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Documentos\Sociocav\Trabajo\Proyectos\Coincidencias\Biblioteca\Zazo\data.gov\"/>
    </mc:Choice>
  </mc:AlternateContent>
  <xr:revisionPtr revIDLastSave="0" documentId="13_ncr:1_{E510B84F-A90E-4FDE-A0C3-4E904D97135C}" xr6:coauthVersionLast="47" xr6:coauthVersionMax="47" xr10:uidLastSave="{00000000-0000-0000-0000-000000000000}"/>
  <bookViews>
    <workbookView xWindow="6180" yWindow="3195" windowWidth="44085" windowHeight="19890" xr2:uid="{00000000-000D-0000-FFFF-FFFF00000000}"/>
  </bookViews>
  <sheets>
    <sheet name="Base" sheetId="1" r:id="rId1"/>
  </sheets>
  <definedNames>
    <definedName name="_xlnm._FilterDatabase" localSheetId="0" hidden="1">Base!$A$1:$AA$10102</definedName>
    <definedName name="ocupacionesFaltant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057" i="1" l="1"/>
  <c r="F7786" i="1"/>
  <c r="F6120" i="1"/>
  <c r="F5659" i="1"/>
  <c r="F5391" i="1"/>
  <c r="F2668" i="1"/>
  <c r="F2648" i="1"/>
  <c r="F2317" i="1"/>
  <c r="F1524" i="1"/>
  <c r="F217" i="1"/>
  <c r="B9201" i="1"/>
  <c r="B8351" i="1"/>
  <c r="B8281" i="1"/>
  <c r="B8057" i="1"/>
  <c r="B7964" i="1"/>
  <c r="B7786" i="1"/>
  <c r="B7277" i="1"/>
  <c r="B7196" i="1"/>
  <c r="B6379" i="1"/>
  <c r="B6232" i="1"/>
  <c r="B6120" i="1"/>
  <c r="B5659" i="1"/>
  <c r="B5574" i="1"/>
  <c r="B5391" i="1"/>
  <c r="B5344" i="1"/>
  <c r="B5247" i="1"/>
  <c r="B5211" i="1"/>
  <c r="B5005" i="1"/>
  <c r="B4562" i="1"/>
  <c r="B4262" i="1"/>
  <c r="B4159" i="1"/>
  <c r="B3724" i="1"/>
  <c r="B3128" i="1"/>
  <c r="B3050" i="1"/>
  <c r="B2967" i="1"/>
  <c r="B2855" i="1"/>
  <c r="B2668" i="1"/>
  <c r="B2648" i="1"/>
  <c r="B2317" i="1"/>
  <c r="B2206" i="1"/>
  <c r="B1911" i="1"/>
  <c r="B1889" i="1"/>
  <c r="B1524" i="1"/>
  <c r="B1168" i="1"/>
  <c r="B883" i="1"/>
  <c r="B464" i="1"/>
  <c r="B282" i="1"/>
  <c r="B217" i="1"/>
  <c r="D9938" i="1"/>
  <c r="D9935" i="1"/>
  <c r="D9921" i="1"/>
  <c r="D9898" i="1"/>
  <c r="D9867" i="1"/>
  <c r="D9855" i="1"/>
  <c r="D9812" i="1"/>
  <c r="D9799" i="1"/>
  <c r="D9791" i="1"/>
  <c r="D9785" i="1"/>
  <c r="D9780" i="1"/>
  <c r="D9779" i="1"/>
  <c r="D9755" i="1"/>
  <c r="D9723" i="1"/>
  <c r="D9681" i="1"/>
  <c r="D9669" i="1"/>
  <c r="D9662" i="1"/>
  <c r="D9644" i="1"/>
  <c r="D9587" i="1"/>
  <c r="D9569" i="1"/>
  <c r="D9549" i="1"/>
  <c r="D9537" i="1"/>
  <c r="D9514" i="1"/>
  <c r="D9493" i="1"/>
  <c r="D9490" i="1"/>
  <c r="D9485" i="1"/>
  <c r="D9472" i="1"/>
  <c r="D9462" i="1"/>
  <c r="D9424" i="1"/>
  <c r="D9421" i="1"/>
  <c r="D9418" i="1"/>
  <c r="D9405" i="1"/>
  <c r="D9382" i="1"/>
  <c r="D9359" i="1"/>
  <c r="D9349" i="1"/>
  <c r="D9333" i="1"/>
  <c r="D9329" i="1"/>
  <c r="D9327" i="1"/>
  <c r="D9321" i="1"/>
  <c r="D9307" i="1"/>
  <c r="D9285" i="1"/>
  <c r="D9258" i="1"/>
  <c r="D9176" i="1"/>
  <c r="D9161" i="1"/>
  <c r="D8987" i="1"/>
  <c r="D8978" i="1"/>
  <c r="D8729" i="1"/>
  <c r="D8681" i="1"/>
  <c r="D8673" i="1"/>
  <c r="D8612" i="1"/>
  <c r="D8579" i="1"/>
  <c r="D8519" i="1"/>
  <c r="D8516" i="1"/>
  <c r="D8452" i="1"/>
  <c r="D8444" i="1"/>
  <c r="D8434" i="1"/>
  <c r="D8415" i="1"/>
  <c r="D8406" i="1"/>
  <c r="D8397" i="1"/>
  <c r="D8389" i="1"/>
  <c r="D8386" i="1"/>
  <c r="D8384" i="1"/>
  <c r="D8358" i="1"/>
  <c r="D8328" i="1"/>
  <c r="D8280" i="1"/>
  <c r="D8229" i="1"/>
  <c r="D8225" i="1"/>
  <c r="D8221" i="1"/>
  <c r="D8214" i="1"/>
  <c r="D8161" i="1"/>
  <c r="D8156" i="1"/>
  <c r="D8132" i="1"/>
  <c r="D8125" i="1"/>
  <c r="D8113" i="1"/>
  <c r="D8111" i="1"/>
  <c r="D8091" i="1"/>
  <c r="D8074" i="1"/>
  <c r="D8072" i="1"/>
  <c r="D8069" i="1"/>
  <c r="D8057" i="1"/>
  <c r="D8052" i="1"/>
  <c r="D8020" i="1"/>
  <c r="D8016" i="1"/>
  <c r="D8014" i="1"/>
  <c r="D8003" i="1"/>
  <c r="D8001" i="1"/>
  <c r="D7988" i="1"/>
  <c r="D7971" i="1"/>
  <c r="D7964" i="1"/>
  <c r="D7950" i="1"/>
  <c r="D7929" i="1"/>
  <c r="D7908" i="1"/>
  <c r="D7907" i="1"/>
  <c r="D7847" i="1"/>
  <c r="D7840" i="1"/>
  <c r="D7833" i="1"/>
  <c r="D7827" i="1"/>
  <c r="D7822" i="1"/>
  <c r="D7821" i="1"/>
  <c r="D7792" i="1"/>
  <c r="D7786" i="1"/>
  <c r="D7781" i="1"/>
  <c r="D7763" i="1"/>
  <c r="D7756" i="1"/>
  <c r="D7749" i="1"/>
  <c r="D7718" i="1"/>
  <c r="D7656" i="1"/>
  <c r="D7651" i="1"/>
  <c r="D7633" i="1"/>
  <c r="D7561" i="1"/>
  <c r="D7541" i="1"/>
  <c r="D7540" i="1"/>
  <c r="D7530" i="1"/>
  <c r="D7513" i="1"/>
  <c r="D7511" i="1"/>
  <c r="D7484" i="1"/>
  <c r="D7458" i="1"/>
  <c r="D7449" i="1"/>
  <c r="D7436" i="1"/>
  <c r="D7435" i="1"/>
  <c r="D7433" i="1"/>
  <c r="D7422" i="1"/>
  <c r="D7412" i="1"/>
  <c r="D7255" i="1"/>
  <c r="D7241" i="1"/>
  <c r="D7228" i="1"/>
  <c r="D7221" i="1"/>
  <c r="D7178" i="1"/>
  <c r="D7171" i="1"/>
  <c r="D7170" i="1"/>
  <c r="D7158" i="1"/>
  <c r="D7029" i="1"/>
  <c r="D7017" i="1"/>
  <c r="D6955" i="1"/>
  <c r="D6950" i="1"/>
  <c r="D6940" i="1"/>
  <c r="D6930" i="1"/>
  <c r="D6905" i="1"/>
  <c r="D6904" i="1"/>
  <c r="D6901" i="1"/>
  <c r="D6877" i="1"/>
  <c r="D6876" i="1"/>
  <c r="D6874" i="1"/>
  <c r="D6846" i="1"/>
  <c r="D6842" i="1"/>
  <c r="D6825" i="1"/>
  <c r="D6766" i="1"/>
  <c r="D6761" i="1"/>
  <c r="D6732" i="1"/>
  <c r="D6729" i="1"/>
  <c r="D6716" i="1"/>
  <c r="D6703" i="1"/>
  <c r="D6689" i="1"/>
  <c r="D6660" i="1"/>
  <c r="D6638" i="1"/>
  <c r="D6612" i="1"/>
  <c r="D6611" i="1"/>
  <c r="D6603" i="1"/>
  <c r="D6579" i="1"/>
  <c r="D6561" i="1"/>
  <c r="D6555" i="1"/>
  <c r="D6548" i="1"/>
  <c r="D6519" i="1"/>
  <c r="D6468" i="1"/>
  <c r="D6461" i="1"/>
  <c r="D6456" i="1"/>
  <c r="D6438" i="1"/>
  <c r="D6425" i="1"/>
  <c r="D6422" i="1"/>
  <c r="D6408" i="1"/>
  <c r="D6397" i="1"/>
  <c r="D6392" i="1"/>
  <c r="D6384" i="1"/>
  <c r="D6358" i="1"/>
  <c r="D6355" i="1"/>
  <c r="D6348" i="1"/>
  <c r="D6345" i="1"/>
  <c r="D6337" i="1"/>
  <c r="D6323" i="1"/>
  <c r="D6295" i="1"/>
  <c r="D6279" i="1"/>
  <c r="D6170" i="1"/>
  <c r="D6162" i="1"/>
  <c r="D6135" i="1"/>
  <c r="D6133" i="1"/>
  <c r="D6120" i="1"/>
  <c r="D6079" i="1"/>
  <c r="D6063" i="1"/>
  <c r="D6010" i="1"/>
  <c r="D6008" i="1"/>
  <c r="D5992" i="1"/>
  <c r="D5981" i="1"/>
  <c r="D5974" i="1"/>
  <c r="D5968" i="1"/>
  <c r="D5960" i="1"/>
  <c r="D5938" i="1"/>
  <c r="D5929" i="1"/>
  <c r="D5918" i="1"/>
  <c r="D5913" i="1"/>
  <c r="D5888" i="1"/>
  <c r="D5868" i="1"/>
  <c r="D5862" i="1"/>
  <c r="D5858" i="1"/>
  <c r="D5855" i="1"/>
  <c r="D5835" i="1"/>
  <c r="D5793" i="1"/>
  <c r="D5790" i="1"/>
  <c r="D5785" i="1"/>
  <c r="D5781" i="1"/>
  <c r="D5763" i="1"/>
  <c r="D5703" i="1"/>
  <c r="D5659" i="1"/>
  <c r="D5652" i="1"/>
  <c r="D5643" i="1"/>
  <c r="D5642" i="1"/>
  <c r="D5641" i="1"/>
  <c r="D5626" i="1"/>
  <c r="D5576" i="1"/>
  <c r="D5566" i="1"/>
  <c r="D5565" i="1"/>
  <c r="D5561" i="1"/>
  <c r="D5560" i="1"/>
  <c r="D5559" i="1"/>
  <c r="D5558" i="1"/>
  <c r="D5536" i="1"/>
  <c r="D5526" i="1"/>
  <c r="D5506" i="1"/>
  <c r="D5467" i="1"/>
  <c r="D5448" i="1"/>
  <c r="D5442" i="1"/>
  <c r="D5421" i="1"/>
  <c r="D5414" i="1"/>
  <c r="D5391" i="1"/>
  <c r="D5374" i="1"/>
  <c r="D5342" i="1"/>
  <c r="D5307" i="1"/>
  <c r="D5301" i="1"/>
  <c r="D5295" i="1"/>
  <c r="D5293" i="1"/>
  <c r="D5269" i="1"/>
  <c r="D5265" i="1"/>
  <c r="D5243" i="1"/>
  <c r="D5196" i="1"/>
  <c r="D5187" i="1"/>
  <c r="D5173" i="1"/>
  <c r="D5164" i="1"/>
  <c r="D5153" i="1"/>
  <c r="D5109" i="1"/>
  <c r="D5104" i="1"/>
  <c r="D5087" i="1"/>
  <c r="D5083" i="1"/>
  <c r="D5079" i="1"/>
  <c r="D5063" i="1"/>
  <c r="D5041" i="1"/>
  <c r="D5037" i="1"/>
  <c r="D5009" i="1"/>
  <c r="D5005" i="1"/>
  <c r="D4976" i="1"/>
  <c r="D4962" i="1"/>
  <c r="D4944" i="1"/>
  <c r="D4872" i="1"/>
  <c r="D4869" i="1"/>
  <c r="D4863" i="1"/>
  <c r="D4857" i="1"/>
  <c r="D4830" i="1"/>
  <c r="D4804" i="1"/>
  <c r="D4802" i="1"/>
  <c r="D4798" i="1"/>
  <c r="D4785" i="1"/>
  <c r="D4778" i="1"/>
  <c r="D4773" i="1"/>
  <c r="D4760" i="1"/>
  <c r="D4748" i="1"/>
  <c r="D4743" i="1"/>
  <c r="D4730" i="1"/>
  <c r="D4715" i="1"/>
  <c r="D4712" i="1"/>
  <c r="D4700" i="1"/>
  <c r="D4699" i="1"/>
  <c r="D4690" i="1"/>
  <c r="D4676" i="1"/>
  <c r="D4663" i="1"/>
  <c r="D4652" i="1"/>
  <c r="D4600" i="1"/>
  <c r="D4586" i="1"/>
  <c r="D4574" i="1"/>
  <c r="D4573" i="1"/>
  <c r="D4554" i="1"/>
  <c r="D4547" i="1"/>
  <c r="D4532" i="1"/>
  <c r="D4517" i="1"/>
  <c r="D4488" i="1"/>
  <c r="D4483" i="1"/>
  <c r="D4474" i="1"/>
  <c r="D4462" i="1"/>
  <c r="D4429" i="1"/>
  <c r="D4416" i="1"/>
  <c r="D4411" i="1"/>
  <c r="D4383" i="1"/>
  <c r="D4381" i="1"/>
  <c r="D4358" i="1"/>
  <c r="D4355" i="1"/>
  <c r="D4352" i="1"/>
  <c r="D4348" i="1"/>
  <c r="D4324" i="1"/>
  <c r="D4323" i="1"/>
  <c r="D4312" i="1"/>
  <c r="D4299" i="1"/>
  <c r="D4270" i="1"/>
  <c r="D4267" i="1"/>
  <c r="D4264" i="1"/>
  <c r="D4247" i="1"/>
  <c r="D4240" i="1"/>
  <c r="D4225" i="1"/>
  <c r="D4211" i="1"/>
  <c r="D4198" i="1"/>
  <c r="D4196" i="1"/>
  <c r="D4171" i="1"/>
  <c r="D4166" i="1"/>
  <c r="D4161" i="1"/>
  <c r="D4154" i="1"/>
  <c r="D4133" i="1"/>
  <c r="D4122" i="1"/>
  <c r="D4094" i="1"/>
  <c r="D4072" i="1"/>
  <c r="D4064" i="1"/>
  <c r="D4063" i="1"/>
  <c r="D4025" i="1"/>
  <c r="D4020" i="1"/>
  <c r="D4012" i="1"/>
  <c r="D3989" i="1"/>
  <c r="D3968" i="1"/>
  <c r="D3949" i="1"/>
  <c r="D3945" i="1"/>
  <c r="D3909" i="1"/>
  <c r="D3896" i="1"/>
  <c r="D3895" i="1"/>
  <c r="D3879" i="1"/>
  <c r="D3875" i="1"/>
  <c r="D3857" i="1"/>
  <c r="D3838" i="1"/>
  <c r="D3826" i="1"/>
  <c r="D3802" i="1"/>
  <c r="D3787" i="1"/>
  <c r="D3768" i="1"/>
  <c r="D3760" i="1"/>
  <c r="D3742" i="1"/>
  <c r="D3738" i="1"/>
  <c r="D3724" i="1"/>
  <c r="D3713" i="1"/>
  <c r="D3706" i="1"/>
  <c r="D3703" i="1"/>
  <c r="D3688" i="1"/>
  <c r="D3676" i="1"/>
  <c r="D3651" i="1"/>
  <c r="D3622" i="1"/>
  <c r="D3621" i="1"/>
  <c r="D3603" i="1"/>
  <c r="D3602" i="1"/>
  <c r="D3600" i="1"/>
  <c r="D3596" i="1"/>
  <c r="D3587" i="1"/>
  <c r="D3559" i="1"/>
  <c r="D3558" i="1"/>
  <c r="D3549" i="1"/>
  <c r="D3536" i="1"/>
  <c r="D3529" i="1"/>
  <c r="D3525" i="1"/>
  <c r="D3518" i="1"/>
  <c r="D3508" i="1"/>
  <c r="D3501" i="1"/>
  <c r="D3489" i="1"/>
  <c r="D3488" i="1"/>
  <c r="D3462" i="1"/>
  <c r="D3438" i="1"/>
  <c r="D3429" i="1"/>
  <c r="D3419" i="1"/>
  <c r="D3385" i="1"/>
  <c r="D3383" i="1"/>
  <c r="D3349" i="1"/>
  <c r="D3302" i="1"/>
  <c r="D3297" i="1"/>
  <c r="D3281" i="1"/>
  <c r="D3278" i="1"/>
  <c r="D3259" i="1"/>
  <c r="D3250" i="1"/>
  <c r="D3240" i="1"/>
  <c r="D3225" i="1"/>
  <c r="D3200" i="1"/>
  <c r="D3189" i="1"/>
  <c r="D3187" i="1"/>
  <c r="D3181" i="1"/>
  <c r="D3176" i="1"/>
  <c r="D3173" i="1"/>
  <c r="D3172" i="1"/>
  <c r="D3163" i="1"/>
  <c r="D3153" i="1"/>
  <c r="D3152" i="1"/>
  <c r="D3146" i="1"/>
  <c r="D3130" i="1"/>
  <c r="D3129" i="1"/>
  <c r="D3109" i="1"/>
  <c r="D3108" i="1"/>
  <c r="D3090" i="1"/>
  <c r="D3081" i="1"/>
  <c r="D3072" i="1"/>
  <c r="D3050" i="1"/>
  <c r="D3037" i="1"/>
  <c r="D3034" i="1"/>
  <c r="D3026" i="1"/>
  <c r="D3021" i="1"/>
  <c r="D2988" i="1"/>
  <c r="D2980" i="1"/>
  <c r="D2967" i="1"/>
  <c r="D2927" i="1"/>
  <c r="D2914" i="1"/>
  <c r="D2880" i="1"/>
  <c r="D2877" i="1"/>
  <c r="D2846" i="1"/>
  <c r="D2845" i="1"/>
  <c r="D2815" i="1"/>
  <c r="D2801" i="1"/>
  <c r="D2792" i="1"/>
  <c r="D2777" i="1"/>
  <c r="D2774" i="1"/>
  <c r="D2760" i="1"/>
  <c r="D2734" i="1"/>
  <c r="D2728" i="1"/>
  <c r="D2716" i="1"/>
  <c r="D2690" i="1"/>
  <c r="D2682" i="1"/>
  <c r="D2679" i="1"/>
  <c r="D2668" i="1"/>
  <c r="D2659" i="1"/>
  <c r="D2654" i="1"/>
  <c r="D2648" i="1"/>
  <c r="D2644" i="1"/>
  <c r="D2626" i="1"/>
  <c r="D2597" i="1"/>
  <c r="D2593" i="1"/>
  <c r="D2559" i="1"/>
  <c r="D2541" i="1"/>
  <c r="D2528" i="1"/>
  <c r="D2507" i="1"/>
  <c r="D2496" i="1"/>
  <c r="D2495" i="1"/>
  <c r="D2492" i="1"/>
  <c r="D2484" i="1"/>
  <c r="D2479" i="1"/>
  <c r="D2459" i="1"/>
  <c r="D2457" i="1"/>
  <c r="D2449" i="1"/>
  <c r="D2419" i="1"/>
  <c r="D2410" i="1"/>
  <c r="D2400" i="1"/>
  <c r="D2397" i="1"/>
  <c r="D2392" i="1"/>
  <c r="D2374" i="1"/>
  <c r="D2368" i="1"/>
  <c r="D2354" i="1"/>
  <c r="D2337" i="1"/>
  <c r="D2318" i="1"/>
  <c r="D2317" i="1"/>
  <c r="D2291" i="1"/>
  <c r="D2288" i="1"/>
  <c r="D2286" i="1"/>
  <c r="D2280" i="1"/>
  <c r="D2277" i="1"/>
  <c r="D2255" i="1"/>
  <c r="D2230" i="1"/>
  <c r="D2216" i="1"/>
  <c r="D2212" i="1"/>
  <c r="D2196" i="1"/>
  <c r="D2187" i="1"/>
  <c r="D2180" i="1"/>
  <c r="D2179" i="1"/>
  <c r="D2164" i="1"/>
  <c r="D2144" i="1"/>
  <c r="D2143" i="1"/>
  <c r="D2142" i="1"/>
  <c r="D2137" i="1"/>
  <c r="D2120" i="1"/>
  <c r="D2117" i="1"/>
  <c r="D2099" i="1"/>
  <c r="D2097" i="1"/>
  <c r="D2095" i="1"/>
  <c r="D2077" i="1"/>
  <c r="D2071" i="1"/>
  <c r="D2064" i="1"/>
  <c r="D2051" i="1"/>
  <c r="D2033" i="1"/>
  <c r="D2014" i="1"/>
  <c r="D1992" i="1"/>
  <c r="D1985" i="1"/>
  <c r="D1968" i="1"/>
  <c r="D1935" i="1"/>
  <c r="D1929" i="1"/>
  <c r="D1927" i="1"/>
  <c r="D1911" i="1"/>
  <c r="D1909" i="1"/>
  <c r="D1891" i="1"/>
  <c r="D1889" i="1"/>
  <c r="D1875" i="1"/>
  <c r="D1873" i="1"/>
  <c r="D1871" i="1"/>
  <c r="D1864" i="1"/>
  <c r="D1853" i="1"/>
  <c r="D1851" i="1"/>
  <c r="D1831" i="1"/>
  <c r="D1825" i="1"/>
  <c r="D1818" i="1"/>
  <c r="D1806" i="1"/>
  <c r="D1774" i="1"/>
  <c r="D1762" i="1"/>
  <c r="D1741" i="1"/>
  <c r="D1739" i="1"/>
  <c r="D1736" i="1"/>
  <c r="D1733" i="1"/>
  <c r="D1724" i="1"/>
  <c r="D1719" i="1"/>
  <c r="D1717" i="1"/>
  <c r="D1711" i="1"/>
  <c r="D1674" i="1"/>
  <c r="D1664" i="1"/>
  <c r="D1654" i="1"/>
  <c r="D1610" i="1"/>
  <c r="D1607" i="1"/>
  <c r="D1605" i="1"/>
  <c r="D1582" i="1"/>
  <c r="D1576" i="1"/>
  <c r="D1573" i="1"/>
  <c r="D1550" i="1"/>
  <c r="D1540" i="1"/>
  <c r="D1537" i="1"/>
  <c r="D1524" i="1"/>
  <c r="D1523" i="1"/>
  <c r="D1522" i="1"/>
  <c r="D1516" i="1"/>
  <c r="D1509" i="1"/>
  <c r="D1508" i="1"/>
  <c r="D1500" i="1"/>
  <c r="D1493" i="1"/>
  <c r="D1478" i="1"/>
  <c r="D1471" i="1"/>
  <c r="D1467" i="1"/>
  <c r="D1452" i="1"/>
  <c r="D1451" i="1"/>
  <c r="D1431" i="1"/>
  <c r="D1426" i="1"/>
  <c r="D1419" i="1"/>
  <c r="D1418" i="1"/>
  <c r="D1417" i="1"/>
  <c r="D1409" i="1"/>
  <c r="D1375" i="1"/>
  <c r="D1374" i="1"/>
  <c r="D1373" i="1"/>
  <c r="D1353" i="1"/>
  <c r="D1351" i="1"/>
  <c r="D1303" i="1"/>
  <c r="D1302" i="1"/>
  <c r="D1300" i="1"/>
  <c r="D1283" i="1"/>
  <c r="D1271" i="1"/>
  <c r="D1267" i="1"/>
  <c r="D1266" i="1"/>
  <c r="D1259" i="1"/>
  <c r="D1234" i="1"/>
  <c r="D1218" i="1"/>
  <c r="D1181" i="1"/>
  <c r="D1179" i="1"/>
  <c r="D1176" i="1"/>
  <c r="D1163" i="1"/>
  <c r="D1161" i="1"/>
  <c r="D1157" i="1"/>
  <c r="D1129" i="1"/>
  <c r="D1114" i="1"/>
  <c r="D1108" i="1"/>
  <c r="D1098" i="1"/>
  <c r="D1091" i="1"/>
  <c r="D1090" i="1"/>
  <c r="D1074" i="1"/>
  <c r="D1057" i="1"/>
  <c r="D1053" i="1"/>
  <c r="D1050" i="1"/>
  <c r="D1045" i="1"/>
  <c r="D1036" i="1"/>
  <c r="D1009" i="1"/>
  <c r="D992" i="1"/>
  <c r="D985" i="1"/>
  <c r="D961" i="1"/>
  <c r="D960" i="1"/>
  <c r="D952" i="1"/>
  <c r="D951" i="1"/>
  <c r="D948" i="1"/>
  <c r="D944" i="1"/>
  <c r="D940" i="1"/>
  <c r="D936" i="1"/>
  <c r="D926" i="1"/>
  <c r="D903" i="1"/>
  <c r="D894" i="1"/>
  <c r="D889" i="1"/>
  <c r="D866" i="1"/>
  <c r="D847" i="1"/>
  <c r="D836" i="1"/>
  <c r="D835" i="1"/>
  <c r="D816" i="1"/>
  <c r="D801" i="1"/>
  <c r="D800" i="1"/>
  <c r="D792" i="1"/>
  <c r="D750" i="1"/>
  <c r="D744" i="1"/>
  <c r="D741" i="1"/>
  <c r="D722" i="1"/>
  <c r="D719" i="1"/>
  <c r="D714" i="1"/>
  <c r="D678" i="1"/>
  <c r="D665" i="1"/>
  <c r="D655" i="1"/>
  <c r="D629" i="1"/>
  <c r="D621" i="1"/>
  <c r="D620" i="1"/>
  <c r="D614" i="1"/>
  <c r="D597" i="1"/>
  <c r="D572" i="1"/>
  <c r="D569" i="1"/>
  <c r="D558" i="1"/>
  <c r="D555" i="1"/>
  <c r="D522" i="1"/>
  <c r="D521" i="1"/>
  <c r="D509" i="1"/>
  <c r="D503" i="1"/>
  <c r="D496" i="1"/>
  <c r="D489" i="1"/>
  <c r="D476" i="1"/>
  <c r="D471" i="1"/>
  <c r="D459" i="1"/>
  <c r="D439" i="1"/>
  <c r="D417" i="1"/>
  <c r="D411" i="1"/>
  <c r="D394" i="1"/>
  <c r="D387" i="1"/>
  <c r="D386" i="1"/>
  <c r="D380" i="1"/>
  <c r="D359" i="1"/>
  <c r="D356" i="1"/>
  <c r="D349" i="1"/>
  <c r="D282" i="1"/>
  <c r="D276" i="1"/>
  <c r="D268" i="1"/>
  <c r="D265" i="1"/>
  <c r="D232" i="1"/>
  <c r="D217" i="1"/>
  <c r="D213" i="1"/>
  <c r="D211" i="1"/>
  <c r="D188" i="1"/>
  <c r="D182" i="1"/>
  <c r="D176" i="1"/>
  <c r="D173" i="1"/>
  <c r="D170" i="1"/>
  <c r="D144" i="1"/>
  <c r="D139" i="1"/>
  <c r="D115" i="1"/>
  <c r="D98" i="1"/>
  <c r="D97" i="1"/>
  <c r="D90" i="1"/>
  <c r="D81" i="1"/>
  <c r="D78" i="1"/>
  <c r="D47" i="1"/>
  <c r="D12" i="1"/>
</calcChain>
</file>

<file path=xl/sharedStrings.xml><?xml version="1.0" encoding="utf-8"?>
<sst xmlns="http://schemas.openxmlformats.org/spreadsheetml/2006/main" count="130413" uniqueCount="93948">
  <si>
    <t>autor</t>
  </si>
  <si>
    <t>etiqueta</t>
  </si>
  <si>
    <t>descripcion</t>
  </si>
  <si>
    <t>ocupacion</t>
  </si>
  <si>
    <t>genero</t>
  </si>
  <si>
    <t>nacAño</t>
  </si>
  <si>
    <t>nacLugar</t>
  </si>
  <si>
    <t>nacLat</t>
  </si>
  <si>
    <t>nacLon</t>
  </si>
  <si>
    <t>nacPais</t>
  </si>
  <si>
    <t>morAño</t>
  </si>
  <si>
    <t>morLugar</t>
  </si>
  <si>
    <t>morLat</t>
  </si>
  <si>
    <t>morLon</t>
  </si>
  <si>
    <t>morPais</t>
  </si>
  <si>
    <t>mncarsBib</t>
  </si>
  <si>
    <t>qid</t>
  </si>
  <si>
    <t>wikidataURL</t>
  </si>
  <si>
    <t>viaf</t>
  </si>
  <si>
    <t>viafURL</t>
  </si>
  <si>
    <t>bne</t>
  </si>
  <si>
    <t>bneURL</t>
  </si>
  <si>
    <t>mncars</t>
  </si>
  <si>
    <t>mncarsCatWeb</t>
  </si>
  <si>
    <t>wikipedias</t>
  </si>
  <si>
    <t>wk_ES</t>
  </si>
  <si>
    <t>wkPREF</t>
  </si>
  <si>
    <t>Aagesen, Dorthe::</t>
  </si>
  <si>
    <t>Dorthe Aagesen (1966-)</t>
  </si>
  <si>
    <t>Dorthe Aagesen; b. 1966; MA en historia del arte, 1996; curador en Statens Museum for Kunst desde 1999</t>
  </si>
  <si>
    <t>comisaria de exposiciones|conservadora de museo|historiadora del arte|médica</t>
  </si>
  <si>
    <t>femenino</t>
  </si>
  <si>
    <t>Q64152986</t>
  </si>
  <si>
    <t>XX1689375</t>
  </si>
  <si>
    <t>Aalto, Aino:1894:1949</t>
  </si>
  <si>
    <t>Aino Aalto (1894-1949)</t>
  </si>
  <si>
    <t>Arquitecta y diseñadora finlandesa</t>
  </si>
  <si>
    <t>arquitecta|diseñadora</t>
  </si>
  <si>
    <t>Helsinki</t>
  </si>
  <si>
    <t>Finlandia</t>
  </si>
  <si>
    <t>Q273511</t>
  </si>
  <si>
    <t>XX5524007</t>
  </si>
  <si>
    <t>https://es.wikipedia.org/wiki/Aino_Aalto|https://en.wikipedia.org/wiki/Aino_Aalto|https://ca.wikipedia.org/wiki/Aino_Aalto|https://eu.wikipedia.org/wiki/Aino_Aalto|https://pt.wikipedia.org/wiki/Aino_Aalto|https://fr.wikipedia.org/wiki/Aino_Aalto|https://it.wikipedia.org/wiki/Aino_Aalto|https://de.wikipedia.org/wiki/Aino_Aalto|https://ru.wikipedia.org/wiki/%D0%90%D0%B0%D0%BB%D1%82%D0%BE,_%D0%90%D0%B9%D0%BD%D0%BE|https://ja.wikipedia.org/wiki/%E3%82%A2%E3%82%A4%E3%83%8E%E3%83%BB%E3%82%A2%E3%83%BC%E3%83%AB%E3%83%88</t>
  </si>
  <si>
    <t>https://es.wikipedia.org/wiki/Aino_Aalto</t>
  </si>
  <si>
    <t>https://es.m.wikipedia.org/wiki/Aino_Aalto</t>
  </si>
  <si>
    <t>Aalto, Elissa::</t>
  </si>
  <si>
    <t>Elissa Aalto (1922-1994)</t>
  </si>
  <si>
    <t>Arquitecta finlandesa</t>
  </si>
  <si>
    <t>arquitecta</t>
  </si>
  <si>
    <t>Kemi</t>
  </si>
  <si>
    <t>Q2628666</t>
  </si>
  <si>
    <t>XX819288</t>
  </si>
  <si>
    <t>https://es.wikipedia.org/wiki/Elissa_Aalto|https://en.wikipedia.org/wiki/Elissa_Aalto|https://ca.wikipedia.org/wiki/Elissa_Aalto|https://pt.wikipedia.org/wiki/Elissa_Makiniemi|https://fr.wikipedia.org/wiki/Elissa_Aalto|https://it.wikipedia.org/wiki/Elissa_Aalto|https://de.wikipedia.org/wiki/Elissa_Aalto|https://ru.wikipedia.org/wiki/%D0%90%D0%B0%D0%BB%D1%82%D0%BE,_%D0%AD%D0%BB%D0%B8%D1%81%D1%81%D0%B0</t>
  </si>
  <si>
    <t>https://es.wikipedia.org/wiki/Elissa_Aalto</t>
  </si>
  <si>
    <t>https://es.m.wikipedia.org/wiki/Elissa_Aalto</t>
  </si>
  <si>
    <t>Aas, Marte:1966:</t>
  </si>
  <si>
    <t>Marte Aas (1966-)</t>
  </si>
  <si>
    <t>Fotógrafa noruega</t>
  </si>
  <si>
    <t>artista de instalaciones|fotógrafa|videoartista</t>
  </si>
  <si>
    <t>Q38105800</t>
  </si>
  <si>
    <t>Aav, Marianne::</t>
  </si>
  <si>
    <t>Marianne Aav (1952-2011)</t>
  </si>
  <si>
    <t>Historiadora del arte y curadora del Museo de Arte y Diseño de Helsinki</t>
  </si>
  <si>
    <t>historiadora del arte</t>
  </si>
  <si>
    <t>Q11880904</t>
  </si>
  <si>
    <t>Abad, Maria Jesus::</t>
  </si>
  <si>
    <t>María Jesús Abad Tejerina (1955-)</t>
  </si>
  <si>
    <t>Artista española</t>
  </si>
  <si>
    <t>artista</t>
  </si>
  <si>
    <t>Madrid</t>
  </si>
  <si>
    <t>España</t>
  </si>
  <si>
    <t>Q29160537</t>
  </si>
  <si>
    <t>XX1556683</t>
  </si>
  <si>
    <t>https://es.wikipedia.org/wiki/Mar%C3%ADa_Jes%C3%BAs_Abad_Tejerina</t>
  </si>
  <si>
    <t>https://es.m.wikipedia.org/wiki/Mar%C3%ADa_Jes%C3%BAs_Abad_Tejerina</t>
  </si>
  <si>
    <t>Abakanowicz, Magdalena:1930:</t>
  </si>
  <si>
    <t>Magdalena Abakanowicz (1930-2017)</t>
  </si>
  <si>
    <t>Escultora polaca</t>
  </si>
  <si>
    <t>artista de performance|artista textil|atleta|dibujante arquitectónica|diseñadora|escultora|pintora|profesora universitaria</t>
  </si>
  <si>
    <t>Falenty</t>
  </si>
  <si>
    <t>Polonia</t>
  </si>
  <si>
    <t>Varsovia</t>
  </si>
  <si>
    <t>Q158080</t>
  </si>
  <si>
    <t>XX1677716</t>
  </si>
  <si>
    <t>abakanowicz-magdalena</t>
  </si>
  <si>
    <t>https://es.wikipedia.org/wiki/Magdalena_Abakanowicz|https://en.wikipedia.org/wiki/Magdalena_Abakanowicz|https://ca.wikipedia.org/wiki/Magdalena_Abakanowicz|https://eu.wikipedia.org/wiki/Magdalena_Abakanowicz|https://pt.wikipedia.org/wiki/Magdalena_Abakanowicz|https://fr.wikipedia.org/wiki/Magdalena_Abakanowicz|https://it.wikipedia.org/wiki/Magdalena_Abakanowicz|https://de.wikipedia.org/wiki/Magdalena_Abakanowicz|https://ru.wikipedia.org/wiki/%D0%90%D0%B1%D0%B0%D0%BA%D0%B0%D0%BD%D0%BE%D0%B2%D0%B8%D1%87,_%D0%9C%D0%B0%D0%B3%D0%B4%D0%B0%D0%BB%D0%B5%D0%BD%D0%B0|https://ja.wikipedia.org/wiki/%E3%83%9E%E3%82%B0%E3%83%80%E3%83%AC%E3%83%BC%E3%83%8A%E3%83%BB%E3%82%A2%E3%83%90%E3%82%AB%E3%83%8E%E3%83%B4%E3%82%A3%E3%83%83%E3%83%81|https://zh.wikipedia.org/wiki/%E7%8E%9B%E6%A0%BC%E8%BE%BE%E8%8E%B2%E5%A8%9C%C2%B7%E9%98%BF%E5%B7%B4%E5%8D%A1%E8%AF%BA%E7%BB%B4%E5%A5%87</t>
  </si>
  <si>
    <t>https://es.wikipedia.org/wiki/Magdalena_Abakanowicz</t>
  </si>
  <si>
    <t>https://es.m.wikipedia.org/wiki/Magdalena_Abakanowicz</t>
  </si>
  <si>
    <t>Aballea, Martine:1950:</t>
  </si>
  <si>
    <t>Martine Aballéa (1950-)</t>
  </si>
  <si>
    <t>Fotógrafa francesa</t>
  </si>
  <si>
    <t>fotógrafa</t>
  </si>
  <si>
    <t>Nueva York</t>
  </si>
  <si>
    <t>Estados Unidos</t>
  </si>
  <si>
    <t>Q25873672</t>
  </si>
  <si>
    <t>https://en.wikipedia.org/wiki/Martine_Aball%C3%A9a|https://fr.wikipedia.org/wiki/Martine_Aball%C3%A9a</t>
  </si>
  <si>
    <t>https://en.m.wikipedia.org/wiki/Martine_Aball%C3%A9a</t>
  </si>
  <si>
    <t>Abbott, Berenice:1898:1991</t>
  </si>
  <si>
    <t>Berenice Abbott (1898-1991)</t>
  </si>
  <si>
    <t>Fotógrafa estadounidense</t>
  </si>
  <si>
    <t>fotógrafa|fotógrafa de arquitectura</t>
  </si>
  <si>
    <t>Springfield</t>
  </si>
  <si>
    <t>Monson</t>
  </si>
  <si>
    <t>Q231861</t>
  </si>
  <si>
    <t>XX819650</t>
  </si>
  <si>
    <t>abbott-berenice</t>
  </si>
  <si>
    <t>https://es.wikipedia.org/wiki/Berenice_Abbott|https://en.wikipedia.org/wiki/Berenice_Abbott|https://ca.wikipedia.org/wiki/Berenice_Abbott|https://eu.wikipedia.org/wiki/Berenice_Abbott|https://pt.wikipedia.org/wiki/Berenice_Abbott|https://fr.wikipedia.org/wiki/Berenice_Abbott|https://it.wikipedia.org/wiki/Berenice_Abbott|https://de.wikipedia.org/wiki/Berenice_Abbott|https://ru.wikipedia.org/wiki/%D0%AD%D0%B1%D0%B1%D0%BE%D1%82,_%D0%91%D0%B5%D1%80%D0%B5%D0%BD%D0%B8%D1%81|https://ja.wikipedia.org/wiki/%E3%83%99%E3%83%AC%E3%83%8B%E3%82%B9%E3%83%BB%E3%82%A2%E3%83%9C%E3%83%83%E3%83%88|https://zh.wikipedia.org/wiki/%E8%B4%9D%E4%BC%A6%E5%B0%BC%E6%96%AF%C2%B7%E9%98%BF%E5%8D%9A%E7%89%B9</t>
  </si>
  <si>
    <t>https://es.wikipedia.org/wiki/Berenice_Abbott</t>
  </si>
  <si>
    <t>https://es.m.wikipedia.org/wiki/Berenice_Abbott</t>
  </si>
  <si>
    <t>Abella Caprile, Margarita:1901:1960</t>
  </si>
  <si>
    <t>Margarita Abella Caprile (1901-1960)</t>
  </si>
  <si>
    <t>Escritora y periodista argentina</t>
  </si>
  <si>
    <t>escritora|periodista|poeta</t>
  </si>
  <si>
    <t>Buenos Aires</t>
  </si>
  <si>
    <t>Argentina</t>
  </si>
  <si>
    <t>Q1477521</t>
  </si>
  <si>
    <t>XX1171252</t>
  </si>
  <si>
    <t>https://es.wikipedia.org/wiki/Margarita_Abella_Caprile|https://en.wikipedia.org/wiki/Margarita_Abella_Caprile|https://de.wikipedia.org/wiki/Margarita_Abella_Caprile</t>
  </si>
  <si>
    <t>https://es.wikipedia.org/wiki/Margarita_Abella_Caprile</t>
  </si>
  <si>
    <t>https://es.m.wikipedia.org/wiki/Margarita_Abella_Caprile</t>
  </si>
  <si>
    <t>Aberth, Susan L.::</t>
  </si>
  <si>
    <t>Susan Aberth (1950-)</t>
  </si>
  <si>
    <t>Historiadora del arte</t>
  </si>
  <si>
    <t>Q96035187</t>
  </si>
  <si>
    <t>Abraham, Ayisha::</t>
  </si>
  <si>
    <t>Ayisha Abraham (1963-)</t>
  </si>
  <si>
    <t>Pintora y directora india</t>
  </si>
  <si>
    <t>pintora|realizadora</t>
  </si>
  <si>
    <t>Q105761317</t>
  </si>
  <si>
    <t>XX6225793</t>
  </si>
  <si>
    <t>Abramovic, Marina:1946:</t>
  </si>
  <si>
    <t>Marina Abramović (1946-)</t>
  </si>
  <si>
    <t>Artista serbia</t>
  </si>
  <si>
    <t>artista|artista de performance|artista de sonido|directora de cine|escenógrafa|escultora|fotógrafa|productora de cine|profesora universitaria|videoartista</t>
  </si>
  <si>
    <t>Belgrado</t>
  </si>
  <si>
    <t>Serbia</t>
  </si>
  <si>
    <t>Q47496</t>
  </si>
  <si>
    <t>XX1317544</t>
  </si>
  <si>
    <t>abramovic-marina</t>
  </si>
  <si>
    <t>https://es.wikipedia.org/wiki/Marina_Abramovi%C4%87|https://en.wikipedia.org/wiki/Marina_Abramovi%C4%87|https://ca.wikipedia.org/wiki/Marina_Abramovi%C4%87|https://eu.wikipedia.org/wiki/Marina_Abramovi%C4%87|https://gl.wikipedia.org/wiki/Marina_Abramovi%C4%87|https://pt.wikipedia.org/wiki/Marina_Abramovi%C4%87|https://fr.wikipedia.org/wiki/Marina_Abramovi%C4%87|https://it.wikipedia.org/wiki/Marina_Abramovi%C4%87|https://de.wikipedia.org/wiki/Marina_Abramovi%C4%87|https://ru.wikipedia.org/wiki/%D0%90%D0%B1%D1%80%D0%B0%D0%BC%D0%BE%D0%B2%D0%B8%D1%87,_%D0%9C%D0%B0%D1%80%D0%B8%D0%BD%D0%B0|https://ko.wikipedia.org/wiki/%EB%A7%88%EB%A6%AC%EB%82%98_%EC%95%84%EB%B8%8C%EB%9D%BC%EB%AA%A8%EB%B9%84%EC%B9%98|https://ja.wikipedia.org/wiki/%E3%83%9E%E3%83%AA%E3%83%BC%E3%83%8A%E3%83%BB%E3%82%A2%E3%83%96%E3%83%A9%E3%83%A2%E3%83%B4%E3%82%A3%E3%83%83%E3%83%81|https://zh.wikipedia.org/wiki/%E7%91%AA%E8%8E%89%E5%A8%9C%C2%B7%E9%98%BF%E5%B8%83%E6%8B%89%E8%8E%AB%E7%B6%AD%E5%A5%87</t>
  </si>
  <si>
    <t>https://es.wikipedia.org/wiki/Marina_Abramovi%C4%87</t>
  </si>
  <si>
    <t>https://es.m.wikipedia.org/wiki/Marina_Abramovi%C4%87</t>
  </si>
  <si>
    <t>Abramowicz, Janet::</t>
  </si>
  <si>
    <t>Janet Abramowicz (1950-)</t>
  </si>
  <si>
    <t>Pintora y grabadora estadounidense</t>
  </si>
  <si>
    <t>grabadora|pintora</t>
  </si>
  <si>
    <t>Q63350574</t>
  </si>
  <si>
    <t>Abrams, Erika::</t>
  </si>
  <si>
    <t>Erika Abrams (1952-)</t>
  </si>
  <si>
    <t>Escritora y traductora francesa</t>
  </si>
  <si>
    <t>escritora|traductora</t>
  </si>
  <si>
    <t>Pittsburgh</t>
  </si>
  <si>
    <t>Q15970544</t>
  </si>
  <si>
    <t>https://fr.wikipedia.org/wiki/Erika_Abrams</t>
  </si>
  <si>
    <t>https://fr.m.wikipedia.org/wiki/Erika_Abrams</t>
  </si>
  <si>
    <t>Abse, Joan:1926:</t>
  </si>
  <si>
    <t>Joan Abse (1926-2005)</t>
  </si>
  <si>
    <t>Historiadora del arte británica, escritora (1926-2005)</t>
  </si>
  <si>
    <t>escritora|historiadora del arte</t>
  </si>
  <si>
    <t>Saint Helens</t>
  </si>
  <si>
    <t>Reino Unido</t>
  </si>
  <si>
    <t>Bridgend</t>
  </si>
  <si>
    <t>Q6204800</t>
  </si>
  <si>
    <t>https://en.wikipedia.org/wiki/Joan_Abse</t>
  </si>
  <si>
    <t>https://en.m.wikipedia.org/wiki/Joan_Abse</t>
  </si>
  <si>
    <t>Abts, Tomma:1967:</t>
  </si>
  <si>
    <t>Tomma Abts (1967-)</t>
  </si>
  <si>
    <t>Pintora abstracta nacida en Alemania</t>
  </si>
  <si>
    <t>dibujante|pintora|profesora universitaria</t>
  </si>
  <si>
    <t>Kiel</t>
  </si>
  <si>
    <t>Alemania</t>
  </si>
  <si>
    <t>Q541862</t>
  </si>
  <si>
    <t>https://es.wikipedia.org/wiki/Tomma_Abts|https://en.wikipedia.org/wiki/Tomma_Abts|https://ca.wikipedia.org/wiki/Tomma_Abts|https://pt.wikipedia.org/wiki/Tomma_Abts|https://fr.wikipedia.org/wiki/Tomma_Abts|https://de.wikipedia.org/wiki/Tomma_Abts|https://ru.wikipedia.org/wiki/%D0%90%D0%B1%D1%82%D1%81,_%D0%A2%D0%BE%D0%BC%D0%BC%D0%B0|https://ko.wikipedia.org/wiki/%ED%86%A0%EB%A7%88_%EC%95%95%EC%B8%A0</t>
  </si>
  <si>
    <t>https://es.wikipedia.org/wiki/Tomma_Abts</t>
  </si>
  <si>
    <t>https://es.m.wikipedia.org/wiki/Tomma_Abts</t>
  </si>
  <si>
    <t>Acaso, Maria::</t>
  </si>
  <si>
    <t>María Acaso (1970-)</t>
  </si>
  <si>
    <t>Profesora española</t>
  </si>
  <si>
    <t>profesora</t>
  </si>
  <si>
    <t>Q6003272</t>
  </si>
  <si>
    <t>XX1651943</t>
  </si>
  <si>
    <t>https://es.wikipedia.org/wiki/Mar%C3%ADa_Acaso|https://ca.wikipedia.org/wiki/Maria_Acaso</t>
  </si>
  <si>
    <t>https://es.wikipedia.org/wiki/Mar%C3%ADa_Acaso</t>
  </si>
  <si>
    <t>https://es.m.wikipedia.org/wiki/Mar%C3%ADa_Acaso</t>
  </si>
  <si>
    <t>Accardi, Carla:1924:</t>
  </si>
  <si>
    <t>Carla Accardi (1924-2014)</t>
  </si>
  <si>
    <t>Pintora italiana</t>
  </si>
  <si>
    <t>escultora|pintora</t>
  </si>
  <si>
    <t>Trapani</t>
  </si>
  <si>
    <t>Italia</t>
  </si>
  <si>
    <t>Roma</t>
  </si>
  <si>
    <t>Q2939027</t>
  </si>
  <si>
    <t>https://es.wikipedia.org/wiki/Carla_Accardi|https://en.wikipedia.org/wiki/Carla_Accardi|https://eu.wikipedia.org/wiki/Carla_Accardi|https://fr.wikipedia.org/wiki/Carla_Accardi|https://it.wikipedia.org/wiki/Carla_Accardi|https://de.wikipedia.org/wiki/Carla_Accardi</t>
  </si>
  <si>
    <t>https://es.wikipedia.org/wiki/Carla_Accardi</t>
  </si>
  <si>
    <t>https://es.m.wikipedia.org/wiki/Carla_Accardi</t>
  </si>
  <si>
    <t>Acciaiuoli, Margarida::</t>
  </si>
  <si>
    <t>Margarida Acciaiuoli (1948-)</t>
  </si>
  <si>
    <t>Profesora de Historia del Arte</t>
  </si>
  <si>
    <t>catedrática|historiadora del arte|profesora universitaria</t>
  </si>
  <si>
    <t>Q112532393</t>
  </si>
  <si>
    <t>Achenbach, Sigrid:1944:</t>
  </si>
  <si>
    <t>Sigrid Achenbach (1944-)</t>
  </si>
  <si>
    <t>Achenbach, Sigrid (1944-)</t>
  </si>
  <si>
    <t>conservadora-restauradora|historiadora del arte</t>
  </si>
  <si>
    <t>Q64733178</t>
  </si>
  <si>
    <t>XX1123403</t>
  </si>
  <si>
    <t>Acker, Kathy:1948:1997</t>
  </si>
  <si>
    <t>Kathy Acker (1947-1997)</t>
  </si>
  <si>
    <t>Novelista, dramaturga, ensayista y poeta estadounidense (1947-1997)</t>
  </si>
  <si>
    <t>artista de performance|dramaturga|ensayista|escritora|guionista de historieta|novelista|poeta|profesora universitaria|prosista</t>
  </si>
  <si>
    <t>Tijuana</t>
  </si>
  <si>
    <t>México</t>
  </si>
  <si>
    <t>Q270641</t>
  </si>
  <si>
    <t>XX1647819</t>
  </si>
  <si>
    <t>https://es.wikipedia.org/wiki/Kathy_Acker|https://en.wikipedia.org/wiki/Kathy_Acker|https://ca.wikipedia.org/wiki/Kathy_Acker|https://gl.wikipedia.org/wiki/Kathy_Acker|https://fr.wikipedia.org/wiki/Kathy_Acker|https://it.wikipedia.org/wiki/Kathy_Acker|https://de.wikipedia.org/wiki/Kathy_Acker|https://ru.wikipedia.org/wiki/%D0%90%D0%BA%D0%B5%D1%80,_%D0%9A%D1%8D%D1%82%D0%B8|https://ja.wikipedia.org/wiki/%E3%82%AD%E3%83%A3%E3%82%B7%E3%83%BC%E3%83%BB%E3%82%A2%E3%83%83%E3%82%AB%E3%83%BC|https://zh.wikipedia.org/wiki/%E5%87%AF%E8%A5%BF%C2%B7%E9%98%BF%E5%85%8B</t>
  </si>
  <si>
    <t>https://es.wikipedia.org/wiki/Kathy_Acker</t>
  </si>
  <si>
    <t>https://es.m.wikipedia.org/wiki/Kathy_Acker</t>
  </si>
  <si>
    <t>Ackerman, Diane::</t>
  </si>
  <si>
    <t>Diane Ackerman (1948-)</t>
  </si>
  <si>
    <t>Autora, poeta, naturalista.</t>
  </si>
  <si>
    <t>escritora|escritora de no ficción|guionista|naturalista|poeta</t>
  </si>
  <si>
    <t>Waukegan</t>
  </si>
  <si>
    <t>Q467169</t>
  </si>
  <si>
    <t>XX845961</t>
  </si>
  <si>
    <t>https://es.wikipedia.org/wiki/Diane_Ackerman|https://en.wikipedia.org/wiki/Diane_Ackerman|https://pt.wikipedia.org/wiki/Diane_Ackerman|https://fr.wikipedia.org/wiki/Diane_Ackerman|https://de.wikipedia.org/wiki/Diane_Ackerman|https://ru.wikipedia.org/wiki/%D0%90%D0%BA%D0%B5%D1%80%D0%BC%D0%B0%D0%BD,_%D0%94%D0%B8%D0%B0%D0%BD%D0%B0|https://ko.wikipedia.org/wiki/%EB%8B%A4%EC%9D%B4%EC%95%A4_%EC%95%A0%EC%BB%A4%EB%A8%BC|https://zh.wikipedia.org/wiki/%E9%BB%9B%E5%AE%89%C2%B7%E8%89%BE%E5%85%8B%E6%9B%BC</t>
  </si>
  <si>
    <t>https://es.wikipedia.org/wiki/Diane_Ackerman</t>
  </si>
  <si>
    <t>https://es.m.wikipedia.org/wiki/Diane_Ackerman</t>
  </si>
  <si>
    <t>Ackermann, Marion::</t>
  </si>
  <si>
    <t>Marion Ackermann (1965-)</t>
  </si>
  <si>
    <t>Historiadora del arte alemana</t>
  </si>
  <si>
    <t>historiadora del arte|profesora universitaria</t>
  </si>
  <si>
    <t>Gotinga</t>
  </si>
  <si>
    <t>Q1899107</t>
  </si>
  <si>
    <t>XX1647733</t>
  </si>
  <si>
    <t>https://de.wikipedia.org/wiki/Marion_Ackermann</t>
  </si>
  <si>
    <t>https://de.m.wikipedia.org/wiki/Marion_Ackermann</t>
  </si>
  <si>
    <t>Ackermann, Ute::</t>
  </si>
  <si>
    <t>Ute Ackermann (1965-)</t>
  </si>
  <si>
    <t>Q95201957</t>
  </si>
  <si>
    <t>Adamowicz, Elza::</t>
  </si>
  <si>
    <t>Elza Adamowicz (1947-)</t>
  </si>
  <si>
    <t>catedrática|filóloga</t>
  </si>
  <si>
    <t>Q95751519</t>
  </si>
  <si>
    <t>Adams, Laurie::</t>
  </si>
  <si>
    <t>Laurie Schneider Adams (1941-2015)</t>
  </si>
  <si>
    <t>Historiadora del arte (1941-2015)</t>
  </si>
  <si>
    <t>escritora|historiadora del arte|psicoanalista</t>
  </si>
  <si>
    <t>Q111785527</t>
  </si>
  <si>
    <t>XX1078608</t>
  </si>
  <si>
    <t>Adams, Parveen::</t>
  </si>
  <si>
    <t>Parveen Adams (1939-)</t>
  </si>
  <si>
    <t>Teórica y feminista psicoanalítica británica</t>
  </si>
  <si>
    <t>crítica de arte</t>
  </si>
  <si>
    <t>Q107142797</t>
  </si>
  <si>
    <t>https://en.wikipedia.org/wiki/Parveen_Adams</t>
  </si>
  <si>
    <t>https://en.m.wikipedia.org/wiki/Parveen_Adams</t>
  </si>
  <si>
    <t>Adant, Helene:1903:1985</t>
  </si>
  <si>
    <t>Hélène Adant (1903-1985)</t>
  </si>
  <si>
    <t>1903|1985|Fotografía</t>
  </si>
  <si>
    <t>Harbin</t>
  </si>
  <si>
    <t>República Popular China</t>
  </si>
  <si>
    <t>Cormeilles-en-Parisis</t>
  </si>
  <si>
    <t>Francia</t>
  </si>
  <si>
    <t>Q67146260</t>
  </si>
  <si>
    <t>https://en.wikipedia.org/wiki/H%C3%A9l%C3%A8ne_Adant</t>
  </si>
  <si>
    <t>https://en.m.wikipedia.org/wiki/H%C3%A9l%C3%A8ne_Adant</t>
  </si>
  <si>
    <t>Adaskina, N. L.::</t>
  </si>
  <si>
    <t>Natalja Adaskina (1940-)</t>
  </si>
  <si>
    <t>Historiadora del arte rusa</t>
  </si>
  <si>
    <t>científica|conservadora de museo|historiadora del arte</t>
  </si>
  <si>
    <t>Q16166333</t>
  </si>
  <si>
    <t>https://ru.wikipedia.org/wiki/%D0%90%D0%B4%D0%B0%D1%81%D0%BA%D0%B8%D0%BD%D0%B0,_%D0%9D%D0%B0%D1%82%D0%B0%D0%BB%D1%8C%D1%8F_%D0%9B%D1%8C%D0%B2%D0%BE%D0%B2%D0%BD%D0%B0</t>
  </si>
  <si>
    <t>https://ru.m.wikipedia.org/wiki/%D0%90%D0%B4%D0%B0%D1%81%D0%BA%D0%B8%D0%BD%D0%B0,_%D0%9D%D0%B0%D1%82%D0%B0%D0%BB%D1%8C%D1%8F_%D0%9B%D1%8C%D0%B2%D0%BE%D0%B2%D0%BD%D0%B0</t>
  </si>
  <si>
    <t>Ades, Dawn:1943:</t>
  </si>
  <si>
    <t>Dawn Adès (1943-)</t>
  </si>
  <si>
    <t>Historiadora de arte británica</t>
  </si>
  <si>
    <t>crítica de arte|historiadora|historiadora del arte</t>
  </si>
  <si>
    <t>Q27663070</t>
  </si>
  <si>
    <t>XX1150126</t>
  </si>
  <si>
    <t>https://es.wikipedia.org/wiki/Dawn_Ad%C3%A8s|https://en.wikipedia.org/wiki/Dawn_Ad%C3%A8s</t>
  </si>
  <si>
    <t>https://es.wikipedia.org/wiki/Dawn_Ad%C3%A8s</t>
  </si>
  <si>
    <t>https://es.m.wikipedia.org/wiki/Dawn_Ad%C3%A8s</t>
  </si>
  <si>
    <t>Adhemar, Helene::</t>
  </si>
  <si>
    <t>Hélène Adhémar (1910-1998)</t>
  </si>
  <si>
    <t>Historiadora del arte y curadora francesa</t>
  </si>
  <si>
    <t>comisaria de exposiciones|conservadora de museo|historiadora del arte</t>
  </si>
  <si>
    <t>Anseremme</t>
  </si>
  <si>
    <t>Bélgica</t>
  </si>
  <si>
    <t>París</t>
  </si>
  <si>
    <t>Q67175437</t>
  </si>
  <si>
    <t>XX1171837</t>
  </si>
  <si>
    <t>Adolphson, Kristina::</t>
  </si>
  <si>
    <t>Kristina Adolphson (1937-)</t>
  </si>
  <si>
    <t>Actriz sueca</t>
  </si>
  <si>
    <t>actriz|actriz de voz</t>
  </si>
  <si>
    <t>Estocolmo</t>
  </si>
  <si>
    <t>Suecia</t>
  </si>
  <si>
    <t>Q4933952</t>
  </si>
  <si>
    <t>XX1797033</t>
  </si>
  <si>
    <t>https://es.wikipedia.org/wiki/Kristina_Adolphson|https://en.wikipedia.org/wiki/Kristina_Adolphson|https://fr.wikipedia.org/wiki/Kristina_Adolphson|https://de.wikipedia.org/wiki/Kristina_Adolphson</t>
  </si>
  <si>
    <t>https://es.wikipedia.org/wiki/Kristina_Adolphson</t>
  </si>
  <si>
    <t>https://es.m.wikipedia.org/wiki/Kristina_Adolphson</t>
  </si>
  <si>
    <t>Adorf, Sigrid::</t>
  </si>
  <si>
    <t>Sigrid Adorf (1972-)</t>
  </si>
  <si>
    <t>Marburgo</t>
  </si>
  <si>
    <t>Q113773858</t>
  </si>
  <si>
    <t>Adroer i Tasis, Anna Maria::</t>
  </si>
  <si>
    <t>Anna Maria Adroer (1927-2021)</t>
  </si>
  <si>
    <t>Historiadora y arqueóloga española</t>
  </si>
  <si>
    <t>arqueóloga|historiadora|historiadora del arte</t>
  </si>
  <si>
    <t>La Escala</t>
  </si>
  <si>
    <t>Barcelona</t>
  </si>
  <si>
    <t>Q21206507</t>
  </si>
  <si>
    <t>XX860696</t>
  </si>
  <si>
    <t>https://es.wikipedia.org/wiki/Anna_Maria_Adroer|https://ca.wikipedia.org/wiki/Anna_Maria_Adroer_i_Tasis</t>
  </si>
  <si>
    <t>https://es.wikipedia.org/wiki/Anna_Maria_Adroer</t>
  </si>
  <si>
    <t>https://es.m.wikipedia.org/wiki/Anna_Maria_Adroer</t>
  </si>
  <si>
    <t>Aeppli, Eva:1925:</t>
  </si>
  <si>
    <t>Eva Aeppli (1925-2015)</t>
  </si>
  <si>
    <t>Artista suiza</t>
  </si>
  <si>
    <t>artista|astróloga|escultora|pintora</t>
  </si>
  <si>
    <t>Basilea</t>
  </si>
  <si>
    <t>Suiza</t>
  </si>
  <si>
    <t>Honfleur</t>
  </si>
  <si>
    <t>Q458494</t>
  </si>
  <si>
    <t>https://es.wikipedia.org/wiki/Eva_Aeppli|https://en.wikipedia.org/wiki/Eva_Aeppli|https://fr.wikipedia.org/wiki/Eva_Aeppli|https://it.wikipedia.org/wiki/Eva_Aeppli|https://de.wikipedia.org/wiki/Eva_Aeppli</t>
  </si>
  <si>
    <t>https://es.wikipedia.org/wiki/Eva_Aeppli</t>
  </si>
  <si>
    <t>https://es.m.wikipedia.org/wiki/Eva_Aeppli</t>
  </si>
  <si>
    <t>Affentranger-Kirchrath, Angelika:1959:</t>
  </si>
  <si>
    <t>Angelika Affentranger-Kirchrath (1953-)</t>
  </si>
  <si>
    <t>crítica de arte|historiadora del arte</t>
  </si>
  <si>
    <t>Q64176757</t>
  </si>
  <si>
    <t>Afuhs, Eva:1954:</t>
  </si>
  <si>
    <t>Eva Afuhs (1954-2011)</t>
  </si>
  <si>
    <t>Escultora austríaca</t>
  </si>
  <si>
    <t>escultora</t>
  </si>
  <si>
    <t>Viena</t>
  </si>
  <si>
    <t>Austria</t>
  </si>
  <si>
    <t>Zúrich</t>
  </si>
  <si>
    <t>Q1232178</t>
  </si>
  <si>
    <t>https://de.wikipedia.org/wiki/Eva_Afuhs</t>
  </si>
  <si>
    <t>https://de.m.wikipedia.org/wiki/Eva_Afuhs</t>
  </si>
  <si>
    <t>Agassi, Nelly:1973:</t>
  </si>
  <si>
    <t>Nelly Agassi (1973-)</t>
  </si>
  <si>
    <t>Pintora israelí</t>
  </si>
  <si>
    <t>pintora</t>
  </si>
  <si>
    <t>Tel Aviv</t>
  </si>
  <si>
    <t>Israel</t>
  </si>
  <si>
    <t>Q6927732</t>
  </si>
  <si>
    <t>Agnes b.:1941:</t>
  </si>
  <si>
    <t>Agnès Troublé (1941-)</t>
  </si>
  <si>
    <t>Diseñadora de moda y productora francesa</t>
  </si>
  <si>
    <t>coleccionista de arte|directora de cine|diseñadora de moda|productora de cine</t>
  </si>
  <si>
    <t>Versalles</t>
  </si>
  <si>
    <t>Q2827013</t>
  </si>
  <si>
    <t>https://en.wikipedia.org/wiki/Agn%C3%A8s_b.|https://fr.wikipedia.org/wiki/Agn%C3%A8s_Troubl%C3%A9|https://de.wikipedia.org/wiki/Agn%C3%A8s_b.</t>
  </si>
  <si>
    <t>https://en.m.wikipedia.org/wiki/Agn%C3%A8s_b.</t>
  </si>
  <si>
    <t>Agosti, Paola:1947:</t>
  </si>
  <si>
    <t>Paola Agosti (1947-)</t>
  </si>
  <si>
    <t>Turín</t>
  </si>
  <si>
    <t>Q95194643</t>
  </si>
  <si>
    <t>Agrela, Angeles:1966:</t>
  </si>
  <si>
    <t>Ángeles Agrela (1966-)</t>
  </si>
  <si>
    <t>Q63398055</t>
  </si>
  <si>
    <t>XX1121055</t>
  </si>
  <si>
    <t>https://es.wikipedia.org/wiki/%C3%81ngeles_Agrela</t>
  </si>
  <si>
    <t>https://es.m.wikipedia.org/wiki/%C3%81ngeles_Agrela</t>
  </si>
  <si>
    <t>Agrest, Diana::</t>
  </si>
  <si>
    <t>Diana Agrest (1945-)</t>
  </si>
  <si>
    <t>Arquitecta argentina</t>
  </si>
  <si>
    <t>arquitecta|catedrática</t>
  </si>
  <si>
    <t>Q3026131</t>
  </si>
  <si>
    <t>https://es.wikipedia.org/wiki/Diana_Agrest|https://en.wikipedia.org/wiki/Diana_Agrest|https://ca.wikipedia.org/wiki/Diana_Agrest|https://fr.wikipedia.org/wiki/Diana_Agrest</t>
  </si>
  <si>
    <t>https://es.wikipedia.org/wiki/Diana_Agrest</t>
  </si>
  <si>
    <t>https://es.m.wikipedia.org/wiki/Diana_Agrest</t>
  </si>
  <si>
    <t>Aguade, Carmen Maria:1915:</t>
  </si>
  <si>
    <t>Carmen María Aguadé (1916-)</t>
  </si>
  <si>
    <t>Pintora española, nacida en 1916-activa en 1991</t>
  </si>
  <si>
    <t>Q97571448</t>
  </si>
  <si>
    <t>XX1101306</t>
  </si>
  <si>
    <t>Aguer, Montse::</t>
  </si>
  <si>
    <t>Montserrat Aguer Teixidor (1963-)</t>
  </si>
  <si>
    <t>Filóloga y escritora española</t>
  </si>
  <si>
    <t>activista cultural|comisaria de exposiciones|escritora|filóloga</t>
  </si>
  <si>
    <t>Figueras</t>
  </si>
  <si>
    <t>Q11937514</t>
  </si>
  <si>
    <t>XX1298626</t>
  </si>
  <si>
    <t>https://es.wikipedia.org/wiki/Montse_Aguer|https://ca.wikipedia.org/wiki/Montserrat_Aguer_i_Teixidor</t>
  </si>
  <si>
    <t>https://es.wikipedia.org/wiki/Montse_Aguer</t>
  </si>
  <si>
    <t>https://es.m.wikipedia.org/wiki/Montse_Aguer</t>
  </si>
  <si>
    <t>Aguilar, Immaculada::</t>
  </si>
  <si>
    <t>Inmaculada Aguilar Civera (1952-)</t>
  </si>
  <si>
    <t>Q93433680</t>
  </si>
  <si>
    <t>XX1724835</t>
  </si>
  <si>
    <t>Aguilo Alonso, Maria Paz::</t>
  </si>
  <si>
    <t>María Paz Aguiló Alonso (1946-)</t>
  </si>
  <si>
    <t>Q113005635</t>
  </si>
  <si>
    <t>XX828499</t>
  </si>
  <si>
    <t>Aguilo Victory, Magdalena:1954:</t>
  </si>
  <si>
    <t>Magdalena Aguiló Victory (1954-)</t>
  </si>
  <si>
    <t>Gestora cultural española</t>
  </si>
  <si>
    <t>gestora cultural</t>
  </si>
  <si>
    <t>Palma de Mallorca</t>
  </si>
  <si>
    <t>Q93433870</t>
  </si>
  <si>
    <t>XX1617653</t>
  </si>
  <si>
    <t>https://es.wikipedia.org/wiki/Magdalena_Aguil%C3%B3</t>
  </si>
  <si>
    <t>https://es.m.wikipedia.org/wiki/Magdalena_Aguil%C3%B3</t>
  </si>
  <si>
    <t>Agutte, Georgette:1867:1922</t>
  </si>
  <si>
    <t>Georgette Agutte (1867-1922)</t>
  </si>
  <si>
    <t>Pintora francesa</t>
  </si>
  <si>
    <t>coleccionista de arte|escultora|pintora</t>
  </si>
  <si>
    <t>IV Distrito de París</t>
  </si>
  <si>
    <t>Chamonix-Mont-Blanc</t>
  </si>
  <si>
    <t>Q450730</t>
  </si>
  <si>
    <t>https://es.wikipedia.org/wiki/Georgette_Agutte|https://en.wikipedia.org/wiki/Georgette_Agutte|https://ca.wikipedia.org/wiki/Georgette_Agutte|https://fr.wikipedia.org/wiki/Georgette_Agutte|https://de.wikipedia.org/wiki/Georgette_Agutte|https://ru.wikipedia.org/wiki/%D0%90%D0%B3%D1%8E%D1%82%D1%82,_%D0%96%D0%BE%D1%80%D0%B6%D0%B5%D1%82%D1%82%D0%B0</t>
  </si>
  <si>
    <t>https://es.wikipedia.org/wiki/Georgette_Agutte</t>
  </si>
  <si>
    <t>https://es.m.wikipedia.org/wiki/Georgette_Agutte</t>
  </si>
  <si>
    <t>Agutter, Jenny:1952:</t>
  </si>
  <si>
    <t>Jenny Agutter (1952-)</t>
  </si>
  <si>
    <t>Actriz británica</t>
  </si>
  <si>
    <t>actriz|actriz de cine|actriz de teatro|bailarina</t>
  </si>
  <si>
    <t>Taunton</t>
  </si>
  <si>
    <t>Q234883</t>
  </si>
  <si>
    <t>XX1180014</t>
  </si>
  <si>
    <t>https://es.wikipedia.org/wiki/Jenny_Agutter|https://en.wikipedia.org/wiki/Jenny_Agutter|https://ca.wikipedia.org/wiki/Jenny_Agutter|https://pt.wikipedia.org/wiki/Jenny_Agutter|https://fr.wikipedia.org/wiki/Jenny_Agutter|https://it.wikipedia.org/wiki/Jenny_Agutter|https://de.wikipedia.org/wiki/Jenny_Agutter|https://ru.wikipedia.org/wiki/%D0%AD%D0%B3%D0%B0%D1%82%D1%82%D0%B5%D1%80,_%D0%94%D0%B6%D0%B5%D0%BD%D0%BD%D0%B8|https://ko.wikipedia.org/wiki/%EC%A0%9C%EB%8B%88_%EC%95%A0%EA%B1%B0%ED%84%B0|https://ja.wikipedia.org/wiki/%E3%82%B8%E3%82%A7%E3%83%8B%E3%83%BC%E3%83%BB%E3%82%A2%E3%82%AC%E3%82%BF%E3%83%BC|https://zh.wikipedia.org/wiki/%E7%8F%8D%E5%A6%AE%C2%B7%E8%89%BE%E6%A0%BC%E7%89%B9</t>
  </si>
  <si>
    <t>https://es.wikipedia.org/wiki/Jenny_Agutter</t>
  </si>
  <si>
    <t>https://es.m.wikipedia.org/wiki/Jenny_Agutter</t>
  </si>
  <si>
    <t>Ahtila, Eija-Liisa:1959:</t>
  </si>
  <si>
    <t>Eija-Liisa Ahtila (1959-)</t>
  </si>
  <si>
    <t>Artista multimedia finlandesa</t>
  </si>
  <si>
    <t>cineasta|directora de cine|fotoperiodista|fotógrafa|productora de televisión|videoartista</t>
  </si>
  <si>
    <t>Hämeenlinna</t>
  </si>
  <si>
    <t>Q267559</t>
  </si>
  <si>
    <t>XX1634893</t>
  </si>
  <si>
    <t>https://es.wikipedia.org/wiki/Eija-Liisa_Ahtila|https://en.wikipedia.org/wiki/Eija-Liisa_Ahtila|https://ca.wikipedia.org/wiki/Eija-Liisa_Ahtila|https://fr.wikipedia.org/wiki/Eija-Liisa_Ahtila|https://it.wikipedia.org/wiki/Eija-Liisa_Ahtila|https://de.wikipedia.org/wiki/Eija-Liisa_Ahtila|https://ru.wikipedia.org/wiki/%D0%90%D1%85%D1%82%D0%B8%D0%BB%D0%B0,_%D0%AD%D0%B9%D1%8F-%D0%9B%D0%B8%D0%B8%D0%B7%D0%B0|https://ja.wikipedia.org/wiki/%E3%82%A8%E3%82%A4%E3%83%A4%EF%BC%9D%E3%83%AA%E3%83%BC%E3%82%B5%E3%83%BB%E3%82%A2%E3%83%8F%E3%83%86%E3%82%A3%E3%83%A9</t>
  </si>
  <si>
    <t>https://es.wikipedia.org/wiki/Eija-Liisa_Ahtila</t>
  </si>
  <si>
    <t>https://es.m.wikipedia.org/wiki/Eija-Liisa_Ahtila</t>
  </si>
  <si>
    <t>Ahtola-Moorhouse, Leena::</t>
  </si>
  <si>
    <t>Leena Ahtola-Moorhouse (1946-)</t>
  </si>
  <si>
    <t>Historiadora del arte finlandesa</t>
  </si>
  <si>
    <t>Huittinen</t>
  </si>
  <si>
    <t>Q71444715</t>
  </si>
  <si>
    <t>Aichele, Kathryn Porter:1947:</t>
  </si>
  <si>
    <t>Kathryn Porter Aichele (1947-)</t>
  </si>
  <si>
    <t>Profesora universitaria estadounidense de historia del arte</t>
  </si>
  <si>
    <t>Q95197074</t>
  </si>
  <si>
    <t>Aiertza, Maribel::</t>
  </si>
  <si>
    <t>Maribel Aiertza (1962-)</t>
  </si>
  <si>
    <t>Escritora vasca</t>
  </si>
  <si>
    <t>escritora</t>
  </si>
  <si>
    <t>Echevarría</t>
  </si>
  <si>
    <t>Q57659653</t>
  </si>
  <si>
    <t>XX1146265</t>
  </si>
  <si>
    <t>https://eu.wikipedia.org/wiki/Maribel_Aiertza</t>
  </si>
  <si>
    <t>https://eu.m.wikipedia.org/wiki/Maribel_Aiertza</t>
  </si>
  <si>
    <t>Aigner, Uli:1965:</t>
  </si>
  <si>
    <t>Uli Aigner (1965-)</t>
  </si>
  <si>
    <t>Fotógrafa y videoartista austriaca</t>
  </si>
  <si>
    <t>artista|fotógrafa</t>
  </si>
  <si>
    <t>Gaming</t>
  </si>
  <si>
    <t>Q2474941</t>
  </si>
  <si>
    <t>https://de.wikipedia.org/wiki/Uli_Aigner</t>
  </si>
  <si>
    <t>https://de.m.wikipedia.org/wiki/Uli_Aigner</t>
  </si>
  <si>
    <t>Aime-Azam, Denise::</t>
  </si>
  <si>
    <t>Denise Azam (1902-)</t>
  </si>
  <si>
    <t>Autora francesa</t>
  </si>
  <si>
    <t>autora</t>
  </si>
  <si>
    <t>Q55740240</t>
  </si>
  <si>
    <t>Aimee, Anouk:1932:</t>
  </si>
  <si>
    <t>Anouk Aimée (1932-)</t>
  </si>
  <si>
    <t>Actriz francesa</t>
  </si>
  <si>
    <t>actriz|actriz de cine</t>
  </si>
  <si>
    <t>XVII Distrito de París</t>
  </si>
  <si>
    <t>Q228607</t>
  </si>
  <si>
    <t>XX1260738</t>
  </si>
  <si>
    <t>https://es.wikipedia.org/wiki/Anouk_Aim%C3%A9e|https://en.wikipedia.org/wiki/Anouk_Aim%C3%A9e|https://ca.wikipedia.org/wiki/Anouk_Aim%C3%A9e|https://eu.wikipedia.org/wiki/Anouk_Aim%C3%A9e|https://gl.wikipedia.org/wiki/Anouk_Aim%C3%A9e|https://pt.wikipedia.org/wiki/Anouk_Aim%C3%A9e|https://fr.wikipedia.org/wiki/Anouk_Aim%C3%A9e|https://it.wikipedia.org/wiki/Anouk_Aim%C3%A9e|https://de.wikipedia.org/wiki/Anouk_Aim%C3%A9e|https://ru.wikipedia.org/wiki/%D0%90%D0%BD%D1%83%D0%BA_%D0%AD%D0%BC%D0%B5|https://ko.wikipedia.org/wiki/%EC%95%84%EB%88%84%ED%81%AC_%EC%97%90%EB%A9%94|https://ja.wikipedia.org/wiki/%E3%82%A2%E3%83%8C%E3%83%BC%E3%82%AF%E3%83%BB%E3%82%A8%E3%83%BC%E3%83%A1|https://zh.wikipedia.org/wiki/%E9%98%BF%E5%8A%AA%E5%85%8B%C2%B7%E8%89%BE%E6%A2%85</t>
  </si>
  <si>
    <t>https://es.wikipedia.org/wiki/Anouk_Aim%C3%A9e</t>
  </si>
  <si>
    <t>https://es.m.wikipedia.org/wiki/Anouk_Aim%C3%A9e</t>
  </si>
  <si>
    <t>Ainsworth, Maryan Wynn::</t>
  </si>
  <si>
    <t>Maryan Ainsworth (1950-)</t>
  </si>
  <si>
    <t>Historiadora de arte estadounidense, autora y curadora especializada en pintura del norte de Europa de los siglos XIV, XV y XVI, en particular en la pintura holandesa temprana</t>
  </si>
  <si>
    <t>conservadora de museo|escritora|historiadora|historiadora del arte|médica|profesora de enseñanza secundaria|profesora universitaria</t>
  </si>
  <si>
    <t>Q22279081</t>
  </si>
  <si>
    <t>https://en.wikipedia.org/wiki/Maryan_Ainsworth</t>
  </si>
  <si>
    <t>https://en.m.wikipedia.org/wiki/Maryan_Ainsworth</t>
  </si>
  <si>
    <t>Aitchison, Jean::</t>
  </si>
  <si>
    <t>Jean Aitchison (1938-)</t>
  </si>
  <si>
    <t>Lingüista británica</t>
  </si>
  <si>
    <t>lingüista</t>
  </si>
  <si>
    <t>Q10972542</t>
  </si>
  <si>
    <t>https://en.wikipedia.org/wiki/Jean_Aitchison</t>
  </si>
  <si>
    <t>https://en.m.wikipedia.org/wiki/Jean_Aitchison</t>
  </si>
  <si>
    <t>Aizpuru, Margarita::</t>
  </si>
  <si>
    <t>Margarita Aizpuru (1953-)</t>
  </si>
  <si>
    <t>Comisaria e investigadora de arte española</t>
  </si>
  <si>
    <t>Q28226201</t>
  </si>
  <si>
    <t>XX897504</t>
  </si>
  <si>
    <t>https://es.wikipedia.org/wiki/Margarita_Aizpuru</t>
  </si>
  <si>
    <t>https://es.m.wikipedia.org/wiki/Margarita_Aizpuru</t>
  </si>
  <si>
    <t>Akerman, Chantal:1950:</t>
  </si>
  <si>
    <t>Chantal Akerman (1950-2015)</t>
  </si>
  <si>
    <t>Directora de cine belga</t>
  </si>
  <si>
    <t>actriz|artista|artista escénica|artista visual|autora|directora de cine|directora de fotografía|fotógrafa|guionista|productora de cine|profesora universitaria</t>
  </si>
  <si>
    <t>Etterbeek</t>
  </si>
  <si>
    <t>XX Distrito de París</t>
  </si>
  <si>
    <t>Q239823</t>
  </si>
  <si>
    <t>XX1306981</t>
  </si>
  <si>
    <t>https://es.wikipedia.org/wiki/Chantal_Akerman|https://en.wikipedia.org/wiki/Chantal_Akerman|https://ca.wikipedia.org/wiki/Chantal_Akerman|https://eu.wikipedia.org/wiki/Chantal_Akerman|https://gl.wikipedia.org/wiki/Chantal_Akerman|https://pt.wikipedia.org/wiki/Chantal_Akerman|https://fr.wikipedia.org/wiki/Chantal_Akerman|https://it.wikipedia.org/wiki/Chantal_Akerman|https://de.wikipedia.org/wiki/Chantal_Akerman|https://ru.wikipedia.org/wiki/%D0%90%D0%BA%D0%B5%D1%80%D0%BC%D0%B0%D0%BD,_%D0%A8%D0%B0%D0%BD%D1%82%D0%B0%D0%BB%D1%8C|https://ko.wikipedia.org/wiki/%EC%83%B9%ED%83%88_%EC%95%84%EC%BC%80%EB%A5%B4%EB%A7%8C|https://ja.wikipedia.org/wiki/%E3%82%B7%E3%83%A3%E3%83%B3%E3%82%BF%E3%83%AB%E3%83%BB%E3%82%A2%E3%82%B1%E3%83%AB%E3%83%9E%E3%83%B3|https://zh.wikipedia.org/wiki/%E9%A6%99%E7%89%B9%E5%B0%94%C2%B7%E9%98%BF%E5%85%8B%E6%9B%BC</t>
  </si>
  <si>
    <t>https://es.wikipedia.org/wiki/Chantal_Akerman</t>
  </si>
  <si>
    <t>https://es.m.wikipedia.org/wiki/Chantal_Akerman</t>
  </si>
  <si>
    <t>Aksamija, Azra:1976:</t>
  </si>
  <si>
    <t>Azra Aksamija (1976-)</t>
  </si>
  <si>
    <t>Historiadora de la arquitectura</t>
  </si>
  <si>
    <t>Sarajevo</t>
  </si>
  <si>
    <t>Bosnia y Herzegovina</t>
  </si>
  <si>
    <t>Q4832884</t>
  </si>
  <si>
    <t>https://en.wikipedia.org/wiki/Azra_Aksamija</t>
  </si>
  <si>
    <t>https://en.m.wikipedia.org/wiki/Azra_Aksamija</t>
  </si>
  <si>
    <t>Alaez, Ana Laura:1964:</t>
  </si>
  <si>
    <t>Ana Laura Aláez (1964-)</t>
  </si>
  <si>
    <t>artista visual|escultora</t>
  </si>
  <si>
    <t>Bilbao</t>
  </si>
  <si>
    <t>Q11905429</t>
  </si>
  <si>
    <t>XX1379086</t>
  </si>
  <si>
    <t>alaez-ana-laura</t>
  </si>
  <si>
    <t>https://en.wikipedia.org/wiki/Ana_Laura_Al%C3%A1ez|https://ca.wikipedia.org/wiki/Ana_Laura_Al%C3%A1ez|https://eu.wikipedia.org/wiki/Ana_Laura_Alaez</t>
  </si>
  <si>
    <t>https://en.m.wikipedia.org/wiki/Ana_Laura_Al%C3%A1ez</t>
  </si>
  <si>
    <t>Alario Trigueros, Maria Teresa::</t>
  </si>
  <si>
    <t>María Teresa Alario (1954-)</t>
  </si>
  <si>
    <t>Historiadora de arte española</t>
  </si>
  <si>
    <t>comisaria de exposiciones|escritora|historiadora del arte|profesora universitaria</t>
  </si>
  <si>
    <t>Palencia</t>
  </si>
  <si>
    <t>Q28380391</t>
  </si>
  <si>
    <t>XX834181</t>
  </si>
  <si>
    <t>https://es.wikipedia.org/wiki/Mar%C3%ADa_Teresa_Alario</t>
  </si>
  <si>
    <t>https://es.m.wikipedia.org/wiki/Mar%C3%ADa_Teresa_Alario</t>
  </si>
  <si>
    <t>Alaska:1963:</t>
  </si>
  <si>
    <t>Alaska (1963-)</t>
  </si>
  <si>
    <t>Cantante hispano-mexicana</t>
  </si>
  <si>
    <t>actriz|actriz de televisión|cantante|compositora|presentadora de televisión</t>
  </si>
  <si>
    <t>Ciudad de México</t>
  </si>
  <si>
    <t>Q1199942</t>
  </si>
  <si>
    <t>XX823661</t>
  </si>
  <si>
    <t>https://es.wikipedia.org/wiki/Alaska_(cantante)|https://en.wikipedia.org/wiki/Alaska_(singer)|https://ca.wikipedia.org/wiki/Olvido_Gara_Jova|https://eu.wikipedia.org/wiki/Alaska_(abeslaria)|https://gl.wikipedia.org/wiki/Alaska_(cantante)|https://pt.wikipedia.org/wiki/Alaska_(cantora)|https://fr.wikipedia.org/wiki/Alaska_(chanteuse)|https://it.wikipedia.org/wiki/Alaska_(cantante)|https://ko.wikipedia.org/wiki/%EC%95%8C%EB%9D%BC%EC%8A%A4%EC%B9%B4_(%EA%B0%80%EC%88%98)</t>
  </si>
  <si>
    <t>https://es.wikipedia.org/wiki/Alaska_(cantante)</t>
  </si>
  <si>
    <t>https://es.m.wikipedia.org/wiki/Alaska_(cantante)</t>
  </si>
  <si>
    <t>Albarracin, Pilar:1968:</t>
  </si>
  <si>
    <t>Pilar Albarracín (1968-)</t>
  </si>
  <si>
    <t>Sevilla</t>
  </si>
  <si>
    <t>Q3388373</t>
  </si>
  <si>
    <t>XX1214799</t>
  </si>
  <si>
    <t>https://es.wikipedia.org/wiki/Pilar_Albarrac%C3%ADn|https://en.wikipedia.org/wiki/Pilar_Albarrac%C3%ADn|https://gl.wikipedia.org/wiki/Pilar_Albarrac%C3%ADn|https://fr.wikipedia.org/wiki/Pilar_Albarrac%C3%ADn</t>
  </si>
  <si>
    <t>https://es.wikipedia.org/wiki/Pilar_Albarrac%C3%ADn</t>
  </si>
  <si>
    <t>https://es.m.wikipedia.org/wiki/Pilar_Albarrac%C3%ADn</t>
  </si>
  <si>
    <t>Albeniz, Laura:1890:1944</t>
  </si>
  <si>
    <t>Laura Albéniz (1890-1944)</t>
  </si>
  <si>
    <t>Pintora española</t>
  </si>
  <si>
    <t>artista visual|ilustradora|pintora</t>
  </si>
  <si>
    <t>Q17301783</t>
  </si>
  <si>
    <t>XX1093754</t>
  </si>
  <si>
    <t>https://es.wikipedia.org/wiki/Laura_Alb%C3%A9niz|https://ca.wikipedia.org/wiki/Laura_Alb%C3%A9niz_Jordana</t>
  </si>
  <si>
    <t>https://es.wikipedia.org/wiki/Laura_Alb%C3%A9niz</t>
  </si>
  <si>
    <t>https://es.m.wikipedia.org/wiki/Laura_Alb%C3%A9niz</t>
  </si>
  <si>
    <t>Alberdi, Ines::</t>
  </si>
  <si>
    <t>Inés Alberdi (1948-)</t>
  </si>
  <si>
    <t>Socióloga y catedrática española</t>
  </si>
  <si>
    <t>escritora|política|profesora universitaria|socióloga</t>
  </si>
  <si>
    <t>Q9009149</t>
  </si>
  <si>
    <t>XX995135</t>
  </si>
  <si>
    <t>https://es.wikipedia.org/wiki/In%C3%A9s_Alberdi|https://en.wikipedia.org/wiki/In%C3%A9s_Alberdi</t>
  </si>
  <si>
    <t>https://es.wikipedia.org/wiki/In%C3%A9s_Alberdi</t>
  </si>
  <si>
    <t>https://es.m.wikipedia.org/wiki/In%C3%A9s_Alberdi</t>
  </si>
  <si>
    <t>Albers, Anni:1899:1994</t>
  </si>
  <si>
    <t>Anni Albers (1899-1994)</t>
  </si>
  <si>
    <t>Artista y diseñadora textil alemana</t>
  </si>
  <si>
    <t>artista textil|autora|diseñadora|diseñadora de joyas|diseñadora textil|litógrafa|pintora|profesora universitaria</t>
  </si>
  <si>
    <t>Berlín</t>
  </si>
  <si>
    <t>Orange</t>
  </si>
  <si>
    <t>Q86078</t>
  </si>
  <si>
    <t>XX1550957</t>
  </si>
  <si>
    <t>https://es.wikipedia.org/wiki/Anni_Albers|https://en.wikipedia.org/wiki/Anni_Albers|https://ca.wikipedia.org/wiki/Anni_Albers|https://eu.wikipedia.org/wiki/Anni_Albers|https://gl.wikipedia.org/wiki/Anni_Albers|https://pt.wikipedia.org/wiki/Anni_Albers|https://fr.wikipedia.org/wiki/Anni_Albers|https://it.wikipedia.org/wiki/Anni_Albers|https://de.wikipedia.org/wiki/Anni_Albers|https://zh.wikipedia.org/wiki/%E5%AE%89%E5%A6%AE%C2%B7%E4%BA%9A%E4%BC%AF%E6%96%AF</t>
  </si>
  <si>
    <t>https://es.wikipedia.org/wiki/Anni_Albers</t>
  </si>
  <si>
    <t>https://es.m.wikipedia.org/wiki/Anni_Albers</t>
  </si>
  <si>
    <t>Albert-Birot, Arlette::</t>
  </si>
  <si>
    <t>Arlette Albert-Birot (1930-2010)</t>
  </si>
  <si>
    <t>Crítica literaria francesa</t>
  </si>
  <si>
    <t>crítica literaria|editora|pedagoga</t>
  </si>
  <si>
    <t>Saint-Félix-de-Pallières</t>
  </si>
  <si>
    <t>XIV Distrito de París</t>
  </si>
  <si>
    <t>Q2861617</t>
  </si>
  <si>
    <t>https://fr.wikipedia.org/wiki/Arlette_Albert-Birot</t>
  </si>
  <si>
    <t>https://fr.m.wikipedia.org/wiki/Arlette_Albert-Birot</t>
  </si>
  <si>
    <t>Albert-Birot, Germaine::</t>
  </si>
  <si>
    <t>Germaine Albert-Birot (1877-1931)</t>
  </si>
  <si>
    <t>Cherburgo 17/10/1877 - París 28/01/1931</t>
  </si>
  <si>
    <t>compositora|poeta</t>
  </si>
  <si>
    <t>Cherbourg</t>
  </si>
  <si>
    <t>Q110227974</t>
  </si>
  <si>
    <t>Albertazzi, Liliana::</t>
  </si>
  <si>
    <t>Liliana Albertazzi (1947-)</t>
  </si>
  <si>
    <t>filósofa</t>
  </si>
  <si>
    <t>Q59914519</t>
  </si>
  <si>
    <t>Albin-Guillot, Laure:1879:1962</t>
  </si>
  <si>
    <t>Laure Albin-Guillot (1879-1962)</t>
  </si>
  <si>
    <t>Nogent-sur-Marne</t>
  </si>
  <si>
    <t>Q2384611</t>
  </si>
  <si>
    <t>XX5687136</t>
  </si>
  <si>
    <t>https://es.wikipedia.org/wiki/Laure_Albin_Guillot|https://en.wikipedia.org/wiki/Laure_Albin_Guillot|https://ca.wikipedia.org/wiki/Laure_Albin_Guillot|https://fr.wikipedia.org/wiki/Laure_Albin-Guillot|https://de.wikipedia.org/wiki/Laure_Albin_Guillot</t>
  </si>
  <si>
    <t>https://es.wikipedia.org/wiki/Laure_Albin_Guillot</t>
  </si>
  <si>
    <t>https://es.m.wikipedia.org/wiki/Laure_Albin_Guillot</t>
  </si>
  <si>
    <t>Alborch, Carmen:1947:</t>
  </si>
  <si>
    <t>Carmen Alborch (1947-2018)</t>
  </si>
  <si>
    <t>Política y escritora española</t>
  </si>
  <si>
    <t>abogada|catedrática|escritora|jurista|ministra|política</t>
  </si>
  <si>
    <t>Castellón de Rugat</t>
  </si>
  <si>
    <t>Valencia</t>
  </si>
  <si>
    <t>Q2939589</t>
  </si>
  <si>
    <t>XX1724799</t>
  </si>
  <si>
    <t>https://es.wikipedia.org/wiki/Carmen_Alborch|https://en.wikipedia.org/wiki/Carmen_Alborch|https://ca.wikipedia.org/wiki/Carmen_Alborch_Bataller|https://eu.wikipedia.org/wiki/Carmen_Alborch|https://gl.wikipedia.org/wiki/Carmen_Alborch|https://fr.wikipedia.org/wiki/Carmen_Alborch|https://zh.wikipedia.org/wiki/%E5%8D%A1%E9%97%A8%C2%B7%E9%98%BF%E5%B0%94%E6%B2%83%E5%A5%87</t>
  </si>
  <si>
    <t>https://es.wikipedia.org/wiki/Carmen_Alborch</t>
  </si>
  <si>
    <t>https://es.m.wikipedia.org/wiki/Carmen_Alborch</t>
  </si>
  <si>
    <t>Alcala, Luisa Elena::</t>
  </si>
  <si>
    <t>Luisa Elena Alcalá (1950-)</t>
  </si>
  <si>
    <t>Profesora asociada en la Universidad Autónoma de Madrid</t>
  </si>
  <si>
    <t>historiadora|historiadora del arte|profesora universitaria</t>
  </si>
  <si>
    <t>Q106412336</t>
  </si>
  <si>
    <t>XX1619169</t>
  </si>
  <si>
    <t>Alcover, Manuela::</t>
  </si>
  <si>
    <t>Manuela Alcover i Lladó (1936-)</t>
  </si>
  <si>
    <t>Historiadora del arte mallorquina</t>
  </si>
  <si>
    <t>ensayista|historiadora del arte</t>
  </si>
  <si>
    <t>Q106211860</t>
  </si>
  <si>
    <t>XX1288220</t>
  </si>
  <si>
    <t>https://ca.wikipedia.org/wiki/Manuela_Alcover_i_Llad%C3%B3</t>
  </si>
  <si>
    <t>https://ca.m.wikipedia.org/wiki/Manuela_Alcover_i_Llad%C3%B3</t>
  </si>
  <si>
    <t>Alcoverro, Paz:1969:</t>
  </si>
  <si>
    <t>Paz Alcoverro (1969-)</t>
  </si>
  <si>
    <t>1969</t>
  </si>
  <si>
    <t>Q93370376</t>
  </si>
  <si>
    <t>XX4720718</t>
  </si>
  <si>
    <t>Aldunate, Carmen:1940:</t>
  </si>
  <si>
    <t>Carmen A (1940-)</t>
  </si>
  <si>
    <t>Pintora chilena</t>
  </si>
  <si>
    <t>Viña del Mar</t>
  </si>
  <si>
    <t>Chile</t>
  </si>
  <si>
    <t>Q16297341</t>
  </si>
  <si>
    <t>XX5015445</t>
  </si>
  <si>
    <t>https://es.wikipedia.org/wiki/Carmen_Aldunate</t>
  </si>
  <si>
    <t>https://es.m.wikipedia.org/wiki/Carmen_Aldunate</t>
  </si>
  <si>
    <t>Alemani, Cecilia::</t>
  </si>
  <si>
    <t>Cecilia Alemani (1977-)</t>
  </si>
  <si>
    <t>Curadora italiana</t>
  </si>
  <si>
    <t>comisaria de exposiciones</t>
  </si>
  <si>
    <t>Milán</t>
  </si>
  <si>
    <t>Q81766666</t>
  </si>
  <si>
    <t>https://en.wikipedia.org/wiki/Cecilia_Alemani|https://it.wikipedia.org/wiki/Cecilia_Alemani|https://de.wikipedia.org/wiki/Cecilia_Alemani</t>
  </si>
  <si>
    <t>https://en.m.wikipedia.org/wiki/Cecilia_Alemani</t>
  </si>
  <si>
    <t>Alemany-Dessaint, Veronique:1954:</t>
  </si>
  <si>
    <t>Véronique Alemany (1954-)</t>
  </si>
  <si>
    <t>Q92260237</t>
  </si>
  <si>
    <t>Alexander, Jane:1959:</t>
  </si>
  <si>
    <t>Jane Alexander (escultora) (1959-)</t>
  </si>
  <si>
    <t>Artista sudafricana</t>
  </si>
  <si>
    <t>artista|escultora</t>
  </si>
  <si>
    <t>Johannesburgo</t>
  </si>
  <si>
    <t>Sudáfrica</t>
  </si>
  <si>
    <t>Q4934861</t>
  </si>
  <si>
    <t>https://es.wikipedia.org/wiki/Jane_Alexander_(escultora)|https://en.wikipedia.org/wiki/Jane_Alexander_(artist)|https://fr.wikipedia.org/wiki/Jane_Alexander_(plasticienne)</t>
  </si>
  <si>
    <t>https://es.wikipedia.org/wiki/Jane_Alexander_(escultora)</t>
  </si>
  <si>
    <t>https://es.m.wikipedia.org/wiki/Jane_Alexander_(escultora)</t>
  </si>
  <si>
    <t>Alexander, Julia Marciari:1967:</t>
  </si>
  <si>
    <t>Julia Marciari Alexander (1967-)</t>
  </si>
  <si>
    <t>Directora y curadora de un museo estadounidense</t>
  </si>
  <si>
    <t>conservadora de museo</t>
  </si>
  <si>
    <t>Q105696440</t>
  </si>
  <si>
    <t>https://en.wikipedia.org/wiki/Julia_Marciari-Alexander</t>
  </si>
  <si>
    <t>https://en.m.wikipedia.org/wiki/Julia_Marciari-Alexander</t>
  </si>
  <si>
    <t>Alexander, Victoria D.::</t>
  </si>
  <si>
    <t>Victoria D. Alexander (1959-)</t>
  </si>
  <si>
    <t>Socióloga y profesora universitaria británica</t>
  </si>
  <si>
    <t>socióloga</t>
  </si>
  <si>
    <t>Q2522716</t>
  </si>
  <si>
    <t>https://de.wikipedia.org/wiki/Victoria_D._Alexander</t>
  </si>
  <si>
    <t>https://de.m.wikipedia.org/wiki/Victoria_D._Alexander</t>
  </si>
  <si>
    <t>Alexandre, Margarita:1923:</t>
  </si>
  <si>
    <t>Margarita Alexandre (1923-2015)</t>
  </si>
  <si>
    <t>Actriz y directora de cine española</t>
  </si>
  <si>
    <t>actriz|directora de cine|productora de cine</t>
  </si>
  <si>
    <t>León</t>
  </si>
  <si>
    <t>Q21969674</t>
  </si>
  <si>
    <t>XX4772500</t>
  </si>
  <si>
    <t>https://es.wikipedia.org/wiki/Margarita_Alexandre|https://ca.wikipedia.org/wiki/Margarita_Alexandre</t>
  </si>
  <si>
    <t>https://es.wikipedia.org/wiki/Margarita_Alexandre</t>
  </si>
  <si>
    <t>https://es.m.wikipedia.org/wiki/Margarita_Alexandre</t>
  </si>
  <si>
    <t>Alf, Martha:1930:</t>
  </si>
  <si>
    <t>Martha Alf (1930-2019)</t>
  </si>
  <si>
    <t>Pintora estadounidense</t>
  </si>
  <si>
    <t>fotógrafa|pintora</t>
  </si>
  <si>
    <t>Berkeley</t>
  </si>
  <si>
    <t>Santa Mónica</t>
  </si>
  <si>
    <t>Q22093634</t>
  </si>
  <si>
    <t>https://en.wikipedia.org/wiki/Martha_Alf</t>
  </si>
  <si>
    <t>https://en.m.wikipedia.org/wiki/Martha_Alf</t>
  </si>
  <si>
    <t>Alfano Miglietti, Francesca:1957:</t>
  </si>
  <si>
    <t>Francesca Alfano Miglietti (1957-)</t>
  </si>
  <si>
    <t>Ensayista y escritora italiana</t>
  </si>
  <si>
    <t>ensayista|escritora|historiadora del arte</t>
  </si>
  <si>
    <t>Cosenza</t>
  </si>
  <si>
    <t>Q7002179</t>
  </si>
  <si>
    <t>https://it.wikipedia.org/wiki/Francesca_Alfano_Miglietti</t>
  </si>
  <si>
    <t>https://it.m.wikipedia.org/wiki/Francesca_Alfano_Miglietti</t>
  </si>
  <si>
    <t>Alfaro, Greta::</t>
  </si>
  <si>
    <t>Greta Alfaro (1977-)</t>
  </si>
  <si>
    <t>Artista plástiko spaño</t>
  </si>
  <si>
    <t>artista visual</t>
  </si>
  <si>
    <t>Q99491975</t>
  </si>
  <si>
    <t>XX1742062</t>
  </si>
  <si>
    <t>https://es.wikipedia.org/wiki/Greta_Alfaro</t>
  </si>
  <si>
    <t>https://es.m.wikipedia.org/wiki/Greta_Alfaro</t>
  </si>
  <si>
    <t>Ali, Wijdan::</t>
  </si>
  <si>
    <t>Wijdan Ali (1939-)</t>
  </si>
  <si>
    <t>Exesposa del príncipe 'Ali bin Naif de Jordania</t>
  </si>
  <si>
    <t>artista|historiadora del arte</t>
  </si>
  <si>
    <t>Bagdad</t>
  </si>
  <si>
    <t>Irak</t>
  </si>
  <si>
    <t>Q7999783</t>
  </si>
  <si>
    <t>https://en.wikipedia.org/wiki/Wijdan_Ali</t>
  </si>
  <si>
    <t>https://en.m.wikipedia.org/wiki/Wijdan_Ali</t>
  </si>
  <si>
    <t>Alinder, Mary Street:1946:</t>
  </si>
  <si>
    <t>Mary Street Alinder (1946-)</t>
  </si>
  <si>
    <t>Mujer</t>
  </si>
  <si>
    <t>Q105609426</t>
  </si>
  <si>
    <t>Alinovi, Francesca:1948:1983</t>
  </si>
  <si>
    <t>Francesca Alinovi (1948-1983)</t>
  </si>
  <si>
    <t>Crítica de arte italiana</t>
  </si>
  <si>
    <t>Parma</t>
  </si>
  <si>
    <t>Bolonia</t>
  </si>
  <si>
    <t>Q3749356</t>
  </si>
  <si>
    <t>https://it.wikipedia.org/wiki/Francesca_Alinovi</t>
  </si>
  <si>
    <t>https://it.m.wikipedia.org/wiki/Francesca_Alinovi</t>
  </si>
  <si>
    <t>Alison, Jane:1959:</t>
  </si>
  <si>
    <t>Jane Alison (1959-)</t>
  </si>
  <si>
    <t>Curadora de una galería británica, autora de obras en el campo de la arquitectura.</t>
  </si>
  <si>
    <t>Q112439442</t>
  </si>
  <si>
    <t>Allas, Anu::</t>
  </si>
  <si>
    <t>Anu Allas (1977-)</t>
  </si>
  <si>
    <t>Historiadora del arte estonia</t>
  </si>
  <si>
    <t>Q111744631</t>
  </si>
  <si>
    <t>Allen, Esther::</t>
  </si>
  <si>
    <t>Esther Allen (1962-)</t>
  </si>
  <si>
    <t>Escritora y traductora estadounidense</t>
  </si>
  <si>
    <t>traductora</t>
  </si>
  <si>
    <t>Q42733179</t>
  </si>
  <si>
    <t>https://es.wikipedia.org/wiki/Esther_Allen|https://en.wikipedia.org/wiki/Esther_Allen</t>
  </si>
  <si>
    <t>https://es.wikipedia.org/wiki/Esther_Allen</t>
  </si>
  <si>
    <t>https://es.m.wikipedia.org/wiki/Esther_Allen</t>
  </si>
  <si>
    <t>Allen, Roberta:1945:</t>
  </si>
  <si>
    <t>Roberta Allen (1945-)</t>
  </si>
  <si>
    <t>Estadounidense|6/10/1945 - presente</t>
  </si>
  <si>
    <t>artista de instalaciones</t>
  </si>
  <si>
    <t>Q19802654</t>
  </si>
  <si>
    <t>https://en.wikipedia.org/wiki/Roberta_Allen</t>
  </si>
  <si>
    <t>https://en.m.wikipedia.org/wiki/Roberta_Allen</t>
  </si>
  <si>
    <t>Allende, Patricia::</t>
  </si>
  <si>
    <t>Patricia Allende (1954-)</t>
  </si>
  <si>
    <t>Fotógrafa española</t>
  </si>
  <si>
    <t>Q99619705</t>
  </si>
  <si>
    <t>XX1581854</t>
  </si>
  <si>
    <t>https://es.wikipedia.org/wiki/Patricia_Allende</t>
  </si>
  <si>
    <t>https://es.m.wikipedia.org/wiki/Patricia_Allende</t>
  </si>
  <si>
    <t>Allentuck, Marcia:1928:</t>
  </si>
  <si>
    <t>Marcia Allentuck (1928-)</t>
  </si>
  <si>
    <t>Q108314102</t>
  </si>
  <si>
    <t>Allodi, Mary::</t>
  </si>
  <si>
    <t>Mary Macaulay Allodi (1929-)</t>
  </si>
  <si>
    <t>Q107341729</t>
  </si>
  <si>
    <t>Alloucherie, Jocelyne:1947:</t>
  </si>
  <si>
    <t>Jocelyne Alloucherie (1947-)</t>
  </si>
  <si>
    <t>Artista canadiense</t>
  </si>
  <si>
    <t>escultora|fotógrafa|pintora</t>
  </si>
  <si>
    <t>Quebec</t>
  </si>
  <si>
    <t>Canadá</t>
  </si>
  <si>
    <t>Q3179853</t>
  </si>
  <si>
    <t>https://es.wikipedia.org/wiki/Jocelyne_Alloucherie|https://en.wikipedia.org/wiki/Jocelyne_Alloucherie|https://fr.wikipedia.org/wiki/Jocelyne_Alloucherie</t>
  </si>
  <si>
    <t>https://es.wikipedia.org/wiki/Jocelyne_Alloucherie</t>
  </si>
  <si>
    <t>https://es.m.wikipedia.org/wiki/Jocelyne_Alloucherie</t>
  </si>
  <si>
    <t>Allwin, Pernilla:1971:</t>
  </si>
  <si>
    <t>Pernilla Allwin (1970-)</t>
  </si>
  <si>
    <t>actriz</t>
  </si>
  <si>
    <t>Q4935163</t>
  </si>
  <si>
    <t>XX1797035</t>
  </si>
  <si>
    <t>https://fr.wikipedia.org/wiki/Pernilla_Allwin</t>
  </si>
  <si>
    <t>https://fr.m.wikipedia.org/wiki/Pernilla_Allwin</t>
  </si>
  <si>
    <t>Almarcegui, Lara:1972:</t>
  </si>
  <si>
    <t>Lara Almarcegui (1972-)</t>
  </si>
  <si>
    <t>artista|artista conceptual|artista visual|fotógrafa</t>
  </si>
  <si>
    <t>Ciudad de Zaragoza</t>
  </si>
  <si>
    <t>Q2273512</t>
  </si>
  <si>
    <t>XX1461910</t>
  </si>
  <si>
    <t>almarcegui-lara</t>
  </si>
  <si>
    <t>https://es.wikipedia.org/wiki/Lara_Almarcegui|https://fr.wikipedia.org/wiki/Lara_Almarcegui|https://it.wikipedia.org/wiki/Lara_Almarcegui</t>
  </si>
  <si>
    <t>https://es.wikipedia.org/wiki/Lara_Almarcegui</t>
  </si>
  <si>
    <t>https://es.m.wikipedia.org/wiki/Lara_Almarcegui</t>
  </si>
  <si>
    <t>Almeida, Helena:1934:</t>
  </si>
  <si>
    <t>Helena Almeida (1934-2018)</t>
  </si>
  <si>
    <t>Fotógrafa portuguesa</t>
  </si>
  <si>
    <t>artista|fotógrafa|pintora</t>
  </si>
  <si>
    <t>Lisboa</t>
  </si>
  <si>
    <t>Portugal</t>
  </si>
  <si>
    <t>Sintra</t>
  </si>
  <si>
    <t>Q439414</t>
  </si>
  <si>
    <t>XX1513227</t>
  </si>
  <si>
    <t>almeida-helena</t>
  </si>
  <si>
    <t>https://es.wikipedia.org/wiki/Helena_Almeida|https://en.wikipedia.org/wiki/Helena_Almeida|https://ca.wikipedia.org/wiki/Helena_Almeida|https://eu.wikipedia.org/wiki/Helena_Almeida|https://gl.wikipedia.org/wiki/Helena_Almeida|https://pt.wikipedia.org/wiki/Helena_Almeida|https://fr.wikipedia.org/wiki/Helena_Almeida|https://de.wikipedia.org/wiki/Helena_Almeida</t>
  </si>
  <si>
    <t>https://es.wikipedia.org/wiki/Helena_Almeida</t>
  </si>
  <si>
    <t>https://es.m.wikipedia.org/wiki/Helena_Almeida</t>
  </si>
  <si>
    <t>Almeida, Lourdes::</t>
  </si>
  <si>
    <t>Lourdes Almeida (1952-)</t>
  </si>
  <si>
    <t>Fotógrafa mexicana</t>
  </si>
  <si>
    <t>Q5981530</t>
  </si>
  <si>
    <t>https://es.wikipedia.org/wiki/Lourdes_Almeida</t>
  </si>
  <si>
    <t>https://es.m.wikipedia.org/wiki/Lourdes_Almeida</t>
  </si>
  <si>
    <t>Almog, Diti:1960:</t>
  </si>
  <si>
    <t>Diti Almog (1960-)</t>
  </si>
  <si>
    <t>artista visual|pintora</t>
  </si>
  <si>
    <t>Haifa</t>
  </si>
  <si>
    <t>Q29913286</t>
  </si>
  <si>
    <t>https://en.wikipedia.org/wiki/Diti_Almog</t>
  </si>
  <si>
    <t>https://en.m.wikipedia.org/wiki/Diti_Almog</t>
  </si>
  <si>
    <t>Alms, Barbara:1945:</t>
  </si>
  <si>
    <t>Barbara Alms (1945-)</t>
  </si>
  <si>
    <t>Osterburg</t>
  </si>
  <si>
    <t>Q807333</t>
  </si>
  <si>
    <t>https://de.wikipedia.org/wiki/Barbara_Alms</t>
  </si>
  <si>
    <t>https://de.m.wikipedia.org/wiki/Barbara_Alms</t>
  </si>
  <si>
    <t>Almy, Max:1948:</t>
  </si>
  <si>
    <t>Max Almy (1948-)</t>
  </si>
  <si>
    <t>Artista estadounidense</t>
  </si>
  <si>
    <t>artista|artista de instalaciones|videoartista</t>
  </si>
  <si>
    <t>Omaha</t>
  </si>
  <si>
    <t>Q16727313</t>
  </si>
  <si>
    <t>almy-max</t>
  </si>
  <si>
    <t>https://en.wikipedia.org/wiki/Max_Almy</t>
  </si>
  <si>
    <t>https://en.m.wikipedia.org/wiki/Max_Almy</t>
  </si>
  <si>
    <t>Escultora española</t>
  </si>
  <si>
    <t>Alos, Angelina:1917:1996</t>
  </si>
  <si>
    <t>Angelina Alós (1916-1997)</t>
  </si>
  <si>
    <t>Alfarera catalana</t>
  </si>
  <si>
    <t>ceramista|profesora</t>
  </si>
  <si>
    <t>Esplugues de Llobregat</t>
  </si>
  <si>
    <t>Q29438749</t>
  </si>
  <si>
    <t>XX916622</t>
  </si>
  <si>
    <t>https://es.wikipedia.org/wiki/Angelina_Al%C3%B3s|https://ca.wikipedia.org/wiki/Angelina_Al%C3%B2s_i_Tormo</t>
  </si>
  <si>
    <t>https://es.wikipedia.org/wiki/Angelina_Al%C3%B3s</t>
  </si>
  <si>
    <t>https://es.m.wikipedia.org/wiki/Angelina_Al%C3%B3s</t>
  </si>
  <si>
    <t>Alpern, Merry:1955:</t>
  </si>
  <si>
    <t>Merry Alpern (1955-)</t>
  </si>
  <si>
    <t>Q28784694</t>
  </si>
  <si>
    <t>https://en.wikipedia.org/wiki/Merry_Alpern</t>
  </si>
  <si>
    <t>https://en.m.wikipedia.org/wiki/Merry_Alpern</t>
  </si>
  <si>
    <t>Alpers, Svetlana:1936:</t>
  </si>
  <si>
    <t>Svetlana Alpers (1936-)</t>
  </si>
  <si>
    <t>Artista, historiadora de arte y crítica</t>
  </si>
  <si>
    <t>Cambridge</t>
  </si>
  <si>
    <t>Q449499</t>
  </si>
  <si>
    <t>XX948842</t>
  </si>
  <si>
    <t>https://es.wikipedia.org/wiki/Svetlana_Alpers|https://en.wikipedia.org/wiki/Svetlana_Alpers|https://ca.wikipedia.org/wiki/Svetlana_Alpers|https://fr.wikipedia.org/wiki/Svetlana_Alpers|https://it.wikipedia.org/wiki/Svetlana_Alpers|https://de.wikipedia.org/wiki/Svetlana_Alpers|https://ru.wikipedia.org/wiki/%D0%90%D0%BB%D1%8C%D0%BF%D0%B5%D1%80%D1%81,_%D0%A1%D0%B2%D0%B5%D1%82%D0%BB%D0%B0%D0%BD%D0%B0|https://ja.wikipedia.org/wiki/%E3%82%B9%E3%83%B4%E3%82%A7%E3%83%88%E3%83%A9%E3%83%BC%E3%83%8A%E3%83%BB%E3%82%A2%E3%83%AB%E3%83%91%E3%83%BC%E3%82%B9</t>
  </si>
  <si>
    <t>https://es.wikipedia.org/wiki/Svetlana_Alpers</t>
  </si>
  <si>
    <t>https://es.m.wikipedia.org/wiki/Svetlana_Alpers</t>
  </si>
  <si>
    <t>Alphant, Marianne::</t>
  </si>
  <si>
    <t>Marianne Alphant (1945-)</t>
  </si>
  <si>
    <t>Escritora y crítica literaria francesa</t>
  </si>
  <si>
    <t>crítica literaria|novelista</t>
  </si>
  <si>
    <t>Q3291286</t>
  </si>
  <si>
    <t>https://en.wikipedia.org/wiki/Marianne_Alphant|https://fr.wikipedia.org/wiki/Marianne_Alphant</t>
  </si>
  <si>
    <t>https://en.m.wikipedia.org/wiki/Marianne_Alphant</t>
  </si>
  <si>
    <t>Alted Vigil, Alicia::</t>
  </si>
  <si>
    <t>Alicia Alted Vigil (1953-)</t>
  </si>
  <si>
    <t>Historiadora española</t>
  </si>
  <si>
    <t>historiadora</t>
  </si>
  <si>
    <t>Q23812698</t>
  </si>
  <si>
    <t>XX832529</t>
  </si>
  <si>
    <t>https://es.wikipedia.org/wiki/Alicia_Alted_Vigil</t>
  </si>
  <si>
    <t>https://es.m.wikipedia.org/wiki/Alicia_Alted_Vigil</t>
  </si>
  <si>
    <t>Altorfer, Esther:1936:</t>
  </si>
  <si>
    <t>Esther Altorfer (1936-1988)</t>
  </si>
  <si>
    <t>(1936-1988)</t>
  </si>
  <si>
    <t>Q52157494</t>
  </si>
  <si>
    <t>Alvarez Basso, Carlota::</t>
  </si>
  <si>
    <t>Carlota Álvarez Basso (1964-)</t>
  </si>
  <si>
    <t>Gestora cultural gallega</t>
  </si>
  <si>
    <t>Vigo</t>
  </si>
  <si>
    <t>Q63208393</t>
  </si>
  <si>
    <t>XX1727854</t>
  </si>
  <si>
    <t>https://es.wikipedia.org/wiki/Carlota_%C3%81lvarez_Basso|https://gl.wikipedia.org/wiki/Carlota_%C3%81lvarez_Basso</t>
  </si>
  <si>
    <t>https://es.wikipedia.org/wiki/Carlota_%C3%81lvarez_Basso</t>
  </si>
  <si>
    <t>https://es.m.wikipedia.org/wiki/Carlota_%C3%81lvarez_Basso</t>
  </si>
  <si>
    <t>Alvarez Bravo, Lola:1907:1993</t>
  </si>
  <si>
    <t>Lola Álvarez Bravo (1903-1993)</t>
  </si>
  <si>
    <t>Jalisco</t>
  </si>
  <si>
    <t>Q454705</t>
  </si>
  <si>
    <t>XX4605332</t>
  </si>
  <si>
    <t>https://es.wikipedia.org/wiki/Lola_%C3%81lvarez_Bravo|https://en.wikipedia.org/wiki/Lola_%C3%81lvarez_Bravo|https://ca.wikipedia.org/wiki/Lola_%C3%81lvarez_Bravo|https://fr.wikipedia.org/wiki/Lola_%C3%81lvarez_Bravo|https://it.wikipedia.org/wiki/Lola_%C3%81lvarez_Bravo|https://de.wikipedia.org/wiki/Lola_%C3%81lvarez_Bravo|https://ru.wikipedia.org/wiki/%D0%90%D0%BB%D1%8C%D0%B2%D0%B0%D1%80%D0%B5%D1%81_%D0%91%D1%80%D0%B0%D0%B2%D0%BE,_%D0%9B%D0%BE%D0%BB%D0%B0</t>
  </si>
  <si>
    <t>https://es.wikipedia.org/wiki/Lola_%C3%81lvarez_Bravo</t>
  </si>
  <si>
    <t>https://es.m.wikipedia.org/wiki/Lola_%C3%81lvarez_Bravo</t>
  </si>
  <si>
    <t>Alvarez Careaga, Monica:1966:</t>
  </si>
  <si>
    <t>Mónica Álvarez Careaga (1966-)</t>
  </si>
  <si>
    <t>Q110813571</t>
  </si>
  <si>
    <t>XX1625466</t>
  </si>
  <si>
    <t>Alvarez Martinez, Maria Soledad:1951:</t>
  </si>
  <si>
    <t>María Soledad Álvarez Martínez (1951-)</t>
  </si>
  <si>
    <t>Historiadora del arte española (1951-)</t>
  </si>
  <si>
    <t>Q106641987</t>
  </si>
  <si>
    <t>XX1153841</t>
  </si>
  <si>
    <t>Alvarez Muñoz, Celia:1937:</t>
  </si>
  <si>
    <t>Celia Alvarez Munoz (1937-)</t>
  </si>
  <si>
    <t>Artista conceptual y fotógrafa estadounidense de medios mixtos</t>
  </si>
  <si>
    <t>El Paso</t>
  </si>
  <si>
    <t>Q23074144</t>
  </si>
  <si>
    <t>https://en.wikipedia.org/wiki/Celia_%C3%81lvarez_Mu%C3%B1oz</t>
  </si>
  <si>
    <t>https://en.m.wikipedia.org/wiki/Celia_%C3%81lvarez_Mu%C3%B1oz</t>
  </si>
  <si>
    <t>Alvarez Urbajtel, Colette::</t>
  </si>
  <si>
    <t>Colette Álvarez Urbajtel (1934-2020)</t>
  </si>
  <si>
    <t>Fotógrafa</t>
  </si>
  <si>
    <t>Q18969712</t>
  </si>
  <si>
    <t>https://es.wikipedia.org/wiki/Colette_%C3%81lvarez_Urbajtel|https://en.wikipedia.org/wiki/Colette_%C3%81lvarez_Urbajtel</t>
  </si>
  <si>
    <t>https://es.wikipedia.org/wiki/Colette_%C3%81lvarez_Urbajtel</t>
  </si>
  <si>
    <t>https://es.m.wikipedia.org/wiki/Colette_%C3%81lvarez_Urbajtel</t>
  </si>
  <si>
    <t>Alvarez, Julia::</t>
  </si>
  <si>
    <t>Julia Álvarez (1950-)</t>
  </si>
  <si>
    <t>Poeta, novelista y ensayista dominicano-estadounidense</t>
  </si>
  <si>
    <t>escritora|escritora de literatura infantil|novelista|poeta</t>
  </si>
  <si>
    <t>Q450243</t>
  </si>
  <si>
    <t>XX828909</t>
  </si>
  <si>
    <t>https://es.wikipedia.org/wiki/Julia_%C3%81lvarez|https://en.wikipedia.org/wiki/Julia_Alvarez|https://fr.wikipedia.org/wiki/Julia_Alvarez|https://it.wikipedia.org/wiki/Julia_Alvarez|https://de.wikipedia.org/wiki/Julia_Alvarez|https://ru.wikipedia.org/wiki/%D0%90%D0%BB%D1%8C%D0%B2%D0%B0%D1%80%D0%B5%D1%81,_%D0%A5%D1%83%D0%BB%D0%B8%D1%8F</t>
  </si>
  <si>
    <t>https://es.wikipedia.org/wiki/Julia_%C3%81lvarez</t>
  </si>
  <si>
    <t>https://es.m.wikipedia.org/wiki/Julia_%C3%81lvarez</t>
  </si>
  <si>
    <t>Alvarez, Lupe::</t>
  </si>
  <si>
    <t>Lupe Álvarez</t>
  </si>
  <si>
    <t>Curadora, crítica de arte, profesora, investigadora</t>
  </si>
  <si>
    <t>conservadora de museo|crítica de arte|investigadora|profesora</t>
  </si>
  <si>
    <t>Q30299890</t>
  </si>
  <si>
    <t>XX1701322</t>
  </si>
  <si>
    <t>Alvarez, Mabel:1891:1985</t>
  </si>
  <si>
    <t>Mabel Alvarez (1891-1985)</t>
  </si>
  <si>
    <t>artista|pintora</t>
  </si>
  <si>
    <t>Oahu</t>
  </si>
  <si>
    <t>Los Ángeles</t>
  </si>
  <si>
    <t>Q531919</t>
  </si>
  <si>
    <t>https://es.wikipedia.org/wiki/Mabel_Alvarez|https://en.wikipedia.org/wiki/Mabel_Alvarez|https://ca.wikipedia.org/wiki/Mabel_Alvarez|https://fr.wikipedia.org/wiki/Mabel_Alvarez|https://de.wikipedia.org/wiki/Mabel_%C3%81lvarez</t>
  </si>
  <si>
    <t>https://es.wikipedia.org/wiki/Mabel_Alvarez</t>
  </si>
  <si>
    <t>https://es.m.wikipedia.org/wiki/Mabel_Alvarez</t>
  </si>
  <si>
    <t>Alvaro Zamora, Maria Isabel::</t>
  </si>
  <si>
    <t>María Isabel Álvaro Zamora (1948-)</t>
  </si>
  <si>
    <t>Catedrática española e investigadora</t>
  </si>
  <si>
    <t>escritora|historiadora|profesora universitaria</t>
  </si>
  <si>
    <t>Zaragoza</t>
  </si>
  <si>
    <t>Q61612703</t>
  </si>
  <si>
    <t>XX858264</t>
  </si>
  <si>
    <t>https://es.wikipedia.org/wiki/Mar%C3%ADa_Isabel_%C3%81lvaro_Zamora|https://ca.wikipedia.org/wiki/Mar%C3%ADa_Isabel_%C3%81lvaro_Zamora</t>
  </si>
  <si>
    <t>https://es.wikipedia.org/wiki/Mar%C3%ADa_Isabel_%C3%81lvaro_Zamora</t>
  </si>
  <si>
    <t>https://es.m.wikipedia.org/wiki/Mar%C3%ADa_Isabel_%C3%81lvaro_Zamora</t>
  </si>
  <si>
    <t>Alvear, Helga de::</t>
  </si>
  <si>
    <t>Helga de Alvear (1936-)</t>
  </si>
  <si>
    <t>Galerista y coleccionista de arte alemana</t>
  </si>
  <si>
    <t>coleccionista de arte|marchante de arte</t>
  </si>
  <si>
    <t>Kirn</t>
  </si>
  <si>
    <t>Q5704398</t>
  </si>
  <si>
    <t>https://es.wikipedia.org/wiki/Helga_de_Alvear|https://en.wikipedia.org/wiki/Helga_de_Alvear|https://de.wikipedia.org/wiki/Helga_de_Alvear</t>
  </si>
  <si>
    <t>https://es.wikipedia.org/wiki/Helga_de_Alvear</t>
  </si>
  <si>
    <t>https://es.m.wikipedia.org/wiki/Helga_de_Alvear</t>
  </si>
  <si>
    <t>Alvear, Luz de:1926:</t>
  </si>
  <si>
    <t>Luz de Alvear (1926-2001)</t>
  </si>
  <si>
    <t>Pintora española expresionista (1926-2001)</t>
  </si>
  <si>
    <t>Castillo Siete Villas</t>
  </si>
  <si>
    <t>Q84089661</t>
  </si>
  <si>
    <t>XX1094308</t>
  </si>
  <si>
    <t>https://es.wikipedia.org/wiki/Luz_de_Alvear</t>
  </si>
  <si>
    <t>https://es.m.wikipedia.org/wiki/Luz_de_Alvear</t>
  </si>
  <si>
    <t>Alvear, Maria de:1960:</t>
  </si>
  <si>
    <t>María de Alvear (1960-)</t>
  </si>
  <si>
    <t>Compositora hispanogermana</t>
  </si>
  <si>
    <t>compositora|pianista</t>
  </si>
  <si>
    <t>Q1896453</t>
  </si>
  <si>
    <t>XX5153351</t>
  </si>
  <si>
    <t>https://es.wikipedia.org/wiki/Mar%C3%ADa_de_Alvear|https://en.wikipedia.org/wiki/Maria_de_Alvear|https://ca.wikipedia.org/wiki/Mar%C3%ADa_de_Alvear|https://fr.wikipedia.org/wiki/Mar%C3%ADa_de_Alvear|https://de.wikipedia.org/wiki/Maria_de_Alvear</t>
  </si>
  <si>
    <t>https://es.wikipedia.org/wiki/Mar%C3%ADa_de_Alvear</t>
  </si>
  <si>
    <t>https://es.m.wikipedia.org/wiki/Mar%C3%ADa_de_Alvear</t>
  </si>
  <si>
    <t>Alvin, Juliette::</t>
  </si>
  <si>
    <t>Juliette Alvin (1897-1982)</t>
  </si>
  <si>
    <t>Violonchelista, viola da gamba y musicoterapeuta pionera</t>
  </si>
  <si>
    <t>violonchelista</t>
  </si>
  <si>
    <t>Q6308978</t>
  </si>
  <si>
    <t>XX1722542</t>
  </si>
  <si>
    <t>https://en.wikipedia.org/wiki/Juliette_Alvin</t>
  </si>
  <si>
    <t>https://en.m.wikipedia.org/wiki/Juliette_Alvin</t>
  </si>
  <si>
    <t>Amado Cercos, Roser:1944:</t>
  </si>
  <si>
    <t>Roser Amadó (1944-)</t>
  </si>
  <si>
    <t>Arquitecta española</t>
  </si>
  <si>
    <t>Q20212027</t>
  </si>
  <si>
    <t>XX4612309</t>
  </si>
  <si>
    <t>https://es.wikipedia.org/wiki/Roser_Amad%C3%B3|https://en.wikipedia.org/wiki/Roser_Amad%C3%B3|https://ca.wikipedia.org/wiki/Roser_Amad%C3%B3_i_Cerc%C3%B3s</t>
  </si>
  <si>
    <t>https://es.wikipedia.org/wiki/Roser_Amad%C3%B3</t>
  </si>
  <si>
    <t>https://es.m.wikipedia.org/wiki/Roser_Amad%C3%B3</t>
  </si>
  <si>
    <t>Amaral, Aracy A.::</t>
  </si>
  <si>
    <t>Aracy Amaral (1930-)</t>
  </si>
  <si>
    <t>Académica brasileña, crítica de arte, cruator</t>
  </si>
  <si>
    <t>conservadora de museo|crítica de arte|escritora|historiadora del arte|periodista|profesora universitaria</t>
  </si>
  <si>
    <t>São Paulo</t>
  </si>
  <si>
    <t>Brasil</t>
  </si>
  <si>
    <t>Q9627138</t>
  </si>
  <si>
    <t>https://es.wikipedia.org/wiki/Aracy_Amaral|https://pt.wikipedia.org/wiki/Aracy_Amaral</t>
  </si>
  <si>
    <t>https://es.wikipedia.org/wiki/Aracy_Amaral</t>
  </si>
  <si>
    <t>https://es.m.wikipedia.org/wiki/Aracy_Amaral</t>
  </si>
  <si>
    <t>Amaral, Tarsila do:1886:1973</t>
  </si>
  <si>
    <t>Tarsila do Amaral (1886-1973)</t>
  </si>
  <si>
    <t>Pintora brasileña</t>
  </si>
  <si>
    <t>dibujante|escultora|pintora</t>
  </si>
  <si>
    <t>Capivari</t>
  </si>
  <si>
    <t>Q466627</t>
  </si>
  <si>
    <t>XX895970</t>
  </si>
  <si>
    <t>amaral-tarsila-do</t>
  </si>
  <si>
    <t>https://es.wikipedia.org/wiki/Tarsila_do_Amaral|https://en.wikipedia.org/wiki/Tarsila_do_Amaral|https://ca.wikipedia.org/wiki/Tarsila_do_Amaral|https://eu.wikipedia.org/wiki/Tarsila_do_Amaral|https://gl.wikipedia.org/wiki/Tarsila_do_Amaral|https://pt.wikipedia.org/wiki/Tarsila_do_Amaral|https://fr.wikipedia.org/wiki/Tarsila_do_Amaral|https://it.wikipedia.org/wiki/Tarsila_do_Amaral|https://de.wikipedia.org/wiki/Tarsila_do_Amaral|https://ru.wikipedia.org/wiki/%D0%90%D0%BC%D0%B0%D1%80%D0%B0%D0%BB,_%D0%A2%D0%B0%D1%80%D1%81%D0%B8%D0%BB%D0%B0_%D0%B4%D1%83</t>
  </si>
  <si>
    <t>https://es.wikipedia.org/wiki/Tarsila_do_Amaral</t>
  </si>
  <si>
    <t>https://es.m.wikipedia.org/wiki/Tarsila_do_Amaral</t>
  </si>
  <si>
    <t>Amat, Nuria:1950:</t>
  </si>
  <si>
    <t>Nuria Amat (1950-)</t>
  </si>
  <si>
    <t>Escritora española</t>
  </si>
  <si>
    <t>Q3820359</t>
  </si>
  <si>
    <t>XX1162734</t>
  </si>
  <si>
    <t>https://es.wikipedia.org/wiki/Nuria_Amat|https://ca.wikipedia.org/wiki/N%C3%BAria_Amat_i_Noguera|https://de.wikipedia.org/wiki/Nuria_Amat</t>
  </si>
  <si>
    <t>https://es.wikipedia.org/wiki/Nuria_Amat</t>
  </si>
  <si>
    <t>https://es.m.wikipedia.org/wiki/Nuria_Amat</t>
  </si>
  <si>
    <t>Amaya, Carmen:1913:1963</t>
  </si>
  <si>
    <t>Carmen Amaya Amaya (1913-1963)</t>
  </si>
  <si>
    <t>Bailaora y cantaora de flamenco catalana</t>
  </si>
  <si>
    <t>actriz|bailaora|cantante</t>
  </si>
  <si>
    <t>Barrio de Somorrostro</t>
  </si>
  <si>
    <t>Begur</t>
  </si>
  <si>
    <t>Q242023</t>
  </si>
  <si>
    <t>XX1650331</t>
  </si>
  <si>
    <t>https://es.wikipedia.org/wiki/Carmen_Amaya|https://en.wikipedia.org/wiki/Carmen_Amaya|https://ca.wikipedia.org/wiki/Carmen_Amaya|https://gl.wikipedia.org/wiki/Carmen_Amaya|https://pt.wikipedia.org/wiki/Carmen_Amaya|https://fr.wikipedia.org/wiki/Carmen_Amaya|https://it.wikipedia.org/wiki/Carmen_Amaya|https://de.wikipedia.org/wiki/Carmen_Amaya|https://ru.wikipedia.org/wiki/%D0%90%D0%BC%D0%B0%D0%B9%D1%8F,_%D0%9A%D0%B0%D1%80%D0%BC%D0%B5%D0%BD|https://ja.wikipedia.org/wiki/%E3%82%AB%E3%83%AB%E3%83%A1%E3%83%B3%E3%83%BB%E3%82%A2%E3%83%9E%E3%83%A4|https://zh.wikipedia.org/wiki/%E5%8D%A1%E9%96%80%C2%B7%E9%98%BF%E7%91%AA%E9%9B%85</t>
  </si>
  <si>
    <t>https://es.wikipedia.org/wiki/Carmen_Amaya</t>
  </si>
  <si>
    <t>https://es.m.wikipedia.org/wiki/Carmen_Amaya</t>
  </si>
  <si>
    <t>Amberger, Eva-Maria:1956:</t>
  </si>
  <si>
    <t>Eva-Maria Amberger (1956-)</t>
  </si>
  <si>
    <t>Disertación en el Departamento de Estudios de Arte; historiador del arte</t>
  </si>
  <si>
    <t>autora|historiadora del arte</t>
  </si>
  <si>
    <t>Q113400322</t>
  </si>
  <si>
    <t>Ambroselli, Catherine::</t>
  </si>
  <si>
    <t>Catherine Ambroselli de Bayser</t>
  </si>
  <si>
    <t>Teóloga francesa</t>
  </si>
  <si>
    <t>teóloga</t>
  </si>
  <si>
    <t>Q95697253</t>
  </si>
  <si>
    <t>Ambrosini, Silvia de::</t>
  </si>
  <si>
    <t>Silvia de Ambrosini (1940-2011)</t>
  </si>
  <si>
    <t>Curadora, editora y crítica de arte argentina</t>
  </si>
  <si>
    <t>conservadora de museo|crítica de arte</t>
  </si>
  <si>
    <t>Q10900099</t>
  </si>
  <si>
    <t>https://es.wikipedia.org/wiki/Silvia_de_Ambrosini</t>
  </si>
  <si>
    <t>https://es.m.wikipedia.org/wiki/Silvia_de_Ambrosini</t>
  </si>
  <si>
    <t>Ambrozic, Katarina::</t>
  </si>
  <si>
    <t>Katarina Ambrozić (1925-2003)</t>
  </si>
  <si>
    <t>catedrática|comisaria de exposiciones|crítica|historiadora del arte|profesora universitaria|traductora</t>
  </si>
  <si>
    <t>Mostar</t>
  </si>
  <si>
    <t>Q19916044</t>
  </si>
  <si>
    <t>Amer, Ghada:1963:</t>
  </si>
  <si>
    <t>Ghada Amer (1963-)</t>
  </si>
  <si>
    <t>Artista plástica egipcia</t>
  </si>
  <si>
    <t>bordadora|escultora|pintora</t>
  </si>
  <si>
    <t>El Cairo</t>
  </si>
  <si>
    <t>Egipto</t>
  </si>
  <si>
    <t>Q288793</t>
  </si>
  <si>
    <t>XX951382</t>
  </si>
  <si>
    <t>https://es.wikipedia.org/wiki/Ghada_Amer|https://en.wikipedia.org/wiki/Ghada_Amer|https://fr.wikipedia.org/wiki/Ghada_Amer|https://it.wikipedia.org/wiki/Ghada_Amer|https://de.wikipedia.org/wiki/Ghada_Amer|https://ru.wikipedia.org/wiki/%D0%90%D0%BC%D0%B5%D1%80,_%D0%93%D0%B0%D0%B4%D0%B0</t>
  </si>
  <si>
    <t>https://es.wikipedia.org/wiki/Ghada_Amer</t>
  </si>
  <si>
    <t>https://es.m.wikipedia.org/wiki/Ghada_Amer</t>
  </si>
  <si>
    <t>Amishai-Maisels, Ziva:1939:</t>
  </si>
  <si>
    <t>Ziva Amishai-Maisels (1939-)</t>
  </si>
  <si>
    <t>Historiadora del arte de Israel</t>
  </si>
  <si>
    <t>Q98463124</t>
  </si>
  <si>
    <t>Amor, Ines:1912:1980</t>
  </si>
  <si>
    <t>Inés Amor (1912-1980)</t>
  </si>
  <si>
    <t>Conservadora de México (1912-1980)</t>
  </si>
  <si>
    <t>Q30099205</t>
  </si>
  <si>
    <t>https://es.wikipedia.org/wiki/In%C3%A9s_Amor</t>
  </si>
  <si>
    <t>https://es.m.wikipedia.org/wiki/In%C3%A9s_Amor</t>
  </si>
  <si>
    <t>Amor, Monica::</t>
  </si>
  <si>
    <t>Mónica Amor (1967-)</t>
  </si>
  <si>
    <t>Q30253094</t>
  </si>
  <si>
    <t>XX4913282</t>
  </si>
  <si>
    <t>Amoros, Celia:1945:</t>
  </si>
  <si>
    <t>Celia Amorós (1944-)</t>
  </si>
  <si>
    <t>Filósofa española</t>
  </si>
  <si>
    <t>Robin</t>
  </si>
  <si>
    <t>Q4895144</t>
  </si>
  <si>
    <t>XX1122122</t>
  </si>
  <si>
    <t>https://es.wikipedia.org/wiki/Celia_Amor%C3%B3s|https://en.wikipedia.org/wiki/Celia_Amor%C3%B3s|https://ca.wikipedia.org/wiki/C%C3%A8lia_Amor%C3%B3s_Puente|https://eu.wikipedia.org/wiki/Celia_Amoros|https://gl.wikipedia.org/wiki/C%C3%A8lia_Amor%C3%B3s_Puente|https://pt.wikipedia.org/wiki/Celia_Amor%C3%B3s|https://fr.wikipedia.org/wiki/Celia_Amor%C3%B3s</t>
  </si>
  <si>
    <t>https://es.wikipedia.org/wiki/Celia_Amor%C3%B3s</t>
  </si>
  <si>
    <t>https://es.m.wikipedia.org/wiki/Celia_Amor%C3%B3s</t>
  </si>
  <si>
    <t>Amoros, Rosa:1945:</t>
  </si>
  <si>
    <t>Rosa Amorós (1945-)</t>
  </si>
  <si>
    <t>artista|ceramista|escultora</t>
  </si>
  <si>
    <t>Q21001449</t>
  </si>
  <si>
    <t>XX899940</t>
  </si>
  <si>
    <t>https://es.wikipedia.org/wiki/Rosa_Amor%C3%B3s_Bernad%C3%B3|https://ca.wikipedia.org/wiki/Rosa_Amor%C3%B3s_Bernad%C3%B3</t>
  </si>
  <si>
    <t>https://es.wikipedia.org/wiki/Rosa_Amor%C3%B3s_Bernad%C3%B3</t>
  </si>
  <si>
    <t>https://es.m.wikipedia.org/wiki/Rosa_Amor%C3%B3s_Bernad%C3%B3</t>
  </si>
  <si>
    <t>Amory, Dita::</t>
  </si>
  <si>
    <t>Dita Amory (1954-)</t>
  </si>
  <si>
    <t>Curadora estadounidense de colecciones y exposiciones de arte, autora de catálogos de exposiciones de arte</t>
  </si>
  <si>
    <t>comisaria de exposiciones|conservadora de museo</t>
  </si>
  <si>
    <t>Q112498423</t>
  </si>
  <si>
    <t>Amos, Emma:1938:</t>
  </si>
  <si>
    <t>Emma Amos (1938-2020)</t>
  </si>
  <si>
    <t>artista|artista visual|diseñadora|grabadora|pintora</t>
  </si>
  <si>
    <t>Atlanta</t>
  </si>
  <si>
    <t>Bedford</t>
  </si>
  <si>
    <t>Q5372719</t>
  </si>
  <si>
    <t>https://es.wikipedia.org/wiki/Emma_Amos|https://en.wikipedia.org/wiki/Emma_Amos_(painter)|https://ca.wikipedia.org/wiki/Emma_Amos|https://fr.wikipedia.org/wiki/Emma_Amos</t>
  </si>
  <si>
    <t>https://es.wikipedia.org/wiki/Emma_Amos</t>
  </si>
  <si>
    <t>https://es.m.wikipedia.org/wiki/Emma_Amos</t>
  </si>
  <si>
    <t>Amsel, Galia:1967:</t>
  </si>
  <si>
    <t>Galia Amsel (1967-)</t>
  </si>
  <si>
    <t>1967-</t>
  </si>
  <si>
    <t>Q55996368</t>
  </si>
  <si>
    <t>XX1697009</t>
  </si>
  <si>
    <t>Amselem-Szende, Line::</t>
  </si>
  <si>
    <t>Line Amselem (1966-)</t>
  </si>
  <si>
    <t>escritora|maître de conférences|traductora</t>
  </si>
  <si>
    <t>Q113565278</t>
  </si>
  <si>
    <t>XX5213997</t>
  </si>
  <si>
    <t>https://fr.wikipedia.org/wiki/Line_Amselem</t>
  </si>
  <si>
    <t>https://fr.m.wikipedia.org/wiki/Line_Amselem</t>
  </si>
  <si>
    <t>Amslinger, Ingrid:1940:</t>
  </si>
  <si>
    <t>Ingrid Amslinger (1940-)</t>
  </si>
  <si>
    <t>Fotógrafa alemana</t>
  </si>
  <si>
    <t>Gunzburgo</t>
  </si>
  <si>
    <t>Q95194259</t>
  </si>
  <si>
    <t>Matute, Ana Maria:1926:</t>
  </si>
  <si>
    <t>Ana María Matute (1925-2014)</t>
  </si>
  <si>
    <t>escritora|escritora de literatura infantil|novelista</t>
  </si>
  <si>
    <t>Q235403</t>
  </si>
  <si>
    <t>XX862458</t>
  </si>
  <si>
    <t>https://es.wikipedia.org/wiki/Ana_Mar%C3%ADa_Matute|https://en.wikipedia.org/wiki/Ana_Mar%C3%ADa_Matute|https://ca.wikipedia.org/wiki/Ana_Mar%C3%ADa_Matute_Ausejo|https://eu.wikipedia.org/wiki/Ana_Mar%C3%ADa_Matute|https://gl.wikipedia.org/wiki/Ana_Mar%C3%ADa_Matute|https://fr.wikipedia.org/wiki/Ana_Mar%C3%ADa_Matute|https://it.wikipedia.org/wiki/Ana_Mar%C3%ADa_Matute|https://de.wikipedia.org/wiki/Ana_Mar%C3%ADa_Matute|https://ru.wikipedia.org/wiki/%D0%9C%D0%B0%D1%82%D1%83%D1%82%D0%B5,_%D0%90%D0%BD%D0%B0_%D0%9C%D0%B0%D1%80%D0%B8%D1%8F|https://ja.wikipedia.org/wiki/%E3%82%A2%E3%83%8A%E3%83%BB%E3%83%9E%E3%83%AA%E3%82%A2%E3%83%BB%E3%83%9E%E3%83%88%E3%82%A5%E3%83%86</t>
  </si>
  <si>
    <t>https://es.wikipedia.org/wiki/Ana_Mar%C3%ADa_Matute</t>
  </si>
  <si>
    <t>https://es.m.wikipedia.org/wiki/Ana_Mar%C3%ADa_Matute</t>
  </si>
  <si>
    <t>Anastas, Rhea::</t>
  </si>
  <si>
    <t>Rhea Anastas (1969-)</t>
  </si>
  <si>
    <t>Historiadora del arte estadounidense</t>
  </si>
  <si>
    <t>conservadora de museo|historiadora del arte|periodista</t>
  </si>
  <si>
    <t>Q23016623</t>
  </si>
  <si>
    <t>https://en.wikipedia.org/wiki/Rhea_Anastas</t>
  </si>
  <si>
    <t>https://en.m.wikipedia.org/wiki/Rhea_Anastas</t>
  </si>
  <si>
    <t>Ander, Heike::</t>
  </si>
  <si>
    <t>Heike Ander (1969-)</t>
  </si>
  <si>
    <t>comisaria de exposiciones|historiadora del arte</t>
  </si>
  <si>
    <t>Stuttgart</t>
  </si>
  <si>
    <t>Q112561516</t>
  </si>
  <si>
    <t>Anderson, Mary Margaret::</t>
  </si>
  <si>
    <t>Mary Margaret Anderson (1926-2019)</t>
  </si>
  <si>
    <t>Filántropa, coleccionista de arte</t>
  </si>
  <si>
    <t>coleccionista de arte|editora de obras impresas|filántropa</t>
  </si>
  <si>
    <t>Boston</t>
  </si>
  <si>
    <t>Península de San Francisco</t>
  </si>
  <si>
    <t>Q80746804</t>
  </si>
  <si>
    <t>Anderson, Janice::</t>
  </si>
  <si>
    <t>Janice Anderson (1940-)</t>
  </si>
  <si>
    <t>Historiadora e historiadora del arte británica</t>
  </si>
  <si>
    <t>Q112411456</t>
  </si>
  <si>
    <t>XX1069621</t>
  </si>
  <si>
    <t>Anderson, Jaynie::</t>
  </si>
  <si>
    <t>Jaynie Anderson (1944-)</t>
  </si>
  <si>
    <t>Historiadora de arte australiana, escritora y curadora</t>
  </si>
  <si>
    <t>comisaria de exposiciones|conservadora de museo|escritora|historiadora del arte|profesora universitaria</t>
  </si>
  <si>
    <t>Melbourne</t>
  </si>
  <si>
    <t>Australia</t>
  </si>
  <si>
    <t>Q48471244</t>
  </si>
  <si>
    <t>XX831548</t>
  </si>
  <si>
    <t>https://en.wikipedia.org/wiki/Jaynie_Anderson</t>
  </si>
  <si>
    <t>https://en.m.wikipedia.org/wiki/Jaynie_Anderson</t>
  </si>
  <si>
    <t>Anderson, Laurie:1947:</t>
  </si>
  <si>
    <t>Laurie Anderson (1947-)</t>
  </si>
  <si>
    <t>Música estadounidense</t>
  </si>
  <si>
    <t>artista|artista de performance|cantante|compositora|coreógrafa|directora de cine|escritora|fotógrafa|inventora|música|poeta|productora de televisión|violinista</t>
  </si>
  <si>
    <t>Chicago</t>
  </si>
  <si>
    <t>Q235066</t>
  </si>
  <si>
    <t>XX831571</t>
  </si>
  <si>
    <t>https://es.wikipedia.org/wiki/Laurie_Anderson|https://en.wikipedia.org/wiki/Laurie_Anderson|https://ca.wikipedia.org/wiki/Laurie_Anderson|https://eu.wikipedia.org/wiki/Laurie_Anderson|https://gl.wikipedia.org/wiki/Laurie_Anderson|https://pt.wikipedia.org/wiki/Laurie_Anderson|https://fr.wikipedia.org/wiki/Laurie_Anderson|https://it.wikipedia.org/wiki/Laurie_Anderson|https://de.wikipedia.org/wiki/Laurie_Anderson|https://ru.wikipedia.org/wiki/%D0%90%D0%BD%D0%B4%D0%B5%D1%80%D1%81%D0%BE%D0%BD,_%D0%9B%D0%BE%D1%80%D0%B8|https://ko.wikipedia.org/wiki/%EB%A1%9C%EB%A6%AC_%EC%95%A4%EB%8D%94%EC%8A%A8|https://ja.wikipedia.org/wiki/%E3%83%AD%E3%83%BC%E3%83%AA%E3%83%BC%E3%83%BB%E3%82%A2%E3%83%B3%E3%83%80%E3%83%BC%E3%82%BD%E3%83%B3</t>
  </si>
  <si>
    <t>https://es.wikipedia.org/wiki/Laurie_Anderson</t>
  </si>
  <si>
    <t>https://es.m.wikipedia.org/wiki/Laurie_Anderson</t>
  </si>
  <si>
    <t>Anderson, Lena::</t>
  </si>
  <si>
    <t>Lena Anderson (1939-)</t>
  </si>
  <si>
    <t>Ilustradora sueca</t>
  </si>
  <si>
    <t>escritora|ilustradora</t>
  </si>
  <si>
    <t>Q525821</t>
  </si>
  <si>
    <t>https://en.wikipedia.org/wiki/Lena_Anderson|https://de.wikipedia.org/wiki/Lena_Anderson|https://ja.wikipedia.org/wiki/%E3%83%AC%E3%83%BC%E3%83%8A%E3%83%BB%E3%82%A2%E3%83%B3%E3%83%87%E3%82%B7%E3%83%A7%E3%83%B3</t>
  </si>
  <si>
    <t>https://en.m.wikipedia.org/wiki/Lena_Anderson</t>
  </si>
  <si>
    <t>Anderson, Margaret C.::</t>
  </si>
  <si>
    <t>Margaret Caroline Anderson (1886-1973)</t>
  </si>
  <si>
    <t>Editora estadounidense, autora</t>
  </si>
  <si>
    <t>autobiógrafa|crítica literaria|editora|escritora|periodista</t>
  </si>
  <si>
    <t>Indianápolis</t>
  </si>
  <si>
    <t>Le Cannet</t>
  </si>
  <si>
    <t>Q531939</t>
  </si>
  <si>
    <t>https://es.wikipedia.org/wiki/Margaret_Caroline_Anderson|https://en.wikipedia.org/wiki/Margaret_C._Anderson|https://ca.wikipedia.org/wiki/Margaret_Caroline_Anderson|https://gl.wikipedia.org/wiki/Margaret_Caroline_Anderson|https://fr.wikipedia.org/wiki/Margaret_Caroline_Anderson|https://de.wikipedia.org/wiki/Margaret_Anderson</t>
  </si>
  <si>
    <t>https://es.wikipedia.org/wiki/Margaret_Caroline_Anderson</t>
  </si>
  <si>
    <t>https://es.m.wikipedia.org/wiki/Margaret_Caroline_Anderson</t>
  </si>
  <si>
    <t>Anderson, Ruth Matilda:1893:1983</t>
  </si>
  <si>
    <t>Ruth Matilda Anderson (1893-1983)</t>
  </si>
  <si>
    <t>escritora|fotógrafa</t>
  </si>
  <si>
    <t>Condado de Phelps</t>
  </si>
  <si>
    <t>Q20533603</t>
  </si>
  <si>
    <t>XX1182127</t>
  </si>
  <si>
    <t>https://es.wikipedia.org/wiki/Ruth_Matilda_Anderson|https://en.wikipedia.org/wiki/Ruth_Matilda_Anderson|https://eu.wikipedia.org/wiki/Ruth_Matilda_Anderson|https://gl.wikipedia.org/wiki/Ruth_Matilda_Anderson</t>
  </si>
  <si>
    <t>https://es.wikipedia.org/wiki/Ruth_Matilda_Anderson</t>
  </si>
  <si>
    <t>https://es.m.wikipedia.org/wiki/Ruth_Matilda_Anderson</t>
  </si>
  <si>
    <t>Andersson, Bibi:1935:</t>
  </si>
  <si>
    <t>Bibi Andersson (1935-2019)</t>
  </si>
  <si>
    <t>actriz de cine|actriz de teatro</t>
  </si>
  <si>
    <t>Q234921</t>
  </si>
  <si>
    <t>XX1265439</t>
  </si>
  <si>
    <t>https://es.wikipedia.org/wiki/Bibi_Andersson|https://en.wikipedia.org/wiki/Bibi_Andersson|https://ca.wikipedia.org/wiki/Bibi_Andersson|https://eu.wikipedia.org/wiki/Bibi_Andersson|https://gl.wikipedia.org/wiki/Bibi_Andersson|https://pt.wikipedia.org/wiki/Bibi_Andersson|https://fr.wikipedia.org/wiki/Bibi_Andersson|https://it.wikipedia.org/wiki/Bibi_Andersson|https://de.wikipedia.org/wiki/Bibi_Andersson|https://ru.wikipedia.org/wiki/%D0%90%D0%BD%D0%B4%D0%B5%D1%80%D1%81%D1%81%D0%BE%D0%BD,_%D0%91%D0%B8%D0%B1%D0%B8|https://ko.wikipedia.org/wiki/%EB%B9%84%EB%B9%84_%EC%95%88%EB%8D%B0%EB%A5%B4%EC%86%90|https://ja.wikipedia.org/wiki/%E3%83%93%E3%83%93%E3%83%BB%E3%82%A2%E3%83%B3%E3%83%87%E3%82%B7%E3%83%A7%E3%83%BC%E3%83%B3|https://zh.wikipedia.org/wiki/%E7%A2%A7%E6%AF%94%C2%B7%E5%AE%89%E5%BE%B7%E6%9D%BE</t>
  </si>
  <si>
    <t>https://es.wikipedia.org/wiki/Bibi_Andersson</t>
  </si>
  <si>
    <t>https://es.m.wikipedia.org/wiki/Bibi_Andersson</t>
  </si>
  <si>
    <t>Andersson, Harriet:1932:</t>
  </si>
  <si>
    <t>Harriet Andersson (1932-)</t>
  </si>
  <si>
    <t>Q234923</t>
  </si>
  <si>
    <t>XX1593888</t>
  </si>
  <si>
    <t>https://es.wikipedia.org/wiki/Harriet_Andersson|https://en.wikipedia.org/wiki/Harriet_Andersson|https://ca.wikipedia.org/wiki/Harriet_Andersson|https://pt.wikipedia.org/wiki/Harriet_Andersson|https://fr.wikipedia.org/wiki/Harriet_Andersson|https://it.wikipedia.org/wiki/Harriet_Andersson|https://de.wikipedia.org/wiki/Harriet_Andersson|https://ru.wikipedia.org/wiki/%D0%90%D0%BD%D0%B4%D0%B5%D1%80%D1%81%D1%81%D0%BE%D0%BD,_%D0%A5%D0%B0%D1%80%D1%80%D0%B8%D0%B5%D1%82|https://ko.wikipedia.org/wiki/%ED%95%98%EB%A6%AC%EC%97%90%ED%8A%B8_%EC%95%88%EB%8D%B0%EB%A5%B4%EC%86%90|https://ja.wikipedia.org/wiki/%E3%83%8F%E3%83%AA%E3%82%A8%E3%83%83%E3%83%88%E3%83%BB%E3%82%A2%E3%83%B3%E3%83%87%E3%83%AB%E3%82%BB%E3%83%B3|https://zh.wikipedia.org/wiki/%E5%93%88%E9%87%8C%E7%89%B9%C2%B7%E5%AE%89%E5%BE%B7%E6%A3%AE</t>
  </si>
  <si>
    <t>https://es.wikipedia.org/wiki/Harriet_Andersson</t>
  </si>
  <si>
    <t>https://es.m.wikipedia.org/wiki/Harriet_Andersson</t>
  </si>
  <si>
    <t>Andersson, Karin Mamma:1962:</t>
  </si>
  <si>
    <t>Mamma Andersson (1962-)</t>
  </si>
  <si>
    <t>Artista contemporánea</t>
  </si>
  <si>
    <t>artista|dibujante|pintora</t>
  </si>
  <si>
    <t>Luleå</t>
  </si>
  <si>
    <t>Q4935836</t>
  </si>
  <si>
    <t>https://en.wikipedia.org/wiki/Mamma_Andersson|https://de.wikipedia.org/wiki/Karin_Mamma_Andersson|https://ru.wikipedia.org/wiki/%D0%90%D0%BD%D0%B4%D0%B5%D1%80%D1%81%D1%81%D0%BE%D0%BD,_%D0%9A%D0%B0%D1%80%D0%B8%D0%BD_%D0%9C%D0%B0%D0%BC%D0%BC%D0%B0</t>
  </si>
  <si>
    <t>https://en.m.wikipedia.org/wiki/Mamma_Andersson</t>
  </si>
  <si>
    <t>Andessner, Irene:1954:</t>
  </si>
  <si>
    <t>Irene Andessner (1954-)</t>
  </si>
  <si>
    <t>Pintora austríaca</t>
  </si>
  <si>
    <t>Salzburgo</t>
  </si>
  <si>
    <t>Q1672481</t>
  </si>
  <si>
    <t>https://de.wikipedia.org/wiki/Irene_Andessner</t>
  </si>
  <si>
    <t>https://de.m.wikipedia.org/wiki/Irene_Andessner</t>
  </si>
  <si>
    <t>Andraschek, Iris:1963:</t>
  </si>
  <si>
    <t>Iris Andraschek (1963-)</t>
  </si>
  <si>
    <t>Horn</t>
  </si>
  <si>
    <t>Q1672709</t>
  </si>
  <si>
    <t>https://fr.wikipedia.org/wiki/Iris_Andraschek-Holzer|https://de.wikipedia.org/wiki/Iris_Andraschek</t>
  </si>
  <si>
    <t>https://fr.m.wikipedia.org/wiki/Iris_Andraschek-Holzer</t>
  </si>
  <si>
    <t>Andreoli, Annamaria::</t>
  </si>
  <si>
    <t>Annamaria Andreoli (1900-)</t>
  </si>
  <si>
    <t>Profesora universitaria italiana</t>
  </si>
  <si>
    <t>especialista en literatura|filóloga|profesora universitaria</t>
  </si>
  <si>
    <t>Q67991608</t>
  </si>
  <si>
    <t>XX1121193</t>
  </si>
  <si>
    <t>Andreson, Laura:1902:</t>
  </si>
  <si>
    <t>Laura Andreson (1902-1999)</t>
  </si>
  <si>
    <t>Ceramista estadounidense</t>
  </si>
  <si>
    <t>artista|artista visual|diseñadora</t>
  </si>
  <si>
    <t>Q6498623</t>
  </si>
  <si>
    <t>https://en.wikipedia.org/wiki/Laura_Andreson</t>
  </si>
  <si>
    <t>https://en.m.wikipedia.org/wiki/Laura_Andreson</t>
  </si>
  <si>
    <t>Andreu, Margarita:1953:</t>
  </si>
  <si>
    <t>Margarita Andreu (1953-2013)</t>
  </si>
  <si>
    <t>Serchs</t>
  </si>
  <si>
    <t>Q23695751</t>
  </si>
  <si>
    <t>XX1265472</t>
  </si>
  <si>
    <t>https://es.wikipedia.org/wiki/Margarita_Andreu</t>
  </si>
  <si>
    <t>https://es.m.wikipedia.org/wiki/Margarita_Andreu</t>
  </si>
  <si>
    <t>Andrews, Julia Frances::</t>
  </si>
  <si>
    <t>Julia F. Andrews</t>
  </si>
  <si>
    <t>Q109940394</t>
  </si>
  <si>
    <t>Andrews, Sybil:1898:</t>
  </si>
  <si>
    <t>Sybil Andrews (1898-1992)</t>
  </si>
  <si>
    <t>Grabadora inglesa (1898-1992)</t>
  </si>
  <si>
    <t>diseñadora|pintora</t>
  </si>
  <si>
    <t>West Suffolk</t>
  </si>
  <si>
    <t>Columbia Británica</t>
  </si>
  <si>
    <t>Q7659501</t>
  </si>
  <si>
    <t>https://en.wikipedia.org/wiki/Sybil_Andrews</t>
  </si>
  <si>
    <t>https://en.m.wikipedia.org/wiki/Sybil_Andrews</t>
  </si>
  <si>
    <t>Andreyev Carlisle, Olga::</t>
  </si>
  <si>
    <t>Olga Andreyeva Carlisle (1930-)</t>
  </si>
  <si>
    <t>Novelista estadounidense</t>
  </si>
  <si>
    <t>escritora|novelista|pintora|traductora</t>
  </si>
  <si>
    <t>Q60825910</t>
  </si>
  <si>
    <t>https://en.wikipedia.org/wiki/Olga_Andreyeva_Carlisle|https://ru.wikipedia.org/wiki/%D0%90%D0%BD%D0%B4%D1%80%D0%B5%D0%B5%D0%B2%D0%B0-%D0%9A%D0%B0%D1%80%D0%BB%D0%B0%D0%B9%D0%BB,_%D0%9E%D0%BB%D1%8C%D0%B3%D0%B0_%D0%92%D0%B0%D0%B4%D0%B8%D0%BC%D0%BE%D0%B2%D0%BD%D0%B0</t>
  </si>
  <si>
    <t>https://en.m.wikipedia.org/wiki/Olga_Andreyeva_Carlisle</t>
  </si>
  <si>
    <t>Andriesse, Emmy:1914:1953</t>
  </si>
  <si>
    <t>Emmy Andriesse (1914-1953)</t>
  </si>
  <si>
    <t>Fotógrafa neerlandesa</t>
  </si>
  <si>
    <t>fotógrafa|fotógrafa de modas|militante de la resistencia</t>
  </si>
  <si>
    <t>La Haya</t>
  </si>
  <si>
    <t>Países Bajos</t>
  </si>
  <si>
    <t>Ámsterdam</t>
  </si>
  <si>
    <t>Q530883</t>
  </si>
  <si>
    <t>https://en.wikipedia.org/wiki/Emmy_Andriesse|https://de.wikipedia.org/wiki/Emmy_Andriesse</t>
  </si>
  <si>
    <t>https://en.m.wikipedia.org/wiki/Emmy_Andriesse</t>
  </si>
  <si>
    <t>Angel, Heather::</t>
  </si>
  <si>
    <t>Heather Angel (1941-)</t>
  </si>
  <si>
    <t>Fotógrafa británica</t>
  </si>
  <si>
    <t>Q5693717</t>
  </si>
  <si>
    <t>https://en.wikipedia.org/wiki/Heather_Angel_(photographer)</t>
  </si>
  <si>
    <t>https://en.m.wikipedia.org/wiki/Heather_Angel_(photographer)</t>
  </si>
  <si>
    <t>Angeli, Giovanna::</t>
  </si>
  <si>
    <t>Giovanna Angeli (1943-)</t>
  </si>
  <si>
    <t>Escritora</t>
  </si>
  <si>
    <t>Q55628969</t>
  </si>
  <si>
    <t>Angell, Callie::</t>
  </si>
  <si>
    <t>Callie Angell (1948-2010)</t>
  </si>
  <si>
    <t>Autora</t>
  </si>
  <si>
    <t>Q59527914</t>
  </si>
  <si>
    <t>XX1025253</t>
  </si>
  <si>
    <t>Anglada, Lola:1892:1984</t>
  </si>
  <si>
    <t>Lola Anglada (1891-1984)</t>
  </si>
  <si>
    <t>Escritora, ilustradora e historietista española</t>
  </si>
  <si>
    <t>coleccionista|dibujante|escritora|historietista|ilustradora|pintora</t>
  </si>
  <si>
    <t>Tiana</t>
  </si>
  <si>
    <t>Q459343</t>
  </si>
  <si>
    <t>XX879833</t>
  </si>
  <si>
    <t>https://es.wikipedia.org/wiki/Lola_Anglada|https://en.wikipedia.org/wiki/Lola_Anglada|https://ca.wikipedia.org/wiki/Lola_Anglada|https://eu.wikipedia.org/wiki/Lola_Anglada|https://fr.wikipedia.org/wiki/Lola_Anglada|https://it.wikipedia.org/wiki/Lola_Anglada|https://de.wikipedia.org/wiki/Lola_Anglada|https://ru.wikipedia.org/wiki/%D0%90%D0%BD%D0%B3%D0%BB%D0%B0%D0%B4%D0%B0,_%D0%9B%D0%BE%D0%BB%D0%B0</t>
  </si>
  <si>
    <t>https://es.wikipedia.org/wiki/Lola_Anglada</t>
  </si>
  <si>
    <t>https://es.m.wikipedia.org/wiki/Lola_Anglada</t>
  </si>
  <si>
    <t>Angles Soronellas, Fina:1956:</t>
  </si>
  <si>
    <t>Fina Anglès Soronellas (1956-)</t>
  </si>
  <si>
    <t>Q93433284</t>
  </si>
  <si>
    <t>XX1164992</t>
  </si>
  <si>
    <t>Angus, Rita:1908:1970</t>
  </si>
  <si>
    <t>Rita Angus (1908-1970)</t>
  </si>
  <si>
    <t>Pintora neozelandesa</t>
  </si>
  <si>
    <t>Hastings</t>
  </si>
  <si>
    <t>Nueva Zelanda</t>
  </si>
  <si>
    <t>Wellington</t>
  </si>
  <si>
    <t>Q7336470</t>
  </si>
  <si>
    <t>https://es.wikipedia.org/wiki/Rita_Angus|https://en.wikipedia.org/wiki/Rita_Angus|https://fr.wikipedia.org/wiki/Rita_Angus|https://de.wikipedia.org/wiki/Rita_Angus</t>
  </si>
  <si>
    <t>https://es.wikipedia.org/wiki/Rita_Angus</t>
  </si>
  <si>
    <t>https://es.m.wikipedia.org/wiki/Rita_Angus</t>
  </si>
  <si>
    <t>Anker, Valentina::</t>
  </si>
  <si>
    <t>Valentina Anker (1938-)</t>
  </si>
  <si>
    <t>Historiadora del arte suiza</t>
  </si>
  <si>
    <t>Padua</t>
  </si>
  <si>
    <t>Q26219574</t>
  </si>
  <si>
    <t>Anna, Susanne::</t>
  </si>
  <si>
    <t>Susanne Anna (1962-)</t>
  </si>
  <si>
    <t>Q112352113</t>
  </si>
  <si>
    <t>Annenberg, Lee::</t>
  </si>
  <si>
    <t>Leonore Annenberg (1918-2009)</t>
  </si>
  <si>
    <t>Empresaria (1918-2009)</t>
  </si>
  <si>
    <t>diplomática|política|socialite</t>
  </si>
  <si>
    <t>Rancho Mirage</t>
  </si>
  <si>
    <t>Q3830643</t>
  </si>
  <si>
    <t>https://es.wikipedia.org/wiki/Leonore_Annenberg|https://en.wikipedia.org/wiki/Leonore_Annenberg|https://pt.wikipedia.org/wiki/Leonore_Annenberg|https://it.wikipedia.org/wiki/Leonore_Annenberg</t>
  </si>
  <si>
    <t>https://es.wikipedia.org/wiki/Leonore_Annenberg</t>
  </si>
  <si>
    <t>https://es.m.wikipedia.org/wiki/Leonore_Annenberg</t>
  </si>
  <si>
    <t>Anreus, Idalia::</t>
  </si>
  <si>
    <t>Idalia Anreus (1932-1998)</t>
  </si>
  <si>
    <t>Actriz cubana</t>
  </si>
  <si>
    <t>La Habana</t>
  </si>
  <si>
    <t>Cuba</t>
  </si>
  <si>
    <t>Elizabeth</t>
  </si>
  <si>
    <t>Q1711489</t>
  </si>
  <si>
    <t>XX4702928</t>
  </si>
  <si>
    <t>https://es.wikipedia.org/wiki/Idalia_Anreus|https://en.wikipedia.org/wiki/Idalia_Anreus</t>
  </si>
  <si>
    <t>https://es.wikipedia.org/wiki/Idalia_Anreus</t>
  </si>
  <si>
    <t>https://es.m.wikipedia.org/wiki/Idalia_Anreus</t>
  </si>
  <si>
    <t>Anscombe, Isabelle::</t>
  </si>
  <si>
    <t>Isabelle Anscombe (1954-)</t>
  </si>
  <si>
    <t>Columnista de diseño británica</t>
  </si>
  <si>
    <t>publicista</t>
  </si>
  <si>
    <t>Q112420652</t>
  </si>
  <si>
    <t>Anselment, Monika::</t>
  </si>
  <si>
    <t>Monika Anselment (1965-)</t>
  </si>
  <si>
    <t>artista|videoartista</t>
  </si>
  <si>
    <t>Q95206548</t>
  </si>
  <si>
    <t>Anselmi, Ines::</t>
  </si>
  <si>
    <t>Ines Anselmi (1948-)</t>
  </si>
  <si>
    <t>Etnóloga, periodista y gestora de proyectos con enfoque en el diálogo cultural.</t>
  </si>
  <si>
    <t>etnóloga|gerente|periodista</t>
  </si>
  <si>
    <t>Q112509453</t>
  </si>
  <si>
    <t>Antiguedad, Maria Dolores::</t>
  </si>
  <si>
    <t>María Dolores Antigüedad del Castillo-Olivares (1949-)</t>
  </si>
  <si>
    <t>Q93386663</t>
  </si>
  <si>
    <t>XX857770</t>
  </si>
  <si>
    <t>Antin, Eleanor:1935:</t>
  </si>
  <si>
    <t>Eleanor Antin (1935-)</t>
  </si>
  <si>
    <t>Artista visual estadounidense</t>
  </si>
  <si>
    <t>artista conceptual|artista de performance|artista visual|fotógrafa|profesora universitaria|videoartista</t>
  </si>
  <si>
    <t>El Bronx</t>
  </si>
  <si>
    <t>Q1325708</t>
  </si>
  <si>
    <t>XX5562344</t>
  </si>
  <si>
    <t>antin-eleanor</t>
  </si>
  <si>
    <t>https://es.wikipedia.org/wiki/Eleanor_Antin|https://en.wikipedia.org/wiki/Eleanor_Antin|https://ca.wikipedia.org/wiki/Eleanor_Antin|https://fr.wikipedia.org/wiki/Eleanor_Antin|https://de.wikipedia.org/wiki/Eleanor_Antin</t>
  </si>
  <si>
    <t>https://es.wikipedia.org/wiki/Eleanor_Antin</t>
  </si>
  <si>
    <t>https://es.m.wikipedia.org/wiki/Eleanor_Antin</t>
  </si>
  <si>
    <t>Antonelli, Paola::</t>
  </si>
  <si>
    <t>Paola Antonelli (1963-)</t>
  </si>
  <si>
    <t>Curadora del Museo de Arte Moderno</t>
  </si>
  <si>
    <t>arquitecta|historiadora del arte|participante del foro internacional|profesora universitaria</t>
  </si>
  <si>
    <t>Sácer</t>
  </si>
  <si>
    <t>Q440493</t>
  </si>
  <si>
    <t>https://es.wikipedia.org/wiki/Paola_Antonelli|https://en.wikipedia.org/wiki/Paola_Antonelli|https://it.wikipedia.org/wiki/Paola_Antonelli|https://de.wikipedia.org/wiki/Paola_Antonelli|https://ja.wikipedia.org/wiki/%E3%83%91%E3%82%AA%E3%83%A9%E3%83%BB%E3%82%A2%E3%83%B3%E3%83%88%E3%83%8D%E3%83%83%E3%83%AA|https://zh.wikipedia.org/wiki/%E4%BF%9D%E6%8B%89%C2%B7%E5%AE%89%E7%89%B9%E9%82%A3%E5%88%A9</t>
  </si>
  <si>
    <t>https://es.wikipedia.org/wiki/Paola_Antonelli</t>
  </si>
  <si>
    <t>https://es.m.wikipedia.org/wiki/Paola_Antonelli</t>
  </si>
  <si>
    <t>Antoni, Janine:1964:</t>
  </si>
  <si>
    <t>Janine Antoni (1964-)</t>
  </si>
  <si>
    <t>Escultora y artista de instalaciones estadounidense</t>
  </si>
  <si>
    <t>artista|artista de instalaciones|artista de performance|escultora|fotógrafa</t>
  </si>
  <si>
    <t>Freeport</t>
  </si>
  <si>
    <t>Bahamas</t>
  </si>
  <si>
    <t>Q6154531</t>
  </si>
  <si>
    <t>https://en.wikipedia.org/wiki/Janine_Antoni|https://de.wikipedia.org/wiki/Janine_Antoni</t>
  </si>
  <si>
    <t>https://en.m.wikipedia.org/wiki/Janine_Antoni</t>
  </si>
  <si>
    <t>Antonova, Irina Aleksandrovna::</t>
  </si>
  <si>
    <t>Irina Antónova (1922-2020)</t>
  </si>
  <si>
    <t>Moscú</t>
  </si>
  <si>
    <t>Rusia</t>
  </si>
  <si>
    <t>Q452606</t>
  </si>
  <si>
    <t>XX1162597</t>
  </si>
  <si>
    <t>https://es.wikipedia.org/wiki/Irina_Ant%C3%B3nova|https://en.wikipedia.org/wiki/Irina_Antonova|https://eu.wikipedia.org/wiki/Irina_Antonova|https://fr.wikipedia.org/wiki/Irina_Antonova|https://it.wikipedia.org/wiki/Irina_Antonova|https://de.wikipedia.org/wiki/Irina_Alexandrowna_Antonowa|https://ru.wikipedia.org/wiki/%D0%90%D0%BD%D1%82%D0%BE%D0%BD%D0%BE%D0%B2%D0%B0,_%D0%98%D1%80%D0%B8%D0%BD%D0%B0_%D0%90%D0%BB%D0%B5%D0%BA%D1%81%D0%B0%D0%BD%D0%B4%D1%80%D0%BE%D0%B2%D0%BD%D0%B0|https://zh.wikipedia.org/wiki/%E4%BC%8A%E7%90%B3%E5%A8%9C%C2%B7%E5%AE%89%E4%B8%9C%E8%AF%BA%E5%A8%83</t>
  </si>
  <si>
    <t>https://es.wikipedia.org/wiki/Irina_Ant%C3%B3nova</t>
  </si>
  <si>
    <t>https://es.m.wikipedia.org/wiki/Irina_Ant%C3%B3nova</t>
  </si>
  <si>
    <t>Apfelbaum, Polly:1955:</t>
  </si>
  <si>
    <t>Polly Apfelbaum (1955-)</t>
  </si>
  <si>
    <t>Municipio de Abington</t>
  </si>
  <si>
    <t>Q16149444</t>
  </si>
  <si>
    <t>https://en.wikipedia.org/wiki/Polly_Apfelbaum|https://fr.wikipedia.org/wiki/Polly_Apfelbaum</t>
  </si>
  <si>
    <t>https://en.m.wikipedia.org/wiki/Polly_Apfelbaum</t>
  </si>
  <si>
    <t>Apostolos-Cappadona, Diane::</t>
  </si>
  <si>
    <t>Diane Apostolos-Cappadona (1948-)</t>
  </si>
  <si>
    <t>Q104214905</t>
  </si>
  <si>
    <t>Appelt, Siegrun:1965:</t>
  </si>
  <si>
    <t>Siegrun Appelt (1965-)</t>
  </si>
  <si>
    <t>Artista austríaca</t>
  </si>
  <si>
    <t>Bludenz</t>
  </si>
  <si>
    <t>Q2284138</t>
  </si>
  <si>
    <t>https://de.wikipedia.org/wiki/Siegrun_Appelt</t>
  </si>
  <si>
    <t>https://de.m.wikipedia.org/wiki/Siegrun_Appelt</t>
  </si>
  <si>
    <t>Appignanesi, Lisa::</t>
  </si>
  <si>
    <t>Lisa Appignanesi (1946-)</t>
  </si>
  <si>
    <t>Autora británica-canadiense (1946-)</t>
  </si>
  <si>
    <t>anglicista|autora|crítica literaria|escritora|lingüista|novelista|periodista|productora de televisión|profesora universitaria</t>
  </si>
  <si>
    <t>Łódź</t>
  </si>
  <si>
    <t>Q6557782</t>
  </si>
  <si>
    <t>XX1795418</t>
  </si>
  <si>
    <t>https://es.wikipedia.org/wiki/Lisa_Appignanesi|https://en.wikipedia.org/wiki/Lisa_Appignanesi|https://ca.wikipedia.org/wiki/Lisa_Appignanesi|https://fr.wikipedia.org/wiki/Lisa_Appignanesi|https://de.wikipedia.org/wiki/Lisa_Appignanesi</t>
  </si>
  <si>
    <t>https://es.wikipedia.org/wiki/Lisa_Appignanesi</t>
  </si>
  <si>
    <t>https://es.m.wikipedia.org/wiki/Lisa_Appignanesi</t>
  </si>
  <si>
    <t>Applebroog, Ida:1929:</t>
  </si>
  <si>
    <t>Ida Applebroog (1929-)</t>
  </si>
  <si>
    <t>artista conceptual|dibujante|escultora|pintora</t>
  </si>
  <si>
    <t>Q1488149</t>
  </si>
  <si>
    <t>https://es.wikipedia.org/wiki/Ida_Applebroog|https://en.wikipedia.org/wiki/Ida_Applebroog|https://fr.wikipedia.org/wiki/Ida_Applebroog|https://de.wikipedia.org/wiki/Ida_Applebroog|https://ru.wikipedia.org/wiki/%D0%90%D0%BF%D0%BF%D0%B5%D0%BB%D1%8C%D0%B1%D1%80%D1%83%D0%BA,_%D0%98%D0%B4%D0%B0</t>
  </si>
  <si>
    <t>https://es.wikipedia.org/wiki/Ida_Applebroog</t>
  </si>
  <si>
    <t>https://es.m.wikipedia.org/wiki/Ida_Applebroog</t>
  </si>
  <si>
    <t>Apter, Emily::</t>
  </si>
  <si>
    <t>Emily Apter (1954-)</t>
  </si>
  <si>
    <t>Profesora de Plata de Literatura Francesa y Comparada, Universidad de Nueva York</t>
  </si>
  <si>
    <t>catedrática</t>
  </si>
  <si>
    <t>Q16158511</t>
  </si>
  <si>
    <t>https://en.wikipedia.org/wiki/Emily_Apter</t>
  </si>
  <si>
    <t>https://en.m.wikipedia.org/wiki/Emily_Apter</t>
  </si>
  <si>
    <t>Araki, Takako:1921:</t>
  </si>
  <si>
    <t>Araki Takako (1921-2004)</t>
  </si>
  <si>
    <t>Artista</t>
  </si>
  <si>
    <t>ceramista|escultora</t>
  </si>
  <si>
    <t>Nishinomiya</t>
  </si>
  <si>
    <t>Japón</t>
  </si>
  <si>
    <t>Q96323277</t>
  </si>
  <si>
    <t>Arango, Debora:1907:2005</t>
  </si>
  <si>
    <t>Débora Arango Pérez (1907-2005)</t>
  </si>
  <si>
    <t>Artista colombiana</t>
  </si>
  <si>
    <t>Envigado</t>
  </si>
  <si>
    <t>Colombia</t>
  </si>
  <si>
    <t>Q3821922</t>
  </si>
  <si>
    <t>XX1393119</t>
  </si>
  <si>
    <t>https://es.wikipedia.org/wiki/D%C3%A9bora_Arango|https://en.wikipedia.org/wiki/D%C3%A9bora_Arango|https://ca.wikipedia.org/wiki/D%C3%A9bora_Arango|https://gl.wikipedia.org/wiki/D%C3%A9bora_Arango|https://fr.wikipedia.org/wiki/D%C3%A9bora_Arango|https://de.wikipedia.org/wiki/D%C3%A9bora_Arango|https://ru.wikipedia.org/wiki/%D0%90%D1%80%D0%B0%D0%BD%D0%B3%D0%BE,_%D0%94%D0%B5%D0%B1%D0%BE%D1%80%D0%B0</t>
  </si>
  <si>
    <t>https://es.wikipedia.org/wiki/D%C3%A9bora_Arango</t>
  </si>
  <si>
    <t>https://es.m.wikipedia.org/wiki/D%C3%A9bora_Arango</t>
  </si>
  <si>
    <t>Aranguren, Teresa:1944:</t>
  </si>
  <si>
    <t>Teresa Aranguren Amezola (1944-)</t>
  </si>
  <si>
    <t>Periodista española</t>
  </si>
  <si>
    <t>periodista</t>
  </si>
  <si>
    <t>Arciniega</t>
  </si>
  <si>
    <t>Q6142511</t>
  </si>
  <si>
    <t>XX834914</t>
  </si>
  <si>
    <t>https://es.wikipedia.org/wiki/Teresa_Aranguren_Am%C3%A9zola|https://ca.wikipedia.org/wiki/Teresa_Aranguren_Am%C3%A9zola|https://eu.wikipedia.org/wiki/Teresa_Aranguren</t>
  </si>
  <si>
    <t>https://es.wikipedia.org/wiki/Teresa_Aranguren_Am%C3%A9zola</t>
  </si>
  <si>
    <t>https://es.m.wikipedia.org/wiki/Teresa_Aranguren_Am%C3%A9zola</t>
  </si>
  <si>
    <t>Aranzasti Garcia, Maria Jose::</t>
  </si>
  <si>
    <t>María José Aranzasti (1960-)</t>
  </si>
  <si>
    <t>Historiadora del Arte</t>
  </si>
  <si>
    <t>San Sebastián</t>
  </si>
  <si>
    <t>Q29001903</t>
  </si>
  <si>
    <t>XX1096814</t>
  </si>
  <si>
    <t>https://es.wikipedia.org/wiki/Mar%C3%ADa_Jos%C3%A9_Aranzasti</t>
  </si>
  <si>
    <t>https://es.m.wikipedia.org/wiki/Mar%C3%ADa_Jos%C3%A9_Aranzasti</t>
  </si>
  <si>
    <t>Aravena, Claudia::</t>
  </si>
  <si>
    <t>Claudia Aravena Abughosh (1968-)</t>
  </si>
  <si>
    <t>Artista chilena</t>
  </si>
  <si>
    <t>artista visual|catedrática de universidad|comisaria de exposiciones|conservadora de museo</t>
  </si>
  <si>
    <t>Santiago de Chile</t>
  </si>
  <si>
    <t>Q16300341</t>
  </si>
  <si>
    <t>https://es.wikipedia.org/wiki/Claudia_Aravena|https://en.wikipedia.org/wiki/Claudia_Aravena</t>
  </si>
  <si>
    <t>https://es.wikipedia.org/wiki/Claudia_Aravena</t>
  </si>
  <si>
    <t>https://es.m.wikipedia.org/wiki/Claudia_Aravena</t>
  </si>
  <si>
    <t>Arbour, Rose-Marie::</t>
  </si>
  <si>
    <t>Rose-Marie Arbour (1939-)</t>
  </si>
  <si>
    <t>Historiadora del arte canadiense, educadora</t>
  </si>
  <si>
    <t>directora de cine|historiadora del arte|profesora universitaria</t>
  </si>
  <si>
    <t>Q99876392</t>
  </si>
  <si>
    <t>Arbus, Diane:1923:1971</t>
  </si>
  <si>
    <t>Diane Arbus (1923-1971)</t>
  </si>
  <si>
    <t>fotógrafa|fotógrafa de modas</t>
  </si>
  <si>
    <t>Greenwich Village</t>
  </si>
  <si>
    <t>Q234608</t>
  </si>
  <si>
    <t>XX1146810</t>
  </si>
  <si>
    <t>arbus-diane</t>
  </si>
  <si>
    <t>https://es.wikipedia.org/wiki/Diane_Arbus|https://en.wikipedia.org/wiki/Diane_Arbus|https://ca.wikipedia.org/wiki/Diane_Arbus|https://eu.wikipedia.org/wiki/Diane_Arbus|https://gl.wikipedia.org/wiki/Diane_Arbus|https://pt.wikipedia.org/wiki/Diane_Arbus|https://fr.wikipedia.org/wiki/Diane_Arbus|https://it.wikipedia.org/wiki/Diane_Arbus|https://de.wikipedia.org/wiki/Diane_Arbus|https://ru.wikipedia.org/wiki/%D0%90%D1%80%D0%B1%D1%83%D1%81,_%D0%94%D0%B8%D0%B0%D0%BD%D0%B0|https://ko.wikipedia.org/wiki/%EB%8B%A4%EC%9D%B4%EC%95%88_%EC%95%84%EB%B2%84%EC%8A%A4|https://ja.wikipedia.org/wiki/%E3%83%80%E3%82%A4%E3%82%A2%E3%83%B3%E3%83%BB%E3%82%A2%E3%83%BC%E3%83%90%E3%82%B9</t>
  </si>
  <si>
    <t>https://es.wikipedia.org/wiki/Diane_Arbus</t>
  </si>
  <si>
    <t>https://es.m.wikipedia.org/wiki/Diane_Arbus</t>
  </si>
  <si>
    <t>Arbus, Doon:1945:</t>
  </si>
  <si>
    <t>Doon Arbus (1945-)</t>
  </si>
  <si>
    <t>Periodista estadounidense</t>
  </si>
  <si>
    <t>Q5297144</t>
  </si>
  <si>
    <t>https://en.wikipedia.org/wiki/Doon_Arbus|https://fr.wikipedia.org/wiki/Doon_Arbus</t>
  </si>
  <si>
    <t>https://en.m.wikipedia.org/wiki/Doon_Arbus</t>
  </si>
  <si>
    <t>Arceo, Paca:1945:</t>
  </si>
  <si>
    <t>Paca Arceo (1945-)</t>
  </si>
  <si>
    <t>Q30899075</t>
  </si>
  <si>
    <t>XX930132</t>
  </si>
  <si>
    <t>https://es.wikipedia.org/wiki/Paca_Arceo</t>
  </si>
  <si>
    <t>https://es.m.wikipedia.org/wiki/Paca_Arceo</t>
  </si>
  <si>
    <t>Archer, Mildred::</t>
  </si>
  <si>
    <t>Mildred Archer (1911-2005)</t>
  </si>
  <si>
    <t>Historiadora del arte británica</t>
  </si>
  <si>
    <t>Londres</t>
  </si>
  <si>
    <t>Q6850935</t>
  </si>
  <si>
    <t>XX5556868</t>
  </si>
  <si>
    <t>https://en.wikipedia.org/wiki/Mildred_Archer|https://de.wikipedia.org/wiki/Mildred_Archer</t>
  </si>
  <si>
    <t>https://en.m.wikipedia.org/wiki/Mildred_Archer</t>
  </si>
  <si>
    <t>Archer-Straw, Petrine::</t>
  </si>
  <si>
    <t>Petrine Archer-Straw (1956-2012)</t>
  </si>
  <si>
    <t>Artista británica, historiadora del arte y curadora</t>
  </si>
  <si>
    <t>Birmingham</t>
  </si>
  <si>
    <t>Mona</t>
  </si>
  <si>
    <t>Jamaica</t>
  </si>
  <si>
    <t>Q15452894</t>
  </si>
  <si>
    <t>https://en.wikipedia.org/wiki/Petrine_Archer-Straw|https://fr.wikipedia.org/wiki/Petrine_Archer-Straw</t>
  </si>
  <si>
    <t>https://en.m.wikipedia.org/wiki/Petrine_Archer-Straw</t>
  </si>
  <si>
    <t>Arciniega, Rosa:1909:</t>
  </si>
  <si>
    <t>Rosa Arciniega (1909-1999)</t>
  </si>
  <si>
    <t>Escritora peruana</t>
  </si>
  <si>
    <t>Lima</t>
  </si>
  <si>
    <t>Perú</t>
  </si>
  <si>
    <t>Q6112133</t>
  </si>
  <si>
    <t>XX1194864</t>
  </si>
  <si>
    <t>https://es.wikipedia.org/wiki/Rosa_Arciniega|https://en.wikipedia.org/wiki/Rosa_Arciniega|https://eu.wikipedia.org/wiki/Rosa_Arciniega</t>
  </si>
  <si>
    <t>https://es.wikipedia.org/wiki/Rosa_Arciniega</t>
  </si>
  <si>
    <t>https://es.m.wikipedia.org/wiki/Rosa_Arciniega</t>
  </si>
  <si>
    <t>Areal, Sofia:1960:</t>
  </si>
  <si>
    <t>Sofia Areal (1960-)</t>
  </si>
  <si>
    <t>Artista portuguesa</t>
  </si>
  <si>
    <t>Q7553612</t>
  </si>
  <si>
    <t>https://en.wikipedia.org/wiki/Sofia_Areal|https://pt.wikipedia.org/wiki/Sofia_Areal</t>
  </si>
  <si>
    <t>https://en.m.wikipedia.org/wiki/Sofia_Areal</t>
  </si>
  <si>
    <t>Arent Safir, Margery::</t>
  </si>
  <si>
    <t>Margery Arent Safir (1947-)</t>
  </si>
  <si>
    <t>especialista en literatura|profesora universitaria</t>
  </si>
  <si>
    <t>Q105813011</t>
  </si>
  <si>
    <t>XX944544</t>
  </si>
  <si>
    <t>Arenzana, Miren:1965:</t>
  </si>
  <si>
    <t>Miren Arenzana Letamendi (1965-)</t>
  </si>
  <si>
    <t>Artista de baño</t>
  </si>
  <si>
    <t>Q87350418</t>
  </si>
  <si>
    <t>XX1156260</t>
  </si>
  <si>
    <t>https://es.wikipedia.org/wiki/Miren_Arenzana_Letamendi|https://eu.wikipedia.org/wiki/Miren_Arenzana_Letamendi</t>
  </si>
  <si>
    <t>https://es.wikipedia.org/wiki/Miren_Arenzana_Letamendi</t>
  </si>
  <si>
    <t>https://es.m.wikipedia.org/wiki/Miren_Arenzana_Letamendi</t>
  </si>
  <si>
    <t>Ares, Julia:1955:</t>
  </si>
  <si>
    <t>Julia Ares (1955-)</t>
  </si>
  <si>
    <t>Escultora y esmaltadora española (1957- )</t>
  </si>
  <si>
    <t>escultora|esmaltadora</t>
  </si>
  <si>
    <t>La Coruña</t>
  </si>
  <si>
    <t>Q48220956</t>
  </si>
  <si>
    <t>XX1634456</t>
  </si>
  <si>
    <t>https://gl.wikipedia.org/wiki/Julia_Ares</t>
  </si>
  <si>
    <t>https://gl.m.wikipedia.org/wiki/Julia_Ares</t>
  </si>
  <si>
    <t>Arestizabal, Irma::</t>
  </si>
  <si>
    <t>Irma Arestizábal (1940-2009)</t>
  </si>
  <si>
    <t>Crítica de arte argentina, educadora de arte (1940-2009)</t>
  </si>
  <si>
    <t>conservadora de museo|crítica de arte|profesora de arte</t>
  </si>
  <si>
    <t>Bahía Blanca</t>
  </si>
  <si>
    <t>Q3802062</t>
  </si>
  <si>
    <t>https://es.wikipedia.org/wiki/Irma_Arestiz%C3%A1bal</t>
  </si>
  <si>
    <t>https://es.m.wikipedia.org/wiki/Irma_Arestiz%C3%A1bal</t>
  </si>
  <si>
    <t>Aretz, Isabel::</t>
  </si>
  <si>
    <t>Isabel Aretz (1913-2005)</t>
  </si>
  <si>
    <t>Compositora, investigadora, escritora y etnomusicóloga argentina nacionalizada venezolana</t>
  </si>
  <si>
    <t>compositora|escritora|profesora de música|profesora universitaria</t>
  </si>
  <si>
    <t>San Isidro</t>
  </si>
  <si>
    <t>Q432711</t>
  </si>
  <si>
    <t>XX836020</t>
  </si>
  <si>
    <t>https://es.wikipedia.org/wiki/Isabel_Aretz|https://en.wikipedia.org/wiki/Isabel_Aretz|https://ca.wikipedia.org/wiki/Isabel_Aretz|https://pt.wikipedia.org/wiki/Isabel_Aretz|https://fr.wikipedia.org/wiki/Isabel_Aretz|https://de.wikipedia.org/wiki/Isabel_Aretz</t>
  </si>
  <si>
    <t>https://es.wikipedia.org/wiki/Isabel_Aretz</t>
  </si>
  <si>
    <t>https://es.m.wikipedia.org/wiki/Isabel_Aretz</t>
  </si>
  <si>
    <t>Arias Serrano, Laura:1956:</t>
  </si>
  <si>
    <t>Laura Arias Serrano (1956-)</t>
  </si>
  <si>
    <t>1956-</t>
  </si>
  <si>
    <t>Q53553131</t>
  </si>
  <si>
    <t>XX1067004</t>
  </si>
  <si>
    <t>Arias de Cossio, Ana Maria::</t>
  </si>
  <si>
    <t>Ana María Arias de Cossío (1945-)</t>
  </si>
  <si>
    <t>Historiadora del arte española</t>
  </si>
  <si>
    <t>San Cristóbal de La Laguna</t>
  </si>
  <si>
    <t>Q70881307</t>
  </si>
  <si>
    <t>XX835785</t>
  </si>
  <si>
    <t>https://es.wikipedia.org/wiki/Ana_Mar%C3%ADa_Arias_de_Coss%C3%ADo</t>
  </si>
  <si>
    <t>https://es.m.wikipedia.org/wiki/Ana_Mar%C3%ADa_Arias_de_Coss%C3%ADo</t>
  </si>
  <si>
    <t>Arici, Laura::</t>
  </si>
  <si>
    <t>Laura Arici (1955-)</t>
  </si>
  <si>
    <t>Q95190579</t>
  </si>
  <si>
    <t>Arimany, Elisa::</t>
  </si>
  <si>
    <t>Elisa Arimany (1946-)</t>
  </si>
  <si>
    <t>San Vicente de Castellet</t>
  </si>
  <si>
    <t>Q41157991</t>
  </si>
  <si>
    <t>XX976127</t>
  </si>
  <si>
    <t>https://ca.wikipedia.org/wiki/Elisa_Arimany</t>
  </si>
  <si>
    <t>https://ca.m.wikipedia.org/wiki/Elisa_Arimany</t>
  </si>
  <si>
    <t>Ariza Rubio, Maria Jose::</t>
  </si>
  <si>
    <t>María José Ariza Rubio (1956-)</t>
  </si>
  <si>
    <t>Bibliotecaria spaño</t>
  </si>
  <si>
    <t>bibliotecaria</t>
  </si>
  <si>
    <t>Granada</t>
  </si>
  <si>
    <t>Q104638994</t>
  </si>
  <si>
    <t>XX1010746</t>
  </si>
  <si>
    <t>Arkotxa, Aurelia::</t>
  </si>
  <si>
    <t>Aurelia Arkotxa (1953-)</t>
  </si>
  <si>
    <t>escritora|filóloga|poeta|profesora universitaria</t>
  </si>
  <si>
    <t>Saint-Étienne-de-Baïgorry</t>
  </si>
  <si>
    <t>Q634899</t>
  </si>
  <si>
    <t>XX824480</t>
  </si>
  <si>
    <t>https://es.wikipedia.org/wiki/Aurelia_Arkotxa|https://ca.wikipedia.org/wiki/Aurelia_Arkotxa|https://eu.wikipedia.org/wiki/Aurelia_Arkotxa|https://gl.wikipedia.org/wiki/Aurelia_Arkotxa|https://fr.wikipedia.org/wiki/Aurelia_Arkotxa</t>
  </si>
  <si>
    <t>https://es.wikipedia.org/wiki/Aurelia_Arkotxa</t>
  </si>
  <si>
    <t>https://es.m.wikipedia.org/wiki/Aurelia_Arkotxa</t>
  </si>
  <si>
    <t>Armisen, Eva:1969:</t>
  </si>
  <si>
    <t>Q85982434</t>
  </si>
  <si>
    <t>XX984131</t>
  </si>
  <si>
    <t>Armstrong, Carol M.::</t>
  </si>
  <si>
    <t>Carol Armstrong (1955-)</t>
  </si>
  <si>
    <t>Historiadora del arte, fotógrafa y educadora estadounidense</t>
  </si>
  <si>
    <t>académica|activista por los derechos de las mujeres|conservadora de museo|crítica de arte|fotógrafa|historiadora|historiadora del arte</t>
  </si>
  <si>
    <t>Q29028450</t>
  </si>
  <si>
    <t>https://es.wikipedia.org/wiki/Carol_Armstrong|https://en.wikipedia.org/wiki/Carol_Armstrong</t>
  </si>
  <si>
    <t>https://es.wikipedia.org/wiki/Carol_Armstrong</t>
  </si>
  <si>
    <t>https://es.m.wikipedia.org/wiki/Carol_Armstrong</t>
  </si>
  <si>
    <t>Armstrong, Elizabeth:1952:</t>
  </si>
  <si>
    <t>Elizabeth Armstrong (1952-)</t>
  </si>
  <si>
    <t>Comisaria de exposiciones (nacida en 1952)</t>
  </si>
  <si>
    <t>Q112551620</t>
  </si>
  <si>
    <t>Armstrong, Isobel::</t>
  </si>
  <si>
    <t>Isobel Armstrong (1937-)</t>
  </si>
  <si>
    <t>Escritora británica</t>
  </si>
  <si>
    <t>escritora|historiadora de la literatura|poeta</t>
  </si>
  <si>
    <t>Q6085282</t>
  </si>
  <si>
    <t>https://en.wikipedia.org/wiki/Isobel_Armstrong|https://pt.wikipedia.org/wiki/Isobel_Armstrong</t>
  </si>
  <si>
    <t>https://en.m.wikipedia.org/wiki/Isobel_Armstrong</t>
  </si>
  <si>
    <t>Arnaiz, Ana:1951:</t>
  </si>
  <si>
    <t>Ana Arnaiz (1951-)</t>
  </si>
  <si>
    <t>Investigadora</t>
  </si>
  <si>
    <t>investigadora</t>
  </si>
  <si>
    <t>Q53548699</t>
  </si>
  <si>
    <t>XX4841660</t>
  </si>
  <si>
    <t>Arnold, Dana::</t>
  </si>
  <si>
    <t>Dana Arnold (1961-)</t>
  </si>
  <si>
    <t>Profesora universitaria de Middlessex</t>
  </si>
  <si>
    <t>historiadora|historiadora del arte</t>
  </si>
  <si>
    <t>Q17619596</t>
  </si>
  <si>
    <t>https://en.wikipedia.org/wiki/Dana_Arnold|https://ru.wikipedia.org/wiki/%D0%90%D1%80%D0%BD%D0%BE%D0%BB%D1%8C%D0%B4,_%D0%94%D0%B0%D0%BD%D0%B0</t>
  </si>
  <si>
    <t>https://en.m.wikipedia.org/wiki/Dana_Arnold</t>
  </si>
  <si>
    <t>Arnold, Eve:1912:2012</t>
  </si>
  <si>
    <t>Eve Arnold (1912-2012)</t>
  </si>
  <si>
    <t>fotoperiodista|fotógrafa|periodista</t>
  </si>
  <si>
    <t>Filadelfia</t>
  </si>
  <si>
    <t>Q238374</t>
  </si>
  <si>
    <t>XX4708254</t>
  </si>
  <si>
    <t>https://es.wikipedia.org/wiki/Eve_Arnold|https://en.wikipedia.org/wiki/Eve_Arnold|https://ca.wikipedia.org/wiki/Eve_Arnold|https://pt.wikipedia.org/wiki/Eve_Arnold|https://fr.wikipedia.org/wiki/Eve_Arnold|https://it.wikipedia.org/wiki/Eve_Arnold|https://de.wikipedia.org/wiki/Eve_Arnold|https://ru.wikipedia.org/wiki/%D0%90%D1%80%D0%BD%D0%BE%D0%BB%D1%8C%D0%B4,_%D0%95%D0%B2%D0%B0|https://ja.wikipedia.org/wiki/%E3%82%A4%E3%83%B4%E3%83%BB%E3%82%A2%E3%83%BC%E3%83%8E%E3%83%AB%E3%83%89</t>
  </si>
  <si>
    <t>https://es.wikipedia.org/wiki/Eve_Arnold</t>
  </si>
  <si>
    <t>https://es.m.wikipedia.org/wiki/Eve_Arnold</t>
  </si>
  <si>
    <t>Arns, Inke::</t>
  </si>
  <si>
    <t>Inke Arns (1968-)</t>
  </si>
  <si>
    <t>Investigadora alemana</t>
  </si>
  <si>
    <t>Q6034571</t>
  </si>
  <si>
    <t>https://en.wikipedia.org/wiki/Inke_Arns|https://de.wikipedia.org/wiki/Inke_Arns</t>
  </si>
  <si>
    <t>https://en.m.wikipedia.org/wiki/Inke_Arns</t>
  </si>
  <si>
    <t>Arozena, Carmen:1917:1963</t>
  </si>
  <si>
    <t>Carmen Arozena (1917-1963)</t>
  </si>
  <si>
    <t>Pintora (1917-1963)</t>
  </si>
  <si>
    <t>Santa Cruz de La Palma</t>
  </si>
  <si>
    <t>Q5752441</t>
  </si>
  <si>
    <t>XX934529</t>
  </si>
  <si>
    <t>https://es.wikipedia.org/wiki/Carmen_Arozena|https://eu.wikipedia.org/wiki/Carmen_Arozena</t>
  </si>
  <si>
    <t>https://es.wikipedia.org/wiki/Carmen_Arozena</t>
  </si>
  <si>
    <t>https://es.m.wikipedia.org/wiki/Carmen_Arozena</t>
  </si>
  <si>
    <t>Arp, Marguerite::</t>
  </si>
  <si>
    <t>Marguerite Arp (1902-1994)</t>
  </si>
  <si>
    <t>1902 a 1994 profesión/cargo coleccionista de arte; Denominación del donante - variantes de nombre Hagenbach, Marguerite (nee) Arp-Hagenbach, Marguerite (casada) Arp, Marguerite (casada) arp, marguerite Hagenbach, Marguerite (nee) hagenbach,</t>
  </si>
  <si>
    <t>coleccionista de arte</t>
  </si>
  <si>
    <t>Q85086801</t>
  </si>
  <si>
    <t>Arquette, Patricia:1968:</t>
  </si>
  <si>
    <t>Patricia Arquette (1968-)</t>
  </si>
  <si>
    <t>Actriz estadounidense</t>
  </si>
  <si>
    <t>actriz|actriz de cine|actriz de televisión|actriz de voz</t>
  </si>
  <si>
    <t>Q215976</t>
  </si>
  <si>
    <t>XX1168335</t>
  </si>
  <si>
    <t>https://es.wikipedia.org/wiki/Patricia_Arquette|https://en.wikipedia.org/wiki/Patricia_Arquette|https://ca.wikipedia.org/wiki/Patricia_Arquette|https://eu.wikipedia.org/wiki/Patricia_Arquette|https://gl.wikipedia.org/wiki/Patricia_Arquette|https://pt.wikipedia.org/wiki/Patricia_Arquette|https://fr.wikipedia.org/wiki/Patricia_Arquette|https://it.wikipedia.org/wiki/Patricia_Arquette|https://de.wikipedia.org/wiki/Patricia_Arquette|https://ru.wikipedia.org/wiki/%D0%90%D1%80%D0%BA%D0%B5%D1%82%D1%82,_%D0%9F%D0%B0%D1%82%D1%80%D0%B8%D1%81%D0%B8%D1%8F|https://ko.wikipedia.org/wiki/%ED%8D%BC%ED%8A%B8%EB%A6%AC%EC%83%A4_%EC%95%84%EC%BC%93|https://ja.wikipedia.org/wiki/%E3%83%91%E3%83%88%E3%83%AA%E3%82%B7%E3%82%A2%E3%83%BB%E3%82%A2%E3%83%BC%E3%82%AF%E3%82%A8%E3%83%83%E3%83%88|https://zh.wikipedia.org/wiki/%E5%B8%95%E7%89%B9%E9%87%8C%E5%A4%8F%C2%B7%E9%98%BF%E5%A5%8E%E7%89%B9</t>
  </si>
  <si>
    <t>https://es.wikipedia.org/wiki/Patricia_Arquette</t>
  </si>
  <si>
    <t>https://es.m.wikipedia.org/wiki/Patricia_Arquette</t>
  </si>
  <si>
    <t>Arrabal, Carmen:1962:</t>
  </si>
  <si>
    <t>Carmen Arrabal (1962-)</t>
  </si>
  <si>
    <t>Q99493464</t>
  </si>
  <si>
    <t>Arrazola, Txaro:1963:</t>
  </si>
  <si>
    <t>Txaro Arrazola (1963-)</t>
  </si>
  <si>
    <t>artista|profesora universitaria</t>
  </si>
  <si>
    <t>Vitoria</t>
  </si>
  <si>
    <t>Q29959476</t>
  </si>
  <si>
    <t>XX902613</t>
  </si>
  <si>
    <t>https://es.wikipedia.org/wiki/Txaro_Arrazola|https://eu.wikipedia.org/wiki/Txaro_Arrazola</t>
  </si>
  <si>
    <t>https://es.wikipedia.org/wiki/Txaro_Arrazola</t>
  </si>
  <si>
    <t>https://es.m.wikipedia.org/wiki/Txaro_Arrazola</t>
  </si>
  <si>
    <t>Arria, Maria Eugenia:1951:</t>
  </si>
  <si>
    <t>María Eugenia Arria (1951-)</t>
  </si>
  <si>
    <t>Artista venezolana</t>
  </si>
  <si>
    <t>Caracas</t>
  </si>
  <si>
    <t>Venezuela</t>
  </si>
  <si>
    <t>Q27955350</t>
  </si>
  <si>
    <t>https://es.wikipedia.org/wiki/Mar%C3%ADa_Eugenia_Arria</t>
  </si>
  <si>
    <t>https://es.m.wikipedia.org/wiki/Mar%C3%ADa_Eugenia_Arria</t>
  </si>
  <si>
    <t>Arricivita, Inmaculada:1947:</t>
  </si>
  <si>
    <t>Inmaculada Arricivita Perez (1947-)</t>
  </si>
  <si>
    <t>Q99497287</t>
  </si>
  <si>
    <t>XX1674217</t>
  </si>
  <si>
    <t>Arrieta, Izaskun:1948:</t>
  </si>
  <si>
    <t>Izaskun Arrieta (1948-)</t>
  </si>
  <si>
    <t>1948-</t>
  </si>
  <si>
    <t>Q55687799</t>
  </si>
  <si>
    <t>XX1612942</t>
  </si>
  <si>
    <t>Arriola, Magali::</t>
  </si>
  <si>
    <t>Magali Arriola (1970-)</t>
  </si>
  <si>
    <t>Crítica de arte, curadora</t>
  </si>
  <si>
    <t>Q30300040</t>
  </si>
  <si>
    <t>Arrow, Jan::</t>
  </si>
  <si>
    <t>Jan Arnow (1947-)</t>
  </si>
  <si>
    <t>Pedagoga estadounidense</t>
  </si>
  <si>
    <t>pedagoga</t>
  </si>
  <si>
    <t>Q6148490</t>
  </si>
  <si>
    <t>https://es.wikipedia.org/wiki/Jan_Arnow</t>
  </si>
  <si>
    <t>https://es.m.wikipedia.org/wiki/Jan_Arnow</t>
  </si>
  <si>
    <t>Arscott, Caroline::</t>
  </si>
  <si>
    <t>Caroline H. Arscott (1950-)</t>
  </si>
  <si>
    <t>historiadora del arte|investigadora</t>
  </si>
  <si>
    <t>Q14946818</t>
  </si>
  <si>
    <t>https://en.wikipedia.org/wiki/Caroline_Arscott|https://de.wikipedia.org/wiki/Caroline_Arscott</t>
  </si>
  <si>
    <t>https://en.m.wikipedia.org/wiki/Caroline_Arscott</t>
  </si>
  <si>
    <t>Arseniew, Ludmilla von:1939:</t>
  </si>
  <si>
    <t>Ludmilla von Arseniew (1939-)</t>
  </si>
  <si>
    <t>Pintora alemana</t>
  </si>
  <si>
    <t>pintora|profesora universitaria</t>
  </si>
  <si>
    <t>Vilna</t>
  </si>
  <si>
    <t>Lituania</t>
  </si>
  <si>
    <t>Q1873923</t>
  </si>
  <si>
    <t>https://de.wikipedia.org/wiki/Ludmilla_von_Arseniew</t>
  </si>
  <si>
    <t>https://de.m.wikipedia.org/wiki/Ludmilla_von_Arseniew</t>
  </si>
  <si>
    <t>Artaker, Anna:1975:</t>
  </si>
  <si>
    <t>Anna Artaker (1976-)</t>
  </si>
  <si>
    <t>Q55235576</t>
  </si>
  <si>
    <t>Arzner, Dorothy::</t>
  </si>
  <si>
    <t>Dorothy Arzner (1897-1979)</t>
  </si>
  <si>
    <t>Directora de cine estadounidense</t>
  </si>
  <si>
    <t>directora de cine|editora de cine|guionista|productora de radio|productora de teatro|publicitaria</t>
  </si>
  <si>
    <t>San Francisco</t>
  </si>
  <si>
    <t>La Quinta</t>
  </si>
  <si>
    <t>Q447847</t>
  </si>
  <si>
    <t>XX1645773</t>
  </si>
  <si>
    <t>https://es.wikipedia.org/wiki/Dorothy_Arzner|https://en.wikipedia.org/wiki/Dorothy_Arzner|https://ca.wikipedia.org/wiki/Dorothy_Arzner|https://eu.wikipedia.org/wiki/Dorothy_Arzner|https://gl.wikipedia.org/wiki/Dorothy_Arzner|https://pt.wikipedia.org/wiki/Dorothy_Arzner|https://fr.wikipedia.org/wiki/Dorothy_Arzner|https://it.wikipedia.org/wiki/Dorothy_Arzner|https://de.wikipedia.org/wiki/Dorothy_Arzner|https://ru.wikipedia.org/wiki/%D0%90%D1%80%D0%B7%D0%BD%D0%B5%D1%80,_%D0%94%D0%BE%D1%80%D0%BE%D1%82%D0%B8|https://ko.wikipedia.org/wiki/%EB%8F%84%EB%A1%9C%EC%8B%9C_%EC%95%84%EC%A6%88%EB%84%88|https://ja.wikipedia.org/wiki/%E3%83%89%E3%83%AD%E3%82%B7%E3%83%BC%E3%83%BB%E3%82%A2%E3%83%BC%E3%82%BA%E3%83%8A%E3%83%BC</t>
  </si>
  <si>
    <t>https://es.wikipedia.org/wiki/Dorothy_Arzner</t>
  </si>
  <si>
    <t>https://es.m.wikipedia.org/wiki/Dorothy_Arzner</t>
  </si>
  <si>
    <t>Ashton, Dore::</t>
  </si>
  <si>
    <t>Dore Ashton (1928-2017)</t>
  </si>
  <si>
    <t>Crítica de arte</t>
  </si>
  <si>
    <t>historiadora del arte|periodista</t>
  </si>
  <si>
    <t>Newark</t>
  </si>
  <si>
    <t>Q3036987</t>
  </si>
  <si>
    <t>XX839408</t>
  </si>
  <si>
    <t>https://en.wikipedia.org/wiki/Dore_Ashton|https://pt.wikipedia.org/wiki/Dore_Ashton|https://fr.wikipedia.org/wiki/Dore_Ashton</t>
  </si>
  <si>
    <t>https://en.m.wikipedia.org/wiki/Dore_Ashton</t>
  </si>
  <si>
    <t>Asins, Elena:1940:2015</t>
  </si>
  <si>
    <t>Elena Asins (1940-2015)</t>
  </si>
  <si>
    <t>Artista, escritora y crítica de arte española</t>
  </si>
  <si>
    <t>crítica de arte|escritora|escultora|pintora</t>
  </si>
  <si>
    <t>Azpíroz</t>
  </si>
  <si>
    <t>Q2302591</t>
  </si>
  <si>
    <t>XX1167590</t>
  </si>
  <si>
    <t>asins-elena</t>
  </si>
  <si>
    <t>https://es.wikipedia.org/wiki/Elena_Asins|https://en.wikipedia.org/wiki/Elena_Asins|https://ca.wikipedia.org/wiki/Elena_Asins|https://eu.wikipedia.org/wiki/Elena_Asins|https://fr.wikipedia.org/wiki/Elena_Asins|https://it.wikipedia.org/wiki/Elena_Asins</t>
  </si>
  <si>
    <t>https://es.wikipedia.org/wiki/Elena_Asins</t>
  </si>
  <si>
    <t>https://es.m.wikipedia.org/wiki/Elena_Asins</t>
  </si>
  <si>
    <t>Aslin, Elizabeth::</t>
  </si>
  <si>
    <t>Elizabeth Mary Aslin (1923-1989)</t>
  </si>
  <si>
    <t>Historiadora del arte y administradora inglesa</t>
  </si>
  <si>
    <t>administradora|historiadora del arte</t>
  </si>
  <si>
    <t>Q27532975</t>
  </si>
  <si>
    <t>https://en.wikipedia.org/wiki/Elizabeth_Mary_Aslin</t>
  </si>
  <si>
    <t>https://en.m.wikipedia.org/wiki/Elizabeth_Mary_Aslin</t>
  </si>
  <si>
    <t>Assael, Micol::</t>
  </si>
  <si>
    <t>Micol Assaël (1979-)</t>
  </si>
  <si>
    <t>artista de instalaciones|pintora</t>
  </si>
  <si>
    <t>Q18521749</t>
  </si>
  <si>
    <t>https://ru.wikipedia.org/wiki/%D0%90%D1%81%D1%81%D0%B0%D1%8D%D0%BB%D1%8C,_%D0%9C%D0%B8%D0%BA%D0%BE%D0%BB%D1%8C</t>
  </si>
  <si>
    <t>https://ru.m.wikipedia.org/wiki/%D0%90%D1%81%D1%81%D0%B0%D1%8D%D0%BB%D1%8C,_%D0%9C%D0%B8%D0%BA%D0%BE%D0%BB%D1%8C</t>
  </si>
  <si>
    <t>Assailly, Gisele d'::</t>
  </si>
  <si>
    <t>Gisèle d'Assailly (1904-1969)</t>
  </si>
  <si>
    <t>Periodista francesa</t>
  </si>
  <si>
    <t>editora|periodista</t>
  </si>
  <si>
    <t>VIII Distrito de París</t>
  </si>
  <si>
    <t>Q3107839</t>
  </si>
  <si>
    <t>https://fr.wikipedia.org/wiki/Gis%C3%A8le_d%27Assailly</t>
  </si>
  <si>
    <t>https://fr.m.wikipedia.org/wiki/Gis%C3%A8le_d%27Assailly</t>
  </si>
  <si>
    <t>Assche, Christine Van::</t>
  </si>
  <si>
    <t>Christine Van Assche (1948-)</t>
  </si>
  <si>
    <t>Historiadora del arte belga</t>
  </si>
  <si>
    <t>conservadora de museo|historiadora del arte</t>
  </si>
  <si>
    <t>Bruselas</t>
  </si>
  <si>
    <t>Q24690529</t>
  </si>
  <si>
    <t>XX5322078</t>
  </si>
  <si>
    <t>https://fr.wikipedia.org/wiki/Christine_Van_Assche</t>
  </si>
  <si>
    <t>https://fr.m.wikipedia.org/wiki/Christine_Van_Assche</t>
  </si>
  <si>
    <t>Asse, Genevieve:1923:</t>
  </si>
  <si>
    <t>Geneviève Asse (1923-2021)</t>
  </si>
  <si>
    <t>diseñadora industrial|grabadora|ilustradora|pintora</t>
  </si>
  <si>
    <t>Vannes</t>
  </si>
  <si>
    <t>VII Distrito de París</t>
  </si>
  <si>
    <t>Q1978192</t>
  </si>
  <si>
    <t>https://es.wikipedia.org/wiki/Genevi%C3%A8ve_Asse|https://en.wikipedia.org/wiki/Genevi%C3%A8ve_Asse|https://ca.wikipedia.org/wiki/Genevi%C3%A8ve_Asse|https://fr.wikipedia.org/wiki/Genevi%C3%A8ve_Asse|https://ru.wikipedia.org/wiki/%D0%90%D1%81,_%D0%96%D0%B5%D0%BD%D0%B5%D0%B2%D1%8C%D0%B5%D0%B2%D0%B0</t>
  </si>
  <si>
    <t>https://es.wikipedia.org/wiki/Genevi%C3%A8ve_Asse</t>
  </si>
  <si>
    <t>https://es.m.wikipedia.org/wiki/Genevi%C3%A8ve_Asse</t>
  </si>
  <si>
    <t>Astfalck-Vietz, Marta:1901:1994</t>
  </si>
  <si>
    <t>Marta Astfalck-Vietz (1901-1994)</t>
  </si>
  <si>
    <t>Dębno</t>
  </si>
  <si>
    <t>Nienhagen</t>
  </si>
  <si>
    <t>Q1274412</t>
  </si>
  <si>
    <t>https://de.wikipedia.org/wiki/Marta_Astfalck-Vietz</t>
  </si>
  <si>
    <t>https://de.m.wikipedia.org/wiki/Marta_Astfalck-Vietz</t>
  </si>
  <si>
    <t>Astor, Junie:1911:1967</t>
  </si>
  <si>
    <t>Junie Astor (1911-1967)</t>
  </si>
  <si>
    <t>Marsella</t>
  </si>
  <si>
    <t>Q3190033</t>
  </si>
  <si>
    <t>XX5045601</t>
  </si>
  <si>
    <t>https://es.wikipedia.org/wiki/Junie_Astor|https://en.wikipedia.org/wiki/Junie_Astor|https://fr.wikipedia.org/wiki/Junie_Astor|https://de.wikipedia.org/wiki/Junie_Astor</t>
  </si>
  <si>
    <t>https://es.wikipedia.org/wiki/Junie_Astor</t>
  </si>
  <si>
    <t>https://es.m.wikipedia.org/wiki/Junie_Astor</t>
  </si>
  <si>
    <t>Atkins, Anna:1799:1871</t>
  </si>
  <si>
    <t>Anna Atkins (1799-1871)</t>
  </si>
  <si>
    <t>Botánica y fotógrafa británica</t>
  </si>
  <si>
    <t>botánica|escritora|fotógrafa|ilustradora|recolectora de plantas</t>
  </si>
  <si>
    <t>Tonbridge</t>
  </si>
  <si>
    <t>Kent</t>
  </si>
  <si>
    <t>Q264269</t>
  </si>
  <si>
    <t>XX1457516</t>
  </si>
  <si>
    <t>https://es.wikipedia.org/wiki/Anna_Atkins|https://en.wikipedia.org/wiki/Anna_Atkins|https://ca.wikipedia.org/wiki/Anna_Atkins|https://eu.wikipedia.org/wiki/Anna_Atkins|https://gl.wikipedia.org/wiki/Anna_Atkins|https://pt.wikipedia.org/wiki/Anna_Atkins|https://fr.wikipedia.org/wiki/Anna_Atkins|https://it.wikipedia.org/wiki/Anna_Atkins|https://de.wikipedia.org/wiki/Anna_Atkins|https://ru.wikipedia.org/wiki/%D0%90%D1%82%D0%BA%D0%B8%D0%BD%D1%81,_%D0%90%D0%BD%D0%BD%D0%B0|https://zh.wikipedia.org/wiki/%E5%AE%89%E5%A8%9C%C2%B7%E9%98%BF%E7%89%B9%E9%87%91%E6%96%AF</t>
  </si>
  <si>
    <t>https://es.wikipedia.org/wiki/Anna_Atkins</t>
  </si>
  <si>
    <t>https://es.m.wikipedia.org/wiki/Anna_Atkins</t>
  </si>
  <si>
    <t>Attoun, Maya:1974:</t>
  </si>
  <si>
    <t>Maya Attoun (1974-2022)</t>
  </si>
  <si>
    <t>Artista israelí</t>
  </si>
  <si>
    <t>Jerusalén</t>
  </si>
  <si>
    <t>Beilinson Hospital</t>
  </si>
  <si>
    <t>Q56196147</t>
  </si>
  <si>
    <t>https://en.wikipedia.org/wiki/Maya_Attoun</t>
  </si>
  <si>
    <t>https://en.m.wikipedia.org/wiki/Maya_Attoun</t>
  </si>
  <si>
    <t>Atwood, Jane Evelyn:1947:</t>
  </si>
  <si>
    <t>Jane Evelyn Atwood (1947-)</t>
  </si>
  <si>
    <t>Q3161858</t>
  </si>
  <si>
    <t>https://en.wikipedia.org/wiki/Jane_Evelyn_Atwood|https://fr.wikipedia.org/wiki/Jane_Evelyn_Atwood</t>
  </si>
  <si>
    <t>https://en.m.wikipedia.org/wiki/Jane_Evelyn_Atwood</t>
  </si>
  <si>
    <t>Aubenas, Sylvie::</t>
  </si>
  <si>
    <t>Sylvie Aubenas (1959-)</t>
  </si>
  <si>
    <t>Historiadora del arte y bibliotecaria francesa</t>
  </si>
  <si>
    <t>Toulouse</t>
  </si>
  <si>
    <t>Q3507265</t>
  </si>
  <si>
    <t>XX934287</t>
  </si>
  <si>
    <t>https://fr.wikipedia.org/wiki/Sylvie_Aubenas</t>
  </si>
  <si>
    <t>https://fr.m.wikipedia.org/wiki/Sylvie_Aubenas</t>
  </si>
  <si>
    <t>Aubier, Dominique:1922:</t>
  </si>
  <si>
    <t>Dominique Aubier (1922-2014)</t>
  </si>
  <si>
    <t>Escritora y ensayista francesa</t>
  </si>
  <si>
    <t>ensayista|escritora</t>
  </si>
  <si>
    <t>Cuers</t>
  </si>
  <si>
    <t>Damville</t>
  </si>
  <si>
    <t>Q538178</t>
  </si>
  <si>
    <t>XX1167775</t>
  </si>
  <si>
    <t>https://es.wikipedia.org/wiki/Dominique_Aubier|https://en.wikipedia.org/wiki/Dominique_Aubier|https://fr.wikipedia.org/wiki/Dominique_Aubier|https://de.wikipedia.org/wiki/Dominique_Aubier</t>
  </si>
  <si>
    <t>https://es.wikipedia.org/wiki/Dominique_Aubier</t>
  </si>
  <si>
    <t>https://es.m.wikipedia.org/wiki/Dominique_Aubier</t>
  </si>
  <si>
    <t>Auclair, Marcelle::</t>
  </si>
  <si>
    <t>Marcelle Auclair (1899-1983)</t>
  </si>
  <si>
    <t>Escritora francesa</t>
  </si>
  <si>
    <t>escritora|periodista</t>
  </si>
  <si>
    <t>Montluçon</t>
  </si>
  <si>
    <t>Q2164420</t>
  </si>
  <si>
    <t>XX840247</t>
  </si>
  <si>
    <t>https://es.wikipedia.org/wiki/Marcelle_Auclair|https://en.wikipedia.org/wiki/Marcelle_Auclair|https://ca.wikipedia.org/wiki/Marcelle_Auclair|https://fr.wikipedia.org/wiki/Marcelle_Auclair|https://it.wikipedia.org/wiki/Marcelle_Auclair</t>
  </si>
  <si>
    <t>https://es.wikipedia.org/wiki/Marcelle_Auclair</t>
  </si>
  <si>
    <t>https://es.m.wikipedia.org/wiki/Marcelle_Auclair</t>
  </si>
  <si>
    <t>Audran, Stephane:1932:</t>
  </si>
  <si>
    <t>Stéphane Audran (1932-2018)</t>
  </si>
  <si>
    <t>Actriz francesa (1932-2018)</t>
  </si>
  <si>
    <t>actriz de cine|narradora de audiolibros</t>
  </si>
  <si>
    <t>Neuilly-sur-Seine</t>
  </si>
  <si>
    <t>Q32439</t>
  </si>
  <si>
    <t>XX1593901</t>
  </si>
  <si>
    <t>https://es.wikipedia.org/wiki/St%C3%A9phane_Audran|https://en.wikipedia.org/wiki/St%C3%A9phane_Audran|https://ca.wikipedia.org/wiki/St%C3%A9phane_Audran|https://eu.wikipedia.org/wiki/St%C3%A9phane_Audran|https://gl.wikipedia.org/wiki/St%C3%A9phane_Audran|https://pt.wikipedia.org/wiki/St%C3%A9phane_Audran|https://fr.wikipedia.org/wiki/St%C3%A9phane_Audran|https://it.wikipedia.org/wiki/St%C3%A9phane_Audran|https://de.wikipedia.org/wiki/St%C3%A9phane_Audran|https://ru.wikipedia.org/wiki/%D0%A1%D1%82%D0%B5%D1%84%D0%B0%D0%BD_%D0%9E%D0%B4%D1%80%D0%B0%D0%BD|https://ko.wikipedia.org/wiki/%EC%8A%A4%ED%85%8C%ED%8C%90_%EC%98%A4%EB%93%9C%EB%9E%91|https://ja.wikipedia.org/wiki/%E3%82%B9%E3%83%86%E3%83%95%E3%82%A1%E3%83%BC%E3%83%8C%E3%83%BB%E3%82%AA%E3%83%BC%E3%83%89%E3%83%A9%E3%83%B3|https://zh.wikipedia.org/wiki/%E6%96%AF%E7%89%B9%E5%87%A1%E5%A8%9C%C2%B7%E5%A5%A5%E5%BE%B7%E6%9C%97</t>
  </si>
  <si>
    <t>https://es.wikipedia.org/wiki/St%C3%A9phane_Audran</t>
  </si>
  <si>
    <t>https://es.m.wikipedia.org/wiki/St%C3%A9phane_Audran</t>
  </si>
  <si>
    <t>Auer, Michele::</t>
  </si>
  <si>
    <t>Michèle Auer (1941-)</t>
  </si>
  <si>
    <t>Q55999257</t>
  </si>
  <si>
    <t>XX988569</t>
  </si>
  <si>
    <t>Auerbach, Tauba:1981:</t>
  </si>
  <si>
    <t>Tauba Auerbach (1981-)</t>
  </si>
  <si>
    <t>Q15991118</t>
  </si>
  <si>
    <t>https://en.wikipedia.org/wiki/Tauba_Auerbach</t>
  </si>
  <si>
    <t>https://en.m.wikipedia.org/wiki/Tauba_Auerbach</t>
  </si>
  <si>
    <t>Auffermann, Verena::</t>
  </si>
  <si>
    <t>Verena Auffermann (1944-)</t>
  </si>
  <si>
    <t>Periodista y escritora alemana</t>
  </si>
  <si>
    <t>autora|crítica literaria|escritora|periodista</t>
  </si>
  <si>
    <t>Höxter</t>
  </si>
  <si>
    <t>Q2515226</t>
  </si>
  <si>
    <t>https://de.wikipedia.org/wiki/Verena_Auffermann</t>
  </si>
  <si>
    <t>https://de.m.wikipedia.org/wiki/Verena_Auffermann</t>
  </si>
  <si>
    <t>Augaitis, Daina::</t>
  </si>
  <si>
    <t>Daina Augaitis (1953-)</t>
  </si>
  <si>
    <t>Curadora canadiense</t>
  </si>
  <si>
    <t>Q19467810</t>
  </si>
  <si>
    <t>https://es.wikipedia.org/wiki/Daina_Augaitis|https://en.wikipedia.org/wiki/Daina_Augaitis</t>
  </si>
  <si>
    <t>https://es.wikipedia.org/wiki/Daina_Augaitis</t>
  </si>
  <si>
    <t>https://es.m.wikipedia.org/wiki/Daina_Augaitis</t>
  </si>
  <si>
    <t>Aulenti, Gae:1927:</t>
  </si>
  <si>
    <t>Gae Aulenti (1927-2012)</t>
  </si>
  <si>
    <t>Arquitecta italiana</t>
  </si>
  <si>
    <t>arquitecta|diseñadora|diseñadora de vestuario|escenógrafa</t>
  </si>
  <si>
    <t>Palazzolo dello Stella</t>
  </si>
  <si>
    <t>Q8867</t>
  </si>
  <si>
    <t>https://es.wikipedia.org/wiki/Gae_Aulenti|https://en.wikipedia.org/wiki/Gae_Aulenti|https://ca.wikipedia.org/wiki/Gaetana_Aulenti|https://eu.wikipedia.org/wiki/Gae_Aulenti|https://gl.wikipedia.org/wiki/Gae_Aulenti|https://pt.wikipedia.org/wiki/Gae_Aulenti|https://fr.wikipedia.org/wiki/Gae_Aulenti|https://it.wikipedia.org/wiki/Gae_Aulenti|https://de.wikipedia.org/wiki/Gae_Aulenti|https://ru.wikipedia.org/wiki/%D0%90%D1%83%D0%BB%D0%B5%D0%BD%D1%82%D0%B8,_%D0%93%D0%B0%D1%8D|https://ko.wikipedia.org/wiki/%EA%B0%80%EC%97%90_%EC%95%84%EC%9A%B8%EB%A0%8C%ED%8B%B0|https://ja.wikipedia.org/wiki/%E3%82%AC%E3%82%A8%E3%83%BB%E3%82%A2%E3%82%A6%E3%83%AC%E3%83%B3%E3%83%86%E3%82%A3|https://zh.wikipedia.org/wiki/%E7%9B%96%C2%B7%E5%A5%A5%E4%BC%A6%E8%92%82</t>
  </si>
  <si>
    <t>https://es.wikipedia.org/wiki/Gae_Aulenti</t>
  </si>
  <si>
    <t>https://es.m.wikipedia.org/wiki/Gae_Aulenti</t>
  </si>
  <si>
    <t>Ault, Julie::</t>
  </si>
  <si>
    <t>Julie Ault (1957-)</t>
  </si>
  <si>
    <t>artista de instalaciones|artista visual|conservadora de museo</t>
  </si>
  <si>
    <t>Q6308028</t>
  </si>
  <si>
    <t>XX4942795</t>
  </si>
  <si>
    <t>https://en.wikipedia.org/wiki/Julie_Ault</t>
  </si>
  <si>
    <t>https://en.m.wikipedia.org/wiki/Julie_Ault</t>
  </si>
  <si>
    <t>Aumont, Tina:1946:2006</t>
  </si>
  <si>
    <t>Tina Aumont (1946-2006)</t>
  </si>
  <si>
    <t>actriz|actriz de cine|actriz de televisión</t>
  </si>
  <si>
    <t>Hollywood</t>
  </si>
  <si>
    <t>Port-Vendres</t>
  </si>
  <si>
    <t>Q126164</t>
  </si>
  <si>
    <t>XX1597225</t>
  </si>
  <si>
    <t>https://es.wikipedia.org/wiki/Tina_Aumont|https://en.wikipedia.org/wiki/Tina_Aumont|https://ca.wikipedia.org/wiki/Tina_Aumont|https://fr.wikipedia.org/wiki/Tina_Aumont|https://it.wikipedia.org/wiki/Tina_Aumont|https://de.wikipedia.org/wiki/Tina_Aumont|https://ru.wikipedia.org/wiki/%D0%9E%D0%BC%D0%BE%D0%BD,_%D0%A2%D0%B8%D0%BD%D0%B0|https://ko.wikipedia.org/wiki/%ED%8B%B0%EB%82%98_%EC%98%A4%EB%AA%BD|https://ja.wikipedia.org/wiki/%E3%83%86%E3%82%A3%E3%83%8A%E3%83%BB%E3%82%AA%E3%83%BC%E3%83%A2%E3%83%B3</t>
  </si>
  <si>
    <t>https://es.wikipedia.org/wiki/Tina_Aumont</t>
  </si>
  <si>
    <t>https://es.m.wikipedia.org/wiki/Tina_Aumont</t>
  </si>
  <si>
    <t>Aurdal, Synnove Anker:1908:2000</t>
  </si>
  <si>
    <t>Synnøve Anker Aurdal (1908-2000)</t>
  </si>
  <si>
    <t>artista textil</t>
  </si>
  <si>
    <t>Oslo</t>
  </si>
  <si>
    <t>Noruega</t>
  </si>
  <si>
    <t>Q14620819</t>
  </si>
  <si>
    <t>https://en.wikipedia.org/wiki/Synn%C3%B8ve_Anker_Aurdal|https://it.wikipedia.org/wiki/Synn%C3%B8ve_Anker_Aurdal</t>
  </si>
  <si>
    <t>https://en.m.wikipedia.org/wiki/Synn%C3%B8ve_Anker_Aurdal</t>
  </si>
  <si>
    <t>Auslander, Leora::</t>
  </si>
  <si>
    <t>Leora Auslander (1959-)</t>
  </si>
  <si>
    <t>Historiadora estadounidense</t>
  </si>
  <si>
    <t>historiadora|profesora universitaria</t>
  </si>
  <si>
    <t>Q6527224</t>
  </si>
  <si>
    <t>https://en.wikipedia.org/wiki/Leora_Auslander|https://fr.wikipedia.org/wiki/Leora_Auslander</t>
  </si>
  <si>
    <t>https://en.m.wikipedia.org/wiki/Leora_Auslander</t>
  </si>
  <si>
    <t>Auzias de Turenne, Solange::</t>
  </si>
  <si>
    <t>Solange Turenne (1927-2015)</t>
  </si>
  <si>
    <t>IX Distrito de París</t>
  </si>
  <si>
    <t>Garches</t>
  </si>
  <si>
    <t>Q27051020</t>
  </si>
  <si>
    <t>https://fr.wikipedia.org/wiki/Solange_Turenne</t>
  </si>
  <si>
    <t>https://fr.m.wikipedia.org/wiki/Solange_Turenne</t>
  </si>
  <si>
    <t>Avellanosa Caro, Teresa::</t>
  </si>
  <si>
    <t>Teresa Avellanosa</t>
  </si>
  <si>
    <t>Autora española</t>
  </si>
  <si>
    <t>Q27031332</t>
  </si>
  <si>
    <t>XX1107632</t>
  </si>
  <si>
    <t>Avery, Sally Michel::</t>
  </si>
  <si>
    <t>Sally Michel Avery (1902-2003)</t>
  </si>
  <si>
    <t>Q21978976</t>
  </si>
  <si>
    <t>https://en.wikipedia.org/wiki/Sally_Michel_Avery</t>
  </si>
  <si>
    <t>https://en.m.wikipedia.org/wiki/Sally_Michel_Avery</t>
  </si>
  <si>
    <t>Avia, Amalia:1930:2011</t>
  </si>
  <si>
    <t>Amalia Avia (1930-2011)</t>
  </si>
  <si>
    <t>Santa Cruz de la Zarza</t>
  </si>
  <si>
    <t>Q8196994</t>
  </si>
  <si>
    <t>XX975143</t>
  </si>
  <si>
    <t>https://es.wikipedia.org/wiki/Amalia_Avia|https://ca.wikipedia.org/wiki/Amalia_Avia|https://eu.wikipedia.org/wiki/Amalia_Avia|https://pt.wikipedia.org/wiki/Amalia_Avia</t>
  </si>
  <si>
    <t>https://es.wikipedia.org/wiki/Amalia_Avia</t>
  </si>
  <si>
    <t>https://es.m.wikipedia.org/wiki/Amalia_Avia</t>
  </si>
  <si>
    <t>Avnet, Joan::</t>
  </si>
  <si>
    <t>Joan Avnet</t>
  </si>
  <si>
    <t>Empresaria estadounidense y comerciante de arte</t>
  </si>
  <si>
    <t>Q84497969</t>
  </si>
  <si>
    <t>Axell, Evelyne:1935:1972</t>
  </si>
  <si>
    <t>Evelyne Axell (1935-1972)</t>
  </si>
  <si>
    <t>Pintora belga</t>
  </si>
  <si>
    <t>actriz|pintora</t>
  </si>
  <si>
    <t>Namur</t>
  </si>
  <si>
    <t>Gante</t>
  </si>
  <si>
    <t>Q3061395</t>
  </si>
  <si>
    <t>https://en.wikipedia.org/wiki/Evelyne_Axell|https://fr.wikipedia.org/wiki/Evelyne_Axell</t>
  </si>
  <si>
    <t>https://en.m.wikipedia.org/wiki/Evelyne_Axell</t>
  </si>
  <si>
    <t>Axpe, Ana:1968:</t>
  </si>
  <si>
    <t>Ana Axpe (1968-)</t>
  </si>
  <si>
    <t>Suiza | Artista de video|1968 - presente</t>
  </si>
  <si>
    <t>Q19802418</t>
  </si>
  <si>
    <t>Ayala, Roselyne de::</t>
  </si>
  <si>
    <t>Roselyne de Ayala (1946-)</t>
  </si>
  <si>
    <t>Historiadora francesa</t>
  </si>
  <si>
    <t>Q42329829</t>
  </si>
  <si>
    <t>Aycock, Alice:1946:</t>
  </si>
  <si>
    <t>Alice Aycock (1946-)</t>
  </si>
  <si>
    <t>artista conceptual|artista de instalaciones|artista land|dibujante|escultora</t>
  </si>
  <si>
    <t>Harrisburg</t>
  </si>
  <si>
    <t>Q523722</t>
  </si>
  <si>
    <t>https://en.wikipedia.org/wiki/Alice_Aycock|https://fr.wikipedia.org/wiki/Alice_Aycock|https://de.wikipedia.org/wiki/Alice_Aycock</t>
  </si>
  <si>
    <t>https://en.m.wikipedia.org/wiki/Alice_Aycock</t>
  </si>
  <si>
    <t>Aymerich, Pilar::</t>
  </si>
  <si>
    <t>Pilar Aymerich Puig (1943-)</t>
  </si>
  <si>
    <t>fotoperiodista|fotógrafa</t>
  </si>
  <si>
    <t>Q9059602</t>
  </si>
  <si>
    <t>XX1634006</t>
  </si>
  <si>
    <t>https://es.wikipedia.org/wiki/Pilar_Aymerich_Puig|https://en.wikipedia.org/wiki/Pilar_Aymerich_i_Puig|https://ca.wikipedia.org/wiki/Pilar_Aymerich_i_Puig</t>
  </si>
  <si>
    <t>https://es.wikipedia.org/wiki/Pilar_Aymerich_Puig</t>
  </si>
  <si>
    <t>https://es.m.wikipedia.org/wiki/Pilar_Aymerich_Puig</t>
  </si>
  <si>
    <t>Ayres, Gillian:1930:</t>
  </si>
  <si>
    <t>Gillian Ayres (1930-2018)</t>
  </si>
  <si>
    <t>Artista británica</t>
  </si>
  <si>
    <t>Barnes</t>
  </si>
  <si>
    <t>North Devon</t>
  </si>
  <si>
    <t>Q11860480</t>
  </si>
  <si>
    <t>XX5578252</t>
  </si>
  <si>
    <t>https://en.wikipedia.org/wiki/Gillian_Ayres|https://fr.wikipedia.org/wiki/Gillian_Ayres|https://ru.wikipedia.org/wiki/%D0%AD%D0%B9%D1%80%D1%81,_%D0%94%D0%B6%D0%B8%D0%BB%D0%BB%D0%B8%D0%B0%D0%BD</t>
  </si>
  <si>
    <t>https://en.m.wikipedia.org/wiki/Gillian_Ayres</t>
  </si>
  <si>
    <t>Azcarate, Emilia:1964:</t>
  </si>
  <si>
    <t>Emilia Azcárate</t>
  </si>
  <si>
    <t>(nacida en 1964)</t>
  </si>
  <si>
    <t>Q55987735</t>
  </si>
  <si>
    <t>Azcue Brea, Leticia::</t>
  </si>
  <si>
    <t>Leticia Azcue Brea (1958-)</t>
  </si>
  <si>
    <t>Q93433422</t>
  </si>
  <si>
    <t>XX1067179</t>
  </si>
  <si>
    <t>Azoulay, Ariella::</t>
  </si>
  <si>
    <t>Ariella Azoulay (1962-)</t>
  </si>
  <si>
    <t>Curadora istraelí</t>
  </si>
  <si>
    <t>profesora de arte</t>
  </si>
  <si>
    <t>Q556740</t>
  </si>
  <si>
    <t>azoulay-ariella</t>
  </si>
  <si>
    <t>https://es.wikipedia.org/wiki/Ariella_Azoulay|https://en.wikipedia.org/wiki/Ariella_Azoulay|https://ca.wikipedia.org/wiki/Ariella_Azoulay</t>
  </si>
  <si>
    <t>https://es.wikipedia.org/wiki/Ariella_Azoulay</t>
  </si>
  <si>
    <t>https://es.m.wikipedia.org/wiki/Ariella_Azoulay</t>
  </si>
  <si>
    <t>Añon Feliu, Carmen::</t>
  </si>
  <si>
    <t>Carmen Añón Feliú (1931-)</t>
  </si>
  <si>
    <t>Paisajista española</t>
  </si>
  <si>
    <t>arquitecta del paisaje</t>
  </si>
  <si>
    <t>Q56858726</t>
  </si>
  <si>
    <t>XX929538</t>
  </si>
  <si>
    <t>https://es.wikipedia.org/wiki/Carmen_A%C3%B1%C3%B3n_Feli%C3%BA|https://ca.wikipedia.org/wiki/Carmen_A%C3%B1%C3%B3n_Feli%C3%BA</t>
  </si>
  <si>
    <t>https://es.wikipedia.org/wiki/Carmen_A%C3%B1%C3%B3n_Feli%C3%BA</t>
  </si>
  <si>
    <t>https://es.m.wikipedia.org/wiki/Carmen_A%C3%B1%C3%B3n_Feli%C3%BA</t>
  </si>
  <si>
    <t>Baas, Jacquelynn:1948:</t>
  </si>
  <si>
    <t>Jacquelynn Baas (1948-)</t>
  </si>
  <si>
    <t>Curadora independiente</t>
  </si>
  <si>
    <t>comisaria de exposiciones|conservadora de museo|escritora|historiadora de la cultura|historiadora del arte</t>
  </si>
  <si>
    <t>Grand Rapids</t>
  </si>
  <si>
    <t>Q56285709</t>
  </si>
  <si>
    <t>https://en.wikipedia.org/wiki/Jacquelynn_Baas</t>
  </si>
  <si>
    <t>https://en.m.wikipedia.org/wiki/Jacquelynn_Baas</t>
  </si>
  <si>
    <t>Babe, Fabienne:1962:</t>
  </si>
  <si>
    <t>Fabienne Babe (1962-)</t>
  </si>
  <si>
    <t>actriz|actriz de cine|actriz de teatro</t>
  </si>
  <si>
    <t>Q3063675</t>
  </si>
  <si>
    <t>XX4612516</t>
  </si>
  <si>
    <t>https://fr.wikipedia.org/wiki/Fabienne_Babe|https://de.wikipedia.org/wiki/Fabienne_Babe</t>
  </si>
  <si>
    <t>https://fr.m.wikipedia.org/wiki/Fabienne_Babe</t>
  </si>
  <si>
    <t>Baber, Alice:1928:1982</t>
  </si>
  <si>
    <t>Alice Baber (1928-1982)</t>
  </si>
  <si>
    <t>Charleston</t>
  </si>
  <si>
    <t>Q2646843</t>
  </si>
  <si>
    <t>https://en.wikipedia.org/wiki/Alice_Baber|https://fr.wikipedia.org/wiki/Alice_Baber|https://de.wikipedia.org/wiki/Alice_Baber|https://ru.wikipedia.org/wiki/%D0%91%D0%B0%D0%B1%D0%B5%D1%80,_%D0%AD%D0%BB%D0%B8%D1%81</t>
  </si>
  <si>
    <t>https://en.m.wikipedia.org/wiki/Alice_Baber</t>
  </si>
  <si>
    <t>Baburina, N. I.::</t>
  </si>
  <si>
    <t>Q107233280</t>
  </si>
  <si>
    <t>Bach, Elvira:1951:</t>
  </si>
  <si>
    <t>Elvira Bach (1951-)</t>
  </si>
  <si>
    <t>Artista alemana</t>
  </si>
  <si>
    <t>artista visual|escultora|grabadora|pintora</t>
  </si>
  <si>
    <t>Neuenhain</t>
  </si>
  <si>
    <t>Q1334259</t>
  </si>
  <si>
    <t>https://en.wikipedia.org/wiki/Elvira_Bach|https://fr.wikipedia.org/wiki/Elvira_Bach|https://de.wikipedia.org/wiki/Elvira_Bach</t>
  </si>
  <si>
    <t>https://en.m.wikipedia.org/wiki/Elvira_Bach</t>
  </si>
  <si>
    <t>Bacher, Ingrid::</t>
  </si>
  <si>
    <t>Ingrid Bachér (1930-)</t>
  </si>
  <si>
    <t>Escritora alemana</t>
  </si>
  <si>
    <t>escritora|escritora de literatura infantil|guionista|periodista</t>
  </si>
  <si>
    <t>Rostock</t>
  </si>
  <si>
    <t>Q97586</t>
  </si>
  <si>
    <t>https://en.wikipedia.org/wiki/Ingrid_Bach%C3%A9r|https://fr.wikipedia.org/wiki/Ingrid_Bach%C3%A9r|https://it.wikipedia.org/wiki/Ingrid_Bach%C3%A9r|https://de.wikipedia.org/wiki/Ingrid_Bach%C3%A9r</t>
  </si>
  <si>
    <t>https://en.m.wikipedia.org/wiki/Ingrid_Bach%C3%A9r</t>
  </si>
  <si>
    <t>Bacher, Lutz:1943:2019</t>
  </si>
  <si>
    <t>Lutz Bacher (1943-2019)</t>
  </si>
  <si>
    <t>Artista de la ciudad de Nueva York que trabaja bajo un seudónimo (1943-2019)</t>
  </si>
  <si>
    <t>Q6706020</t>
  </si>
  <si>
    <t>https://en.wikipedia.org/wiki/Lutz_Bacher|https://fr.wikipedia.org/wiki/Lutz_Bacher|https://de.wikipedia.org/wiki/Lutz_Bacher</t>
  </si>
  <si>
    <t>https://en.m.wikipedia.org/wiki/Lutz_Bacher</t>
  </si>
  <si>
    <t>Bachli, Silvia:1956:</t>
  </si>
  <si>
    <t>Silvia Bächli (1956-)</t>
  </si>
  <si>
    <t>Artista y fotógrafa suiza</t>
  </si>
  <si>
    <t>artista|artista visual|dibujante|fotógrafa|humorista gráfico|pintora|profesora universitaria</t>
  </si>
  <si>
    <t>Wettingen</t>
  </si>
  <si>
    <t>Q2286681</t>
  </si>
  <si>
    <t>https://en.wikipedia.org/wiki/Silvia_B%C3%A4chli|https://fr.wikipedia.org/wiki/Silvia_B%C3%A4chli|https://de.wikipedia.org/wiki/Silvia_B%C3%A4chli</t>
  </si>
  <si>
    <t>https://en.m.wikipedia.org/wiki/Silvia_B%C3%A4chli</t>
  </si>
  <si>
    <t>Backer, Harriet:1845:1932</t>
  </si>
  <si>
    <t>Harriet Backer (1845-1932)</t>
  </si>
  <si>
    <t>Pintora noruega</t>
  </si>
  <si>
    <t>Holmestrand</t>
  </si>
  <si>
    <t>Q263025</t>
  </si>
  <si>
    <t>https://es.wikipedia.org/wiki/Harriet_Backer|https://en.wikipedia.org/wiki/Harriet_Backer|https://ca.wikipedia.org/wiki/Harriet_Backer|https://eu.wikipedia.org/wiki/Harriet_Backer|https://fr.wikipedia.org/wiki/Harriet_Backer|https://it.wikipedia.org/wiki/Harriet_Backer|https://de.wikipedia.org/wiki/Harriet_Backer|https://ru.wikipedia.org/wiki/%D0%91%D0%B0%D0%BA%D0%BA%D0%B5%D1%80,_%D0%93%D0%B0%D1%80%D1%80%D0%B8%D0%B5%D1%82</t>
  </si>
  <si>
    <t>https://es.wikipedia.org/wiki/Harriet_Backer</t>
  </si>
  <si>
    <t>https://es.m.wikipedia.org/wiki/Harriet_Backer</t>
  </si>
  <si>
    <t>Backstrom, Barbro:1939:1990</t>
  </si>
  <si>
    <t>Barbro Bäckström (1939-1990)</t>
  </si>
  <si>
    <t>Escultora sueca</t>
  </si>
  <si>
    <t>Djurö parish</t>
  </si>
  <si>
    <t>Lund Cathedral parish</t>
  </si>
  <si>
    <t>Q4941467</t>
  </si>
  <si>
    <t>https://en.wikipedia.org/wiki/Barbro_B%C3%A4ckstr%C3%B6m|https://ru.wikipedia.org/wiki/%D0%91%D0%B5%D0%BA%D1%81%D1%82%D1%80%D1%91%D0%BC,_%D0%91%D0%B0%D1%80%D0%B1%D1%80%D0%BE</t>
  </si>
  <si>
    <t>https://en.m.wikipedia.org/wiki/Barbro_B%C3%A4ckstr%C3%B6m</t>
  </si>
  <si>
    <t>Backstrom, Fia::</t>
  </si>
  <si>
    <t>Fia Backström (1970-)</t>
  </si>
  <si>
    <t>Artista sueca</t>
  </si>
  <si>
    <t>artista|artista de instalaciones</t>
  </si>
  <si>
    <t>Q4937212</t>
  </si>
  <si>
    <t>https://en.wikipedia.org/wiki/Fia_Backstr%C3%B6m</t>
  </si>
  <si>
    <t>https://en.m.wikipedia.org/wiki/Fia_Backstr%C3%B6m</t>
  </si>
  <si>
    <t>Backstrom, Miriam:1967:</t>
  </si>
  <si>
    <t>Miriam Bäckström (1967-)</t>
  </si>
  <si>
    <t>Fotógrafa sueca</t>
  </si>
  <si>
    <t>artista de instalaciones|fotógrafa</t>
  </si>
  <si>
    <t>Q4941479</t>
  </si>
  <si>
    <t>https://en.wikipedia.org/wiki/Miriam_B%C3%A4ckstr%C3%B6m</t>
  </si>
  <si>
    <t>https://en.m.wikipedia.org/wiki/Miriam_B%C3%A4ckstr%C3%B6m</t>
  </si>
  <si>
    <t>Bacon, Mardges::</t>
  </si>
  <si>
    <t>Mardges Bacon (1944-)</t>
  </si>
  <si>
    <t>1944-</t>
  </si>
  <si>
    <t>historiadora de la arquitectura|profesora universitaria</t>
  </si>
  <si>
    <t>Plainfield</t>
  </si>
  <si>
    <t>Q112074353</t>
  </si>
  <si>
    <t>Bacon, Peggy:1895:1987</t>
  </si>
  <si>
    <t>Peggy Bacon (1895-1987)</t>
  </si>
  <si>
    <t>Artista estadounidense (1895-1987)</t>
  </si>
  <si>
    <t>dibujante|escritora|grabadora|pintora|poeta</t>
  </si>
  <si>
    <t>Ridgefield</t>
  </si>
  <si>
    <t>Kennebunk</t>
  </si>
  <si>
    <t>Q7160630</t>
  </si>
  <si>
    <t>https://es.wikipedia.org/wiki/Peggy_Bacon|https://en.wikipedia.org/wiki/Peggy_Bacon|https://eu.wikipedia.org/wiki/Peggy_Bacon</t>
  </si>
  <si>
    <t>https://es.wikipedia.org/wiki/Peggy_Bacon</t>
  </si>
  <si>
    <t>https://es.m.wikipedia.org/wiki/Peggy_Bacon</t>
  </si>
  <si>
    <t>Bacou, Roseline::</t>
  </si>
  <si>
    <t>Roseline Bacou (1923-2013)</t>
  </si>
  <si>
    <t>; Bacou, Roseline, 1923-2013; Bacou, Roseline, 19..-2013|nacido:1923|fallecido:2013-02-08</t>
  </si>
  <si>
    <t>Le Pradet</t>
  </si>
  <si>
    <t>Villeneuve-lès-Avignon</t>
  </si>
  <si>
    <t>Q59526746</t>
  </si>
  <si>
    <t>XX961129</t>
  </si>
  <si>
    <t>https://fr.wikipedia.org/wiki/Roseline_Bacou</t>
  </si>
  <si>
    <t>https://fr.m.wikipedia.org/wiki/Roseline_Bacou</t>
  </si>
  <si>
    <t>Baddeley, Oriana:1954:</t>
  </si>
  <si>
    <t>Oriana Baddeley (1954-)</t>
  </si>
  <si>
    <t>Q104716259</t>
  </si>
  <si>
    <t>XX5600913</t>
  </si>
  <si>
    <t>https://en.wikipedia.org/wiki/Oriana_Baddeley</t>
  </si>
  <si>
    <t>https://en.m.wikipedia.org/wiki/Oriana_Baddeley</t>
  </si>
  <si>
    <t>Bader, Angelika:1953:</t>
  </si>
  <si>
    <t>Angelika Bader (1953-)</t>
  </si>
  <si>
    <t>artista multimedia</t>
  </si>
  <si>
    <t>Q94638408</t>
  </si>
  <si>
    <t>Badia, Montse::</t>
  </si>
  <si>
    <t>Montse Badia (1965-)</t>
  </si>
  <si>
    <t>Crítica de arte española</t>
  </si>
  <si>
    <t>Q11937509</t>
  </si>
  <si>
    <t>XX1676123</t>
  </si>
  <si>
    <t>https://es.wikipedia.org/wiki/Montse_Bad%C3%ADa|https://ca.wikipedia.org/wiki/Montse_Badia_i_More</t>
  </si>
  <si>
    <t>https://es.wikipedia.org/wiki/Montse_Bad%C3%ADa</t>
  </si>
  <si>
    <t>https://es.m.wikipedia.org/wiki/Montse_Bad%C3%ADa</t>
  </si>
  <si>
    <t>Badiali, Carla:1907:1992</t>
  </si>
  <si>
    <t>Carla Badiali (1907-1992)</t>
  </si>
  <si>
    <t>Novedrate</t>
  </si>
  <si>
    <t>Como</t>
  </si>
  <si>
    <t>Q16536759</t>
  </si>
  <si>
    <t>https://fr.wikipedia.org/wiki/Carla_Badiali|https://it.wikipedia.org/wiki/Carla_Badiali</t>
  </si>
  <si>
    <t>https://fr.m.wikipedia.org/wiki/Carla_Badiali</t>
  </si>
  <si>
    <t>Badovinac, Zdenka::</t>
  </si>
  <si>
    <t>Zdenka Badovinac (1958-)</t>
  </si>
  <si>
    <t>Curadora eslovena</t>
  </si>
  <si>
    <t>agitadora|comisaria de exposiciones|escritora|historiadora del arte</t>
  </si>
  <si>
    <t>Novo Mesto</t>
  </si>
  <si>
    <t>Eslovenia</t>
  </si>
  <si>
    <t>Q8067921</t>
  </si>
  <si>
    <t>https://en.wikipedia.org/wiki/Zdenka_Badovinac|https://de.wikipedia.org/wiki/Zdenka_Badovinac</t>
  </si>
  <si>
    <t>https://en.m.wikipedia.org/wiki/Zdenka_Badovinac</t>
  </si>
  <si>
    <t>Badura-Triska, Eva:1954:</t>
  </si>
  <si>
    <t>Eva Badura-Triska (1954-)</t>
  </si>
  <si>
    <t>Q95192709</t>
  </si>
  <si>
    <t>Baer, Brigitte::</t>
  </si>
  <si>
    <t>Brigitte Baer (1931-2005)</t>
  </si>
  <si>
    <t>Q94776997</t>
  </si>
  <si>
    <t>Baer, Jo:1929:</t>
  </si>
  <si>
    <t>Jo Baer (1929-)</t>
  </si>
  <si>
    <t>dibujante|dibujante arquitectónica|fotógrafa|pintora</t>
  </si>
  <si>
    <t>Seattle</t>
  </si>
  <si>
    <t>Q1689871</t>
  </si>
  <si>
    <t>baer-jo</t>
  </si>
  <si>
    <t>https://en.wikipedia.org/wiki/Jo_Baer|https://fr.wikipedia.org/wiki/Jo_Baer|https://de.wikipedia.org/wiki/Jo_Baer</t>
  </si>
  <si>
    <t>https://en.m.wikipedia.org/wiki/Jo_Baer</t>
  </si>
  <si>
    <t>Baer, Nancy Van Norman::</t>
  </si>
  <si>
    <t>Nancy van Norman Baer (1943-1998)</t>
  </si>
  <si>
    <t>Bailarina estadounidense, historiadora de la danza y curadora de teatro y danza en el Museo de San Francisco</t>
  </si>
  <si>
    <t>bailarina|comisaria de exposiciones|historiadora</t>
  </si>
  <si>
    <t>Q93432474</t>
  </si>
  <si>
    <t>Baert, Barbara::</t>
  </si>
  <si>
    <t>Barbara Baert (1967-)</t>
  </si>
  <si>
    <t>Turnhout</t>
  </si>
  <si>
    <t>Q24188437</t>
  </si>
  <si>
    <t>https://en.wikipedia.org/wiki/Barbara_Baert</t>
  </si>
  <si>
    <t>https://en.m.wikipedia.org/wiki/Barbara_Baert</t>
  </si>
  <si>
    <t>Baetjer, Katharine::</t>
  </si>
  <si>
    <t>Katharine Baetjer (1945-)</t>
  </si>
  <si>
    <t>Q28861959</t>
  </si>
  <si>
    <t>XX1537915</t>
  </si>
  <si>
    <t>Bagaliantz, Vera::</t>
  </si>
  <si>
    <t>Vera Bagaliantz (1950-2016)</t>
  </si>
  <si>
    <t>Docente alemana y gestora cultural</t>
  </si>
  <si>
    <t>docente|gestora cultural</t>
  </si>
  <si>
    <t>Berlín Oeste</t>
  </si>
  <si>
    <t>ocupación aliada en Alemania</t>
  </si>
  <si>
    <t>Q75603449</t>
  </si>
  <si>
    <t>Baigorri Ballarin, Laura::</t>
  </si>
  <si>
    <t>Laura Baigorri (1960-)</t>
  </si>
  <si>
    <t>Historiadora del arte catalán</t>
  </si>
  <si>
    <t>Q56737227</t>
  </si>
  <si>
    <t>XX1247593</t>
  </si>
  <si>
    <t>https://es.wikipedia.org/wiki/Laura_Baigorri</t>
  </si>
  <si>
    <t>https://es.m.wikipedia.org/wiki/Laura_Baigorri</t>
  </si>
  <si>
    <t>Bailly-Herzberg, Janine::</t>
  </si>
  <si>
    <t>Janine Bailly-Herzberg (1920-2005)</t>
  </si>
  <si>
    <t>Historiadora del arte francesa</t>
  </si>
  <si>
    <t>Roumazières-Loubert</t>
  </si>
  <si>
    <t>Loches</t>
  </si>
  <si>
    <t>Q3161978</t>
  </si>
  <si>
    <t>https://en.wikipedia.org/wiki/Janine_Bailly-Herzberg|https://fr.wikipedia.org/wiki/Janine_Bailly-Herzberg</t>
  </si>
  <si>
    <t>https://en.m.wikipedia.org/wiki/Janine_Bailly-Herzberg</t>
  </si>
  <si>
    <t>Bajevic, Maja:1967:</t>
  </si>
  <si>
    <t>Maja Bajević (1967-)</t>
  </si>
  <si>
    <t>Artista franco-bosnia</t>
  </si>
  <si>
    <t>artista|artista de performance|artista visual|fotógrafa</t>
  </si>
  <si>
    <t>Q1491703</t>
  </si>
  <si>
    <t>https://fr.wikipedia.org/wiki/Maja_Bajevi%C4%87|https://de.wikipedia.org/wiki/Maja_Bajevi%C4%87</t>
  </si>
  <si>
    <t>https://fr.m.wikipedia.org/wiki/Maja_Bajevi%C4%87</t>
  </si>
  <si>
    <t>Bajkay, Eva R.::</t>
  </si>
  <si>
    <t>Éva R. Bajkay (1943-)</t>
  </si>
  <si>
    <t>Historiadora del arte húngara, se centra en las artes visuales y el arte en relación con la historia de la civilización.</t>
  </si>
  <si>
    <t>Q112467443</t>
  </si>
  <si>
    <t>Baker, Bobby:1950:</t>
  </si>
  <si>
    <t>Bobby Baker (1950-)</t>
  </si>
  <si>
    <t>Artista de performance británica</t>
  </si>
  <si>
    <t>artista de performance</t>
  </si>
  <si>
    <t>Q4934734</t>
  </si>
  <si>
    <t>https://es.wikipedia.org/wiki/Bobby_Baker_(artista)|https://en.wikipedia.org/wiki/Bobby_Baker_(artist)</t>
  </si>
  <si>
    <t>https://es.wikipedia.org/wiki/Bobby_Baker_(artista)</t>
  </si>
  <si>
    <t>https://es.m.wikipedia.org/wiki/Bobby_Baker_(artista)</t>
  </si>
  <si>
    <t>Baker, Bridget:1971:</t>
  </si>
  <si>
    <t>Bridget Baker (1971-)</t>
  </si>
  <si>
    <t>East London</t>
  </si>
  <si>
    <t>Q29556122</t>
  </si>
  <si>
    <t>https://it.wikipedia.org/wiki/Bridget_Baker</t>
  </si>
  <si>
    <t>https://it.m.wikipedia.org/wiki/Bridget_Baker</t>
  </si>
  <si>
    <t>Baker-Eddy, Mary::</t>
  </si>
  <si>
    <t>Mary Baker Eddy (1821-1910)</t>
  </si>
  <si>
    <t>Fundadora estadounidense de la Ciencia Cristiana (1821-1910)</t>
  </si>
  <si>
    <t>autora|escritora|teóloga</t>
  </si>
  <si>
    <t>Bow</t>
  </si>
  <si>
    <t>Chestnut Hill</t>
  </si>
  <si>
    <t>Q235069</t>
  </si>
  <si>
    <t>XX1256613|XX1490424</t>
  </si>
  <si>
    <t>https://es.wikipedia.org/wiki/Mary_Baker_Eddy|https://en.wikipedia.org/wiki/Mary_Baker_Eddy|https://ca.wikipedia.org/wiki/Mary_Baker_Eddy|https://eu.wikipedia.org/wiki/Mary_Baker_Eddy|https://gl.wikipedia.org/wiki/Mary_Baker_Eddy|https://pt.wikipedia.org/wiki/Mary_Baker_Eddy|https://fr.wikipedia.org/wiki/Mary_Baker_Eddy|https://it.wikipedia.org/wiki/Mary_Baker_Eddy|https://de.wikipedia.org/wiki/Mary_Baker_Eddy|https://ru.wikipedia.org/wiki/%D0%91%D0%B5%D0%B9%D0%BA%D0%B5%D1%80-%D0%AD%D0%B4%D0%B4%D0%B8,_%D0%9C%D1%8D%D1%80%D0%B8|https://ko.wikipedia.org/wiki/%EB%A9%94%EB%A6%AC_%EB%B2%A0%EC%9D%B4%EC%BB%A4_%EC%97%90%EB%94%94|https://ja.wikipedia.org/wiki/%E3%83%A1%E3%83%AA%E3%83%BC%E3%83%BB%E3%83%99%E3%83%BC%E3%82%AB%E3%83%BC%E3%83%BB%E3%82%A8%E3%83%87%E3%82%A3|https://zh.wikipedia.org/wiki/%E7%91%AA%E9%BA%97%C2%B7%E8%B2%9D%E5%85%8B%C2%B7%E8%89%BE%E8%BF%AA</t>
  </si>
  <si>
    <t>https://es.wikipedia.org/wiki/Mary_Baker_Eddy</t>
  </si>
  <si>
    <t>https://es.m.wikipedia.org/wiki/Mary_Baker_Eddy</t>
  </si>
  <si>
    <t>Bakhtiar, Laleh::</t>
  </si>
  <si>
    <t>Laleh Bakhtiar (1938-2020)</t>
  </si>
  <si>
    <t>Académica iraní</t>
  </si>
  <si>
    <t>escritora|lingüista|psicóloga|traductora</t>
  </si>
  <si>
    <t>Q4937382</t>
  </si>
  <si>
    <t>https://en.wikipedia.org/wiki/Laleh_Bakhtiar|https://de.wikipedia.org/wiki/Laleh_Bakhtiar</t>
  </si>
  <si>
    <t>https://en.m.wikipedia.org/wiki/Laleh_Bakhtiar</t>
  </si>
  <si>
    <t>Bal, Mieke:1946:</t>
  </si>
  <si>
    <t>Mieke Bal (1946-)</t>
  </si>
  <si>
    <t>Teórica de la literatura, historiadora del arte y de la historia de la cultura</t>
  </si>
  <si>
    <t>artista|profesora universitaria|teórica|videoartista</t>
  </si>
  <si>
    <t>Heemstede</t>
  </si>
  <si>
    <t>Q274415</t>
  </si>
  <si>
    <t>XX974269</t>
  </si>
  <si>
    <t>https://es.wikipedia.org/wiki/Mieke_Bal|https://en.wikipedia.org/wiki/Mieke_Bal|https://ca.wikipedia.org/wiki/Mieke_Bal|https://fr.wikipedia.org/wiki/Mieke_Bal|https://it.wikipedia.org/wiki/Mieke_Bal|https://de.wikipedia.org/wiki/Mieke_Bal|https://ru.wikipedia.org/wiki/%D0%91%D0%B0%D0%BB%D1%8C,_%D0%9C%D0%B8%D0%BA%D0%B5</t>
  </si>
  <si>
    <t>https://es.wikipedia.org/wiki/Mieke_Bal</t>
  </si>
  <si>
    <t>https://es.m.wikipedia.org/wiki/Mieke_Bal</t>
  </si>
  <si>
    <t>Balakian, Anna::</t>
  </si>
  <si>
    <t>Anna Elizabeth Balakian (1915-1997)</t>
  </si>
  <si>
    <t>Reconocida autoridad en simbolismo y surrealismo</t>
  </si>
  <si>
    <t>crítica literaria|periodista</t>
  </si>
  <si>
    <t>Constantinopla</t>
  </si>
  <si>
    <t>Imperio romano</t>
  </si>
  <si>
    <t>Q16013796</t>
  </si>
  <si>
    <t>https://en.wikipedia.org/wiki/Anna_Balakian</t>
  </si>
  <si>
    <t>https://en.m.wikipedia.org/wiki/Anna_Balakian</t>
  </si>
  <si>
    <t>Balcells, Eugenia:1943:</t>
  </si>
  <si>
    <t>Eugenia Balcells (1943-)</t>
  </si>
  <si>
    <t>artista visual|videoartista</t>
  </si>
  <si>
    <t>Q3816164</t>
  </si>
  <si>
    <t>XX962071</t>
  </si>
  <si>
    <t>balcells-eugenia</t>
  </si>
  <si>
    <t>https://es.wikipedia.org/wiki/Eugenia_Balcells|https://ca.wikipedia.org/wiki/Eug%C3%A8nia_Balcells|https://fr.wikipedia.org/wiki/Eug%C3%A8nia_Balcells</t>
  </si>
  <si>
    <t>https://es.wikipedia.org/wiki/Eugenia_Balcells</t>
  </si>
  <si>
    <t>https://es.m.wikipedia.org/wiki/Eugenia_Balcells</t>
  </si>
  <si>
    <t>Baldassari, Anne:1955:</t>
  </si>
  <si>
    <t>Anne Baldassari (1955-)</t>
  </si>
  <si>
    <t>Conservadora de patrimonio, directora del Museo Nacional Picasso</t>
  </si>
  <si>
    <t>Tremecén</t>
  </si>
  <si>
    <t>Argelia</t>
  </si>
  <si>
    <t>Q2850971</t>
  </si>
  <si>
    <t>XX1230508</t>
  </si>
  <si>
    <t>https://fr.wikipedia.org/wiki/Anne_Baldassari</t>
  </si>
  <si>
    <t>https://fr.m.wikipedia.org/wiki/Anne_Baldassari</t>
  </si>
  <si>
    <t>Balken, Debra Bricker::</t>
  </si>
  <si>
    <t>Debra Bricker Balken (1954-)</t>
  </si>
  <si>
    <t>Historiadora del arte y autora</t>
  </si>
  <si>
    <t>Q105489192</t>
  </si>
  <si>
    <t>Ball, Lillian:1955:</t>
  </si>
  <si>
    <t>Lillian Ball (1955-)</t>
  </si>
  <si>
    <t>Artista y ecologista estadounidense</t>
  </si>
  <si>
    <t>ambientalista|artista de instalaciones|cineasta|escultora|fotógrafa</t>
  </si>
  <si>
    <t>Q94297610</t>
  </si>
  <si>
    <t>Ball-Rokeach, Sandra::</t>
  </si>
  <si>
    <t>Sandra J. Ball-Rokeach (1941-)</t>
  </si>
  <si>
    <t>Socióloga estadounidense</t>
  </si>
  <si>
    <t>Q93248077</t>
  </si>
  <si>
    <t>XX1079961</t>
  </si>
  <si>
    <t>Balla, Elica:1914:1993</t>
  </si>
  <si>
    <t>Elica Balla (1914-1993)</t>
  </si>
  <si>
    <t>Pintora futurista italiana</t>
  </si>
  <si>
    <t>escritora|pintora|poeta</t>
  </si>
  <si>
    <t>Q83294124</t>
  </si>
  <si>
    <t>Balla, Luce:1904:1994</t>
  </si>
  <si>
    <t>Luce Balla (1904-1994)</t>
  </si>
  <si>
    <t>bordadora|pintora</t>
  </si>
  <si>
    <t>Q52157092</t>
  </si>
  <si>
    <t>Ballas, Guila:1927:</t>
  </si>
  <si>
    <t>Gila Balas (1927-)</t>
  </si>
  <si>
    <t>Escultora israelí</t>
  </si>
  <si>
    <t>catedrática|escultora</t>
  </si>
  <si>
    <t>Q25490615</t>
  </si>
  <si>
    <t>Ballester, Angeles:1925:</t>
  </si>
  <si>
    <t>Angeles Ballester (1925-)</t>
  </si>
  <si>
    <t>Q97070135</t>
  </si>
  <si>
    <t>XX1648149</t>
  </si>
  <si>
    <t>Ballesteros, Mercedes::</t>
  </si>
  <si>
    <t>Mercedes Ballesteros (1913-1995)</t>
  </si>
  <si>
    <t>escritora|novelista|periodista</t>
  </si>
  <si>
    <t>Q6010795</t>
  </si>
  <si>
    <t>XX1184502</t>
  </si>
  <si>
    <t>https://es.wikipedia.org/wiki/Mercedes_Ballesteros</t>
  </si>
  <si>
    <t>https://es.m.wikipedia.org/wiki/Mercedes_Ballesteros</t>
  </si>
  <si>
    <t>Ballestin, Juncal:1953:</t>
  </si>
  <si>
    <t>Juncal Ballestín (1953-2015)</t>
  </si>
  <si>
    <t>Pintora y grabadora española</t>
  </si>
  <si>
    <t>catedrática|grabadora|pintora</t>
  </si>
  <si>
    <t>Q25963141</t>
  </si>
  <si>
    <t>XX1582729</t>
  </si>
  <si>
    <t>https://es.wikipedia.org/wiki/Juncal_Ballest%C3%ADn|https://eu.wikipedia.org/wiki/Juncal_Ballest%C3%ADn</t>
  </si>
  <si>
    <t>https://es.wikipedia.org/wiki/Juncal_Ballest%C3%ADn</t>
  </si>
  <si>
    <t>https://es.m.wikipedia.org/wiki/Juncal_Ballest%C3%ADn</t>
  </si>
  <si>
    <t>Ballon, Hilary::</t>
  </si>
  <si>
    <t>Hilary Ballon (1955-2017)</t>
  </si>
  <si>
    <t>Historiadora de la arquitectura estadounidense</t>
  </si>
  <si>
    <t>Q59531528</t>
  </si>
  <si>
    <t>https://en.wikipedia.org/wiki/Hilary_Ballon</t>
  </si>
  <si>
    <t>https://en.m.wikipedia.org/wiki/Hilary_Ballon</t>
  </si>
  <si>
    <t>Balmori, Diana::</t>
  </si>
  <si>
    <t>Diana Balmori (1932-2016)</t>
  </si>
  <si>
    <t>Arquitecta y diseñadora de paisaje española</t>
  </si>
  <si>
    <t>arquitecta del paisaje|profesora universitaria</t>
  </si>
  <si>
    <t>Gijón</t>
  </si>
  <si>
    <t>Q3756505</t>
  </si>
  <si>
    <t>https://es.wikipedia.org/wiki/Diana_Balmori|https://en.wikipedia.org/wiki/Diana_Balmori|https://eu.wikipedia.org/wiki/Diana_Balmori|https://gl.wikipedia.org/wiki/Diana_Balmori|https://fr.wikipedia.org/wiki/Diana_Balmori|https://de.wikipedia.org/wiki/Diana_Balmori|https://ja.wikipedia.org/wiki/%E3%83%87%E3%82%A3%E3%82%A2%E3%83%8A%E3%83%BB%E3%83%90%E3%83%AB%E3%83%A2%E3%83%AA</t>
  </si>
  <si>
    <t>https://es.wikipedia.org/wiki/Diana_Balmori</t>
  </si>
  <si>
    <t>https://es.m.wikipedia.org/wiki/Diana_Balmori</t>
  </si>
  <si>
    <t>Baloh, Vera::</t>
  </si>
  <si>
    <t>Vera Baloh (1921-2003)</t>
  </si>
  <si>
    <t>Historiadora del arte de Eslovenia (1921-2003)</t>
  </si>
  <si>
    <t>Q65962769</t>
  </si>
  <si>
    <t>Balsach, Maria Josep::</t>
  </si>
  <si>
    <t>Maria Josep Balsach (1956-)</t>
  </si>
  <si>
    <t>Catedrática, historiadora y poetisa</t>
  </si>
  <si>
    <t>Sabadell</t>
  </si>
  <si>
    <t>Q11935448</t>
  </si>
  <si>
    <t>XX841773</t>
  </si>
  <si>
    <t>https://ca.wikipedia.org/wiki/Maria_Josep_Balsach_i_Peig</t>
  </si>
  <si>
    <t>https://ca.m.wikipedia.org/wiki/Maria_Josep_Balsach_i_Peig</t>
  </si>
  <si>
    <t>Balsells, Sandra:1966:</t>
  </si>
  <si>
    <t>Sandra Balsells (1966-)</t>
  </si>
  <si>
    <t>fotoperiodista|periodista|profesora universitaria</t>
  </si>
  <si>
    <t>Q22968479</t>
  </si>
  <si>
    <t>XX1201072</t>
  </si>
  <si>
    <t>https://es.wikipedia.org/wiki/Sandra_Balsells|https://ca.wikipedia.org/wiki/Sandra_Balsells</t>
  </si>
  <si>
    <t>https://es.wikipedia.org/wiki/Sandra_Balsells</t>
  </si>
  <si>
    <t>https://es.m.wikipedia.org/wiki/Sandra_Balsells</t>
  </si>
  <si>
    <t>Banach, Joan::</t>
  </si>
  <si>
    <t>Joan Banach (1948-)</t>
  </si>
  <si>
    <t>artista de instalaciones|dibujante|pintora</t>
  </si>
  <si>
    <t>Brooklyn</t>
  </si>
  <si>
    <t>Q24067642</t>
  </si>
  <si>
    <t>Banai, Nuit::</t>
  </si>
  <si>
    <t>Noit Banai (1973-)</t>
  </si>
  <si>
    <t>Q85410322</t>
  </si>
  <si>
    <t>https://de.wikipedia.org/wiki/Noit_Banai</t>
  </si>
  <si>
    <t>https://de.m.wikipedia.org/wiki/Noit_Banai</t>
  </si>
  <si>
    <t>Banal, Isabel:1963:</t>
  </si>
  <si>
    <t>Isabel Banal i Xifré (1963-)</t>
  </si>
  <si>
    <t>Castellfullit de la Roca</t>
  </si>
  <si>
    <t>Q17031518</t>
  </si>
  <si>
    <t>XX1013847</t>
  </si>
  <si>
    <t>https://es.wikipedia.org/wiki/Isabel_Banal_i_Xifr%C3%A9|https://ca.wikipedia.org/wiki/Isabel_Banal_i_Xifr%C3%A9</t>
  </si>
  <si>
    <t>https://es.wikipedia.org/wiki/Isabel_Banal_i_Xifr%C3%A9</t>
  </si>
  <si>
    <t>https://es.m.wikipedia.org/wiki/Isabel_Banal_i_Xifr%C3%A9</t>
  </si>
  <si>
    <t>Bandera Viani, Maria Cristina::</t>
  </si>
  <si>
    <t>Maria Cristina Bandera</t>
  </si>
  <si>
    <t>Biografía: Directora de la prestigiosa Fondazione di Studi di Storia dell'Arte "Roberto Longhi" di Firenze. Se especializa en Giorgio Morandi (1890 - 1964), quien es uno de los artistas más innovadores y únicos del arte moderno.</t>
  </si>
  <si>
    <t>Q112983516</t>
  </si>
  <si>
    <t>Bandy, Mary Lea::</t>
  </si>
  <si>
    <t>Mary Lea Bandy (1943-2014)</t>
  </si>
  <si>
    <t>Curadora estadounidense (1943-2014)</t>
  </si>
  <si>
    <t>conservadora de museo|historiadora</t>
  </si>
  <si>
    <t>Q11343331</t>
  </si>
  <si>
    <t>https://ja.wikipedia.org/wiki/%E3%83%A1%E3%82%A2%E3%83%AA%E3%83%BC%E3%83%BB%E3%83%AA%E3%83%BC%E3%83%BB%E3%83%90%E3%83%B3%E3%83%87%E3%82%A3</t>
  </si>
  <si>
    <t>https://ja.m.wikipedia.org/wiki/%E3%83%A1%E3%82%A2%E3%83%AA%E3%83%BC%E3%83%BB%E3%83%AA%E3%83%BC%E3%83%BB%E3%83%90%E3%83%B3%E3%83%87%E3%82%A3</t>
  </si>
  <si>
    <t>Banes, Sally:1950:2020</t>
  </si>
  <si>
    <t>Sally Banes (1950-2020)</t>
  </si>
  <si>
    <t>Historiadora de la danza (1950-2020)</t>
  </si>
  <si>
    <t>crítica|crítica de teatro|escritora|historiadora|profesora universitaria|teatróloga</t>
  </si>
  <si>
    <t>Silver Spring</t>
  </si>
  <si>
    <t>Q7405063</t>
  </si>
  <si>
    <t>https://en.wikipedia.org/wiki/Sally_Banes</t>
  </si>
  <si>
    <t>https://en.m.wikipedia.org/wiki/Sally_Banes</t>
  </si>
  <si>
    <t>Banfield, Ann::</t>
  </si>
  <si>
    <t>Ann Banfield</t>
  </si>
  <si>
    <t>Académica estadounidense</t>
  </si>
  <si>
    <t>académica</t>
  </si>
  <si>
    <t>Q4766246</t>
  </si>
  <si>
    <t>https://en.wikipedia.org/wiki/Ann_Banfield</t>
  </si>
  <si>
    <t>https://en.m.wikipedia.org/wiki/Ann_Banfield</t>
  </si>
  <si>
    <t>Banner, Fiona:1966:</t>
  </si>
  <si>
    <t>Fiona Banner (1966-)</t>
  </si>
  <si>
    <t>Artista inglesa</t>
  </si>
  <si>
    <t>artista conceptual|artista de instalaciones|cineasta|dibujante|escultora|fotógrafa|grabadora|ilustradora|pintora</t>
  </si>
  <si>
    <t>Liverpool</t>
  </si>
  <si>
    <t>Q5451020</t>
  </si>
  <si>
    <t>https://en.wikipedia.org/wiki/Fiona_Banner|https://fr.wikipedia.org/wiki/Fiona_Banner|https://ru.wikipedia.org/wiki/%D0%91%D1%8D%D0%BD%D0%BD%D0%B5%D1%80,_%D0%A4%D0%B8%D0%BE%D0%BD%D0%B0</t>
  </si>
  <si>
    <t>https://en.m.wikipedia.org/wiki/Fiona_Banner</t>
  </si>
  <si>
    <t>Banz, Claudia:1966:</t>
  </si>
  <si>
    <t>Claudia Banz (1966-)</t>
  </si>
  <si>
    <t>Q15448496</t>
  </si>
  <si>
    <t>https://de.wikipedia.org/wiki/Claudia_Banz</t>
  </si>
  <si>
    <t>https://de.m.wikipedia.org/wiki/Claudia_Banz</t>
  </si>
  <si>
    <t>Baque, Dominique::</t>
  </si>
  <si>
    <t>Dominique Baqué (1956-)</t>
  </si>
  <si>
    <t>Filósofa, publicista, historiadora y crítica de arte francesa</t>
  </si>
  <si>
    <t>crítica de arte|filósofa|historiadora del arte|publicista</t>
  </si>
  <si>
    <t>Q112461215</t>
  </si>
  <si>
    <t>Bar Lev, Jenifer:1948:</t>
  </si>
  <si>
    <t>Jennifer Bar Lev (1948-)</t>
  </si>
  <si>
    <t>Artista de los Estados Unidos de América ŋun nyɛ paɣa</t>
  </si>
  <si>
    <t>Washington D. C.</t>
  </si>
  <si>
    <t>Q55283693</t>
  </si>
  <si>
    <t>Baranek, Frida:1961:</t>
  </si>
  <si>
    <t>Frida Baranek (1961-)</t>
  </si>
  <si>
    <t>Artista brasileña</t>
  </si>
  <si>
    <t>arquitecta|escultora|pintora</t>
  </si>
  <si>
    <t>Río de Janeiro</t>
  </si>
  <si>
    <t>Q5503447</t>
  </si>
  <si>
    <t>https://es.wikipedia.org/wiki/Frida_Baranek|https://en.wikipedia.org/wiki/Frida_Baranek</t>
  </si>
  <si>
    <t>https://es.wikipedia.org/wiki/Frida_Baranek</t>
  </si>
  <si>
    <t>https://es.m.wikipedia.org/wiki/Frida_Baranek</t>
  </si>
  <si>
    <t>Baranowsky, Heike:1966:</t>
  </si>
  <si>
    <t>Heike Baranowsky (1966-)</t>
  </si>
  <si>
    <t>Fotógrafa, videoartista y profesora de arte alemana</t>
  </si>
  <si>
    <t>fotógrafa|profesora universitaria</t>
  </si>
  <si>
    <t>Augsburgo</t>
  </si>
  <si>
    <t>Q997477</t>
  </si>
  <si>
    <t>https://de.wikipedia.org/wiki/Heike_Baranowsky</t>
  </si>
  <si>
    <t>https://de.m.wikipedia.org/wiki/Heike_Baranowsky</t>
  </si>
  <si>
    <t>Barazzetti-Demoulin, Suzanne::</t>
  </si>
  <si>
    <t>Suzanne Barazzetti-Demoulin</t>
  </si>
  <si>
    <t>Biógrafa de Maurice Denis</t>
  </si>
  <si>
    <t>escritora|grabadora</t>
  </si>
  <si>
    <t>Q106393532</t>
  </si>
  <si>
    <t>Barbarigo:1925:</t>
  </si>
  <si>
    <t>Barbarigo (1925-2018)</t>
  </si>
  <si>
    <t>artista gráfico|pintora</t>
  </si>
  <si>
    <t>Venecia</t>
  </si>
  <si>
    <t>Q3147757</t>
  </si>
  <si>
    <t>XX1490751</t>
  </si>
  <si>
    <t>https://fr.wikipedia.org/wiki/Ida_Barbarigo</t>
  </si>
  <si>
    <t>https://fr.m.wikipedia.org/wiki/Ida_Barbarigo</t>
  </si>
  <si>
    <t>Barbata, Laura Anderson:1958:</t>
  </si>
  <si>
    <t>Laura Anderson Barbata (1958-)</t>
  </si>
  <si>
    <t>Artista mexicana</t>
  </si>
  <si>
    <t>artista|dibujante|fotógrafa</t>
  </si>
  <si>
    <t>Q23907172</t>
  </si>
  <si>
    <t>XX1651585</t>
  </si>
  <si>
    <t>https://es.wikipedia.org/wiki/Laura_Anderson_Barbata|https://en.wikipedia.org/wiki/Laura_Anderson_Barbata</t>
  </si>
  <si>
    <t>https://es.wikipedia.org/wiki/Laura_Anderson_Barbata</t>
  </si>
  <si>
    <t>https://es.m.wikipedia.org/wiki/Laura_Anderson_Barbata</t>
  </si>
  <si>
    <t>Barbe-Gall, Francoise::</t>
  </si>
  <si>
    <t>Françoise Barbe-Gall (2000-)</t>
  </si>
  <si>
    <t>Q16637185</t>
  </si>
  <si>
    <t>https://fr.wikipedia.org/wiki/Fran%C3%A7oise_Barbe-Gall</t>
  </si>
  <si>
    <t>https://fr.m.wikipedia.org/wiki/Fran%C3%A7oise_Barbe-Gall</t>
  </si>
  <si>
    <t>Barbeito, Patricia Felisa::</t>
  </si>
  <si>
    <t>Patricia Felisa Barbeito</t>
  </si>
  <si>
    <t>Traductora estadounidense</t>
  </si>
  <si>
    <t>Q110722999</t>
  </si>
  <si>
    <t>https://en.wikipedia.org/wiki/Patricia_Felisa_Barbeito</t>
  </si>
  <si>
    <t>https://en.m.wikipedia.org/wiki/Patricia_Felisa_Barbeito</t>
  </si>
  <si>
    <t>Barbero, Giovanna::</t>
  </si>
  <si>
    <t>Giovanna Barbero (1950-)</t>
  </si>
  <si>
    <t>dramaturga|escritora</t>
  </si>
  <si>
    <t>Q60439230</t>
  </si>
  <si>
    <t>Barbier, Nicole::</t>
  </si>
  <si>
    <t>Nicole Barbier (1944-)</t>
  </si>
  <si>
    <t>Curadora de un museo francés, autora de catálogos de exposiciones</t>
  </si>
  <si>
    <t>Q112460127</t>
  </si>
  <si>
    <t>Barbillon, Claire::</t>
  </si>
  <si>
    <t>Claire Barbillon (1960-)</t>
  </si>
  <si>
    <t>Q2975005</t>
  </si>
  <si>
    <t>https://fr.wikipedia.org/wiki/Claire_Barbillon</t>
  </si>
  <si>
    <t>https://fr.m.wikipedia.org/wiki/Claire_Barbillon</t>
  </si>
  <si>
    <t>Barcellos, Vera Chaves:1938:</t>
  </si>
  <si>
    <t>Vera Chaves Barcellos (1938-)</t>
  </si>
  <si>
    <t>artista conceptual|catedrática|pintora</t>
  </si>
  <si>
    <t>Q10389758</t>
  </si>
  <si>
    <t>XX1542230</t>
  </si>
  <si>
    <t>https://en.wikipedia.org/wiki/Vera_Chaves_Barcellos|https://pt.wikipedia.org/wiki/Vera_Chaves_Barcellos</t>
  </si>
  <si>
    <t>https://en.m.wikipedia.org/wiki/Vera_Chaves_Barcellos</t>
  </si>
  <si>
    <t>Barckhausen, Christiane::</t>
  </si>
  <si>
    <t>Christiane Barckhausen (1942-)</t>
  </si>
  <si>
    <t>Intérprete y escritora alemana</t>
  </si>
  <si>
    <t>escritora|intérprete</t>
  </si>
  <si>
    <t>Q1082619</t>
  </si>
  <si>
    <t>https://de.wikipedia.org/wiki/Christiane_Barckhausen</t>
  </si>
  <si>
    <t>https://de.m.wikipedia.org/wiki/Christiane_Barckhausen</t>
  </si>
  <si>
    <t>Barclay, Claire:1968:</t>
  </si>
  <si>
    <t>Claire Barclay (1968-)</t>
  </si>
  <si>
    <t>artista|dibujante</t>
  </si>
  <si>
    <t>Escocia</t>
  </si>
  <si>
    <t>Q19508498</t>
  </si>
  <si>
    <t>https://en.wikipedia.org/wiki/Claire_Barclay</t>
  </si>
  <si>
    <t>https://en.m.wikipedia.org/wiki/Claire_Barclay</t>
  </si>
  <si>
    <t>Barclay, Marion::</t>
  </si>
  <si>
    <t>Marion H. Barclay</t>
  </si>
  <si>
    <t>Conservadora Jefe de la Galería Nacional de Canadá, Ottawa (en 1999), -</t>
  </si>
  <si>
    <t>Q55723766</t>
  </si>
  <si>
    <t>Bard, Perry:1944:</t>
  </si>
  <si>
    <t>Perry Bard (2000-)</t>
  </si>
  <si>
    <t>Artista visual canadiense</t>
  </si>
  <si>
    <t>artista de instalaciones|artista visual|ilustradora|videoartista</t>
  </si>
  <si>
    <t>Q19894024</t>
  </si>
  <si>
    <t>https://en.wikipedia.org/wiki/Perry_Bard</t>
  </si>
  <si>
    <t>https://en.m.wikipedia.org/wiki/Perry_Bard</t>
  </si>
  <si>
    <t>Bardi, Lina Bo:1914:1992</t>
  </si>
  <si>
    <t>Lina Bo Bardi (1914-1992)</t>
  </si>
  <si>
    <t>Arquitecta brasileña de origen italiano</t>
  </si>
  <si>
    <t>arquitecta|comisaria de exposiciones|dibujante|diseñadora|escenógrafa|escritora|ilustradora|profesora universitaria</t>
  </si>
  <si>
    <t>Q272400</t>
  </si>
  <si>
    <t>XX5001416</t>
  </si>
  <si>
    <t>https://es.wikipedia.org/wiki/Lina_Bo_Bardi|https://en.wikipedia.org/wiki/Lina_Bo_Bardi|https://ca.wikipedia.org/wiki/Lina_Bo_Bardi|https://eu.wikipedia.org/wiki/Lina_Bo_Bardi|https://pt.wikipedia.org/wiki/Lina_Bo_Bardi|https://fr.wikipedia.org/wiki/Lina_Bo_Bardi|https://it.wikipedia.org/wiki/Lina_Bo_Bardi|https://de.wikipedia.org/wiki/Lina_Bo_Bardi|https://ru.wikipedia.org/wiki/%D0%91%D0%B0%D1%80%D0%B4%D0%B8,_%D0%9B%D0%B8%D0%BD%D0%B0_%D0%91%D0%BE|https://ko.wikipedia.org/wiki/%EB%A6%AC%EB%82%98_%EB%B3%B4_%EB%B0%94%EB%A5%B4%EB%94%94|https://zh.wikipedia.org/wiki/%E8%8E%89%E5%A8%9C%C2%B7%E5%8D%9A%C2%B7%E5%B7%B4%E5%B0%94%E8%BF%AA</t>
  </si>
  <si>
    <t>https://es.wikipedia.org/wiki/Lina_Bo_Bardi</t>
  </si>
  <si>
    <t>https://es.m.wikipedia.org/wiki/Lina_Bo_Bardi</t>
  </si>
  <si>
    <t>Bardiot, Clarisse::</t>
  </si>
  <si>
    <t>Clarisse Bardiot (1975-)</t>
  </si>
  <si>
    <t>Universidad Politécnica de Hauts-de-France, Francia</t>
  </si>
  <si>
    <t>Q99798358</t>
  </si>
  <si>
    <t>Bareau, Juliet Wilson::</t>
  </si>
  <si>
    <t>Juliet Wilson Bareau (1935-)</t>
  </si>
  <si>
    <t>Crítica de arte británica, historiadora del arte</t>
  </si>
  <si>
    <t>comisaria de exposiciones|crítica de arte|historiadora del arte</t>
  </si>
  <si>
    <t>Q9016445</t>
  </si>
  <si>
    <t>XX1160765</t>
  </si>
  <si>
    <t>https://es.wikipedia.org/wiki/Juliet_Wilson_Bareau|https://en.wikipedia.org/wiki/Juliet_Wilson%E2%80%93Bareau|https://ca.wikipedia.org/wiki/Juliet_Wilson_Bareau|https://fr.wikipedia.org/wiki/Juliet_Wilson_Bareau|https://de.wikipedia.org/wiki/Juliet_Wilson-Bareau</t>
  </si>
  <si>
    <t>https://es.wikipedia.org/wiki/Juliet_Wilson_Bareau</t>
  </si>
  <si>
    <t>https://es.m.wikipedia.org/wiki/Juliet_Wilson_Bareau</t>
  </si>
  <si>
    <t>Bareiss, Molly::</t>
  </si>
  <si>
    <t>Molly Bareiss (1920-2006)</t>
  </si>
  <si>
    <t>Q73573817</t>
  </si>
  <si>
    <t>XX1665086</t>
  </si>
  <si>
    <t>Barents, Els::</t>
  </si>
  <si>
    <t>Els Barents (1949-)</t>
  </si>
  <si>
    <t>Conservadora de colecciones holandesa, coleccionista de arte, especialista en fotografía. Director del Museo de la Fotografía. Autor de publicaciones en la materia.</t>
  </si>
  <si>
    <t>coleccionista de arte|conservadora de museo</t>
  </si>
  <si>
    <t>Q93435896</t>
  </si>
  <si>
    <t>Bargellini, Clara::</t>
  </si>
  <si>
    <t>Clara Bargellini (1943-)</t>
  </si>
  <si>
    <t>Historiadora del arte mexicana</t>
  </si>
  <si>
    <t>Pensilvania</t>
  </si>
  <si>
    <t>Q93231055</t>
  </si>
  <si>
    <t>XX846517</t>
  </si>
  <si>
    <t>Barger, M. Susan:1949:</t>
  </si>
  <si>
    <t>M. Susan Barger (1949-)</t>
  </si>
  <si>
    <t>(nacida en 1949)</t>
  </si>
  <si>
    <t>conservadora-restauradora</t>
  </si>
  <si>
    <t>Q55946244</t>
  </si>
  <si>
    <t>XX1097673</t>
  </si>
  <si>
    <t>Barki, Monica:1956:</t>
  </si>
  <si>
    <t>Monica Barki (1956-)</t>
  </si>
  <si>
    <t>Grabadora brasileña</t>
  </si>
  <si>
    <t>grabadora|litógrafa|pintora</t>
  </si>
  <si>
    <t>Q30936547</t>
  </si>
  <si>
    <t>https://pt.wikipedia.org/wiki/Monica_Barki</t>
  </si>
  <si>
    <t>https://pt.m.wikipedia.org/wiki/Monica_Barki</t>
  </si>
  <si>
    <t>Rogers, Elizabeth Barlow:1936:</t>
  </si>
  <si>
    <t>Elizabeth Barlow Rogers (1936-)</t>
  </si>
  <si>
    <t>Arquitecta estadounidense</t>
  </si>
  <si>
    <t>arquitecta|arquitecta del paisaje</t>
  </si>
  <si>
    <t>Q5362379</t>
  </si>
  <si>
    <t>https://en.wikipedia.org/wiki/Elizabeth_Barlow_Rogers|https://de.wikipedia.org/wiki/Elizabeth_Barlow_Rogers</t>
  </si>
  <si>
    <t>https://en.m.wikipedia.org/wiki/Elizabeth_Barlow_Rogers</t>
  </si>
  <si>
    <t>Barlow, Phyllida::</t>
  </si>
  <si>
    <t>Phyllida Barlow (1944-)</t>
  </si>
  <si>
    <t>artista|artista de instalaciones|escultora|pintora|profesora universitaria</t>
  </si>
  <si>
    <t>Newcastle upon Tyne</t>
  </si>
  <si>
    <t>Q2089192</t>
  </si>
  <si>
    <t>https://en.wikipedia.org/wiki/Phyllida_Barlow|https://de.wikipedia.org/wiki/Phyllida_Barlow</t>
  </si>
  <si>
    <t>https://en.m.wikipedia.org/wiki/Phyllida_Barlow</t>
  </si>
  <si>
    <t>Barnes, Djuna:1892:1982</t>
  </si>
  <si>
    <t>Djuna Barnes (1892-1982)</t>
  </si>
  <si>
    <t>Escritora, poeta y artista modernista estadounidense (1892-1982)</t>
  </si>
  <si>
    <t>dramaturga|escritora|novelista|periodista|poeta</t>
  </si>
  <si>
    <t>Cornwall-on-Hudson</t>
  </si>
  <si>
    <t>Q234721</t>
  </si>
  <si>
    <t>XX878814</t>
  </si>
  <si>
    <t>https://es.wikipedia.org/wiki/Djuna_Barnes|https://en.wikipedia.org/wiki/Djuna_Barnes|https://ca.wikipedia.org/wiki/Djuna_Barnes|https://eu.wikipedia.org/wiki/Djuna_Barnes|https://gl.wikipedia.org/wiki/Djuna_Barnes|https://pt.wikipedia.org/wiki/Djuna_Barnes|https://fr.wikipedia.org/wiki/Djuna_Barnes|https://it.wikipedia.org/wiki/Djuna_Barnes|https://de.wikipedia.org/wiki/Djuna_Barnes|https://ru.wikipedia.org/wiki/%D0%91%D0%B0%D1%80%D0%BD%D1%81,_%D0%94%D0%B6%D1%83%D0%BD%D0%B0|https://ko.wikipedia.org/wiki/%EC%A3%BC%EB%82%98_%EB%B0%98%EC%8A%A4|https://ja.wikipedia.org/wiki/%E3%82%B8%E3%83%A5%E3%83%BC%E3%83%8A%E3%83%BB%E3%83%90%E3%83%BC%E3%83%B3%E3%82%BA|https://zh.wikipedia.org/wiki/%E6%9C%B1%E5%A8%9C%C2%B7%E5%B7%B4%E6%81%A9%E6%96%AF</t>
  </si>
  <si>
    <t>https://es.wikipedia.org/wiki/Djuna_Barnes</t>
  </si>
  <si>
    <t>https://es.m.wikipedia.org/wiki/Djuna_Barnes</t>
  </si>
  <si>
    <t>Barnes, Susan J.::</t>
  </si>
  <si>
    <t>Susan J. Barnes (1948-)</t>
  </si>
  <si>
    <t>Q96277203</t>
  </si>
  <si>
    <t>XX4660241</t>
  </si>
  <si>
    <t>Barnett, Vivian Endicott::</t>
  </si>
  <si>
    <t>Vivian Endicott Barnett (1944-)</t>
  </si>
  <si>
    <t>Q95190245</t>
  </si>
  <si>
    <t>Barney, Alice Pike:1857:1931</t>
  </si>
  <si>
    <t>Alice Pike Barney (1857-1931)</t>
  </si>
  <si>
    <t>Cincinnati</t>
  </si>
  <si>
    <t>Q437143</t>
  </si>
  <si>
    <t>XX1300279</t>
  </si>
  <si>
    <t>https://es.wikipedia.org/wiki/Alice_Pike_Barney|https://en.wikipedia.org/wiki/Alice_Pike_Barney|https://ca.wikipedia.org/wiki/Alice_Pike_Barney|https://eu.wikipedia.org/wiki/Alice_Pike_Barney|https://fr.wikipedia.org/wiki/Alice_Pike_Barney|https://it.wikipedia.org/wiki/Alice_Pike_Barney|https://de.wikipedia.org/wiki/Alice_Pike_Barney|https://ru.wikipedia.org/wiki/%D0%91%D0%B0%D1%80%D0%BD%D0%B8,_%D0%AD%D0%BB%D0%B8%D1%81_%D0%9F%D0%B0%D0%B9%D0%BA|https://ja.wikipedia.org/wiki/%E3%82%A2%E3%83%AA%E3%82%B9%E3%83%BB%E3%83%91%E3%82%A4%E3%82%AF%E3%83%BB%E3%83%90%E3%83%BC%E3%83%8B%E3%83%BC</t>
  </si>
  <si>
    <t>https://es.wikipedia.org/wiki/Alice_Pike_Barney</t>
  </si>
  <si>
    <t>https://es.m.wikipedia.org/wiki/Alice_Pike_Barney</t>
  </si>
  <si>
    <t>Barney, Tina:1945:</t>
  </si>
  <si>
    <t>Tina Barney (1945-)</t>
  </si>
  <si>
    <t>Q522240</t>
  </si>
  <si>
    <t>barney-tina</t>
  </si>
  <si>
    <t>https://es.wikipedia.org/wiki/Tina_Barney|https://en.wikipedia.org/wiki/Tina_Barney|https://fr.wikipedia.org/wiki/Tina_Barney|https://de.wikipedia.org/wiki/Tina_Barney</t>
  </si>
  <si>
    <t>https://es.wikipedia.org/wiki/Tina_Barney</t>
  </si>
  <si>
    <t>https://es.m.wikipedia.org/wiki/Tina_Barney</t>
  </si>
  <si>
    <t>Barns-Graham, Wilhelmina:1912:2004</t>
  </si>
  <si>
    <t>Wilhelmina Barns-Graham (1912-2004)</t>
  </si>
  <si>
    <t>Saint Andrews</t>
  </si>
  <si>
    <t>Q8002371</t>
  </si>
  <si>
    <t>https://en.wikipedia.org/wiki/Wilhelmina_Barns-Graham|https://fr.wikipedia.org/wiki/Wilhelmina_Barns-Graham</t>
  </si>
  <si>
    <t>https://en.m.wikipedia.org/wiki/Wilhelmina_Barns-Graham</t>
  </si>
  <si>
    <t>Baro, Amparo:1937:</t>
  </si>
  <si>
    <t>Amparo Baró (1937-2015)</t>
  </si>
  <si>
    <t>Actriz española</t>
  </si>
  <si>
    <t>Q2844125</t>
  </si>
  <si>
    <t>XX1607278</t>
  </si>
  <si>
    <t>https://es.wikipedia.org/wiki/Amparo_Bar%C3%B3|https://en.wikipedia.org/wiki/Amparo_Bar%C3%B3|https://ca.wikipedia.org/wiki/Amparo_Bar%C3%B3_i_San_Mart%C3%ADn|https://eu.wikipedia.org/wiki/Amparo_Bar%C3%B3|https://gl.wikipedia.org/wiki/Amparo_Bar%C3%B3|https://pt.wikipedia.org/wiki/Amparo_Bar%C3%B3|https://fr.wikipedia.org/wiki/Amparo_Bar%C3%B3|https://it.wikipedia.org/wiki/Amparo_Bar%C3%B3|https://ru.wikipedia.org/wiki/%D0%91%D0%B0%D1%80%D0%BE,_%D0%90%D0%BC%D0%BF%D0%B0%D1%80%D0%BE|https://ko.wikipedia.org/wiki/%EC%95%94%ED%8C%8C%EB%A1%9C_%EB%B0%94%EB%A1%9C</t>
  </si>
  <si>
    <t>https://es.wikipedia.org/wiki/Amparo_Bar%C3%B3</t>
  </si>
  <si>
    <t>https://es.m.wikipedia.org/wiki/Amparo_Bar%C3%B3</t>
  </si>
  <si>
    <t>Barocchi, Paola::</t>
  </si>
  <si>
    <t>Paola Barocchi (1927-2016)</t>
  </si>
  <si>
    <t>Historiadora del arte italiana (1927-2016)</t>
  </si>
  <si>
    <t>Florencia</t>
  </si>
  <si>
    <t>Q19754060</t>
  </si>
  <si>
    <t>XX827764</t>
  </si>
  <si>
    <t>https://it.wikipedia.org/wiki/Paola_Barocchi</t>
  </si>
  <si>
    <t>https://it.m.wikipedia.org/wiki/Paola_Barocchi</t>
  </si>
  <si>
    <t>Baroche, Christiane::</t>
  </si>
  <si>
    <t>Christiane Baroche (1935-)</t>
  </si>
  <si>
    <t>Novelista y cuentista francesa</t>
  </si>
  <si>
    <t>bióloga|crítica literaria|escritora|novelista</t>
  </si>
  <si>
    <t>Q5110440</t>
  </si>
  <si>
    <t>https://en.wikipedia.org/wiki/Christiane_Baroche|https://fr.wikipedia.org/wiki/Christiane_Baroche</t>
  </si>
  <si>
    <t>https://en.m.wikipedia.org/wiki/Christiane_Baroche</t>
  </si>
  <si>
    <t>Baroja, Carmen:1883:1950</t>
  </si>
  <si>
    <t>Carmen Baroja (1883-1950)</t>
  </si>
  <si>
    <t>Escritora y etnóloga española</t>
  </si>
  <si>
    <t>antropóloga|escritora|escritora de literatura infantil|orfebre</t>
  </si>
  <si>
    <t>Pamplona</t>
  </si>
  <si>
    <t>Q3753265</t>
  </si>
  <si>
    <t>XX938913</t>
  </si>
  <si>
    <t>https://es.wikipedia.org/wiki/Carmen_Baroja|https://en.wikipedia.org/wiki/Carmen_Baroja|https://ca.wikipedia.org/wiki/Carmen_Baroja|https://eu.wikipedia.org/wiki/Carmen_Baroja|https://gl.wikipedia.org/wiki/Carmen_Baroja|https://pt.wikipedia.org/wiki/Carmen_Baroja|https://fr.wikipedia.org/wiki/Carmen_Baroja|https://de.wikipedia.org/wiki/Carmen_Baroja</t>
  </si>
  <si>
    <t>https://es.wikipedia.org/wiki/Carmen_Baroja</t>
  </si>
  <si>
    <t>https://es.m.wikipedia.org/wiki/Carmen_Baroja</t>
  </si>
  <si>
    <t>Baron Supervielle, Silvia:1934:</t>
  </si>
  <si>
    <t>Silvia Baron Supervielle (1934-)</t>
  </si>
  <si>
    <t>Escritora argentina</t>
  </si>
  <si>
    <t>Q3484040</t>
  </si>
  <si>
    <t>https://es.wikipedia.org/wiki/Silvia_Baron_Supervielle|https://fr.wikipedia.org/wiki/Silvia_Baron_Supervielle</t>
  </si>
  <si>
    <t>https://es.wikipedia.org/wiki/Silvia_Baron_Supervielle</t>
  </si>
  <si>
    <t>https://es.m.wikipedia.org/wiki/Silvia_Baron_Supervielle</t>
  </si>
  <si>
    <t>Baron, Wendy::</t>
  </si>
  <si>
    <t>Wendy Baron (1937-)</t>
  </si>
  <si>
    <t>Directora de arte británica</t>
  </si>
  <si>
    <t>comisaria de exposiciones|escritora</t>
  </si>
  <si>
    <t>Q99512852</t>
  </si>
  <si>
    <t>XX5533614</t>
  </si>
  <si>
    <t>Barral, Beatriz:1968:</t>
  </si>
  <si>
    <t>Beatriz Barral (1968-)</t>
  </si>
  <si>
    <t>Q11908890</t>
  </si>
  <si>
    <t>https://ca.wikipedia.org/wiki/Beatriz_Barral</t>
  </si>
  <si>
    <t>https://ca.m.wikipedia.org/wiki/Beatriz_Barral</t>
  </si>
  <si>
    <t>Barratt, Carrie Rebora::</t>
  </si>
  <si>
    <t>Carrie Rebora Barratt (1959-)</t>
  </si>
  <si>
    <t>Q62996464</t>
  </si>
  <si>
    <t>https://es.wikipedia.org/wiki/Carrie_Rebora_Barratt|https://en.wikipedia.org/wiki/Carrie_Rebora_Barratt</t>
  </si>
  <si>
    <t>https://es.wikipedia.org/wiki/Carrie_Rebora_Barratt</t>
  </si>
  <si>
    <t>https://es.m.wikipedia.org/wiki/Carrie_Rebora_Barratt</t>
  </si>
  <si>
    <t>Barrett, Michele::</t>
  </si>
  <si>
    <t>Michèle Barrett (1949-)</t>
  </si>
  <si>
    <t>Q64605602</t>
  </si>
  <si>
    <t>https://de.wikipedia.org/wiki/Mich%C3%A8le_Barrett</t>
  </si>
  <si>
    <t>https://de.m.wikipedia.org/wiki/Mich%C3%A8le_Barrett</t>
  </si>
  <si>
    <t>Barrios, Gracia:1927:2020</t>
  </si>
  <si>
    <t>Gracia Barrios (1926-2020)</t>
  </si>
  <si>
    <t>Ñuñoa</t>
  </si>
  <si>
    <t>Q8964811</t>
  </si>
  <si>
    <t>https://es.wikipedia.org/wiki/Gracia_Barrios|https://en.wikipedia.org/wiki/Gracia_Barrios|https://ca.wikipedia.org/wiki/Gracia_Barrios</t>
  </si>
  <si>
    <t>https://es.wikipedia.org/wiki/Gracia_Barrios</t>
  </si>
  <si>
    <t>https://es.m.wikipedia.org/wiki/Gracia_Barrios</t>
  </si>
  <si>
    <t>Barron, Jeannette Montgomery:1956:</t>
  </si>
  <si>
    <t>Jeannette Montgomery Barron (1956-)</t>
  </si>
  <si>
    <t>Q6172294</t>
  </si>
  <si>
    <t>Barron, Stephanie:1950:</t>
  </si>
  <si>
    <t>Stephanie Barron (1950-)</t>
  </si>
  <si>
    <t>Curadora estadounidense</t>
  </si>
  <si>
    <t>Q73580899</t>
  </si>
  <si>
    <t>XX847997</t>
  </si>
  <si>
    <t>Barros, Teresa Leitao de::</t>
  </si>
  <si>
    <t>Teresa Leitão de Barros (1898-1983)</t>
  </si>
  <si>
    <t>1898; 1983</t>
  </si>
  <si>
    <t>Q110137421</t>
  </si>
  <si>
    <t>Barroso Villar, Julia::</t>
  </si>
  <si>
    <t>Julia Barroso Villar (1949-)</t>
  </si>
  <si>
    <t>Q93370175</t>
  </si>
  <si>
    <t>XX1022148</t>
  </si>
  <si>
    <t>Barry, Judith:1949:</t>
  </si>
  <si>
    <t>Judith Barry (1949-)</t>
  </si>
  <si>
    <t>Artista plástica y escritora estadounidense</t>
  </si>
  <si>
    <t>Columbus</t>
  </si>
  <si>
    <t>Q20004897</t>
  </si>
  <si>
    <t>https://en.wikipedia.org/wiki/Judith_Barry|https://ca.wikipedia.org/wiki/Judith_Barry|https://de.wikipedia.org/wiki/Judith_Barry</t>
  </si>
  <si>
    <t>https://en.m.wikipedia.org/wiki/Judith_Barry</t>
  </si>
  <si>
    <t>Barry, Orla:1969:</t>
  </si>
  <si>
    <t>Orla Barry (1969-)</t>
  </si>
  <si>
    <t>artista de performance|artista de sonido|autora|creadora|directora de teatro|fotógrafa|videoartista</t>
  </si>
  <si>
    <t>Q21289584</t>
  </si>
  <si>
    <t>https://en.wikipedia.org/wiki/Orla_Barry_(artist)</t>
  </si>
  <si>
    <t>https://en.m.wikipedia.org/wiki/Orla_Barry_(artist)</t>
  </si>
  <si>
    <t>Barskaia, Anna:1909:1984</t>
  </si>
  <si>
    <t>Anna Grigor'jevna Barskaja (1909-1984)</t>
  </si>
  <si>
    <t>Q112426789</t>
  </si>
  <si>
    <t>XX973703</t>
  </si>
  <si>
    <t>Barson, Tanya::</t>
  </si>
  <si>
    <t>Tanya Barson (1972-)</t>
  </si>
  <si>
    <t>Q23930910</t>
  </si>
  <si>
    <t>https://ca.wikipedia.org/wiki/Tanya_Barson</t>
  </si>
  <si>
    <t>https://ca.m.wikipedia.org/wiki/Tanya_Barson</t>
  </si>
  <si>
    <t>Bart, Cecile:1958:</t>
  </si>
  <si>
    <t>Cécile Bart (1958-)</t>
  </si>
  <si>
    <t>Artista francesa</t>
  </si>
  <si>
    <t>Dijon</t>
  </si>
  <si>
    <t>Q3009705</t>
  </si>
  <si>
    <t>XX5460574</t>
  </si>
  <si>
    <t>https://en.wikipedia.org/wiki/C%C3%A9cile_Bart|https://fr.wikipedia.org/wiki/C%C3%A9cile_Bart</t>
  </si>
  <si>
    <t>https://en.m.wikipedia.org/wiki/C%C3%A9cile_Bart</t>
  </si>
  <si>
    <t>Bartana, Yael:1970:</t>
  </si>
  <si>
    <t>Yael Bartana (1970-)</t>
  </si>
  <si>
    <t>artista|artista multimedia|fotógrafa|productora de televisión|videoartista</t>
  </si>
  <si>
    <t>Kfar Yehezkel</t>
  </si>
  <si>
    <t>Q469073</t>
  </si>
  <si>
    <t>https://en.wikipedia.org/wiki/Yael_Bartana|https://fr.wikipedia.org/wiki/Yael_Bartana|https://de.wikipedia.org/wiki/Yael_Bartana|https://ru.wikipedia.org/wiki/%D0%91%D0%B0%D1%80%D1%82%D0%B0%D0%BD%D0%B0,_%D0%AF%D1%8D%D0%BB%D1%8C</t>
  </si>
  <si>
    <t>https://en.m.wikipedia.org/wiki/Yael_Bartana</t>
  </si>
  <si>
    <t>Barter, Judith A.:1951:</t>
  </si>
  <si>
    <t>Judith A. Barter (1951-)</t>
  </si>
  <si>
    <t>Q55999770</t>
  </si>
  <si>
    <t>XX1162939</t>
  </si>
  <si>
    <t>Barth, Uta:1958:</t>
  </si>
  <si>
    <t>Uta Barth (1958-)</t>
  </si>
  <si>
    <t>fotógrafa|pintora|profesora universitaria</t>
  </si>
  <si>
    <t>Q122006</t>
  </si>
  <si>
    <t>https://en.wikipedia.org/wiki/Uta_Barth|https://ca.wikipedia.org/wiki/Uta_Barth|https://de.wikipedia.org/wiki/Uta_Barth</t>
  </si>
  <si>
    <t>https://en.m.wikipedia.org/wiki/Uta_Barth</t>
  </si>
  <si>
    <t>Bartlett, Jennifer:1941:</t>
  </si>
  <si>
    <t>Jennifer Bartlett (1941-2022)</t>
  </si>
  <si>
    <t>artista conceptual|artista gráfico|escultora|grabadora|pintora|profesora universitaria</t>
  </si>
  <si>
    <t>Long Beach</t>
  </si>
  <si>
    <t>Amagansett</t>
  </si>
  <si>
    <t>Q6178106</t>
  </si>
  <si>
    <t>XX1611959</t>
  </si>
  <si>
    <t>https://en.wikipedia.org/wiki/Jennifer_Bartlett|https://fr.wikipedia.org/wiki/Jennifer_Bartlett|https://de.wikipedia.org/wiki/Jennifer_Bartlett</t>
  </si>
  <si>
    <t>https://en.m.wikipedia.org/wiki/Jennifer_Bartlett</t>
  </si>
  <si>
    <t>Bartolani, Judith:1957:</t>
  </si>
  <si>
    <t>Judith Bartolani (1957-)</t>
  </si>
  <si>
    <t>Pintora y escultora francesa</t>
  </si>
  <si>
    <t>artista de instalaciones|escultora|pintora</t>
  </si>
  <si>
    <t>Q104887726</t>
  </si>
  <si>
    <t>Bartolozzi, Francis:1908:2004</t>
  </si>
  <si>
    <t>Francis Bartolozzi (1908-2004)</t>
  </si>
  <si>
    <t>Cartelista, dibujante, escritora e ilustradora de cuentos infantiles española</t>
  </si>
  <si>
    <t>historietista|ilustradora|pintora</t>
  </si>
  <si>
    <t>Q52083688</t>
  </si>
  <si>
    <t>XX877177</t>
  </si>
  <si>
    <t>bartolozzi-francis-pitti</t>
  </si>
  <si>
    <t>https://es.wikipedia.org/wiki/Francis_Bartolozzi|https://eu.wikipedia.org/wiki/Francis_Bartolozzi</t>
  </si>
  <si>
    <t>https://es.wikipedia.org/wiki/Francis_Bartolozzi</t>
  </si>
  <si>
    <t>https://es.m.wikipedia.org/wiki/Francis_Bartolozzi</t>
  </si>
  <si>
    <t>Barton, Glenys:1944:</t>
  </si>
  <si>
    <t>Glenys Barton (1944-)</t>
  </si>
  <si>
    <t>Q5569499</t>
  </si>
  <si>
    <t>https://en.wikipedia.org/wiki/Glenys_Barton</t>
  </si>
  <si>
    <t>https://en.m.wikipedia.org/wiki/Glenys_Barton</t>
  </si>
  <si>
    <t>Bartosova, Zuzanna::</t>
  </si>
  <si>
    <t>Zuzana Bartošová (1946-)</t>
  </si>
  <si>
    <t>Historiadora eslovaca</t>
  </si>
  <si>
    <t>Q12780868</t>
  </si>
  <si>
    <t>XX1140048</t>
  </si>
  <si>
    <t>Bartra, Eli::</t>
  </si>
  <si>
    <t>Eli Bartra (1947-)</t>
  </si>
  <si>
    <t>Filósofa mexicana</t>
  </si>
  <si>
    <t>autora|filósofa|profesora</t>
  </si>
  <si>
    <t>Q23011247</t>
  </si>
  <si>
    <t>XX974258</t>
  </si>
  <si>
    <t>https://es.wikipedia.org/wiki/Eli_Bartra|https://en.wikipedia.org/wiki/Eli_Bartra</t>
  </si>
  <si>
    <t>https://es.wikipedia.org/wiki/Eli_Bartra</t>
  </si>
  <si>
    <t>https://es.m.wikipedia.org/wiki/Eli_Bartra</t>
  </si>
  <si>
    <t>Basilio, Miriam::</t>
  </si>
  <si>
    <t>Miriam Basilio (1967-)</t>
  </si>
  <si>
    <t>Historiadora del arte y académica</t>
  </si>
  <si>
    <t>académica|historiadora del arte</t>
  </si>
  <si>
    <t>San Juan</t>
  </si>
  <si>
    <t>Q59147230</t>
  </si>
  <si>
    <t>https://en.wikipedia.org/wiki/Miriam_Basilio</t>
  </si>
  <si>
    <t>https://en.m.wikipedia.org/wiki/Miriam_Basilio</t>
  </si>
  <si>
    <t>Basner, Elena V.::</t>
  </si>
  <si>
    <t>Elena Veniaminovna Basner (1956-)</t>
  </si>
  <si>
    <t>Científica rusa</t>
  </si>
  <si>
    <t>científica</t>
  </si>
  <si>
    <t>Yaroslavl</t>
  </si>
  <si>
    <t>Q16626676</t>
  </si>
  <si>
    <t>https://ru.wikipedia.org/wiki/%D0%91%D0%B0%D1%81%D0%BD%D0%B5%D1%80,_%D0%95%D0%BB%D0%B5%D0%BD%D0%B0_%D0%92%D0%B5%D0%BD%D0%B8%D0%B0%D0%BC%D0%B8%D0%BD%D0%BE%D0%B2%D0%BD%D0%B0</t>
  </si>
  <si>
    <t>https://ru.m.wikipedia.org/wiki/%D0%91%D0%B0%D1%81%D0%BD%D0%B5%D1%80,_%D0%95%D0%BB%D0%B5%D0%BD%D0%B0_%D0%92%D0%B5%D0%BD%D0%B8%D0%B0%D0%BC%D0%B8%D0%BD%D0%BE%D0%B2%D0%BD%D0%B0</t>
  </si>
  <si>
    <t>Bassetti, Fiorenza:1950:</t>
  </si>
  <si>
    <t>Fiorenza Bassetti (1948-)</t>
  </si>
  <si>
    <t>Q85092647</t>
  </si>
  <si>
    <t>Bassi, Elena::</t>
  </si>
  <si>
    <t>Elena Bassi (1911-1999)</t>
  </si>
  <si>
    <t>Historiadora del arte italiana (1911-1999)</t>
  </si>
  <si>
    <t>Mantua</t>
  </si>
  <si>
    <t>Q3721387</t>
  </si>
  <si>
    <t>https://it.wikipedia.org/wiki/Elena_Bassi</t>
  </si>
  <si>
    <t>https://it.m.wikipedia.org/wiki/Elena_Bassi</t>
  </si>
  <si>
    <t>Bassnett, Susan::</t>
  </si>
  <si>
    <t>Susan Bassnett (1945-)</t>
  </si>
  <si>
    <t>Teórica de la traducción británica y estudiosa de la literatura comparada</t>
  </si>
  <si>
    <t>autora|crítica literaria|escritora|poeta|profesora universitaria|traductora</t>
  </si>
  <si>
    <t>Inglaterra</t>
  </si>
  <si>
    <t>Q4890502</t>
  </si>
  <si>
    <t>XX1721408</t>
  </si>
  <si>
    <t>https://es.wikipedia.org/wiki/Susan_Bassnett|https://en.wikipedia.org/wiki/Susan_Bassnett|https://ca.wikipedia.org/wiki/Susan_Bassnett|https://eu.wikipedia.org/wiki/Susan_Bassnett|https://fr.wikipedia.org/wiki/Susan_Bassnett|https://it.wikipedia.org/wiki/Susan_Bassnett|https://de.wikipedia.org/wiki/Susan_Bassnett|https://zh.wikipedia.org/wiki/%E8%8B%8F%E7%8F%8A%C2%B7%E5%B7%B4%E6%96%AF%E5%A5%88%E7%89%B9</t>
  </si>
  <si>
    <t>https://es.wikipedia.org/wiki/Susan_Bassnett</t>
  </si>
  <si>
    <t>https://es.m.wikipedia.org/wiki/Susan_Bassnett</t>
  </si>
  <si>
    <t>Bastiaans, Monique:1954:</t>
  </si>
  <si>
    <t>Monique Bastiaans (1954-)</t>
  </si>
  <si>
    <t>activista por los derechos de las mujeres|artista</t>
  </si>
  <si>
    <t>Q50105143</t>
  </si>
  <si>
    <t>XX1088923</t>
  </si>
  <si>
    <t>https://es.wikipedia.org/wiki/Monique_Bastiaans</t>
  </si>
  <si>
    <t>https://es.m.wikipedia.org/wiki/Monique_Bastiaans</t>
  </si>
  <si>
    <t>Bat-Yosef, Myriam:1931:</t>
  </si>
  <si>
    <t>Miriam Bat Yosef (1931-)</t>
  </si>
  <si>
    <t>Pintora islandesa</t>
  </si>
  <si>
    <t>Q3331507</t>
  </si>
  <si>
    <t>https://fr.wikipedia.org/wiki/Myriam_Bat-Yosef</t>
  </si>
  <si>
    <t>https://fr.m.wikipedia.org/wiki/Myriam_Bat-Yosef</t>
  </si>
  <si>
    <t>Baticle, Jeannine::</t>
  </si>
  <si>
    <t>Jeannine Baticle (1920-2014)</t>
  </si>
  <si>
    <t>Q59527882</t>
  </si>
  <si>
    <t>XX1722936</t>
  </si>
  <si>
    <t>https://es.wikipedia.org/wiki/Jeannine_Baticle|https://en.wikipedia.org/wiki/Jeannine_Baticle</t>
  </si>
  <si>
    <t>https://es.wikipedia.org/wiki/Jeannine_Baticle</t>
  </si>
  <si>
    <t>https://es.m.wikipedia.org/wiki/Jeannine_Baticle</t>
  </si>
  <si>
    <t>Batista, Marta Rossetti::</t>
  </si>
  <si>
    <t>Marta Rossetti Batista (1940-2007)</t>
  </si>
  <si>
    <t>Arquitecta brasileña</t>
  </si>
  <si>
    <t>arquitecta|historiadora del arte|museóloga</t>
  </si>
  <si>
    <t>Limeira</t>
  </si>
  <si>
    <t>Q10326812</t>
  </si>
  <si>
    <t>XX1471301</t>
  </si>
  <si>
    <t>https://pt.wikipedia.org/wiki/Marta_Rossetti_Batista</t>
  </si>
  <si>
    <t>https://pt.m.wikipedia.org/wiki/Marta_Rossetti_Batista</t>
  </si>
  <si>
    <t>Batschmann, Marie Therese::</t>
  </si>
  <si>
    <t>Marie Therese Bätschmann (1955-)</t>
  </si>
  <si>
    <t>Q112361197</t>
  </si>
  <si>
    <t>Battaglia, Letizia:1935:</t>
  </si>
  <si>
    <t>Letizia Battaglia (1935-2022)</t>
  </si>
  <si>
    <t>Fotógrafa italiana</t>
  </si>
  <si>
    <t>editora|fotoperiodista|fotógrafa|periodista|política</t>
  </si>
  <si>
    <t>Palermo</t>
  </si>
  <si>
    <t>Q467911</t>
  </si>
  <si>
    <t>https://es.wikipedia.org/wiki/Letizia_Battaglia|https://en.wikipedia.org/wiki/Letizia_Battaglia|https://ca.wikipedia.org/wiki/Letizia_Battaglia|https://eu.wikipedia.org/wiki/Letizia_Battaglia|https://gl.wikipedia.org/wiki/Letizia_Battaglia|https://fr.wikipedia.org/wiki/Letizia_Battaglia|https://it.wikipedia.org/wiki/Letizia_Battaglia|https://de.wikipedia.org/wiki/Letizia_Battaglia|https://ru.wikipedia.org/wiki/%D0%91%D0%B0%D1%82%D1%82%D0%B0%D0%BB%D1%8C%D1%8F,_%D0%9B%D0%B5%D1%82%D0%B8%D1%86%D0%B8%D1%8F</t>
  </si>
  <si>
    <t>https://es.wikipedia.org/wiki/Letizia_Battaglia</t>
  </si>
  <si>
    <t>https://es.m.wikipedia.org/wiki/Letizia_Battaglia</t>
  </si>
  <si>
    <t>Battersby, Christine:1946:</t>
  </si>
  <si>
    <t>Christine Battersby (1946-)</t>
  </si>
  <si>
    <t>Filósofa británica</t>
  </si>
  <si>
    <t>académica|filósofa</t>
  </si>
  <si>
    <t>Q61895773</t>
  </si>
  <si>
    <t>https://en.wikipedia.org/wiki/Christine_Battersby</t>
  </si>
  <si>
    <t>https://en.m.wikipedia.org/wiki/Christine_Battersby</t>
  </si>
  <si>
    <t>Batzner, Nike::</t>
  </si>
  <si>
    <t>Nike Bätzner (1961-)</t>
  </si>
  <si>
    <t>Q99353315</t>
  </si>
  <si>
    <t>Baudin, Katia::</t>
  </si>
  <si>
    <t>Katia Baudin (1967-)</t>
  </si>
  <si>
    <t>Historiadora del arte alemana, curadora de las colecciones del museo Deutsches Porzellanmuseum y museóloga</t>
  </si>
  <si>
    <t>comisaria de exposiciones|conservadora de museo|historiadora del arte|museóloga</t>
  </si>
  <si>
    <t>Q112550547</t>
  </si>
  <si>
    <t>Bauer, Ute Meta::</t>
  </si>
  <si>
    <t>Ute Meta Bauer (1958-)</t>
  </si>
  <si>
    <t>Catedrático de universidad aleman</t>
  </si>
  <si>
    <t>conservadora de museo|profesora universitaria</t>
  </si>
  <si>
    <t>Q100496</t>
  </si>
  <si>
    <t>https://en.wikipedia.org/wiki/Ute_Meta_Bauer|https://fr.wikipedia.org/wiki/Ute_Meta_Bauer|https://de.wikipedia.org/wiki/Ute_Meta_Bauer</t>
  </si>
  <si>
    <t>https://en.m.wikipedia.org/wiki/Ute_Meta_Bauer</t>
  </si>
  <si>
    <t>Bauerle, Dorothee::</t>
  </si>
  <si>
    <t>Dorothée Bauerle-Willert (1951-)</t>
  </si>
  <si>
    <t>Göppingen</t>
  </si>
  <si>
    <t>Q113777221</t>
  </si>
  <si>
    <t>Bauermeister, Christiane::</t>
  </si>
  <si>
    <t>Christiane Bauermeister</t>
  </si>
  <si>
    <t>eslavista|traductora</t>
  </si>
  <si>
    <t>Q95751434</t>
  </si>
  <si>
    <t>Bauermeister, Mary:1934:</t>
  </si>
  <si>
    <t>Mary Bauermeister (1934-)</t>
  </si>
  <si>
    <t>artista|artista de instalaciones|artista de performance|dibujante</t>
  </si>
  <si>
    <t>Fráncfort del Meno</t>
  </si>
  <si>
    <t>Q1426004</t>
  </si>
  <si>
    <t>https://es.wikipedia.org/wiki/Mary_Bauermeister|https://en.wikipedia.org/wiki/Mary_Bauermeister|https://fr.wikipedia.org/wiki/Mary_Bauermeister|https://de.wikipedia.org/wiki/Mary_Bauermeister</t>
  </si>
  <si>
    <t>https://es.wikipedia.org/wiki/Mary_Bauermeister</t>
  </si>
  <si>
    <t>https://es.m.wikipedia.org/wiki/Mary_Bauermeister</t>
  </si>
  <si>
    <t>Baum, Elfriede::</t>
  </si>
  <si>
    <t>Elfriede Baum (1941-)</t>
  </si>
  <si>
    <t>Q112550520</t>
  </si>
  <si>
    <t>Baum, Kelly::</t>
  </si>
  <si>
    <t>Kelly Baum</t>
  </si>
  <si>
    <t>autora|conservadora de museo|historiadora del arte</t>
  </si>
  <si>
    <t>Q110450217</t>
  </si>
  <si>
    <t>Baum, Vicki:1888:1960</t>
  </si>
  <si>
    <t>Vicki Baum (1888-1960)</t>
  </si>
  <si>
    <t>Escritora austríaca</t>
  </si>
  <si>
    <t>arpista|escritora|guionista|música|periodista</t>
  </si>
  <si>
    <t>Q93444</t>
  </si>
  <si>
    <t>XX820133</t>
  </si>
  <si>
    <t>https://es.wikipedia.org/wiki/Vicki_Baum|https://en.wikipedia.org/wiki/Vicki_Baum|https://ca.wikipedia.org/wiki/Vicki_Baum|https://eu.wikipedia.org/wiki/Vicki_Baum|https://gl.wikipedia.org/wiki/Vicki_Baum|https://pt.wikipedia.org/wiki/Vicki_Baum|https://fr.wikipedia.org/wiki/Vicki_Baum|https://it.wikipedia.org/wiki/Vicki_Baum|https://de.wikipedia.org/wiki/Vicki_Baum|https://ru.wikipedia.org/wiki/%D0%91%D0%B0%D1%83%D0%BC,_%D0%92%D0%B8%D0%BA%D0%B8|https://ja.wikipedia.org/wiki/%E3%83%B4%E3%82%A3%E3%83%83%E3%82%AD%E3%82%A4%E3%83%BB%E3%83%90%E3%82%A6%E3%83%A0</t>
  </si>
  <si>
    <t>https://es.wikipedia.org/wiki/Vicki_Baum</t>
  </si>
  <si>
    <t>https://es.m.wikipedia.org/wiki/Vicki_Baum</t>
  </si>
  <si>
    <t>Baumann, Leonie:1954:</t>
  </si>
  <si>
    <t>Leonie Baumann (1954-)</t>
  </si>
  <si>
    <t>Pedagoga, publicista y profesora universitaria alemana</t>
  </si>
  <si>
    <t>pedagoga|profesora universitaria|publicista</t>
  </si>
  <si>
    <t>Bad Salzuflen</t>
  </si>
  <si>
    <t>Q1609574</t>
  </si>
  <si>
    <t>https://de.wikipedia.org/wiki/Leonie_Baumann</t>
  </si>
  <si>
    <t>https://de.m.wikipedia.org/wiki/Leonie_Baumann</t>
  </si>
  <si>
    <t>Baumer, Angelica::</t>
  </si>
  <si>
    <t>Angelica Bäumer (1932-)</t>
  </si>
  <si>
    <t>Historiadora del arte y autora austriaca</t>
  </si>
  <si>
    <t>autora|escritora|historiadora del arte</t>
  </si>
  <si>
    <t>Q533978</t>
  </si>
  <si>
    <t>https://de.wikipedia.org/wiki/Angelica_B%C3%A4umer</t>
  </si>
  <si>
    <t>https://de.m.wikipedia.org/wiki/Angelica_B%C3%A4umer</t>
  </si>
  <si>
    <t>Baumgartel, Bettina::</t>
  </si>
  <si>
    <t>Bettina Baumgärtel (1957-)</t>
  </si>
  <si>
    <t>Q22672241</t>
  </si>
  <si>
    <t>https://en.wikipedia.org/wiki/Bettina_Baumg%C3%A4rtel|https://de.wikipedia.org/wiki/Bettina_Baumg%C3%A4rtel</t>
  </si>
  <si>
    <t>https://en.m.wikipedia.org/wiki/Bettina_Baumg%C3%A4rtel</t>
  </si>
  <si>
    <t>Baumgartner, Christiane:1967:</t>
  </si>
  <si>
    <t>Christiane Baumgartner (1967-)</t>
  </si>
  <si>
    <t>artista gráfico|diseñadora gráfico|grabadora</t>
  </si>
  <si>
    <t>Leipzig</t>
  </si>
  <si>
    <t>Q1082620</t>
  </si>
  <si>
    <t>https://en.wikipedia.org/wiki/Christiane_Baumgartner|https://de.wikipedia.org/wiki/Christiane_Baumgartner</t>
  </si>
  <si>
    <t>https://en.m.wikipedia.org/wiki/Christiane_Baumgartner</t>
  </si>
  <si>
    <t>Bausch, Pina:1940:2009</t>
  </si>
  <si>
    <t>Pina Bausch (1940-2009)</t>
  </si>
  <si>
    <t>Bailarina</t>
  </si>
  <si>
    <t>artista|bailarina|bailarín de ballet|coreógrafa|directora de cine|guionista|maestro de ballet|profesora de música|profesora universitaria</t>
  </si>
  <si>
    <t>Solingen</t>
  </si>
  <si>
    <t>Wuppertal</t>
  </si>
  <si>
    <t>Q155538</t>
  </si>
  <si>
    <t>XX1309001</t>
  </si>
  <si>
    <t>https://es.wikipedia.org/wiki/Pina_Bausch|https://en.wikipedia.org/wiki/Pina_Bausch|https://ca.wikipedia.org/wiki/Pina_Bausch|https://eu.wikipedia.org/wiki/Pina_Bausch|https://gl.wikipedia.org/wiki/Pina_Bausch|https://pt.wikipedia.org/wiki/Pina_Bausch|https://fr.wikipedia.org/wiki/Pina_Bausch|https://it.wikipedia.org/wiki/Pina_Bausch|https://de.wikipedia.org/wiki/Pina_Bausch|https://ru.wikipedia.org/wiki/%D0%91%D0%B0%D1%83%D1%88,_%D0%9F%D0%B8%D0%BD%D0%B0|https://ko.wikipedia.org/wiki/%ED%94%BC%EB%82%98_%EB%B0%94%EC%9A%B0%EC%8A%88|https://ja.wikipedia.org/wiki/%E3%83%94%E3%83%8A%E3%83%BB%E3%83%90%E3%82%A6%E3%82%B7%E3%83%A5|https://zh.wikipedia.org/wiki/%E7%A2%A7%E5%A8%9C%C2%B7%E9%AE%91%E8%A8%B1</t>
  </si>
  <si>
    <t>https://es.wikipedia.org/wiki/Pina_Bausch</t>
  </si>
  <si>
    <t>https://es.m.wikipedia.org/wiki/Pina_Bausch</t>
  </si>
  <si>
    <t>Bautista, Consuelo:1957:</t>
  </si>
  <si>
    <t>Consuelo Bautista (1957-)</t>
  </si>
  <si>
    <t>Bogotá</t>
  </si>
  <si>
    <t>Q19290220</t>
  </si>
  <si>
    <t>XX1318435</t>
  </si>
  <si>
    <t>https://es.wikipedia.org/wiki/Consuelo_Bautista|https://ca.wikipedia.org/wiki/Consuelo_Bautista</t>
  </si>
  <si>
    <t>https://es.wikipedia.org/wiki/Consuelo_Bautista</t>
  </si>
  <si>
    <t>https://es.m.wikipedia.org/wiki/Consuelo_Bautista</t>
  </si>
  <si>
    <t>Bax, Marty::</t>
  </si>
  <si>
    <t>Marty Bax (1956-)</t>
  </si>
  <si>
    <t>Historiadora del arte holandés-canadiense</t>
  </si>
  <si>
    <t>crítica|historiadora del arte</t>
  </si>
  <si>
    <t>Montreal</t>
  </si>
  <si>
    <t>Q26321019</t>
  </si>
  <si>
    <t>https://en.wikipedia.org/wiki/Marty_Bax</t>
  </si>
  <si>
    <t>https://en.m.wikipedia.org/wiki/Marty_Bax</t>
  </si>
  <si>
    <t>Baye, Nathalie:1948:</t>
  </si>
  <si>
    <t>Nathalie Baye (1948-)</t>
  </si>
  <si>
    <t>actriz|actriz de cine|actriz de teatro|actriz de voz|bailarina</t>
  </si>
  <si>
    <t>Mainneville</t>
  </si>
  <si>
    <t>Q106573</t>
  </si>
  <si>
    <t>XX1172859</t>
  </si>
  <si>
    <t>https://es.wikipedia.org/wiki/Nathalie_Baye|https://en.wikipedia.org/wiki/Nathalie_Baye|https://ca.wikipedia.org/wiki/Nathalie_Baye|https://eu.wikipedia.org/wiki/Nathalie_Baye|https://pt.wikipedia.org/wiki/Nathalie_Baye|https://fr.wikipedia.org/wiki/Nathalie_Baye|https://it.wikipedia.org/wiki/Nathalie_Baye|https://de.wikipedia.org/wiki/Nathalie_Baye|https://ru.wikipedia.org/wiki/%D0%91%D0%B0%D0%B9,_%D0%9D%D0%B0%D1%82%D0%B0%D0%BB%D0%B8|https://ko.wikipedia.org/wiki/%EB%82%98%ED%83%88%EB%A6%AC_%EB%B2%A0%EC%9D%B4|https://ja.wikipedia.org/wiki/%E3%83%8A%E3%82%BF%E3%83%AA%E3%83%BC%E3%83%BB%E3%83%90%E3%82%A4|https://zh.wikipedia.org/wiki/%E5%A8%9C%E5%A1%94%E8%8E%89%C2%B7%E8%B2%9D%E4%BC%8A</t>
  </si>
  <si>
    <t>https://es.wikipedia.org/wiki/Nathalie_Baye</t>
  </si>
  <si>
    <t>https://es.m.wikipedia.org/wiki/Nathalie_Baye</t>
  </si>
  <si>
    <t>Bayer, Patricia::</t>
  </si>
  <si>
    <t>Patricia Bayer (1953-)</t>
  </si>
  <si>
    <t>Historiadora de arte estadounidense y autora de no ficción</t>
  </si>
  <si>
    <t>escritora de no ficción|historiadora del arte</t>
  </si>
  <si>
    <t>Q95756144</t>
  </si>
  <si>
    <t>https://de.wikipedia.org/wiki/Patricia_Bayer</t>
  </si>
  <si>
    <t>https://de.m.wikipedia.org/wiki/Patricia_Bayer</t>
  </si>
  <si>
    <t>Bayes, Pilarin:1941:</t>
  </si>
  <si>
    <t>Pilarín Bayés (1941-)</t>
  </si>
  <si>
    <t>Ilustradora española</t>
  </si>
  <si>
    <t>caricaturista|dibujante|diseñadora de títeres|humorista gráfico|ilustradora|pintora|titiritera</t>
  </si>
  <si>
    <t>Vic</t>
  </si>
  <si>
    <t>Q9059658</t>
  </si>
  <si>
    <t>XX1081087</t>
  </si>
  <si>
    <t>https://es.wikipedia.org/wiki/Pilar%C3%ADn_Bay%C3%A9s|https://ca.wikipedia.org/wiki/Pilar_Bay%C3%A9s_i_de_Luna|https://gl.wikipedia.org/wiki/Pilar_Bay%C3%A9s_i_de_Luna</t>
  </si>
  <si>
    <t>https://es.wikipedia.org/wiki/Pilar%C3%ADn_Bay%C3%A9s</t>
  </si>
  <si>
    <t>https://es.m.wikipedia.org/wiki/Pilar%C3%ADn_Bay%C3%A9s</t>
  </si>
  <si>
    <t>Bayou, Helene::</t>
  </si>
  <si>
    <t>Hélène Bayou</t>
  </si>
  <si>
    <t>Historiadora del arte, curadora</t>
  </si>
  <si>
    <t>Q106695032</t>
  </si>
  <si>
    <t>Bear, Liza:1942:</t>
  </si>
  <si>
    <t>Liza Bear (1942-)</t>
  </si>
  <si>
    <t>Cineasta estadounidense</t>
  </si>
  <si>
    <t>artista|escritora</t>
  </si>
  <si>
    <t>Q16960971</t>
  </si>
  <si>
    <t>https://en.wikipedia.org/wiki/Liza_B%C3%A9ar</t>
  </si>
  <si>
    <t>https://en.m.wikipedia.org/wiki/Liza_B%C3%A9ar</t>
  </si>
  <si>
    <t>Beart, Emmanuelle:1963:</t>
  </si>
  <si>
    <t>Emmanuelle Béart (1963-)</t>
  </si>
  <si>
    <t>actriz|actriz de cine|actriz de teatro|modelo</t>
  </si>
  <si>
    <t>Gassin</t>
  </si>
  <si>
    <t>Q106458</t>
  </si>
  <si>
    <t>XX1177286</t>
  </si>
  <si>
    <t>https://es.wikipedia.org/wiki/Emmanuelle_B%C3%A9art|https://en.wikipedia.org/wiki/Emmanuelle_B%C3%A9art|https://ca.wikipedia.org/wiki/Emmanuelle_B%C3%A9art|https://eu.wikipedia.org/wiki/Emmanuelle_B%C3%A9art|https://gl.wikipedia.org/wiki/Emmanuelle_B%C3%A9art|https://pt.wikipedia.org/wiki/Emmanuelle_B%C3%A9art|https://fr.wikipedia.org/wiki/Emmanuelle_B%C3%A9art|https://it.wikipedia.org/wiki/Emmanuelle_B%C3%A9art|https://de.wikipedia.org/wiki/Emmanuelle_B%C3%A9art|https://ru.wikipedia.org/wiki/%D0%91%D0%B5%D0%B0%D1%80,_%D0%AD%D0%BC%D0%BC%D0%B0%D0%BD%D1%8E%D1%8D%D0%BB%D1%8C|https://ko.wikipedia.org/wiki/%EC%97%90%EB%A7%88%EB%89%98%EC%97%98_%EB%B2%A0%EC%95%84%EB%A5%B4|https://ja.wikipedia.org/wiki/%E3%82%A8%E3%83%9E%E3%83%8B%E3%83%A5%E3%82%A8%E3%83%AB%E3%83%BB%E3%83%99%E3%82%A2%E3%83%BC%E3%83%AB|https://zh.wikipedia.org/wiki/%E8%89%BE%E6%9B%BC%E7%B4%90%C2%B7%E7%90%B5%E9%9B%85</t>
  </si>
  <si>
    <t>https://es.wikipedia.org/wiki/Emmanuelle_B%C3%A9art</t>
  </si>
  <si>
    <t>https://es.m.wikipedia.org/wiki/Emmanuelle_B%C3%A9art</t>
  </si>
  <si>
    <t>Beatriz, Maria::</t>
  </si>
  <si>
    <t>Maria Beatriz (1940-)</t>
  </si>
  <si>
    <t>Pintora</t>
  </si>
  <si>
    <t>dibujante|pintora</t>
  </si>
  <si>
    <t>Q106307779</t>
  </si>
  <si>
    <t>Beattie, Ann::</t>
  </si>
  <si>
    <t>Ann Beattie (1947-)</t>
  </si>
  <si>
    <t>Escritora estadounidense</t>
  </si>
  <si>
    <t>catedrática|escritora|escritora de cuentos|novelista</t>
  </si>
  <si>
    <t>Q452145</t>
  </si>
  <si>
    <t>XX887288</t>
  </si>
  <si>
    <t>https://es.wikipedia.org/wiki/Ann_Beattie|https://en.wikipedia.org/wiki/Ann_Beattie|https://ca.wikipedia.org/wiki/Ann_Beattie|https://fr.wikipedia.org/wiki/Ann_Beattie|https://it.wikipedia.org/wiki/Ann_Beattie|https://de.wikipedia.org/wiki/Ann_Beattie|https://ja.wikipedia.org/wiki/%E3%82%A2%E3%83%B3%E3%83%BB%E3%83%93%E3%83%BC%E3%83%86%E3%82%A3</t>
  </si>
  <si>
    <t>https://es.wikipedia.org/wiki/Ann_Beattie</t>
  </si>
  <si>
    <t>https://es.m.wikipedia.org/wiki/Ann_Beattie</t>
  </si>
  <si>
    <t>Beaud, Marie-Claude::</t>
  </si>
  <si>
    <t>Marie-Claude Beaud (1946-)</t>
  </si>
  <si>
    <t>Curadora francesa</t>
  </si>
  <si>
    <t>Besanzón</t>
  </si>
  <si>
    <t>Q3291704</t>
  </si>
  <si>
    <t>https://fr.wikipedia.org/wiki/Marie-Claude_Beaud</t>
  </si>
  <si>
    <t>https://fr.m.wikipedia.org/wiki/Marie-Claude_Beaud</t>
  </si>
  <si>
    <t>Beaudiquez, Marcelle::</t>
  </si>
  <si>
    <t>Marcelle Beaudiquez (1943-2019)</t>
  </si>
  <si>
    <t>Bibliotecaria francesa</t>
  </si>
  <si>
    <t>Q48227952</t>
  </si>
  <si>
    <t>XX883451</t>
  </si>
  <si>
    <t>Beaulieu, Michele::</t>
  </si>
  <si>
    <t>Michèle Beaulieu (1914-2010)</t>
  </si>
  <si>
    <t>Q55995217</t>
  </si>
  <si>
    <t>XX1073059</t>
  </si>
  <si>
    <t>Beaumont-Maillet, Laure::</t>
  </si>
  <si>
    <t>Laure Beaumont-Maillet (1947-2016)</t>
  </si>
  <si>
    <t>bibliotecaria|historiadora|historiadora del arte</t>
  </si>
  <si>
    <t>Clichy</t>
  </si>
  <si>
    <t>Carantec</t>
  </si>
  <si>
    <t>Q3218744</t>
  </si>
  <si>
    <t>https://fr.wikipedia.org/wiki/Laure_Beaumont-Maillet</t>
  </si>
  <si>
    <t>https://fr.m.wikipedia.org/wiki/Laure_Beaumont-Maillet</t>
  </si>
  <si>
    <t>Beauvoir, Simone de:1908:1986</t>
  </si>
  <si>
    <t>Simone de Beauvoir (1908-1986)</t>
  </si>
  <si>
    <t>Escritora, intelectual, filósofa, existencialista, activista política, feminista y teórica social francesa</t>
  </si>
  <si>
    <t>activista política|autobiógrafa|autora|crítica literaria|diarista|ensayista|escritora|escritoraa de cartas|feminista|filósofa|filósofa política|novelista|periodista</t>
  </si>
  <si>
    <t>VI Distrito de París</t>
  </si>
  <si>
    <t>Q7197</t>
  </si>
  <si>
    <t>XX883908</t>
  </si>
  <si>
    <t>https://es.wikipedia.org/wiki/Simone_de_Beauvoir|https://en.wikipedia.org/wiki/Simone_de_Beauvoir|https://ca.wikipedia.org/wiki/Simone_de_Beauvoir|https://eu.wikipedia.org/wiki/Simone_de_Beauvoir|https://gl.wikipedia.org/wiki/Simone_de_Beauvoir|https://pt.wikipedia.org/wiki/Simone_de_Beauvoir|https://fr.wikipedia.org/wiki/Simone_de_Beauvoir|https://it.wikipedia.org/wiki/Simone_de_Beauvoir|https://de.wikipedia.org/wiki/Simone_de_Beauvoir|https://ru.wikipedia.org/wiki/%D0%91%D0%BE%D0%B2%D1%83%D0%B0%D1%80,_%D0%A1%D0%B8%D0%BC%D0%BE%D0%BD%D0%B0_%D0%B4%D0%B5|https://ko.wikipedia.org/wiki/%EC%8B%9C%EB%AA%AC_%EB%93%9C_%EB%B3%B4%EB%B6%80%EC%95%84%EB%A5%B4|https://ja.wikipedia.org/wiki/%E3%82%B7%E3%83%A2%E3%83%BC%E3%83%8C%E3%83%BB%E3%83%89%E3%83%BB%E3%83%9C%E3%83%BC%E3%83%B4%E3%82%A9%E3%83%AF%E3%83%BC%E3%83%AB|https://zh.wikipedia.org/wiki/%E8%A5%BF%E8%92%99%C2%B7%E5%BE%B7%C2%B7%E6%B3%A2%E5%A8%83</t>
  </si>
  <si>
    <t>https://es.wikipedia.org/wiki/Simone_de_Beauvoir</t>
  </si>
  <si>
    <t>https://es.m.wikipedia.org/wiki/Simone_de_Beauvoir</t>
  </si>
  <si>
    <t>Beaux, Cecilia:1855:1942</t>
  </si>
  <si>
    <t>Cecilia Beaux (1855-1942)</t>
  </si>
  <si>
    <t>Gloucester</t>
  </si>
  <si>
    <t>Q466677</t>
  </si>
  <si>
    <t>https://es.wikipedia.org/wiki/Cecilia_Beaux|https://en.wikipedia.org/wiki/Cecilia_Beaux|https://ca.wikipedia.org/wiki/Cecilia_Beaux|https://fr.wikipedia.org/wiki/Cecilia_Beaux|https://it.wikipedia.org/wiki/Cecilia_Beaux|https://de.wikipedia.org/wiki/Cecilia_Beaux|https://ru.wikipedia.org/wiki/%D0%91%D0%BE,_%D0%A1%D0%B5%D1%81%D0%B8%D0%BB%D0%B8%D1%8F|https://ja.wikipedia.org/wiki/%E3%82%BB%E3%82%B7%E3%83%AA%E3%82%A2%E3%83%BB%E3%83%9C%E3%83%BC</t>
  </si>
  <si>
    <t>https://es.wikipedia.org/wiki/Cecilia_Beaux</t>
  </si>
  <si>
    <t>https://es.m.wikipedia.org/wiki/Cecilia_Beaux</t>
  </si>
  <si>
    <t>Beccari, Vera d'Horta:1944:</t>
  </si>
  <si>
    <t>Vera d'Horta Beccari (1944-)</t>
  </si>
  <si>
    <t>Historiadora del arte brasileña</t>
  </si>
  <si>
    <t>Q112454913</t>
  </si>
  <si>
    <t>XX4416433</t>
  </si>
  <si>
    <t>Becher, Hilla:1934:</t>
  </si>
  <si>
    <t>Hilla Becher (1934-2015)</t>
  </si>
  <si>
    <t>artista conceptual|fotógrafa|fotógrafa de arquitectura</t>
  </si>
  <si>
    <t>Potsdam</t>
  </si>
  <si>
    <t>Düsseldorf</t>
  </si>
  <si>
    <t>Q16947611</t>
  </si>
  <si>
    <t>XX950795</t>
  </si>
  <si>
    <t>becher-hilla</t>
  </si>
  <si>
    <t>https://es.wikipedia.org/wiki/Hilla_Becher|https://en.wikipedia.org/wiki/Hilla_Becher|https://de.wikipedia.org/wiki/Hilla_Becher</t>
  </si>
  <si>
    <t>https://es.wikipedia.org/wiki/Hilla_Becher</t>
  </si>
  <si>
    <t>https://es.m.wikipedia.org/wiki/Hilla_Becher</t>
  </si>
  <si>
    <t>Bechet, Christine::</t>
  </si>
  <si>
    <t>Christine Béchet (1979-)</t>
  </si>
  <si>
    <t>Historiadora del arte, enfocada en transferencias culturales y fenómenos culturales en los siglos XIX y XX.</t>
  </si>
  <si>
    <t>Q112544153</t>
  </si>
  <si>
    <t>Bechtler, Cristina::</t>
  </si>
  <si>
    <t>Cristina Bechtler (1950-)</t>
  </si>
  <si>
    <t>Editora suiza</t>
  </si>
  <si>
    <t>editora</t>
  </si>
  <si>
    <t>Q26834234</t>
  </si>
  <si>
    <t>Beck, Audrey Jones::</t>
  </si>
  <si>
    <t>Audrey Jones Beck (1924-2003)</t>
  </si>
  <si>
    <t>Filántropa estadounidense</t>
  </si>
  <si>
    <t>filántropa</t>
  </si>
  <si>
    <t>Houston</t>
  </si>
  <si>
    <t>Q15438319</t>
  </si>
  <si>
    <t>https://en.wikipedia.org/wiki/Audrey_Jones_Beck|https://de.wikipedia.org/wiki/Audrey_Jones_Beck</t>
  </si>
  <si>
    <t>https://en.m.wikipedia.org/wiki/Audrey_Jones_Beck</t>
  </si>
  <si>
    <t>Beck, Gerlinde:1930:</t>
  </si>
  <si>
    <t>Gerlinde Beck (1930-2006)</t>
  </si>
  <si>
    <t>Escultora y pintora alemana (1930-2006)</t>
  </si>
  <si>
    <t>artista de instalaciones|artista visual|escultora|pintora</t>
  </si>
  <si>
    <t>Bad Cannstatt</t>
  </si>
  <si>
    <t>Niefern-Öschelbronn</t>
  </si>
  <si>
    <t>Q1513737</t>
  </si>
  <si>
    <t>https://de.wikipedia.org/wiki/Gerlinde_Beck</t>
  </si>
  <si>
    <t>https://de.m.wikipedia.org/wiki/Gerlinde_Beck</t>
  </si>
  <si>
    <t>Beck, Rosemarie:1923:</t>
  </si>
  <si>
    <t>Rosemarie Beck (1923-2003)</t>
  </si>
  <si>
    <t>Condado de Westchester</t>
  </si>
  <si>
    <t>Q7368270</t>
  </si>
  <si>
    <t>https://en.wikipedia.org/wiki/Rosemarie_Beck</t>
  </si>
  <si>
    <t>https://en.m.wikipedia.org/wiki/Rosemarie_Beck</t>
  </si>
  <si>
    <t>Becker, Astrid::</t>
  </si>
  <si>
    <t>Astrid Becker (1971-)</t>
  </si>
  <si>
    <t>Historiadora del arte alemana, curadora de exposiciones de arte alemán. Licenciado en arqueología clásica e historia. Publicaciones en el campo.</t>
  </si>
  <si>
    <t>Q112437049</t>
  </si>
  <si>
    <t>Becker, Fides:1962:</t>
  </si>
  <si>
    <t>Fides Becker (1962-)</t>
  </si>
  <si>
    <t>artista gráfico|fotógrafa</t>
  </si>
  <si>
    <t>Worms</t>
  </si>
  <si>
    <t>Q95208141</t>
  </si>
  <si>
    <t>Becker, Ilka::</t>
  </si>
  <si>
    <t>Ilka Becker</t>
  </si>
  <si>
    <t>Q113776035</t>
  </si>
  <si>
    <t>Becker, Kathrin::</t>
  </si>
  <si>
    <t>Kathrin Becker (1967-)</t>
  </si>
  <si>
    <t>Curadora alemana</t>
  </si>
  <si>
    <t>Q108369</t>
  </si>
  <si>
    <t>https://en.wikipedia.org/wiki/Kathrin_Becker|https://de.wikipedia.org/wiki/Kathrin_Becker_(Kuratorin)</t>
  </si>
  <si>
    <t>https://en.m.wikipedia.org/wiki/Kathrin_Becker</t>
  </si>
  <si>
    <t>Becker, Vivienne:1953:</t>
  </si>
  <si>
    <t>Vivienne Becker (1953-)</t>
  </si>
  <si>
    <t>Q112380414</t>
  </si>
  <si>
    <t>Beckett, Wendy::</t>
  </si>
  <si>
    <t>Wendy Beckett (1930-2018)</t>
  </si>
  <si>
    <t>Ermitaña y virgen consagrada británica, conocida por su serie de documentales sobre Historia del Arte en la BBC durante la década de los años noventa.</t>
  </si>
  <si>
    <t>autora|historiadora del arte|monja|presentadora de televisión|profesora universitaria|traductora</t>
  </si>
  <si>
    <t>Unión Sudafricana</t>
  </si>
  <si>
    <t>Quidenham</t>
  </si>
  <si>
    <t>Q465292</t>
  </si>
  <si>
    <t>XX887930</t>
  </si>
  <si>
    <t>https://es.wikipedia.org/wiki/Wendy_Beckett|https://en.wikipedia.org/wiki/Wendy_Beckett|https://pt.wikipedia.org/wiki/Wendy_Beckett|https://fr.wikipedia.org/wiki/Wendy_Beckett|https://it.wikipedia.org/wiki/Wendy_Beckett|https://de.wikipedia.org/wiki/Wendy_Beckett|https://ru.wikipedia.org/wiki/%D0%91%D0%B5%D0%BA%D0%B5%D1%82%D1%82,_%D0%92%D0%B5%D0%BD%D0%B4%D0%B8</t>
  </si>
  <si>
    <t>https://es.wikipedia.org/wiki/Wendy_Beckett</t>
  </si>
  <si>
    <t>https://es.m.wikipedia.org/wiki/Wendy_Beckett</t>
  </si>
  <si>
    <t>Beckman, Karen Redrobe:1971:</t>
  </si>
  <si>
    <t>Karen Redrobe (1971-)</t>
  </si>
  <si>
    <t>Estudiosa de estudios cinematográficos</t>
  </si>
  <si>
    <t>Q28869026</t>
  </si>
  <si>
    <t>https://en.wikipedia.org/wiki/Karen_Redrobe</t>
  </si>
  <si>
    <t>https://en.m.wikipedia.org/wiki/Karen_Redrobe</t>
  </si>
  <si>
    <t>Beckmann, Mathilde Q.::</t>
  </si>
  <si>
    <t>Mathilde von Kaulbach Beckmann (1904-1986)</t>
  </si>
  <si>
    <t>(1904-1986)</t>
  </si>
  <si>
    <t>autora|pintora</t>
  </si>
  <si>
    <t>Ohlstadt</t>
  </si>
  <si>
    <t>Jacksonville</t>
  </si>
  <si>
    <t>Q1318901</t>
  </si>
  <si>
    <t>XX6012125</t>
  </si>
  <si>
    <t>https://de.wikipedia.org/wiki/Mathilde_Beckmann</t>
  </si>
  <si>
    <t>https://de.m.wikipedia.org/wiki/Mathilde_Beckmann</t>
  </si>
  <si>
    <t>Beckmann, Mayen::</t>
  </si>
  <si>
    <t>Mayen Beckmann (1958-)</t>
  </si>
  <si>
    <t>Q95685223</t>
  </si>
  <si>
    <t>Becks-Malorny, Ulrike::</t>
  </si>
  <si>
    <t>Ulrike Becks-Malorny (1950-)</t>
  </si>
  <si>
    <t>Nacionalidad: Alemania Fecha de nacimiento: 1950 Biografía: Ulrike Becks-Malorny estudió pintura en Ginebra e historia del arte en Bochum, Alemania. Doctora desde 1990. Organiza exposiciones y escribe libros.</t>
  </si>
  <si>
    <t>historiadora del arte|pintora</t>
  </si>
  <si>
    <t>Q65455848</t>
  </si>
  <si>
    <t>Bee, Susan::</t>
  </si>
  <si>
    <t>Susan Bee (1952-)</t>
  </si>
  <si>
    <t>Q7647562</t>
  </si>
  <si>
    <t>https://en.wikipedia.org/wiki/Susan_Bee</t>
  </si>
  <si>
    <t>https://en.m.wikipedia.org/wiki/Susan_Bee</t>
  </si>
  <si>
    <t>Beecroft, Vanessa:1969:</t>
  </si>
  <si>
    <t>Vanessa Beecroft (1969-)</t>
  </si>
  <si>
    <t>artista|artista de performance|escultora|fotógrafa|grabadora|pintora|videoartista</t>
  </si>
  <si>
    <t>Génova</t>
  </si>
  <si>
    <t>Q152292</t>
  </si>
  <si>
    <t>beecroft-vanessa</t>
  </si>
  <si>
    <t>https://es.wikipedia.org/wiki/Vanessa_Beecroft|https://en.wikipedia.org/wiki/Vanessa_Beecroft|https://fr.wikipedia.org/wiki/Vanessa_Beecroft|https://it.wikipedia.org/wiki/Vanessa_Beecroft|https://de.wikipedia.org/wiki/Vanessa_Beecroft|https://ru.wikipedia.org/wiki/%D0%91%D0%B8%D0%BA%D1%80%D0%BE%D1%84%D1%82,_%D0%92%D0%B0%D0%BD%D0%B5%D1%81%D1%81%D0%B0|https://ja.wikipedia.org/wiki/%E3%83%B4%E3%82%A1%E3%83%8D%E3%83%83%E3%82%B5%E3%83%BB%E3%83%93%E3%83%BC%E3%82%AF%E3%83%AD%E3%83%95%E3%83%88</t>
  </si>
  <si>
    <t>https://es.wikipedia.org/wiki/Vanessa_Beecroft</t>
  </si>
  <si>
    <t>https://es.m.wikipedia.org/wiki/Vanessa_Beecroft</t>
  </si>
  <si>
    <t>Beerman, Miriam:1923:</t>
  </si>
  <si>
    <t>Miriam Beerman (1923-)</t>
  </si>
  <si>
    <t>Q16089721</t>
  </si>
  <si>
    <t>https://en.wikipedia.org/wiki/Miriam_Beerman</t>
  </si>
  <si>
    <t>https://en.m.wikipedia.org/wiki/Miriam_Beerman</t>
  </si>
  <si>
    <t>Begic, Azra:1931:</t>
  </si>
  <si>
    <t>(1931–2017) historiadora del arte bosnia.</t>
  </si>
  <si>
    <t>Q110212711</t>
  </si>
  <si>
    <t>Behr, Shulamith::</t>
  </si>
  <si>
    <t>Shulamith Behr</t>
  </si>
  <si>
    <t>Q85442076</t>
  </si>
  <si>
    <t>XX983410</t>
  </si>
  <si>
    <t>Behrend, Ute:1961:</t>
  </si>
  <si>
    <t>Ute Behrend (1961-)</t>
  </si>
  <si>
    <t>Q55221201</t>
  </si>
  <si>
    <t>https://de.wikipedia.org/wiki/Ute_Behrend</t>
  </si>
  <si>
    <t>https://de.m.wikipedia.org/wiki/Ute_Behrend</t>
  </si>
  <si>
    <t>Bel Geddes, Barbara:1922:2005</t>
  </si>
  <si>
    <t>Barbara Bel Geddes (1922-2005)</t>
  </si>
  <si>
    <t>actriz de cine|actriz de teatro|actriz de televisión|escritora|escritora de literatura infantil</t>
  </si>
  <si>
    <t>Northeast Harbor</t>
  </si>
  <si>
    <t>Q232421</t>
  </si>
  <si>
    <t>XX1122782</t>
  </si>
  <si>
    <t>https://es.wikipedia.org/wiki/Barbara_Bel_Geddes|https://en.wikipedia.org/wiki/Barbara_Bel_Geddes|https://ca.wikipedia.org/wiki/Barbara_Bel_Geddes|https://eu.wikipedia.org/wiki/Barbara_Bel_Geddes|https://pt.wikipedia.org/wiki/Barbara_Bel_Geddes|https://fr.wikipedia.org/wiki/Barbara_Bel_Geddes|https://it.wikipedia.org/wiki/Barbara_Bel_Geddes|https://de.wikipedia.org/wiki/Barbara_Bel_Geddes|https://ru.wikipedia.org/wiki/%D0%91%D0%B5%D0%BB_%D0%93%D0%B5%D0%B4%D0%B4%D0%B5%D1%81,_%D0%91%D0%B0%D1%80%D0%B1%D0%B0%D1%80%D0%B0|https://ko.wikipedia.org/wiki/%EB%B0%94%EB%B2%84%EB%9D%BC_%EB%B2%A8_%EA%B2%8C%EB%94%94%EC%8A%A4|https://ja.wikipedia.org/wiki/%E3%83%90%E3%83%BC%E3%83%90%E3%83%A9%E3%83%BB%E3%83%99%E3%83%AB%E3%83%BB%E3%82%B2%E3%83%87%E3%82%B9|https://zh.wikipedia.org/wiki/%E8%8A%AD%E8%8A%AD%E6%8B%89%C2%B7%E8%B4%9D%E5%B0%94%E6%A0%BC%E8%BF%AA%E6%96%AF</t>
  </si>
  <si>
    <t>https://es.wikipedia.org/wiki/Barbara_Bel_Geddes</t>
  </si>
  <si>
    <t>https://es.m.wikipedia.org/wiki/Barbara_Bel_Geddes</t>
  </si>
  <si>
    <t>Belin, Valerie::</t>
  </si>
  <si>
    <t>Valérie Belin (1964-)</t>
  </si>
  <si>
    <t>artista visual|fotógrafa</t>
  </si>
  <si>
    <t>Boulogne-Billancourt</t>
  </si>
  <si>
    <t>Q3554232</t>
  </si>
  <si>
    <t>https://es.wikipedia.org/wiki/Val%C3%A9rie_Belin|https://en.wikipedia.org/wiki/Val%C3%A9rie_Belin|https://fr.wikipedia.org/wiki/Val%C3%A9rie_Belin</t>
  </si>
  <si>
    <t>https://es.wikipedia.org/wiki/Val%C3%A9rie_Belin</t>
  </si>
  <si>
    <t>https://es.m.wikipedia.org/wiki/Val%C3%A9rie_Belin</t>
  </si>
  <si>
    <t>Bell, Clare::</t>
  </si>
  <si>
    <t>Clare Bell (1952-)</t>
  </si>
  <si>
    <t>escritora|escritora de ciencia ficción|escritora de literatura infantil|novelista</t>
  </si>
  <si>
    <t>Hitchin</t>
  </si>
  <si>
    <t>Q2975527</t>
  </si>
  <si>
    <t>https://en.wikipedia.org/wiki/Clare_Bell|https://fr.wikipedia.org/wiki/Clare_Bell</t>
  </si>
  <si>
    <t>https://en.m.wikipedia.org/wiki/Clare_Bell</t>
  </si>
  <si>
    <t>Bell, Vanessa:1879:1961</t>
  </si>
  <si>
    <t>Vanessa Bell (1879-1961)</t>
  </si>
  <si>
    <t>diseñadora|fotógrafa|pintora</t>
  </si>
  <si>
    <t>Charleston Farmhouse</t>
  </si>
  <si>
    <t>Q255294</t>
  </si>
  <si>
    <t>XX1005116</t>
  </si>
  <si>
    <t>https://es.wikipedia.org/wiki/Vanessa_Bell|https://en.wikipedia.org/wiki/Vanessa_Bell|https://ca.wikipedia.org/wiki/Vanessa_Bell|https://eu.wikipedia.org/wiki/Vanessa_Bell|https://pt.wikipedia.org/wiki/Vanessa_Bell|https://fr.wikipedia.org/wiki/Vanessa_Bell|https://it.wikipedia.org/wiki/Vanessa_Bell|https://de.wikipedia.org/wiki/Vanessa_Bell|https://ru.wikipedia.org/wiki/%D0%91%D0%B5%D0%BB%D0%BB,_%D0%92%D0%B0%D0%BD%D0%B5%D1%81%D1%81%D0%B0|https://ko.wikipedia.org/wiki/%EB%B2%84%EB%84%A4%EC%82%AC_%EB%B2%A8|https://ja.wikipedia.org/wiki/%E3%83%B4%E3%82%A1%E3%83%8D%E3%83%83%E3%82%B5%E3%83%BB%E3%83%99%E3%83%AB</t>
  </si>
  <si>
    <t>https://es.wikipedia.org/wiki/Vanessa_Bell</t>
  </si>
  <si>
    <t>https://es.m.wikipedia.org/wiki/Vanessa_Bell</t>
  </si>
  <si>
    <t>Bellaigue, Mathilde:1932:</t>
  </si>
  <si>
    <t>Mathilde Scalbert Bellaigue</t>
  </si>
  <si>
    <t>Q57595841</t>
  </si>
  <si>
    <t>Belli, Gabriella::</t>
  </si>
  <si>
    <t>Gabriella Belli (1952-)</t>
  </si>
  <si>
    <t>Historiadora del arte y curadora italiana</t>
  </si>
  <si>
    <t>Trento</t>
  </si>
  <si>
    <t>Q27078209</t>
  </si>
  <si>
    <t>https://en.wikipedia.org/wiki/Gabriella_Belli|https://it.wikipedia.org/wiki/Gabriella_Belli</t>
  </si>
  <si>
    <t>https://en.m.wikipedia.org/wiki/Gabriella_Belli</t>
  </si>
  <si>
    <t>Bellon, Yannick:1924:</t>
  </si>
  <si>
    <t>Yannick Bellon (1924-2019)</t>
  </si>
  <si>
    <t>Directora de cine y montadora francesa (1924-2019)</t>
  </si>
  <si>
    <t>directora de cine|editora de cine|guionista|productora de cine</t>
  </si>
  <si>
    <t>Biarritz</t>
  </si>
  <si>
    <t>XVIII Distrito de París</t>
  </si>
  <si>
    <t>Q457512</t>
  </si>
  <si>
    <t>XX5169904</t>
  </si>
  <si>
    <t>https://es.wikipedia.org/wiki/Yannick_Bellon|https://en.wikipedia.org/wiki/Yannick_Bellon|https://ca.wikipedia.org/wiki/Yannick_Bellon|https://eu.wikipedia.org/wiki/Yannick_Bellon|https://fr.wikipedia.org/wiki/Yannick_Bellon|https://de.wikipedia.org/wiki/Yannick_Bellon|https://ru.wikipedia.org/wiki/%D0%91%D0%B5%D0%BB%D0%BB%D0%BE%D0%BD,_%D0%AF%D0%BD%D0%BD%D0%B8%D0%BA</t>
  </si>
  <si>
    <t>https://es.wikipedia.org/wiki/Yannick_Bellon</t>
  </si>
  <si>
    <t>https://es.m.wikipedia.org/wiki/Yannick_Bellon</t>
  </si>
  <si>
    <t>Bellony-Rewald, Alice::</t>
  </si>
  <si>
    <t>Alice Bellony (1925-)</t>
  </si>
  <si>
    <t>Artista, crítica de arte. - Casado en 1956: Rewald, John (1912-1994)</t>
  </si>
  <si>
    <t>artista|crítica de arte</t>
  </si>
  <si>
    <t>Q68100920</t>
  </si>
  <si>
    <t>Beloubek-Hammer, Anita::</t>
  </si>
  <si>
    <t>Anita Beloubek-Hammer (1945-)</t>
  </si>
  <si>
    <t>Q95194198</t>
  </si>
  <si>
    <t>XX5395052</t>
  </si>
  <si>
    <t>Beltrame Quattrocchi, Enrichetta::</t>
  </si>
  <si>
    <t>Enrichetta Beltrame Quattrocchi (1914-2012)</t>
  </si>
  <si>
    <t>Q98001837</t>
  </si>
  <si>
    <t>XX1403080</t>
  </si>
  <si>
    <t>Beltramo Ceppi Zevi, Claudia::</t>
  </si>
  <si>
    <t>Claudia Beltramo Ceppi Zevi</t>
  </si>
  <si>
    <t>conservadora de museo|germanista</t>
  </si>
  <si>
    <t>Q113821215</t>
  </si>
  <si>
    <t>Benaim, Laurence:1961:</t>
  </si>
  <si>
    <t>Laurence Benaïm (1961-)</t>
  </si>
  <si>
    <t>Suresnes</t>
  </si>
  <si>
    <t>Q15973622</t>
  </si>
  <si>
    <t>XX848663</t>
  </si>
  <si>
    <t>https://fr.wikipedia.org/wiki/Laurence_Bena%C3%AFm</t>
  </si>
  <si>
    <t>https://fr.m.wikipedia.org/wiki/Laurence_Bena%C3%AFm</t>
  </si>
  <si>
    <t>Benavides, Lidia:1971:</t>
  </si>
  <si>
    <t>Lidia Benavides Tellez (1971-)</t>
  </si>
  <si>
    <t>Q99490753</t>
  </si>
  <si>
    <t>XX1567712</t>
  </si>
  <si>
    <t>Benczur, Emese:1969:</t>
  </si>
  <si>
    <t>Emese Benczúr (1969-)</t>
  </si>
  <si>
    <t>Artista plástica húngara</t>
  </si>
  <si>
    <t>artista|artista multimedia|artista visual</t>
  </si>
  <si>
    <t>Budapest</t>
  </si>
  <si>
    <t>Hungría</t>
  </si>
  <si>
    <t>Q55235794</t>
  </si>
  <si>
    <t>Bender, Gretchen:1951:</t>
  </si>
  <si>
    <t>Gretchen Bender (1951-2004)</t>
  </si>
  <si>
    <t>artista|fotógrafa|grabadora|productora de televisión</t>
  </si>
  <si>
    <t>Q16971271</t>
  </si>
  <si>
    <t>https://en.wikipedia.org/wiki/Gretchen_Bender</t>
  </si>
  <si>
    <t>https://en.m.wikipedia.org/wiki/Gretchen_Bender</t>
  </si>
  <si>
    <t>Benedetta:1897:1977</t>
  </si>
  <si>
    <t>Benedetta Marinetti Cappa (1897-1977)</t>
  </si>
  <si>
    <t>Escritora y pintora italiana (1897-1977)</t>
  </si>
  <si>
    <t>escritora|pintora</t>
  </si>
  <si>
    <t>Q816819</t>
  </si>
  <si>
    <t>https://es.wikipedia.org/wiki/Benedetta_Cappa|https://en.wikipedia.org/wiki/Benedetta_Cappa|https://fr.wikipedia.org/wiki/Benedetta_Cappa|https://it.wikipedia.org/wiki/Benedetta_Cappa|https://de.wikipedia.org/wiki/Benedetta_Cappa</t>
  </si>
  <si>
    <t>https://es.wikipedia.org/wiki/Benedetta_Cappa</t>
  </si>
  <si>
    <t>https://es.m.wikipedia.org/wiki/Benedetta_Cappa</t>
  </si>
  <si>
    <t>Benedetti, Joan M.:1937:</t>
  </si>
  <si>
    <t>Joan Benedetti (1937-)</t>
  </si>
  <si>
    <t>Q80892605</t>
  </si>
  <si>
    <t>Benegas, Noni::</t>
  </si>
  <si>
    <t>Noni Benegas (1947-)</t>
  </si>
  <si>
    <t>escritora|poeta|traductora</t>
  </si>
  <si>
    <t>Q6044642</t>
  </si>
  <si>
    <t>XX871576</t>
  </si>
  <si>
    <t>https://es.wikipedia.org/wiki/Noni_Benegas</t>
  </si>
  <si>
    <t>https://es.m.wikipedia.org/wiki/Noni_Benegas</t>
  </si>
  <si>
    <t>Benglis, Lynda:1941:</t>
  </si>
  <si>
    <t>Lynda Benglis (1941-)</t>
  </si>
  <si>
    <t>Escultora estadounidense</t>
  </si>
  <si>
    <t>artista|artista de performance|escultora|fotógrafa|pintora|videoartista</t>
  </si>
  <si>
    <t>Lake Charles</t>
  </si>
  <si>
    <t>Q538986</t>
  </si>
  <si>
    <t>benglis-lynda</t>
  </si>
  <si>
    <t>https://es.wikipedia.org/wiki/Lynda_Benglis|https://en.wikipedia.org/wiki/Lynda_Benglis|https://ca.wikipedia.org/wiki/Lynda_Benglis|https://pt.wikipedia.org/wiki/Lynda_Benglis|https://fr.wikipedia.org/wiki/Lynda_Benglis|https://de.wikipedia.org/wiki/Lynda_Benglis|https://ru.wikipedia.org/wiki/%D0%91%D0%B5%D0%BD%D0%B3%D0%BB%D0%B8%D1%81,_%D0%9B%D0%B8%D0%BD%D0%B4%D0%B0</t>
  </si>
  <si>
    <t>https://es.wikipedia.org/wiki/Lynda_Benglis</t>
  </si>
  <si>
    <t>https://es.m.wikipedia.org/wiki/Lynda_Benglis</t>
  </si>
  <si>
    <t>Bengoa, Monica:1969:</t>
  </si>
  <si>
    <t>Mónica Bengoa (1969-)</t>
  </si>
  <si>
    <t>Profesora de Chile</t>
  </si>
  <si>
    <t>artista visual|profesora universitaria</t>
  </si>
  <si>
    <t>Q16297729</t>
  </si>
  <si>
    <t>https://es.wikipedia.org/wiki/M%C3%B3nica_Bengoa</t>
  </si>
  <si>
    <t>https://es.m.wikipedia.org/wiki/M%C3%B3nica_Bengoa</t>
  </si>
  <si>
    <t>Bengoechea, Aurora:1943:1991</t>
  </si>
  <si>
    <t>Aurora Bengoechea (1943-1991)</t>
  </si>
  <si>
    <t>Pintora española (1943-1991)</t>
  </si>
  <si>
    <t>Q110056083</t>
  </si>
  <si>
    <t>XX1327619</t>
  </si>
  <si>
    <t>Benhamou, Francoise::</t>
  </si>
  <si>
    <t>Françoise Benhamou (1952-)</t>
  </si>
  <si>
    <t>Economista y funcionaria francesa</t>
  </si>
  <si>
    <t>economista|profesora universitaria</t>
  </si>
  <si>
    <t>Uchda</t>
  </si>
  <si>
    <t>Marruecos</t>
  </si>
  <si>
    <t>Q3086400</t>
  </si>
  <si>
    <t>XX4417674</t>
  </si>
  <si>
    <t>https://pt.wikipedia.org/wiki/Fran%C3%A7oise_Benhamou|https://fr.wikipedia.org/wiki/Fran%C3%A7oise_Benhamou</t>
  </si>
  <si>
    <t>https://pt.m.wikipedia.org/wiki/Fran%C3%A7oise_Benhamou</t>
  </si>
  <si>
    <t>Benichou-Roubaud, Sylvia::</t>
  </si>
  <si>
    <t>Sylvia Roubaud</t>
  </si>
  <si>
    <t>Q47462891</t>
  </si>
  <si>
    <t>XX949393</t>
  </si>
  <si>
    <t>Benitez, Esther:1937:2001</t>
  </si>
  <si>
    <t>Esther Benítez Eiroa (1937-2001)</t>
  </si>
  <si>
    <t>Traductora española (1937-2001)</t>
  </si>
  <si>
    <t>Ferrol</t>
  </si>
  <si>
    <t>Q2886706</t>
  </si>
  <si>
    <t>XX852179</t>
  </si>
  <si>
    <t>https://es.wikipedia.org/wiki/Esther_Ben%C3%ADtez|https://gl.wikipedia.org/wiki/Esther_Ben%C3%ADtez_Eiroa</t>
  </si>
  <si>
    <t>https://es.wikipedia.org/wiki/Esther_Ben%C3%ADtez</t>
  </si>
  <si>
    <t>https://es.m.wikipedia.org/wiki/Esther_Ben%C3%ADtez</t>
  </si>
  <si>
    <t>Benko, Susana::</t>
  </si>
  <si>
    <t>Susana Benko (1956-)</t>
  </si>
  <si>
    <t>Curadora venezolana</t>
  </si>
  <si>
    <t>Q55506527</t>
  </si>
  <si>
    <t>XX4979800</t>
  </si>
  <si>
    <t>https://es.wikipedia.org/wiki/Susana_Benko</t>
  </si>
  <si>
    <t>https://es.m.wikipedia.org/wiki/Susana_Benko</t>
  </si>
  <si>
    <t>Bennett, Jill:1963:</t>
  </si>
  <si>
    <t>Jill Bennett (1963-)</t>
  </si>
  <si>
    <t>Académica australiana de arte experimental</t>
  </si>
  <si>
    <t>académica|investigadora</t>
  </si>
  <si>
    <t>Q105417890</t>
  </si>
  <si>
    <t>Benning, Sadie:1973:</t>
  </si>
  <si>
    <t>Sadie Benning (1973-)</t>
  </si>
  <si>
    <t>Artista visual queer feminista</t>
  </si>
  <si>
    <t>artista visual|música|pintora|productora de televisión|videógrafa</t>
  </si>
  <si>
    <t>Madison</t>
  </si>
  <si>
    <t>Q448193</t>
  </si>
  <si>
    <t>https://es.wikipedia.org/wiki/Sadie_Benning|https://en.wikipedia.org/wiki/Sadie_Benning|https://ca.wikipedia.org/wiki/Sadie_Benning|https://fr.wikipedia.org/wiki/Sadie_Benning|https://de.wikipedia.org/wiki/Sadie_Benning</t>
  </si>
  <si>
    <t>https://es.wikipedia.org/wiki/Sadie_Benning</t>
  </si>
  <si>
    <t>https://es.m.wikipedia.org/wiki/Sadie_Benning</t>
  </si>
  <si>
    <t>Bentivoglio, Mirella:1922:</t>
  </si>
  <si>
    <t>Mirella Bentivoglio (1922-2017)</t>
  </si>
  <si>
    <t>Escultora, poeta, artista de performance y curadora italiana</t>
  </si>
  <si>
    <t>artista|artista visual|escritora|escultora|pintora|poeta</t>
  </si>
  <si>
    <t>Klagenfurt</t>
  </si>
  <si>
    <t>Q3858815</t>
  </si>
  <si>
    <t>https://en.wikipedia.org/wiki/Mirella_Bentivoglio|https://it.wikipedia.org/wiki/Mirella_Bentivoglio|https://de.wikipedia.org/wiki/Mirella_Bentivoglio</t>
  </si>
  <si>
    <t>https://en.m.wikipedia.org/wiki/Mirella_Bentivoglio</t>
  </si>
  <si>
    <t>Benzaken, Carole:1964:</t>
  </si>
  <si>
    <t>Carole Benzaken (1964-)</t>
  </si>
  <si>
    <t>Grenoble</t>
  </si>
  <si>
    <t>Q2939868</t>
  </si>
  <si>
    <t>https://fr.wikipedia.org/wiki/Carole_Benzaken</t>
  </si>
  <si>
    <t>https://fr.m.wikipedia.org/wiki/Carole_Benzaken</t>
  </si>
  <si>
    <t>Bera Nordal::</t>
  </si>
  <si>
    <t>Bera Nordal (1954-)</t>
  </si>
  <si>
    <t>Museichef</t>
  </si>
  <si>
    <t>Reikiavik</t>
  </si>
  <si>
    <t>Islandia</t>
  </si>
  <si>
    <t>Q24701089</t>
  </si>
  <si>
    <t>Berasategui, Blanca::</t>
  </si>
  <si>
    <t>Blanca Berasátegui (1949-)</t>
  </si>
  <si>
    <t>Periodista</t>
  </si>
  <si>
    <t>Q65965437</t>
  </si>
  <si>
    <t>XX1100430</t>
  </si>
  <si>
    <t>https://es.wikipedia.org/wiki/Blanca_Berasategui_Garaiz%C3%A1bal|https://ca.wikipedia.org/wiki/Blanca_Beras%C3%A1tegui</t>
  </si>
  <si>
    <t>https://es.wikipedia.org/wiki/Blanca_Berasategui_Garaiz%C3%A1bal</t>
  </si>
  <si>
    <t>https://es.m.wikipedia.org/wiki/Blanca_Berasategui_Garaiz%C3%A1bal</t>
  </si>
  <si>
    <t>Berberian, Cathy:1925:1983</t>
  </si>
  <si>
    <t>Cathy Berberian (1925-1983)</t>
  </si>
  <si>
    <t>Compositora, mezzosoprano y vocalista estadounidense</t>
  </si>
  <si>
    <t>cantante|cantante de ópera|compositora|lingüista|música|traductora</t>
  </si>
  <si>
    <t>Attleboro</t>
  </si>
  <si>
    <t>océano</t>
  </si>
  <si>
    <t>Q285462</t>
  </si>
  <si>
    <t>https://es.wikipedia.org/wiki/Cathy_Berberian|https://en.wikipedia.org/wiki/Cathy_Berberian|https://fr.wikipedia.org/wiki/Cathy_Berberian|https://it.wikipedia.org/wiki/Cathy_Berberian|https://de.wikipedia.org/wiki/Cathy_Berberian|https://ru.wikipedia.org/wiki/%D0%91%D0%B5%D1%80%D0%B1%D0%B5%D1%80%D0%B8%D0%B0%D0%BD,_%D0%9A%D1%8D%D1%82%D0%B8|https://ja.wikipedia.org/wiki/%E3%82%AD%E3%83%A3%E3%82%B7%E3%83%BC%E3%83%BB%E3%83%90%E3%83%BC%E3%83%99%E3%83%AA%E3%82%A2%E3%83%B3</t>
  </si>
  <si>
    <t>https://es.wikipedia.org/wiki/Cathy_Berberian</t>
  </si>
  <si>
    <t>https://es.m.wikipedia.org/wiki/Cathy_Berberian</t>
  </si>
  <si>
    <t>Beres, Anisabelle:1948:</t>
  </si>
  <si>
    <t>Anisabelle Berès (1948-)</t>
  </si>
  <si>
    <t>Galerista francesa</t>
  </si>
  <si>
    <t>galerista</t>
  </si>
  <si>
    <t>Q101227604</t>
  </si>
  <si>
    <t>Berest, Dganit:1949:</t>
  </si>
  <si>
    <t>Dganit Berest (1949-)</t>
  </si>
  <si>
    <t>Petaj Tikva</t>
  </si>
  <si>
    <t>Q12405676</t>
  </si>
  <si>
    <t>https://en.wikipedia.org/wiki/Deganit_Berest</t>
  </si>
  <si>
    <t>https://en.m.wikipedia.org/wiki/Deganit_Berest</t>
  </si>
  <si>
    <t>Beretta, Adriana:1950:</t>
  </si>
  <si>
    <t>Adriana Beretta (1950-)</t>
  </si>
  <si>
    <t>Pintora suiza</t>
  </si>
  <si>
    <t>Q85092875</t>
  </si>
  <si>
    <t>Bergado, Bene:1963:</t>
  </si>
  <si>
    <t>Bene Bergado (1963-)</t>
  </si>
  <si>
    <t>Fotógrafa y escultora española</t>
  </si>
  <si>
    <t>escultora|fotógrafa|profesora universitaria</t>
  </si>
  <si>
    <t>Salamanca</t>
  </si>
  <si>
    <t>Q12254973</t>
  </si>
  <si>
    <t>XX1585257</t>
  </si>
  <si>
    <t>https://eu.wikipedia.org/wiki/Bene_Bergado</t>
  </si>
  <si>
    <t>https://eu.m.wikipedia.org/wiki/Bene_Bergado</t>
  </si>
  <si>
    <t>Bergeon, Segolene::</t>
  </si>
  <si>
    <t>Ségolène Bergeon (1942-)</t>
  </si>
  <si>
    <t>Q53030838</t>
  </si>
  <si>
    <t>Berger, Eva::</t>
  </si>
  <si>
    <t>Eva Berger (1951-)</t>
  </si>
  <si>
    <t>Historiadora (nacida en 1951)</t>
  </si>
  <si>
    <t>Erlangen</t>
  </si>
  <si>
    <t>Q89477465</t>
  </si>
  <si>
    <t>https://de.wikipedia.org/wiki/Eva_Berger_(Historikerin)</t>
  </si>
  <si>
    <t>https://de.m.wikipedia.org/wiki/Eva_Berger_(Historikerin)</t>
  </si>
  <si>
    <t>Berger, Ursel::</t>
  </si>
  <si>
    <t>Ursel Berger (1947-)</t>
  </si>
  <si>
    <t>historiadora del arte|publicista</t>
  </si>
  <si>
    <t>Q2501417</t>
  </si>
  <si>
    <t>https://de.wikipedia.org/wiki/Ursel_Berger</t>
  </si>
  <si>
    <t>https://de.m.wikipedia.org/wiki/Ursel_Berger</t>
  </si>
  <si>
    <t>Bergius, Hanne::</t>
  </si>
  <si>
    <t>Hanne Bergius (1947-)</t>
  </si>
  <si>
    <t>historiadora del arte|profesora universitaria|publicista</t>
  </si>
  <si>
    <t>Herzberg am Harz</t>
  </si>
  <si>
    <t>Q1575816</t>
  </si>
  <si>
    <t>https://en.wikipedia.org/wiki/Hanne_Bergius|https://de.wikipedia.org/wiki/Hanne_Bergius</t>
  </si>
  <si>
    <t>https://en.m.wikipedia.org/wiki/Hanne_Bergius</t>
  </si>
  <si>
    <t>Bergman, Anna-Eva:1909:1987</t>
  </si>
  <si>
    <t>Anna-Eva Bergman (1909-1987)</t>
  </si>
  <si>
    <t>Grasse</t>
  </si>
  <si>
    <t>Q447789</t>
  </si>
  <si>
    <t>https://es.wikipedia.org/wiki/Anna-Eva_Bergman|https://en.wikipedia.org/wiki/Anna-Eva_Bergman|https://fr.wikipedia.org/wiki/Anna-Eva_Bergman|https://de.wikipedia.org/wiki/Anna-Eva_Bergman|https://ru.wikipedia.org/wiki/%D0%91%D0%B5%D1%80%D0%B3%D0%BC%D0%B0%D0%BD,_%D0%90%D0%BD%D0%BD%D0%B0-%D0%AD%D0%B2%D0%B0</t>
  </si>
  <si>
    <t>https://es.wikipedia.org/wiki/Anna-Eva_Bergman</t>
  </si>
  <si>
    <t>https://es.m.wikipedia.org/wiki/Anna-Eva_Bergman</t>
  </si>
  <si>
    <t>Bergman, Ingrid:1915:1982</t>
  </si>
  <si>
    <t>Ingrid Bergman (1915-1982)</t>
  </si>
  <si>
    <t>actriz|actriz de cine|actriz de teatro|autobiógrafa</t>
  </si>
  <si>
    <t>parroquia de Hedvig Eleonora</t>
  </si>
  <si>
    <t>Q43247</t>
  </si>
  <si>
    <t>XX905978</t>
  </si>
  <si>
    <t>https://es.wikipedia.org/wiki/Ingrid_Bergman|https://en.wikipedia.org/wiki/Ingrid_Bergman|https://ca.wikipedia.org/wiki/Ingrid_Bergman|https://eu.wikipedia.org/wiki/Ingrid_Bergman|https://gl.wikipedia.org/wiki/Ingrid_Bergman|https://pt.wikipedia.org/wiki/Ingrid_Bergman|https://fr.wikipedia.org/wiki/Ingrid_Bergman|https://it.wikipedia.org/wiki/Ingrid_Bergman|https://de.wikipedia.org/wiki/Ingrid_Bergman|https://ru.wikipedia.org/wiki/%D0%91%D0%B5%D1%80%D0%B3%D0%BC%D0%B0%D0%BD,_%D0%98%D0%BD%D0%B3%D1%80%D0%B8%D0%B4|https://ko.wikipedia.org/wiki/%EC%9E%89%EA%B7%B8%EB%A6%AC%EB%93%9C_%EB%B2%84%EA%B7%B8%EB%A8%BC|https://ja.wikipedia.org/wiki/%E3%82%A4%E3%83%B3%E3%82%B0%E3%83%AA%E3%83%83%E3%83%89%E3%83%BB%E3%83%90%E3%83%BC%E3%82%B0%E3%83%9E%E3%83%B3|https://zh.wikipedia.org/wiki/%E8%8B%B1%E6%A0%BC%E4%B8%BD%C2%B7%E8%A4%92%E6%9B%BC</t>
  </si>
  <si>
    <t>https://es.wikipedia.org/wiki/Ingrid_Bergman</t>
  </si>
  <si>
    <t>https://es.m.wikipedia.org/wiki/Ingrid_Bergman</t>
  </si>
  <si>
    <t>Bergman-Carton, Janis::</t>
  </si>
  <si>
    <t>Janis Bergman-Carton (1954-)</t>
  </si>
  <si>
    <t>Q93386564</t>
  </si>
  <si>
    <t>Bergmann-Michel, Ella:1896:1972</t>
  </si>
  <si>
    <t>Ella Bergmann-Michel (1895-1971)</t>
  </si>
  <si>
    <t>Fotógrafa y productora de cine alemana (1896-1971)</t>
  </si>
  <si>
    <t>dibujante|directora de cine|directora de fotografía|documentalista|editora de cine|fotógrafa|guionista|pintora|productora de cine</t>
  </si>
  <si>
    <t>Paderborn</t>
  </si>
  <si>
    <t>Eppstein</t>
  </si>
  <si>
    <t>Q536309</t>
  </si>
  <si>
    <t>https://en.wikipedia.org/wiki/Ella_Bergmann-Michel|https://ca.wikipedia.org/wiki/Ella_Bergmann-Michel|https://fr.wikipedia.org/wiki/Ella_Bergmann-Michel|https://de.wikipedia.org/wiki/Ella_Bergmann-Michel</t>
  </si>
  <si>
    <t>https://en.m.wikipedia.org/wiki/Ella_Bergmann-Michel</t>
  </si>
  <si>
    <t>Berhaut, Marie::</t>
  </si>
  <si>
    <t>Marie Berhaut (1904-1993)</t>
  </si>
  <si>
    <t>Saint-Servan</t>
  </si>
  <si>
    <t>Le Chesnay</t>
  </si>
  <si>
    <t>Q15436051</t>
  </si>
  <si>
    <t>https://fr.wikipedia.org/wiki/Marie_Berhaut|https://de.wikipedia.org/wiki/Marie_Berhaut</t>
  </si>
  <si>
    <t>https://fr.m.wikipedia.org/wiki/Marie_Berhaut</t>
  </si>
  <si>
    <t>Berland, Jody::</t>
  </si>
  <si>
    <t>Jody Berland (1950-)</t>
  </si>
  <si>
    <t>Profesora universitaria canadiense de estudios culturales y visuales</t>
  </si>
  <si>
    <t>académica de la cultura|científica social|profesora universitaria</t>
  </si>
  <si>
    <t>Q112537288</t>
  </si>
  <si>
    <t>Berlant, Lauren Gail:1957:2021</t>
  </si>
  <si>
    <t>Lauren Berlant (1957-2021)</t>
  </si>
  <si>
    <t>Persona estadounidense dedicada a la academia y a la teoría cultural</t>
  </si>
  <si>
    <t>académica|académica de la cultura|anglicista|crítica literaria</t>
  </si>
  <si>
    <t>Q12237573</t>
  </si>
  <si>
    <t>https://en.wikipedia.org/wiki/Lauren_Berlant|https://ca.wikipedia.org/wiki/Lauren_Berlant|https://de.wikipedia.org/wiki/Lauren_Berlant|https://zh.wikipedia.org/wiki/%E5%8A%B3%E4%BC%A6%C2%B7%E8%B4%9D%E5%85%B0%E7%89%B9</t>
  </si>
  <si>
    <t>https://en.m.wikipedia.org/wiki/Lauren_Berlant</t>
  </si>
  <si>
    <t>Berlau, Ruth:1906:1974</t>
  </si>
  <si>
    <t>Ruth Berlau (1906-1974)</t>
  </si>
  <si>
    <t>Actriz danesa</t>
  </si>
  <si>
    <t>actriz|crítica literaria|escritora|fotógrafa|realizadora</t>
  </si>
  <si>
    <t>Copenhague</t>
  </si>
  <si>
    <t>Dinamarca</t>
  </si>
  <si>
    <t>Berlín Este</t>
  </si>
  <si>
    <t>República Democrática Alemana</t>
  </si>
  <si>
    <t>Q72129</t>
  </si>
  <si>
    <t>https://es.wikipedia.org/wiki/Ruth_Berlau|https://en.wikipedia.org/wiki/Ruth_Berlau|https://ca.wikipedia.org/wiki/Ruth_Berlau|https://fr.wikipedia.org/wiki/Ruth_Berlau|https://de.wikipedia.org/wiki/Ruth_Berlau</t>
  </si>
  <si>
    <t>https://es.wikipedia.org/wiki/Ruth_Berlau</t>
  </si>
  <si>
    <t>https://es.m.wikipedia.org/wiki/Ruth_Berlau</t>
  </si>
  <si>
    <t>Berman, Avis::</t>
  </si>
  <si>
    <t>Avis Berman (1949-)</t>
  </si>
  <si>
    <t>Q112395176</t>
  </si>
  <si>
    <t>Berman, Patricia G.::</t>
  </si>
  <si>
    <t>Patricia G Berman (1956-)</t>
  </si>
  <si>
    <t>; Berman, Patricia G., 1956-; Berman, Patricia Gray|nacido:1956</t>
  </si>
  <si>
    <t>Q85438032</t>
  </si>
  <si>
    <t>XX5567947</t>
  </si>
  <si>
    <t>Bermingham, Ann::</t>
  </si>
  <si>
    <t>Ann Bermingham (1948-)</t>
  </si>
  <si>
    <t>Q23091413</t>
  </si>
  <si>
    <t>https://en.wikipedia.org/wiki/Ann_Bermingham</t>
  </si>
  <si>
    <t>https://en.m.wikipedia.org/wiki/Ann_Bermingham</t>
  </si>
  <si>
    <t>Bernabeu, Mira:1969:</t>
  </si>
  <si>
    <t>Mira Bernabeu (1969-)</t>
  </si>
  <si>
    <t>Q23199034</t>
  </si>
  <si>
    <t>XX1553353</t>
  </si>
  <si>
    <t>https://ca.wikipedia.org/wiki/Mira_Bernabeu</t>
  </si>
  <si>
    <t>https://ca.m.wikipedia.org/wiki/Mira_Bernabeu</t>
  </si>
  <si>
    <t>Bernadac, Marie-Laure:1950:</t>
  </si>
  <si>
    <t>Marie-Laure Bernadac (1950-)</t>
  </si>
  <si>
    <t>Curadora general de patrimonio</t>
  </si>
  <si>
    <t>Q33105209</t>
  </si>
  <si>
    <t>XX1516029</t>
  </si>
  <si>
    <t>https://fr.wikipedia.org/wiki/Marie-Laure_Bernadac</t>
  </si>
  <si>
    <t>https://fr.m.wikipedia.org/wiki/Marie-Laure_Bernadac</t>
  </si>
  <si>
    <t>Bernand, Carmen:1939:</t>
  </si>
  <si>
    <t>Carmen Bernand (1939-)</t>
  </si>
  <si>
    <t>Antropóloga y historiadora francesa</t>
  </si>
  <si>
    <t>antropóloga|historiadora</t>
  </si>
  <si>
    <t>Q2939585</t>
  </si>
  <si>
    <t>XX1175327</t>
  </si>
  <si>
    <t>https://es.wikipedia.org/wiki/Carmen_Bernand|https://en.wikipedia.org/wiki/Carmen_Bernand|https://fr.wikipedia.org/wiki/Carmen_Bernand</t>
  </si>
  <si>
    <t>https://es.wikipedia.org/wiki/Carmen_Bernand</t>
  </si>
  <si>
    <t>https://es.m.wikipedia.org/wiki/Carmen_Bernand</t>
  </si>
  <si>
    <t>Bernard-Folliot, Denise::</t>
  </si>
  <si>
    <t>Denise Bernard-Folliot (1921-2015)</t>
  </si>
  <si>
    <t>; Bernard-Folliot, Denise, 1921-2015; Bernard-Folliot, Denise, vertaalster; Bernard-Folliot, Denise 19..-2015; Folliot, Denise|nacido:1921|fallecido:2015-08-05</t>
  </si>
  <si>
    <t>Q110089483</t>
  </si>
  <si>
    <t>Bernardez Sanchis, Carmen:1954:</t>
  </si>
  <si>
    <t>Carmen Bernárdez Sanchís (1954-2018)</t>
  </si>
  <si>
    <t>Q93432331</t>
  </si>
  <si>
    <t>XX1152833</t>
  </si>
  <si>
    <t>Berner, Darya von:1959:</t>
  </si>
  <si>
    <t>Darya von Berner (1959-)</t>
  </si>
  <si>
    <t>artista|artista de performance|videoartista</t>
  </si>
  <si>
    <t>Q30338117</t>
  </si>
  <si>
    <t>XX907012</t>
  </si>
  <si>
    <t>berner-darya-von</t>
  </si>
  <si>
    <t>https://es.wikipedia.org/wiki/Darya_von_Berner</t>
  </si>
  <si>
    <t>https://es.m.wikipedia.org/wiki/Darya_von_Berner</t>
  </si>
  <si>
    <t>Bernhard, Ruth:1905:</t>
  </si>
  <si>
    <t>Ruth Bernhard (1905-2006)</t>
  </si>
  <si>
    <t>Q2177580</t>
  </si>
  <si>
    <t>https://en.wikipedia.org/wiki/Ruth_Bernhard|https://ca.wikipedia.org/wiki/Ruth_Bernhard|https://fr.wikipedia.org/wiki/Ruth_Bernhard|https://de.wikipedia.org/wiki/Ruth_Bernhard|https://ru.wikipedia.org/wiki/%D0%91%D0%B5%D1%80%D0%BD%D0%B0%D1%80%D0%B4,_%D0%A0%D1%83%D1%82</t>
  </si>
  <si>
    <t>https://en.m.wikipedia.org/wiki/Ruth_Bernhard</t>
  </si>
  <si>
    <t>Bernhardt, Sarah:1844:1923</t>
  </si>
  <si>
    <t>Sarah Bernhardt (1844-1923)</t>
  </si>
  <si>
    <t>actriz|actriz de cine|actriz de teatro|bailarina|escritora</t>
  </si>
  <si>
    <t>Q4605</t>
  </si>
  <si>
    <t>XX972653</t>
  </si>
  <si>
    <t>https://es.wikipedia.org/wiki/Sarah_Bernhardt|https://en.wikipedia.org/wiki/Sarah_Bernhardt|https://ca.wikipedia.org/wiki/Sarah_Bernhardt|https://eu.wikipedia.org/wiki/Sarah_Bernhardt|https://gl.wikipedia.org/wiki/Sarah_Bernhardt|https://pt.wikipedia.org/wiki/Sarah_Bernhardt|https://fr.wikipedia.org/wiki/Sarah_Bernhardt|https://it.wikipedia.org/wiki/Sarah_Bernhardt|https://de.wikipedia.org/wiki/Sarah_Bernhardt|https://ru.wikipedia.org/wiki/%D0%91%D0%B5%D1%80%D0%BD%D0%B0%D1%80,_%D0%A1%D0%B0%D1%80%D0%B0|https://ko.wikipedia.org/wiki/%EC%82%AC%EB%9D%BC_%EB%B2%A0%EB%A5%B4%EB%82%98%EB%A5%B4|https://ja.wikipedia.org/wiki/%E3%82%B5%E3%83%A9%E3%83%BB%E3%83%99%E3%83%AB%E3%83%8A%E3%83%BC%E3%83%AB|https://zh.wikipedia.org/wiki/%E8%8E%8E%E6%8B%89%C2%B7%E4%BC%AF%E6%81%A9%E5%93%88%E7%89%B9</t>
  </si>
  <si>
    <t>https://es.wikipedia.org/wiki/Sarah_Bernhardt</t>
  </si>
  <si>
    <t>https://es.m.wikipedia.org/wiki/Sarah_Bernhardt</t>
  </si>
  <si>
    <t>Bernheim, Cathy::</t>
  </si>
  <si>
    <t>Cathy Bernheim (1946-)</t>
  </si>
  <si>
    <t>Escritora y activista feminista francesa</t>
  </si>
  <si>
    <t>activista|escritora</t>
  </si>
  <si>
    <t>Saint-Raphaël</t>
  </si>
  <si>
    <t>Q27701276</t>
  </si>
  <si>
    <t>https://fr.wikipedia.org/wiki/Cathy_Bernheim</t>
  </si>
  <si>
    <t>https://fr.m.wikipedia.org/wiki/Cathy_Bernheim</t>
  </si>
  <si>
    <t>Bernie-Boissard, Catherine::</t>
  </si>
  <si>
    <t>Catherine Bernié-Boissard (1952-)</t>
  </si>
  <si>
    <t>Geógrafa francesa</t>
  </si>
  <si>
    <t>geógrafa|política</t>
  </si>
  <si>
    <t>Q41020635</t>
  </si>
  <si>
    <t>https://fr.wikipedia.org/wiki/Catherine_Berni%C3%A9-Boissard</t>
  </si>
  <si>
    <t>https://fr.m.wikipedia.org/wiki/Catherine_Berni%C3%A9-Boissard</t>
  </si>
  <si>
    <t>Bernier, Carol:1963:</t>
  </si>
  <si>
    <t>Carol Bernier (1963-)</t>
  </si>
  <si>
    <t>Pintora canadiense</t>
  </si>
  <si>
    <t>Q55725663</t>
  </si>
  <si>
    <t>Bernier, Christine::</t>
  </si>
  <si>
    <t>Christine Bernier</t>
  </si>
  <si>
    <t>investigadora|profesora asociada|profesora universitaria</t>
  </si>
  <si>
    <t>Q55722148</t>
  </si>
  <si>
    <t>Bernier, Rosamond:1916:</t>
  </si>
  <si>
    <t>Rosamond Bernier (1916-2016)</t>
  </si>
  <si>
    <t>Periodista, historiadora de arte y escritora estadounidense</t>
  </si>
  <si>
    <t>Germantown</t>
  </si>
  <si>
    <t>Manhattan</t>
  </si>
  <si>
    <t>Q3442257</t>
  </si>
  <si>
    <t>https://es.wikipedia.org/wiki/Rosamond_Bernier|https://en.wikipedia.org/wiki/Rosamond_Bernier|https://fr.wikipedia.org/wiki/Rosamond_Bernier</t>
  </si>
  <si>
    <t>https://es.wikipedia.org/wiki/Rosamond_Bernier</t>
  </si>
  <si>
    <t>https://es.m.wikipedia.org/wiki/Rosamond_Bernier</t>
  </si>
  <si>
    <t>Bernstein, Michele:1932:</t>
  </si>
  <si>
    <t>Michèle Bernstein (1932-)</t>
  </si>
  <si>
    <t>crítica literaria|escritora</t>
  </si>
  <si>
    <t>Q3311578</t>
  </si>
  <si>
    <t>https://es.wikipedia.org/wiki/Mich%C3%A8le_Bernstein|https://en.wikipedia.org/wiki/Mich%C3%A8le_Bernstein|https://fr.wikipedia.org/wiki/Mich%C3%A8le_Bernstein|https://de.wikipedia.org/wiki/Mich%C3%A8le_Bernstein</t>
  </si>
  <si>
    <t>https://es.wikipedia.org/wiki/Mich%C3%A8le_Bernstein</t>
  </si>
  <si>
    <t>https://es.m.wikipedia.org/wiki/Mich%C3%A8le_Bernstein</t>
  </si>
  <si>
    <t>Bernstone, Lisa Birgitta:1911:1992</t>
  </si>
  <si>
    <t>Lisa Fonssagrives (1911-1992)</t>
  </si>
  <si>
    <t>Modelo sueca</t>
  </si>
  <si>
    <t>artista|bailarina|diseñadora de moda|modelo</t>
  </si>
  <si>
    <t>Vasa parish</t>
  </si>
  <si>
    <t>Q256388</t>
  </si>
  <si>
    <t>https://es.wikipedia.org/wiki/Lisa_Fonssagrives|https://en.wikipedia.org/wiki/Lisa_Fonssagrives|https://gl.wikipedia.org/wiki/Lisa_Fonssagrives|https://pt.wikipedia.org/wiki/Lisa_Fonssagrives|https://fr.wikipedia.org/wiki/Lisa_Fonssagrives|https://it.wikipedia.org/wiki/Lisa_Fonssagrives|https://de.wikipedia.org/wiki/Lisa_Fonssagrives|https://ru.wikipedia.org/wiki/%D0%A4%D0%BE%D0%BD%D1%81%D0%B0%D0%B3%D1%80%D0%B8%D0%B2%D1%81,_%D0%9B%D0%B8%D0%B7%D0%B0|https://ko.wikipedia.org/wiki/%EB%A6%AC%EC%82%AC_%ED%8F%B0%EC%82%AC%EA%B7%B8%EB%A6%AC%EB%B8%8C%EC%8A%A4|https://ja.wikipedia.org/wiki/%E3%83%AA%E3%82%B5%E3%83%BB%E3%83%95%E3%82%A9%E3%83%B3%E3%82%B5%E3%82%B0%E3%83%AA%E3%83%BC%E3%83%B4%E3%82%B9</t>
  </si>
  <si>
    <t>https://es.wikipedia.org/wiki/Lisa_Fonssagrives</t>
  </si>
  <si>
    <t>https://es.m.wikipedia.org/wiki/Lisa_Fonssagrives</t>
  </si>
  <si>
    <t>Berr de Turique, Marcelle:1894:1991</t>
  </si>
  <si>
    <t>Marcelle Berr de Turique (1894-1991)</t>
  </si>
  <si>
    <t>|1894|1991</t>
  </si>
  <si>
    <t>crítica de arte|galerista</t>
  </si>
  <si>
    <t>Q67204859</t>
  </si>
  <si>
    <t>Berswordt-Wallrabe, Kornelia von::</t>
  </si>
  <si>
    <t>Kornelia von Berswordt-Wallrabe (1944-)</t>
  </si>
  <si>
    <t>Żagań</t>
  </si>
  <si>
    <t>Q15431332</t>
  </si>
  <si>
    <t>https://de.wikipedia.org/wiki/Kornelia_von_Berswordt-Wallrabe</t>
  </si>
  <si>
    <t>https://de.m.wikipedia.org/wiki/Kornelia_von_Berswordt-Wallrabe</t>
  </si>
  <si>
    <t>Berswordt-Wallrabe, Silke von::</t>
  </si>
  <si>
    <t>Silke von Berswordt-Wallrabe (1970-)</t>
  </si>
  <si>
    <t>Essen</t>
  </si>
  <si>
    <t>Q95196951</t>
  </si>
  <si>
    <t>https://de.wikipedia.org/wiki/Silke_von_Berswordt-Wallrabe</t>
  </si>
  <si>
    <t>https://de.m.wikipedia.org/wiki/Silke_von_Berswordt-Wallrabe</t>
  </si>
  <si>
    <t>Bert, Lore:1936:</t>
  </si>
  <si>
    <t>Lore Bert (1936-)</t>
  </si>
  <si>
    <t>artista|artista de instalaciones|escultora|pintora</t>
  </si>
  <si>
    <t>Gießen</t>
  </si>
  <si>
    <t>Q1869931</t>
  </si>
  <si>
    <t>https://es.wikipedia.org/wiki/Lore_Bert|https://de.wikipedia.org/wiki/Lore_Bert</t>
  </si>
  <si>
    <t>https://es.wikipedia.org/wiki/Lore_Bert</t>
  </si>
  <si>
    <t>https://es.m.wikipedia.org/wiki/Lore_Bert</t>
  </si>
  <si>
    <t>Berta, Ema:1944:</t>
  </si>
  <si>
    <t>Ema Berta (1944-)</t>
  </si>
  <si>
    <t>Pintora portuguesa</t>
  </si>
  <si>
    <t>Q10272204</t>
  </si>
  <si>
    <t>https://pt.wikipedia.org/wiki/Ema_Berta</t>
  </si>
  <si>
    <t>https://pt.m.wikipedia.org/wiki/Ema_Berta</t>
  </si>
  <si>
    <t>Berto, Juliet:1947:1990</t>
  </si>
  <si>
    <t>Juliet Berto (1947-1990)</t>
  </si>
  <si>
    <t>Actriz, guionista y directora de cine francesa</t>
  </si>
  <si>
    <t>actriz|actriz de cine|directora de cine|guionista</t>
  </si>
  <si>
    <t>Breux-Jouy</t>
  </si>
  <si>
    <t>Q440036</t>
  </si>
  <si>
    <t>XX1578786</t>
  </si>
  <si>
    <t>https://es.wikipedia.org/wiki/Juliet_Berto|https://en.wikipedia.org/wiki/Juliet_Berto|https://pt.wikipedia.org/wiki/Juliet_Berto|https://fr.wikipedia.org/wiki/Juliet_Berto|https://it.wikipedia.org/wiki/Juliet_Berto|https://de.wikipedia.org/wiki/Juliet_Berto|https://ru.wikipedia.org/wiki/%D0%96%D1%8E%D0%BB%D1%8C%D0%B5%D1%82_%D0%91%D0%B5%D1%80%D1%82%D0%BE|https://ko.wikipedia.org/wiki/%EC%A5%98%EB%A6%AC%EC%97%90%ED%8A%B8_%EB%B2%A0%EB%A5%B4%ED%86%A0|https://ja.wikipedia.org/wiki/%E3%82%B8%E3%83%A5%E3%83%AA%E3%82%A8%E3%83%83%E3%83%88%E3%83%BB%E3%83%99%E3%83%AB%E3%83%88</t>
  </si>
  <si>
    <t>https://es.wikipedia.org/wiki/Juliet_Berto</t>
  </si>
  <si>
    <t>https://es.m.wikipedia.org/wiki/Juliet_Berto</t>
  </si>
  <si>
    <t>Bertolotti, Isabelle::</t>
  </si>
  <si>
    <t>Isabelle Bertolotti</t>
  </si>
  <si>
    <t>Q61740763</t>
  </si>
  <si>
    <t>https://fr.wikipedia.org/wiki/Isabelle_Bertolotti</t>
  </si>
  <si>
    <t>https://fr.m.wikipedia.org/wiki/Isabelle_Bertolotti</t>
  </si>
  <si>
    <t>Bertrana, Aurora:1892:1974</t>
  </si>
  <si>
    <t>Aurora Bertrana (1892-1974)</t>
  </si>
  <si>
    <t>Escritora catalana (1892-1974)</t>
  </si>
  <si>
    <t>exploradora|música de jazz|novelista|violonchelista</t>
  </si>
  <si>
    <t>Gerona</t>
  </si>
  <si>
    <t>Berga</t>
  </si>
  <si>
    <t>Q8209355</t>
  </si>
  <si>
    <t>XX1719980</t>
  </si>
  <si>
    <t>https://es.wikipedia.org/wiki/Aurora_Bertrana|https://en.wikipedia.org/wiki/Aurora_Bertrana|https://ca.wikipedia.org/wiki/Aurora_Bertrana_i_Salazar|https://eu.wikipedia.org/wiki/Aurora_Bertrana|https://gl.wikipedia.org/wiki/Aurora_Bertrana|https://fr.wikipedia.org/wiki/Aurora_Bertrana</t>
  </si>
  <si>
    <t>https://es.wikipedia.org/wiki/Aurora_Bertrana</t>
  </si>
  <si>
    <t>https://es.m.wikipedia.org/wiki/Aurora_Bertrana</t>
  </si>
  <si>
    <t>Bertrand Dorleac, Laurence:1957:</t>
  </si>
  <si>
    <t>Laurence Bertrand Dorléac (1957-)</t>
  </si>
  <si>
    <t>Historiadora del arte y autora francesa</t>
  </si>
  <si>
    <t>comisaria de exposiciones|historiadora del arte|professeur des universités</t>
  </si>
  <si>
    <t>Q3218857</t>
  </si>
  <si>
    <t>XX1077614</t>
  </si>
  <si>
    <t>https://en.wikipedia.org/wiki/Laurence_Bertrand_Dorl%C3%A9ac|https://fr.wikipedia.org/wiki/Laurence_Bertrand_Dorl%C3%A9ac</t>
  </si>
  <si>
    <t>https://en.m.wikipedia.org/wiki/Laurence_Bertrand_Dorl%C3%A9ac</t>
  </si>
  <si>
    <t>Bertron, Aurelia::</t>
  </si>
  <si>
    <t>Aurelia Bertron (1957-)</t>
  </si>
  <si>
    <t>Diseñadora alemana. Publicaciones en el campo de las exposiciones y la museografía.</t>
  </si>
  <si>
    <t>diseñadora</t>
  </si>
  <si>
    <t>Q112499112</t>
  </si>
  <si>
    <t>Besouchet, Lidia::</t>
  </si>
  <si>
    <t>Lidia Besouchet (1908-1997)</t>
  </si>
  <si>
    <t>; Besouchet, Lidia, 1908-1997; Besouchet, Lidia 1908-; Besouchet, Lídia (Lídia), 1908-; Besouchet, Lidia, 1910-|nacido:1908|fallecido:1997</t>
  </si>
  <si>
    <t>Q59529958</t>
  </si>
  <si>
    <t>Bessonova, Marina Aleksandrovna::</t>
  </si>
  <si>
    <t>Marina Bessonova (1945-2001)</t>
  </si>
  <si>
    <t>Historiadora del arte de Rusia (1945-2001)</t>
  </si>
  <si>
    <t>Q4085852</t>
  </si>
  <si>
    <t>XX1136881</t>
  </si>
  <si>
    <t>https://ru.wikipedia.org/wiki/%D0%91%D0%B5%D1%81%D1%81%D0%BE%D0%BD%D0%BE%D0%B2%D0%B0,_%D0%9C%D0%B0%D1%80%D0%B8%D0%BD%D0%B0_%D0%90%D0%BB%D0%B5%D0%BA%D1%81%D0%B0%D0%BD%D0%B4%D1%80%D0%BE%D0%B2%D0%BD%D0%B0</t>
  </si>
  <si>
    <t>https://ru.m.wikipedia.org/wiki/%D0%91%D0%B5%D1%81%D1%81%D0%BE%D0%BD%D0%BE%D0%B2%D0%B0,_%D0%9C%D0%B0%D1%80%D0%B8%D0%BD%D0%B0_%D0%90%D0%BB%D0%B5%D0%BA%D1%81%D0%B0%D0%BD%D0%B4%D1%80%D0%BE%D0%B2%D0%BD%D0%B0</t>
  </si>
  <si>
    <t>Bessouet, Norma::</t>
  </si>
  <si>
    <t>Norma Bessouet (1947-2018)</t>
  </si>
  <si>
    <t>Artista argentina</t>
  </si>
  <si>
    <t>Q9050647</t>
  </si>
  <si>
    <t>https://es.wikipedia.org/wiki/Norma_Bessouet|https://en.wikipedia.org/wiki/Norma_Bessouet|https://pt.wikipedia.org/wiki/Norma_Bessouet|https://fr.wikipedia.org/wiki/Norma_Bessouet</t>
  </si>
  <si>
    <t>https://es.wikipedia.org/wiki/Norma_Bessouet</t>
  </si>
  <si>
    <t>https://es.m.wikipedia.org/wiki/Norma_Bessouet</t>
  </si>
  <si>
    <t>Bestgen, Ulrike::</t>
  </si>
  <si>
    <t>Ulrike Bestgen (1960-)</t>
  </si>
  <si>
    <t>Historiadora del arte y conservadora de museos, especializada en arte del siglo XX.</t>
  </si>
  <si>
    <t>Q112483036</t>
  </si>
  <si>
    <t>Betancourt-Nuñez, Gabriele::</t>
  </si>
  <si>
    <t>Gabriele Betancourt Nuñez (1951-)</t>
  </si>
  <si>
    <t>Historiadora alemán</t>
  </si>
  <si>
    <t>Tubinga</t>
  </si>
  <si>
    <t>Q62225295</t>
  </si>
  <si>
    <t>https://de.wikipedia.org/wiki/Gabriele_Betancourt_Nu%C3%B1ez</t>
  </si>
  <si>
    <t>https://de.m.wikipedia.org/wiki/Gabriele_Betancourt_Nu%C3%B1ez</t>
  </si>
  <si>
    <t>Bettelheim, Judith::</t>
  </si>
  <si>
    <t>Judith Bettelheim (1944-)</t>
  </si>
  <si>
    <t>(nacida en 1944)</t>
  </si>
  <si>
    <t>Q55942953</t>
  </si>
  <si>
    <t>XX856547</t>
  </si>
  <si>
    <t>Betterton, Rosemary::</t>
  </si>
  <si>
    <t>Rosemary Betterton (1951-)</t>
  </si>
  <si>
    <t>Q52578136</t>
  </si>
  <si>
    <t>https://en.wikipedia.org/wiki/Rosemary_Betterton</t>
  </si>
  <si>
    <t>https://en.m.wikipedia.org/wiki/Rosemary_Betterton</t>
  </si>
  <si>
    <t>Betti, Laura:1934:2004</t>
  </si>
  <si>
    <t>Laura Betti (1927-2004)</t>
  </si>
  <si>
    <t>Actriz italiana</t>
  </si>
  <si>
    <t>actriz|actriz de cine|actriz de teatro|actriz de voz|directora de cine|guionista</t>
  </si>
  <si>
    <t>Q285431</t>
  </si>
  <si>
    <t>XX1505118</t>
  </si>
  <si>
    <t>https://es.wikipedia.org/wiki/Laura_Betti|https://en.wikipedia.org/wiki/Laura_Betti|https://ca.wikipedia.org/wiki/Laura_Betti|https://eu.wikipedia.org/wiki/Laura_Betti|https://fr.wikipedia.org/wiki/Laura_Betti|https://it.wikipedia.org/wiki/Laura_Betti|https://de.wikipedia.org/wiki/Laura_Betti|https://ru.wikipedia.org/wiki/%D0%91%D0%B5%D1%82%D1%82%D0%B8,_%D0%9B%D0%B0%D1%83%D1%80%D0%B0|https://ko.wikipedia.org/wiki/%EB%9D%BC%EC%9A%B0%EB%9D%BC_%EB%B2%A0%ED%8B%B0|https://zh.wikipedia.org/wiki/%E5%8A%B3%E6%8B%89%C2%B7%E8%B4%9D%E8%92%82</t>
  </si>
  <si>
    <t>https://es.wikipedia.org/wiki/Laura_Betti</t>
  </si>
  <si>
    <t>https://es.m.wikipedia.org/wiki/Laura_Betti</t>
  </si>
  <si>
    <t>Bewick, Pauline:1935:</t>
  </si>
  <si>
    <t>Pauline Bewick (1935-)</t>
  </si>
  <si>
    <t>Q15515258</t>
  </si>
  <si>
    <t>https://en.wikipedia.org/wiki/Pauline_Bewick</t>
  </si>
  <si>
    <t>https://en.m.wikipedia.org/wiki/Pauline_Bewick</t>
  </si>
  <si>
    <t>Beyeler, Hildy::</t>
  </si>
  <si>
    <t>Hildy Beyeler (1921-2008)</t>
  </si>
  <si>
    <t>Comerciante de arte y conocedora (1921-2008)</t>
  </si>
  <si>
    <t>marchante de arte</t>
  </si>
  <si>
    <t>Riehen</t>
  </si>
  <si>
    <t>Q1296917</t>
  </si>
  <si>
    <t>https://de.wikipedia.org/wiki/Hildy_Beyeler</t>
  </si>
  <si>
    <t>https://de.m.wikipedia.org/wiki/Hildy_Beyeler</t>
  </si>
  <si>
    <t>Beyerle, Tulga::</t>
  </si>
  <si>
    <t>Tulga Beyerle (1964-)</t>
  </si>
  <si>
    <t>Diseñadora austriaca</t>
  </si>
  <si>
    <t>diseñadora industrial</t>
  </si>
  <si>
    <t>Q73512913</t>
  </si>
  <si>
    <t>https://de.wikipedia.org/wiki/Tulga_Beyerle</t>
  </si>
  <si>
    <t>https://de.m.wikipedia.org/wiki/Tulga_Beyerle</t>
  </si>
  <si>
    <t>Bhattacharya-Stettler, Therese:1949:</t>
  </si>
  <si>
    <t>Therese Bhattacharya-Stettler (1949-)</t>
  </si>
  <si>
    <t>Q95191534</t>
  </si>
  <si>
    <t>XX4954665</t>
  </si>
  <si>
    <t>Biamino, Bruna:1956:</t>
  </si>
  <si>
    <t>Bruna Biamino (1956-)</t>
  </si>
  <si>
    <t>Q113795258</t>
  </si>
  <si>
    <t>Bidaut, Jayne Hinds:1965:</t>
  </si>
  <si>
    <t>Jayne Hinds Bidaut (1965-)</t>
  </si>
  <si>
    <t>Fotógrafa estadounidense, nacida en 1965</t>
  </si>
  <si>
    <t>Fort Worth</t>
  </si>
  <si>
    <t>Q105797443</t>
  </si>
  <si>
    <t>Biddle, Flora Miller::</t>
  </si>
  <si>
    <t>Flora Miller Biddle (1928-)</t>
  </si>
  <si>
    <t>Autora y filántropa estadounidense</t>
  </si>
  <si>
    <t>Q98185605</t>
  </si>
  <si>
    <t>https://en.wikipedia.org/wiki/Flora_Miller_Biddle</t>
  </si>
  <si>
    <t>https://en.m.wikipedia.org/wiki/Flora_Miller_Biddle</t>
  </si>
  <si>
    <t>Biel Ibañez, Maria Pilar:1966:</t>
  </si>
  <si>
    <t>María Pilar Biel Ibáñez (1966-)</t>
  </si>
  <si>
    <t>1966-</t>
  </si>
  <si>
    <t>Q53548566</t>
  </si>
  <si>
    <t>XX1047388</t>
  </si>
  <si>
    <t>Biemann, Ursula:1955:</t>
  </si>
  <si>
    <t>Ursula Biemann (1955-)</t>
  </si>
  <si>
    <t>Videasta y teórica del arte suiza</t>
  </si>
  <si>
    <t>artista visual|comisaria de exposiciones|conservadora de museo|productora de televisión|teórica del arte|videoartista</t>
  </si>
  <si>
    <t>Q22965287</t>
  </si>
  <si>
    <t>https://en.wikipedia.org/wiki/Ursula_Biemann|https://ca.wikipedia.org/wiki/Ursula_Biemann|https://de.wikipedia.org/wiki/Ursula_Biemann</t>
  </si>
  <si>
    <t>https://en.m.wikipedia.org/wiki/Ursula_Biemann</t>
  </si>
  <si>
    <t>Bien, Ania:1946:</t>
  </si>
  <si>
    <t>Ania Bien (1946-)</t>
  </si>
  <si>
    <t>Cracovia</t>
  </si>
  <si>
    <t>Q4764422</t>
  </si>
  <si>
    <t>https://en.wikipedia.org/wiki/Ania_Bien</t>
  </si>
  <si>
    <t>https://en.m.wikipedia.org/wiki/Ania_Bien</t>
  </si>
  <si>
    <t>Bienert, Dorothee::</t>
  </si>
  <si>
    <t>Dorothee Bienert (1966-)</t>
  </si>
  <si>
    <t>Q113765339</t>
  </si>
  <si>
    <t>Biermann, Aenne:1898:1933</t>
  </si>
  <si>
    <t>Aenne Biermann (1898-1933)</t>
  </si>
  <si>
    <t>Goch</t>
  </si>
  <si>
    <t>Gera</t>
  </si>
  <si>
    <t>Q70121</t>
  </si>
  <si>
    <t>https://en.wikipedia.org/wiki/Aenne_Biermann|https://ca.wikipedia.org/wiki/Aenne_Biermann|https://fr.wikipedia.org/wiki/Aenne_Biermann|https://it.wikipedia.org/wiki/Aenne_Biermann|https://de.wikipedia.org/wiki/Aenne_Biermann|https://ru.wikipedia.org/wiki/%D0%91%D0%B8%D1%80%D0%BC%D0%B0%D0%BD,_%D0%AD%D0%BD%D0%BD%D0%B5</t>
  </si>
  <si>
    <t>https://en.m.wikipedia.org/wiki/Aenne_Biermann</t>
  </si>
  <si>
    <t>Bignardi, Irene::</t>
  </si>
  <si>
    <t>Irene Bignardi (1943-)</t>
  </si>
  <si>
    <t>Crítica de cine italiana, actriz.</t>
  </si>
  <si>
    <t>crítico de cine|periodista</t>
  </si>
  <si>
    <t>Q2901332</t>
  </si>
  <si>
    <t>https://it.wikipedia.org/wiki/Irene_Bignardi</t>
  </si>
  <si>
    <t>https://it.m.wikipedia.org/wiki/Irene_Bignardi</t>
  </si>
  <si>
    <t>Bijsterveld, Karin:1961:</t>
  </si>
  <si>
    <t>Karin Bijsterveld (1961-)</t>
  </si>
  <si>
    <t>Profesora universitaria neerlandesa</t>
  </si>
  <si>
    <t>Q27735308</t>
  </si>
  <si>
    <t>https://en.wikipedia.org/wiki/Karin_Bijsterveld</t>
  </si>
  <si>
    <t>https://en.m.wikipedia.org/wiki/Karin_Bijsterveld</t>
  </si>
  <si>
    <t>Bilger, Margret:1904:1971</t>
  </si>
  <si>
    <t>Margret Bilger (1904-1971)</t>
  </si>
  <si>
    <t>artista|artista textil|diseñadora gráfico|grabadora sobre madera|vitralista</t>
  </si>
  <si>
    <t>Graz</t>
  </si>
  <si>
    <t>Schärding</t>
  </si>
  <si>
    <t>Q1787086</t>
  </si>
  <si>
    <t>XX1775621</t>
  </si>
  <si>
    <t>https://fr.wikipedia.org/wiki/Margret_Bilger|https://de.wikipedia.org/wiki/Margret_Bilger</t>
  </si>
  <si>
    <t>https://fr.m.wikipedia.org/wiki/Margret_Bilger</t>
  </si>
  <si>
    <t>Billeter, Erika:1927:</t>
  </si>
  <si>
    <t>Erika Billeter (1927-2011)</t>
  </si>
  <si>
    <t>Historiadora del arte alemana, crítica de arte y directora de museo (1927-2011)</t>
  </si>
  <si>
    <t>Colonia</t>
  </si>
  <si>
    <t>Saint-Légier-La Chiésaz</t>
  </si>
  <si>
    <t>Q3056590</t>
  </si>
  <si>
    <t>XX1139826</t>
  </si>
  <si>
    <t>https://en.wikipedia.org/wiki/Erika_Billeter|https://fr.wikipedia.org/wiki/Erika_Billeter|https://de.wikipedia.org/wiki/Erika_Billeter</t>
  </si>
  <si>
    <t>https://en.m.wikipedia.org/wiki/Erika_Billeter</t>
  </si>
  <si>
    <t>Billing, Johanna:1973:</t>
  </si>
  <si>
    <t>Johanna Billing (1973-)</t>
  </si>
  <si>
    <t>artista|artista visual|directora de cine|productora de televisión|videoartista</t>
  </si>
  <si>
    <t>Jönköping</t>
  </si>
  <si>
    <t>Q531113</t>
  </si>
  <si>
    <t>https://en.wikipedia.org/wiki/Johanna_Billing|https://de.wikipedia.org/wiki/Johanna_Billing</t>
  </si>
  <si>
    <t>https://en.m.wikipedia.org/wiki/Johanna_Billing</t>
  </si>
  <si>
    <t>Billy, Vanessa:1978:</t>
  </si>
  <si>
    <t>Vanessa Billy (1978-)</t>
  </si>
  <si>
    <t>Q85093156</t>
  </si>
  <si>
    <t>Bilski, Emily D.:1956:</t>
  </si>
  <si>
    <t>Emily D. Bilski (1956-)</t>
  </si>
  <si>
    <t>Tesis en el campo de la sociología de la cultura</t>
  </si>
  <si>
    <t>Q112381930</t>
  </si>
  <si>
    <t>Bing, Gertrud::</t>
  </si>
  <si>
    <t>Gertrud Bing (1892-1964)</t>
  </si>
  <si>
    <t>Académica, bibliotecaria e historiadora del arte alemana</t>
  </si>
  <si>
    <t>bibliotecaria|editora|historiadora del arte|profesora universitaria</t>
  </si>
  <si>
    <t>Hamburgo</t>
  </si>
  <si>
    <t>Q66462</t>
  </si>
  <si>
    <t>https://es.wikipedia.org/wiki/Gertrud_Bing|https://en.wikipedia.org/wiki/Gertrud_Bing|https://ca.wikipedia.org/wiki/Gertrud_Bing|https://pt.wikipedia.org/wiki/Gertrud_Bing|https://fr.wikipedia.org/wiki/Gertrud_Bing|https://it.wikipedia.org/wiki/Gertrud_Bing|https://de.wikipedia.org/wiki/Gertrud_Bing</t>
  </si>
  <si>
    <t>https://es.wikipedia.org/wiki/Gertrud_Bing</t>
  </si>
  <si>
    <t>https://es.m.wikipedia.org/wiki/Gertrud_Bing</t>
  </si>
  <si>
    <t>Bing, Ilse:1899:1998</t>
  </si>
  <si>
    <t>Ilse Bing (1899-1998)</t>
  </si>
  <si>
    <t>Q85719</t>
  </si>
  <si>
    <t>XX1037668</t>
  </si>
  <si>
    <t>https://es.wikipedia.org/wiki/Ilse_Bing|https://en.wikipedia.org/wiki/Ilse_Bing|https://ca.wikipedia.org/wiki/Ilse_Bing|https://gl.wikipedia.org/wiki/Ilse_Bing|https://fr.wikipedia.org/wiki/Ilse_Bing|https://de.wikipedia.org/wiki/Ilse_Bing|https://ru.wikipedia.org/wiki/%D0%91%D0%B8%D0%BD%D0%B3,_%D0%98%D0%BB%D1%8C%D0%B7%D0%B0</t>
  </si>
  <si>
    <t>https://es.wikipedia.org/wiki/Ilse_Bing</t>
  </si>
  <si>
    <t>https://es.m.wikipedia.org/wiki/Ilse_Bing</t>
  </si>
  <si>
    <t>Bippus, Elke::</t>
  </si>
  <si>
    <t>Elke Bippus (1963-)</t>
  </si>
  <si>
    <t>Q113778714</t>
  </si>
  <si>
    <t>Birkin, Jane:1946:</t>
  </si>
  <si>
    <t>Jane Birkin (1946-)</t>
  </si>
  <si>
    <t>Actriz y cantante anglo-francesa</t>
  </si>
  <si>
    <t>actriz|artista discográfica|cantante|directora de cine|fotomodelo|guionista</t>
  </si>
  <si>
    <t>Marylebone</t>
  </si>
  <si>
    <t>Q212873</t>
  </si>
  <si>
    <t>XX886395</t>
  </si>
  <si>
    <t>https://es.wikipedia.org/wiki/Jane_Birkin|https://en.wikipedia.org/wiki/Jane_Birkin|https://ca.wikipedia.org/wiki/Jane_Birkin|https://eu.wikipedia.org/wiki/Jane_Birkin|https://gl.wikipedia.org/wiki/Jane_Birkin|https://pt.wikipedia.org/wiki/Jane_Birkin|https://fr.wikipedia.org/wiki/Jane_Birkin|https://it.wikipedia.org/wiki/Jane_Birkin|https://de.wikipedia.org/wiki/Jane_Birkin|https://ru.wikipedia.org/wiki/%D0%91%D0%B8%D1%80%D0%BA%D0%B8%D0%BD,_%D0%94%D0%B6%D0%B5%D0%B9%D0%BD|https://ko.wikipedia.org/wiki/%EC%A0%9C%EC%9D%B8_%EB%B2%84%ED%82%A8|https://ja.wikipedia.org/wiki/%E3%82%B8%E3%82%A7%E3%83%BC%E3%83%B3%E3%83%BB%E3%83%90%E3%83%BC%E3%82%AD%E3%83%B3|https://zh.wikipedia.org/wiki/%E7%8F%8D%C2%B7%E6%9F%8F%E9%87%91</t>
  </si>
  <si>
    <t>https://es.wikipedia.org/wiki/Jane_Birkin</t>
  </si>
  <si>
    <t>https://es.m.wikipedia.org/wiki/Jane_Birkin</t>
  </si>
  <si>
    <t>Birnbaum, Dara:1946:</t>
  </si>
  <si>
    <t>Dara Birnbaum (1946-)</t>
  </si>
  <si>
    <t>artista|artista de instalaciones|artista visual|productora de televisión|videoartista</t>
  </si>
  <si>
    <t>Q3702470</t>
  </si>
  <si>
    <t>XX857706</t>
  </si>
  <si>
    <t>birnbaum-dara</t>
  </si>
  <si>
    <t>https://es.wikipedia.org/wiki/Dara_Birnbaum|https://en.wikipedia.org/wiki/Dara_Birnbaum|https://ca.wikipedia.org/wiki/Dara_Birnbaum|https://it.wikipedia.org/wiki/Dara_Birnbaum|https://de.wikipedia.org/wiki/Dara_Birnbaum</t>
  </si>
  <si>
    <t>https://es.wikipedia.org/wiki/Dara_Birnbaum</t>
  </si>
  <si>
    <t>https://es.m.wikipedia.org/wiki/Dara_Birnbaum</t>
  </si>
  <si>
    <t>Birnbaum, Phyllis::</t>
  </si>
  <si>
    <t>Phyllis Birnbaum</t>
  </si>
  <si>
    <t>biógrafa|japonóloga|novelista|periodista|traductora</t>
  </si>
  <si>
    <t>Q110373759</t>
  </si>
  <si>
    <t>Birthalmer, Antje::</t>
  </si>
  <si>
    <t>Antje Birthälmer</t>
  </si>
  <si>
    <t>Q95747453</t>
  </si>
  <si>
    <t>Bisanz-Prakken, Marian:1947:</t>
  </si>
  <si>
    <t>Marian Bisanz-Prakken (1947-)</t>
  </si>
  <si>
    <t>Galerista austriaca</t>
  </si>
  <si>
    <t>Q112409788</t>
  </si>
  <si>
    <t>Bishop, Claire::</t>
  </si>
  <si>
    <t>Claire Bishop (1971-)</t>
  </si>
  <si>
    <t>Q19666872</t>
  </si>
  <si>
    <t>https://es.wikipedia.org/wiki/Claire_Bishop|https://en.wikipedia.org/wiki/Claire_Bishop|https://ja.wikipedia.org/wiki/%E3%82%AF%E3%83%AC%E3%82%A2%E3%83%BB%E3%83%93%E3%82%B7%E3%83%A7%E3%83%83%E3%83%97</t>
  </si>
  <si>
    <t>https://es.wikipedia.org/wiki/Claire_Bishop</t>
  </si>
  <si>
    <t>https://es.m.wikipedia.org/wiki/Claire_Bishop</t>
  </si>
  <si>
    <t>Bishop, Isabel:1902:1988</t>
  </si>
  <si>
    <t>Isabel Bishop (1902-1988)</t>
  </si>
  <si>
    <t>Q6077568</t>
  </si>
  <si>
    <t>https://es.wikipedia.org/wiki/Isabel_Bishop|https://en.wikipedia.org/wiki/Isabel_Bishop|https://eu.wikipedia.org/wiki/Isabel_Bishop|https://fr.wikipedia.org/wiki/Isabel_Bishop</t>
  </si>
  <si>
    <t>https://es.wikipedia.org/wiki/Isabel_Bishop</t>
  </si>
  <si>
    <t>https://es.m.wikipedia.org/wiki/Isabel_Bishop</t>
  </si>
  <si>
    <t>Bisilliat, Maureen:1931:</t>
  </si>
  <si>
    <t>Maureen Bisilliat (1931-)</t>
  </si>
  <si>
    <t>Fotógrafa anglo brasileña</t>
  </si>
  <si>
    <t>Englefield Green</t>
  </si>
  <si>
    <t>Q10327528</t>
  </si>
  <si>
    <t>https://en.wikipedia.org/wiki/Maureen_Bisilliat|https://pt.wikipedia.org/wiki/Maureen_Bisilliat</t>
  </si>
  <si>
    <t>https://en.m.wikipedia.org/wiki/Maureen_Bisilliat</t>
  </si>
  <si>
    <t>Bismarck, Beatrice von::</t>
  </si>
  <si>
    <t>Beatrice von Bismarck (1959-)</t>
  </si>
  <si>
    <t>comisaria de exposiciones|historiadora del arte|profesora universitaria|publicista</t>
  </si>
  <si>
    <t>Wiesbaden</t>
  </si>
  <si>
    <t>Q15990483</t>
  </si>
  <si>
    <t>https://en.wikipedia.org/wiki/Beatrice_von_Bismarck|https://de.wikipedia.org/wiki/Beatrice_von_Bismarck</t>
  </si>
  <si>
    <t>https://en.m.wikipedia.org/wiki/Beatrice_von_Bismarck</t>
  </si>
  <si>
    <t>Bisquert Santiago, Adriana:1941:</t>
  </si>
  <si>
    <t>Adriana Bisquert Santiago (1941-)</t>
  </si>
  <si>
    <t>Arquitecta española 1941-</t>
  </si>
  <si>
    <t>Q81053401</t>
  </si>
  <si>
    <t>XX876249</t>
  </si>
  <si>
    <t>Bitner, Rhona::</t>
  </si>
  <si>
    <t>Rhona Bitner (1960-)</t>
  </si>
  <si>
    <t>Q61409263</t>
  </si>
  <si>
    <t>XX1328233</t>
  </si>
  <si>
    <t>Bitter, Naomi:1936:</t>
  </si>
  <si>
    <t>Naomi Bitter (1936-)</t>
  </si>
  <si>
    <t>Escultora</t>
  </si>
  <si>
    <t>Q6671719</t>
  </si>
  <si>
    <t>Bizot, Beatrice:1966:</t>
  </si>
  <si>
    <t>Béatrice Bizot (1966-)</t>
  </si>
  <si>
    <t>escultora|historiadora del arte</t>
  </si>
  <si>
    <t>Q30018390</t>
  </si>
  <si>
    <t>https://ca.wikipedia.org/wiki/B%C3%A9atrice_Bizot</t>
  </si>
  <si>
    <t>https://ca.m.wikipedia.org/wiki/B%C3%A9atrice_Bizot</t>
  </si>
  <si>
    <t>Bjellas Gilje, Karianne::</t>
  </si>
  <si>
    <t>Karianne Bjellås Gilje (1969-)</t>
  </si>
  <si>
    <t>Directora ejecutiva noruega</t>
  </si>
  <si>
    <t>directora ejecutiva</t>
  </si>
  <si>
    <t>Q16898812</t>
  </si>
  <si>
    <t>Bjork, Anita:1923:</t>
  </si>
  <si>
    <t>Anita Björk (1923-2012)</t>
  </si>
  <si>
    <t>actriz|actriz de cine|actriz de teatro|actriz de televisión</t>
  </si>
  <si>
    <t>Tällberg</t>
  </si>
  <si>
    <t>Q237766</t>
  </si>
  <si>
    <t>XX1748962</t>
  </si>
  <si>
    <t>https://es.wikipedia.org/wiki/Anita_Bj%C3%B6rk|https://en.wikipedia.org/wiki/Anita_Bj%C3%B6rk|https://ca.wikipedia.org/wiki/Anita_Bj%C3%B6rk|https://pt.wikipedia.org/wiki/Anita_Bj%C3%B6rk|https://fr.wikipedia.org/wiki/Anita_Bj%C3%B6rk|https://it.wikipedia.org/wiki/Anita_Bj%C3%B6rk|https://de.wikipedia.org/wiki/Anita_Bj%C3%B6rk|https://ru.wikipedia.org/wiki/%D0%91%D1%8C%D1%91%D1%80%D0%BA,_%D0%90%D0%BD%D0%B8%D1%82%D0%B0|https://ko.wikipedia.org/wiki/%EC%95%84%EB%8B%88%ED%83%80_%EB%B9%84%EC%97%90%EB%A5%B4%ED%81%AC</t>
  </si>
  <si>
    <t>https://es.wikipedia.org/wiki/Anita_Bj%C3%B6rk</t>
  </si>
  <si>
    <t>https://es.m.wikipedia.org/wiki/Anita_Bj%C3%B6rk</t>
  </si>
  <si>
    <t>Bjork, Christina::</t>
  </si>
  <si>
    <t>Christina Björk (1938-)</t>
  </si>
  <si>
    <t>Directora de cine, autora y periodista sueca.</t>
  </si>
  <si>
    <t>autora|directora de cine|guionista|periodista</t>
  </si>
  <si>
    <t>Q4939263</t>
  </si>
  <si>
    <t>https://en.wikipedia.org/wiki/Christina_Bj%C3%B6rk</t>
  </si>
  <si>
    <t>https://en.m.wikipedia.org/wiki/Christina_Bj%C3%B6rk</t>
  </si>
  <si>
    <t>Blaas-Pratscher, Katharina::</t>
  </si>
  <si>
    <t>Katharina Blaas-Pratscher (1954-)</t>
  </si>
  <si>
    <t>Historiadora del arte y filóloga austriaca</t>
  </si>
  <si>
    <t>filóloga|historiadora del arte</t>
  </si>
  <si>
    <t>Q112471666</t>
  </si>
  <si>
    <t>Black, Barbara J.:1962:</t>
  </si>
  <si>
    <t>Barbara J. Black (1962-)</t>
  </si>
  <si>
    <t>Profesora estadounidense de literatura inglesa</t>
  </si>
  <si>
    <t>Q112467156</t>
  </si>
  <si>
    <t>Black, Mary::</t>
  </si>
  <si>
    <t>Mary Black (1922-1992)</t>
  </si>
  <si>
    <t>Pittsfield</t>
  </si>
  <si>
    <t>Q45196266</t>
  </si>
  <si>
    <t>https://en.wikipedia.org/wiki/Mary_Black_(historian)</t>
  </si>
  <si>
    <t>https://en.m.wikipedia.org/wiki/Mary_Black_(historian)</t>
  </si>
  <si>
    <t>Blackadder, Elizabeth::</t>
  </si>
  <si>
    <t>Elizabeth Blackadder (1931-2021)</t>
  </si>
  <si>
    <t>Pintora y grabadora británica</t>
  </si>
  <si>
    <t>acuarelista|grabadora|pintora</t>
  </si>
  <si>
    <t>Falkirk</t>
  </si>
  <si>
    <t>Edimburgo</t>
  </si>
  <si>
    <t>Q5362425</t>
  </si>
  <si>
    <t>https://es.wikipedia.org/wiki/Elizabeth_Blackadder|https://en.wikipedia.org/wiki/Elizabeth_Blackadder|https://fr.wikipedia.org/wiki/Elizabeth_Blackadder</t>
  </si>
  <si>
    <t>https://es.wikipedia.org/wiki/Elizabeth_Blackadder</t>
  </si>
  <si>
    <t>https://es.m.wikipedia.org/wiki/Elizabeth_Blackadder</t>
  </si>
  <si>
    <t>Blacker, Kate:1955:</t>
  </si>
  <si>
    <t>Kate Blacker (1955-)</t>
  </si>
  <si>
    <t>Gran Bretaña</t>
  </si>
  <si>
    <t>Q17659513</t>
  </si>
  <si>
    <t>https://en.wikipedia.org/wiki/Kate_Blacker</t>
  </si>
  <si>
    <t>https://en.m.wikipedia.org/wiki/Kate_Blacker</t>
  </si>
  <si>
    <t>Blaine, Nell:1922:1996</t>
  </si>
  <si>
    <t>Nell Blaine (1922-1996)</t>
  </si>
  <si>
    <t>artista|ilustradora|pintora</t>
  </si>
  <si>
    <t>Richmond</t>
  </si>
  <si>
    <t>Q6990000</t>
  </si>
  <si>
    <t>https://es.wikipedia.org/wiki/Nell_Blaine|https://en.wikipedia.org/wiki/Nell_Blaine|https://ru.wikipedia.org/wiki/%D0%91%D0%BB%D0%B5%D0%B9%D0%BD,_%D0%9D%D0%B5%D0%BB%D0%BB</t>
  </si>
  <si>
    <t>https://es.wikipedia.org/wiki/Nell_Blaine</t>
  </si>
  <si>
    <t>https://es.m.wikipedia.org/wiki/Nell_Blaine</t>
  </si>
  <si>
    <t>Blair, Mary:1911:1978</t>
  </si>
  <si>
    <t>Mary Blair (1911-1978)</t>
  </si>
  <si>
    <t>Artista estadounidense (1911-1978)</t>
  </si>
  <si>
    <t>artista|artista de concepto|ilustradora|pintora</t>
  </si>
  <si>
    <t>McAlester</t>
  </si>
  <si>
    <t>Soquel</t>
  </si>
  <si>
    <t>Q231082</t>
  </si>
  <si>
    <t>https://es.wikipedia.org/wiki/Mary_Blair|https://en.wikipedia.org/wiki/Mary_Blair|https://ca.wikipedia.org/wiki/Mary_Blair|https://gl.wikipedia.org/wiki/Mary_Blair|https://pt.wikipedia.org/wiki/Mary_Blair|https://fr.wikipedia.org/wiki/Mary_Blair|https://it.wikipedia.org/wiki/Mary_Blair|https://de.wikipedia.org/wiki/Mary_Blair|https://ru.wikipedia.org/wiki/%D0%91%D0%BB%D1%8D%D1%80,_%D0%9C%D1%8D%D1%80%D0%B8|https://ko.wikipedia.org/wiki/%EB%A9%94%EB%A6%AC_%EB%B8%94%EB%A0%88%EC%96%B4|https://ja.wikipedia.org/wiki/%E3%83%A1%E3%82%A2%E3%83%AA%E3%83%BC%E3%83%BB%E3%83%96%E3%83%AC%E3%82%A2|https://zh.wikipedia.org/wiki/%E7%8E%9B%E4%B8%BD%C2%B7%E5%B8%83%E8%8E%B1%E5%B0%94</t>
  </si>
  <si>
    <t>https://es.wikipedia.org/wiki/Mary_Blair</t>
  </si>
  <si>
    <t>https://es.m.wikipedia.org/wiki/Mary_Blair</t>
  </si>
  <si>
    <t>Blais, Joline::</t>
  </si>
  <si>
    <t>Joline Blais (1960-)</t>
  </si>
  <si>
    <t>Educadora estadounidense</t>
  </si>
  <si>
    <t>Lewiston</t>
  </si>
  <si>
    <t>Q16193478</t>
  </si>
  <si>
    <t>https://en.wikipedia.org/wiki/Joline_Blais</t>
  </si>
  <si>
    <t>https://en.m.wikipedia.org/wiki/Joline_Blais</t>
  </si>
  <si>
    <t>Blake, Jody:1953:</t>
  </si>
  <si>
    <t>Jody Blake (1953-)</t>
  </si>
  <si>
    <t>(nacida en 1953)</t>
  </si>
  <si>
    <t>Q55989261</t>
  </si>
  <si>
    <t>Blakesley, Rosalind P.::</t>
  </si>
  <si>
    <t>Rosalind Polly Blakesley (1970-)</t>
  </si>
  <si>
    <t>Historiadora del arte y académica británica</t>
  </si>
  <si>
    <t>Q28086189</t>
  </si>
  <si>
    <t>https://en.wikipedia.org/wiki/Rosalind_Polly_Blakesley</t>
  </si>
  <si>
    <t>https://en.m.wikipedia.org/wiki/Rosalind_Polly_Blakesley</t>
  </si>
  <si>
    <t>Blanch, Teresa::</t>
  </si>
  <si>
    <t>Teresa Blanch (1969-)</t>
  </si>
  <si>
    <t>Escritora española, autora de libros para niños y jóvenes</t>
  </si>
  <si>
    <t>Q112500718</t>
  </si>
  <si>
    <t>XX1137269</t>
  </si>
  <si>
    <t>Blanchard, Maria:1881:1932</t>
  </si>
  <si>
    <t>María Blanchard (1881-1932)</t>
  </si>
  <si>
    <t>Santander</t>
  </si>
  <si>
    <t>Q443779</t>
  </si>
  <si>
    <t>XX1140986</t>
  </si>
  <si>
    <t>blanchard-maria</t>
  </si>
  <si>
    <t>https://es.wikipedia.org/wiki/Mar%C3%ADa_Blanchard|https://en.wikipedia.org/wiki/Mar%C3%ADa_Blanchard|https://ca.wikipedia.org/wiki/Mar%C3%ADa_Blanchard|https://eu.wikipedia.org/wiki/Mar%C3%ADa_Blanchard|https://gl.wikipedia.org/wiki/Mar%C3%ADa_Blanchard|https://fr.wikipedia.org/wiki/Mar%C3%ADa_Blanchard|https://it.wikipedia.org/wiki/Mar%C3%ADa_Blanchard|https://de.wikipedia.org/wiki/Mar%C3%ADa_Guti%C3%A9rrez_Blanchard|https://ru.wikipedia.org/wiki/%D0%91%D0%BB%D0%B0%D0%BD%D1%88%D0%B0%D1%80,_%D0%9C%D0%B0%D1%80%D0%B8%D1%8F|https://ja.wikipedia.org/wiki/%E3%83%9E%E3%83%AA%E3%82%A2%E3%83%BB%E3%83%96%E3%83%A9%E3%83%B3%E3%82%B7%E3%83%A3%E3%83%BC%E3%83%AB</t>
  </si>
  <si>
    <t>https://es.wikipedia.org/wiki/Mar%C3%ADa_Blanchard</t>
  </si>
  <si>
    <t>https://es.m.wikipedia.org/wiki/Mar%C3%ADa_Blanchard</t>
  </si>
  <si>
    <t>Blanco, Rosa Pilar::</t>
  </si>
  <si>
    <t>Rosa Pilar Blanco</t>
  </si>
  <si>
    <t>Viaf:"30401786"; isni:"0000 0000 5929 8666"</t>
  </si>
  <si>
    <t>Q111263412</t>
  </si>
  <si>
    <t>XX1162868</t>
  </si>
  <si>
    <t>Blas, Susana:1969:</t>
  </si>
  <si>
    <t>Susana Blas Brunel (1969-)</t>
  </si>
  <si>
    <t>Historiadora y crtítica de arte</t>
  </si>
  <si>
    <t>Q25411139</t>
  </si>
  <si>
    <t>XX1152922</t>
  </si>
  <si>
    <t>https://es.wikipedia.org/wiki/Susana_Blas_Brunel|https://eu.wikipedia.org/wiki/Susana_Blas_Brunel</t>
  </si>
  <si>
    <t>https://es.wikipedia.org/wiki/Susana_Blas_Brunel</t>
  </si>
  <si>
    <t>https://es.m.wikipedia.org/wiki/Susana_Blas_Brunel</t>
  </si>
  <si>
    <t>Blasco, Elena:1950:</t>
  </si>
  <si>
    <t>Elena Blasco (1950-)</t>
  </si>
  <si>
    <t>Q19858158</t>
  </si>
  <si>
    <t>XX1063952</t>
  </si>
  <si>
    <t>https://es.wikipedia.org/wiki/Elena_Blasco|https://en.wikipedia.org/wiki/Elena_Blasco</t>
  </si>
  <si>
    <t>https://es.wikipedia.org/wiki/Elena_Blasco</t>
  </si>
  <si>
    <t>https://es.m.wikipedia.org/wiki/Elena_Blasco</t>
  </si>
  <si>
    <t>Blau, Eve::</t>
  </si>
  <si>
    <t>Eve Blau (1951-)</t>
  </si>
  <si>
    <t>Estudiosa de la arquitectura y el diseño urbano</t>
  </si>
  <si>
    <t>Q95208428</t>
  </si>
  <si>
    <t>https://en.wikipedia.org/wiki/Eve_Blau</t>
  </si>
  <si>
    <t>https://en.m.wikipedia.org/wiki/Eve_Blau</t>
  </si>
  <si>
    <t>Blau, Tina:1845:1916</t>
  </si>
  <si>
    <t>Tina Blau (1845-1916)</t>
  </si>
  <si>
    <t>Q547655</t>
  </si>
  <si>
    <t>https://es.wikipedia.org/wiki/Tina_Blau|https://en.wikipedia.org/wiki/Tina_Blau|https://ca.wikipedia.org/wiki/Tina_Blau|https://fr.wikipedia.org/wiki/Tina_Blau|https://de.wikipedia.org/wiki/Tina_Blau|https://ru.wikipedia.org/wiki/%D0%91%D0%BB%D0%B0%D1%83,_%D0%A2%D0%B8%D0%BD%D0%B0|https://ja.wikipedia.org/wiki/%E3%83%86%E3%82%A3%E3%83%8A%E3%83%BB%E3%83%96%E3%83%A9%E3%82%A6</t>
  </si>
  <si>
    <t>https://es.wikipedia.org/wiki/Tina_Blau</t>
  </si>
  <si>
    <t>https://es.m.wikipedia.org/wiki/Tina_Blau</t>
  </si>
  <si>
    <t>Blauert, Elke::</t>
  </si>
  <si>
    <t>Elke Blauert (1957-)</t>
  </si>
  <si>
    <t>Historiadora del arte y arqueóloga alemana</t>
  </si>
  <si>
    <t>arqueóloga|historiadora del arte</t>
  </si>
  <si>
    <t>Q112499130</t>
  </si>
  <si>
    <t>Blavatsky, H.P.:1831:1891</t>
  </si>
  <si>
    <t>Helena Blavatsky (1831-1891)</t>
  </si>
  <si>
    <t>editora|escritora|filósofa|ocultista|periodista|teósofa</t>
  </si>
  <si>
    <t>Dnipró</t>
  </si>
  <si>
    <t>Ucrania</t>
  </si>
  <si>
    <t>Q189454</t>
  </si>
  <si>
    <t>XX854413</t>
  </si>
  <si>
    <t>https://es.wikipedia.org/wiki/Helena_Blavatsky|https://en.wikipedia.org/wiki/Helena_Blavatsky|https://ca.wikipedia.org/wiki/Helena_Blavatsky|https://eu.wikipedia.org/wiki/Helena_Blavatsky|https://gl.wikipedia.org/wiki/Helena_Blavatsky|https://pt.wikipedia.org/wiki/Helena_Blavatsky|https://fr.wikipedia.org/wiki/Helena_Blavatsky|https://it.wikipedia.org/wiki/Helena_Blavatsky|https://de.wikipedia.org/wiki/Helena_Petrovna_Blavatsky|https://ru.wikipedia.org/wiki/%D0%91%D0%BB%D0%B0%D0%B2%D0%B0%D1%82%D1%81%D0%BA%D0%B0%D1%8F,_%D0%95%D0%BB%D0%B5%D0%BD%D0%B0_%D0%9F%D0%B5%D1%82%D1%80%D0%BE%D0%B2%D0%BD%D0%B0|https://ko.wikipedia.org/wiki/%ED%97%AC%EB%A0%88%EB%82%98_%EB%B8%94%EB%9D%BC%EB%B0%94%EC%B8%A0%ED%82%A4|https://ja.wikipedia.org/wiki/%E3%83%98%E3%83%AC%E3%83%8A%E3%83%BBP%E3%83%BB%E3%83%96%E3%83%A9%E3%83%B4%E3%82%A1%E3%83%84%E3%82%AD%E3%83%BC|https://zh.wikipedia.org/wiki/%E6%B5%B7%E5%80%AB%E5%A8%9C%C2%B7%E5%B8%83%E6%8B%89%E7%93%A6%E8%8C%A8%E5%9F%BA</t>
  </si>
  <si>
    <t>https://es.wikipedia.org/wiki/Helena_Blavatsky</t>
  </si>
  <si>
    <t>https://es.m.wikipedia.org/wiki/Helena_Blavatsky</t>
  </si>
  <si>
    <t>Blazquez Abascal, Jimena::</t>
  </si>
  <si>
    <t>Jimena Blázquez Abascal (1974-)</t>
  </si>
  <si>
    <t>Cádiz</t>
  </si>
  <si>
    <t>Q106085504</t>
  </si>
  <si>
    <t>XX1649269</t>
  </si>
  <si>
    <t>Blazwick, Iwona::</t>
  </si>
  <si>
    <t>Iwona Blazwick (1955-)</t>
  </si>
  <si>
    <t>Crítica de arte británica</t>
  </si>
  <si>
    <t>crítica de arte|profesora de educación superior</t>
  </si>
  <si>
    <t>Q6100977</t>
  </si>
  <si>
    <t>https://en.wikipedia.org/wiki/Iwona_Blazwick|https://ca.wikipedia.org/wiki/Iwona_Blazwick</t>
  </si>
  <si>
    <t>https://en.m.wikipedia.org/wiki/Iwona_Blazwick</t>
  </si>
  <si>
    <t>Bleda, Maria:1969:</t>
  </si>
  <si>
    <t>María Bleda (1969-)</t>
  </si>
  <si>
    <t>Fotógrafa español</t>
  </si>
  <si>
    <t>Q27824064</t>
  </si>
  <si>
    <t>XX941271</t>
  </si>
  <si>
    <t>Blessing, Jennifer::</t>
  </si>
  <si>
    <t>Jennifer Blessing</t>
  </si>
  <si>
    <t>Q113775715</t>
  </si>
  <si>
    <t>Bletter, Rosemarie Haag::</t>
  </si>
  <si>
    <t>Rosemarie Haag Bletter (1939-)</t>
  </si>
  <si>
    <t>catedrática|historiadora|historiadora de la arquitectura|historiadora del arte|profesora universitaria</t>
  </si>
  <si>
    <t>Heilbronn</t>
  </si>
  <si>
    <t>Q16745191</t>
  </si>
  <si>
    <t>https://en.wikipedia.org/wiki/Rosemarie_Haag_Bletter</t>
  </si>
  <si>
    <t>https://en.m.wikipedia.org/wiki/Rosemarie_Haag_Bletter</t>
  </si>
  <si>
    <t>Blier, Suzanne Preston::</t>
  </si>
  <si>
    <t>Suzanne Blier (1948-)</t>
  </si>
  <si>
    <t>Burlington</t>
  </si>
  <si>
    <t>Q7650776</t>
  </si>
  <si>
    <t>https://en.wikipedia.org/wiki/Suzanne_Blier</t>
  </si>
  <si>
    <t>https://en.m.wikipedia.org/wiki/Suzanne_Blier</t>
  </si>
  <si>
    <t>Blin, Odile::</t>
  </si>
  <si>
    <t>Odile Blin</t>
  </si>
  <si>
    <t>Q55620323</t>
  </si>
  <si>
    <t>Blinder, Olga:1921:</t>
  </si>
  <si>
    <t>Olga Blinder (1921-2008)</t>
  </si>
  <si>
    <t>Artista paraguaya</t>
  </si>
  <si>
    <t>artista|escultora|grabadora|pintora</t>
  </si>
  <si>
    <t>Asunción</t>
  </si>
  <si>
    <t>Paraguay</t>
  </si>
  <si>
    <t>Q981257</t>
  </si>
  <si>
    <t>https://es.wikipedia.org/wiki/Olga_Blinder|https://en.wikipedia.org/wiki/Olga_Blinder|https://pt.wikipedia.org/wiki/Olga_Blinder</t>
  </si>
  <si>
    <t>https://es.wikipedia.org/wiki/Olga_Blinder</t>
  </si>
  <si>
    <t>https://es.m.wikipedia.org/wiki/Olga_Blinder</t>
  </si>
  <si>
    <t>Blitt, Rita::</t>
  </si>
  <si>
    <t>Rita Blitt (1931-)</t>
  </si>
  <si>
    <t>Estadounidense; Bronceador, Escultor, Videoartista</t>
  </si>
  <si>
    <t>escultora|pintora|videoartista</t>
  </si>
  <si>
    <t>Q78908799</t>
  </si>
  <si>
    <t>https://en.wikipedia.org/wiki/Rita_Blitt</t>
  </si>
  <si>
    <t>https://en.m.wikipedia.org/wiki/Rita_Blitt</t>
  </si>
  <si>
    <t>Bloch, Pierrette:1928:</t>
  </si>
  <si>
    <t>Pierrette Bloch (1928-2017)</t>
  </si>
  <si>
    <t>artista|diseñadora|pintora</t>
  </si>
  <si>
    <t>Q3387890</t>
  </si>
  <si>
    <t>https://es.wikipedia.org/wiki/Pierrette_Bloch|https://en.wikipedia.org/wiki/Pierrette_Bloch|https://fr.wikipedia.org/wiki/Pierrette_Bloch|https://de.wikipedia.org/wiki/Pierrette_Bloch</t>
  </si>
  <si>
    <t>https://es.wikipedia.org/wiki/Pierrette_Bloch</t>
  </si>
  <si>
    <t>https://es.m.wikipedia.org/wiki/Pierrette_Bloch</t>
  </si>
  <si>
    <t>Blocher, Sylvie:1953:</t>
  </si>
  <si>
    <t>Sylvie Blocher (1953-)</t>
  </si>
  <si>
    <t>Videasta francesa</t>
  </si>
  <si>
    <t>productora de televisión|videógrafa</t>
  </si>
  <si>
    <t>Morschwiller-le-Bas</t>
  </si>
  <si>
    <t>Q3507283</t>
  </si>
  <si>
    <t>https://en.wikipedia.org/wiki/Sylvie_Blocher|https://fr.wikipedia.org/wiki/Sylvie_Blocher|https://zh.wikipedia.org/wiki/%E8%A5%BF%E5%8B%92%E7%B6%AD%C2%B7%E5%B8%83%E6%B4%9B%E9%9B%AA</t>
  </si>
  <si>
    <t>https://en.m.wikipedia.org/wiki/Sylvie_Blocher</t>
  </si>
  <si>
    <t>Block, Gay::</t>
  </si>
  <si>
    <t>Gay Block (1942-)</t>
  </si>
  <si>
    <t>Q5528548</t>
  </si>
  <si>
    <t>https://en.wikipedia.org/wiki/Gay_Block</t>
  </si>
  <si>
    <t>https://en.m.wikipedia.org/wiki/Gay_Block</t>
  </si>
  <si>
    <t>Block, Holly::</t>
  </si>
  <si>
    <t>Holly Block (1958-2017)</t>
  </si>
  <si>
    <t>Directora de museos y galerías de arte estadounidenses</t>
  </si>
  <si>
    <t>Q42220497</t>
  </si>
  <si>
    <t>https://en.wikipedia.org/wiki/Holly_Block</t>
  </si>
  <si>
    <t>https://en.m.wikipedia.org/wiki/Holly_Block</t>
  </si>
  <si>
    <t>Block, Leigh B., Mrs:1904:</t>
  </si>
  <si>
    <t>Mary Lasker Block (1904-1981)</t>
  </si>
  <si>
    <t>1904-1981 Chicago IL Coleccionista</t>
  </si>
  <si>
    <t>Q73571644</t>
  </si>
  <si>
    <t>Blocker, Jane::</t>
  </si>
  <si>
    <t>Jane M. Blocker (1962-)</t>
  </si>
  <si>
    <t>Profesora Asociada de Teoría y Arte Contemporáneo en la Universidad de Minnesota, Twin Cities</t>
  </si>
  <si>
    <t>Q6152508</t>
  </si>
  <si>
    <t>https://en.wikipedia.org/wiki/Jane_M._Blocker</t>
  </si>
  <si>
    <t>https://en.m.wikipedia.org/wiki/Jane_M._Blocker</t>
  </si>
  <si>
    <t>Bloem, Marja::</t>
  </si>
  <si>
    <t>Marja Bloem</t>
  </si>
  <si>
    <t>Q95751679</t>
  </si>
  <si>
    <t>Bloemheuvel, Marente::</t>
  </si>
  <si>
    <t>Marente Bloemheuvel (1966-)</t>
  </si>
  <si>
    <t>Historiadora del arte holandesa</t>
  </si>
  <si>
    <t>Q112490835</t>
  </si>
  <si>
    <t>Bloemink, Barbara J.::</t>
  </si>
  <si>
    <t>Barbara Bloemink (1953-)</t>
  </si>
  <si>
    <t>Historiadora de arte y curadora estadounidense</t>
  </si>
  <si>
    <t>Q109539405</t>
  </si>
  <si>
    <t>https://en.wikipedia.org/wiki/Barbara_Bloemink</t>
  </si>
  <si>
    <t>https://en.m.wikipedia.org/wiki/Barbara_Bloemink</t>
  </si>
  <si>
    <t>Blom, Ansuya:1956:</t>
  </si>
  <si>
    <t>Ansuya Blom (1956-)</t>
  </si>
  <si>
    <t>Artista visual holandesa</t>
  </si>
  <si>
    <t>artista gráfico|artista visual|dibujante|fotógrafa|grabadora|pintora</t>
  </si>
  <si>
    <t>Groninga</t>
  </si>
  <si>
    <t>Q20901611</t>
  </si>
  <si>
    <t>XX859540</t>
  </si>
  <si>
    <t>https://en.wikipedia.org/wiki/Ansuya_Blom|https://pt.wikipedia.org/wiki/Ansuya_Blom</t>
  </si>
  <si>
    <t>https://en.m.wikipedia.org/wiki/Ansuya_Blom</t>
  </si>
  <si>
    <t>Blom, Ina::</t>
  </si>
  <si>
    <t>Ina Blom (1961-)</t>
  </si>
  <si>
    <t>Historiadora del arte noruega</t>
  </si>
  <si>
    <t>Q16176779</t>
  </si>
  <si>
    <t>Blomberg, Katja:1956:</t>
  </si>
  <si>
    <t>Katja Blomberg (1956-)</t>
  </si>
  <si>
    <t>Q28973909</t>
  </si>
  <si>
    <t>https://de.wikipedia.org/wiki/Katja_Blomberg</t>
  </si>
  <si>
    <t>https://de.m.wikipedia.org/wiki/Katja_Blomberg</t>
  </si>
  <si>
    <t>Blondet-Bisch, Therese::</t>
  </si>
  <si>
    <t>Thérèse Blondet-Bisch</t>
  </si>
  <si>
    <t>Personalidad cultural</t>
  </si>
  <si>
    <t>Q92306032</t>
  </si>
  <si>
    <t>Bloom, Barbara:1951:</t>
  </si>
  <si>
    <t>Barbara Bloom (1951-)</t>
  </si>
  <si>
    <t>artista|artista de instalaciones|fotógrafa|grabadora|videoartista</t>
  </si>
  <si>
    <t>Q807360</t>
  </si>
  <si>
    <t>https://en.wikipedia.org/wiki/Barbara_Bloom_(artist)|https://fr.wikipedia.org/wiki/Barbara_Bloom_(artiste)|https://de.wikipedia.org/wiki/Barbara_Bloom</t>
  </si>
  <si>
    <t>https://en.m.wikipedia.org/wiki/Barbara_Bloom_(artist)</t>
  </si>
  <si>
    <t>Bloom, Doris:1954:</t>
  </si>
  <si>
    <t>Doris Bloom (1954-)</t>
  </si>
  <si>
    <t>Pintora sudafricana</t>
  </si>
  <si>
    <t>artista|artista de instalaciones|ceramista</t>
  </si>
  <si>
    <t>Q28939003</t>
  </si>
  <si>
    <t>https://en.wikipedia.org/wiki/Doris_Bloom</t>
  </si>
  <si>
    <t>https://en.m.wikipedia.org/wiki/Doris_Bloom</t>
  </si>
  <si>
    <t>Bloom, Lisa::</t>
  </si>
  <si>
    <t>Lisa E. Bloom (1958-)</t>
  </si>
  <si>
    <t>Q19867578</t>
  </si>
  <si>
    <t>https://en.wikipedia.org/wiki/Lisa_E._Bloom</t>
  </si>
  <si>
    <t>https://en.m.wikipedia.org/wiki/Lisa_E._Bloom</t>
  </si>
  <si>
    <t>Bloomer, Jennifer::</t>
  </si>
  <si>
    <t>Jennifer Bloomer (1951-)</t>
  </si>
  <si>
    <t>Arquitecta estadounidense, trabajo de campo</t>
  </si>
  <si>
    <t>Q112446325</t>
  </si>
  <si>
    <t>Blow, Sandra:1925:2006</t>
  </si>
  <si>
    <t>Sandra Blow (1925-2006)</t>
  </si>
  <si>
    <t>artista gráfico|pintora|profesora universitaria</t>
  </si>
  <si>
    <t>Royal Cornwall Hospital</t>
  </si>
  <si>
    <t>Q7416550</t>
  </si>
  <si>
    <t>https://en.wikipedia.org/wiki/Sandra_Blow</t>
  </si>
  <si>
    <t>https://en.m.wikipedia.org/wiki/Sandra_Blow</t>
  </si>
  <si>
    <t>Blum, Dilys E.:1947:</t>
  </si>
  <si>
    <t>Dilys Blum (1947-)</t>
  </si>
  <si>
    <t>Historiadora del arte estadounidense, curadora de exposiciones, especializada en vestuario y textiles.</t>
  </si>
  <si>
    <t>Q112498677</t>
  </si>
  <si>
    <t>Blum, Stella::</t>
  </si>
  <si>
    <t>Stella Blum (1916-1985)</t>
  </si>
  <si>
    <t>conservadora de museo|historiadora|historiadora del arte|publicista</t>
  </si>
  <si>
    <t>Schenectady</t>
  </si>
  <si>
    <t>Ravenna</t>
  </si>
  <si>
    <t>Q43667932</t>
  </si>
  <si>
    <t>https://en.wikipedia.org/wiki/Stella_Blum</t>
  </si>
  <si>
    <t>https://en.m.wikipedia.org/wiki/Stella_Blum</t>
  </si>
  <si>
    <t>Blume, Anna:1937:</t>
  </si>
  <si>
    <t>Anna Blume (1937-2020)</t>
  </si>
  <si>
    <t>artista de performance|artista visual|fotógrafa|pintora</t>
  </si>
  <si>
    <t>Bork</t>
  </si>
  <si>
    <t>Q22236398</t>
  </si>
  <si>
    <t>https://de.wikipedia.org/wiki/Anna_Blume_(K%C3%BCnstlerin)</t>
  </si>
  <si>
    <t>https://de.m.wikipedia.org/wiki/Anna_Blume_(K%C3%BCnstlerin)</t>
  </si>
  <si>
    <t>Blume, Mary::</t>
  </si>
  <si>
    <t>Mary Blume (1950-)</t>
  </si>
  <si>
    <t>Historiadora y escritora estadounidense</t>
  </si>
  <si>
    <t>biógrafa|escritora|historiadora|periodista</t>
  </si>
  <si>
    <t>Q18205539</t>
  </si>
  <si>
    <t>XX5498072</t>
  </si>
  <si>
    <t>https://en.wikipedia.org/wiki/Mary_Blume</t>
  </si>
  <si>
    <t>https://en.m.wikipedia.org/wiki/Mary_Blume</t>
  </si>
  <si>
    <t>Blumenstein, Ellen::</t>
  </si>
  <si>
    <t>Ellen Blumenstein (1976-)</t>
  </si>
  <si>
    <t>Empresaria alemana</t>
  </si>
  <si>
    <t>empresaria</t>
  </si>
  <si>
    <t>Kassel</t>
  </si>
  <si>
    <t>Q27999689</t>
  </si>
  <si>
    <t>https://de.wikipedia.org/wiki/Ellen_Blumenstein</t>
  </si>
  <si>
    <t>https://de.m.wikipedia.org/wiki/Ellen_Blumenstein</t>
  </si>
  <si>
    <t>Blumental, Felicja:1918:1991</t>
  </si>
  <si>
    <t>Felicja Blumental (1908-1991)</t>
  </si>
  <si>
    <t>Pianista polaca</t>
  </si>
  <si>
    <t>clavecinista|pianista</t>
  </si>
  <si>
    <t>Q460725</t>
  </si>
  <si>
    <t>XX859706</t>
  </si>
  <si>
    <t>https://en.wikipedia.org/wiki/Felicja_Blumental|https://ca.wikipedia.org/wiki/Felicja_Blumental|https://pt.wikipedia.org/wiki/Felicja_Blumental|https://fr.wikipedia.org/wiki/Felicja_Blumental|https://de.wikipedia.org/wiki/Felicja_Blumental|https://ru.wikipedia.org/wiki/%D0%91%D0%BB%D1%8E%D0%BC%D0%B5%D0%BD%D1%82%D0%B0%D0%BB%D1%8C,_%D0%A4%D0%B5%D0%BB%D0%B8%D1%86%D0%B8%D1%8F|https://ja.wikipedia.org/wiki/%E3%83%95%E3%82%A7%E3%83%AA%E3%82%B7%E3%82%A2%E3%83%BB%E3%83%96%E3%83%AB%E3%83%A1%E3%83%B3%E3%82%BF%E3%83%BC%E3%83%AB</t>
  </si>
  <si>
    <t>https://en.m.wikipedia.org/wiki/Felicja_Blumental</t>
  </si>
  <si>
    <t>Blunden, Anna E.:1829:1915</t>
  </si>
  <si>
    <t>Anna E. Blunden (1829-1915)</t>
  </si>
  <si>
    <t>Clerkenwell</t>
  </si>
  <si>
    <t>Q18729980</t>
  </si>
  <si>
    <t>https://en.wikipedia.org/wiki/Anna_Blunden</t>
  </si>
  <si>
    <t>https://en.m.wikipedia.org/wiki/Anna_Blunden</t>
  </si>
  <si>
    <t>Bochsler, Regula:1958:</t>
  </si>
  <si>
    <t>Regula Bochsler (1958-)</t>
  </si>
  <si>
    <t>Historiadora, artista y periodista de televisión suiza</t>
  </si>
  <si>
    <t>artista|directora de cine|fotógrafa|historiadora|periodista|periodista de televisión|publicista</t>
  </si>
  <si>
    <t>Q109531935</t>
  </si>
  <si>
    <t>https://de.wikipedia.org/wiki/Regula_Bochsler</t>
  </si>
  <si>
    <t>https://de.m.wikipedia.org/wiki/Regula_Bochsler</t>
  </si>
  <si>
    <t>Bodemann, Ulrike::</t>
  </si>
  <si>
    <t>Ulrike Bodemann (1946-)</t>
  </si>
  <si>
    <t>Historiadora alemana y germanista con un enfoque en la historia medieval</t>
  </si>
  <si>
    <t>germanista|historiadora</t>
  </si>
  <si>
    <t>Q112400361</t>
  </si>
  <si>
    <t>Boden, Margaret A.::</t>
  </si>
  <si>
    <t>Margaret Boden (1936-)</t>
  </si>
  <si>
    <t>Investigadora en el campo de la inteligencia artificial</t>
  </si>
  <si>
    <t>investigadora de la inteligencia artificial</t>
  </si>
  <si>
    <t>Q6759197</t>
  </si>
  <si>
    <t>XX4579088</t>
  </si>
  <si>
    <t>https://es.wikipedia.org/wiki/Margaret_Boden|https://en.wikipedia.org/wiki/Margaret_Boden|https://ca.wikipedia.org/wiki/Margaret_Boden|https://pt.wikipedia.org/wiki/Margaret_Boden|https://fr.wikipedia.org/wiki/Margaret_Boden|https://de.wikipedia.org/wiki/Margaret_Boden|https://zh.wikipedia.org/wiki/%E7%8E%9B%E6%A0%BC%E4%B8%BD%E7%89%B9%C2%B7A%C2%B7%E5%8D%9A%E7%99%BB</t>
  </si>
  <si>
    <t>https://es.wikipedia.org/wiki/Margaret_Boden</t>
  </si>
  <si>
    <t>https://es.m.wikipedia.org/wiki/Margaret_Boden</t>
  </si>
  <si>
    <t>Bodichon, Barbara Leigh Smith:1827:1891</t>
  </si>
  <si>
    <t>Barbara Bodichon (1827-1891)</t>
  </si>
  <si>
    <t>Activista feminista del siglo XIX</t>
  </si>
  <si>
    <t>activista por los derechos de las mujeres|artista|economista|pedagoga|periodista|pintora|salonnière|sufragista</t>
  </si>
  <si>
    <t>Whatlington</t>
  </si>
  <si>
    <t>Robertsbridge</t>
  </si>
  <si>
    <t>Q2370725</t>
  </si>
  <si>
    <t>https://es.wikipedia.org/wiki/Barbara_Bodichon|https://en.wikipedia.org/wiki/Barbara_Bodichon|https://ca.wikipedia.org/wiki/Barbara_Bodichon|https://eu.wikipedia.org/wiki/Barbara_Bodichon|https://gl.wikipedia.org/wiki/Barbara_Bodichon|https://pt.wikipedia.org/wiki/Barbara_Bodichon|https://fr.wikipedia.org/wiki/Barbara_Bodichon|https://it.wikipedia.org/wiki/Barbara_Bodichon|https://de.wikipedia.org/wiki/Barbara_Leigh_Smith_Bodichon|https://ru.wikipedia.org/wiki/%D0%91%D0%BE%D0%B4%D0%B8%D1%88%D0%BE%D0%BD,_%D0%91%D0%B0%D1%80%D0%B1%D0%B0%D1%80%D0%B0</t>
  </si>
  <si>
    <t>https://es.wikipedia.org/wiki/Barbara_Bodichon</t>
  </si>
  <si>
    <t>https://es.m.wikipedia.org/wiki/Barbara_Bodichon</t>
  </si>
  <si>
    <t>Bodt, Saskia de::</t>
  </si>
  <si>
    <t>Saskia de Bodt (1952-)</t>
  </si>
  <si>
    <t>Oosterhout</t>
  </si>
  <si>
    <t>Q1823141</t>
  </si>
  <si>
    <t>Body, Veruschka:1952:</t>
  </si>
  <si>
    <t>Veruschka Bódy (1952-)</t>
  </si>
  <si>
    <t>Directora de cine y autora húngara</t>
  </si>
  <si>
    <t>autora|directora de cine|escritora</t>
  </si>
  <si>
    <t>Q2519221</t>
  </si>
  <si>
    <t>https://de.wikipedia.org/wiki/Veruschka_B%C3%B3dy</t>
  </si>
  <si>
    <t>https://de.m.wikipedia.org/wiki/Veruschka_B%C3%B3dy</t>
  </si>
  <si>
    <t>Boer, Manon de::</t>
  </si>
  <si>
    <t>Manon De Boer (1966-)</t>
  </si>
  <si>
    <t>cineasta|directora de cine|fotógrafa|profesora universitaria|videoartista|videógrafa</t>
  </si>
  <si>
    <t>Kodaikanal</t>
  </si>
  <si>
    <t>India</t>
  </si>
  <si>
    <t>Q19727175</t>
  </si>
  <si>
    <t>https://es.wikipedia.org/wiki/Manon_de_Boer|https://en.wikipedia.org/wiki/Manon_de_Boer|https://ca.wikipedia.org/wiki/Manon_de_Boer|https://fr.wikipedia.org/wiki/Manon_de_Boer|https://de.wikipedia.org/wiki/Manon_de_Boer</t>
  </si>
  <si>
    <t>https://es.wikipedia.org/wiki/Manon_de_Boer</t>
  </si>
  <si>
    <t>https://es.m.wikipedia.org/wiki/Manon_de_Boer</t>
  </si>
  <si>
    <t>Boerlin-Brodbeck, Yvonne:1929:</t>
  </si>
  <si>
    <t>Yvonne Boerlin-Brodbeck (1929-)</t>
  </si>
  <si>
    <t>Q95210161</t>
  </si>
  <si>
    <t>Boero, Renata:1936:</t>
  </si>
  <si>
    <t>Renata Boero (1936-)</t>
  </si>
  <si>
    <t>Artista italiana</t>
  </si>
  <si>
    <t>Q30128579</t>
  </si>
  <si>
    <t>https://it.wikipedia.org/wiki/Renata_Boero</t>
  </si>
  <si>
    <t>https://it.m.wikipedia.org/wiki/Renata_Boero</t>
  </si>
  <si>
    <t>Boersma, Linda S.::</t>
  </si>
  <si>
    <t>Linda Sandra Boersma</t>
  </si>
  <si>
    <t>Q111971667</t>
  </si>
  <si>
    <t>Bofill, Anna:1944:</t>
  </si>
  <si>
    <t>Anna Bofill Levi (1944-)</t>
  </si>
  <si>
    <t>Arquitecta y compositora española</t>
  </si>
  <si>
    <t>arquitecta|compositora|pianista</t>
  </si>
  <si>
    <t>Q4766864</t>
  </si>
  <si>
    <t>XX975883</t>
  </si>
  <si>
    <t>https://es.wikipedia.org/wiki/Anna_Bofill_Levi|https://en.wikipedia.org/wiki/Anna_Bofill_Lev%C3%AD|https://ca.wikipedia.org/wiki/Anna_Bofill_Levi</t>
  </si>
  <si>
    <t>https://es.wikipedia.org/wiki/Anna_Bofill_Levi</t>
  </si>
  <si>
    <t>https://es.m.wikipedia.org/wiki/Anna_Bofill_Levi</t>
  </si>
  <si>
    <t>Bofill, Maria:1937:</t>
  </si>
  <si>
    <t>Maria Bofill (1937-2021)</t>
  </si>
  <si>
    <t>catedrática|ceramista</t>
  </si>
  <si>
    <t>Q50058396</t>
  </si>
  <si>
    <t>XX1639815</t>
  </si>
  <si>
    <t>https://es.wikipedia.org/wiki/Maria_Bofill|https://en.wikipedia.org/wiki/Maria_Bofill|https://ca.wikipedia.org/wiki/Maria_Bofill</t>
  </si>
  <si>
    <t>https://es.wikipedia.org/wiki/Maria_Bofill</t>
  </si>
  <si>
    <t>https://es.m.wikipedia.org/wiki/Maria_Bofill</t>
  </si>
  <si>
    <t>Boggs, Jean Sutherland::</t>
  </si>
  <si>
    <t>Jean Sutherland Boggs (1922-2014)</t>
  </si>
  <si>
    <t>Historiadora del arte canadiense</t>
  </si>
  <si>
    <t>Ottawa</t>
  </si>
  <si>
    <t>Q3174708</t>
  </si>
  <si>
    <t>https://en.wikipedia.org/wiki/Jean_Sutherland_Boggs|https://fr.wikipedia.org/wiki/Jean_Sutherland_Boggs|https://ru.wikipedia.org/wiki/%D0%A1%D0%B0%D0%B7%D0%B5%D1%80%D0%BB%D0%B5%D0%BD%D0%B4-%D0%91%D0%BE%D0%B3%D0%B3%D1%81,_%D0%94%D0%B6%D0%B8%D0%BD</t>
  </si>
  <si>
    <t>https://en.m.wikipedia.org/wiki/Jean_Sutherland_Boggs</t>
  </si>
  <si>
    <t>Bohm-Duchen, Monica::</t>
  </si>
  <si>
    <t>Monica Bohm-Duchen (1957-)</t>
  </si>
  <si>
    <t>Q108103845</t>
  </si>
  <si>
    <t>https://de.wikipedia.org/wiki/Monica_Bohm-Duchen</t>
  </si>
  <si>
    <t>https://de.m.wikipedia.org/wiki/Monica_Bohm-Duchen</t>
  </si>
  <si>
    <t>Boiteux, Martine::</t>
  </si>
  <si>
    <t>Martine Boiteux</t>
  </si>
  <si>
    <t>Q113782091</t>
  </si>
  <si>
    <t>Boix, Esther:1927:</t>
  </si>
  <si>
    <t>Esther Boix (1927-2014)</t>
  </si>
  <si>
    <t>artista visual|grabadora|pintora|profesora</t>
  </si>
  <si>
    <t>Llers</t>
  </si>
  <si>
    <t>Anglés</t>
  </si>
  <si>
    <t>Q16860428</t>
  </si>
  <si>
    <t>XX926613</t>
  </si>
  <si>
    <t>boix-esther</t>
  </si>
  <si>
    <t>https://es.wikipedia.org/wiki/Esther_Boix|https://ca.wikipedia.org/wiki/Esther_Boix_i_Pons|https://fr.wikipedia.org/wiki/Esther_Boix</t>
  </si>
  <si>
    <t>https://es.wikipedia.org/wiki/Esther_Boix</t>
  </si>
  <si>
    <t>https://es.m.wikipedia.org/wiki/Esther_Boix</t>
  </si>
  <si>
    <t>Bokanowski, Michele:1943:</t>
  </si>
  <si>
    <t>Michèle Bokanowski (1943-)</t>
  </si>
  <si>
    <t>Compositora francesa</t>
  </si>
  <si>
    <t>compositora</t>
  </si>
  <si>
    <t>Cannes</t>
  </si>
  <si>
    <t>Q3311587</t>
  </si>
  <si>
    <t>https://en.wikipedia.org/wiki/Mich%C3%A8le_Bokanowski|https://ca.wikipedia.org/wiki/Mich%C3%A8le_Bokanowski|https://fr.wikipedia.org/wiki/Mich%C3%A8le_Bokanowski</t>
  </si>
  <si>
    <t>https://en.m.wikipedia.org/wiki/Mich%C3%A8le_Bokanowski</t>
  </si>
  <si>
    <t>Bolande, Jennifer:1957:</t>
  </si>
  <si>
    <t>Jennifer Bolande (1957-)</t>
  </si>
  <si>
    <t>académica|artista|artista conceptual|fotógrafa</t>
  </si>
  <si>
    <t>Cleveland</t>
  </si>
  <si>
    <t>Q16004451</t>
  </si>
  <si>
    <t>https://en.wikipedia.org/wiki/Jennifer_Bolande|https://fr.wikipedia.org/wiki/Jennifer_Bolande</t>
  </si>
  <si>
    <t>https://en.m.wikipedia.org/wiki/Jennifer_Bolande</t>
  </si>
  <si>
    <t>Bolaños, Maria::</t>
  </si>
  <si>
    <t>María Bolaños (1951-)</t>
  </si>
  <si>
    <t>Valladolid</t>
  </si>
  <si>
    <t>Q6003448</t>
  </si>
  <si>
    <t>XX833470</t>
  </si>
  <si>
    <t>https://es.wikipedia.org/wiki/Mar%C3%ADa_Bola%C3%B1os|https://ca.wikipedia.org/wiki/Mar%C3%ADa_Bola%C3%B1os_Atienza</t>
  </si>
  <si>
    <t>https://es.wikipedia.org/wiki/Mar%C3%ADa_Bola%C3%B1os</t>
  </si>
  <si>
    <t>https://es.m.wikipedia.org/wiki/Mar%C3%ADa_Bola%C3%B1os</t>
  </si>
  <si>
    <t>Bolger, Doreen:1949:</t>
  </si>
  <si>
    <t>Doreen Bolger Burke (1949-)</t>
  </si>
  <si>
    <t>Q29169306</t>
  </si>
  <si>
    <t>Bollerey, Franziska:1944:</t>
  </si>
  <si>
    <t>Francisca Bollerey (1944-)</t>
  </si>
  <si>
    <t>Profesora de la Universidad Tecnológica de Delft</t>
  </si>
  <si>
    <t>profesora universitaria</t>
  </si>
  <si>
    <t>Q73538832</t>
  </si>
  <si>
    <t>Bollinger, Rebeca:1960:</t>
  </si>
  <si>
    <t>Rebeca Bollinger (1960-)</t>
  </si>
  <si>
    <t>Q51336996</t>
  </si>
  <si>
    <t>https://en.wikipedia.org/wiki/Rebeca_Bollinger</t>
  </si>
  <si>
    <t>https://en.m.wikipedia.org/wiki/Rebeca_Bollinger</t>
  </si>
  <si>
    <t>Bologna, Giulia::</t>
  </si>
  <si>
    <t>Giulia Bologna (1926-)</t>
  </si>
  <si>
    <t>Bibliotecaria e historiadora de libros italiana (1926-)</t>
  </si>
  <si>
    <t>bibliotecaria|historiadora del libro</t>
  </si>
  <si>
    <t>Q111895002</t>
  </si>
  <si>
    <t>XX930048</t>
  </si>
  <si>
    <t>Boman, Monica::</t>
  </si>
  <si>
    <t>Monica Boman (1929-2014)</t>
  </si>
  <si>
    <t>; Boman, Mónica, 1929-....; Boman, Mónica, 1929-2014|nacido:1929|fallecido:2014</t>
  </si>
  <si>
    <t>Q59529099</t>
  </si>
  <si>
    <t>Bona, Dominique:1953:</t>
  </si>
  <si>
    <t>Dominique Bona (1953-)</t>
  </si>
  <si>
    <t>escritora|historiadora</t>
  </si>
  <si>
    <t>Perpiñán</t>
  </si>
  <si>
    <t>Q3035010</t>
  </si>
  <si>
    <t>https://es.wikipedia.org/wiki/Dominique_Bona|https://en.wikipedia.org/wiki/Dominique_Bona|https://ca.wikipedia.org/wiki/Dominique_Bona|https://eu.wikipedia.org/wiki/Dominique_Bona|https://fr.wikipedia.org/wiki/Dominique_Bona|https://it.wikipedia.org/wiki/Dominique_Bona|https://de.wikipedia.org/wiki/Dominique_Bona|https://ru.wikipedia.org/wiki/%D0%91%D0%BE%D0%BD%D0%B0,_%D0%94%D0%BE%D0%BC%D0%B8%D0%BD%D0%B8%D0%BA|https://ja.wikipedia.org/wiki/%E3%83%89%E3%83%9F%E3%83%8B%E3%82%AF%E3%83%BB%E3%83%9C%E3%83%8A|https://zh.wikipedia.org/wiki/%E5%A4%9A%E7%B1%B3%E5%B0%BC%E5%85%8B%C2%B7%E5%8D%9A%E7%BA%B3</t>
  </si>
  <si>
    <t>https://es.wikipedia.org/wiki/Dominique_Bona</t>
  </si>
  <si>
    <t>https://es.m.wikipedia.org/wiki/Dominique_Bona</t>
  </si>
  <si>
    <t>Bona:1926:</t>
  </si>
  <si>
    <t>Bona (1926-2000)</t>
  </si>
  <si>
    <t>XV Distrito de París</t>
  </si>
  <si>
    <t>Q2909863</t>
  </si>
  <si>
    <t>XX1776973</t>
  </si>
  <si>
    <t>https://fr.wikipedia.org/wiki/Bona_(peintre)|https://it.wikipedia.org/wiki/Bona_de_Pisis_de_Mandiargues|https://de.wikipedia.org/wiki/Bona_Tibertelli_de_Pisis</t>
  </si>
  <si>
    <t>https://fr.m.wikipedia.org/wiki/Bona_(peintre)</t>
  </si>
  <si>
    <t>Bonagura, Maria Cristina::</t>
  </si>
  <si>
    <t>Maria Cristina Bonagura (1950-)</t>
  </si>
  <si>
    <t>Viaf:"50553197"; isni:"0000 0000 6132 7497"</t>
  </si>
  <si>
    <t>Q103444929</t>
  </si>
  <si>
    <t>XX1120585</t>
  </si>
  <si>
    <t>Bonanni, Angiola:1942:</t>
  </si>
  <si>
    <t>Angiola Bonanni (1942-)</t>
  </si>
  <si>
    <t>Artista multimedia italiana</t>
  </si>
  <si>
    <t>Q29958419</t>
  </si>
  <si>
    <t>XX1020674</t>
  </si>
  <si>
    <t>https://es.wikipedia.org/wiki/Angiola_Bonanni</t>
  </si>
  <si>
    <t>https://es.m.wikipedia.org/wiki/Angiola_Bonanni</t>
  </si>
  <si>
    <t>Bondil, Nathalie::</t>
  </si>
  <si>
    <t>Nathalie Bondil (1967-)</t>
  </si>
  <si>
    <t>Q3336543</t>
  </si>
  <si>
    <t>XX4737556</t>
  </si>
  <si>
    <t>https://en.wikipedia.org/wiki/Nathalie_Bondil|https://fr.wikipedia.org/wiki/Nathalie_Bondil</t>
  </si>
  <si>
    <t>https://en.m.wikipedia.org/wiki/Nathalie_Bondil</t>
  </si>
  <si>
    <t>Bonet, Pilar:1956:</t>
  </si>
  <si>
    <t>Pilar Bonet (1956-)</t>
  </si>
  <si>
    <t>Crítica de arte e historiadora</t>
  </si>
  <si>
    <t>catedrática|crítica de arte|historiadora del arte</t>
  </si>
  <si>
    <t>San Cugat del Vallés</t>
  </si>
  <si>
    <t>Q47844176</t>
  </si>
  <si>
    <t>XX1783271</t>
  </si>
  <si>
    <t>Boni, Simone::</t>
  </si>
  <si>
    <t>Simone Boni (1963-)</t>
  </si>
  <si>
    <t>Ilustradora de libros italiana</t>
  </si>
  <si>
    <t>ilustradora</t>
  </si>
  <si>
    <t>Q112390179</t>
  </si>
  <si>
    <t>Bonin, Cosima von:1962:</t>
  </si>
  <si>
    <t>Cosima von Bonin (1962-)</t>
  </si>
  <si>
    <t>Artista visual alemana</t>
  </si>
  <si>
    <t>artista|artista de instalaciones|dibujante|escultora|fotógrafa|pintora</t>
  </si>
  <si>
    <t>Mombasa</t>
  </si>
  <si>
    <t>Kenia</t>
  </si>
  <si>
    <t>Q388005</t>
  </si>
  <si>
    <t>https://en.wikipedia.org/wiki/Cosima_von_Bonin|https://fr.wikipedia.org/wiki/Cosima_von_Bonin|https://de.wikipedia.org/wiki/Cosima_von_Bonin</t>
  </si>
  <si>
    <t>https://en.m.wikipedia.org/wiki/Cosima_von_Bonin</t>
  </si>
  <si>
    <t>Bonin, Wibke von::</t>
  </si>
  <si>
    <t>Wibke von Bonin (1936-)</t>
  </si>
  <si>
    <t>Periodista e historiadora del arte alemana</t>
  </si>
  <si>
    <t>historiadora del arte|periodista|publicista</t>
  </si>
  <si>
    <t>Q1347503</t>
  </si>
  <si>
    <t>https://de.wikipedia.org/wiki/Wibke_von_Bonin</t>
  </si>
  <si>
    <t>https://de.m.wikipedia.org/wiki/Wibke_von_Bonin</t>
  </si>
  <si>
    <t>Bonnaire, Sandrine:1967:</t>
  </si>
  <si>
    <t>Sandrine Bonnaire (1967-)</t>
  </si>
  <si>
    <t>Actriz, directora de cine y guionista francesa</t>
  </si>
  <si>
    <t>actriz de cine|actriz de teatro|directora de cine|guionista</t>
  </si>
  <si>
    <t>Gannat</t>
  </si>
  <si>
    <t>Q232937</t>
  </si>
  <si>
    <t>XX1294898</t>
  </si>
  <si>
    <t>https://es.wikipedia.org/wiki/Sandrine_Bonnaire|https://en.wikipedia.org/wiki/Sandrine_Bonnaire|https://ca.wikipedia.org/wiki/Sandrine_Bonnaire|https://eu.wikipedia.org/wiki/Sandrine_Bonnaire|https://pt.wikipedia.org/wiki/Sandrine_Bonnaire|https://fr.wikipedia.org/wiki/Sandrine_Bonnaire|https://it.wikipedia.org/wiki/Sandrine_Bonnaire|https://de.wikipedia.org/wiki/Sandrine_Bonnaire|https://ru.wikipedia.org/wiki/%D0%91%D0%BE%D0%BD%D0%BD%D0%B5%D1%80,_%D0%A1%D0%B0%D0%BD%D0%B4%D1%80%D0%B8%D0%BD|https://ko.wikipedia.org/wiki/%EC%83%81%EB%93%9C%EB%A6%B0_%EB%B3%B4%EB%84%A4%EB%A5%B4|https://ja.wikipedia.org/wiki/%E3%82%B5%E3%83%B3%E3%83%89%E3%83%AA%E3%83%BC%E3%83%8C%E3%83%BB%E3%83%9C%E3%83%8D%E3%83%BC%E3%83%AB|https://zh.wikipedia.org/wiki/%E6%A1%91%E5%BE%B7%E7%90%B3%C2%B7%E6%B3%A2%E5%A5%88%E5%85%92</t>
  </si>
  <si>
    <t>https://es.wikipedia.org/wiki/Sandrine_Bonnaire</t>
  </si>
  <si>
    <t>https://es.m.wikipedia.org/wiki/Sandrine_Bonnaire</t>
  </si>
  <si>
    <t>Bonnefoit, Regine::</t>
  </si>
  <si>
    <t>Régine Bonnefoit (1966-)</t>
  </si>
  <si>
    <t>Historiadora del arte suiza. Publicaciones en el campo.</t>
  </si>
  <si>
    <t>Q112438181</t>
  </si>
  <si>
    <t>Bonnell, Victoria E.::</t>
  </si>
  <si>
    <t>Victoria E. Bonnell (1942-)</t>
  </si>
  <si>
    <t>historiadora|profesora universitaria|socióloga</t>
  </si>
  <si>
    <t>Q109557912</t>
  </si>
  <si>
    <t>Bonnet, Marguerite:1921:1993</t>
  </si>
  <si>
    <t>Marguerite Bonnet (1921-1993)</t>
  </si>
  <si>
    <t>; Bonnet, Marguerite, 1921-1993|nacido:1921|fallecido:1993-03-00</t>
  </si>
  <si>
    <t>Q59531546</t>
  </si>
  <si>
    <t>Bonney, M. Therese:1897:1978</t>
  </si>
  <si>
    <t>Thérèse Bonney (1894-1978)</t>
  </si>
  <si>
    <t>Siracusa</t>
  </si>
  <si>
    <t>Q7799893</t>
  </si>
  <si>
    <t>https://en.wikipedia.org/wiki/Th%C3%A9r%C3%A8se_Bonney|https://ca.wikipedia.org/wiki/Th%C3%A9r%C3%A8se_Bonney|https://fr.wikipedia.org/wiki/Th%C3%A9r%C3%A8se_Bonney|https://de.wikipedia.org/wiki/Th%C3%A9r%C3%A8se_Bonney</t>
  </si>
  <si>
    <t>https://en.m.wikipedia.org/wiki/Th%C3%A9r%C3%A8se_Bonney</t>
  </si>
  <si>
    <t>Bonnot, Agnes::</t>
  </si>
  <si>
    <t>Agnès Bonnot (1949-)</t>
  </si>
  <si>
    <t>Marsaz</t>
  </si>
  <si>
    <t>Q41672871</t>
  </si>
  <si>
    <t>https://fr.wikipedia.org/wiki/Agn%C3%A8s_Bonnot</t>
  </si>
  <si>
    <t>https://fr.m.wikipedia.org/wiki/Agn%C3%A8s_Bonnot</t>
  </si>
  <si>
    <t>Bonomi, Maria:1935:</t>
  </si>
  <si>
    <t>Maria Bonomi (1935-)</t>
  </si>
  <si>
    <t>Escultora brasileña</t>
  </si>
  <si>
    <t>artista gráfico|escultora|grabadora|pintora</t>
  </si>
  <si>
    <t>Novara</t>
  </si>
  <si>
    <t>Q10325755</t>
  </si>
  <si>
    <t>https://pt.wikipedia.org/wiki/Maria_Bonomi</t>
  </si>
  <si>
    <t>https://pt.m.wikipedia.org/wiki/Maria_Bonomi</t>
  </si>
  <si>
    <t>Bontecou, Lee:1931:</t>
  </si>
  <si>
    <t>Lee Bontecou (1931-2022)</t>
  </si>
  <si>
    <t>artista gráfico|escultora|grabadora|ilustradora|pintora|profesora universitaria</t>
  </si>
  <si>
    <t>Providence</t>
  </si>
  <si>
    <t>Florida</t>
  </si>
  <si>
    <t>Q276372</t>
  </si>
  <si>
    <t>XX5560089</t>
  </si>
  <si>
    <t>https://es.wikipedia.org/wiki/Lee_Bontecou|https://en.wikipedia.org/wiki/Lee_Bontecou|https://fr.wikipedia.org/wiki/Lee_Bontecou|https://it.wikipedia.org/wiki/Lee_Bontecou|https://de.wikipedia.org/wiki/Lee_Bontecou</t>
  </si>
  <si>
    <t>https://es.wikipedia.org/wiki/Lee_Bontecou</t>
  </si>
  <si>
    <t>https://es.m.wikipedia.org/wiki/Lee_Bontecou</t>
  </si>
  <si>
    <t>Bontjes Van Beek, Olga:1896:</t>
  </si>
  <si>
    <t>Olga Bontjes van Beek (1896-1995)</t>
  </si>
  <si>
    <t>Escultora y pintora alemana (1896-1995)</t>
  </si>
  <si>
    <t>Fischerhude</t>
  </si>
  <si>
    <t>Q998192</t>
  </si>
  <si>
    <t>https://de.wikipedia.org/wiki/Olga_Bontjes_van_Beek</t>
  </si>
  <si>
    <t>https://de.m.wikipedia.org/wiki/Olga_Bontjes_van_Beek</t>
  </si>
  <si>
    <t>Bonvicini, Monica::</t>
  </si>
  <si>
    <t>Monica Bonvicini (1965-)</t>
  </si>
  <si>
    <t>Escultora italiana</t>
  </si>
  <si>
    <t>artista|dibujante|escultora|fotógrafa|profesora universitaria</t>
  </si>
  <si>
    <t>Q460233</t>
  </si>
  <si>
    <t>XX5151395</t>
  </si>
  <si>
    <t>https://es.wikipedia.org/wiki/Monica_Bonvicini|https://en.wikipedia.org/wiki/Monica_Bonvicini|https://fr.wikipedia.org/wiki/Monica_Bonvicini|https://it.wikipedia.org/wiki/Monica_Bonvicini|https://de.wikipedia.org/wiki/Monica_Bonvicini</t>
  </si>
  <si>
    <t>https://es.wikipedia.org/wiki/Monica_Bonvicini</t>
  </si>
  <si>
    <t>https://es.m.wikipedia.org/wiki/Monica_Bonvicini</t>
  </si>
  <si>
    <t>Bonvin, Laurence:1967:</t>
  </si>
  <si>
    <t>Laurence Bonvin (1967-)</t>
  </si>
  <si>
    <t>Fotógrafa suiza</t>
  </si>
  <si>
    <t>directora de cine|fotógrafa</t>
  </si>
  <si>
    <t>Sierre</t>
  </si>
  <si>
    <t>Q3218862</t>
  </si>
  <si>
    <t>https://fr.wikipedia.org/wiki/Laurence_Bonvin|https://de.wikipedia.org/wiki/Laurence_Bonvin</t>
  </si>
  <si>
    <t>https://fr.m.wikipedia.org/wiki/Laurence_Bonvin</t>
  </si>
  <si>
    <t>Bony, Anne:1958:</t>
  </si>
  <si>
    <t>Anne Bony (1958-)</t>
  </si>
  <si>
    <t>Teórica del arte y profesora universitaria francesa, centrada en el arte y el diseño moderno del siglo XX, especialmente en la escultura.</t>
  </si>
  <si>
    <t>profesora universitaria|teórica del arte</t>
  </si>
  <si>
    <t>Q112540636</t>
  </si>
  <si>
    <t>Book, Ingrid::</t>
  </si>
  <si>
    <t>Ingrid Book (1951-)</t>
  </si>
  <si>
    <t>Artista visual noruego-sueca</t>
  </si>
  <si>
    <t>Malmö</t>
  </si>
  <si>
    <t>Q64206811</t>
  </si>
  <si>
    <t>Bookbinder, Judith Arlene::</t>
  </si>
  <si>
    <t>Judith Bookbinder (2000-)</t>
  </si>
  <si>
    <t>Científica cultural estadounidense e historiadora del arte</t>
  </si>
  <si>
    <t>Q22670499</t>
  </si>
  <si>
    <t>https://de.wikipedia.org/wiki/Judith_Bookbinder</t>
  </si>
  <si>
    <t>https://de.m.wikipedia.org/wiki/Judith_Bookbinder</t>
  </si>
  <si>
    <t>Booker, Chakaia:1953:</t>
  </si>
  <si>
    <t>Chakaia Booker (1953-)</t>
  </si>
  <si>
    <t>Q5068272</t>
  </si>
  <si>
    <t>XX1703623</t>
  </si>
  <si>
    <t>https://en.wikipedia.org/wiki/Chakaia_Booker|https://fr.wikipedia.org/wiki/Chakaia_Booker</t>
  </si>
  <si>
    <t>https://en.m.wikipedia.org/wiki/Chakaia_Booker</t>
  </si>
  <si>
    <t>Boom, Mattie::</t>
  </si>
  <si>
    <t>Mattie Boom (1957-)</t>
  </si>
  <si>
    <t>Curadora de fotografía holandesa</t>
  </si>
  <si>
    <t>Q59504003</t>
  </si>
  <si>
    <t>Boone, Daniele::</t>
  </si>
  <si>
    <t>Danièle Boone (1953-)</t>
  </si>
  <si>
    <t>escritora|fotógrafa|periodista</t>
  </si>
  <si>
    <t>Q3015117</t>
  </si>
  <si>
    <t>XX1123491</t>
  </si>
  <si>
    <t>https://fr.wikipedia.org/wiki/Dani%C3%A8le_Boone</t>
  </si>
  <si>
    <t>https://fr.m.wikipedia.org/wiki/Dani%C3%A8le_Boone</t>
  </si>
  <si>
    <t>Boone, Mary Elizabeth::</t>
  </si>
  <si>
    <t>M. Elizabeth Boone</t>
  </si>
  <si>
    <t>Boone, M. Elizabeth</t>
  </si>
  <si>
    <t>Q111470538</t>
  </si>
  <si>
    <t>XX1345680</t>
  </si>
  <si>
    <t>Boorsch, Suzanne::</t>
  </si>
  <si>
    <t>Suzanne Boorsch (1937-)</t>
  </si>
  <si>
    <t>Curadora de grabados y dibujos de Robert L. Solley en la Galería de Arte de la Universidad de Yale</t>
  </si>
  <si>
    <t>catedrática|conservadora de museo|historiadora del arte</t>
  </si>
  <si>
    <t>Q28673614</t>
  </si>
  <si>
    <t>https://en.wikipedia.org/wiki/Suzanne_Boorsch|https://it.wikipedia.org/wiki/Suzanne_Boorsch</t>
  </si>
  <si>
    <t>https://en.m.wikipedia.org/wiki/Suzanne_Boorsch</t>
  </si>
  <si>
    <t>Boot, Marjan::</t>
  </si>
  <si>
    <t>Marjan Boot (1949-)</t>
  </si>
  <si>
    <t>Curadora holandesa</t>
  </si>
  <si>
    <t>conservadora de museo|escritora|historiadora del arte</t>
  </si>
  <si>
    <t>Q16069794</t>
  </si>
  <si>
    <t>Booth, Pat::</t>
  </si>
  <si>
    <t>Pat Booth (1943-2009)</t>
  </si>
  <si>
    <t>Novelista, modelo, fotógrafa y filántropa inglesa</t>
  </si>
  <si>
    <t>escritora|fotógrafa|modelo|novelista</t>
  </si>
  <si>
    <t>Q2151977</t>
  </si>
  <si>
    <t>https://en.wikipedia.org/wiki/Pat_Booth</t>
  </si>
  <si>
    <t>https://en.m.wikipedia.org/wiki/Pat_Booth</t>
  </si>
  <si>
    <t>Booz, Elisabeth B.::</t>
  </si>
  <si>
    <t>Elisabeth Benson Booz (1925-2016)</t>
  </si>
  <si>
    <t>Artista, periodista, profesora, traductora y viajera mundial estadounidense nacida en Gran Bretaña.</t>
  </si>
  <si>
    <t>artista|periodista|profesora universitaria|traductora</t>
  </si>
  <si>
    <t>Q115331802</t>
  </si>
  <si>
    <t>Bordini, Silvia::</t>
  </si>
  <si>
    <t>Silvia Bordini (1942-)</t>
  </si>
  <si>
    <t>Historiadora del arte italiana (1942-)</t>
  </si>
  <si>
    <t>Q93431073</t>
  </si>
  <si>
    <t>XX1172550</t>
  </si>
  <si>
    <t>Borgelt, Marion:1954:</t>
  </si>
  <si>
    <t>Marion Borgelt (1954-)</t>
  </si>
  <si>
    <t>Artista australiana</t>
  </si>
  <si>
    <t>Nhill</t>
  </si>
  <si>
    <t>Q6765095</t>
  </si>
  <si>
    <t>https://en.wikipedia.org/wiki/Marion_Borgelt</t>
  </si>
  <si>
    <t>https://en.m.wikipedia.org/wiki/Marion_Borgelt</t>
  </si>
  <si>
    <t>Borges, Norah:1901:2000</t>
  </si>
  <si>
    <t>Norah Borges (1901-1998)</t>
  </si>
  <si>
    <t>Ilustradora argentina</t>
  </si>
  <si>
    <t>crítica de arte|dibujante|ilustradora|pintora</t>
  </si>
  <si>
    <t>Q3343469</t>
  </si>
  <si>
    <t>XX934139</t>
  </si>
  <si>
    <t>borges-norah-borges-acevedo-leonor-fanny</t>
  </si>
  <si>
    <t>https://es.wikipedia.org/wiki/Norah_Borges|https://en.wikipedia.org/wiki/Norah_Borges|https://ca.wikipedia.org/wiki/Norah_Borges|https://eu.wikipedia.org/wiki/Norah_Borges|https://fr.wikipedia.org/wiki/Norah_Borges|https://it.wikipedia.org/wiki/Norah_Borges|https://de.wikipedia.org/wiki/Norah_Borges|https://ru.wikipedia.org/wiki/%D0%91%D0%BE%D1%80%D1%85%D0%B5%D1%81,_%D0%9D%D0%BE%D1%80%D0%B0</t>
  </si>
  <si>
    <t>https://es.wikipedia.org/wiki/Norah_Borges</t>
  </si>
  <si>
    <t>https://es.m.wikipedia.org/wiki/Norah_Borges</t>
  </si>
  <si>
    <t>Borghese, Alessandra::</t>
  </si>
  <si>
    <t>Alessandra Borghese (1963-)</t>
  </si>
  <si>
    <t>Política, escritora y periodista italiana</t>
  </si>
  <si>
    <t>autora|escritora|periodista|política</t>
  </si>
  <si>
    <t>Q2641037</t>
  </si>
  <si>
    <t>XX1780929</t>
  </si>
  <si>
    <t>https://it.wikipedia.org/wiki/Alessandra_Borghese|https://de.wikipedia.org/wiki/Alessandra_Borghese</t>
  </si>
  <si>
    <t>https://it.m.wikipedia.org/wiki/Alessandra_Borghese</t>
  </si>
  <si>
    <t>Borghi, Enrica:1966:</t>
  </si>
  <si>
    <t>Enrica Borghi (1966-)</t>
  </si>
  <si>
    <t>Q25816431</t>
  </si>
  <si>
    <t>Borinsky, Alicia::</t>
  </si>
  <si>
    <t>Alicia Borinsky (1946-)</t>
  </si>
  <si>
    <t>Académica literaria, novelista, poeta y crítica literaria argentina</t>
  </si>
  <si>
    <t>crítica literaria|escritora|novelista|poeta|profesora universitaria</t>
  </si>
  <si>
    <t>Q4726237</t>
  </si>
  <si>
    <t>XX1010848</t>
  </si>
  <si>
    <t>https://es.wikipedia.org/wiki/Alicia_Borinsky|https://en.wikipedia.org/wiki/Alicia_Borinsky</t>
  </si>
  <si>
    <t>https://es.wikipedia.org/wiki/Alicia_Borinsky</t>
  </si>
  <si>
    <t>https://es.m.wikipedia.org/wiki/Alicia_Borinsky</t>
  </si>
  <si>
    <t>Borione, Delphine::</t>
  </si>
  <si>
    <t>Delphine Borione (1962-)</t>
  </si>
  <si>
    <t>Diplomática francesa</t>
  </si>
  <si>
    <t>diplomática</t>
  </si>
  <si>
    <t>Q3021807</t>
  </si>
  <si>
    <t>https://fr.wikipedia.org/wiki/Delphine_Borione-Pratesi</t>
  </si>
  <si>
    <t>https://fr.m.wikipedia.org/wiki/Delphine_Borione-Pratesi</t>
  </si>
  <si>
    <t>Bormann, Beatrice von::</t>
  </si>
  <si>
    <t>Beatrice von Bormann (1968-)</t>
  </si>
  <si>
    <t>Historiadora de arte alemana, curadora de colecciones de arte en el Museum der Moderne Salzburg</t>
  </si>
  <si>
    <t>Q112556498</t>
  </si>
  <si>
    <t>Bornstein, Jennifer:1970:</t>
  </si>
  <si>
    <t>Jennifer Bornstein (1970-)</t>
  </si>
  <si>
    <t>artista|artista gráfico|pintora</t>
  </si>
  <si>
    <t>Q55235969</t>
  </si>
  <si>
    <t>Borradori, Giovanna::</t>
  </si>
  <si>
    <t>Giovanna Borradori (1963-)</t>
  </si>
  <si>
    <t>Filósofa italiana</t>
  </si>
  <si>
    <t>filósofa|profesora universitaria</t>
  </si>
  <si>
    <t>Q538347</t>
  </si>
  <si>
    <t>https://en.wikipedia.org/wiki/Giovanna_Borradori|https://fr.wikipedia.org/wiki/Giovanna_Borradori|https://de.wikipedia.org/wiki/Giovanna_Borradori|https://ru.wikipedia.org/wiki/%D0%91%D0%BE%D1%80%D1%80%D0%B0%D0%B4%D0%BE%D1%80%D0%B8,_%D0%94%D0%B6%D0%BE%D0%B2%D0%B0%D0%BD%D0%BD%D0%B0</t>
  </si>
  <si>
    <t>https://en.m.wikipedia.org/wiki/Giovanna_Borradori</t>
  </si>
  <si>
    <t>Borras Castanyer, Laura:1970:</t>
  </si>
  <si>
    <t>Laura Borrás Castanyer (1970-)</t>
  </si>
  <si>
    <t>Política  en España, presidenta del Parlamento de Cataluña</t>
  </si>
  <si>
    <t>escritora|filóloga|política|profesora universitaria</t>
  </si>
  <si>
    <t>Q16179626</t>
  </si>
  <si>
    <t>XX1307210</t>
  </si>
  <si>
    <t>https://es.wikipedia.org/wiki/Laura_Borr%C3%A0s|https://en.wikipedia.org/wiki/Laura_Borr%C3%A0s|https://ca.wikipedia.org/wiki/Laura_Borr%C3%A0s_i_Castanyer|https://eu.wikipedia.org/wiki/Laura_Borr%C3%A0s|https://gl.wikipedia.org/wiki/Laura_Borr%C3%A0s|https://pt.wikipedia.org/wiki/Laura_Borr%C3%A0s|https://fr.wikipedia.org/wiki/Laura_Borr%C3%A0s|https://it.wikipedia.org/wiki/Laura_Borr%C3%A0s</t>
  </si>
  <si>
    <t>https://es.wikipedia.org/wiki/Laura_Borr%C3%A0s</t>
  </si>
  <si>
    <t>https://es.m.wikipedia.org/wiki/Laura_Borr%C3%A0s</t>
  </si>
  <si>
    <t>Borras, Maria Lluisa:1931:2010</t>
  </si>
  <si>
    <t>María Luisa Borràs González (1931-2010)</t>
  </si>
  <si>
    <t>Historiadora del arte y profesora universitaria española</t>
  </si>
  <si>
    <t>crítica de arte|escritora|historiadora del arte|profesora universitaria</t>
  </si>
  <si>
    <t>Palafrugell</t>
  </si>
  <si>
    <t>Q16179762</t>
  </si>
  <si>
    <t>XX931730</t>
  </si>
  <si>
    <t>https://es.wikipedia.org/wiki/Mar%C3%ADa_Luisa_Borr%C3%A0s_Gonz%C3%A1lez|https://en.wikipedia.org/wiki/Maria_Llu%C3%AFsa_Borr%C3%A0s_i_Gonz%C3%A0lez|https://ca.wikipedia.org/wiki/Maria_Llu%C3%AFsa_Borr%C3%A0s_i_Gonz%C3%A1lez</t>
  </si>
  <si>
    <t>https://es.wikipedia.org/wiki/Mar%C3%ADa_Luisa_Borr%C3%A0s_Gonz%C3%A1lez</t>
  </si>
  <si>
    <t>https://es.m.wikipedia.org/wiki/Mar%C3%ADa_Luisa_Borr%C3%A0s_Gonz%C3%A1lez</t>
  </si>
  <si>
    <t>Borzello, Frances::</t>
  </si>
  <si>
    <t>Frances Borzello (2000-)</t>
  </si>
  <si>
    <t>Historiadora del arte británica y crítica de arte feminista</t>
  </si>
  <si>
    <t>activista por los derechos de las mujeres|crítica de arte|ensayista|historiadora|historiadora del arte</t>
  </si>
  <si>
    <t>Q54963201</t>
  </si>
  <si>
    <t>https://es.wikipedia.org/wiki/Frances_Borzello|https://en.wikipedia.org/wiki/Frances_Borzello</t>
  </si>
  <si>
    <t>https://es.wikipedia.org/wiki/Frances_Borzello</t>
  </si>
  <si>
    <t>https://es.m.wikipedia.org/wiki/Frances_Borzello</t>
  </si>
  <si>
    <t>Bos, Saskia::</t>
  </si>
  <si>
    <t>Saskia Bos (2000-)</t>
  </si>
  <si>
    <t>Curadora de arte holandesa e historiadora del arte</t>
  </si>
  <si>
    <t>Q19513716</t>
  </si>
  <si>
    <t>https://de.wikipedia.org/wiki/Saskia_Bos</t>
  </si>
  <si>
    <t>https://de.m.wikipedia.org/wiki/Saskia_Bos</t>
  </si>
  <si>
    <t>Bosch Mir, Gloria::</t>
  </si>
  <si>
    <t>Gloria Bosch Mir (1955-)</t>
  </si>
  <si>
    <t>Gestora cultural</t>
  </si>
  <si>
    <t>Tosa de Mar</t>
  </si>
  <si>
    <t>Q29959049</t>
  </si>
  <si>
    <t>XX1721948</t>
  </si>
  <si>
    <t>https://es.wikipedia.org/wiki/Gloria_Bosch_Mir|https://ca.wikipedia.org/wiki/Gloria_Bosch_Mir</t>
  </si>
  <si>
    <t>https://es.wikipedia.org/wiki/Gloria_Bosch_Mir</t>
  </si>
  <si>
    <t>https://es.m.wikipedia.org/wiki/Gloria_Bosch_Mir</t>
  </si>
  <si>
    <t>Bosch, Eulalia:1949:</t>
  </si>
  <si>
    <t>Eulàlia Bosch (1949-)</t>
  </si>
  <si>
    <t>Q19290615</t>
  </si>
  <si>
    <t>XX1105471</t>
  </si>
  <si>
    <t>https://es.wikipedia.org/wiki/Eul%C3%A0lia_Bosch_i_Jos%C3%A9|https://ca.wikipedia.org/wiki/Eul%C3%A0lia_Bosch_i_Jos%C3%A9</t>
  </si>
  <si>
    <t>https://es.wikipedia.org/wiki/Eul%C3%A0lia_Bosch_i_Jos%C3%A9</t>
  </si>
  <si>
    <t>https://es.m.wikipedia.org/wiki/Eul%C3%A0lia_Bosch_i_Jos%C3%A9</t>
  </si>
  <si>
    <t>Bossaglia, Rossana::</t>
  </si>
  <si>
    <t>Rossana Bossaglia (1925-2013)</t>
  </si>
  <si>
    <t>Belluno</t>
  </si>
  <si>
    <t>Varzi</t>
  </si>
  <si>
    <t>Q3941595</t>
  </si>
  <si>
    <t>https://it.wikipedia.org/wiki/Rossana_Bossaglia</t>
  </si>
  <si>
    <t>https://it.m.wikipedia.org/wiki/Rossana_Bossaglia</t>
  </si>
  <si>
    <t>Bosson, Viveca::</t>
  </si>
  <si>
    <t>Viveka Bosson (1930-)</t>
  </si>
  <si>
    <t>Directora del museo de arte sueco</t>
  </si>
  <si>
    <t>Q18092354</t>
  </si>
  <si>
    <t>Bostrom, Antonia::</t>
  </si>
  <si>
    <t>Antonia Boström (1957-)</t>
  </si>
  <si>
    <t>Directora de colecciones, Victoria and Albert Museum, desde 2018</t>
  </si>
  <si>
    <t>Q107209771</t>
  </si>
  <si>
    <t>Boswell, Peyton:1904:1950</t>
  </si>
  <si>
    <t>Peyton Boswell (1904-1950)</t>
  </si>
  <si>
    <t>Q18935145</t>
  </si>
  <si>
    <t>Bosworth, Patricia::</t>
  </si>
  <si>
    <t>Patricia Bosworth (1933-2020)</t>
  </si>
  <si>
    <t>Periodista y actriz estadounidense</t>
  </si>
  <si>
    <t>actriz|actriz de cine|actriz de teatro|biógrafa|escritora|periodista</t>
  </si>
  <si>
    <t>Oakland</t>
  </si>
  <si>
    <t>Q4095066</t>
  </si>
  <si>
    <t>XX1086916</t>
  </si>
  <si>
    <t>https://es.wikipedia.org/wiki/Patricia_Bosworth|https://en.wikipedia.org/wiki/Patricia_Bosworth|https://it.wikipedia.org/wiki/Patricia_Bosworth|https://de.wikipedia.org/wiki/Patricia_Bosworth|https://ru.wikipedia.org/wiki/%D0%91%D0%BE%D1%81%D1%83%D0%BE%D1%80%D1%82,_%D0%9F%D0%B0%D1%82%D1%80%D0%B8%D1%88%D0%B0</t>
  </si>
  <si>
    <t>https://es.wikipedia.org/wiki/Patricia_Bosworth</t>
  </si>
  <si>
    <t>https://es.m.wikipedia.org/wiki/Patricia_Bosworth</t>
  </si>
  <si>
    <t>Boto, Martha:1925:</t>
  </si>
  <si>
    <t>Martha Boto (1925-2004)</t>
  </si>
  <si>
    <t>artista|artista de instalaciones|escultora</t>
  </si>
  <si>
    <t>Q3295144</t>
  </si>
  <si>
    <t>https://es.wikipedia.org/wiki/Martha_Boto|https://en.wikipedia.org/wiki/Martha_Boto|https://ca.wikipedia.org/wiki/Martha_Boto|https://fr.wikipedia.org/wiki/Martha_Boto</t>
  </si>
  <si>
    <t>https://es.wikipedia.org/wiki/Martha_Boto</t>
  </si>
  <si>
    <t>https://es.m.wikipedia.org/wiki/Martha_Boto</t>
  </si>
  <si>
    <t>Bou, Nuria:1967:</t>
  </si>
  <si>
    <t>Núria Bou (1967-)</t>
  </si>
  <si>
    <t>Q93371016</t>
  </si>
  <si>
    <t>XX1090087</t>
  </si>
  <si>
    <t>Bouabdellah, Zoulikha:1977:</t>
  </si>
  <si>
    <t>Zoulikha Bouabdellah (1977-)</t>
  </si>
  <si>
    <t>Artista visual argelina (nacida en 1977)</t>
  </si>
  <si>
    <t>artista|artista visual|fotógrafa</t>
  </si>
  <si>
    <t>Q3576176</t>
  </si>
  <si>
    <t>https://en.wikipedia.org/wiki/Zoulikha_Bouabdellah|https://ca.wikipedia.org/wiki/Zoulikha_Bouabdellah|https://fr.wikipedia.org/wiki/Zoulikha_Bouabdellah|https://de.wikipedia.org/wiki/Zoulikha_Bouabdellah</t>
  </si>
  <si>
    <t>https://en.m.wikipedia.org/wiki/Zoulikha_Bouabdellah</t>
  </si>
  <si>
    <t>Bouchot-Saupique, Jacqueline::</t>
  </si>
  <si>
    <t>Jacqueline Bouchot (1893-1975)</t>
  </si>
  <si>
    <t>Curadora francesa en el Louvre (1893-1975)</t>
  </si>
  <si>
    <t>Dole</t>
  </si>
  <si>
    <t>Q28084662</t>
  </si>
  <si>
    <t>https://fr.wikipedia.org/wiki/Jacqueline_Bouchot</t>
  </si>
  <si>
    <t>https://fr.m.wikipedia.org/wiki/Jacqueline_Bouchot</t>
  </si>
  <si>
    <t>Bouisset, Maiten::</t>
  </si>
  <si>
    <t>Maïten Bouisset</t>
  </si>
  <si>
    <t>Crítica de arte francesa</t>
  </si>
  <si>
    <t>Q84600895</t>
  </si>
  <si>
    <t>Boullier, Renee::</t>
  </si>
  <si>
    <t>Renée Boullier (1917-1998)</t>
  </si>
  <si>
    <t>Crítica de arte francesa (1917–1998)</t>
  </si>
  <si>
    <t>Q105808421</t>
  </si>
  <si>
    <t>Boulton Stroud, Marion::</t>
  </si>
  <si>
    <t>Marion Boulton Stroud (1939-2015)</t>
  </si>
  <si>
    <t>Curadora estadounidense (1939-2015)</t>
  </si>
  <si>
    <t>artista|conservadora de museo</t>
  </si>
  <si>
    <t>Q18739360</t>
  </si>
  <si>
    <t>https://en.wikipedia.org/wiki/Marion_Boulton_Stroud</t>
  </si>
  <si>
    <t>https://en.m.wikipedia.org/wiki/Marion_Boulton_Stroud</t>
  </si>
  <si>
    <t>Boumeester, Christine:1904:1971</t>
  </si>
  <si>
    <t>Christine Boumeester (1904-1971)</t>
  </si>
  <si>
    <t>Pintora y grabadora francesa</t>
  </si>
  <si>
    <t>Indias Orientales Neerlandesas</t>
  </si>
  <si>
    <t>Reino de los Países Bajos</t>
  </si>
  <si>
    <t>Q527386</t>
  </si>
  <si>
    <t>https://en.wikipedia.org/wiki/Christine_Boumeester|https://fr.wikipedia.org/wiki/Christine_Boumeester|https://de.wikipedia.org/wiki/Christine_Boumeester</t>
  </si>
  <si>
    <t>https://en.m.wikipedia.org/wiki/Christine_Boumeester</t>
  </si>
  <si>
    <t>Bouniort, Jeanne::</t>
  </si>
  <si>
    <t>Jeanne Bouniort</t>
  </si>
  <si>
    <t>Q55629662</t>
  </si>
  <si>
    <t>Bourdelle-Sevastos, Cleopatre:1882:1972</t>
  </si>
  <si>
    <t>Cléopâtre Bourdelle-Sevastos (1882-1972)</t>
  </si>
  <si>
    <t>Escultora y autobiógrafa francesa</t>
  </si>
  <si>
    <t>autobiógrafa|escultora</t>
  </si>
  <si>
    <t>Atenas</t>
  </si>
  <si>
    <t>Grecia</t>
  </si>
  <si>
    <t>Q20803739</t>
  </si>
  <si>
    <t>Bourgeois, Caroline::</t>
  </si>
  <si>
    <t>Caroline Bourgeois (1959-)</t>
  </si>
  <si>
    <t>Curadora</t>
  </si>
  <si>
    <t>Q78223612</t>
  </si>
  <si>
    <t>https://fr.wikipedia.org/wiki/Caroline_Bourgeois</t>
  </si>
  <si>
    <t>https://fr.m.wikipedia.org/wiki/Caroline_Bourgeois</t>
  </si>
  <si>
    <t>Beth Israel Medical Center</t>
  </si>
  <si>
    <t>Bourke-White, Margaret:1904:1971</t>
  </si>
  <si>
    <t>Margaret Bourke-White (1904-1971)</t>
  </si>
  <si>
    <t>escritora|fotoperiodista|fotógrafa|fotógrafa de guerra|periodista</t>
  </si>
  <si>
    <t>Stamford</t>
  </si>
  <si>
    <t>Q238364</t>
  </si>
  <si>
    <t>XX5297168</t>
  </si>
  <si>
    <t>https://es.wikipedia.org/wiki/Margaret_Bourke-White|https://en.wikipedia.org/wiki/Margaret_Bourke-White|https://ca.wikipedia.org/wiki/Margaret_Bourke-White|https://eu.wikipedia.org/wiki/Margaret_Bourke-White|https://gl.wikipedia.org/wiki/Margaret_Bourke-White|https://pt.wikipedia.org/wiki/Margaret_Bourke-White|https://fr.wikipedia.org/wiki/Margaret_Bourke-White|https://it.wikipedia.org/wiki/Margaret_Bourke-White|https://de.wikipedia.org/wiki/Margaret_Bourke-White|https://ru.wikipedia.org/wiki/%D0%91%D1%83%D1%80%D0%BA-%D0%A3%D0%B0%D0%B9%D1%82,_%D0%9C%D0%B0%D1%80%D0%B3%D0%B0%D1%80%D0%B5%D1%82|https://ko.wikipedia.org/wiki/%EB%A7%88%EA%B0%80%EB%A0%9B_%EB%B2%84%ED%81%AC%ED%99%94%EC%9D%B4%ED%8A%B8|https://ja.wikipedia.org/wiki/%E3%83%9E%E3%83%BC%E3%82%AC%E3%83%AC%E3%83%83%E3%83%88%E3%83%BB%E3%83%90%E3%83%BC%E3%82%AF%EF%BC%9D%E3%83%9B%E3%83%AF%E3%82%A4%E3%83%88</t>
  </si>
  <si>
    <t>https://es.wikipedia.org/wiki/Margaret_Bourke-White</t>
  </si>
  <si>
    <t>https://es.m.wikipedia.org/wiki/Margaret_Bourke-White</t>
  </si>
  <si>
    <t>Bouvier, Marguette::</t>
  </si>
  <si>
    <t>Marguette Bouvier (1908-2008)</t>
  </si>
  <si>
    <t>Esquiadora alpina francesa</t>
  </si>
  <si>
    <t>esquiadora alpina</t>
  </si>
  <si>
    <t>Beni Saf</t>
  </si>
  <si>
    <t>Q3290820</t>
  </si>
  <si>
    <t>https://es.wikipedia.org/wiki/Marguette_Bouvier|https://fr.wikipedia.org/wiki/Marguette_Bouvier</t>
  </si>
  <si>
    <t>https://es.wikipedia.org/wiki/Marguette_Bouvier</t>
  </si>
  <si>
    <t>https://es.m.wikipedia.org/wiki/Marguette_Bouvier</t>
  </si>
  <si>
    <t>Bouvy, Aline:1974:</t>
  </si>
  <si>
    <t>Aline Bouvy (1974-)</t>
  </si>
  <si>
    <t>Artista visual belga</t>
  </si>
  <si>
    <t>artista visual|dibujante|fotógrafa|videoartista</t>
  </si>
  <si>
    <t>Q55264986</t>
  </si>
  <si>
    <t>https://fr.wikipedia.org/wiki/Aline_Bouvy</t>
  </si>
  <si>
    <t>https://fr.m.wikipedia.org/wiki/Aline_Bouvy</t>
  </si>
  <si>
    <t>Bouzid, Dorra::</t>
  </si>
  <si>
    <t>Dorra Bouzid (1933-)</t>
  </si>
  <si>
    <t>Periodista, farmacéutica, crítica de arte y animadora cultural tunecina</t>
  </si>
  <si>
    <t>crítica de arte|farmacéutica|periodista</t>
  </si>
  <si>
    <t>Q40897578</t>
  </si>
  <si>
    <t>https://en.wikipedia.org/wiki/Dorra_Bouzid|https://fr.wikipedia.org/wiki/Dorra_Bouzid</t>
  </si>
  <si>
    <t>https://en.m.wikipedia.org/wiki/Dorra_Bouzid</t>
  </si>
  <si>
    <t>Bowen, Betty::</t>
  </si>
  <si>
    <t>Betty Bowen (1918-1977)</t>
  </si>
  <si>
    <t>Q4898757</t>
  </si>
  <si>
    <t>https://en.wikipedia.org/wiki/Betty_Bowen</t>
  </si>
  <si>
    <t>https://en.m.wikipedia.org/wiki/Betty_Bowen</t>
  </si>
  <si>
    <t>Bowers, Andrea:1965:</t>
  </si>
  <si>
    <t>Andrea Bowers (1965-)</t>
  </si>
  <si>
    <t>artista|artista de instalaciones|dibujante|videoartista</t>
  </si>
  <si>
    <t>Wilmington</t>
  </si>
  <si>
    <t>Q16005428</t>
  </si>
  <si>
    <t>https://en.wikipedia.org/wiki/Andrea_Bowers</t>
  </si>
  <si>
    <t>https://en.m.wikipedia.org/wiki/Andrea_Bowers</t>
  </si>
  <si>
    <t>Bowling, Katherine:1955:</t>
  </si>
  <si>
    <t>Katherine Bowling (1955-)</t>
  </si>
  <si>
    <t>Q16186594</t>
  </si>
  <si>
    <t>https://en.wikipedia.org/wiki/Katherine_Bowling</t>
  </si>
  <si>
    <t>https://en.m.wikipedia.org/wiki/Katherine_Bowling</t>
  </si>
  <si>
    <t>Bown, Jane::</t>
  </si>
  <si>
    <t>Jane Bown (1925-2014)</t>
  </si>
  <si>
    <t>Herefordshire</t>
  </si>
  <si>
    <t>Hampshire</t>
  </si>
  <si>
    <t>Q6151187</t>
  </si>
  <si>
    <t>https://en.wikipedia.org/wiki/Jane_Bown|https://fr.wikipedia.org/wiki/Jane_Bown</t>
  </si>
  <si>
    <t>https://en.m.wikipedia.org/wiki/Jane_Bown</t>
  </si>
  <si>
    <t>Boyanoski, Christine:1955:</t>
  </si>
  <si>
    <t>Christine Boyanoski (1955-)</t>
  </si>
  <si>
    <t>Curadora e historiadora del arte</t>
  </si>
  <si>
    <t>Q99877886</t>
  </si>
  <si>
    <t>Boyce, Joanna Mary:1831:1861</t>
  </si>
  <si>
    <t>Joanna Mary Boyce (1831-1861)</t>
  </si>
  <si>
    <t>Pintora británica</t>
  </si>
  <si>
    <t>Maida Vale</t>
  </si>
  <si>
    <t>Q2150709</t>
  </si>
  <si>
    <t>https://es.wikipedia.org/wiki/Joanna_Mary_Boyce|https://en.wikipedia.org/wiki/Joanna_Mary_Boyce|https://ca.wikipedia.org/wiki/Joanna_Mary_Boyce|https://fr.wikipedia.org/wiki/Joanna_Mary_Boyce|https://it.wikipedia.org/wiki/Joanna_Mary_Boyce|https://ru.wikipedia.org/wiki/%D0%91%D0%BE%D0%B9%D1%81,_%D0%94%D0%B6%D0%BE%D0%B0%D0%BD%D0%BD%D0%B0_%D0%9C%D1%8D%D1%80%D0%B8|https://ja.wikipedia.org/wiki/%E3%82%B8%E3%83%A7%E3%82%A2%E3%83%B3%E3%83%8A%E3%83%BB%E3%83%A1%E3%82%A2%E3%83%AA%E3%83%BC%E3%83%BB%E3%83%9C%E3%82%A4%E3%82%B9</t>
  </si>
  <si>
    <t>https://es.wikipedia.org/wiki/Joanna_Mary_Boyce</t>
  </si>
  <si>
    <t>https://es.m.wikipedia.org/wiki/Joanna_Mary_Boyce</t>
  </si>
  <si>
    <t>Boyce, Sonia:1962:</t>
  </si>
  <si>
    <t>Sonia Boyce (1962-)</t>
  </si>
  <si>
    <t>artista|artista de performance|artista visual|profesora</t>
  </si>
  <si>
    <t>Q7561695</t>
  </si>
  <si>
    <t>https://es.wikipedia.org/wiki/Sonia_Boyce|https://en.wikipedia.org/wiki/Sonia_Boyce|https://pt.wikipedia.org/wiki/Sonia_Boyce|https://fr.wikipedia.org/wiki/Sonia_Boyce|https://it.wikipedia.org/wiki/Sonia_Boyce|https://ja.wikipedia.org/wiki/%E3%82%BD%E3%83%8B%E3%82%A2%E3%83%BB%E3%83%9C%E3%82%A4%E3%82%B9</t>
  </si>
  <si>
    <t>https://es.wikipedia.org/wiki/Sonia_Boyce</t>
  </si>
  <si>
    <t>https://es.m.wikipedia.org/wiki/Sonia_Boyce</t>
  </si>
  <si>
    <t>Boyer, Marie-France:1942:</t>
  </si>
  <si>
    <t>Marie-France Boyer (1942-)</t>
  </si>
  <si>
    <t>Periodista francesa, autora de libros sobre jardines, turismo y publicaciones para niños</t>
  </si>
  <si>
    <t>Q112418190</t>
  </si>
  <si>
    <t>Boyle, Deirdre::</t>
  </si>
  <si>
    <t>Deirdre Boyle</t>
  </si>
  <si>
    <t>Boyle, Deirdre</t>
  </si>
  <si>
    <t>Q55947159</t>
  </si>
  <si>
    <t>XX975733</t>
  </si>
  <si>
    <t>Boyle-Turner, Caroline::</t>
  </si>
  <si>
    <t>Caroline Boyle-Turner (1949-)</t>
  </si>
  <si>
    <t>Historiadora del arte estadounidense. Se especializa en pintura francesa, especialmente en la vida y obra de Paul Gauguin y Paul Sérusier.</t>
  </si>
  <si>
    <t>Q112520913</t>
  </si>
  <si>
    <t>XX960410</t>
  </si>
  <si>
    <t>Boym, Svetlana:1959:</t>
  </si>
  <si>
    <t>Svetlana Boym (1959-2015)</t>
  </si>
  <si>
    <t>Crítica literaria estadounidense</t>
  </si>
  <si>
    <t>artista|crítica literaria|dramaturga|escritora|lingüista|novelista|periodista|profesora universitaria|teórica literaria</t>
  </si>
  <si>
    <t>San Petersburgo</t>
  </si>
  <si>
    <t>Q12293289</t>
  </si>
  <si>
    <t>XX4695656</t>
  </si>
  <si>
    <t>https://en.wikipedia.org/wiki/Svetlana_Boym</t>
  </si>
  <si>
    <t>https://en.m.wikipedia.org/wiki/Svetlana_Boym</t>
  </si>
  <si>
    <t>Bozal, Amaya:1972:</t>
  </si>
  <si>
    <t>Amaya Bozal (1972-)</t>
  </si>
  <si>
    <t>1972-</t>
  </si>
  <si>
    <t>Q53550994</t>
  </si>
  <si>
    <t>XX1643076</t>
  </si>
  <si>
    <t>Bozzi, Julie:1943:</t>
  </si>
  <si>
    <t>Julie Bozzi (1943-)</t>
  </si>
  <si>
    <t>Artista y pintora</t>
  </si>
  <si>
    <t>Q28703598</t>
  </si>
  <si>
    <t>https://en.wikipedia.org/wiki/Julie_Bozzi</t>
  </si>
  <si>
    <t>https://en.m.wikipedia.org/wiki/Julie_Bozzi</t>
  </si>
  <si>
    <t>Braas, Sonja:1968:</t>
  </si>
  <si>
    <t>Sonja Braas (1968-)</t>
  </si>
  <si>
    <t>Q94351475</t>
  </si>
  <si>
    <t>Brabcova-Orlikova, Jana::</t>
  </si>
  <si>
    <t>Jana A. Brabcová (1939-)</t>
  </si>
  <si>
    <t>Q112345402</t>
  </si>
  <si>
    <t>Bracker, Alison::</t>
  </si>
  <si>
    <t>Alison Lee Bracker</t>
  </si>
  <si>
    <t>Q59622776</t>
  </si>
  <si>
    <t>Bracquemond, Marie:1841:1916</t>
  </si>
  <si>
    <t>Marie Bracquemond (1840-1916)</t>
  </si>
  <si>
    <t>ceramista|grabadora|pintora</t>
  </si>
  <si>
    <t>Landunvez</t>
  </si>
  <si>
    <t>Sèvres</t>
  </si>
  <si>
    <t>Q273552</t>
  </si>
  <si>
    <t>https://es.wikipedia.org/wiki/Marie_Bracquemond|https://en.wikipedia.org/wiki/Marie_Bracquemond|https://pt.wikipedia.org/wiki/Marie_Bracquemond|https://fr.wikipedia.org/wiki/Marie_Bracquemond|https://it.wikipedia.org/wiki/Marie_Bracquemond|https://de.wikipedia.org/wiki/Marie_Bracquemond|https://ru.wikipedia.org/wiki/%D0%91%D1%80%D0%B0%D0%BA%D0%BC%D0%BE%D0%BD,_%D0%9C%D0%B0%D1%80%D0%B8|https://ja.wikipedia.org/wiki/%E3%83%9E%E3%83%AA%E3%83%BC%E3%83%BB%E3%83%96%E3%83%A9%E3%83%83%E3%82%AF%E3%83%A2%E3%83%B3</t>
  </si>
  <si>
    <t>https://es.wikipedia.org/wiki/Marie_Bracquemond</t>
  </si>
  <si>
    <t>https://es.m.wikipedia.org/wiki/Marie_Bracquemond</t>
  </si>
  <si>
    <t>Brades, Susan Ferleger::</t>
  </si>
  <si>
    <t>Susan Ferleger Brades (1954-)</t>
  </si>
  <si>
    <t>Directora del museo estadounidense</t>
  </si>
  <si>
    <t>Q108886274</t>
  </si>
  <si>
    <t>Bradfield, Nancy Margetts:1913:</t>
  </si>
  <si>
    <t>Nancy Bradfield (1913-1997)</t>
  </si>
  <si>
    <t>Historiadora del vestido, profesora universitaria e ilustradora (1913-1997)</t>
  </si>
  <si>
    <t>ilustradora|profesora universitaria</t>
  </si>
  <si>
    <t>Q59529891</t>
  </si>
  <si>
    <t>Bradley, Jessica::</t>
  </si>
  <si>
    <t>Jessica Bradley (1948-)</t>
  </si>
  <si>
    <t>Estudiosa de arte contemporáneo y curadora canadiense</t>
  </si>
  <si>
    <t>Q104707002</t>
  </si>
  <si>
    <t>Bradshaw, Dove::</t>
  </si>
  <si>
    <t>Dove Bradshaw (1949-)</t>
  </si>
  <si>
    <t>artista|dibujante|escultora|fotógrafa|pintora</t>
  </si>
  <si>
    <t>Q5302393</t>
  </si>
  <si>
    <t>https://en.wikipedia.org/wiki/Dove_Bradshaw</t>
  </si>
  <si>
    <t>https://en.m.wikipedia.org/wiki/Dove_Bradshaw</t>
  </si>
  <si>
    <t>Bradu, Fabienne:1954:</t>
  </si>
  <si>
    <t>Fabienne Bradu (1954-)</t>
  </si>
  <si>
    <t>Traductora francesa</t>
  </si>
  <si>
    <t>ensayista|escritora|narradora|traductora</t>
  </si>
  <si>
    <t>Q20922424</t>
  </si>
  <si>
    <t>XX1396008</t>
  </si>
  <si>
    <t>https://es.wikipedia.org/wiki/Fabienne_Bradu</t>
  </si>
  <si>
    <t>https://es.m.wikipedia.org/wiki/Fabienne_Bradu</t>
  </si>
  <si>
    <t>Brahimi, Denise::</t>
  </si>
  <si>
    <t>Denise Brahimi (1936-)</t>
  </si>
  <si>
    <t>Autora y profesora francesa</t>
  </si>
  <si>
    <t>Mâcon</t>
  </si>
  <si>
    <t>Q106560463</t>
  </si>
  <si>
    <t>XX1036148</t>
  </si>
  <si>
    <t>Braidotti, Rosi::</t>
  </si>
  <si>
    <t>Rosi Braidotti (1954-)</t>
  </si>
  <si>
    <t>Filósofa y feminista contemporánea italoaustraliana</t>
  </si>
  <si>
    <t>activista por los derechos de las mujeres|filósofa|profesora universitaria</t>
  </si>
  <si>
    <t>Latisana</t>
  </si>
  <si>
    <t>Q2662864</t>
  </si>
  <si>
    <t>XX1220523</t>
  </si>
  <si>
    <t>https://es.wikipedia.org/wiki/Rosi_Braidotti|https://en.wikipedia.org/wiki/Rosi_Braidotti|https://ca.wikipedia.org/wiki/Rosi_Braidotti|https://eu.wikipedia.org/wiki/Rosi_Braidotti|https://gl.wikipedia.org/wiki/Rosi_Braidotti|https://fr.wikipedia.org/wiki/Rosi_Braidotti|https://it.wikipedia.org/wiki/Rosi_Braidotti|https://de.wikipedia.org/wiki/Rosi_Braidotti|https://zh.wikipedia.org/wiki/%E7%BD%97%E8%A5%BF%C2%B7%E5%B8%83%E6%8B%89%E4%BC%8A%E5%A4%9A%E8%92%82</t>
  </si>
  <si>
    <t>https://es.wikipedia.org/wiki/Rosi_Braidotti</t>
  </si>
  <si>
    <t>https://es.m.wikipedia.org/wiki/Rosi_Braidotti</t>
  </si>
  <si>
    <t>Brand-Claussen, Bettina::</t>
  </si>
  <si>
    <t>Bettina Brand-Claussen (1947-)</t>
  </si>
  <si>
    <t>Historiadora del arte alemana, comisaria de exposiciones</t>
  </si>
  <si>
    <t>Q95199534</t>
  </si>
  <si>
    <t>Brandenburg, Ulla von:1974:</t>
  </si>
  <si>
    <t>Ulla von Brandenburg (1974-)</t>
  </si>
  <si>
    <t>artista contemporáneo|artista de instalaciones|fotógrafa|pintora</t>
  </si>
  <si>
    <t>Karlsruhe</t>
  </si>
  <si>
    <t>Q21634445</t>
  </si>
  <si>
    <t>https://es.wikipedia.org/wiki/Ulla_von_Brandenburg|https://en.wikipedia.org/wiki/Ulla_von_Brandenburg|https://pt.wikipedia.org/wiki/Ulla_von_Brandenburg|https://fr.wikipedia.org/wiki/Ulla_von_Brandenburg|https://it.wikipedia.org/wiki/Ulla_von_Brandenburg|https://de.wikipedia.org/wiki/Ulla_von_Brandenburg</t>
  </si>
  <si>
    <t>https://es.wikipedia.org/wiki/Ulla_von_Brandenburg</t>
  </si>
  <si>
    <t>https://es.m.wikipedia.org/wiki/Ulla_von_Brandenburg</t>
  </si>
  <si>
    <t>Brandhorst, Anette::</t>
  </si>
  <si>
    <t>Anette Brandhorst (1936-1999)</t>
  </si>
  <si>
    <t>Etnóloga y coleccionista de arte alemana (1936-1999)</t>
  </si>
  <si>
    <t>coleccionista de arte|etnóloga</t>
  </si>
  <si>
    <t>Stendal</t>
  </si>
  <si>
    <t>Q529500</t>
  </si>
  <si>
    <t>https://de.wikipedia.org/wiki/Anette_Brandhorst</t>
  </si>
  <si>
    <t>https://de.m.wikipedia.org/wiki/Anette_Brandhorst</t>
  </si>
  <si>
    <t>Brandmeier, Monika:1959:</t>
  </si>
  <si>
    <t>Monika Brandmeier (1959-)</t>
  </si>
  <si>
    <t>Escultora alemana</t>
  </si>
  <si>
    <t>Kamen</t>
  </si>
  <si>
    <t>Q1310600</t>
  </si>
  <si>
    <t>https://de.wikipedia.org/wiki/Monika_Brandmeier</t>
  </si>
  <si>
    <t>https://de.m.wikipedia.org/wiki/Monika_Brandmeier</t>
  </si>
  <si>
    <t>Brandon, Laura:1951:</t>
  </si>
  <si>
    <t>Laura Brandon (1951-)</t>
  </si>
  <si>
    <t>Q64687054</t>
  </si>
  <si>
    <t>Brandon, Ruth::</t>
  </si>
  <si>
    <t>Ruth Brandon (1943-)</t>
  </si>
  <si>
    <t>Periodista, historiadora y autora británica</t>
  </si>
  <si>
    <t>historiadora|periodista</t>
  </si>
  <si>
    <t>Q15430906</t>
  </si>
  <si>
    <t>https://es.wikipedia.org/wiki/Ruth_Brandon|https://en.wikipedia.org/wiki/Ruth_Brandon</t>
  </si>
  <si>
    <t>https://es.wikipedia.org/wiki/Ruth_Brandon</t>
  </si>
  <si>
    <t>https://es.m.wikipedia.org/wiki/Ruth_Brandon</t>
  </si>
  <si>
    <t>Brandt, Marianne:1893:1983</t>
  </si>
  <si>
    <t>Marianne Brandt (1893-1983)</t>
  </si>
  <si>
    <t>diseñadora|diseñadora industrial|escultora|fotógrafa|pintora|profesora universitaria</t>
  </si>
  <si>
    <t>Chemnitz</t>
  </si>
  <si>
    <t>Kirchberg</t>
  </si>
  <si>
    <t>Q456521</t>
  </si>
  <si>
    <t>https://es.wikipedia.org/wiki/Marianne_Brandt|https://en.wikipedia.org/wiki/Marianne_Brandt|https://ca.wikipedia.org/wiki/Marianne_Brandt|https://eu.wikipedia.org/wiki/Marianne_Brandt|https://gl.wikipedia.org/wiki/Marianne_Brandt|https://pt.wikipedia.org/wiki/Marianne_Brandt|https://fr.wikipedia.org/wiki/Marianne_Brandt|https://it.wikipedia.org/wiki/Marianne_Brandt_(artista)|https://de.wikipedia.org/wiki/Marianne_Brandt_(K%C3%BCnstlerin)|https://ru.wikipedia.org/wiki/%D0%91%D1%80%D0%B0%D0%BD%D0%B4%D1%82,_%D0%9C%D0%B0%D1%80%D0%B8%D0%B0%D0%BD%D0%BD%D0%B0_(%D1%85%D1%83%D0%B4%D0%BE%D0%B6%D0%BD%D0%B8%D0%BA)|https://ja.wikipedia.org/wiki/%E3%83%9E%E3%83%AA%E3%82%A2%E3%83%B3%E3%83%8D%E3%83%BB%E3%83%96%E3%83%A9%E3%83%B3%E3%83%88|https://zh.wikipedia.org/wiki/%E7%8E%9B%E4%B8%BD%E5%AE%89%C2%B7%E5%8B%83%E5%85%B0%E7%89%B9</t>
  </si>
  <si>
    <t>https://es.wikipedia.org/wiki/Marianne_Brandt</t>
  </si>
  <si>
    <t>https://es.m.wikipedia.org/wiki/Marianne_Brandt</t>
  </si>
  <si>
    <t>Braun, Christina von::</t>
  </si>
  <si>
    <t>Christina von Braun (1944-)</t>
  </si>
  <si>
    <t>Historiadora alemana de la religión</t>
  </si>
  <si>
    <t>antropóloga|directora de cine|historiadora de la religión|profesora universitaria</t>
  </si>
  <si>
    <t>Q92437</t>
  </si>
  <si>
    <t>https://de.wikipedia.org/wiki/Christina_von_Braun</t>
  </si>
  <si>
    <t>https://de.m.wikipedia.org/wiki/Christina_von_Braun</t>
  </si>
  <si>
    <t>Braun, Emily:1957:</t>
  </si>
  <si>
    <t>Emily Braun (1957-)</t>
  </si>
  <si>
    <t>Historiadora del arte y curadora</t>
  </si>
  <si>
    <t>conservadora de museo|historiadora del arte|profesora universitaria</t>
  </si>
  <si>
    <t>Q94245209</t>
  </si>
  <si>
    <t>https://en.wikipedia.org/wiki/Emily_Braun</t>
  </si>
  <si>
    <t>https://en.m.wikipedia.org/wiki/Emily_Braun</t>
  </si>
  <si>
    <t>Braun, Eva::</t>
  </si>
  <si>
    <t>Eva Braun (1912-1945)</t>
  </si>
  <si>
    <t>Esposa de Adolf Hitler</t>
  </si>
  <si>
    <t>fotógrafa|modelo|técnica de laboratorio fotográfico</t>
  </si>
  <si>
    <t>Múnich</t>
  </si>
  <si>
    <t>Führerbunker</t>
  </si>
  <si>
    <t>Q76433</t>
  </si>
  <si>
    <t>XX848601</t>
  </si>
  <si>
    <t>https://es.wikipedia.org/wiki/Eva_Braun|https://en.wikipedia.org/wiki/Eva_Braun|https://ca.wikipedia.org/wiki/Eva_Braun|https://eu.wikipedia.org/wiki/Eva_Braun|https://gl.wikipedia.org/wiki/Eva_Braun|https://pt.wikipedia.org/wiki/Eva_Braun|https://fr.wikipedia.org/wiki/Eva_Braun|https://it.wikipedia.org/wiki/Eva_Braun|https://de.wikipedia.org/wiki/Eva_Braun|https://ru.wikipedia.org/wiki/%D0%91%D1%80%D0%B0%D1%83%D0%BD,_%D0%95%D0%B2%D0%B0|https://ko.wikipedia.org/wiki/%EC%97%90%EB%B0%94_%EB%B8%8C%EB%9D%BC%EC%9A%B4|https://ja.wikipedia.org/wiki/%E3%82%A8%E3%83%B4%E3%82%A1%E3%83%BB%E3%83%96%E3%83%A9%E3%82%A6%E3%83%B3|https://zh.wikipedia.org/wiki/%E7%88%B1%E5%A8%83%C2%B7%E5%8B%83%E5%8A%B3%E6%81%A9</t>
  </si>
  <si>
    <t>https://es.wikipedia.org/wiki/Eva_Braun</t>
  </si>
  <si>
    <t>https://es.m.wikipedia.org/wiki/Eva_Braun</t>
  </si>
  <si>
    <t>Bravo, Laura::</t>
  </si>
  <si>
    <t>Laura Bravo</t>
  </si>
  <si>
    <t>Historiadora del arte de Puerto Rico</t>
  </si>
  <si>
    <t>Q63351682</t>
  </si>
  <si>
    <t>XX1692889</t>
  </si>
  <si>
    <t>Bravo-Villasante, Carmen::</t>
  </si>
  <si>
    <t>Carmen Bravo-Villasante (1918-1994)</t>
  </si>
  <si>
    <t>25 de diciembre de 1918 - 15 de junio de 1994</t>
  </si>
  <si>
    <t>escritora|escritora de literatura infantil</t>
  </si>
  <si>
    <t>Q5752461</t>
  </si>
  <si>
    <t>XX863355</t>
  </si>
  <si>
    <t>https://es.wikipedia.org/wiki/Carmen_Bravo-Villasante|https://eu.wikipedia.org/wiki/Carmen_Bravo-Villasante</t>
  </si>
  <si>
    <t>https://es.wikipedia.org/wiki/Carmen_Bravo-Villasante</t>
  </si>
  <si>
    <t>https://es.m.wikipedia.org/wiki/Carmen_Bravo-Villasante</t>
  </si>
  <si>
    <t>Brecht-Schall, Barbara::</t>
  </si>
  <si>
    <t>Barbara Brecht-Schall (1930-2015)</t>
  </si>
  <si>
    <t>Actriz alemana</t>
  </si>
  <si>
    <t>actriz|actriz de cine|actriz de teatro|diseñadora de vestuario</t>
  </si>
  <si>
    <t>Q807369</t>
  </si>
  <si>
    <t>https://en.wikipedia.org/wiki/Barbara_Brecht-Schall|https://de.wikipedia.org/wiki/Barbara_Brecht-Schall</t>
  </si>
  <si>
    <t>https://en.m.wikipedia.org/wiki/Barbara_Brecht-Schall</t>
  </si>
  <si>
    <t>Bredow, Barbara::</t>
  </si>
  <si>
    <t>Barbara Bredow (1937-)</t>
  </si>
  <si>
    <t>Q807367</t>
  </si>
  <si>
    <t>https://de.wikipedia.org/wiki/Barbara_Bredow</t>
  </si>
  <si>
    <t>https://de.m.wikipedia.org/wiki/Barbara_Bredow</t>
  </si>
  <si>
    <t>Brehm, Margrit Franziska:1960:</t>
  </si>
  <si>
    <t>Margrit Brehm (1960-)</t>
  </si>
  <si>
    <t>Historiadora del arte alemana, comisaria de exposiciones, autora de catálogos de exposiciones</t>
  </si>
  <si>
    <t>Q112439288</t>
  </si>
  <si>
    <t>Breillat, Catherine:1947:</t>
  </si>
  <si>
    <t>Catherine Breillat (1948-)</t>
  </si>
  <si>
    <t>Directora cinematográfica francesa</t>
  </si>
  <si>
    <t>actriz|directora de cine|escritora|guionista|novelista|profesora universitaria</t>
  </si>
  <si>
    <t>Bressuire</t>
  </si>
  <si>
    <t>Q289054</t>
  </si>
  <si>
    <t>XX1288681</t>
  </si>
  <si>
    <t>https://es.wikipedia.org/wiki/Catherine_Breillat|https://en.wikipedia.org/wiki/Catherine_Breillat|https://gl.wikipedia.org/wiki/Catherine_Breillat|https://fr.wikipedia.org/wiki/Catherine_Breillat|https://it.wikipedia.org/wiki/Catherine_Breillat|https://de.wikipedia.org/wiki/Catherine_Breillat|https://ru.wikipedia.org/wiki/%D0%91%D1%80%D0%B5%D0%B9%D1%8F,_%D0%9A%D0%B0%D1%82%D1%80%D0%B8%D0%BD|https://ja.wikipedia.org/wiki/%E3%82%AB%E3%83%88%E3%83%AA%E3%83%BC%E3%83%8C%E3%83%BB%E3%83%96%E3%83%AC%E3%82%A4%E3%83%A4|https://zh.wikipedia.org/wiki/%E5%87%AF%E7%91%9F%E7%90%B3%C2%B7%E5%B8%83%E9%9B%B7%E4%BA%9A</t>
  </si>
  <si>
    <t>https://es.wikipedia.org/wiki/Catherine_Breillat</t>
  </si>
  <si>
    <t>https://es.m.wikipedia.org/wiki/Catherine_Breillat</t>
  </si>
  <si>
    <t>Breitberg-Semel, Sara::</t>
  </si>
  <si>
    <t>Sarah Breitberg-Semel (1947-2022)</t>
  </si>
  <si>
    <t>Historiadora del arte israeli</t>
  </si>
  <si>
    <t>Q1530268</t>
  </si>
  <si>
    <t>https://ru.wikipedia.org/wiki/%D0%91%D1%80%D0%B5%D0%B9%D1%82%D0%B1%D0%B5%D1%80%D0%B3-%D0%A1%D1%8D%D0%BC%D0%B5%D0%BB%D1%8C,_%D0%A1%D0%B0%D1%80%D0%B0</t>
  </si>
  <si>
    <t>https://ru.m.wikipedia.org/wiki/%D0%91%D1%80%D0%B5%D0%B9%D1%82%D0%B1%D0%B5%D1%80%D0%B3-%D0%A1%D1%8D%D0%BC%D0%B5%D0%BB%D1%8C,_%D0%A1%D0%B0%D1%80%D0%B0</t>
  </si>
  <si>
    <t>Breitwieser, Sabine::</t>
  </si>
  <si>
    <t>Sabine Breitwieser (1962-)</t>
  </si>
  <si>
    <t>Curadora y directora de arte austriaca</t>
  </si>
  <si>
    <t>Wels</t>
  </si>
  <si>
    <t>Q1613081</t>
  </si>
  <si>
    <t>https://en.wikipedia.org/wiki/Sabine_Breitwieser|https://de.wikipedia.org/wiki/Sabine_Breitwieser</t>
  </si>
  <si>
    <t>https://en.m.wikipedia.org/wiki/Sabine_Breitwieser</t>
  </si>
  <si>
    <t>Breitz, Candice:1972:</t>
  </si>
  <si>
    <t>Candice Breitz (1972-)</t>
  </si>
  <si>
    <t>Artista blanca sudafricana que trabaja principalmente en video y fotografía.</t>
  </si>
  <si>
    <t>artista|fotógrafa|historiadora del arte|productora de televisión|profesora universitaria|videoartista</t>
  </si>
  <si>
    <t>Q432702</t>
  </si>
  <si>
    <t>https://en.wikipedia.org/wiki/Candice_Breitz|https://fr.wikipedia.org/wiki/Candice_Breitz|https://it.wikipedia.org/wiki/Candice_Breitz|https://de.wikipedia.org/wiki/Candice_Breitz</t>
  </si>
  <si>
    <t>https://en.m.wikipedia.org/wiki/Candice_Breitz</t>
  </si>
  <si>
    <t>Brenet, Michel::</t>
  </si>
  <si>
    <t>Marie Bobillier (1858-1918)</t>
  </si>
  <si>
    <t>Musicóloga francesa</t>
  </si>
  <si>
    <t>biógrafa|crítica musical|musicóloga</t>
  </si>
  <si>
    <t>Lunéville</t>
  </si>
  <si>
    <t>Q4939701</t>
  </si>
  <si>
    <t>XX936015</t>
  </si>
  <si>
    <t>https://en.wikipedia.org/wiki/Marie_Bobillier|https://fr.wikipedia.org/wiki/Marie_Bobillier</t>
  </si>
  <si>
    <t>https://en.m.wikipedia.org/wiki/Marie_Bobillier</t>
  </si>
  <si>
    <t>Brenez, Nicole::</t>
  </si>
  <si>
    <t>Nicole Brenez (1961-)</t>
  </si>
  <si>
    <t>Historiadora, teórica, programadora y profesora de cine francesa</t>
  </si>
  <si>
    <t>crítico de cine|historiadora del cine|profesora universitaria</t>
  </si>
  <si>
    <t>Q3341011</t>
  </si>
  <si>
    <t>https://fr.wikipedia.org/wiki/Nicole_Brenez</t>
  </si>
  <si>
    <t>https://fr.m.wikipedia.org/wiki/Nicole_Brenez</t>
  </si>
  <si>
    <t>Brennen, Bonnie::</t>
  </si>
  <si>
    <t>Bonnie Brennen (1952-)</t>
  </si>
  <si>
    <t>Periodista estadounidense y profesora universitaria de periodismo.</t>
  </si>
  <si>
    <t>periodista|profesora universitaria</t>
  </si>
  <si>
    <t>Q112530752</t>
  </si>
  <si>
    <t>Bresslern-Roth, Norbertine von:1891:1978</t>
  </si>
  <si>
    <t>Norbertine von Bresslern-Roth (1891-1978)</t>
  </si>
  <si>
    <t>Q1997340</t>
  </si>
  <si>
    <t>https://en.wikipedia.org/wiki/Norbertine_Bresslern-Roth|https://ca.wikipedia.org/wiki/Norbertine_Bresslern-Roth|https://de.wikipedia.org/wiki/Norbertine_Bresslern-Roth</t>
  </si>
  <si>
    <t>https://en.m.wikipedia.org/wiki/Norbertine_Bresslern-Roth</t>
  </si>
  <si>
    <t>Brettell, Caroline B.:1950:</t>
  </si>
  <si>
    <t>Caroline Brettell (1950-)</t>
  </si>
  <si>
    <t>Antropóloga estadounidense</t>
  </si>
  <si>
    <t>antropóloga|editora|profesora universitaria</t>
  </si>
  <si>
    <t>Q29470880</t>
  </si>
  <si>
    <t>https://en.wikipedia.org/wiki/Caroline_Brettell</t>
  </si>
  <si>
    <t>https://en.m.wikipedia.org/wiki/Caroline_Brettell</t>
  </si>
  <si>
    <t>Breuer, Gerda::</t>
  </si>
  <si>
    <t>Gerda Breuer (1948-)</t>
  </si>
  <si>
    <t>escritora|historiadora del arte|profesora universitaria</t>
  </si>
  <si>
    <t>Aquisgrán</t>
  </si>
  <si>
    <t>Q1510958</t>
  </si>
  <si>
    <t>https://de.wikipedia.org/wiki/Gerda_Breuer</t>
  </si>
  <si>
    <t>https://de.m.wikipedia.org/wiki/Gerda_Breuer</t>
  </si>
  <si>
    <t>Breuer, Karin::</t>
  </si>
  <si>
    <t>Karin Breuer</t>
  </si>
  <si>
    <t>Curadora del museo</t>
  </si>
  <si>
    <t>Q114672525</t>
  </si>
  <si>
    <t>Brey Mariño, Maria::</t>
  </si>
  <si>
    <t>María Brey Mariño (1910-1995)</t>
  </si>
  <si>
    <t>Crítica literaria española (1910-1995)</t>
  </si>
  <si>
    <t>bibliotecaria|crítica literaria</t>
  </si>
  <si>
    <t>Puebla de Trives</t>
  </si>
  <si>
    <t>Q20535064</t>
  </si>
  <si>
    <t>XX943679</t>
  </si>
  <si>
    <t>https://es.wikipedia.org/wiki/Mar%C3%ADa_Brey_Mari%C3%B1o|https://gl.wikipedia.org/wiki/Mar%C3%ADa_Brey_Mari%C3%B1o</t>
  </si>
  <si>
    <t>https://es.wikipedia.org/wiki/Mar%C3%ADa_Brey_Mari%C3%B1o</t>
  </si>
  <si>
    <t>https://es.m.wikipedia.org/wiki/Mar%C3%ADa_Brey_Mari%C3%B1o</t>
  </si>
  <si>
    <t>Bridges, Marilyn:1948:</t>
  </si>
  <si>
    <t>Marilyn Bridges (1948-)</t>
  </si>
  <si>
    <t>Q15487440</t>
  </si>
  <si>
    <t>https://en.wikipedia.org/wiki/Marilyn_Bridges</t>
  </si>
  <si>
    <t>https://en.m.wikipedia.org/wiki/Marilyn_Bridges</t>
  </si>
  <si>
    <t>Briere, Monique::</t>
  </si>
  <si>
    <t>Monique Duquesne (1930-)</t>
  </si>
  <si>
    <t>Q71731908</t>
  </si>
  <si>
    <t>Bright, Deborah:1950:</t>
  </si>
  <si>
    <t>Deborah Bright (1950-)</t>
  </si>
  <si>
    <t>Fotógrafa, escritora y educadora estadounidense.</t>
  </si>
  <si>
    <t>Q61927039</t>
  </si>
  <si>
    <t>https://en.wikipedia.org/wiki/Deborah_Bright</t>
  </si>
  <si>
    <t>https://en.m.wikipedia.org/wiki/Deborah_Bright</t>
  </si>
  <si>
    <t>Bright, Susan::</t>
  </si>
  <si>
    <t>Susan Bright (1969-)</t>
  </si>
  <si>
    <t>Escritora y curadora de fotografía británica</t>
  </si>
  <si>
    <t>comisaria de exposiciones|escritora|historiadora del arte</t>
  </si>
  <si>
    <t>Q7647612</t>
  </si>
  <si>
    <t>https://en.wikipedia.org/wiki/Susan_Bright</t>
  </si>
  <si>
    <t>https://en.m.wikipedia.org/wiki/Susan_Bright</t>
  </si>
  <si>
    <t>Brightman, Carol::</t>
  </si>
  <si>
    <t>Carol Brightman (1939-2019)</t>
  </si>
  <si>
    <t>Baltimore</t>
  </si>
  <si>
    <t>Damariscotta</t>
  </si>
  <si>
    <t>Q92606203</t>
  </si>
  <si>
    <t>XX6207412</t>
  </si>
  <si>
    <t>https://en.wikipedia.org/wiki/Carol_Brightman</t>
  </si>
  <si>
    <t>https://en.m.wikipedia.org/wiki/Carol_Brightman</t>
  </si>
  <si>
    <t>Brigman, Anne:1869:1950</t>
  </si>
  <si>
    <t>Anne Brigman (1869-1950)</t>
  </si>
  <si>
    <t>Honolulu</t>
  </si>
  <si>
    <t>El Monte</t>
  </si>
  <si>
    <t>Q434674</t>
  </si>
  <si>
    <t>https://es.wikipedia.org/wiki/Anne_Brigman|https://en.wikipedia.org/wiki/Anne_Brigman|https://fr.wikipedia.org/wiki/Anne_Brigman|https://de.wikipedia.org/wiki/Anne_Brigman</t>
  </si>
  <si>
    <t>https://es.wikipedia.org/wiki/Anne_Brigman</t>
  </si>
  <si>
    <t>https://es.m.wikipedia.org/wiki/Anne_Brigman</t>
  </si>
  <si>
    <t>Brill, Alice::</t>
  </si>
  <si>
    <t>Alice Brill (1920-2013)</t>
  </si>
  <si>
    <t>Itu</t>
  </si>
  <si>
    <t>Q54441081</t>
  </si>
  <si>
    <t>https://es.wikipedia.org/wiki/Alice_Brill|https://en.wikipedia.org/wiki/Alice_Brill|https://pt.wikipedia.org/wiki/Alice_Brill|https://de.wikipedia.org/wiki/Alice_Brill</t>
  </si>
  <si>
    <t>https://es.wikipedia.org/wiki/Alice_Brill</t>
  </si>
  <si>
    <t>https://es.m.wikipedia.org/wiki/Alice_Brill</t>
  </si>
  <si>
    <t>Brion-Guerry, Liliane:1916:2006</t>
  </si>
  <si>
    <t>Liliane Brion-Guerry (1916-2006)</t>
  </si>
  <si>
    <t>Historiadora del arte francesa (1916-2006)</t>
  </si>
  <si>
    <t>Lyon</t>
  </si>
  <si>
    <t>Q19357711</t>
  </si>
  <si>
    <t>https://fr.wikipedia.org/wiki/Liliane_Brion-Guerry</t>
  </si>
  <si>
    <t>https://fr.m.wikipedia.org/wiki/Liliane_Brion-Guerry</t>
  </si>
  <si>
    <t>Briot, Marie Odile::</t>
  </si>
  <si>
    <t>Marie-Odile Briot (1939-1998)</t>
  </si>
  <si>
    <t>1939-1998</t>
  </si>
  <si>
    <t>Q110125614</t>
  </si>
  <si>
    <t>Brisel, Bella::</t>
  </si>
  <si>
    <t>Bella Brzel (1929-1982)</t>
  </si>
  <si>
    <t>Q6578410</t>
  </si>
  <si>
    <t>Britton, Dorothy::</t>
  </si>
  <si>
    <t>Dorothy Britton (1922-2015)</t>
  </si>
  <si>
    <t>Traductora británica</t>
  </si>
  <si>
    <t>compositora|traductora</t>
  </si>
  <si>
    <t>Yokohama</t>
  </si>
  <si>
    <t>Q5298323</t>
  </si>
  <si>
    <t>https://en.wikipedia.org/wiki/Dorothy_Britton</t>
  </si>
  <si>
    <t>https://en.m.wikipedia.org/wiki/Dorothy_Britton</t>
  </si>
  <si>
    <t>Brizio, Anna Maria:1902:1982</t>
  </si>
  <si>
    <t>Anna Maria Brizio (1902-1982)</t>
  </si>
  <si>
    <t>Historiadora del arte italiano</t>
  </si>
  <si>
    <t>Sale</t>
  </si>
  <si>
    <t>Rapallo</t>
  </si>
  <si>
    <t>Q3617742</t>
  </si>
  <si>
    <t>https://es.wikipedia.org/wiki/Anna_Maria_Brizio|https://en.wikipedia.org/wiki/Anna_Maria_Brizio|https://it.wikipedia.org/wiki/Anna_Maria_Brizio|https://de.wikipedia.org/wiki/Anna_Maria_Brizio</t>
  </si>
  <si>
    <t>https://es.wikipedia.org/wiki/Anna_Maria_Brizio</t>
  </si>
  <si>
    <t>https://es.m.wikipedia.org/wiki/Anna_Maria_Brizio</t>
  </si>
  <si>
    <t>Brochet, Anne:1966:</t>
  </si>
  <si>
    <t>Anne Brochet (1966-)</t>
  </si>
  <si>
    <t>Amiens</t>
  </si>
  <si>
    <t>Q276249</t>
  </si>
  <si>
    <t>XX1556501</t>
  </si>
  <si>
    <t>https://es.wikipedia.org/wiki/Anne_Brochet|https://en.wikipedia.org/wiki/Anne_Brochet|https://pt.wikipedia.org/wiki/Anne_Brochet|https://fr.wikipedia.org/wiki/Anne_Brochet|https://it.wikipedia.org/wiki/Anne_Brochet|https://de.wikipedia.org/wiki/Anne_Brochet|https://ko.wikipedia.org/wiki/%EC%95%88_%EB%B8%8C%EB%A1%9C%EC%85%B0|https://ja.wikipedia.org/wiki/%E3%82%A2%E3%83%B3%E3%83%8C%E3%83%BB%E3%83%96%E3%83%AD%E3%82%B7%E3%82%A7</t>
  </si>
  <si>
    <t>https://es.wikipedia.org/wiki/Anne_Brochet</t>
  </si>
  <si>
    <t>https://es.m.wikipedia.org/wiki/Anne_Brochet</t>
  </si>
  <si>
    <t>Brodskaa, Natal'a Valentinovna::</t>
  </si>
  <si>
    <t>N. V. Brodskai︠a︡ (1937-)</t>
  </si>
  <si>
    <t>Crítica de arte soviética</t>
  </si>
  <si>
    <t>Q4096772</t>
  </si>
  <si>
    <t>XX1724316</t>
  </si>
  <si>
    <t>https://ru.wikipedia.org/wiki/%D0%91%D1%80%D0%BE%D0%B4%D1%81%D0%BA%D0%B0%D1%8F,_%D0%9D%D0%B0%D1%82%D0%B0%D0%BB%D1%8C%D1%8F_%D0%92%D0%B0%D0%BB%D0%B5%D0%BD%D1%82%D0%B8%D0%BD%D0%BE%D0%B2%D0%BD%D0%B0</t>
  </si>
  <si>
    <t>https://ru.m.wikipedia.org/wiki/%D0%91%D1%80%D0%BE%D0%B4%D1%81%D0%BA%D0%B0%D1%8F,_%D0%9D%D0%B0%D1%82%D0%B0%D0%BB%D1%8C%D1%8F_%D0%92%D0%B0%D0%BB%D0%B5%D0%BD%D1%82%D0%B8%D0%BD%D0%BE%D0%B2%D0%BD%D0%B0</t>
  </si>
  <si>
    <t>Broekaert, Elisabeth::</t>
  </si>
  <si>
    <t>Elisabeth Broekaert (1964-)</t>
  </si>
  <si>
    <t>Fotógrafa belga</t>
  </si>
  <si>
    <t>Q2526725</t>
  </si>
  <si>
    <t>https://fr.wikipedia.org/wiki/Elisabeth_Broekaert</t>
  </si>
  <si>
    <t>https://fr.m.wikipedia.org/wiki/Elisabeth_Broekaert</t>
  </si>
  <si>
    <t>Broekmans, Marlo:1953:</t>
  </si>
  <si>
    <t>Marlo Broekmans (1953-)</t>
  </si>
  <si>
    <t>Hoorn</t>
  </si>
  <si>
    <t>Q29053924</t>
  </si>
  <si>
    <t>Bromberg, Ruth::</t>
  </si>
  <si>
    <t>Ruth Bromberg (1921-2010)</t>
  </si>
  <si>
    <t>; Bromberg, Ruth 1921-2010; Bromberg, Ruth (Rut); Bromberg Reiss, Ruth|nacido:1921|fallecido:2010</t>
  </si>
  <si>
    <t>Q59532207</t>
  </si>
  <si>
    <t>Brombert, Beth Archer::</t>
  </si>
  <si>
    <t>Beth Archer Brombert (1950-)</t>
  </si>
  <si>
    <t>Q106418426</t>
  </si>
  <si>
    <t>XX1356078</t>
  </si>
  <si>
    <t>Bronfen, Elisabeth::</t>
  </si>
  <si>
    <t>Elisabeth Bronfen (1958-)</t>
  </si>
  <si>
    <t>Alemana especialista en literatura y escritora</t>
  </si>
  <si>
    <t>crítica literaria|editora|escritora|especialista en literatura|profesora</t>
  </si>
  <si>
    <t>Q1329817</t>
  </si>
  <si>
    <t>https://en.wikipedia.org/wiki/Elisabeth_Bronfen|https://de.wikipedia.org/wiki/Elisabeth_Bronfen</t>
  </si>
  <si>
    <t>https://en.m.wikipedia.org/wiki/Elisabeth_Bronfen</t>
  </si>
  <si>
    <t>Bronte, Anne:1820:1849</t>
  </si>
  <si>
    <t>Anne Brontë (1820-1849)</t>
  </si>
  <si>
    <t>escritora|institutriz|novelista|poeta</t>
  </si>
  <si>
    <t>Thornton</t>
  </si>
  <si>
    <t>Scarborough</t>
  </si>
  <si>
    <t>Q44520</t>
  </si>
  <si>
    <t>XX877213</t>
  </si>
  <si>
    <t>https://es.wikipedia.org/wiki/Anne_Bront%C3%AB|https://en.wikipedia.org/wiki/Anne_Bront%C3%AB|https://ca.wikipedia.org/wiki/Anne_Bront%C3%AB|https://eu.wikipedia.org/wiki/Anne_Bront%C3%AB|https://gl.wikipedia.org/wiki/Anne_Bront%C3%AB|https://pt.wikipedia.org/wiki/Anne_Bront%C3%AB|https://fr.wikipedia.org/wiki/Anne_Bront%C3%AB|https://it.wikipedia.org/wiki/Anne_Bront%C3%AB|https://de.wikipedia.org/wiki/Anne_Bront%C3%AB|https://ru.wikipedia.org/wiki/%D0%91%D1%80%D0%BE%D0%BD%D1%82%D0%B5,_%D0%AD%D0%BD%D0%BD|https://ko.wikipedia.org/wiki/%EC%95%A4_%EB%B8%8C%EB%A1%A0%ED%85%8C|https://ja.wikipedia.org/wiki/%E3%82%A2%E3%83%B3%E3%83%BB%E3%83%96%E3%83%AD%E3%83%B3%E3%83%86|https://zh.wikipedia.org/wiki/%E5%AE%89%E5%A6%AE%C2%B7%E5%8B%83%E6%9C%97%E7%89%B9</t>
  </si>
  <si>
    <t>https://es.wikipedia.org/wiki/Anne_Bront%C3%AB</t>
  </si>
  <si>
    <t>https://es.m.wikipedia.org/wiki/Anne_Bront%C3%AB</t>
  </si>
  <si>
    <t>Brookner, Anita::</t>
  </si>
  <si>
    <t>Anita Brookner (1928-2016)</t>
  </si>
  <si>
    <t>Novelista e historiadora de arte británica</t>
  </si>
  <si>
    <t>escritora|historiadora del arte|novelista|profesora universitaria</t>
  </si>
  <si>
    <t>Herne Hill</t>
  </si>
  <si>
    <t>Q237687</t>
  </si>
  <si>
    <t>XX1722850</t>
  </si>
  <si>
    <t>https://es.wikipedia.org/wiki/Anita_Brookner|https://en.wikipedia.org/wiki/Anita_Brookner|https://ca.wikipedia.org/wiki/Anita_Brookner|https://eu.wikipedia.org/wiki/Anita_Brookner|https://gl.wikipedia.org/wiki/Anita_Brookner|https://pt.wikipedia.org/wiki/Anita_Brookner|https://fr.wikipedia.org/wiki/Anita_Brookner|https://it.wikipedia.org/wiki/Anita_Brookner|https://de.wikipedia.org/wiki/Anita_Brookner|https://ru.wikipedia.org/wiki/%D0%91%D1%80%D1%83%D0%BA%D0%BD%D0%B5%D1%80,_%D0%90%D0%BD%D0%B8%D1%82%D0%B0|https://ko.wikipedia.org/wiki/%EC%95%A0%EB%8B%88%ED%83%80_%EB%B8%8C%EB%A3%A8%ED%81%AC%EB%84%88|https://ja.wikipedia.org/wiki/%E3%82%A2%E3%83%8B%E3%83%BC%E3%82%BF%E3%83%BB%E3%83%96%E3%83%AB%E3%83%83%E3%82%AF%E3%83%8A%E3%83%BC</t>
  </si>
  <si>
    <t>https://es.wikipedia.org/wiki/Anita_Brookner</t>
  </si>
  <si>
    <t>https://es.m.wikipedia.org/wiki/Anita_Brookner</t>
  </si>
  <si>
    <t>Brooks, Reva:1913:</t>
  </si>
  <si>
    <t>Reva Brooks (1913-2001)</t>
  </si>
  <si>
    <t>Fotógrafa canadiense</t>
  </si>
  <si>
    <t>Toronto</t>
  </si>
  <si>
    <t>San Miguel de Allende</t>
  </si>
  <si>
    <t>Q7317707</t>
  </si>
  <si>
    <t>https://en.wikipedia.org/wiki/Reva_Brooks</t>
  </si>
  <si>
    <t>https://en.m.wikipedia.org/wiki/Reva_Brooks</t>
  </si>
  <si>
    <t>Brooks, Romaine:1874:1970</t>
  </si>
  <si>
    <t>Romaine Brooks (1874-1970)</t>
  </si>
  <si>
    <t>dibujante arquitectónica|escultora|pintora</t>
  </si>
  <si>
    <t>Niza</t>
  </si>
  <si>
    <t>Q466607</t>
  </si>
  <si>
    <t>https://es.wikipedia.org/wiki/Romaine_Brooks|https://en.wikipedia.org/wiki/Romaine_Brooks|https://ca.wikipedia.org/wiki/Romaine_Brooks|https://eu.wikipedia.org/wiki/Romaine_Brooks|https://pt.wikipedia.org/wiki/Romaine_Brooks|https://fr.wikipedia.org/wiki/Romaine_Brooks|https://it.wikipedia.org/wiki/Romaine_Brooks|https://de.wikipedia.org/wiki/Romaine_Brooks|https://ru.wikipedia.org/wiki/%D0%91%D1%80%D1%83%D0%BA%D1%81,_%D0%A0%D0%BE%D0%BC%D0%B5%D0%B9%D0%BD</t>
  </si>
  <si>
    <t>https://es.wikipedia.org/wiki/Romaine_Brooks</t>
  </si>
  <si>
    <t>https://es.m.wikipedia.org/wiki/Romaine_Brooks</t>
  </si>
  <si>
    <t>Brooks, Rosetta::</t>
  </si>
  <si>
    <t>Rosetta Brooks (1959-)</t>
  </si>
  <si>
    <t>Historiadora y teórica del arte, se centra en el arte del siglo XX.</t>
  </si>
  <si>
    <t>historiadora del arte|teórica del arte</t>
  </si>
  <si>
    <t>Q112466696</t>
  </si>
  <si>
    <t>Brothers, Caroline::</t>
  </si>
  <si>
    <t>Caroline Brothers (1963-)</t>
  </si>
  <si>
    <t>Novelista y periodista nacida en Australia</t>
  </si>
  <si>
    <t>Q112466700</t>
  </si>
  <si>
    <t>https://en.wikipedia.org/wiki/Caroline_Brothers</t>
  </si>
  <si>
    <t>https://en.m.wikipedia.org/wiki/Caroline_Brothers</t>
  </si>
  <si>
    <t>Brotherus, Elina:1972:</t>
  </si>
  <si>
    <t>Elina Brotherus (1972-)</t>
  </si>
  <si>
    <t>Fotógrafa y videoartista finlandesa</t>
  </si>
  <si>
    <t>fotógrafa|videoartista</t>
  </si>
  <si>
    <t>Q450153</t>
  </si>
  <si>
    <t>https://es.wikipedia.org/wiki/Elina_Brotherus|https://en.wikipedia.org/wiki/Elina_Brotherus|https://fr.wikipedia.org/wiki/Elina_Brotherus|https://de.wikipedia.org/wiki/Elina_Brotherus|https://ru.wikipedia.org/wiki/%D0%91%D1%80%D0%BE%D1%82%D0%B5%D1%80%D1%83%D1%81,_%D0%AD%D0%BB%D0%B8%D0%BD%D0%B0</t>
  </si>
  <si>
    <t>https://es.wikipedia.org/wiki/Elina_Brotherus</t>
  </si>
  <si>
    <t>https://es.m.wikipedia.org/wiki/Elina_Brotherus</t>
  </si>
  <si>
    <t>Broude, Norma:1941:</t>
  </si>
  <si>
    <t>Norma Broude (1941-)</t>
  </si>
  <si>
    <t>Q18221521</t>
  </si>
  <si>
    <t>https://en.wikipedia.org/wiki/Norma_Broude|https://ca.wikipedia.org/wiki/Norma_Broude|https://de.wikipedia.org/wiki/Norma_Broude</t>
  </si>
  <si>
    <t>https://en.m.wikipedia.org/wiki/Norma_Broude</t>
  </si>
  <si>
    <t>Broun, Elizabeth:1946:</t>
  </si>
  <si>
    <t>Elizabeth Broun (1946-)</t>
  </si>
  <si>
    <t>Historiadora del arte y ex directora del museo</t>
  </si>
  <si>
    <t>Q16992392</t>
  </si>
  <si>
    <t>XX1425469</t>
  </si>
  <si>
    <t>https://en.wikipedia.org/wiki/Elizabeth_Broun</t>
  </si>
  <si>
    <t>https://en.m.wikipedia.org/wiki/Elizabeth_Broun</t>
  </si>
  <si>
    <t>Brown, Carolyn::</t>
  </si>
  <si>
    <t>Carolyn Brown (1927-)</t>
  </si>
  <si>
    <t>Coreógrafa estadounidense</t>
  </si>
  <si>
    <t>coreógrafa</t>
  </si>
  <si>
    <t>Fitchburg</t>
  </si>
  <si>
    <t>Q5045316</t>
  </si>
  <si>
    <t>https://en.wikipedia.org/wiki/Carolyn_Brown_(choreographer)|https://fr.wikipedia.org/wiki/Carolyn_Brown</t>
  </si>
  <si>
    <t>https://en.m.wikipedia.org/wiki/Carolyn_Brown_(choreographer)</t>
  </si>
  <si>
    <t>Brown, Cecily:1969:</t>
  </si>
  <si>
    <t>Cecily Brown (1969-)</t>
  </si>
  <si>
    <t>Q458521</t>
  </si>
  <si>
    <t>XX945117</t>
  </si>
  <si>
    <t>https://es.wikipedia.org/wiki/Cecily_Brown|https://en.wikipedia.org/wiki/Cecily_Brown|https://fr.wikipedia.org/wiki/Cecily_Brown|https://it.wikipedia.org/wiki/Cecily_Brown|https://de.wikipedia.org/wiki/Cecily_Brown|https://ru.wikipedia.org/wiki/%D0%91%D1%80%D0%B0%D1%83%D0%BD,_%D0%A1%D0%B5%D1%81%D0%B8%D0%BB%D0%B8</t>
  </si>
  <si>
    <t>https://es.wikipedia.org/wiki/Cecily_Brown</t>
  </si>
  <si>
    <t>https://es.m.wikipedia.org/wiki/Cecily_Brown</t>
  </si>
  <si>
    <t>Brown, Elizabeth A.::</t>
  </si>
  <si>
    <t>Elizabeth Anne Brown (1956-2013)</t>
  </si>
  <si>
    <t>Botánica neozelandesa</t>
  </si>
  <si>
    <t>botánica|brióloga|liquenóloga|recolectora de plantas</t>
  </si>
  <si>
    <t>Auckland</t>
  </si>
  <si>
    <t>Tahmoor</t>
  </si>
  <si>
    <t>Q21506537</t>
  </si>
  <si>
    <t>https://en.wikipedia.org/wiki/Elizabeth_Brown_(botanist)</t>
  </si>
  <si>
    <t>https://en.m.wikipedia.org/wiki/Elizabeth_Brown_(botanist)</t>
  </si>
  <si>
    <t>anglicista</t>
  </si>
  <si>
    <t>Brown, Joan:1938:1990</t>
  </si>
  <si>
    <t>Joan Brown (1938-1990)</t>
  </si>
  <si>
    <t>Puttaparti</t>
  </si>
  <si>
    <t>Q6204894</t>
  </si>
  <si>
    <t>https://en.wikipedia.org/wiki/Joan_Brown|https://fr.wikipedia.org/wiki/Joan_Brown|https://ru.wikipedia.org/wiki/%D0%91%D1%80%D0%B0%D1%83%D0%BD,_%D0%94%D0%B6%D0%BE%D0%B0%D0%BD</t>
  </si>
  <si>
    <t>https://en.m.wikipedia.org/wiki/Joan_Brown</t>
  </si>
  <si>
    <t>Brown, Julia Prewitt:1948:</t>
  </si>
  <si>
    <t>Julia Prewitt Brown (1948-)</t>
  </si>
  <si>
    <t>Q94573637</t>
  </si>
  <si>
    <t>Brown, Julia::</t>
  </si>
  <si>
    <t>Julia Brown (1951-)</t>
  </si>
  <si>
    <t>Q95202842</t>
  </si>
  <si>
    <t>Brown, Rebecca:1956:</t>
  </si>
  <si>
    <t>Rebecca Brown (1956-)</t>
  </si>
  <si>
    <t>académica|escritora|novelista|profesora universitaria</t>
  </si>
  <si>
    <t>Tasmania</t>
  </si>
  <si>
    <t>Q3110553</t>
  </si>
  <si>
    <t>https://en.wikipedia.org/wiki/Rebecca_Brown_(author)|https://ja.wikipedia.org/wiki/%E3%83%AC%E3%83%99%E3%83%83%E3%82%AB%E3%83%BB%E3%83%96%E3%83%A9%E3%82%A6%E3%83%B3</t>
  </si>
  <si>
    <t>https://en.m.wikipedia.org/wiki/Rebecca_Brown_(author)</t>
  </si>
  <si>
    <t>Brown, Trisha:1936:</t>
  </si>
  <si>
    <t>Trisha Brown (1936-2017)</t>
  </si>
  <si>
    <t>actriz|artista de performance|bailarina|coreógrafa|directora de teatro|videógrafa</t>
  </si>
  <si>
    <t>Aberdeen</t>
  </si>
  <si>
    <t>San Antonio</t>
  </si>
  <si>
    <t>Q460833</t>
  </si>
  <si>
    <t>brown-trisha</t>
  </si>
  <si>
    <t>https://es.wikipedia.org/wiki/Trisha_Brown|https://en.wikipedia.org/wiki/Trisha_Brown|https://ca.wikipedia.org/wiki/Trisha_Brown|https://eu.wikipedia.org/wiki/Trisha_Brown|https://pt.wikipedia.org/wiki/Trisha_Brown|https://fr.wikipedia.org/wiki/Trisha_Brown|https://it.wikipedia.org/wiki/Trisha_Brown|https://de.wikipedia.org/wiki/Trisha_Brown|https://ru.wikipedia.org/wiki/%D0%91%D1%80%D0%B0%D1%83%D0%BD,_%D0%A2%D1%80%D0%B8%D1%88%D0%B0|https://ja.wikipedia.org/wiki/%E3%83%88%E3%83%AA%E3%82%B7%E3%83%A3%E3%83%BB%E3%83%96%E3%83%A9%E3%82%A6%E3%83%B3</t>
  </si>
  <si>
    <t>https://es.wikipedia.org/wiki/Trisha_Brown</t>
  </si>
  <si>
    <t>https://es.m.wikipedia.org/wiki/Trisha_Brown</t>
  </si>
  <si>
    <t>Broyer, Anne-Lise::</t>
  </si>
  <si>
    <t>Anne-Lise Broyer (1975-)</t>
  </si>
  <si>
    <t>1975-</t>
  </si>
  <si>
    <t>Q55993275</t>
  </si>
  <si>
    <t>XX5295394</t>
  </si>
  <si>
    <t>Bru, Roser:1923:2021</t>
  </si>
  <si>
    <t>Roser Bru (1923-2021)</t>
  </si>
  <si>
    <t>Pintora y grabadora de Chile, de origen catalán</t>
  </si>
  <si>
    <t>artista visual|grabadora|pintora</t>
  </si>
  <si>
    <t>Q16297945</t>
  </si>
  <si>
    <t>XX915757</t>
  </si>
  <si>
    <t>https://es.wikipedia.org/wiki/Roser_Bru|https://en.wikipedia.org/wiki/Roser_Bru|https://ca.wikipedia.org/wiki/Roser_Bru_Llop|https://fr.wikipedia.org/wiki/Roser_Bru|https://ru.wikipedia.org/wiki/%D0%91%D1%80%D1%83,_%D0%A0%D0%BE%D1%81%D0%B5%D1%80</t>
  </si>
  <si>
    <t>https://es.wikipedia.org/wiki/Roser_Bru</t>
  </si>
  <si>
    <t>https://es.m.wikipedia.org/wiki/Roser_Bru</t>
  </si>
  <si>
    <t>Bruce, Ailsa Mellon::</t>
  </si>
  <si>
    <t>Ailsa Mellon Bruce (1901-1969)</t>
  </si>
  <si>
    <t>Coleccionista de arte estadounidense (1901-1969)</t>
  </si>
  <si>
    <t>Q405352</t>
  </si>
  <si>
    <t>XX5465236</t>
  </si>
  <si>
    <t>https://en.wikipedia.org/wiki/Ailsa_Mellon_Bruce|https://de.wikipedia.org/wiki/Ailsa_Mellon_Bruce</t>
  </si>
  <si>
    <t>https://en.m.wikipedia.org/wiki/Ailsa_Mellon_Bruce</t>
  </si>
  <si>
    <t>Bruchhausen, Gisela Von:1940:</t>
  </si>
  <si>
    <t>Gisela von Bruchhausen (1940-)</t>
  </si>
  <si>
    <t>Q1527496</t>
  </si>
  <si>
    <t>https://de.wikipedia.org/wiki/Gisela_von_Bruchhausen</t>
  </si>
  <si>
    <t>https://de.m.wikipedia.org/wiki/Gisela_von_Bruchhausen</t>
  </si>
  <si>
    <t>Bruckner, Jutta::</t>
  </si>
  <si>
    <t>Jutta Brückner (1941-)</t>
  </si>
  <si>
    <t>Directora de cine, guionista y productora de cine alemana</t>
  </si>
  <si>
    <t>directora de cine|guionista|productora de cine|profesora universitaria|realizadora</t>
  </si>
  <si>
    <t>Q98016</t>
  </si>
  <si>
    <t>XX1794609</t>
  </si>
  <si>
    <t>https://en.wikipedia.org/wiki/Jutta_Br%C3%BCckner|https://de.wikipedia.org/wiki/Jutta_Br%C3%BCckner</t>
  </si>
  <si>
    <t>https://en.m.wikipedia.org/wiki/Jutta_Br%C3%BCckner</t>
  </si>
  <si>
    <t>Brugerolle, Marie de::</t>
  </si>
  <si>
    <t>Marie de Brugerolle</t>
  </si>
  <si>
    <t>dramaturga</t>
  </si>
  <si>
    <t>Q52628566</t>
  </si>
  <si>
    <t>Brugerolles, Emmanuelle::</t>
  </si>
  <si>
    <t>Emmanuelle Brugerolles (1955-)</t>
  </si>
  <si>
    <t>Hyères</t>
  </si>
  <si>
    <t>Q33111628</t>
  </si>
  <si>
    <t>XX1154433</t>
  </si>
  <si>
    <t>Bruggen, Coosje van:1942:2009</t>
  </si>
  <si>
    <t>Coosje van Bruggen (1942-2009)</t>
  </si>
  <si>
    <t>Escultora y pintora holandesa y estadounidense.</t>
  </si>
  <si>
    <t>conservadora de museo|crítica de arte|escultora|historiadora del arte</t>
  </si>
  <si>
    <t>Q458734</t>
  </si>
  <si>
    <t>XX4919003</t>
  </si>
  <si>
    <t>https://en.wikipedia.org/wiki/Coosje_van_Bruggen|https://ca.wikipedia.org/wiki/Coosje_van_Bruggen|https://fr.wikipedia.org/wiki/Coosje_Van_Bruggen|https://de.wikipedia.org/wiki/Coosje_van_Bruggen|https://ko.wikipedia.org/wiki/%EC%BD%94%EC%83%A4_%EB%B0%B4_%EB%B8%8C%EB%A3%BD%EA%B2%90</t>
  </si>
  <si>
    <t>https://en.m.wikipedia.org/wiki/Coosje_van_Bruggen</t>
  </si>
  <si>
    <t>Brugger, Ingried::</t>
  </si>
  <si>
    <t>Ingried Brugger (1960-)</t>
  </si>
  <si>
    <t>Historiadora del arte austríaca</t>
  </si>
  <si>
    <t>Zell am See</t>
  </si>
  <si>
    <t>Q1663439</t>
  </si>
  <si>
    <t>https://de.wikipedia.org/wiki/Ingried_Brugger</t>
  </si>
  <si>
    <t>https://de.m.wikipedia.org/wiki/Ingried_Brugger</t>
  </si>
  <si>
    <t>Brugnoli, Maria Vittoria::</t>
  </si>
  <si>
    <t>Maria Vittoria Brugnoli (1915-2013)</t>
  </si>
  <si>
    <t>Historiadora del arte italiana (1915-2013)</t>
  </si>
  <si>
    <t>Q106410682</t>
  </si>
  <si>
    <t>XX1209280</t>
  </si>
  <si>
    <t>Brugueras, Tania:1968:</t>
  </si>
  <si>
    <t>Tania Bruguera (1968-)</t>
  </si>
  <si>
    <t>Artista cubana</t>
  </si>
  <si>
    <t>artista|artista de instalaciones|artista de performance|directora de teatro|pintora</t>
  </si>
  <si>
    <t>Q547372</t>
  </si>
  <si>
    <t>https://es.wikipedia.org/wiki/Tania_Bruguera|https://en.wikipedia.org/wiki/Tania_Bruguera|https://ca.wikipedia.org/wiki/Tania_Bruguera|https://pt.wikipedia.org/wiki/Tania_Bruguera|https://fr.wikipedia.org/wiki/Tania_Bruguera|https://it.wikipedia.org/wiki/Tania_Bruguera|https://de.wikipedia.org/wiki/Tania_Bruguera|https://ru.wikipedia.org/wiki/%D0%91%D1%80%D1%83%D0%B3%D0%B5%D1%80%D0%B0,_%D0%A2%D0%B0%D0%BD%D1%8F|https://ja.wikipedia.org/wiki/%E3%82%BF%E3%83%8B%E3%82%A2%E3%83%BB%E3%83%96%E3%83%AB%E3%82%B2%E3%83%A9</t>
  </si>
  <si>
    <t>https://es.wikipedia.org/wiki/Tania_Bruguera</t>
  </si>
  <si>
    <t>https://es.m.wikipedia.org/wiki/Tania_Bruguera</t>
  </si>
  <si>
    <t>Brun, Jeanne:1982:</t>
  </si>
  <si>
    <t>Jeanne Brun</t>
  </si>
  <si>
    <t>Q42307753</t>
  </si>
  <si>
    <t>Brun, Rosa:1955:</t>
  </si>
  <si>
    <t>Rosa Brun (1955-)</t>
  </si>
  <si>
    <t>Q19858053</t>
  </si>
  <si>
    <t>XX1103777</t>
  </si>
  <si>
    <t>https://es.wikipedia.org/wiki/Rosa_Brun</t>
  </si>
  <si>
    <t>https://es.m.wikipedia.org/wiki/Rosa_Brun</t>
  </si>
  <si>
    <t>Brunet-Weinmann, Monique::</t>
  </si>
  <si>
    <t>Monique Brunet Weinmann (1943-)</t>
  </si>
  <si>
    <t>escritora|historiadora|historiadora del arte|profesora</t>
  </si>
  <si>
    <t>Ollioules</t>
  </si>
  <si>
    <t>Q3320807</t>
  </si>
  <si>
    <t>https://es.wikipedia.org/wiki/Monique_Brunet|https://fr.wikipedia.org/wiki/Monique_Brunet</t>
  </si>
  <si>
    <t>https://es.wikipedia.org/wiki/Monique_Brunet</t>
  </si>
  <si>
    <t>https://es.m.wikipedia.org/wiki/Monique_Brunet</t>
  </si>
  <si>
    <t>Brunhammer, Yvonne::</t>
  </si>
  <si>
    <t>Yvonne Brunhammer (1927-2021)</t>
  </si>
  <si>
    <t>Belfort</t>
  </si>
  <si>
    <t>Q33111503</t>
  </si>
  <si>
    <t>XX1213115</t>
  </si>
  <si>
    <t>Bruninghaus-Knubel, Cornelia::</t>
  </si>
  <si>
    <t>Cornelia Brüninghaus-Knubel (1943-)</t>
  </si>
  <si>
    <t>Q113793545</t>
  </si>
  <si>
    <t>Brunner, Phoebe:1951:</t>
  </si>
  <si>
    <t>Phoebe Brunner (1951-)</t>
  </si>
  <si>
    <t>Q94536133</t>
  </si>
  <si>
    <t>Bruno, Giuliana:1957:</t>
  </si>
  <si>
    <t>Giuliana Bruno (1957-)</t>
  </si>
  <si>
    <t>Profesora estadounidense de artes visuales y estudios ambientales, sus publicaciones tratan principalmente de la influencia mutua del cine, las artes visuales y la arquitectura.</t>
  </si>
  <si>
    <t>Q112430849</t>
  </si>
  <si>
    <t>XX1128230</t>
  </si>
  <si>
    <t>Brush, Kathryn:1956:</t>
  </si>
  <si>
    <t>Kathryn Brush (1956-)</t>
  </si>
  <si>
    <t>Q63734058</t>
  </si>
  <si>
    <t>https://en.wikipedia.org/wiki/Kathryn_Brush|https://zh.wikipedia.org/wiki/%E5%87%AF%E7%91%9F%E7%90%B3%C2%B7%E5%B8%83%E6%8B%89%E4%BB%80</t>
  </si>
  <si>
    <t>https://en.m.wikipedia.org/wiki/Kathryn_Brush</t>
  </si>
  <si>
    <t>Bruyckere, Berlinde de:1964:</t>
  </si>
  <si>
    <t>Berlinde De Bruyckere (1964-)</t>
  </si>
  <si>
    <t>Artista belga</t>
  </si>
  <si>
    <t>artista de instalaciones|artista visual|dibujante|diseñadora|escenógrafa|escultora</t>
  </si>
  <si>
    <t>Q446408</t>
  </si>
  <si>
    <t>XX5619940</t>
  </si>
  <si>
    <t>https://en.wikipedia.org/wiki/Berlinde_De_Bruyckere|https://fr.wikipedia.org/wiki/Berlinde_De_Bruyckere|https://it.wikipedia.org/wiki/Berlinde_De_Bruyckere|https://de.wikipedia.org/wiki/Berlinde_De_Bruyckere|https://ru.wikipedia.org/wiki/%D0%91%D1%80%D1%91%D0%B9%D0%BA%D0%B5%D1%80%D0%B5,_%D0%91%D0%B5%D1%80%D0%BB%D0%B8%D0%BD%D0%B4%D0%B5_%D0%B4%D0%B5</t>
  </si>
  <si>
    <t>https://en.m.wikipedia.org/wiki/Berlinde_De_Bruyckere</t>
  </si>
  <si>
    <t>Bry, Doris::</t>
  </si>
  <si>
    <t>Doris Bry (1920-2014)</t>
  </si>
  <si>
    <t>Autora estadounidense de publicaciones de fotografía y bellas artes, coleccionista de arte y curadora de colecciones de fotografía.</t>
  </si>
  <si>
    <t>coleccionista de arte|comisaria de exposiciones|conservadora de museo</t>
  </si>
  <si>
    <t>Q112469060</t>
  </si>
  <si>
    <t>Bryan-Wilson, Julia::</t>
  </si>
  <si>
    <t>Julia Bryan-Wilson (1973-)</t>
  </si>
  <si>
    <t>académica|historiadora del arte|profesora universitaria</t>
  </si>
  <si>
    <t>Q16730481</t>
  </si>
  <si>
    <t>https://en.wikipedia.org/wiki/Julia_Bryan-Wilson</t>
  </si>
  <si>
    <t>https://en.m.wikipedia.org/wiki/Julia_Bryan-Wilson</t>
  </si>
  <si>
    <t>Brychtova, Jaroslava:1924:</t>
  </si>
  <si>
    <t>Jaroslava Brychtová (1924-2020)</t>
  </si>
  <si>
    <t>Artista checa</t>
  </si>
  <si>
    <t>escultora|pintora|vidriera</t>
  </si>
  <si>
    <t>Železný Brod</t>
  </si>
  <si>
    <t>República Checa</t>
  </si>
  <si>
    <t>Jablonec nad Nisou</t>
  </si>
  <si>
    <t>Q12024197</t>
  </si>
  <si>
    <t>https://en.wikipedia.org/wiki/Jaroslava_Brychtov%C3%A1</t>
  </si>
  <si>
    <t>https://en.m.wikipedia.org/wiki/Jaroslava_Brychtov%C3%A1</t>
  </si>
  <si>
    <t>Brzezinski, Emilie Benes:1932:</t>
  </si>
  <si>
    <t>Emilie Benes Brzezinski (1932-2022)</t>
  </si>
  <si>
    <t>artista visual|bloguera|escultora</t>
  </si>
  <si>
    <t>Ginebra</t>
  </si>
  <si>
    <t>Jupiter</t>
  </si>
  <si>
    <t>Q2233935</t>
  </si>
  <si>
    <t>https://en.wikipedia.org/wiki/Emilie_Benes_Brzezinski|https://fr.wikipedia.org/wiki/Emilie_Benes_Brzezinski|https://de.wikipedia.org/wiki/Emilie_Bene%C5%A1_Brzezinski|https://zh.wikipedia.org/wiki/%E5%9F%83%E7%B1%B3%E8%8E%89%C2%B7%E8%B4%9D%E5%A5%88%E6%96%AF%C2%B7%E5%B8%83%E7%83%AD%E6%B4%A5%E6%96%AF%E5%9F%BA</t>
  </si>
  <si>
    <t>https://en.m.wikipedia.org/wiki/Emilie_Benes_Brzezinski</t>
  </si>
  <si>
    <t>Buadottir, Asgerdur:1920:</t>
  </si>
  <si>
    <t>Ásgerður Búadóttir (1920-2014)</t>
  </si>
  <si>
    <t>Artista islandesa</t>
  </si>
  <si>
    <t>Q20558126</t>
  </si>
  <si>
    <t>Bubnova, Iara::</t>
  </si>
  <si>
    <t>Âra Bubnova (1961-)</t>
  </si>
  <si>
    <t>Curadora y crítica de arte rusa</t>
  </si>
  <si>
    <t>comisaria de exposiciones|conservadora de museo|crítica|crítica de arte|profesora</t>
  </si>
  <si>
    <t>Q12299788</t>
  </si>
  <si>
    <t>Bucarelli, Palma::</t>
  </si>
  <si>
    <t>Palma Bucarelli (1910-1998)</t>
  </si>
  <si>
    <t>Primera directora de museo italiana y superintendente de la 'Galería Nacional de Arte Moderno y Contemporáneo de Roma'</t>
  </si>
  <si>
    <t>crítica de arte|historiadora del arte|museóloga</t>
  </si>
  <si>
    <t>Q3892735</t>
  </si>
  <si>
    <t>https://en.wikipedia.org/wiki/Palma_Bucarelli|https://it.wikipedia.org/wiki/Palma_Bucarelli</t>
  </si>
  <si>
    <t>https://en.m.wikipedia.org/wiki/Palma_Bucarelli</t>
  </si>
  <si>
    <t>Bucher Trantow, Katrin::</t>
  </si>
  <si>
    <t>Katrin Bucher Trantow (1971-)</t>
  </si>
  <si>
    <t>1971-; Katrin Bucher-Trantow; Katrin Bucher-Trantow; catherine bucher</t>
  </si>
  <si>
    <t>Q112443579</t>
  </si>
  <si>
    <t>Bucher, Annemarie::</t>
  </si>
  <si>
    <t>Annemarie Bucher (1960-)</t>
  </si>
  <si>
    <t>Q112564591</t>
  </si>
  <si>
    <t>Bucher, Heidi:1926:1993</t>
  </si>
  <si>
    <t>Heidi Bucher (1926-1993)</t>
  </si>
  <si>
    <t>Escultora suiza</t>
  </si>
  <si>
    <t>artista|artista de performance|artista visual|dibujante|escultora</t>
  </si>
  <si>
    <t>Winterthur</t>
  </si>
  <si>
    <t>Brunnen</t>
  </si>
  <si>
    <t>Q16012935</t>
  </si>
  <si>
    <t>https://en.wikipedia.org/wiki/Heidi_Bucher|https://de.wikipedia.org/wiki/Heidi_Bucher</t>
  </si>
  <si>
    <t>https://en.m.wikipedia.org/wiki/Heidi_Bucher</t>
  </si>
  <si>
    <t>Bucher, Jeanne:1872:1946</t>
  </si>
  <si>
    <t>Jeanne Bucher (1872-1946)</t>
  </si>
  <si>
    <t>Marchante y editora francesa</t>
  </si>
  <si>
    <t>editora|galerista|marchante de arte</t>
  </si>
  <si>
    <t>Guebwiller</t>
  </si>
  <si>
    <t>Q3175999</t>
  </si>
  <si>
    <t>https://es.wikipedia.org/wiki/Jeanne_Bucher|https://ca.wikipedia.org/wiki/Jeanne_Bucher|https://eu.wikipedia.org/wiki/Jeanne_Bucher|https://fr.wikipedia.org/wiki/Jeanne_Bucher|https://de.wikipedia.org/wiki/Jeanne_Bucher|https://ru.wikipedia.org/wiki/%D0%91%D1%8E%D1%88%D0%B5,_%D0%96%D0%B0%D0%BD%D0%BD%D0%B0</t>
  </si>
  <si>
    <t>https://es.wikipedia.org/wiki/Jeanne_Bucher</t>
  </si>
  <si>
    <t>https://es.m.wikipedia.org/wiki/Jeanne_Bucher</t>
  </si>
  <si>
    <t>Buchert, Margitta::</t>
  </si>
  <si>
    <t>Margitta Buchert (1955-)</t>
  </si>
  <si>
    <t>Arquitecta alemana y profesora de arquitectura y arte de los siglos XIX y XX.</t>
  </si>
  <si>
    <t>Q112472627</t>
  </si>
  <si>
    <t>Buchmann, Sabeth::</t>
  </si>
  <si>
    <t>Sabeth Buchmann (1962-)</t>
  </si>
  <si>
    <t>Q16240595</t>
  </si>
  <si>
    <t>https://en.wikipedia.org/wiki/Sabeth_Buchmann|https://de.wikipedia.org/wiki/Sabeth_Buchmann</t>
  </si>
  <si>
    <t>https://en.m.wikipedia.org/wiki/Sabeth_Buchmann</t>
  </si>
  <si>
    <t>Buci-Glucksmann, Christine::</t>
  </si>
  <si>
    <t>Christine Buci-Glucksmann (2000-)</t>
  </si>
  <si>
    <t>Filósofa francesa</t>
  </si>
  <si>
    <t>Q384688</t>
  </si>
  <si>
    <t>https://en.wikipedia.org/wiki/Christine_Buci-Glucksmann|https://fr.wikipedia.org/wiki/Christine_Buci-Glucksmann|https://de.wikipedia.org/wiki/Christine_Buci-Glucksmann</t>
  </si>
  <si>
    <t>https://en.m.wikipedia.org/wiki/Christine_Buci-Glucksmann</t>
  </si>
  <si>
    <t>Buck, Louisa::</t>
  </si>
  <si>
    <t>Louisa Buck (2000-)</t>
  </si>
  <si>
    <t>Q6688499</t>
  </si>
  <si>
    <t>https://en.wikipedia.org/wiki/Louisa_Buck</t>
  </si>
  <si>
    <t>https://en.m.wikipedia.org/wiki/Louisa_Buck</t>
  </si>
  <si>
    <t>Buck-Morss, Susan::</t>
  </si>
  <si>
    <t>Susan Buck-Morss (1953-)</t>
  </si>
  <si>
    <t>Filósofa estadounidense</t>
  </si>
  <si>
    <t>filósofa|politóloga|socióloga</t>
  </si>
  <si>
    <t>Q3267701</t>
  </si>
  <si>
    <t>XX868021</t>
  </si>
  <si>
    <t>https://es.wikipedia.org/wiki/Susan_Buck-Morss|https://en.wikipedia.org/wiki/Susan_Buck-Morss|https://ca.wikipedia.org/wiki/Susan_Buck-Morss|https://de.wikipedia.org/wiki/Susan_Buck-Morss|https://ru.wikipedia.org/wiki/%D0%91%D0%B0%D0%BA-%D0%9C%D0%BE%D1%80%D1%81,_%D0%A1%D1%8C%D1%8E%D0%B7%D0%B5%D0%BD|https://ja.wikipedia.org/wiki/%E3%82%B9%E3%83%BC%E3%82%B6%E3%83%B3%E3%83%BB%E3%83%90%E3%83%83%E3%82%AF%EF%BC%9D%E3%83%A2%E3%83%BC%E3%82%B9</t>
  </si>
  <si>
    <t>https://es.wikipedia.org/wiki/Susan_Buck-Morss</t>
  </si>
  <si>
    <t>https://es.m.wikipedia.org/wiki/Susan_Buck-Morss</t>
  </si>
  <si>
    <t>Buckland, Gail::</t>
  </si>
  <si>
    <t>Gail Buckland (1948-)</t>
  </si>
  <si>
    <t>Conservadora británica de las colecciones fotográficas del Museo Real Británico, historiadora de la fotografía, trabajo en el campo</t>
  </si>
  <si>
    <t>conservadora-restauradora|historiadora</t>
  </si>
  <si>
    <t>Q112430320</t>
  </si>
  <si>
    <t>Buckley, Cheryl:1956:</t>
  </si>
  <si>
    <t>Cheryl Buckley (1956-)</t>
  </si>
  <si>
    <t>historiadora|historiadora del arte|historiadora social</t>
  </si>
  <si>
    <t>Q80276357</t>
  </si>
  <si>
    <t>https://en.wikipedia.org/wiki/Cheryl_Buckley</t>
  </si>
  <si>
    <t>https://en.m.wikipedia.org/wiki/Cheryl_Buckley</t>
  </si>
  <si>
    <t>Buenger, Barbara Copeland::</t>
  </si>
  <si>
    <t>Barbara Buenger</t>
  </si>
  <si>
    <t>Q11050432</t>
  </si>
  <si>
    <t>Buffet, Annabel:1928:</t>
  </si>
  <si>
    <t>Annabel Buffet (1928-2005)</t>
  </si>
  <si>
    <t>XVI Distrito de París</t>
  </si>
  <si>
    <t>Q2850643</t>
  </si>
  <si>
    <t>https://fr.wikipedia.org/wiki/Annabel_Buffet</t>
  </si>
  <si>
    <t>https://fr.m.wikipedia.org/wiki/Annabel_Buffet</t>
  </si>
  <si>
    <t>Buffet-Picabia, Gabrielle::</t>
  </si>
  <si>
    <t>Gabrielle Buffet-Picabia (1881-1985)</t>
  </si>
  <si>
    <t>Personalidad dadaísta francesa y esposa del artista Francis Picabia</t>
  </si>
  <si>
    <t>crítica de arte|escritora de no ficción|miembro de la Resistencia francesa|música</t>
  </si>
  <si>
    <t>Q3094149</t>
  </si>
  <si>
    <t>https://es.wikipedia.org/wiki/Gabri%C3%A8le_Buffet-Picabia|https://en.wikipedia.org/wiki/Gabri%C3%A8le_Buffet-Picabia|https://fr.wikipedia.org/wiki/Gabri%C3%A8le_Buffet-Picabia|https://de.wikipedia.org/wiki/Gabrielle_Buffet-Picabia</t>
  </si>
  <si>
    <t>https://es.wikipedia.org/wiki/Gabri%C3%A8le_Buffet-Picabia</t>
  </si>
  <si>
    <t>https://es.m.wikipedia.org/wiki/Gabri%C3%A8le_Buffet-Picabia</t>
  </si>
  <si>
    <t>Buhl, Hede:1940:</t>
  </si>
  <si>
    <t>Hede Bühl (1940-)</t>
  </si>
  <si>
    <t>Haan</t>
  </si>
  <si>
    <t>Q533675</t>
  </si>
  <si>
    <t>https://en.wikipedia.org/wiki/Hede_B%C3%BChl|https://fr.wikipedia.org/wiki/Hede_B%C3%BChl|https://de.wikipedia.org/wiki/Hede_B%C3%BChl</t>
  </si>
  <si>
    <t>https://en.m.wikipedia.org/wiki/Hede_B%C3%BChl</t>
  </si>
  <si>
    <t>Buhler, Kathryn C.::</t>
  </si>
  <si>
    <t>Kathryn C. Buhler</t>
  </si>
  <si>
    <t>Q99001214</t>
  </si>
  <si>
    <t>Buhrmann, Gisela:1925:</t>
  </si>
  <si>
    <t>Gisela Bührmann (1925-2011)</t>
  </si>
  <si>
    <t>Q17123371</t>
  </si>
  <si>
    <t>https://de.wikipedia.org/wiki/Gisela_B%C3%BChrmann</t>
  </si>
  <si>
    <t>https://de.m.wikipedia.org/wiki/Gisela_B%C3%BChrmann</t>
  </si>
  <si>
    <t>Buic, Jagoda:1930:</t>
  </si>
  <si>
    <t>Jagoda Buić (1930-2022)</t>
  </si>
  <si>
    <t>Artista textil croata</t>
  </si>
  <si>
    <t>artista textil|diseñadora de vestuario|escenógrafa</t>
  </si>
  <si>
    <t>Split</t>
  </si>
  <si>
    <t>Croacia</t>
  </si>
  <si>
    <t>Q21550391</t>
  </si>
  <si>
    <t>https://en.wikipedia.org/wiki/Jagoda_Bui%C4%87|https://ca.wikipedia.org/wiki/Jagoda_Bui%C4%87|https://fr.wikipedia.org/wiki/Jagoda_Bui%C4%87</t>
  </si>
  <si>
    <t>https://en.m.wikipedia.org/wiki/Jagoda_Bui%C4%87</t>
  </si>
  <si>
    <t>Buira Ferre, Neus:1967:</t>
  </si>
  <si>
    <t>Neus Buira Ferré (1967-)</t>
  </si>
  <si>
    <t>Lérida</t>
  </si>
  <si>
    <t>Q16181181</t>
  </si>
  <si>
    <t>XX1689042</t>
  </si>
  <si>
    <t>https://ca.wikipedia.org/wiki/Neus_Buira_Ferr%C3%A9</t>
  </si>
  <si>
    <t>https://ca.m.wikipedia.org/wiki/Neus_Buira_Ferr%C3%A9</t>
  </si>
  <si>
    <t>Buisson, Sylvie:1947:</t>
  </si>
  <si>
    <t>Sylvie Buisson (1947-)</t>
  </si>
  <si>
    <t>Roanne</t>
  </si>
  <si>
    <t>Q3507293</t>
  </si>
  <si>
    <t>https://fr.wikipedia.org/wiki/Sylvie_Buisson</t>
  </si>
  <si>
    <t>https://fr.m.wikipedia.org/wiki/Sylvie_Buisson</t>
  </si>
  <si>
    <t>Bujold, Genevieve:1942:</t>
  </si>
  <si>
    <t>Geneviève Bujold (1942-)</t>
  </si>
  <si>
    <t>Actriz canadiense</t>
  </si>
  <si>
    <t>Q232845</t>
  </si>
  <si>
    <t>XX1150284</t>
  </si>
  <si>
    <t>https://es.wikipedia.org/wiki/Genevi%C3%A8ve_Bujold|https://en.wikipedia.org/wiki/Genevi%C3%A8ve_Bujold|https://ca.wikipedia.org/wiki/Genevi%C3%A8ve_Bujold|https://eu.wikipedia.org/wiki/Genevi%C3%A8ve_Bujold|https://pt.wikipedia.org/wiki/Genevi%C3%A8ve_Bujold|https://fr.wikipedia.org/wiki/Genevi%C3%A8ve_Bujold|https://it.wikipedia.org/wiki/Genevi%C3%A8ve_Bujold|https://de.wikipedia.org/wiki/Genevi%C3%A8ve_Bujold|https://ru.wikipedia.org/wiki/%D0%91%D1%8E%D0%B6%D0%BE,_%D0%96%D0%B5%D0%BD%D0%B5%D0%B2%D1%8C%D0%B5%D0%B2|https://ko.wikipedia.org/wiki/%EC%A4%80%EB%B9%84%EC%97%90%EB%B8%8C_%EB%B7%94%EC%A1%B0|https://ja.wikipedia.org/wiki/%E3%82%B8%E3%83%A5%E3%83%8C%E3%83%B4%E3%82%A3%E3%82%A8%E3%83%BC%E3%83%B4%E3%83%BB%E3%83%93%E3%83%A5%E3%82%B8%E3%83%A7%E3%83%AB%E3%83%89|https://zh.wikipedia.org/wiki/%E8%A9%B9%E5%A6%AE%E8%96%87%E8%8A%99%C2%B7%E5%B8%83%E5%8D%93</t>
  </si>
  <si>
    <t>https://es.wikipedia.org/wiki/Genevi%C3%A8ve_Bujold</t>
  </si>
  <si>
    <t>https://es.m.wikipedia.org/wiki/Genevi%C3%A8ve_Bujold</t>
  </si>
  <si>
    <t>Bukovec, Vesna:1977:</t>
  </si>
  <si>
    <t>Vesna Bukovec (1977-)</t>
  </si>
  <si>
    <t>Vesna Bukovec * 1977 , Lublaň (Ljubljana) , Slovinsko (Eslovenia) artista visual nacionalidad: eslovena sexo: femenino</t>
  </si>
  <si>
    <t>Liubliana</t>
  </si>
  <si>
    <t>Q65713153</t>
  </si>
  <si>
    <t>Buley-Uribe, Christina::</t>
  </si>
  <si>
    <t>Christina Buley-Uribe (1970-)</t>
  </si>
  <si>
    <t>Q2965856</t>
  </si>
  <si>
    <t>https://fr.wikipedia.org/wiki/Christina_Buley-Uribe</t>
  </si>
  <si>
    <t>https://fr.m.wikipedia.org/wiki/Christina_Buley-Uribe</t>
  </si>
  <si>
    <t>Bulgakova, Oksana:1954:</t>
  </si>
  <si>
    <t>Oksana Bulgakowa (1954-)</t>
  </si>
  <si>
    <t>Catedrática rusa</t>
  </si>
  <si>
    <t>Níkopol</t>
  </si>
  <si>
    <t>Q2017533</t>
  </si>
  <si>
    <t>https://en.wikipedia.org/wiki/Oksana_Bulgakowa|https://de.wikipedia.org/wiki/Oksana_Bulgakowa</t>
  </si>
  <si>
    <t>https://en.m.wikipedia.org/wiki/Oksana_Bulgakowa</t>
  </si>
  <si>
    <t>Bullaty, Sonja::</t>
  </si>
  <si>
    <t>Sonja Bullaty (1923-2000)</t>
  </si>
  <si>
    <t>Praga</t>
  </si>
  <si>
    <t>Q12055348</t>
  </si>
  <si>
    <t>https://en.wikipedia.org/wiki/Sonja_Bullaty</t>
  </si>
  <si>
    <t>https://en.m.wikipedia.org/wiki/Sonja_Bullaty</t>
  </si>
  <si>
    <t>Bulloch, Angela:1966:</t>
  </si>
  <si>
    <t>Angela Bulloch (1966-)</t>
  </si>
  <si>
    <t>artista conceptual|artista de instalaciones|artista de sonido|artista visual|escultora|grabadora</t>
  </si>
  <si>
    <t>Rainy River</t>
  </si>
  <si>
    <t>Q532361</t>
  </si>
  <si>
    <t>https://en.wikipedia.org/wiki/Angela_Bulloch|https://fr.wikipedia.org/wiki/Angela_Bulloch|https://de.wikipedia.org/wiki/Angela_Bulloch</t>
  </si>
  <si>
    <t>https://en.m.wikipedia.org/wiki/Angela_Bulloch</t>
  </si>
  <si>
    <t>Bunnen, Lucinda::</t>
  </si>
  <si>
    <t>Lucinda Bunnen (1930-)</t>
  </si>
  <si>
    <t>Q105899879</t>
  </si>
  <si>
    <t>Burckhardt, Jacqueline::</t>
  </si>
  <si>
    <t>Jacqueline Burckhardt (1947-)</t>
  </si>
  <si>
    <t>Q1677806</t>
  </si>
  <si>
    <t>https://de.wikipedia.org/wiki/Jacqueline_Burckhardt</t>
  </si>
  <si>
    <t>https://de.m.wikipedia.org/wiki/Jacqueline_Burckhardt</t>
  </si>
  <si>
    <t>Burdiel, Isabel::</t>
  </si>
  <si>
    <t>Isabel Burdiel (1958-)</t>
  </si>
  <si>
    <t>Badajoz</t>
  </si>
  <si>
    <t>Q20924853</t>
  </si>
  <si>
    <t>XX843262</t>
  </si>
  <si>
    <t>https://es.wikipedia.org/wiki/Isabel_Burdiel|https://ca.wikipedia.org/wiki/Isabel_Burdiel</t>
  </si>
  <si>
    <t>https://es.wikipedia.org/wiki/Isabel_Burdiel</t>
  </si>
  <si>
    <t>https://es.m.wikipedia.org/wiki/Isabel_Burdiel</t>
  </si>
  <si>
    <t>Burger, Christa::</t>
  </si>
  <si>
    <t>Christa Bürger (1935-)</t>
  </si>
  <si>
    <t>Profesora universitaria alemana</t>
  </si>
  <si>
    <t>Q39920550</t>
  </si>
  <si>
    <t>https://de.wikipedia.org/wiki/Christa_B%C3%BCrger</t>
  </si>
  <si>
    <t>https://de.m.wikipedia.org/wiki/Christa_B%C3%BCrger</t>
  </si>
  <si>
    <t>Burgos, Carmen de:1867:1932</t>
  </si>
  <si>
    <t>Carmen de Burgos (1867-1932)</t>
  </si>
  <si>
    <t>Maestra, profesora de Escuela Normal, periodista, escritora, traductora y feminista española</t>
  </si>
  <si>
    <t>activista por los derechos de las mujeres|editora|escritora|novelista|periodista|sufragista|traductora</t>
  </si>
  <si>
    <t>Almería</t>
  </si>
  <si>
    <t>Q5752699</t>
  </si>
  <si>
    <t>XX1010849</t>
  </si>
  <si>
    <t>https://es.wikipedia.org/wiki/Carmen_de_Burgos|https://en.wikipedia.org/wiki/Carmen_de_Burgos|https://ca.wikipedia.org/wiki/Carmen_de_Burgos|https://eu.wikipedia.org/wiki/Carmen_de_Burgos|https://gl.wikipedia.org/wiki/Carmen_de_Burgos|https://fr.wikipedia.org/wiki/Carmen_de_Burgos|https://it.wikipedia.org/wiki/Carmen_de_Burgos|https://de.wikipedia.org/wiki/Carmen_de_Burgos</t>
  </si>
  <si>
    <t>https://es.wikipedia.org/wiki/Carmen_de_Burgos</t>
  </si>
  <si>
    <t>https://es.m.wikipedia.org/wiki/Carmen_de_Burgos</t>
  </si>
  <si>
    <t>Burgos, Zoraida:1933:</t>
  </si>
  <si>
    <t>Zoraida Burgos i Matheu (1933-)</t>
  </si>
  <si>
    <t>Bibliotecaria española</t>
  </si>
  <si>
    <t>bibliotecaria|escritora|poeta</t>
  </si>
  <si>
    <t>Tortosa</t>
  </si>
  <si>
    <t>Q20102300</t>
  </si>
  <si>
    <t>XX821075</t>
  </si>
  <si>
    <t>https://es.wikipedia.org/wiki/Zoraida_Burgos_i_Matheu|https://ca.wikipedia.org/wiki/Zoraida_Burgos_i_Matheu</t>
  </si>
  <si>
    <t>https://es.wikipedia.org/wiki/Zoraida_Burgos_i_Matheu</t>
  </si>
  <si>
    <t>https://es.m.wikipedia.org/wiki/Zoraida_Burgos_i_Matheu</t>
  </si>
  <si>
    <t>Burkamp, Gisela::</t>
  </si>
  <si>
    <t>Gisela Burkamp (1941-)</t>
  </si>
  <si>
    <t>Q1527288</t>
  </si>
  <si>
    <t>https://de.wikipedia.org/wiki/Gisela_Burkamp</t>
  </si>
  <si>
    <t>https://de.m.wikipedia.org/wiki/Gisela_Burkamp</t>
  </si>
  <si>
    <t>Burki, Marie Jose:1961:</t>
  </si>
  <si>
    <t>Marie José Burki (1961-)</t>
  </si>
  <si>
    <t>artista|fotógrafa|videoartista</t>
  </si>
  <si>
    <t>Biena</t>
  </si>
  <si>
    <t>Q1897384</t>
  </si>
  <si>
    <t>https://en.wikipedia.org/wiki/Marie_Jos%C3%A9_Burki|https://fr.wikipedia.org/wiki/Marie_Jos%C3%A9_Burki|https://de.wikipedia.org/wiki/Marie_Jos%C3%A9_Burki</t>
  </si>
  <si>
    <t>https://en.m.wikipedia.org/wiki/Marie_Jos%C3%A9_Burki</t>
  </si>
  <si>
    <t>Burnham, Dorothy K.::</t>
  </si>
  <si>
    <t>Dorothy K. Burnham (1911-2004)</t>
  </si>
  <si>
    <t>Curadora y académica canadiense (1911-2004)</t>
  </si>
  <si>
    <t>Q28913832</t>
  </si>
  <si>
    <t>XX1022118</t>
  </si>
  <si>
    <t>https://en.wikipedia.org/wiki/Dorothy_K._Burnham</t>
  </si>
  <si>
    <t>https://en.m.wikipedia.org/wiki/Dorothy_K._Burnham</t>
  </si>
  <si>
    <t>Burns, Sarah::</t>
  </si>
  <si>
    <t>Sarah Burns (1946-)</t>
  </si>
  <si>
    <t>Historiadora del arte estadounidense, profesora universitaria, publicación en el campo</t>
  </si>
  <si>
    <t>Q112369833</t>
  </si>
  <si>
    <t>Burollet, Therese::</t>
  </si>
  <si>
    <t>Historiadora del arte francesa centrada en la historia de la pintura del siglo XIX, directora de museo y curadora.</t>
  </si>
  <si>
    <t>Q112523570</t>
  </si>
  <si>
    <t>Burson, Nancy:1948:</t>
  </si>
  <si>
    <t>Nancy Burson (1948-)</t>
  </si>
  <si>
    <t>San Luis</t>
  </si>
  <si>
    <t>Q3335558</t>
  </si>
  <si>
    <t>https://en.wikipedia.org/wiki/Nancy_Burson|https://fr.wikipedia.org/wiki/Nancy_Burson</t>
  </si>
  <si>
    <t>https://en.m.wikipedia.org/wiki/Nancy_Burson</t>
  </si>
  <si>
    <t>Burton, Johanna::</t>
  </si>
  <si>
    <t>Johanna Burton (1950-)</t>
  </si>
  <si>
    <t>Historiadora de arte, crítica y curadora estadounidense</t>
  </si>
  <si>
    <t>Q72293174</t>
  </si>
  <si>
    <t>Busby, Cathy:1958:</t>
  </si>
  <si>
    <t>Cathy Busby (1958-)</t>
  </si>
  <si>
    <t>cartelista</t>
  </si>
  <si>
    <t>Q5053391</t>
  </si>
  <si>
    <t>https://en.wikipedia.org/wiki/Cathy_Busby</t>
  </si>
  <si>
    <t>https://en.m.wikipedia.org/wiki/Cathy_Busby</t>
  </si>
  <si>
    <t>Buschhoff, Anne::</t>
  </si>
  <si>
    <t>Anne Buschhoff (1967-)</t>
  </si>
  <si>
    <t>Historiadora del arte alemana, curadora de colecciones</t>
  </si>
  <si>
    <t>Q112547343</t>
  </si>
  <si>
    <t>Bush, Kate::</t>
  </si>
  <si>
    <t>Kate Bush (1962-)</t>
  </si>
  <si>
    <t>Galerista británica</t>
  </si>
  <si>
    <t>Q112432756</t>
  </si>
  <si>
    <t>Bush, Nan::</t>
  </si>
  <si>
    <t>Nan Bush</t>
  </si>
  <si>
    <t>Productora de cine estadounidense</t>
  </si>
  <si>
    <t>Q22110345</t>
  </si>
  <si>
    <t>https://de.wikipedia.org/wiki/Nan_Bush</t>
  </si>
  <si>
    <t>https://de.m.wikipedia.org/wiki/Nan_Bush</t>
  </si>
  <si>
    <t>Buskirk, Martha::</t>
  </si>
  <si>
    <t>Martha Buskirk</t>
  </si>
  <si>
    <t>Q111077250</t>
  </si>
  <si>
    <t>Busselle, Rebecca:1941:</t>
  </si>
  <si>
    <t>Rebecca Busselle</t>
  </si>
  <si>
    <t>Q108678628</t>
  </si>
  <si>
    <t>Bussieres, Sylvie:1964:</t>
  </si>
  <si>
    <t>Sylvie Bussières (1964-)</t>
  </si>
  <si>
    <t>1964-</t>
  </si>
  <si>
    <t>Q56000307</t>
  </si>
  <si>
    <t>XX1581406</t>
  </si>
  <si>
    <t>Bustamante, Carmen:1939:</t>
  </si>
  <si>
    <t>Carmen Bustamante (1938-)</t>
  </si>
  <si>
    <t>Cantante española</t>
  </si>
  <si>
    <t>cantante|pedagoga</t>
  </si>
  <si>
    <t>Totana</t>
  </si>
  <si>
    <t>Q16543564</t>
  </si>
  <si>
    <t>XX893613</t>
  </si>
  <si>
    <t>https://es.wikipedia.org/wiki/Carmen_Bustamante|https://ca.wikipedia.org/wiki/Maria_del_Carme_Bustamante_i_Serrano</t>
  </si>
  <si>
    <t>https://es.wikipedia.org/wiki/Carmen_Bustamante</t>
  </si>
  <si>
    <t>https://es.m.wikipedia.org/wiki/Carmen_Bustamante</t>
  </si>
  <si>
    <t>Butazzi, Grazietta::</t>
  </si>
  <si>
    <t>Grazietta Butazzi (1925-2013)</t>
  </si>
  <si>
    <t>Historiadora de la moda italiana (1925-2013)</t>
  </si>
  <si>
    <t>Montefollonico</t>
  </si>
  <si>
    <t>Q111985824</t>
  </si>
  <si>
    <t>XX1610143</t>
  </si>
  <si>
    <t>Butcher, Judith::</t>
  </si>
  <si>
    <t>Judith Butcher (1927-2015)</t>
  </si>
  <si>
    <t>Editora y escritora</t>
  </si>
  <si>
    <t>editora|escritora</t>
  </si>
  <si>
    <t>Q28004068</t>
  </si>
  <si>
    <t>https://en.wikipedia.org/wiki/Judith_Butcher</t>
  </si>
  <si>
    <t>https://en.m.wikipedia.org/wiki/Judith_Butcher</t>
  </si>
  <si>
    <t>Butler, Cornelia H.:1963:</t>
  </si>
  <si>
    <t>Cornelia Butler (1963-)</t>
  </si>
  <si>
    <t>Q5171153</t>
  </si>
  <si>
    <t>https://en.wikipedia.org/wiki/Cornelia_Butler</t>
  </si>
  <si>
    <t>https://en.m.wikipedia.org/wiki/Cornelia_Butler</t>
  </si>
  <si>
    <t>Butler, Judith:1956:</t>
  </si>
  <si>
    <t>Judith Butler (1956-)</t>
  </si>
  <si>
    <t>activista por los derechos de las mujeres|crítica literaria|escritora|filósofa|periodista|profesora universitaria|socióloga|teórica del arte</t>
  </si>
  <si>
    <t>Q219368</t>
  </si>
  <si>
    <t>XX1429972</t>
  </si>
  <si>
    <t>https://es.wikipedia.org/wiki/Judith_Butler|https://en.wikipedia.org/wiki/Judith_Butler|https://ca.wikipedia.org/wiki/Judith_Butler|https://eu.wikipedia.org/wiki/Judith_Butler|https://gl.wikipedia.org/wiki/Judith_Butler|https://pt.wikipedia.org/wiki/Judith_Butler|https://fr.wikipedia.org/wiki/Judith_Butler|https://it.wikipedia.org/wiki/Judith_Butler|https://de.wikipedia.org/wiki/Judith_Butler|https://ru.wikipedia.org/wiki/%D0%91%D0%B0%D1%82%D0%BB%D0%B5%D1%80,_%D0%94%D0%B6%D1%83%D0%B4%D0%B8%D1%82|https://ko.wikipedia.org/wiki/%EC%A3%BC%EB%94%94%EC%8A%A4_%EB%B2%84%ED%8B%80%EB%9F%AC|https://ja.wikipedia.org/wiki/%E3%82%B8%E3%83%A5%E3%83%87%E3%82%A3%E3%82%B9%E3%83%BB%E3%83%90%E3%83%88%E3%83%A9%E3%83%BC|https://zh.wikipedia.org/wiki/%E6%9C%B1%E8%BF%AA%E6%96%AF%C2%B7%E5%B7%B4%E7%89%B9%E5%8B%92</t>
  </si>
  <si>
    <t>https://es.wikipedia.org/wiki/Judith_Butler</t>
  </si>
  <si>
    <t>https://es.m.wikipedia.org/wiki/Judith_Butler</t>
  </si>
  <si>
    <t>Butler, Ruth:1931:</t>
  </si>
  <si>
    <t>Ruth Butler (1931-)</t>
  </si>
  <si>
    <t>Búfalo</t>
  </si>
  <si>
    <t>Q18014783</t>
  </si>
  <si>
    <t>Butterfield, Jan::</t>
  </si>
  <si>
    <t>Jan Butterfield (1937-2000)</t>
  </si>
  <si>
    <t>Escritora y profesora de arte estadounidense (1937-2000)</t>
  </si>
  <si>
    <t>Q23016688</t>
  </si>
  <si>
    <t>https://en.wikipedia.org/wiki/Jan_Butterfield</t>
  </si>
  <si>
    <t>https://en.m.wikipedia.org/wiki/Jan_Butterfield</t>
  </si>
  <si>
    <t>Buñuel, Joyce:1942:</t>
  </si>
  <si>
    <t>Joyce Buñuel (1941-)</t>
  </si>
  <si>
    <t>Directora de cine y guionista francesa (1941-)</t>
  </si>
  <si>
    <t>directora de cine|guionista</t>
  </si>
  <si>
    <t>Q3187220</t>
  </si>
  <si>
    <t>XX1322849</t>
  </si>
  <si>
    <t>https://en.wikipedia.org/wiki/Joyce_Bu%C3%B1uel|https://fr.wikipedia.org/wiki/Joyce_Bu%C3%B1uel|https://it.wikipedia.org/wiki/Joyce_Bu%C3%B1uel</t>
  </si>
  <si>
    <t>https://en.m.wikipedia.org/wiki/Joyce_Bu%C3%B1uel</t>
  </si>
  <si>
    <t>Byrde, Penelope::</t>
  </si>
  <si>
    <t>Penelope Byrde (1948-)</t>
  </si>
  <si>
    <t>Historiadora del vestuario. curadora y escritora</t>
  </si>
  <si>
    <t>conservadora de museo|editora|escritora|profesora universitaria</t>
  </si>
  <si>
    <t>Q61049040</t>
  </si>
  <si>
    <t>Caballero, Fernan:1796:1877</t>
  </si>
  <si>
    <t>Fernán Caballero (1796-1877)</t>
  </si>
  <si>
    <t>Novelista española</t>
  </si>
  <si>
    <t>escritora|folclorista|novelista</t>
  </si>
  <si>
    <t>Morges</t>
  </si>
  <si>
    <t>Q291397</t>
  </si>
  <si>
    <t>XX1719796</t>
  </si>
  <si>
    <t>https://es.wikipedia.org/wiki/Fern%C3%A1n_Caballero|https://en.wikipedia.org/wiki/Fern%C3%A1n_Caballero|https://ca.wikipedia.org/wiki/Cecilia_B%C3%B6hl_de_Faber_y_Larrea|https://eu.wikipedia.org/wiki/Cecilia_B%C3%B6hl_de_Faber|https://gl.wikipedia.org/wiki/Cecilia_B%C3%B6hl_de_Faber|https://fr.wikipedia.org/wiki/Cecilia_B%C3%B6hl_de_Faber_y_Larrea|https://it.wikipedia.org/wiki/Fern%C3%A1n_Caballero_(scrittrice)|https://de.wikipedia.org/wiki/Fern%C3%A1n_Caballero|https://ru.wikipedia.org/wiki/%D0%A4%D0%B5%D1%80%D0%BD%D0%B0%D0%BD_%D0%9A%D0%B0%D0%B1%D0%B0%D0%BB%D1%8C%D0%B5%D1%80%D0%BE_(%D0%BF%D0%B8%D1%81%D0%B0%D1%82%D0%B5%D0%BB%D1%8C%D0%BD%D0%B8%D1%86%D0%B0)|https://ko.wikipedia.org/wiki/%ED%8E%98%EB%A5%B4%EB%82%9C_%EC%B9%B4%EB%B0%94%EC%98%88%EB%A1%9C</t>
  </si>
  <si>
    <t>https://es.wikipedia.org/wiki/Fern%C3%A1n_Caballero</t>
  </si>
  <si>
    <t>https://es.m.wikipedia.org/wiki/Fern%C3%A1n_Caballero</t>
  </si>
  <si>
    <t>Cabañas, Kaira Marie:1974:</t>
  </si>
  <si>
    <t>Kaira Marie Cabañas (1974-)</t>
  </si>
  <si>
    <t>Q93431660</t>
  </si>
  <si>
    <t>XX1660444</t>
  </si>
  <si>
    <t>Cabañas, Pilar:1964:</t>
  </si>
  <si>
    <t>Pilar Cabañas (1964-)</t>
  </si>
  <si>
    <t>Q104220079</t>
  </si>
  <si>
    <t>XX1163285</t>
  </si>
  <si>
    <t>Cabellut, Lita:1961:</t>
  </si>
  <si>
    <t>Lita Cabellut (1961-)</t>
  </si>
  <si>
    <t>artista contemporáneo|pintora|videoartista</t>
  </si>
  <si>
    <t>Sariñena</t>
  </si>
  <si>
    <t>Q13415146</t>
  </si>
  <si>
    <t>https://es.wikipedia.org/wiki/Lita_Cabellut|https://en.wikipedia.org/wiki/Lita_Cabellut|https://ca.wikipedia.org/wiki/Lita_Cabellut|https://eu.wikipedia.org/wiki/Lita_Cabellut|https://pt.wikipedia.org/wiki/Lita_Cabellut|https://fr.wikipedia.org/wiki/Lita_Cabellut|https://de.wikipedia.org/wiki/Lita_Cabellut</t>
  </si>
  <si>
    <t>https://es.wikipedia.org/wiki/Lita_Cabellut</t>
  </si>
  <si>
    <t>https://es.m.wikipedia.org/wiki/Lita_Cabellut</t>
  </si>
  <si>
    <t>Cabessa, Miriam:1966:</t>
  </si>
  <si>
    <t>Miriam Cabessa (1966-)</t>
  </si>
  <si>
    <t>Casablanca</t>
  </si>
  <si>
    <t>Q12409532</t>
  </si>
  <si>
    <t>https://en.wikipedia.org/wiki/Miriam_Cabessa</t>
  </si>
  <si>
    <t>https://en.m.wikipedia.org/wiki/Miriam_Cabessa</t>
  </si>
  <si>
    <t>Cabra Loredo, Maria Dolores::</t>
  </si>
  <si>
    <t>Dolores Cabra (2000-)</t>
  </si>
  <si>
    <t>archivera|historiadora|periodista</t>
  </si>
  <si>
    <t>Q35485328</t>
  </si>
  <si>
    <t>XX870937</t>
  </si>
  <si>
    <t>https://es.wikipedia.org/wiki/Dolores_Cabra</t>
  </si>
  <si>
    <t>https://es.m.wikipedia.org/wiki/Dolores_Cabra</t>
  </si>
  <si>
    <t>Cabrera Bonet, Paloma::</t>
  </si>
  <si>
    <t>Paloma Cabrera Bonet (2000-2020)</t>
  </si>
  <si>
    <t>Conservadora</t>
  </si>
  <si>
    <t>arqueóloga</t>
  </si>
  <si>
    <t>Q28927279</t>
  </si>
  <si>
    <t>XX1282039</t>
  </si>
  <si>
    <t>https://es.wikipedia.org/wiki/Paloma_Cabrera_Bonet</t>
  </si>
  <si>
    <t>https://es.m.wikipedia.org/wiki/Paloma_Cabrera_Bonet</t>
  </si>
  <si>
    <t>Cabrera, Lydia::</t>
  </si>
  <si>
    <t>Lydia Cabrera (1899-1991)</t>
  </si>
  <si>
    <t>Etnóloga, investigadora y narradora cubana</t>
  </si>
  <si>
    <t>antropóloga|escritora|etnóloga|poeta</t>
  </si>
  <si>
    <t>Miami</t>
  </si>
  <si>
    <t>Q456933</t>
  </si>
  <si>
    <t>XX903788</t>
  </si>
  <si>
    <t>https://es.wikipedia.org/wiki/Lydia_Cabrera|https://en.wikipedia.org/wiki/Lydia_Cabrera|https://gl.wikipedia.org/wiki/Lydia_Cabrera|https://pt.wikipedia.org/wiki/Lydia_Cabrera|https://fr.wikipedia.org/wiki/Lydia_Cabrera|https://it.wikipedia.org/wiki/Lydia_Cabrera|https://de.wikipedia.org/wiki/Lydia_Cabrera|https://ru.wikipedia.org/wiki/%D0%9A%D0%B0%D0%B1%D1%80%D0%B5%D1%80%D0%B0,_%D0%9B%D0%B8%D0%B4%D0%B8%D1%8F</t>
  </si>
  <si>
    <t>https://es.wikipedia.org/wiki/Lydia_Cabrera</t>
  </si>
  <si>
    <t>https://es.m.wikipedia.org/wiki/Lydia_Cabrera</t>
  </si>
  <si>
    <t>Caccamo, Berta:1963:</t>
  </si>
  <si>
    <t>Berta Álvarez Cáccamo (1963-2018)</t>
  </si>
  <si>
    <t>Pintora española (1963-2018)</t>
  </si>
  <si>
    <t>Corujo</t>
  </si>
  <si>
    <t>Q20533427</t>
  </si>
  <si>
    <t>XX848448</t>
  </si>
  <si>
    <t>https://es.wikipedia.org/wiki/Berta_C%C3%A1ccamo|https://gl.wikipedia.org/wiki/Berta_C%C3%A1ccamo</t>
  </si>
  <si>
    <t>https://es.wikipedia.org/wiki/Berta_C%C3%A1ccamo</t>
  </si>
  <si>
    <t>https://es.m.wikipedia.org/wiki/Berta_C%C3%A1ccamo</t>
  </si>
  <si>
    <t>Caceres, Esther de::</t>
  </si>
  <si>
    <t>Esther de Cáceres (1903-1971)</t>
  </si>
  <si>
    <t>Poeta y escritora uruguaya</t>
  </si>
  <si>
    <t>diplomática|escritora|médica|poeta|profesora</t>
  </si>
  <si>
    <t>Montevideo</t>
  </si>
  <si>
    <t>Uruguay</t>
  </si>
  <si>
    <t>Rianjo</t>
  </si>
  <si>
    <t>Q515679</t>
  </si>
  <si>
    <t>XX907697</t>
  </si>
  <si>
    <t>https://es.wikipedia.org/wiki/Esther_de_C%C3%A1ceres|https://en.wikipedia.org/wiki/Esther_de_C%C3%A1ceres|https://ca.wikipedia.org/wiki/Esther_de_C%C3%A1ceres|https://fr.wikipedia.org/wiki/Esther_de_C%C3%A1ceres|https://de.wikipedia.org/wiki/Esther_de_C%C3%A1ceres</t>
  </si>
  <si>
    <t>https://es.wikipedia.org/wiki/Esther_de_C%C3%A1ceres</t>
  </si>
  <si>
    <t>https://es.m.wikipedia.org/wiki/Esther_de_C%C3%A1ceres</t>
  </si>
  <si>
    <t>Cachin, Francoise::</t>
  </si>
  <si>
    <t>Françoise Cachin (1936-2011)</t>
  </si>
  <si>
    <t>Historiadora del arte y curadora francesa (1936-2011)</t>
  </si>
  <si>
    <t>XIII Distrito de París</t>
  </si>
  <si>
    <t>Q433981</t>
  </si>
  <si>
    <t>https://en.wikipedia.org/wiki/Fran%C3%A7oise_Cachin|https://fr.wikipedia.org/wiki/Fran%C3%A7oise_Cachin|https://de.wikipedia.org/wiki/Fran%C3%A7oise_Cachin</t>
  </si>
  <si>
    <t>https://en.m.wikipedia.org/wiki/Fran%C3%A7oise_Cachin</t>
  </si>
  <si>
    <t>Cadieu, Martine:1924:2008</t>
  </si>
  <si>
    <t>Martine Cadieu (1924-2008)</t>
  </si>
  <si>
    <t>Periodista, crítica musical y escritora francesa (1924-2008)</t>
  </si>
  <si>
    <t>crítica musical|escritora|periodista</t>
  </si>
  <si>
    <t>Túnez</t>
  </si>
  <si>
    <t>Q17805013</t>
  </si>
  <si>
    <t>XX871753</t>
  </si>
  <si>
    <t>https://fr.wikipedia.org/wiki/Martine_Cadieu</t>
  </si>
  <si>
    <t>https://fr.m.wikipedia.org/wiki/Martine_Cadieu</t>
  </si>
  <si>
    <t>Cadieux, Genevieve::</t>
  </si>
  <si>
    <t>Geneviève Cadieux (1955-)</t>
  </si>
  <si>
    <t>Q522964</t>
  </si>
  <si>
    <t>https://en.wikipedia.org/wiki/Genevi%C3%A8ve_Cadieux|https://fr.wikipedia.org/wiki/Genevi%C3%A8ve_Cadieux|https://de.wikipedia.org/wiki/Genevi%C3%A8ve_Cadieux</t>
  </si>
  <si>
    <t>https://en.m.wikipedia.org/wiki/Genevi%C3%A8ve_Cadieux</t>
  </si>
  <si>
    <t>Caduff, Corina:1965:</t>
  </si>
  <si>
    <t>Corina Caduff (1965-)</t>
  </si>
  <si>
    <t>Crítica literaria suiza, profesora universitaria y escritora</t>
  </si>
  <si>
    <t>académica de la cultura|crítica literaria|escritora|especialista en literatura|profesora universitaria</t>
  </si>
  <si>
    <t>Coira</t>
  </si>
  <si>
    <t>Q1132779</t>
  </si>
  <si>
    <t>https://de.wikipedia.org/wiki/Corina_Caduff</t>
  </si>
  <si>
    <t>https://de.m.wikipedia.org/wiki/Corina_Caduff</t>
  </si>
  <si>
    <t>Cahn, Isabelle::</t>
  </si>
  <si>
    <t>Isabelle Cahn (1954-)</t>
  </si>
  <si>
    <t>Q3154881</t>
  </si>
  <si>
    <t>XX1543750</t>
  </si>
  <si>
    <t>https://fr.wikipedia.org/wiki/Isabelle_Cahn</t>
  </si>
  <si>
    <t>https://fr.m.wikipedia.org/wiki/Isabelle_Cahn</t>
  </si>
  <si>
    <t>Cahn, Marcelle:1895:1981</t>
  </si>
  <si>
    <t>Marcelle Cahn (1895-1981)</t>
  </si>
  <si>
    <t>Estrasburgo</t>
  </si>
  <si>
    <t>Q543444</t>
  </si>
  <si>
    <t>https://en.wikipedia.org/wiki/Marcelle_Cahn|https://fr.wikipedia.org/wiki/Marcelle_Cahn|https://it.wikipedia.org/wiki/Marcelle_Cahn|https://de.wikipedia.org/wiki/Marcelle_Cahn</t>
  </si>
  <si>
    <t>https://en.m.wikipedia.org/wiki/Marcelle_Cahn</t>
  </si>
  <si>
    <t>Cahn, Miriam:1949:</t>
  </si>
  <si>
    <t>Miriam Cahn (1949-)</t>
  </si>
  <si>
    <t>Q530599</t>
  </si>
  <si>
    <t>XX1643074</t>
  </si>
  <si>
    <t>cahn-miriam</t>
  </si>
  <si>
    <t>https://es.wikipedia.org/wiki/Miriam_Cahn|https://en.wikipedia.org/wiki/Miriam_Cahn|https://fr.wikipedia.org/wiki/Miriam_Cahn|https://it.wikipedia.org/wiki/Miriam_Cahn|https://de.wikipedia.org/wiki/Miriam_Cahn|https://ja.wikipedia.org/wiki/%E3%83%9F%E3%83%AA%E3%82%A2%E3%83%A0%E3%83%BB%E3%82%AB%E3%83%BC%E3%83%B3</t>
  </si>
  <si>
    <t>https://es.wikipedia.org/wiki/Miriam_Cahn</t>
  </si>
  <si>
    <t>https://es.m.wikipedia.org/wiki/Miriam_Cahn</t>
  </si>
  <si>
    <t>Cahun, Claude:1894:1954</t>
  </si>
  <si>
    <t>Claude Cahun (1894-1954)</t>
  </si>
  <si>
    <t>artista|escritora|escultora|fotógrafa|militante de la resistencia|pintora</t>
  </si>
  <si>
    <t>Nantes</t>
  </si>
  <si>
    <t>Saint Helier</t>
  </si>
  <si>
    <t>Jersey</t>
  </si>
  <si>
    <t>Q219634</t>
  </si>
  <si>
    <t>XX999066</t>
  </si>
  <si>
    <t>https://es.wikipedia.org/wiki/Claude_Cahun|https://en.wikipedia.org/wiki/Claude_Cahun|https://ca.wikipedia.org/wiki/Claude_Cahun|https://gl.wikipedia.org/wiki/Claude_Cahun|https://pt.wikipedia.org/wiki/Claude_Cahun|https://fr.wikipedia.org/wiki/Claude_Cahun|https://it.wikipedia.org/wiki/Claude_Cahun|https://de.wikipedia.org/wiki/Claude_Cahun|https://ru.wikipedia.org/wiki/%D0%9A%D0%BB%D0%BE%D0%B4_%D0%9A%D0%B0%D0%BE%D0%BD|https://ja.wikipedia.org/wiki/%E3%82%AF%E3%83%AD%E3%83%BC%E3%83%89%E3%83%BB%E3%82%AB%E3%82%A2%E3%83%B3</t>
  </si>
  <si>
    <t>https://es.wikipedia.org/wiki/Claude_Cahun</t>
  </si>
  <si>
    <t>https://es.m.wikipedia.org/wiki/Claude_Cahun</t>
  </si>
  <si>
    <t>Calcagni Abrami, Artemisia::</t>
  </si>
  <si>
    <t>Artemisia Calcagni Abrami (1940-2018)</t>
  </si>
  <si>
    <t>Bibliotecaria italiana (1940-2018)</t>
  </si>
  <si>
    <t>Isola del Liri</t>
  </si>
  <si>
    <t>Q61474045</t>
  </si>
  <si>
    <t>XX894746</t>
  </si>
  <si>
    <t>Caldas, Mar:1964:</t>
  </si>
  <si>
    <t>Mar Caldas (1964-)</t>
  </si>
  <si>
    <t>Fotógrafa e artista plástica galega</t>
  </si>
  <si>
    <t>Q12392860</t>
  </si>
  <si>
    <t>XX1653084</t>
  </si>
  <si>
    <t>https://gl.wikipedia.org/wiki/Mar_Caldas</t>
  </si>
  <si>
    <t>https://gl.m.wikipedia.org/wiki/Mar_Caldas</t>
  </si>
  <si>
    <t>Calle, Sophie:1953:</t>
  </si>
  <si>
    <t>Sophie Calle (1953-)</t>
  </si>
  <si>
    <t>artista conceptual|artista de instalaciones|artista visual|biógrafa|coreógrafa|directora de cine|escritora|fotógrafa</t>
  </si>
  <si>
    <t>Q258630</t>
  </si>
  <si>
    <t>XX872738</t>
  </si>
  <si>
    <t>calle-sophie</t>
  </si>
  <si>
    <t>https://es.wikipedia.org/wiki/Sophie_Calle|https://en.wikipedia.org/wiki/Sophie_Calle|https://ca.wikipedia.org/wiki/Sophie_Calle|https://gl.wikipedia.org/wiki/Sophie_Calle|https://pt.wikipedia.org/wiki/Sophie_Calle|https://fr.wikipedia.org/wiki/Sophie_Calle|https://it.wikipedia.org/wiki/Sophie_Calle|https://de.wikipedia.org/wiki/Sophie_Calle|https://ru.wikipedia.org/wiki/%D0%9A%D0%B0%D0%BB%D0%BB%D0%B5,_%D0%A1%D0%BE%D1%84%D0%B8|https://ja.wikipedia.org/wiki/%E3%82%BD%E3%83%95%E3%82%A3%E3%83%BB%E3%82%AB%E3%83%AB|https://zh.wikipedia.org/wiki/%E8%98%87%E8%8F%B2%C2%B7%E5%8D%A1%E7%88%BE</t>
  </si>
  <si>
    <t>https://es.wikipedia.org/wiki/Sophie_Calle</t>
  </si>
  <si>
    <t>https://es.m.wikipedia.org/wiki/Sophie_Calle</t>
  </si>
  <si>
    <t>Callegari, Paola::</t>
  </si>
  <si>
    <t>Paola Callegari</t>
  </si>
  <si>
    <t>Q111427842</t>
  </si>
  <si>
    <t>Callis, Jo Ann:1940:</t>
  </si>
  <si>
    <t>Jo Ann Callis (1940-)</t>
  </si>
  <si>
    <t>Ohio</t>
  </si>
  <si>
    <t>Q19560870</t>
  </si>
  <si>
    <t>https://en.wikipedia.org/wiki/Jo_Ann_Callis</t>
  </si>
  <si>
    <t>https://en.m.wikipedia.org/wiki/Jo_Ann_Callis</t>
  </si>
  <si>
    <t>Callu, Florence::</t>
  </si>
  <si>
    <t>Florence Callu (1935-)</t>
  </si>
  <si>
    <t>Q36028165</t>
  </si>
  <si>
    <t>Cals, Soraia:1961:</t>
  </si>
  <si>
    <t>Soraia Cals (1961-)</t>
  </si>
  <si>
    <t>Marchante y coleccionista de arte brasileña</t>
  </si>
  <si>
    <t>Resende</t>
  </si>
  <si>
    <t>Q10373440</t>
  </si>
  <si>
    <t>Calvenzi, Giovanna:1946:</t>
  </si>
  <si>
    <t>Giovanna Calvenzi (1946-)</t>
  </si>
  <si>
    <t>Historiadora de la fotografía italiana (1946-)</t>
  </si>
  <si>
    <t>historiadora de la fotografía</t>
  </si>
  <si>
    <t>Q112917731</t>
  </si>
  <si>
    <t>XX4911619</t>
  </si>
  <si>
    <t>Calvera, Anna::</t>
  </si>
  <si>
    <t>Anna Calvera Sagué (1954-2018)</t>
  </si>
  <si>
    <t>Diseñadora gràfica, filósofa, historiadora del diseño, teórica del diseño, profesora de universitat</t>
  </si>
  <si>
    <t>diseñadora gráfico|filósofa|profesora universitaria</t>
  </si>
  <si>
    <t>Q65925026</t>
  </si>
  <si>
    <t>XX834436</t>
  </si>
  <si>
    <t>https://ca.wikipedia.org/wiki/Anna_Calvera_Sagu%C3%A9</t>
  </si>
  <si>
    <t>https://ca.m.wikipedia.org/wiki/Anna_Calvera_Sagu%C3%A9</t>
  </si>
  <si>
    <t>Calvi, Maria Vittoria::</t>
  </si>
  <si>
    <t>Maria Vittoria Calvi</t>
  </si>
  <si>
    <t>{"ids":{"viaf":"61581859"}}</t>
  </si>
  <si>
    <t>lingüista|profesora universitaria</t>
  </si>
  <si>
    <t>Q110097335</t>
  </si>
  <si>
    <t>XX873076</t>
  </si>
  <si>
    <t>Calvo Sastre, Aina::</t>
  </si>
  <si>
    <t>Aina Calvo (1969-)</t>
  </si>
  <si>
    <t>Política española</t>
  </si>
  <si>
    <t>política</t>
  </si>
  <si>
    <t>Q793743</t>
  </si>
  <si>
    <t>XX1223653</t>
  </si>
  <si>
    <t>https://es.wikipedia.org/wiki/Aina_Calvo|https://en.wikipedia.org/wiki/Aina_Calvo|https://ca.wikipedia.org/wiki/Aina_Calvo_Sastre|https://gl.wikipedia.org/wiki/Aina_Calvo|https://fr.wikipedia.org/wiki/Aina_Calvo</t>
  </si>
  <si>
    <t>https://es.wikipedia.org/wiki/Aina_Calvo</t>
  </si>
  <si>
    <t>https://es.m.wikipedia.org/wiki/Aina_Calvo</t>
  </si>
  <si>
    <t>Calvo, Carmen:1950:</t>
  </si>
  <si>
    <t>Carmen Calvo (1950-)</t>
  </si>
  <si>
    <t>artista|artista visual|escultora</t>
  </si>
  <si>
    <t>Q5752474</t>
  </si>
  <si>
    <t>XX907964</t>
  </si>
  <si>
    <t>calvo-carmen</t>
  </si>
  <si>
    <t>https://es.wikipedia.org/wiki/Carmen_Calvo_(artista)|https://en.wikipedia.org/wiki/Carmen_Calvo_(artist)|https://ca.wikipedia.org/wiki/Carmen_Calvo_S%C3%A1enz_de_Tejada|https://de.wikipedia.org/wiki/Carmen_Calvo_S%C3%A1enz_de_Tejada</t>
  </si>
  <si>
    <t>https://es.wikipedia.org/wiki/Carmen_Calvo_(artista)</t>
  </si>
  <si>
    <t>https://es.m.wikipedia.org/wiki/Carmen_Calvo_(artista)</t>
  </si>
  <si>
    <t>Calzolaretti, Marta::</t>
  </si>
  <si>
    <t>Marta Calzolaretti (1941-)</t>
  </si>
  <si>
    <t>Arquitecta italiana (1941-)</t>
  </si>
  <si>
    <t>arquitecta|profesora universitaria</t>
  </si>
  <si>
    <t>Q111468603</t>
  </si>
  <si>
    <t>Camacho Martinez, Rosario::</t>
  </si>
  <si>
    <t>Rosario Camacho (1943-)</t>
  </si>
  <si>
    <t>Catedrática de Historia del Arte española</t>
  </si>
  <si>
    <t>Melilla</t>
  </si>
  <si>
    <t>Q59557756</t>
  </si>
  <si>
    <t>XX1105681</t>
  </si>
  <si>
    <t>Camard, Florence::</t>
  </si>
  <si>
    <t>Florence Camard (1935-2014)</t>
  </si>
  <si>
    <t>Francesa experta en arte</t>
  </si>
  <si>
    <t>historiadora del arte|profesora</t>
  </si>
  <si>
    <t>Montsoult</t>
  </si>
  <si>
    <t>Q60297114</t>
  </si>
  <si>
    <t>Cameron, Evelyn:1868:1928</t>
  </si>
  <si>
    <t>Evelyn Cameron (1868-1928)</t>
  </si>
  <si>
    <t>Furzedown</t>
  </si>
  <si>
    <t>Q15442316</t>
  </si>
  <si>
    <t>https://es.wikipedia.org/wiki/Evelyn_Cameron|https://en.wikipedia.org/wiki/Evelyn_Cameron|https://de.wikipedia.org/wiki/Evelyn_Cameron|https://ja.wikipedia.org/wiki/%E3%82%A8%E3%83%B4%E3%82%A7%E3%83%AA%E3%83%B3%E3%83%BB%E3%82%AD%E3%83%A3%E3%83%A1%E3%83%AD%E3%83%B3</t>
  </si>
  <si>
    <t>https://es.wikipedia.org/wiki/Evelyn_Cameron</t>
  </si>
  <si>
    <t>https://es.m.wikipedia.org/wiki/Evelyn_Cameron</t>
  </si>
  <si>
    <t>Cameron, Fiona:1960:</t>
  </si>
  <si>
    <t>Fiona Cameron (1960-)</t>
  </si>
  <si>
    <t>Investigadora Australiana, Estudios de Museos y Patrimonio Cultural, Centro de Investigación Cultural, Universidad de Western Sydney</t>
  </si>
  <si>
    <t>Q95650713</t>
  </si>
  <si>
    <t>Cameron, Julia Margaret:1815:1879</t>
  </si>
  <si>
    <t>Julia Margaret Cameron (1815-1879)</t>
  </si>
  <si>
    <t>Garden Reach</t>
  </si>
  <si>
    <t>Kalutara</t>
  </si>
  <si>
    <t>Sri Lanka</t>
  </si>
  <si>
    <t>Q230120</t>
  </si>
  <si>
    <t>XX999770</t>
  </si>
  <si>
    <t>cameron-julia-margaret</t>
  </si>
  <si>
    <t>https://es.wikipedia.org/wiki/Julia_Margaret_Cameron|https://en.wikipedia.org/wiki/Julia_Margaret_Cameron|https://ca.wikipedia.org/wiki/Julia_Margaret_Cameron|https://eu.wikipedia.org/wiki/Julia_Margaret_Cameron|https://gl.wikipedia.org/wiki/Julia_Margaret_Cameron|https://pt.wikipedia.org/wiki/Julia_Margaret_Cameron|https://fr.wikipedia.org/wiki/Julia_Margaret_Cameron|https://it.wikipedia.org/wiki/Julia_Margaret_Cameron|https://de.wikipedia.org/wiki/Julia_Margaret_Cameron|https://ru.wikipedia.org/wiki/%D0%9A%D0%B0%D0%BC%D0%B5%D1%80%D0%BE%D0%BD,_%D0%94%D0%B6%D1%83%D0%BB%D0%B8%D1%8F_%D0%9C%D0%B0%D1%80%D0%B3%D0%B0%D1%80%D0%B5%D1%82|https://ja.wikipedia.org/wiki/%E3%82%B8%E3%83%A5%E3%83%AA%E3%82%A2%E3%83%BB%E3%83%9E%E3%83%BC%E3%82%AC%E3%83%AC%E3%83%83%E3%83%88%E3%83%BB%E3%82%AD%E3%83%A3%E3%83%A1%E3%83%AD%E3%83%B3|https://zh.wikipedia.org/wiki/%E8%8C%B1%E8%8E%89%E4%BA%9A%C2%B7%E7%8E%9B%E6%A0%BC%E4%B8%BD%E7%89%B9%C2%B7%E5%8D%A1%E6%A2%85%E9%9A%86</t>
  </si>
  <si>
    <t>https://es.wikipedia.org/wiki/Julia_Margaret_Cameron</t>
  </si>
  <si>
    <t>https://es.m.wikipedia.org/wiki/Julia_Margaret_Cameron</t>
  </si>
  <si>
    <t>Camet, Sylvie::</t>
  </si>
  <si>
    <t>Sylvie Camet</t>
  </si>
  <si>
    <t>Q113844222</t>
  </si>
  <si>
    <t>Campa, Laurence::</t>
  </si>
  <si>
    <t>Laurence Campa (1967-)</t>
  </si>
  <si>
    <t>Académica francesa</t>
  </si>
  <si>
    <t>autora|especialista en literatura|profesora universitaria</t>
  </si>
  <si>
    <t>Q46997986</t>
  </si>
  <si>
    <t>Campagna, Antonella::</t>
  </si>
  <si>
    <t>Antonella Campagna</t>
  </si>
  <si>
    <t>Q65611337</t>
  </si>
  <si>
    <t>Campan, Mme::</t>
  </si>
  <si>
    <t>Juana Luisa Enriqueta Genet (1752-1822)</t>
  </si>
  <si>
    <t>Dama de compañía y escritora francesa</t>
  </si>
  <si>
    <t>dama de compañía|educadora|escritora|pedagoga</t>
  </si>
  <si>
    <t>Mantes-la-Jolie</t>
  </si>
  <si>
    <t>Q445087</t>
  </si>
  <si>
    <t>XX1227754</t>
  </si>
  <si>
    <t>https://es.wikipedia.org/wiki/Juana_Luisa_Enriqueta_Genet|https://en.wikipedia.org/wiki/Henriette_Campan|https://ca.wikipedia.org/wiki/Henriette_Campan|https://fr.wikipedia.org/wiki/Henriette_Campan|https://it.wikipedia.org/wiki/Jeanne_Louise_Henriette_Campan|https://de.wikipedia.org/wiki/Jeanne_Louise_Henriette_Campan|https://ru.wikipedia.org/wiki/%D0%9A%D0%B0%D0%BC%D0%BF%D0%B0%D0%BD,_%D0%96%D0%B0%D0%BD%D0%BD%D0%B0-%D0%9B%D1%83%D0%B8%D0%B7%D0%B0|https://ja.wikipedia.org/wiki/%E3%82%A2%E3%83%B3%E3%83%AA%E3%82%A8%E3%83%83%E3%83%88%E3%83%BB%E3%82%AB%E3%83%B3%E3%83%91%E3%83%B3</t>
  </si>
  <si>
    <t>https://es.wikipedia.org/wiki/Juana_Luisa_Enriqueta_Genet</t>
  </si>
  <si>
    <t>https://es.m.wikipedia.org/wiki/Juana_Luisa_Enriqueta_Genet</t>
  </si>
  <si>
    <t>Campbell, Nancy:1952:</t>
  </si>
  <si>
    <t>Nancy Campbell (1949-)</t>
  </si>
  <si>
    <t>Psicóloga estadounidense</t>
  </si>
  <si>
    <t>psicóloga</t>
  </si>
  <si>
    <t>Q47115267</t>
  </si>
  <si>
    <t>Campillo, Queca::</t>
  </si>
  <si>
    <t>Queca Campillo (1950-2015)</t>
  </si>
  <si>
    <t>Fotoperiodista española</t>
  </si>
  <si>
    <t>Cáceres</t>
  </si>
  <si>
    <t>Q21571461</t>
  </si>
  <si>
    <t>XX1366629</t>
  </si>
  <si>
    <t>https://es.wikipedia.org/wiki/Queca_Campillo|https://ca.wikipedia.org/wiki/Queca_Campillo</t>
  </si>
  <si>
    <t>https://es.wikipedia.org/wiki/Queca_Campillo</t>
  </si>
  <si>
    <t>https://es.m.wikipedia.org/wiki/Queca_Campillo</t>
  </si>
  <si>
    <t>Campillo, Victoria:1957:</t>
  </si>
  <si>
    <t>Victòria Campillo (1957-)</t>
  </si>
  <si>
    <t>Q93435118</t>
  </si>
  <si>
    <t>XX843776</t>
  </si>
  <si>
    <t>Campo Alange, Maria Laffitte, Condesa de::</t>
  </si>
  <si>
    <t>María Laffitte (1902-1986)</t>
  </si>
  <si>
    <t>Aristócrata española, defensora de los derechos de las mujeres</t>
  </si>
  <si>
    <t>aristócrata|crítica de arte|escritora</t>
  </si>
  <si>
    <t>Q6004118</t>
  </si>
  <si>
    <t>XX843862</t>
  </si>
  <si>
    <t>https://es.wikipedia.org/wiki/Mar%C3%ADa_Laffitte|https://en.wikipedia.org/wiki/Mar%C3%ADa_Laffitte|https://ca.wikipedia.org/wiki/Mar%C3%ADa_Laffitte|https://eu.wikipedia.org/wiki/Mar%C3%ADa_Laffitte</t>
  </si>
  <si>
    <t>https://es.wikipedia.org/wiki/Mar%C3%ADa_Laffitte</t>
  </si>
  <si>
    <t>https://es.m.wikipedia.org/wiki/Mar%C3%ADa_Laffitte</t>
  </si>
  <si>
    <t>Campos-Pons, Maria Magdalena:1959:</t>
  </si>
  <si>
    <t>María Magdalena Campos Pons (1959-)</t>
  </si>
  <si>
    <t>artista de performance|artista visual|conservadora de museo|escultora|fotógrafa|grabadora|pintora|videoartista</t>
  </si>
  <si>
    <t>Matanzas</t>
  </si>
  <si>
    <t>Q6004250</t>
  </si>
  <si>
    <t>https://es.wikipedia.org/wiki/Mar%C3%ADa_Magdalena_Campos_Pons|https://en.wikipedia.org/wiki/Mar%C3%ADa_Magdalena_Campos_Pons|https://pt.wikipedia.org/wiki/Mar%C3%ADa_Magdalena_Campos_Pons|https://de.wikipedia.org/wiki/Mar%C3%ADa_Magdalena_Campos-Pons</t>
  </si>
  <si>
    <t>https://es.wikipedia.org/wiki/Mar%C3%ADa_Magdalena_Campos_Pons</t>
  </si>
  <si>
    <t>https://es.m.wikipedia.org/wiki/Mar%C3%ADa_Magdalena_Campos_Pons</t>
  </si>
  <si>
    <t>Camprubi de Jimenez, Zenobia:1887:1956</t>
  </si>
  <si>
    <t>Zenobia Camprubí (1887-1956)</t>
  </si>
  <si>
    <t>Escritora y lingüista española</t>
  </si>
  <si>
    <t>escritora|lingüista|poeta|traductora</t>
  </si>
  <si>
    <t>Malgrat de Mar</t>
  </si>
  <si>
    <t>Q3346493</t>
  </si>
  <si>
    <t>XX858781</t>
  </si>
  <si>
    <t>https://es.wikipedia.org/wiki/Zenobia_Camprub%C3%AD|https://en.wikipedia.org/wiki/Zenobia_Camprub%C3%AD|https://ca.wikipedia.org/wiki/Zen%C3%B2bia_Camprub%C3%AD_i_Aymar|https://eu.wikipedia.org/wiki/Zenobia_Camprub%C3%AD|https://gl.wikipedia.org/wiki/Zenobia_Camprub%C3%AD|https://fr.wikipedia.org/wiki/Zenobia_Camprub%C3%AD|https://it.wikipedia.org/wiki/Zenobia_Camprub%C3%AD|https://de.wikipedia.org/wiki/Zenobia_Camprub%C3%AD</t>
  </si>
  <si>
    <t>https://es.wikipedia.org/wiki/Zenobia_Camprub%C3%AD</t>
  </si>
  <si>
    <t>https://es.m.wikipedia.org/wiki/Zenobia_Camprub%C3%AD</t>
  </si>
  <si>
    <t>Camps i Miro, Teresa::</t>
  </si>
  <si>
    <t>Teresa Camps i Miró (1944-)</t>
  </si>
  <si>
    <t>Q93432295</t>
  </si>
  <si>
    <t>XX1038327</t>
  </si>
  <si>
    <t>Canal, Nuria:1965:</t>
  </si>
  <si>
    <t>Nuria Canal (1965-)</t>
  </si>
  <si>
    <t>Artista, docente y gestora cultural española</t>
  </si>
  <si>
    <t>Briviesca</t>
  </si>
  <si>
    <t>Q105104166</t>
  </si>
  <si>
    <t>XX1637947</t>
  </si>
  <si>
    <t>https://es.wikipedia.org/wiki/Nuria_Canal</t>
  </si>
  <si>
    <t>https://es.m.wikipedia.org/wiki/Nuria_Canal</t>
  </si>
  <si>
    <t>Cancela Ramirez de Arellano, Maria Luisa::</t>
  </si>
  <si>
    <t>María Luisa Cancela Ramírez de Arellano</t>
  </si>
  <si>
    <t>arqueóloga|profesora universitaria</t>
  </si>
  <si>
    <t>Q55988619</t>
  </si>
  <si>
    <t>XX875088</t>
  </si>
  <si>
    <t>Candel, Xelo::</t>
  </si>
  <si>
    <t>Xelo Candel Vila (1968-)</t>
  </si>
  <si>
    <t>Q93429843</t>
  </si>
  <si>
    <t>XX1202075</t>
  </si>
  <si>
    <t>Candela, Iria::</t>
  </si>
  <si>
    <t>Iria Candela (1976-)</t>
  </si>
  <si>
    <t>Q93432152</t>
  </si>
  <si>
    <t>Cantarellas, Catalina::</t>
  </si>
  <si>
    <t>Catalina Cantarellas i Camps (1947-)</t>
  </si>
  <si>
    <t>Historiadora y profesora española</t>
  </si>
  <si>
    <t>catedrática|historiadora</t>
  </si>
  <si>
    <t>Q16184308</t>
  </si>
  <si>
    <t>XX875670</t>
  </si>
  <si>
    <t>https://ca.wikipedia.org/wiki/Catalina_Cantarellas_i_Camps</t>
  </si>
  <si>
    <t>https://ca.m.wikipedia.org/wiki/Catalina_Cantarellas_i_Camps</t>
  </si>
  <si>
    <t>Cantor, Ellen::</t>
  </si>
  <si>
    <t>Ellen Cantor (1961-2013)</t>
  </si>
  <si>
    <t>Pintora, videoartista y artista de instalaciones estadounidense, nacida en 1961</t>
  </si>
  <si>
    <t>artista de instalaciones|pintora|videoartista</t>
  </si>
  <si>
    <t>Detroit</t>
  </si>
  <si>
    <t>Q24658212</t>
  </si>
  <si>
    <t>https://en.wikipedia.org/wiki/Ellen_Cantor</t>
  </si>
  <si>
    <t>https://en.m.wikipedia.org/wiki/Ellen_Cantor</t>
  </si>
  <si>
    <t>Capitain, Gisela::</t>
  </si>
  <si>
    <t>Gisela Capitain</t>
  </si>
  <si>
    <t>Q95668453</t>
  </si>
  <si>
    <t>Caplan, Jane::</t>
  </si>
  <si>
    <t>Jane Caplan (1945-)</t>
  </si>
  <si>
    <t>Historiadora británica</t>
  </si>
  <si>
    <t>Q16200638</t>
  </si>
  <si>
    <t>https://en.wikipedia.org/wiki/Jane_Caplan</t>
  </si>
  <si>
    <t>https://en.m.wikipedia.org/wiki/Jane_Caplan</t>
  </si>
  <si>
    <t>Capmany, Maria Aurelia:1918:1991</t>
  </si>
  <si>
    <t>Maria Aurèlia Capmany (1918-1991)</t>
  </si>
  <si>
    <t>Novelista, escritora y ensayista española</t>
  </si>
  <si>
    <t>dramaturga|ensayista|escritora|guionista|novelista|política|traductora</t>
  </si>
  <si>
    <t>Q2662356</t>
  </si>
  <si>
    <t>XX1720389</t>
  </si>
  <si>
    <t>https://es.wikipedia.org/wiki/Maria_Aur%C3%A8lia_Capmany|https://en.wikipedia.org/wiki/Maria_Aur%C3%A8lia_Capmany|https://ca.wikipedia.org/wiki/Maria_Aur%C3%A8lia_Capmany_i_Farn%C3%A9s|https://eu.wikipedia.org/wiki/Maria_Aur%C3%A8lia_Capmany|https://gl.wikipedia.org/wiki/Maria_Aur%C3%A8lia_Capmany|https://pt.wikipedia.org/wiki/Maria_Aur%C3%A8lia_Capmany|https://fr.wikipedia.org/wiki/Maria_Aur%C3%A8lia_Capmany|https://it.wikipedia.org/wiki/Maria_Aur%C3%A8lia_Capmany_i_Farn%C3%A9s|https://de.wikipedia.org/wiki/Maria_Aur%C3%A8lia_Capmany</t>
  </si>
  <si>
    <t>https://es.wikipedia.org/wiki/Maria_Aur%C3%A8lia_Capmany</t>
  </si>
  <si>
    <t>https://es.m.wikipedia.org/wiki/Maria_Aur%C3%A8lia_Capmany</t>
  </si>
  <si>
    <t>Capodieci, Luisa::</t>
  </si>
  <si>
    <t>Luisa Capodieci (1964-)</t>
  </si>
  <si>
    <t>Historiadora del arte italiana (1964-)</t>
  </si>
  <si>
    <t>Q111494868</t>
  </si>
  <si>
    <t>Caporael, Suzanne:1949:</t>
  </si>
  <si>
    <t>Suzanne Caporael (1949-)</t>
  </si>
  <si>
    <t>Q21809665</t>
  </si>
  <si>
    <t>https://en.wikipedia.org/wiki/Suzanne_Caporael</t>
  </si>
  <si>
    <t>https://en.m.wikipedia.org/wiki/Suzanne_Caporael</t>
  </si>
  <si>
    <t>Carabi, Angels::</t>
  </si>
  <si>
    <t>Àngels Carabí (1950-)</t>
  </si>
  <si>
    <t>Q93381572</t>
  </si>
  <si>
    <t>XX1061097</t>
  </si>
  <si>
    <t>Carabias Torres, Ana Maria::</t>
  </si>
  <si>
    <t>Ana María Carabias Torres</t>
  </si>
  <si>
    <t>Q113822843</t>
  </si>
  <si>
    <t>XX1091001</t>
  </si>
  <si>
    <t>Carabias, Josefina::</t>
  </si>
  <si>
    <t>Josefina Carabias (1908-1980)</t>
  </si>
  <si>
    <t>Abogada, escritora, periodista, corresponsal y locutora española</t>
  </si>
  <si>
    <t>abogada|corresponsal|escritora|periodista|presentadora de noticias</t>
  </si>
  <si>
    <t>Arenas de San Pedro</t>
  </si>
  <si>
    <t>Q5936628</t>
  </si>
  <si>
    <t>XX1088927</t>
  </si>
  <si>
    <t>https://es.wikipedia.org/wiki/Josefina_Carabias|https://ca.wikipedia.org/wiki/Josefina_Carabias|https://eu.wikipedia.org/wiki/Josefina_Carabias</t>
  </si>
  <si>
    <t>https://es.wikipedia.org/wiki/Josefina_Carabias</t>
  </si>
  <si>
    <t>https://es.m.wikipedia.org/wiki/Josefina_Carabias</t>
  </si>
  <si>
    <t>Caracciolo Chia, Marella::</t>
  </si>
  <si>
    <t>Marella Agnelli (1927-2019)</t>
  </si>
  <si>
    <t>Socialité italiana</t>
  </si>
  <si>
    <t>autobiógrafa|coleccionista de arte|diseñadora|diseñadora textil|fotógrafa|socialite</t>
  </si>
  <si>
    <t>Q3290404</t>
  </si>
  <si>
    <t>XX1319109</t>
  </si>
  <si>
    <t>https://es.wikipedia.org/wiki/Marella_Caracciolo|https://en.wikipedia.org/wiki/Marella_Agnelli|https://fr.wikipedia.org/wiki/Marella_Caracciolo_di_Castagneto|https://it.wikipedia.org/wiki/Marella_Agnelli|https://de.wikipedia.org/wiki/Marella_Agnelli|https://ru.wikipedia.org/wiki/%D0%90%D0%BD%D1%8C%D0%B5%D0%BB%D0%BB%D0%B8,_%D0%9C%D0%B0%D1%80%D0%B5%D0%BB%D0%BB%D0%B0</t>
  </si>
  <si>
    <t>https://es.wikipedia.org/wiki/Marella_Caracciolo</t>
  </si>
  <si>
    <t>https://es.m.wikipedia.org/wiki/Marella_Caracciolo</t>
  </si>
  <si>
    <t>Carballo-Calero Ramos, Maria Victoria::</t>
  </si>
  <si>
    <t>María Victoria (1942-)</t>
  </si>
  <si>
    <t>Q21580467</t>
  </si>
  <si>
    <t>XX910199</t>
  </si>
  <si>
    <t>https://gl.wikipedia.org/wiki/Mar%C3%ADa_Victoria_Carballo-Calero</t>
  </si>
  <si>
    <t>https://gl.m.wikipedia.org/wiki/Mar%C3%ADa_Victoria_Carballo-Calero</t>
  </si>
  <si>
    <t>Carbonell Tatay, Amparo:1955:</t>
  </si>
  <si>
    <t>Amparo Carbonell Tatay (1955-)</t>
  </si>
  <si>
    <t>Escultora y catedrática valenciana</t>
  </si>
  <si>
    <t>Q62105992</t>
  </si>
  <si>
    <t>XX936435</t>
  </si>
  <si>
    <t>https://ca.wikipedia.org/wiki/Amparo_Carbonell_Tatay</t>
  </si>
  <si>
    <t>https://ca.m.wikipedia.org/wiki/Amparo_Carbonell_Tatay</t>
  </si>
  <si>
    <t>Carbonero, Maria:1956:</t>
  </si>
  <si>
    <t>María Carbonero (1956-)</t>
  </si>
  <si>
    <t>Pintora balear</t>
  </si>
  <si>
    <t>Q94411958</t>
  </si>
  <si>
    <t>XX969818</t>
  </si>
  <si>
    <t>https://es.wikipedia.org/wiki/Mar%C3%ADa_Carbonero|https://ca.wikipedia.org/wiki/Mar%C3%ADa_Carbonero_Barcel%C3%B3</t>
  </si>
  <si>
    <t>https://es.wikipedia.org/wiki/Mar%C3%ADa_Carbonero</t>
  </si>
  <si>
    <t>https://es.m.wikipedia.org/wiki/Mar%C3%ADa_Carbonero</t>
  </si>
  <si>
    <t>Carceller, Ana:1964:</t>
  </si>
  <si>
    <t>Ana Carceller Mourazo (1964-)</t>
  </si>
  <si>
    <t>Q96756749</t>
  </si>
  <si>
    <t>XX1392164</t>
  </si>
  <si>
    <t>Cardenas, Eliana:1951:</t>
  </si>
  <si>
    <t>Eliana Cárdenas Sánchez (1951-2010)</t>
  </si>
  <si>
    <t>Arquitecta cubana</t>
  </si>
  <si>
    <t>Guanabacoa</t>
  </si>
  <si>
    <t>Q27118278</t>
  </si>
  <si>
    <t>https://es.wikipedia.org/wiki/Eliana_C%C3%A1rdenas</t>
  </si>
  <si>
    <t>https://es.m.wikipedia.org/wiki/Eliana_C%C3%A1rdenas</t>
  </si>
  <si>
    <t>Cardenas, Marta:1944:</t>
  </si>
  <si>
    <t>Marta Cárdenas (1944-)</t>
  </si>
  <si>
    <t>artista|grabadora|pintora</t>
  </si>
  <si>
    <t>Q9029507</t>
  </si>
  <si>
    <t>XX1010182</t>
  </si>
  <si>
    <t>cardenas-diaz-espada-marta</t>
  </si>
  <si>
    <t>https://es.wikipedia.org/wiki/Marta_C%C3%A1rdenas|https://eu.wikipedia.org/wiki/Marta_C%C3%A1rdenas</t>
  </si>
  <si>
    <t>https://es.wikipedia.org/wiki/Marta_C%C3%A1rdenas</t>
  </si>
  <si>
    <t>https://es.m.wikipedia.org/wiki/Marta_C%C3%A1rdenas</t>
  </si>
  <si>
    <t>Cardiff, Janet:1957:</t>
  </si>
  <si>
    <t>Janet Cardiff (1957-)</t>
  </si>
  <si>
    <t>artista|artista de instalaciones|artista de sonido|productora de cine|videoartista</t>
  </si>
  <si>
    <t>Brussels</t>
  </si>
  <si>
    <t>Q1682651</t>
  </si>
  <si>
    <t>XX4445596</t>
  </si>
  <si>
    <t>https://en.wikipedia.org/wiki/Janet_Cardiff|https://fr.wikipedia.org/wiki/Janet_Cardiff|https://it.wikipedia.org/wiki/Janet_Cardiff|https://de.wikipedia.org/wiki/Janet_Cardiff|https://ru.wikipedia.org/wiki/%D0%9A%D0%B0%D1%80%D0%B4%D0%B8%D1%84%D1%84,_%D0%94%D0%B6%D0%B0%D0%BD%D0%B5%D1%82</t>
  </si>
  <si>
    <t>https://en.m.wikipedia.org/wiki/Janet_Cardiff</t>
  </si>
  <si>
    <t>Cardon, Dominique::</t>
  </si>
  <si>
    <t>Dominique Cardon (1947-)</t>
  </si>
  <si>
    <t>Q43373278</t>
  </si>
  <si>
    <t>https://fr.wikipedia.org/wiki/Dominique_Cardon_(historienne)</t>
  </si>
  <si>
    <t>https://fr.m.wikipedia.org/wiki/Dominique_Cardon_(historienne)</t>
  </si>
  <si>
    <t>Cardona, Maria de::</t>
  </si>
  <si>
    <t>María de Cardona (-1954)</t>
  </si>
  <si>
    <t>Grabadora española, activa en 1916, fallecida en 1954</t>
  </si>
  <si>
    <t>grabadora</t>
  </si>
  <si>
    <t>Q99531311</t>
  </si>
  <si>
    <t>XX1522481</t>
  </si>
  <si>
    <t>Cardoso, Maria Fernanda:1963:</t>
  </si>
  <si>
    <t>María Fernanda Cardoso (1963-)</t>
  </si>
  <si>
    <t>artista|escultora|pintora</t>
  </si>
  <si>
    <t>Q2839196</t>
  </si>
  <si>
    <t>XX4441217</t>
  </si>
  <si>
    <t>https://es.wikipedia.org/wiki/Mar%C3%ADa_Fernanda_Cardoso|https://en.wikipedia.org/wiki/Mar%C3%ADa_Fernanda_Cardoso</t>
  </si>
  <si>
    <t>https://es.wikipedia.org/wiki/Mar%C3%ADa_Fernanda_Cardoso</t>
  </si>
  <si>
    <t>https://es.m.wikipedia.org/wiki/Mar%C3%ADa_Fernanda_Cardoso</t>
  </si>
  <si>
    <t>Cardot, Vera:1920:2003</t>
  </si>
  <si>
    <t>Véra Cardot (1920-2003)</t>
  </si>
  <si>
    <t>Artista visual, fotógrafa</t>
  </si>
  <si>
    <t>artista visual|fotoperiodista|fotógrafa|periodista</t>
  </si>
  <si>
    <t>Gif-sur-Yvette</t>
  </si>
  <si>
    <t>Q51883685</t>
  </si>
  <si>
    <t>XX856889</t>
  </si>
  <si>
    <t>https://fr.wikipedia.org/wiki/V%C3%A9ra_Cardot</t>
  </si>
  <si>
    <t>https://fr.m.wikipedia.org/wiki/V%C3%A9ra_Cardot</t>
  </si>
  <si>
    <t>Carell, Lianella:1927:</t>
  </si>
  <si>
    <t>Lianella Carell (1927-2000)</t>
  </si>
  <si>
    <t>Actriz, guionista</t>
  </si>
  <si>
    <t>actriz de cine|escritora|guionista|periodista</t>
  </si>
  <si>
    <t>Q3831554</t>
  </si>
  <si>
    <t>XX4932711</t>
  </si>
  <si>
    <t>https://es.wikipedia.org/wiki/Lianella_Carell|https://en.wikipedia.org/wiki/Lianella_Carell|https://ca.wikipedia.org/wiki/Lianella_Carell|https://fr.wikipedia.org/wiki/Lianella_Carell|https://it.wikipedia.org/wiki/Lianella_Carell|https://de.wikipedia.org/wiki/Lianella_Carell|https://ko.wikipedia.org/wiki/%EB%A6%AC%EC%95%84%EB%84%AC%EB%9D%BC_%EC%B9%B4%EB%A0%90</t>
  </si>
  <si>
    <t>https://es.wikipedia.org/wiki/Lianella_Carell</t>
  </si>
  <si>
    <t>https://es.m.wikipedia.org/wiki/Lianella_Carell</t>
  </si>
  <si>
    <t>Carey, Frances::</t>
  </si>
  <si>
    <t>Frances Carey (1948-)</t>
  </si>
  <si>
    <t>Historiadora y curadora de arte británica</t>
  </si>
  <si>
    <t>Q112507208</t>
  </si>
  <si>
    <t>Carlin, Lynn:1938:</t>
  </si>
  <si>
    <t>Lynn Carlin (1938-)</t>
  </si>
  <si>
    <t>Actriz</t>
  </si>
  <si>
    <t>Q456228</t>
  </si>
  <si>
    <t>XX1600740</t>
  </si>
  <si>
    <t>https://en.wikipedia.org/wiki/Lynn_Carlin|https://ca.wikipedia.org/wiki/Lynn_Carlin|https://fr.wikipedia.org/wiki/Lynn_Carlin|https://it.wikipedia.org/wiki/Lynn_Carlin|https://de.wikipedia.org/wiki/Lynn_Carlin|https://ru.wikipedia.org/wiki/%D0%9A%D0%B0%D1%80%D0%BB%D0%B8%D0%BD,_%D0%9B%D0%B8%D0%BD%D0%BD|https://ko.wikipedia.org/wiki/%EB%A6%B0_%EC%B9%BC%EB%A6%B0</t>
  </si>
  <si>
    <t>https://en.m.wikipedia.org/wiki/Lynn_Carlin</t>
  </si>
  <si>
    <t>Carline, Hilda:1889:1950</t>
  </si>
  <si>
    <t>Hilda Carline (1889-1950)</t>
  </si>
  <si>
    <t>Hampstead</t>
  </si>
  <si>
    <t>Q15997950</t>
  </si>
  <si>
    <t>https://en.wikipedia.org/wiki/Hilda_Carline</t>
  </si>
  <si>
    <t>https://en.m.wikipedia.org/wiki/Hilda_Carline</t>
  </si>
  <si>
    <t>Carlson, Ann::</t>
  </si>
  <si>
    <t>Ann Carlson (1954-)</t>
  </si>
  <si>
    <t>Bailarina estadounidense</t>
  </si>
  <si>
    <t>artista|bailarina|coreógrafa</t>
  </si>
  <si>
    <t>Park Ridge</t>
  </si>
  <si>
    <t>Q4766305</t>
  </si>
  <si>
    <t>https://en.wikipedia.org/wiki/Ann_Carlson_(dancer)</t>
  </si>
  <si>
    <t>https://en.m.wikipedia.org/wiki/Ann_Carlson_(dancer)</t>
  </si>
  <si>
    <t>Carlyle, Leslie::</t>
  </si>
  <si>
    <t>Leslie Carlyle</t>
  </si>
  <si>
    <t>Investigador ORCID ID = 0000-0001-9480-4613</t>
  </si>
  <si>
    <t>Q59681854</t>
  </si>
  <si>
    <t>Carnegie, Gillian:1971:</t>
  </si>
  <si>
    <t>Gillian Carnegie (1971-)</t>
  </si>
  <si>
    <t>Suffolk</t>
  </si>
  <si>
    <t>Q5562213</t>
  </si>
  <si>
    <t>https://en.wikipedia.org/wiki/Gillian_Carnegie|https://de.wikipedia.org/wiki/Gillian_Carnegie</t>
  </si>
  <si>
    <t>https://en.m.wikipedia.org/wiki/Gillian_Carnegie</t>
  </si>
  <si>
    <t>Carr, Carolyn Kinder::</t>
  </si>
  <si>
    <t>Carolyn Kinder Carr (1939-)</t>
  </si>
  <si>
    <t>Q92754377</t>
  </si>
  <si>
    <t>Carr, Emily:1871:1945</t>
  </si>
  <si>
    <t>Emily Carr (1871-1945)</t>
  </si>
  <si>
    <t>Artista y escritora canadiense</t>
  </si>
  <si>
    <t>autobiógrafa|ceramista|escritora|pintora</t>
  </si>
  <si>
    <t>Victoria</t>
  </si>
  <si>
    <t>Q289624</t>
  </si>
  <si>
    <t>XX1597992</t>
  </si>
  <si>
    <t>https://es.wikipedia.org/wiki/Emily_Carr|https://en.wikipedia.org/wiki/Emily_Carr|https://ca.wikipedia.org/wiki/Emily_Carr|https://eu.wikipedia.org/wiki/Emily_Carr|https://pt.wikipedia.org/wiki/Emily_Carr|https://fr.wikipedia.org/wiki/Emily_Carr|https://it.wikipedia.org/wiki/Emily_Carr|https://de.wikipedia.org/wiki/Emily_Carr|https://ru.wikipedia.org/wiki/%D0%9A%D0%B0%D1%80%D1%80,_%D0%AD%D0%BC%D0%B8%D0%BB%D0%B8|https://ja.wikipedia.org/wiki/%E3%82%A8%E3%83%9F%E3%83%AA%E3%83%BC%E3%83%BB%E3%82%AB%E3%83%BC</t>
  </si>
  <si>
    <t>https://es.wikipedia.org/wiki/Emily_Carr</t>
  </si>
  <si>
    <t>https://es.m.wikipedia.org/wiki/Emily_Carr</t>
  </si>
  <si>
    <t>Carranza, Maria Mercedes::</t>
  </si>
  <si>
    <t>María Mercedes Carranza (1945-2003)</t>
  </si>
  <si>
    <t>Poeta y periodista Colombiana</t>
  </si>
  <si>
    <t>Q9030106</t>
  </si>
  <si>
    <t>XX1001645</t>
  </si>
  <si>
    <t>https://es.wikipedia.org/wiki/Mar%C3%ADa_Mercedes_Carranza|https://en.wikipedia.org/wiki/Mar%C3%ADa_Mercedes_Carranza|https://fr.wikipedia.org/wiki/Mar%C3%ADa_Mercedes_Carranza</t>
  </si>
  <si>
    <t>https://es.wikipedia.org/wiki/Mar%C3%ADa_Mercedes_Carranza</t>
  </si>
  <si>
    <t>https://es.m.wikipedia.org/wiki/Mar%C3%ADa_Mercedes_Carranza</t>
  </si>
  <si>
    <t>Carrasco, Nuria:1962:</t>
  </si>
  <si>
    <t>Nuria Carrasco (1962-)</t>
  </si>
  <si>
    <t>Q94421797</t>
  </si>
  <si>
    <t>https://es.wikipedia.org/wiki/Nuria_Carrasco</t>
  </si>
  <si>
    <t>https://es.m.wikipedia.org/wiki/Nuria_Carrasco</t>
  </si>
  <si>
    <t>Carratala, Maria::</t>
  </si>
  <si>
    <t>Maria Carratalà i Van den Wouver (1899-1984)</t>
  </si>
  <si>
    <t>Música española</t>
  </si>
  <si>
    <t>compositora|crítica musical|musicóloga|pianista|traductora</t>
  </si>
  <si>
    <t>Q11935425</t>
  </si>
  <si>
    <t>https://en.wikipedia.org/wiki/Maria_Carratal%C3%A0_i_Van_den_Wouver|https://ca.wikipedia.org/wiki/Maria_Carratal%C3%A0_i_Van_den_Wouver|https://fr.wikipedia.org/wiki/Maria_Carratal%C3%A0_i_Van_den_Wouver</t>
  </si>
  <si>
    <t>https://en.m.wikipedia.org/wiki/Maria_Carratal%C3%A0_i_Van_den_Wouver</t>
  </si>
  <si>
    <t>Carrel, Chantal:1954:</t>
  </si>
  <si>
    <t>Chantal Carrel (1954-)</t>
  </si>
  <si>
    <t>* 9.5.1954 Ginebra; Escultor y maestro. Instalación y arte en el espacio público</t>
  </si>
  <si>
    <t>Q85094525</t>
  </si>
  <si>
    <t>Carrera Pascual, Maria:1937:</t>
  </si>
  <si>
    <t>María Carrera Pascual (1937-)</t>
  </si>
  <si>
    <t>Q6003492</t>
  </si>
  <si>
    <t>XX1724849</t>
  </si>
  <si>
    <t>https://es.wikipedia.org/wiki/Mar%C3%ADa_Carrera_Pascual</t>
  </si>
  <si>
    <t>https://es.m.wikipedia.org/wiki/Mar%C3%ADa_Carrera_Pascual</t>
  </si>
  <si>
    <t>Carrera, Judit::</t>
  </si>
  <si>
    <t>Judit Carrera (1974-)</t>
  </si>
  <si>
    <t>Politóloga y gestora cultural española (n. 1974)</t>
  </si>
  <si>
    <t>Q21530216</t>
  </si>
  <si>
    <t>https://es.wikipedia.org/wiki/Judit_Carrera|https://ca.wikipedia.org/wiki/Judit_Carrera_Escud%C3%A9</t>
  </si>
  <si>
    <t>https://es.wikipedia.org/wiki/Judit_Carrera</t>
  </si>
  <si>
    <t>https://es.m.wikipedia.org/wiki/Judit_Carrera</t>
  </si>
  <si>
    <t>Carrere d'Encausse, Helene::</t>
  </si>
  <si>
    <t>Hélène Carrère d'Encausse (1929-)</t>
  </si>
  <si>
    <t>Historiadora y política francesa</t>
  </si>
  <si>
    <t>historiadora|política</t>
  </si>
  <si>
    <t>Q270271</t>
  </si>
  <si>
    <t>XX1028809</t>
  </si>
  <si>
    <t>https://es.wikipedia.org/wiki/H%C3%A9l%C3%A8ne_Carr%C3%A8re_d%27Encausse|https://en.wikipedia.org/wiki/H%C3%A9l%C3%A8ne_Carr%C3%A8re_d%27Encausse|https://ca.wikipedia.org/wiki/H%C3%A9l%C3%A8ne_Carr%C3%A8re_d%27Encausse|https://eu.wikipedia.org/wiki/H%C3%A9l%C3%A8ne_Carr%C3%A8re_d%27Encausse|https://pt.wikipedia.org/wiki/H%C3%A9l%C3%A8ne_Carr%C3%A8re_d%27Encausse|https://fr.wikipedia.org/wiki/H%C3%A9l%C3%A8ne_Carr%C3%A8re_d%27Encausse|https://it.wikipedia.org/wiki/H%C3%A9l%C3%A8ne_Carr%C3%A8re_d%27Encausse|https://de.wikipedia.org/wiki/H%C3%A9l%C3%A8ne_Carr%C3%A8re_d%E2%80%99Encausse|https://ru.wikipedia.org/wiki/%D0%9A%D0%B0%D1%80%D1%80%D0%B5%D1%80_%D0%B4%E2%80%99%D0%90%D0%BD%D0%BA%D0%BE%D1%81%D1%81,_%D0%AD%D0%BB%D0%B5%D0%BD|https://ja.wikipedia.org/wiki/%E3%82%A8%E3%83%AC%E3%83%BC%E3%83%8C%E3%83%BB%E3%82%AB%E3%83%AC%E3%83%BC%E3%83%AB%EF%BC%9D%E3%83%80%E3%83%B3%E3%82%B3%E3%83%BC%E3%82%B9</t>
  </si>
  <si>
    <t>https://es.wikipedia.org/wiki/H%C3%A9l%C3%A8ne_Carr%C3%A8re_d%27Encausse</t>
  </si>
  <si>
    <t>https://es.m.wikipedia.org/wiki/H%C3%A9l%C3%A8ne_Carr%C3%A8re_d%27Encausse</t>
  </si>
  <si>
    <t>Carretero, Maria:1963:</t>
  </si>
  <si>
    <t>María Carretero (1963-)</t>
  </si>
  <si>
    <t>Q110415920</t>
  </si>
  <si>
    <t>XX1028745</t>
  </si>
  <si>
    <t>Carreño, Montse:1970:</t>
  </si>
  <si>
    <t>Montse Carreño (1970-)</t>
  </si>
  <si>
    <t>Q93435562</t>
  </si>
  <si>
    <t>XX1637040</t>
  </si>
  <si>
    <t>Carrillo de Albornoz, Cristina::</t>
  </si>
  <si>
    <t>Cristina Carrillo de Albornoz Fisac (1962-)</t>
  </si>
  <si>
    <t>Comisaria española de exposiciones, autora de catálogos de exposiciones y crítica de arte. Ex diplomático de la ONU.</t>
  </si>
  <si>
    <t>comisaria de exposiciones|crítica|diplomática</t>
  </si>
  <si>
    <t>Q112523361</t>
  </si>
  <si>
    <t>XX1579082</t>
  </si>
  <si>
    <t>Carrillo, Lilia:1930:1974</t>
  </si>
  <si>
    <t>Lilia Carrillo (1930-1974)</t>
  </si>
  <si>
    <t>Pintora mexicana</t>
  </si>
  <si>
    <t>Q6547638</t>
  </si>
  <si>
    <t>https://es.wikipedia.org/wiki/Lilia_Carrillo|https://en.wikipedia.org/wiki/Lilia_Carrillo|https://ru.wikipedia.org/wiki/%D0%9A%D0%B0%D1%80%D1%80%D0%B8%D0%BB%D1%8C%D0%BE,_%D0%9B%D0%B8%D0%BB%D0%B8%D1%8F</t>
  </si>
  <si>
    <t>https://es.wikipedia.org/wiki/Lilia_Carrillo</t>
  </si>
  <si>
    <t>https://es.m.wikipedia.org/wiki/Lilia_Carrillo</t>
  </si>
  <si>
    <t>Carrillo, Mary::</t>
  </si>
  <si>
    <t>Mary Carrillo (1919-2009)</t>
  </si>
  <si>
    <t>Toledo</t>
  </si>
  <si>
    <t>Q2300189</t>
  </si>
  <si>
    <t>XX1167862</t>
  </si>
  <si>
    <t>https://es.wikipedia.org/wiki/Mary_Carrillo|https://en.wikipedia.org/wiki/Mary_Carrillo|https://ca.wikipedia.org/wiki/Mary_Carrillo|https://eu.wikipedia.org/wiki/Mary_Carrillo|https://gl.wikipedia.org/wiki/Mary_Carrillo|https://pt.wikipedia.org/wiki/Mary_Carrillo|https://fr.wikipedia.org/wiki/Mary_Carrillo|https://ko.wikipedia.org/wiki/%EB%A9%94%EB%A6%AC_%EC%B9%B4%EB%A6%B4%EB%A1%9C</t>
  </si>
  <si>
    <t>https://es.wikipedia.org/wiki/Mary_Carrillo</t>
  </si>
  <si>
    <t>https://es.m.wikipedia.org/wiki/Mary_Carrillo</t>
  </si>
  <si>
    <t>Carrington, Dora de Houghton:1893:1932</t>
  </si>
  <si>
    <t>Dora Carrington (1893-1932)</t>
  </si>
  <si>
    <t>Hereford</t>
  </si>
  <si>
    <t>Newbury</t>
  </si>
  <si>
    <t>Q242546</t>
  </si>
  <si>
    <t>https://es.wikipedia.org/wiki/Dora_Carrington|https://en.wikipedia.org/wiki/Dora_Carrington|https://ca.wikipedia.org/wiki/Dora_Carrington|https://gl.wikipedia.org/wiki/Dora_Carrington|https://fr.wikipedia.org/wiki/Dora_Carrington|https://it.wikipedia.org/wiki/Dora_Carrington|https://de.wikipedia.org/wiki/Dora_Carrington|https://ru.wikipedia.org/wiki/%D0%9A%D0%B0%D1%80%D1%80%D0%B8%D0%BD%D0%B3%D1%82%D0%BE%D0%BD,_%D0%94%D0%BE%D1%80%D0%B0</t>
  </si>
  <si>
    <t>https://es.wikipedia.org/wiki/Dora_Carrington</t>
  </si>
  <si>
    <t>https://es.m.wikipedia.org/wiki/Dora_Carrington</t>
  </si>
  <si>
    <t>Carrington, Leonora:1917:2011</t>
  </si>
  <si>
    <t>Leonora Carrington (1917-2011)</t>
  </si>
  <si>
    <t>Pintora surrealista y escritora anglo-mexicana</t>
  </si>
  <si>
    <t>dibujante|escenógrafa|escultora|novelista|pintora</t>
  </si>
  <si>
    <t>Clayton-le-Woods</t>
  </si>
  <si>
    <t>Q233207</t>
  </si>
  <si>
    <t>XX1725011</t>
  </si>
  <si>
    <t>https://es.wikipedia.org/wiki/Leonora_Carrington|https://en.wikipedia.org/wiki/Leonora_Carrington|https://ca.wikipedia.org/wiki/Leonora_Carrington|https://eu.wikipedia.org/wiki/Leonora_Carrington|https://gl.wikipedia.org/wiki/Leonora_Carrington|https://pt.wikipedia.org/wiki/Leonora_Carrington|https://fr.wikipedia.org/wiki/Leonora_Carrington|https://it.wikipedia.org/wiki/Leonora_Carrington|https://de.wikipedia.org/wiki/Leonora_Carrington|https://ru.wikipedia.org/wiki/%D0%9A%D0%B0%D1%80%D1%80%D0%B8%D0%BD%D0%B3%D1%82%D0%BE%D0%BD,_%D0%9B%D0%B5%D0%BE%D0%BD%D0%BE%D1%80%D0%B0|https://ja.wikipedia.org/wiki/%E3%83%AC%E3%82%AA%E3%83%8E%E3%83%BC%E3%83%A9%E3%83%BB%E3%82%AD%E3%83%A3%E3%83%AA%E3%83%B3%E3%83%88%E3%83%B3|https://zh.wikipedia.org/wiki/%E5%88%A9%E5%A5%A5%E8%AF%BA%E6%8B%89%C2%B7%E5%8D%A1%E6%9E%97%E9%A1%BF</t>
  </si>
  <si>
    <t>https://es.wikipedia.org/wiki/Leonora_Carrington</t>
  </si>
  <si>
    <t>https://es.m.wikipedia.org/wiki/Leonora_Carrington</t>
  </si>
  <si>
    <t>Carson, Anne:1950:</t>
  </si>
  <si>
    <t>Anne Carson (1950-)</t>
  </si>
  <si>
    <t>Poetisa canadiense</t>
  </si>
  <si>
    <t>autora|catedrática|crítica literaria|escritora|lingüista|poeta|traductora</t>
  </si>
  <si>
    <t>Q2633699</t>
  </si>
  <si>
    <t>XX4579063</t>
  </si>
  <si>
    <t>https://es.wikipedia.org/wiki/Anne_Carson|https://en.wikipedia.org/wiki/Anne_Carson|https://ca.wikipedia.org/wiki/Anne_Carson|https://eu.wikipedia.org/wiki/Anne_Carson|https://gl.wikipedia.org/wiki/Anne_Carson|https://pt.wikipedia.org/wiki/Anne_Carson|https://fr.wikipedia.org/wiki/Anne_Carson|https://it.wikipedia.org/wiki/Anne_Carson|https://de.wikipedia.org/wiki/Anne_Carson|https://ru.wikipedia.org/wiki/%D0%9A%D0%B0%D1%80%D1%81%D0%BE%D0%BD,_%D0%AD%D0%BD%D0%BD|https://zh.wikipedia.org/wiki/%E5%AE%89%E5%A6%AE%C2%B7%E5%8D%A1%E6%A3%AE</t>
  </si>
  <si>
    <t>https://es.wikipedia.org/wiki/Anne_Carson</t>
  </si>
  <si>
    <t>https://es.m.wikipedia.org/wiki/Anne_Carson</t>
  </si>
  <si>
    <t>Carson, Juli::</t>
  </si>
  <si>
    <t>Juli Carson (1962-)</t>
  </si>
  <si>
    <t>Q113774493</t>
  </si>
  <si>
    <t>Carson, Rachel L.::</t>
  </si>
  <si>
    <t>Rachel Carson (1907-1964)</t>
  </si>
  <si>
    <t>Bióloga marina, conservacionista y escritora estadounidense</t>
  </si>
  <si>
    <t>alertadora|ambientalista|autora|bióloga marina|conservacionista|ensayista|escritora|escritora de no ficción|zoóloga</t>
  </si>
  <si>
    <t>Rachel Carson Homestead</t>
  </si>
  <si>
    <t>Q100948</t>
  </si>
  <si>
    <t>XX4579313</t>
  </si>
  <si>
    <t>https://es.wikipedia.org/wiki/Rachel_Carson|https://en.wikipedia.org/wiki/Rachel_Carson|https://ca.wikipedia.org/wiki/Rachel_Carson|https://eu.wikipedia.org/wiki/Rachel_Carson|https://gl.wikipedia.org/wiki/Rachel_Carson|https://pt.wikipedia.org/wiki/Rachel_Carson|https://fr.wikipedia.org/wiki/Rachel_Carson|https://it.wikipedia.org/wiki/Rachel_Carson|https://de.wikipedia.org/wiki/Rachel_Carson|https://ru.wikipedia.org/wiki/%D0%9A%D0%B0%D1%80%D1%81%D0%BE%D0%BD,_%D0%A0%D0%B5%D0%B9%D1%87%D0%B5%D0%BB|https://ko.wikipedia.org/wiki/%EB%A0%88%EC%9D%B4%EC%B2%A0_%EC%B9%B4%EC%8A%A8|https://ja.wikipedia.org/wiki/%E3%83%AC%E3%82%A4%E3%83%81%E3%82%A7%E3%83%AB%E3%83%BB%E3%82%AB%E3%83%BC%E3%82%BD%E3%83%B3|https://zh.wikipedia.org/wiki/%E9%9B%B7%E5%88%87%E5%B0%94%C2%B7%E5%8D%A1%E6%A3%AE</t>
  </si>
  <si>
    <t>https://es.wikipedia.org/wiki/Rachel_Carson</t>
  </si>
  <si>
    <t>https://es.m.wikipedia.org/wiki/Rachel_Carson</t>
  </si>
  <si>
    <t>Cartlidge, Barbara:1922:</t>
  </si>
  <si>
    <t>Barbara Cartlidge (1922-2017)</t>
  </si>
  <si>
    <t>Galerista y diseñadora de joyas</t>
  </si>
  <si>
    <t>activista por la paz|artista visual|autora|diseñadora de joyas|galerista</t>
  </si>
  <si>
    <t>Q98760852</t>
  </si>
  <si>
    <t>Cartwright, Lisa:1959:</t>
  </si>
  <si>
    <t>Lisa Cartwright (1959-)</t>
  </si>
  <si>
    <t>Q16731543</t>
  </si>
  <si>
    <t>https://en.wikipedia.org/wiki/Lisa_Cartwright</t>
  </si>
  <si>
    <t>https://en.m.wikipedia.org/wiki/Lisa_Cartwright</t>
  </si>
  <si>
    <t>Caruso, Margherita::</t>
  </si>
  <si>
    <t>Margherita Caruso (1950-)</t>
  </si>
  <si>
    <t>Actriz nacida en 1950</t>
  </si>
  <si>
    <t>Q112452728</t>
  </si>
  <si>
    <t>Carvajal, Clara:1970:</t>
  </si>
  <si>
    <t>Clara Carvajal (1970-)</t>
  </si>
  <si>
    <t>Activista española</t>
  </si>
  <si>
    <t>activista</t>
  </si>
  <si>
    <t>Q85866567</t>
  </si>
  <si>
    <t>XX1728744</t>
  </si>
  <si>
    <t>https://es.wikipedia.org/wiki/Clara_Carvajal</t>
  </si>
  <si>
    <t>https://es.m.wikipedia.org/wiki/Clara_Carvajal</t>
  </si>
  <si>
    <t>Carvajal, Rina::</t>
  </si>
  <si>
    <t>Rina Carvajal</t>
  </si>
  <si>
    <t>Q104879234</t>
  </si>
  <si>
    <t>Carvalho, Josely::</t>
  </si>
  <si>
    <t>Josely Carvalho (1942-)</t>
  </si>
  <si>
    <t>Artista brasileño-estadounidense</t>
  </si>
  <si>
    <t>Q45311745</t>
  </si>
  <si>
    <t>https://en.wikipedia.org/wiki/Josely_Carvalho</t>
  </si>
  <si>
    <t>https://en.m.wikipedia.org/wiki/Josely_Carvalho</t>
  </si>
  <si>
    <t>Casacuberta, Margarida::</t>
  </si>
  <si>
    <t>Margarida Casacuberta (1964-)</t>
  </si>
  <si>
    <t>filóloga|historiadora de la literatura|profesora universitaria</t>
  </si>
  <si>
    <t>Olot</t>
  </si>
  <si>
    <t>Q85419308</t>
  </si>
  <si>
    <t>XX1056187</t>
  </si>
  <si>
    <t>https://ca.wikipedia.org/wiki/Margarida_Casacuberta_i_Rocarols</t>
  </si>
  <si>
    <t>https://ca.m.wikipedia.org/wiki/Margarida_Casacuberta_i_Rocarols</t>
  </si>
  <si>
    <t>Casado, Concha::</t>
  </si>
  <si>
    <t>Concha Casado (1920-2016)</t>
  </si>
  <si>
    <t>Filóloga y etnógrafa española</t>
  </si>
  <si>
    <t>etnóloga|filóloga</t>
  </si>
  <si>
    <t>Q26678224</t>
  </si>
  <si>
    <t>XX824339</t>
  </si>
  <si>
    <t>https://es.wikipedia.org/wiki/Concha_Casado</t>
  </si>
  <si>
    <t>https://es.m.wikipedia.org/wiki/Concha_Casado</t>
  </si>
  <si>
    <t>Casajus Quiros, Concha::</t>
  </si>
  <si>
    <t>Concha Casajús Quirós</t>
  </si>
  <si>
    <t>Q55991752</t>
  </si>
  <si>
    <t>XX913947</t>
  </si>
  <si>
    <t>Casanova, Maria::</t>
  </si>
  <si>
    <t>María Casanova</t>
  </si>
  <si>
    <t>Q112111986</t>
  </si>
  <si>
    <t>XX835398</t>
  </si>
  <si>
    <t>Casares, Maria:1922:1996</t>
  </si>
  <si>
    <t>María Casares (1922-1996)</t>
  </si>
  <si>
    <t>Alloue</t>
  </si>
  <si>
    <t>Q270834</t>
  </si>
  <si>
    <t>XX1115920</t>
  </si>
  <si>
    <t>https://es.wikipedia.org/wiki/Mar%C3%ADa_Casares|https://en.wikipedia.org/wiki/Mar%C3%ADa_Casares|https://ca.wikipedia.org/wiki/Mar%C3%ADa_Casares|https://eu.wikipedia.org/wiki/Mar%C3%ADa_Casares|https://gl.wikipedia.org/wiki/Mar%C3%ADa_Casares|https://pt.wikipedia.org/wiki/Mar%C3%ADa_Casares|https://fr.wikipedia.org/wiki/Maria_Casar%C3%A8s|https://it.wikipedia.org/wiki/Mar%C3%ADa_Casar%C3%A8s|https://de.wikipedia.org/wiki/Maria_Casar%C3%A8s|https://ru.wikipedia.org/wiki/%D0%9A%D0%B0%D0%B7%D0%B0%D1%80%D0%B5%D1%81,_%D0%9C%D0%B0%D1%80%D0%B8%D1%8F|https://ko.wikipedia.org/wiki/%EB%A7%88%EB%A6%AC%EC%95%84_%EC%B9%B4%EC%9E%90%EB%A0%88%EC%8A%A4</t>
  </si>
  <si>
    <t>https://es.wikipedia.org/wiki/Mar%C3%ADa_Casares</t>
  </si>
  <si>
    <t>https://es.m.wikipedia.org/wiki/Mar%C3%ADa_Casares</t>
  </si>
  <si>
    <t>Casas, Carmen::</t>
  </si>
  <si>
    <t>Carmen Casas (1946-)</t>
  </si>
  <si>
    <t>crítica gastronómica|periodista</t>
  </si>
  <si>
    <t>Q108593852</t>
  </si>
  <si>
    <t>XX1545870</t>
  </si>
  <si>
    <t>https://es.wikipedia.org/wiki/Carmen_Casas|https://ca.wikipedia.org/wiki/Carmen_Casas</t>
  </si>
  <si>
    <t>https://es.wikipedia.org/wiki/Carmen_Casas</t>
  </si>
  <si>
    <t>https://es.m.wikipedia.org/wiki/Carmen_Casas</t>
  </si>
  <si>
    <t>Casazza, Ornella::</t>
  </si>
  <si>
    <t>Ornella Casazza (1943-2020)</t>
  </si>
  <si>
    <t>Historiadora del arte italiana (1943-2020)</t>
  </si>
  <si>
    <t>historiadora del arte|restauradora</t>
  </si>
  <si>
    <t>Q115312104</t>
  </si>
  <si>
    <t>XX881377</t>
  </si>
  <si>
    <t>Casciato, Maristella::</t>
  </si>
  <si>
    <t>Maristella Casciato (1950-)</t>
  </si>
  <si>
    <t>Arquitecta e historiadora de la arquitectura italiana (1950-)</t>
  </si>
  <si>
    <t>arquitecta|historiadora de la arquitectura|profesora universitaria</t>
  </si>
  <si>
    <t>Lanciano</t>
  </si>
  <si>
    <t>Q112155898</t>
  </si>
  <si>
    <t>XX1557488</t>
  </si>
  <si>
    <t>Cash, Marie Romero::</t>
  </si>
  <si>
    <t>Marie Romero Cash (1942-)</t>
  </si>
  <si>
    <t>Artista, escritora</t>
  </si>
  <si>
    <t>Q100251708</t>
  </si>
  <si>
    <t>XX4680345</t>
  </si>
  <si>
    <t>Casilio, Maria-Pia:1935:</t>
  </si>
  <si>
    <t>Maria-Pia Casilio (1935-2012)</t>
  </si>
  <si>
    <t>L'Aquila</t>
  </si>
  <si>
    <t>Q1042058</t>
  </si>
  <si>
    <t>XX1073977</t>
  </si>
  <si>
    <t>https://en.wikipedia.org/wiki/Maria-Pia_Casilio|https://fr.wikipedia.org/wiki/Maria-Pia_Casilio|https://it.wikipedia.org/wiki/Maria_Pia_Casilio|https://de.wikipedia.org/wiki/Maria_Pia_Casilio</t>
  </si>
  <si>
    <t>https://en.m.wikipedia.org/wiki/Maria-Pia_Casilio</t>
  </si>
  <si>
    <t>Cassaigne, Josyane:1961:</t>
  </si>
  <si>
    <t>Josyane Cassaigne (1961-)</t>
  </si>
  <si>
    <t>Q99478294</t>
  </si>
  <si>
    <t>Cassatt, Mary:1844:1926</t>
  </si>
  <si>
    <t>Mary Cassatt (1844-1926)</t>
  </si>
  <si>
    <t>artista gráfico|fotógrafa|grabadora|pintora</t>
  </si>
  <si>
    <t>Allegheny</t>
  </si>
  <si>
    <t>Le Mesnil-Théribus</t>
  </si>
  <si>
    <t>Q173223</t>
  </si>
  <si>
    <t>XX843907</t>
  </si>
  <si>
    <t>https://es.wikipedia.org/wiki/Mary_Cassatt|https://en.wikipedia.org/wiki/Mary_Cassatt|https://ca.wikipedia.org/wiki/Mary_Cassatt|https://eu.wikipedia.org/wiki/Mary_Cassatt|https://gl.wikipedia.org/wiki/Mary_Cassatt|https://pt.wikipedia.org/wiki/Mary_Cassatt|https://fr.wikipedia.org/wiki/Mary_Cassatt|https://it.wikipedia.org/wiki/Mary_Cassatt|https://de.wikipedia.org/wiki/Mary_Cassatt|https://ru.wikipedia.org/wiki/%D0%9A%D1%8D%D1%81%D1%81%D0%B5%D1%82%D1%82,_%D0%9C%D1%8D%D1%80%D0%B8_%D0%A1%D1%82%D0%B8%D0%B2%D0%B5%D0%BD%D1%81%D0%BE%D0%BD|https://ko.wikipedia.org/wiki/%EB%A9%94%EB%A6%AC_%EC%B9%B4%EC%82%AC%ED%8A%B8|https://ja.wikipedia.org/wiki/%E3%83%A1%E3%82%A2%E3%83%AA%E3%83%BC%E3%83%BB%E3%82%AB%E3%82%B5%E3%83%83%E3%83%88|https://zh.wikipedia.org/wiki/%E7%8E%9B%E4%B8%BD%C2%B7%E5%8D%A1%E8%90%A8%E7%89%B9</t>
  </si>
  <si>
    <t>https://es.wikipedia.org/wiki/Mary_Cassatt</t>
  </si>
  <si>
    <t>https://es.m.wikipedia.org/wiki/Mary_Cassatt</t>
  </si>
  <si>
    <t>Castañer Lopez, Xesqui:1952:</t>
  </si>
  <si>
    <t>Xesqui Castañer (1952-2018)</t>
  </si>
  <si>
    <t>catedrática|investigadora|política</t>
  </si>
  <si>
    <t>Q56860276</t>
  </si>
  <si>
    <t>XX828565</t>
  </si>
  <si>
    <t>https://es.wikipedia.org/wiki/Xesqui_Casta%C3%B1er_L%C3%B3pez|https://ca.wikipedia.org/wiki/Xesqui_Casta%C3%B1er_L%C3%B3pez|https://eu.wikipedia.org/wiki/Xesqui_Casta%C3%B1er</t>
  </si>
  <si>
    <t>https://es.wikipedia.org/wiki/Xesqui_Casta%C3%B1er_L%C3%B3pez</t>
  </si>
  <si>
    <t>https://es.m.wikipedia.org/wiki/Xesqui_Casta%C3%B1er_L%C3%B3pez</t>
  </si>
  <si>
    <t>Castaño, Yolanda:1977:</t>
  </si>
  <si>
    <t>Yolanda Castaño (1977-)</t>
  </si>
  <si>
    <t>Pintora, crítica literaria y poetisa española</t>
  </si>
  <si>
    <t>crítica literaria|escritora|pintora|poeta|publicista|traductora</t>
  </si>
  <si>
    <t>Santiago de Compostela</t>
  </si>
  <si>
    <t>Q290274</t>
  </si>
  <si>
    <t>XX1309174</t>
  </si>
  <si>
    <t>https://es.wikipedia.org/wiki/Yolanda_Casta%C3%B1o|https://en.wikipedia.org/wiki/Yolanda_Casta%C3%B1o|https://ca.wikipedia.org/wiki/Yolanda_Casta%C3%B1o_Pereira|https://eu.wikipedia.org/wiki/Yolanda_Casta%C3%B1o|https://gl.wikipedia.org/wiki/Yolanda_Casta%C3%B1o|https://fr.wikipedia.org/wiki/Yolanda_Casta%C3%B1o|https://de.wikipedia.org/wiki/Yolanda_Casta%C3%B1o</t>
  </si>
  <si>
    <t>https://es.wikipedia.org/wiki/Yolanda_Casta%C3%B1o</t>
  </si>
  <si>
    <t>https://es.m.wikipedia.org/wiki/Yolanda_Casta%C3%B1o</t>
  </si>
  <si>
    <t>Castellanos, Rosario::</t>
  </si>
  <si>
    <t>Rosario Castellanos (1925-1974)</t>
  </si>
  <si>
    <t>Escritora y diplomática mexicana</t>
  </si>
  <si>
    <t>diplomática|escritora|guionista|poeta|profesora universitaria</t>
  </si>
  <si>
    <t>Q260862</t>
  </si>
  <si>
    <t>XX880244</t>
  </si>
  <si>
    <t>https://es.wikipedia.org/wiki/Rosario_Castellanos|https://en.wikipedia.org/wiki/Rosario_Castellanos|https://ca.wikipedia.org/wiki/Rosario_Castellanos|https://eu.wikipedia.org/wiki/Rosario_Castellanos|https://gl.wikipedia.org/wiki/Rosario_Castellanos|https://pt.wikipedia.org/wiki/Rosario_Castellanos|https://fr.wikipedia.org/wiki/Rosario_Castellanos|https://it.wikipedia.org/wiki/Rosario_Castellanos|https://de.wikipedia.org/wiki/Rosario_Castellanos_(Schriftstellerin)|https://ru.wikipedia.org/wiki/%D0%9A%D0%B0%D1%81%D1%82%D0%B5%D0%BB%D1%8C%D1%8F%D0%BD%D0%BE%D1%81,_%D0%A0%D0%BE%D1%81%D0%B0%D1%80%D0%B8%D0%BE|https://ja.wikipedia.org/wiki/%E3%83%AD%E3%82%B5%E3%83%AA%E3%82%AA%E3%83%BB%E3%82%AB%E3%82%B9%E3%83%86%E3%83%AA%E3%83%A3%E3%83%8E%E3%82%B9</t>
  </si>
  <si>
    <t>https://es.wikipedia.org/wiki/Rosario_Castellanos</t>
  </si>
  <si>
    <t>https://es.m.wikipedia.org/wiki/Rosario_Castellanos</t>
  </si>
  <si>
    <t>Castelli Ferrieri, Anna:1918:2006</t>
  </si>
  <si>
    <t>Anna Castelli Ferrieri (1918-2006)</t>
  </si>
  <si>
    <t>Q559934</t>
  </si>
  <si>
    <t>https://es.wikipedia.org/wiki/Anna_Castelli_Ferrieri|https://en.wikipedia.org/wiki/Anna_Castelli_Ferrieri|https://fr.wikipedia.org/wiki/Anna_Castelli_Ferrieri|https://it.wikipedia.org/wiki/Anna_Castelli_Ferrieri|https://de.wikipedia.org/wiki/Anna_Castelli_Ferrieri</t>
  </si>
  <si>
    <t>https://es.wikipedia.org/wiki/Anna_Castelli_Ferrieri</t>
  </si>
  <si>
    <t>https://es.m.wikipedia.org/wiki/Anna_Castelli_Ferrieri</t>
  </si>
  <si>
    <t>Castleman, Riva:1930:</t>
  </si>
  <si>
    <t>Riva Castleman (1930-2014)</t>
  </si>
  <si>
    <t>Bridgewater</t>
  </si>
  <si>
    <t>Q18030446</t>
  </si>
  <si>
    <t>XX908392</t>
  </si>
  <si>
    <t>https://en.wikipedia.org/wiki/Riva_Castleman</t>
  </si>
  <si>
    <t>https://en.m.wikipedia.org/wiki/Riva_Castleman</t>
  </si>
  <si>
    <t>Casteras, Susan P.::</t>
  </si>
  <si>
    <t>Susan P. Casteras</t>
  </si>
  <si>
    <t>Historiadora del arte y curadora de arte</t>
  </si>
  <si>
    <t>Q20011415</t>
  </si>
  <si>
    <t>https://en.wikipedia.org/wiki/Susan_Casteras</t>
  </si>
  <si>
    <t>https://en.m.wikipedia.org/wiki/Susan_Casteras</t>
  </si>
  <si>
    <t>Castillo Deball, Mariana::</t>
  </si>
  <si>
    <t>Mariana Castillo Deball (1975-)</t>
  </si>
  <si>
    <t>artista|artista de instalaciones|fotógrafa|grabadora</t>
  </si>
  <si>
    <t>Q3291245</t>
  </si>
  <si>
    <t>castillo-deball-mariana</t>
  </si>
  <si>
    <t>https://es.wikipedia.org/wiki/Mariana_Castillo_Deball|https://en.wikipedia.org/wiki/Mariana_Castillo_Deball|https://fr.wikipedia.org/wiki/Mariana_Castillo_Deball|https://de.wikipedia.org/wiki/Mariana_Castillo_Deball</t>
  </si>
  <si>
    <t>https://es.wikipedia.org/wiki/Mariana_Castillo_Deball</t>
  </si>
  <si>
    <t>https://es.m.wikipedia.org/wiki/Mariana_Castillo_Deball</t>
  </si>
  <si>
    <t>Castillo, Carmen::</t>
  </si>
  <si>
    <t>Carmen Castillo García (1932-)</t>
  </si>
  <si>
    <t>Catedrática emérita española de Filología Clásica</t>
  </si>
  <si>
    <t>catedrática de universidad|escritora|filóloga clásica|profesora universitaria</t>
  </si>
  <si>
    <t>Q27495741</t>
  </si>
  <si>
    <t>XX1631701</t>
  </si>
  <si>
    <t>https://es.wikipedia.org/wiki/Carmen_Castillo_Garc%C3%ADa|https://en.wikipedia.org/wiki/Carmen_Castillo_Garc%C3%ADa</t>
  </si>
  <si>
    <t>https://es.wikipedia.org/wiki/Carmen_Castillo_Garc%C3%ADa</t>
  </si>
  <si>
    <t>https://es.m.wikipedia.org/wiki/Carmen_Castillo_Garc%C3%ADa</t>
  </si>
  <si>
    <t>Castillo, Gilda:1955:</t>
  </si>
  <si>
    <t>Gilda Castillo (1955-)</t>
  </si>
  <si>
    <t>Pintora i escriptora mexicana</t>
  </si>
  <si>
    <t>Q24556688</t>
  </si>
  <si>
    <t>https://es.wikipedia.org/wiki/Gilda_Castillo|https://ca.wikipedia.org/wiki/Gilda_Castillo_Baraya</t>
  </si>
  <si>
    <t>https://es.wikipedia.org/wiki/Gilda_Castillo</t>
  </si>
  <si>
    <t>https://es.m.wikipedia.org/wiki/Gilda_Castillo</t>
  </si>
  <si>
    <t>Castillo, Monica:1961:</t>
  </si>
  <si>
    <t>Mónica Castillo (1961-)</t>
  </si>
  <si>
    <t>Q26155692</t>
  </si>
  <si>
    <t>https://es.wikipedia.org/wiki/M%C3%B3nica_Castillo</t>
  </si>
  <si>
    <t>https://es.m.wikipedia.org/wiki/M%C3%B3nica_Castillo</t>
  </si>
  <si>
    <t>Castillo, Naia del:1975:</t>
  </si>
  <si>
    <t>Naia del Castillo (1975-)</t>
  </si>
  <si>
    <t>escultora|fotógrafa</t>
  </si>
  <si>
    <t>Q9048504</t>
  </si>
  <si>
    <t>XX1680365</t>
  </si>
  <si>
    <t>https://es.wikipedia.org/wiki/Naia_del_Castillo|https://ca.wikipedia.org/wiki/Naia_del_Castillo|https://eu.wikipedia.org/wiki/Naia_del_Castillo</t>
  </si>
  <si>
    <t>https://es.wikipedia.org/wiki/Naia_del_Castillo</t>
  </si>
  <si>
    <t>https://es.m.wikipedia.org/wiki/Naia_del_Castillo</t>
  </si>
  <si>
    <t>Castro, Carmen::</t>
  </si>
  <si>
    <t>Carmen Castro Madinaveitia (1912-1997)</t>
  </si>
  <si>
    <t>Catedrática, traductora, columnista y escritora española</t>
  </si>
  <si>
    <t>catedrática de bachillerato|escritora|profesora universitaria|traductora</t>
  </si>
  <si>
    <t>Q53544275</t>
  </si>
  <si>
    <t>XX869214</t>
  </si>
  <si>
    <t>https://es.wikipedia.org/wiki/Carmen_Castro_Madinaveitia</t>
  </si>
  <si>
    <t>https://es.m.wikipedia.org/wiki/Carmen_Castro_Madinaveitia</t>
  </si>
  <si>
    <t>Castro, Libia:1970:</t>
  </si>
  <si>
    <t>Libia Castro (1970-)</t>
  </si>
  <si>
    <t>artista visual|pintora|videoartista</t>
  </si>
  <si>
    <t>Q29554003</t>
  </si>
  <si>
    <t>Castro, Lourdes:1930:</t>
  </si>
  <si>
    <t>Lourdes Castro (1930-2022)</t>
  </si>
  <si>
    <t>Funchal</t>
  </si>
  <si>
    <t>Q10319937</t>
  </si>
  <si>
    <t>https://es.wikipedia.org/wiki/Lourdes_Castro|https://en.wikipedia.org/wiki/Lourdes_Castro|https://ca.wikipedia.org/wiki/Lourdes_Castro|https://pt.wikipedia.org/wiki/Lourdes_Castro|https://fr.wikipedia.org/wiki/Lourdes_Castro|https://de.wikipedia.org/wiki/Lourdes_Castro</t>
  </si>
  <si>
    <t>https://es.wikipedia.org/wiki/Lourdes_Castro</t>
  </si>
  <si>
    <t>https://es.m.wikipedia.org/wiki/Lourdes_Castro</t>
  </si>
  <si>
    <t>Castro, Olga:1980:</t>
  </si>
  <si>
    <t>Olga Castro (1980-)</t>
  </si>
  <si>
    <t>Periodista, traductora e investigadora gallega</t>
  </si>
  <si>
    <t>catedrática|traductora</t>
  </si>
  <si>
    <t>Lugo</t>
  </si>
  <si>
    <t>Q52442685</t>
  </si>
  <si>
    <t>XX4932155</t>
  </si>
  <si>
    <t>https://gl.wikipedia.org/wiki/Olga_Castro</t>
  </si>
  <si>
    <t>https://gl.m.wikipedia.org/wiki/Olga_Castro</t>
  </si>
  <si>
    <t>Castro, Rosalia de:1837:1885</t>
  </si>
  <si>
    <t>Rosalía de Castro (1837-1885)</t>
  </si>
  <si>
    <t>Poetisa y novelista española</t>
  </si>
  <si>
    <t>escritora|poeta</t>
  </si>
  <si>
    <t>Conxo</t>
  </si>
  <si>
    <t>A Matanza</t>
  </si>
  <si>
    <t>Q464264</t>
  </si>
  <si>
    <t>XX881851</t>
  </si>
  <si>
    <t>https://es.wikipedia.org/wiki/Rosal%C3%ADa_de_Castro|https://en.wikipedia.org/wiki/Rosal%C3%ADa_de_Castro|https://ca.wikipedia.org/wiki/Rosal%C3%ADa_de_Castro|https://eu.wikipedia.org/wiki/Rosal%C3%ADa_de_Castro|https://gl.wikipedia.org/wiki/Rosal%C3%ADa_de_Castro|https://pt.wikipedia.org/wiki/Rosal%C3%ADa_de_Castro|https://fr.wikipedia.org/wiki/Rosal%C3%ADa_de_Castro|https://it.wikipedia.org/wiki/Rosal%C3%ADa_de_Castro|https://de.wikipedia.org/wiki/Rosal%C3%ADa_de_Castro|https://ru.wikipedia.org/wiki/%D0%9A%D0%B0%D1%81%D1%82%D1%80%D0%BE,_%D0%A0%D0%BE%D1%81%D0%B0%D0%BB%D0%B8%D1%8F_%D0%B4%D0%B5|https://ja.wikipedia.org/wiki/%E3%83%AD%E3%82%B5%E3%83%AA%E3%82%A2%E3%83%BB%E3%83%87%E3%83%BB%E3%82%AB%E3%82%B9%E3%83%88%E3%83%AD|https://zh.wikipedia.org/wiki/%E7%BD%97%E8%90%A8%E8%8E%89%E5%A8%85%C2%B7%E5%BE%B7%C2%B7%E5%8D%A1%E6%96%AF%E7%89%B9%E7%BD%97</t>
  </si>
  <si>
    <t>https://es.wikipedia.org/wiki/Rosal%C3%ADa_de_Castro</t>
  </si>
  <si>
    <t>https://es.m.wikipedia.org/wiki/Rosal%C3%ADa_de_Castro</t>
  </si>
  <si>
    <t>Catalan, Teresa:1951:</t>
  </si>
  <si>
    <t>Teresa Catalán (1951-)</t>
  </si>
  <si>
    <t>Compositora y catedrática española</t>
  </si>
  <si>
    <t>compositora|música</t>
  </si>
  <si>
    <t>Q12267900</t>
  </si>
  <si>
    <t>XX1150767</t>
  </si>
  <si>
    <t>https://es.wikipedia.org/wiki/Teresa_Catal%C3%A1n|https://eu.wikipedia.org/wiki/Teresa_Catal%C3%A1n|https://fr.wikipedia.org/wiki/Teresa_Catal%C3%A1n</t>
  </si>
  <si>
    <t>https://es.wikipedia.org/wiki/Teresa_Catal%C3%A1n</t>
  </si>
  <si>
    <t>https://es.m.wikipedia.org/wiki/Teresa_Catal%C3%A1n</t>
  </si>
  <si>
    <t>Catelli Isola, Maria::</t>
  </si>
  <si>
    <t>Maria Catelli Isola</t>
  </si>
  <si>
    <t>Q108666823</t>
  </si>
  <si>
    <t>XX1035976</t>
  </si>
  <si>
    <t>Cathcart, Linda L.:1947:</t>
  </si>
  <si>
    <t>Linda L. Cathcart (1947-2017)</t>
  </si>
  <si>
    <t>Curadora de arte</t>
  </si>
  <si>
    <t>Q113467528</t>
  </si>
  <si>
    <t>Catlett, Elizabeth:1915:</t>
  </si>
  <si>
    <t>Elizabeth Catlett (1915-2012)</t>
  </si>
  <si>
    <t>Escultora y grabadora mexicana</t>
  </si>
  <si>
    <t>escultora|grabadora|ilustradora|pintora|profesora</t>
  </si>
  <si>
    <t>Cuernavaca</t>
  </si>
  <si>
    <t>Q290331</t>
  </si>
  <si>
    <t>https://es.wikipedia.org/wiki/Elizabeth_Catlett|https://en.wikipedia.org/wiki/Elizabeth_Catlett|https://pt.wikipedia.org/wiki/Elizabeth_Catlett|https://fr.wikipedia.org/wiki/Elizabeth_Catlett|https://it.wikipedia.org/wiki/Elizabeth_Catlett|https://de.wikipedia.org/wiki/Elizabeth_Catlett|https://ru.wikipedia.org/wiki/%D0%9A%D1%8D%D1%82%D0%BB%D0%B5%D1%82%D1%82,_%D0%AD%D0%BB%D0%B8%D0%B7%D0%B0%D0%B1%D0%B5%D1%82</t>
  </si>
  <si>
    <t>https://es.wikipedia.org/wiki/Elizabeth_Catlett</t>
  </si>
  <si>
    <t>https://es.m.wikipedia.org/wiki/Elizabeth_Catlett</t>
  </si>
  <si>
    <t>Catoir, Barbara::</t>
  </si>
  <si>
    <t>Barbara Catoir</t>
  </si>
  <si>
    <t>Q95749196</t>
  </si>
  <si>
    <t>XX987968</t>
  </si>
  <si>
    <t>Catunda, Leda:1961:</t>
  </si>
  <si>
    <t>Leda Catunda (1961-)</t>
  </si>
  <si>
    <t>Q10316857</t>
  </si>
  <si>
    <t>https://es.wikipedia.org/wiki/Leda_Catunda|https://en.wikipedia.org/wiki/Leda_Catunda|https://ca.wikipedia.org/wiki/Leda_Catunda|https://pt.wikipedia.org/wiki/Leda_Catunda</t>
  </si>
  <si>
    <t>https://es.wikipedia.org/wiki/Leda_Catunda</t>
  </si>
  <si>
    <t>https://es.m.wikipedia.org/wiki/Leda_Catunda</t>
  </si>
  <si>
    <t>Caturla, Maria Luisa::</t>
  </si>
  <si>
    <t>María Luisa Caturla (1888-1984)</t>
  </si>
  <si>
    <t>Historiadora de arte</t>
  </si>
  <si>
    <t>crítica de arte|profesora</t>
  </si>
  <si>
    <t>Sant Gervasi de Cassoles</t>
  </si>
  <si>
    <t>Villaviciosa de Odón</t>
  </si>
  <si>
    <t>Q28739009</t>
  </si>
  <si>
    <t>XX1219691</t>
  </si>
  <si>
    <t>https://es.wikipedia.org/wiki/Mar%C3%ADa_Luisa_Caturla|https://ca.wikipedia.org/wiki/Mar%C3%ADa_Luisa_Caturla</t>
  </si>
  <si>
    <t>https://es.wikipedia.org/wiki/Mar%C3%ADa_Luisa_Caturla</t>
  </si>
  <si>
    <t>https://es.m.wikipedia.org/wiki/Mar%C3%ADa_Luisa_Caturla</t>
  </si>
  <si>
    <t>Cauquelin, Anne::</t>
  </si>
  <si>
    <t>Anne Cauquelin (1926-)</t>
  </si>
  <si>
    <t>Escritora y filósofa del arte francesa</t>
  </si>
  <si>
    <t>artista visual|ensayista|escritora|filósofa|pintora|profesora universitaria|professeur des universités|redactora jefe|teórica del arte</t>
  </si>
  <si>
    <t>Q2851009</t>
  </si>
  <si>
    <t>XX884045</t>
  </si>
  <si>
    <t>https://fr.wikipedia.org/wiki/Anne_Cauquelin</t>
  </si>
  <si>
    <t>https://fr.m.wikipedia.org/wiki/Anne_Cauquelin</t>
  </si>
  <si>
    <t>Caux, Jacqueline::</t>
  </si>
  <si>
    <t>Jacqueline Caux (1950-)</t>
  </si>
  <si>
    <t>Documentalista, curadora y productora de cine francesa</t>
  </si>
  <si>
    <t>comisaria de exposiciones|directora de documentales|productora de cine</t>
  </si>
  <si>
    <t>Q3157689</t>
  </si>
  <si>
    <t>https://fr.wikipedia.org/wiki/Jacqueline_Caux</t>
  </si>
  <si>
    <t>https://fr.m.wikipedia.org/wiki/Jacqueline_Caux</t>
  </si>
  <si>
    <t>Cavalli-Bjorkman, Gorel::</t>
  </si>
  <si>
    <t>Görel Cavalli-Björkman (1941-)</t>
  </si>
  <si>
    <t>Historiadora del arte sueca</t>
  </si>
  <si>
    <t>comisaria de exposiciones|conservadora de museo|historiadora del arte|profesora universitaria</t>
  </si>
  <si>
    <t>Q4942257</t>
  </si>
  <si>
    <t>Cawley, Sarah::</t>
  </si>
  <si>
    <t>Sarah Cawley</t>
  </si>
  <si>
    <t>Q95751245</t>
  </si>
  <si>
    <t>XX1522642</t>
  </si>
  <si>
    <t>Caws, Mary Ann::</t>
  </si>
  <si>
    <t>Mary Ann Caws (1933-)</t>
  </si>
  <si>
    <t>especialista en literatura|historiadora|historiadora de la literatura|historiadora del arte|profesora universitaria</t>
  </si>
  <si>
    <t>Q6778862</t>
  </si>
  <si>
    <t>XX1466247</t>
  </si>
  <si>
    <t>https://en.wikipedia.org/wiki/Mary_Ann_Caws|https://de.wikipedia.org/wiki/Mary_Ann_Caws</t>
  </si>
  <si>
    <t>https://en.m.wikipedia.org/wiki/Mary_Ann_Caws</t>
  </si>
  <si>
    <t>Cazort, Mimi::</t>
  </si>
  <si>
    <t>Mimi Cazort (1930-2014)</t>
  </si>
  <si>
    <t>Escritora canadiense</t>
  </si>
  <si>
    <t>Q6862115</t>
  </si>
  <si>
    <t>XX1005666</t>
  </si>
  <si>
    <t>https://en.wikipedia.org/wiki/Mimi_Cazort</t>
  </si>
  <si>
    <t>https://en.m.wikipedia.org/wiki/Mimi_Cazort</t>
  </si>
  <si>
    <t>Cañas, Maria:1972:</t>
  </si>
  <si>
    <t>María Cañas (1972-)</t>
  </si>
  <si>
    <t>Artista contemporánea española</t>
  </si>
  <si>
    <t>Q30038491</t>
  </si>
  <si>
    <t>XX1756715</t>
  </si>
  <si>
    <t>https://es.wikipedia.org/wiki/Mar%C3%ADa_Ca%C3%B1as</t>
  </si>
  <si>
    <t>https://es.m.wikipedia.org/wiki/Mar%C3%ADa_Ca%C3%B1as</t>
  </si>
  <si>
    <t>Ceballos, Sandra:1961:</t>
  </si>
  <si>
    <t>Sandra Amelia Ceballos Obaya (1961-)</t>
  </si>
  <si>
    <t>Guantánamo</t>
  </si>
  <si>
    <t>Q7416534</t>
  </si>
  <si>
    <t>https://es.wikipedia.org/wiki/Sandra_Amelia_Ceballos_Obaya|https://en.wikipedia.org/wiki/Sandra_Amelia_Ceballos_Obaya</t>
  </si>
  <si>
    <t>https://es.wikipedia.org/wiki/Sandra_Amelia_Ceballos_Obaya</t>
  </si>
  <si>
    <t>https://es.m.wikipedia.org/wiki/Sandra_Amelia_Ceballos_Obaya</t>
  </si>
  <si>
    <t>Cebrian, Teresa:1957:</t>
  </si>
  <si>
    <t>Teresa Cebrián (1957-)</t>
  </si>
  <si>
    <t>Q56000388</t>
  </si>
  <si>
    <t>XX1188937</t>
  </si>
  <si>
    <t>Celik, Zeynep::</t>
  </si>
  <si>
    <t>Zeynep Çelik</t>
  </si>
  <si>
    <t>Arquitecta turca</t>
  </si>
  <si>
    <t>arquitecta|historiadora de la arquitectura</t>
  </si>
  <si>
    <t>Q17046693</t>
  </si>
  <si>
    <t>https://en.wikipedia.org/wiki/Zeynep_%C3%87elik_(scholar)</t>
  </si>
  <si>
    <t>https://en.m.wikipedia.org/wiki/Zeynep_%C3%87elik_(scholar)</t>
  </si>
  <si>
    <t>Celmins, Vija:1938:</t>
  </si>
  <si>
    <t>Vija Celmins (1938-)</t>
  </si>
  <si>
    <t>dibujante|grabadora|pintora</t>
  </si>
  <si>
    <t>Riga</t>
  </si>
  <si>
    <t>Letonia</t>
  </si>
  <si>
    <t>Q465777</t>
  </si>
  <si>
    <t>XX5302858</t>
  </si>
  <si>
    <t>https://en.wikipedia.org/wiki/Vija_Celmins|https://eu.wikipedia.org/wiki/Vija_Celmins|https://pt.wikipedia.org/wiki/Vija_Celmins|https://fr.wikipedia.org/wiki/Vija_Celmins|https://de.wikipedia.org/wiki/Vija_Celmins|https://ru.wikipedia.org/wiki/%D0%A6%D0%B5%D0%BB%D0%BC%D0%B8%D0%BD%D1%8C%D1%88,_%D0%92%D0%B8%D1%8F</t>
  </si>
  <si>
    <t>https://en.m.wikipedia.org/wiki/Vija_Celmins</t>
  </si>
  <si>
    <t>Cendan, Susana::</t>
  </si>
  <si>
    <t>Susana Cendán Caaveiro</t>
  </si>
  <si>
    <t>Q100699864</t>
  </si>
  <si>
    <t>XX1627213</t>
  </si>
  <si>
    <t>https://gl.wikipedia.org/wiki/Susana_Cend%C3%A1n</t>
  </si>
  <si>
    <t>https://gl.m.wikipedia.org/wiki/Susana_Cend%C3%A1n</t>
  </si>
  <si>
    <t>Cendrars, Miriam:1919:</t>
  </si>
  <si>
    <t>Miriam Cendrars (1919-2018)</t>
  </si>
  <si>
    <t>; Cendrars, Miriam, 1919-2018; Cendrars, Miriam, 1919-|nacido:1919-12-23|fallecido:2018-06-21</t>
  </si>
  <si>
    <t>activista|militante de la resistencia</t>
  </si>
  <si>
    <t>Hove</t>
  </si>
  <si>
    <t>Névez</t>
  </si>
  <si>
    <t>Q59532567</t>
  </si>
  <si>
    <t>https://fr.wikipedia.org/wiki/Miriam_Gilou-Cendrars</t>
  </si>
  <si>
    <t>https://fr.m.wikipedia.org/wiki/Miriam_Gilou-Cendrars</t>
  </si>
  <si>
    <t>Centeno, y. K.::</t>
  </si>
  <si>
    <t>Yvette Centeno (1940-)</t>
  </si>
  <si>
    <t>Autora portuguesa</t>
  </si>
  <si>
    <t>autora|crítica literaria|escritora|novelista|poeta|profesora universitaria</t>
  </si>
  <si>
    <t>Q977462</t>
  </si>
  <si>
    <t>https://pt.wikipedia.org/wiki/Yvette_Centeno|https://de.wikipedia.org/wiki/Yvette_Centeno</t>
  </si>
  <si>
    <t>https://pt.m.wikipedia.org/wiki/Yvette_Centeno</t>
  </si>
  <si>
    <t>Centol, Maite:1963:</t>
  </si>
  <si>
    <t>Maite Centol (1963-)</t>
  </si>
  <si>
    <t>Q54823804</t>
  </si>
  <si>
    <t>XX1586580</t>
  </si>
  <si>
    <t>https://es.wikipedia.org/wiki/Maite_Centol</t>
  </si>
  <si>
    <t>https://es.m.wikipedia.org/wiki/Maite_Centol</t>
  </si>
  <si>
    <t>Cera, Joana:1965:</t>
  </si>
  <si>
    <t>Joana Cera (1965-)</t>
  </si>
  <si>
    <t>1965-</t>
  </si>
  <si>
    <t>Q53546645</t>
  </si>
  <si>
    <t>XX1282059</t>
  </si>
  <si>
    <t>Cerdeira, Carmen::</t>
  </si>
  <si>
    <t>Carmen Cerdeira (1958-2007)</t>
  </si>
  <si>
    <t>abogada|política</t>
  </si>
  <si>
    <t>Ceuta</t>
  </si>
  <si>
    <t>Q2939608</t>
  </si>
  <si>
    <t>https://es.wikipedia.org/wiki/Carmen_Cerdeira|https://en.wikipedia.org/wiki/Carmen_Cerdeira|https://ca.wikipedia.org/wiki/Carmen_Cerdeira_Morterero|https://gl.wikipedia.org/wiki/Carmen_Cerdeira|https://fr.wikipedia.org/wiki/Carmen_Cerdeira</t>
  </si>
  <si>
    <t>https://es.wikipedia.org/wiki/Carmen_Cerdeira</t>
  </si>
  <si>
    <t>https://es.m.wikipedia.org/wiki/Carmen_Cerdeira</t>
  </si>
  <si>
    <t>Cerezo, Belen:1977:</t>
  </si>
  <si>
    <t>Belén Cerezo (1977-)</t>
  </si>
  <si>
    <t>Artista vasca</t>
  </si>
  <si>
    <t>artista|investigadora</t>
  </si>
  <si>
    <t>Q108697897</t>
  </si>
  <si>
    <t>XX4723703</t>
  </si>
  <si>
    <t>Cerf, Muriel:1950:</t>
  </si>
  <si>
    <t>Muriel Cerf (1950-2012)</t>
  </si>
  <si>
    <t>Anet (Eure y Loir)</t>
  </si>
  <si>
    <t>Q2995420</t>
  </si>
  <si>
    <t>XX1220389</t>
  </si>
  <si>
    <t>https://en.wikipedia.org/wiki/Muriel_Cerf|https://fr.wikipedia.org/wiki/Muriel_Cerf</t>
  </si>
  <si>
    <t>https://en.m.wikipedia.org/wiki/Muriel_Cerf</t>
  </si>
  <si>
    <t>Cesar, Filipa:1975:</t>
  </si>
  <si>
    <t>Filipa César (1975-)</t>
  </si>
  <si>
    <t>Directora de cine portuguesa</t>
  </si>
  <si>
    <t>directora de cine|escultora|profesora</t>
  </si>
  <si>
    <t>Oporto</t>
  </si>
  <si>
    <t>Q5448539</t>
  </si>
  <si>
    <t>https://es.wikipedia.org/wiki/Filipa_C%C3%A9sar|https://en.wikipedia.org/wiki/Filipa_C%C3%A9sar|https://ca.wikipedia.org/wiki/Filipa_C%C3%A9sar|https://eu.wikipedia.org/wiki/Filipa_C%C3%A9sar|https://pt.wikipedia.org/wiki/Filipa_C%C3%A9sar|https://de.wikipedia.org/wiki/Filipa_C%C3%A9sar</t>
  </si>
  <si>
    <t>https://es.wikipedia.org/wiki/Filipa_C%C3%A9sar</t>
  </si>
  <si>
    <t>https://es.m.wikipedia.org/wiki/Filipa_C%C3%A9sar</t>
  </si>
  <si>
    <t>Cevc, Anica::</t>
  </si>
  <si>
    <t>Anica Cevc (1926-2011)</t>
  </si>
  <si>
    <t>Historiadora del arte eslovena (1926-2011)</t>
  </si>
  <si>
    <t>Q12784692</t>
  </si>
  <si>
    <t>Cha, Ouhi:1945:</t>
  </si>
  <si>
    <t>Ouhi Cha (1945-)</t>
  </si>
  <si>
    <t>Pintora surcoreana</t>
  </si>
  <si>
    <t>artista multimedia|dibujante|pintora</t>
  </si>
  <si>
    <t>Busan</t>
  </si>
  <si>
    <t>Corea del Sur</t>
  </si>
  <si>
    <t>Q48566306</t>
  </si>
  <si>
    <t>https://de.wikipedia.org/wiki/Ouhi_Cha</t>
  </si>
  <si>
    <t>https://de.m.wikipedia.org/wiki/Ouhi_Cha</t>
  </si>
  <si>
    <t>Cha, Theresa Hak Kyung:1951:1982</t>
  </si>
  <si>
    <t>Theresa Hak Kyung Cha (1951-1982)</t>
  </si>
  <si>
    <t>Autora y artista coreana-estadounidense</t>
  </si>
  <si>
    <t>artista conceptual|cineasta|escritora|novelista</t>
  </si>
  <si>
    <t>Q7782868</t>
  </si>
  <si>
    <t>https://es.wikipedia.org/wiki/Theresa_Hak_Kyung_Cha|https://en.wikipedia.org/wiki/Theresa_Hak_Kyung_Cha|https://fr.wikipedia.org/wiki/Theresa_Hak_Kyung_Cha|https://de.wikipedia.org/wiki/Theresa_Hak_Kyung_Cha|https://ko.wikipedia.org/wiki/%EC%B0%A8%ED%95%99%EA%B2%BD|https://ja.wikipedia.org/wiki/%E3%83%86%E3%83%AC%E3%82%B5%E3%83%BB%E3%83%8F%E3%83%83%E3%82%AD%E3%83%A7%E3%83%B3%E3%83%BB%E3%83%81%E3%83%A3</t>
  </si>
  <si>
    <t>https://es.wikipedia.org/wiki/Theresa_Hak_Kyung_Cha</t>
  </si>
  <si>
    <t>https://es.m.wikipedia.org/wiki/Theresa_Hak_Kyung_Cha</t>
  </si>
  <si>
    <t>Chabert, Noelle::</t>
  </si>
  <si>
    <t>Noëlle Chabert</t>
  </si>
  <si>
    <t>Curadora del Museo Zadkine</t>
  </si>
  <si>
    <t>Q60143407</t>
  </si>
  <si>
    <t>Chacel, Rosa:1898:1994</t>
  </si>
  <si>
    <t>Rosa Chacel (1898-1994)</t>
  </si>
  <si>
    <t>Escritora española de la Generación del 27</t>
  </si>
  <si>
    <t>Q468852</t>
  </si>
  <si>
    <t>XX847362</t>
  </si>
  <si>
    <t>https://es.wikipedia.org/wiki/Rosa_Chacel|https://en.wikipedia.org/wiki/Rosa_Chacel|https://ca.wikipedia.org/wiki/Rosa_Chacel_Arim%C3%B3n|https://eu.wikipedia.org/wiki/Rosa_Chacel|https://gl.wikipedia.org/wiki/Rosa_Chacel|https://fr.wikipedia.org/wiki/Rosa_Chacel|https://it.wikipedia.org/wiki/Rosa_Chacel|https://de.wikipedia.org/wiki/Rosa_Chacel|https://ja.wikipedia.org/wiki/%E3%83%AD%E3%82%B5%E3%83%BB%E3%83%81%E3%83%A3%E3%82%BB%E3%83%AB</t>
  </si>
  <si>
    <t>https://es.wikipedia.org/wiki/Rosa_Chacel</t>
  </si>
  <si>
    <t>https://es.m.wikipedia.org/wiki/Rosa_Chacel</t>
  </si>
  <si>
    <t>Chadwick, Helen:1953:1996</t>
  </si>
  <si>
    <t>Helen Chadwick (1953-1996)</t>
  </si>
  <si>
    <t>artista|artista conceptual|escultora|fotógrafa</t>
  </si>
  <si>
    <t>Q5702008</t>
  </si>
  <si>
    <t>https://es.wikipedia.org/wiki/Helen_Chadwick|https://en.wikipedia.org/wiki/Helen_Chadwick|https://fr.wikipedia.org/wiki/Helen_Chadwick|https://it.wikipedia.org/wiki/Helen_Chadwick_(artista)</t>
  </si>
  <si>
    <t>https://es.wikipedia.org/wiki/Helen_Chadwick</t>
  </si>
  <si>
    <t>https://es.m.wikipedia.org/wiki/Helen_Chadwick</t>
  </si>
  <si>
    <t>Chadwick, Whitney::</t>
  </si>
  <si>
    <t>Whitney Chadwick (1943-)</t>
  </si>
  <si>
    <t>autora|historiadora|historiadora del arte</t>
  </si>
  <si>
    <t>Q17277680</t>
  </si>
  <si>
    <t>XX826458</t>
  </si>
  <si>
    <t>https://en.wikipedia.org/wiki/Whitney_Chadwick</t>
  </si>
  <si>
    <t>https://en.m.wikipedia.org/wiki/Whitney_Chadwick</t>
  </si>
  <si>
    <t>Chaine, Catherine::</t>
  </si>
  <si>
    <t>Catherine Chaine (1946-)</t>
  </si>
  <si>
    <t>Autora y escritora francesa, periodista, traductora</t>
  </si>
  <si>
    <t>escritora|escritora de literatura infantil|periodista|traductora</t>
  </si>
  <si>
    <t>Q91170581</t>
  </si>
  <si>
    <t>https://fr.wikipedia.org/wiki/Catherine_Chaine</t>
  </si>
  <si>
    <t>https://fr.m.wikipedia.org/wiki/Catherine_Chaine</t>
  </si>
  <si>
    <t>Chalmers, Catherine:1957:</t>
  </si>
  <si>
    <t>Catherine Chalmers (1957-)</t>
  </si>
  <si>
    <t>San Mateo</t>
  </si>
  <si>
    <t>Q5052585</t>
  </si>
  <si>
    <t>https://en.wikipedia.org/wiki/Catherine_Chalmers|https://ca.wikipedia.org/wiki/Catherine_Chalmers</t>
  </si>
  <si>
    <t>https://en.m.wikipedia.org/wiki/Catherine_Chalmers</t>
  </si>
  <si>
    <t>Chamberlain, Brenda:1912:</t>
  </si>
  <si>
    <t>Brenda Chamberlain (1912-1971)</t>
  </si>
  <si>
    <t>Bangor</t>
  </si>
  <si>
    <t>Q4960646</t>
  </si>
  <si>
    <t>https://en.wikipedia.org/wiki/Brenda_Chamberlain_(artist)|https://fr.wikipedia.org/wiki/Brenda_Chamberlain_(artiste)</t>
  </si>
  <si>
    <t>https://en.m.wikipedia.org/wiki/Brenda_Chamberlain_(artist)</t>
  </si>
  <si>
    <t>Chambers, Emma::</t>
  </si>
  <si>
    <t>Emma Chambers (1964-2018)</t>
  </si>
  <si>
    <t>Actriz inglesa</t>
  </si>
  <si>
    <t>Doncaster</t>
  </si>
  <si>
    <t>Lymington</t>
  </si>
  <si>
    <t>Q449458</t>
  </si>
  <si>
    <t>https://es.wikipedia.org/wiki/Emma_Chambers|https://en.wikipedia.org/wiki/Emma_Chambers|https://ca.wikipedia.org/wiki/Emma_Chambers|https://fr.wikipedia.org/wiki/Emma_Chambers|https://it.wikipedia.org/wiki/Emma_Chambers|https://de.wikipedia.org/wiki/Emma_Chambers|https://ru.wikipedia.org/wiki/%D0%A7%D1%8D%D0%BC%D0%B1%D0%B5%D1%80%D1%81,_%D0%AD%D0%BC%D0%BC%D0%B0|https://ko.wikipedia.org/wiki/%EC%97%90%EB%A7%88_%EC%B2%B4%EC%9E%84%EB%B2%84%EC%8A%A4</t>
  </si>
  <si>
    <t>https://es.wikipedia.org/wiki/Emma_Chambers</t>
  </si>
  <si>
    <t>https://es.m.wikipedia.org/wiki/Emma_Chambers</t>
  </si>
  <si>
    <t>Chamot, Mary::</t>
  </si>
  <si>
    <t>Mary Chamot (1899-1993)</t>
  </si>
  <si>
    <t>(1899–1993), historiadora del arte y conservadora de museos</t>
  </si>
  <si>
    <t>Q18576715</t>
  </si>
  <si>
    <t>https://en.wikipedia.org/wiki/Mary_Chamot</t>
  </si>
  <si>
    <t>https://en.m.wikipedia.org/wiki/Mary_Chamot</t>
  </si>
  <si>
    <t>Champault, Dominique::</t>
  </si>
  <si>
    <t>Francine Dominique Champault (1927-2001)</t>
  </si>
  <si>
    <t>; Champault, Dominique, 19..-2001; Champault, Dominique; Champault, Dominica 1927-2001; Champault, Dominique (Francine Dominique); Champault, Francine Dominique (1927-2001).|nacido:1927-10-18|fallecido:2001-07-30</t>
  </si>
  <si>
    <t>Q59628664</t>
  </si>
  <si>
    <t>Champetier, Caroline::</t>
  </si>
  <si>
    <t>Caroline Champetier (1954-)</t>
  </si>
  <si>
    <t>Directora de fotografía y directora de cine francesa</t>
  </si>
  <si>
    <t>directora de cine|directora de fotografía|guionista</t>
  </si>
  <si>
    <t>Q512673</t>
  </si>
  <si>
    <t>XX1452048</t>
  </si>
  <si>
    <t>https://en.wikipedia.org/wiki/Caroline_Champetier|https://pt.wikipedia.org/wiki/Caroline_Champetier|https://fr.wikipedia.org/wiki/Caroline_Champetier|https://it.wikipedia.org/wiki/Caroline_Champetier|https://de.wikipedia.org/wiki/Caroline_Champetier|https://ru.wikipedia.org/wiki/%D0%A8%D0%B0%D0%BD%D0%BF%D0%B5%D1%82%D1%8C%D0%B5,_%D0%9A%D0%B0%D1%80%D0%BE%D0%BB%D0%B8%D0%BD%D0%B0|https://ja.wikipedia.org/wiki/%E3%82%AB%E3%83%AD%E3%83%AA%E3%83%BC%E3%83%8C%E3%83%BB%E3%82%B7%E3%83%A3%E3%83%B3%E3%83%97%E3%83%86%E3%82%A3%E3%82%A8</t>
  </si>
  <si>
    <t>https://en.m.wikipedia.org/wiki/Caroline_Champetier</t>
  </si>
  <si>
    <t>Champion-Metadier, Isabelle:1947:</t>
  </si>
  <si>
    <t>Isabelle Champion-Metadier (1947-)</t>
  </si>
  <si>
    <t>Tours</t>
  </si>
  <si>
    <t>Q15407372</t>
  </si>
  <si>
    <t>https://fr.wikipedia.org/wiki/Champion_M%C3%A9tadier</t>
  </si>
  <si>
    <t>https://fr.m.wikipedia.org/wiki/Champion_M%C3%A9tadier</t>
  </si>
  <si>
    <t>Champourcin, Ernestina de:1905:1999</t>
  </si>
  <si>
    <t>Ernestina de Champourcín (1905-1999)</t>
  </si>
  <si>
    <t>Poetisa española</t>
  </si>
  <si>
    <t>Q3754414</t>
  </si>
  <si>
    <t>XX848026</t>
  </si>
  <si>
    <t>https://es.wikipedia.org/wiki/Ernestina_de_Champourc%C3%ADn|https://en.wikipedia.org/wiki/Ernestina_de_Champourc%C3%ADn|https://ca.wikipedia.org/wiki/Ernestina_de_Champourc%C3%ADn|https://eu.wikipedia.org/wiki/Ernestina_Champourcin|https://gl.wikipedia.org/wiki/Ernestina_de_Champourc%C3%ADn|https://pt.wikipedia.org/wiki/Ernestina_de_Champourc%C3%ADn|https://fr.wikipedia.org/wiki/Ernestina_de_Champourc%C3%ADn|https://it.wikipedia.org/wiki/Ernestina_de_Champourc%C3%ADn</t>
  </si>
  <si>
    <t>https://es.wikipedia.org/wiki/Ernestina_de_Champourc%C3%ADn</t>
  </si>
  <si>
    <t>https://es.m.wikipedia.org/wiki/Ernestina_de_Champourc%C3%ADn</t>
  </si>
  <si>
    <t>Chanel, Coco:1883:1971</t>
  </si>
  <si>
    <t>Coco Chanel (1883-1971)</t>
  </si>
  <si>
    <t>Diseñadora de moda francesa (1883–1971)</t>
  </si>
  <si>
    <t>diseñadora de moda|diseñadora textil|jefa de empresa</t>
  </si>
  <si>
    <t>Saumur</t>
  </si>
  <si>
    <t>Hôtel Ritz</t>
  </si>
  <si>
    <t>Q45661</t>
  </si>
  <si>
    <t>XX886281</t>
  </si>
  <si>
    <t>https://es.wikipedia.org/wiki/Coco_Chanel|https://en.wikipedia.org/wiki/Coco_Chanel|https://ca.wikipedia.org/wiki/Coco_Chanel|https://eu.wikipedia.org/wiki/Coco_Chanel|https://gl.wikipedia.org/wiki/Coco_Chanel|https://pt.wikipedia.org/wiki/Coco_Chanel|https://fr.wikipedia.org/wiki/Coco_Chanel|https://it.wikipedia.org/wiki/Coco_Chanel|https://de.wikipedia.org/wiki/Coco_Chanel|https://ru.wikipedia.org/wiki/%D0%A8%D0%B0%D0%BD%D0%B5%D0%BB%D1%8C,_%D0%9A%D0%BE%D0%BA%D0%BE|https://ko.wikipedia.org/wiki/%EC%BD%94%EC%BD%94_%EC%83%A4%EB%84%AC|https://ja.wikipedia.org/wiki/%E3%82%B3%E3%82%B3%E3%83%BB%E3%82%B7%E3%83%A3%E3%83%8D%E3%83%AB|https://zh.wikipedia.org/wiki/%E5%8F%AF%E5%8F%AF%C2%B7%E9%A6%99%E5%A5%88%E5%B0%94</t>
  </si>
  <si>
    <t>https://es.wikipedia.org/wiki/Coco_Chanel</t>
  </si>
  <si>
    <t>https://es.m.wikipedia.org/wiki/Coco_Chanel</t>
  </si>
  <si>
    <t>Chang, Hsia-Fei::</t>
  </si>
  <si>
    <t>Hsia-Fei Chang (1973-)</t>
  </si>
  <si>
    <t>Artista taiwanesa</t>
  </si>
  <si>
    <t>Q106832903</t>
  </si>
  <si>
    <t>https://en.wikipedia.org/wiki/Hsia-Fei_Chang</t>
  </si>
  <si>
    <t>https://en.m.wikipedia.org/wiki/Hsia-Fei_Chang</t>
  </si>
  <si>
    <t>Chapa Brunet, Teresa::</t>
  </si>
  <si>
    <t>Teresa Chapa Brunet (1952-)</t>
  </si>
  <si>
    <t>Arqueóloga española</t>
  </si>
  <si>
    <t>Q28922614</t>
  </si>
  <si>
    <t>XX822865</t>
  </si>
  <si>
    <t>https://es.wikipedia.org/wiki/Teresa_Chapa_Brunet</t>
  </si>
  <si>
    <t>https://es.m.wikipedia.org/wiki/Teresa_Chapa_Brunet</t>
  </si>
  <si>
    <t>Chapa, Martha::</t>
  </si>
  <si>
    <t>Martha Chapa (1946-)</t>
  </si>
  <si>
    <t>Monterrey</t>
  </si>
  <si>
    <t>Q6002097</t>
  </si>
  <si>
    <t>XX828375</t>
  </si>
  <si>
    <t>https://es.wikipedia.org/wiki/Martha_Chapa</t>
  </si>
  <si>
    <t>https://es.m.wikipedia.org/wiki/Martha_Chapa</t>
  </si>
  <si>
    <t>Chaplin, Geraldine:1944:</t>
  </si>
  <si>
    <t>Geraldine Chaplin (1944-)</t>
  </si>
  <si>
    <t>actriz|actriz de cine|actriz de televisión|bailarina|guionista</t>
  </si>
  <si>
    <t>Q230636</t>
  </si>
  <si>
    <t>XX1061471</t>
  </si>
  <si>
    <t>https://es.wikipedia.org/wiki/Geraldine_Chaplin|https://en.wikipedia.org/wiki/Geraldine_Chaplin|https://ca.wikipedia.org/wiki/Geraldine_Chaplin|https://eu.wikipedia.org/wiki/Geraldine_Chaplin|https://gl.wikipedia.org/wiki/Geraldine_Chaplin|https://pt.wikipedia.org/wiki/Geraldine_Chaplin|https://fr.wikipedia.org/wiki/Geraldine_Chaplin|https://it.wikipedia.org/wiki/Geraldine_Chaplin|https://de.wikipedia.org/wiki/Geraldine_Chaplin|https://ru.wikipedia.org/wiki/%D0%A7%D0%B0%D0%BF%D0%BB%D0%B8%D0%BD,_%D0%94%D0%B6%D0%B5%D1%80%D0%B0%D0%BB%D1%8C%D0%B4%D0%B8%D0%BD%D0%B0|https://ko.wikipedia.org/wiki/%EC%A0%9C%EB%9F%B4%EB%94%98_%EC%B1%84%ED%94%8C%EB%A6%B0|https://ja.wikipedia.org/wiki/%E3%82%B8%E3%82%A7%E3%83%A9%E3%83%AB%E3%83%87%E3%82%A3%E3%83%B3%E3%83%BB%E3%83%81%E3%83%A3%E3%83%83%E3%83%97%E3%83%AA%E3%83%B3</t>
  </si>
  <si>
    <t>https://es.wikipedia.org/wiki/Geraldine_Chaplin</t>
  </si>
  <si>
    <t>https://es.m.wikipedia.org/wiki/Geraldine_Chaplin</t>
  </si>
  <si>
    <t>Chaplin, Patrice::</t>
  </si>
  <si>
    <t>Patrice Chaplin (1940-)</t>
  </si>
  <si>
    <t>Q3897687</t>
  </si>
  <si>
    <t>https://it.wikipedia.org/wiki/Patrice_Chaplin</t>
  </si>
  <si>
    <t>https://it.m.wikipedia.org/wiki/Patrice_Chaplin</t>
  </si>
  <si>
    <t>Chardin, Virginie::</t>
  </si>
  <si>
    <t>Virginie Chardin</t>
  </si>
  <si>
    <t>abogada|autora|comisaria de exposiciones</t>
  </si>
  <si>
    <t>Q104637701</t>
  </si>
  <si>
    <t>https://fr.wikipedia.org/wiki/Virginie_Chardin</t>
  </si>
  <si>
    <t>https://fr.m.wikipedia.org/wiki/Virginie_Chardin</t>
  </si>
  <si>
    <t>Charles-Roux, Edmonde:1920:</t>
  </si>
  <si>
    <t>Edmonde Charles-Roux (1920-2016)</t>
  </si>
  <si>
    <t>escritora|guionista|miembro de la Resistencia francesa|periodista|prosista</t>
  </si>
  <si>
    <t>6th arrondissement of Marseille</t>
  </si>
  <si>
    <t>Q455509</t>
  </si>
  <si>
    <t>XX886582</t>
  </si>
  <si>
    <t>https://es.wikipedia.org/wiki/Edmonde_Charles-Roux|https://en.wikipedia.org/wiki/Edmonde_Charles-Roux|https://ca.wikipedia.org/wiki/Edmonde_Charles-Roux|https://eu.wikipedia.org/wiki/Edmonde_Charles-Roux|https://fr.wikipedia.org/wiki/Edmonde_Charles-Roux|https://it.wikipedia.org/wiki/Edmonde_Charles-Roux|https://de.wikipedia.org/wiki/Edmonde_Charles-Roux|https://ru.wikipedia.org/wiki/%D0%A8%D0%B0%D1%80%D0%BB%D1%8C-%D0%A0%D1%83,_%D0%AD%D0%B4%D0%BC%D0%BE%D0%BD%D0%B4%D0%B0</t>
  </si>
  <si>
    <t>https://es.wikipedia.org/wiki/Edmonde_Charles-Roux</t>
  </si>
  <si>
    <t>https://es.m.wikipedia.org/wiki/Edmonde_Charles-Roux</t>
  </si>
  <si>
    <t>Charlety, Veronique::</t>
  </si>
  <si>
    <t>Véronique Charléty (1971-)</t>
  </si>
  <si>
    <t>politóloga</t>
  </si>
  <si>
    <t>Q95196500</t>
  </si>
  <si>
    <t>Charmy, Emilie:1878:1974</t>
  </si>
  <si>
    <t>Émilie Charmy (1878-1974)</t>
  </si>
  <si>
    <t>Saint-Étienne</t>
  </si>
  <si>
    <t>Q3588843</t>
  </si>
  <si>
    <t>https://es.wikipedia.org/wiki/%C3%89milie_Charmy|https://en.wikipedia.org/wiki/%C3%89milie_Charmy|https://gl.wikipedia.org/wiki/%C3%89milie_Charmy|https://pt.wikipedia.org/wiki/%C3%89milie_Charmy|https://fr.wikipedia.org/wiki/%C3%89milie_Charmy|https://de.wikipedia.org/wiki/%C3%89milie_Charmy</t>
  </si>
  <si>
    <t>https://es.wikipedia.org/wiki/%C3%89milie_Charmy</t>
  </si>
  <si>
    <t>https://es.m.wikipedia.org/wiki/%C3%89milie_Charmy</t>
  </si>
  <si>
    <t>Chase, Louisa:1951:</t>
  </si>
  <si>
    <t>Louisa Chase (1951-2016)</t>
  </si>
  <si>
    <t>Ciudad de Panamá</t>
  </si>
  <si>
    <t>Panamá</t>
  </si>
  <si>
    <t>East Hampton</t>
  </si>
  <si>
    <t>Q6688504</t>
  </si>
  <si>
    <t>https://en.wikipedia.org/wiki/Louisa_Chase|https://de.wikipedia.org/wiki/Louisa_Chase</t>
  </si>
  <si>
    <t>https://en.m.wikipedia.org/wiki/Louisa_Chase</t>
  </si>
  <si>
    <t>Chase-Riboud, Barbara:1939:</t>
  </si>
  <si>
    <t>Barbara Chase-Riboud (1939-)</t>
  </si>
  <si>
    <t>dibujante|escritora|escultora|novelista|pintora|poeta</t>
  </si>
  <si>
    <t>Q2883927</t>
  </si>
  <si>
    <t>XX1798117</t>
  </si>
  <si>
    <t>https://es.wikipedia.org/wiki/Barbara_Chase-Riboud|https://en.wikipedia.org/wiki/Barbara_Chase-Riboud|https://ca.wikipedia.org/wiki/Barbara_Chase-Riboud|https://fr.wikipedia.org/wiki/Barbara_Chase-Riboud|https://de.wikipedia.org/wiki/Barbara_Chase-Riboud|https://ja.wikipedia.org/wiki/%E3%83%90%E3%83%BC%E3%83%90%E3%83%A9%E3%83%BB%E3%83%81%E3%82%A7%E3%82%A4%E3%82%B9%EF%BC%9D%E3%83%AA%E3%83%9C%E3%82%A6</t>
  </si>
  <si>
    <t>https://es.wikipedia.org/wiki/Barbara_Chase-Riboud</t>
  </si>
  <si>
    <t>https://es.m.wikipedia.org/wiki/Barbara_Chase-Riboud</t>
  </si>
  <si>
    <t>Chavanne, Blandine::</t>
  </si>
  <si>
    <t>Blandine Chavanne (1954-)</t>
  </si>
  <si>
    <t>Conservadora principal del patrimonio</t>
  </si>
  <si>
    <t>Q33178240</t>
  </si>
  <si>
    <t>Checcaglini, Isabella::</t>
  </si>
  <si>
    <t>Isabella Checcaglini (1900-)</t>
  </si>
  <si>
    <t>Autora y editora italiana</t>
  </si>
  <si>
    <t>Q28036452</t>
  </si>
  <si>
    <t>Cheney, Liana::</t>
  </si>
  <si>
    <t>Liana Cheney (1942-)</t>
  </si>
  <si>
    <t>Q112471253</t>
  </si>
  <si>
    <t>XX4780627</t>
  </si>
  <si>
    <t>Chenieux-Gendron, Jacqueline:1939:</t>
  </si>
  <si>
    <t>Jacqueline Chénieux-Gendron (1939-)</t>
  </si>
  <si>
    <t>Q100267949</t>
  </si>
  <si>
    <t>XX925762</t>
  </si>
  <si>
    <t>https://fr.wikipedia.org/wiki/Jacqueline_Ch%C3%A9nieux-Gendron</t>
  </si>
  <si>
    <t>https://fr.m.wikipedia.org/wiki/Jacqueline_Ch%C3%A9nieux-Gendron</t>
  </si>
  <si>
    <t>Chepstow-Lusty, Lill-Ann::</t>
  </si>
  <si>
    <t>Lill-Ann Chepstow Lusty (1960-)</t>
  </si>
  <si>
    <t>conservadora de museo|fotógrafa</t>
  </si>
  <si>
    <t>Q33237368</t>
  </si>
  <si>
    <t>Cherbo, Joni Maya:1941:</t>
  </si>
  <si>
    <t>Joni Maya Cherbo (1941-)</t>
  </si>
  <si>
    <t>Socióloga estadounidense, especializada en sociología del arte.</t>
  </si>
  <si>
    <t>Q112487129</t>
  </si>
  <si>
    <t>Cherkassky, Zoya:1976:</t>
  </si>
  <si>
    <t>Zoya Cherkassky (1976-)</t>
  </si>
  <si>
    <t>Kiev</t>
  </si>
  <si>
    <t>Q18038654</t>
  </si>
  <si>
    <t>https://en.wikipedia.org/wiki/Zoya_Cherkassky-Nnadi|https://fr.wikipedia.org/wiki/Zoya_Cherkassky|https://ru.wikipedia.org/wiki/%D0%A7%D0%B5%D1%80%D0%BA%D0%B0%D1%81%D1%81%D0%BA%D0%B0%D1%8F,_%D0%97%D0%BE%D1%8F</t>
  </si>
  <si>
    <t>https://en.m.wikipedia.org/wiki/Zoya_Cherkassky-Nnadi</t>
  </si>
  <si>
    <t>Chernevich, Elena:1939:</t>
  </si>
  <si>
    <t>Elena Chernevich (1939-2007)</t>
  </si>
  <si>
    <t>; Chernevič, Jelena Vsevolodovna, 1939-; Chernevich, Elena; Chernevič, Elena, 1939-; Chernevich, Elena Vsevolodovna 1939-2007; Chernevich, Elena Vsevolodovna (1939- ).; Черневич, Елена (Елена Всеволод|nacido:1939|fallecido:2007</t>
  </si>
  <si>
    <t>editora colaboradora|historiadora del arte</t>
  </si>
  <si>
    <t>Q59533365</t>
  </si>
  <si>
    <t>Cherubini, Laura::</t>
  </si>
  <si>
    <t>Laura Cherubini (1980-)</t>
  </si>
  <si>
    <t>Q93427637</t>
  </si>
  <si>
    <t>XX983516</t>
  </si>
  <si>
    <t>Chevalier, Jeanne:1944:</t>
  </si>
  <si>
    <t>Jeanne Chevalier (1944-)</t>
  </si>
  <si>
    <t>Moutier</t>
  </si>
  <si>
    <t>Q3176012</t>
  </si>
  <si>
    <t>https://fr.wikipedia.org/wiki/Jeanne_Chevalier</t>
  </si>
  <si>
    <t>https://fr.m.wikipedia.org/wiki/Jeanne_Chevalier</t>
  </si>
  <si>
    <t>Chevalier, Tracy::</t>
  </si>
  <si>
    <t>Tracy Chevalier (1962-)</t>
  </si>
  <si>
    <t>escritora|guionista|novelista</t>
  </si>
  <si>
    <t>Q232212</t>
  </si>
  <si>
    <t>XX981630</t>
  </si>
  <si>
    <t>https://es.wikipedia.org/wiki/Tracy_Chevalier|https://en.wikipedia.org/wiki/Tracy_Chevalier|https://ca.wikipedia.org/wiki/Tracy_Chevalier|https://gl.wikipedia.org/wiki/Tracy_Chevalier|https://fr.wikipedia.org/wiki/Tracy_Chevalier|https://it.wikipedia.org/wiki/Tracy_Chevalier|https://de.wikipedia.org/wiki/Tracy_Chevalier|https://ru.wikipedia.org/wiki/%D0%A8%D0%B5%D0%B2%D0%B0%D0%BB%D1%8C%D0%B5,_%D0%A2%D1%80%D0%B5%D0%B9%D1%81%D0%B8|https://ko.wikipedia.org/wiki/%ED%8A%B8%EB%A0%88%EC%9D%B4%EC%8B%9C_%EC%8A%88%EB%B0%9C%EB%A6%AC%EC%97%90|https://ja.wikipedia.org/wiki/%E3%83%88%E3%83%AC%E3%82%A4%E3%82%B7%E3%83%BC%E3%83%BB%E3%82%B7%E3%83%A5%E3%83%B4%E3%82%A1%E3%83%AA%E3%82%A8|https://zh.wikipedia.org/wiki/%E7%89%B9%E8%95%BE%E8%A5%BF%C2%B7%E8%88%8D%E7%93%A6%E5%88%A9%E8%80%B6</t>
  </si>
  <si>
    <t>https://es.wikipedia.org/wiki/Tracy_Chevalier</t>
  </si>
  <si>
    <t>https://es.m.wikipedia.org/wiki/Tracy_Chevalier</t>
  </si>
  <si>
    <t>Chevallier, Florence:1955:</t>
  </si>
  <si>
    <t>Florence Chevallier (1955-)</t>
  </si>
  <si>
    <t>Q3073951</t>
  </si>
  <si>
    <t>https://fr.wikipedia.org/wiki/Florence_Chevallier</t>
  </si>
  <si>
    <t>https://fr.m.wikipedia.org/wiki/Florence_Chevallier</t>
  </si>
  <si>
    <t>Chevallier-Kervern, Marie-Renee::</t>
  </si>
  <si>
    <t>Marie-Renée Chevallier-Kervern (1902-1987)</t>
  </si>
  <si>
    <t>Grabadora francesa</t>
  </si>
  <si>
    <t>Landerneau</t>
  </si>
  <si>
    <t>Brest</t>
  </si>
  <si>
    <t>Q16945009</t>
  </si>
  <si>
    <t>https://fr.wikipedia.org/wiki/Marie-Ren%C3%A9e_Chevallier-Kervern</t>
  </si>
  <si>
    <t>https://fr.m.wikipedia.org/wiki/Marie-Ren%C3%A9e_Chevallier-Kervern</t>
  </si>
  <si>
    <t>Chevillot, Catherine::</t>
  </si>
  <si>
    <t>Catherine Chevillot (1961-)</t>
  </si>
  <si>
    <t>Q26857870</t>
  </si>
  <si>
    <t>Chiarenza, Marie-Antoinette:1957:</t>
  </si>
  <si>
    <t>Marie-Antoinette Chiarenza (1957-)</t>
  </si>
  <si>
    <t>Instalación y videoartista franco-suiza</t>
  </si>
  <si>
    <t>artista conceptual|artista de instalaciones|artista de performance|fotógrafa|videoartista</t>
  </si>
  <si>
    <t>Q85094712</t>
  </si>
  <si>
    <t>Chias Navarro, Pilar::</t>
  </si>
  <si>
    <t>Pilar Chías Navarro (1950-)</t>
  </si>
  <si>
    <t>Arquitecta</t>
  </si>
  <si>
    <t>Q49788183</t>
  </si>
  <si>
    <t>XX1072747</t>
  </si>
  <si>
    <t>Chicago, Judy:1939:</t>
  </si>
  <si>
    <t>Judy Chicago (1939-)</t>
  </si>
  <si>
    <t>activista por los derechos de las mujeres|artista de instalaciones|artista visual|escritora|escultora|grabadora|pintora</t>
  </si>
  <si>
    <t>Q441440</t>
  </si>
  <si>
    <t>https://es.wikipedia.org/wiki/Judy_Chicago|https://en.wikipedia.org/wiki/Judy_Chicago|https://ca.wikipedia.org/wiki/Judy_Chicago|https://eu.wikipedia.org/wiki/Judy_Chicago|https://gl.wikipedia.org/wiki/Judy_Chicago|https://pt.wikipedia.org/wiki/Judy_Chicago|https://fr.wikipedia.org/wiki/Judy_Chicago|https://it.wikipedia.org/wiki/Judy_Chicago|https://de.wikipedia.org/wiki/Judy_Chicago|https://ru.wikipedia.org/wiki/%D0%94%D0%B6%D1%83%D0%B4%D0%B8_%D0%A7%D0%B8%D0%BA%D0%B0%D0%B3%D0%BE|https://ko.wikipedia.org/wiki/%EC%A3%BC%EB%94%94_%EC%8B%9C%EC%B9%B4%EA%B3%A0|https://ja.wikipedia.org/wiki/%E3%82%B8%E3%83%A5%E3%83%87%E3%82%A3%E3%83%BB%E3%82%B7%E3%82%AB%E3%82%B4|https://zh.wikipedia.org/wiki/%E6%9C%B1%E8%BF%AA%C2%B7%E8%8A%9D%E5%8A%A0%E5%93%A5</t>
  </si>
  <si>
    <t>https://es.wikipedia.org/wiki/Judy_Chicago</t>
  </si>
  <si>
    <t>https://es.m.wikipedia.org/wiki/Judy_Chicago</t>
  </si>
  <si>
    <t>Chicha, Celine::</t>
  </si>
  <si>
    <t>Céline Chicha-Castex (1971-)</t>
  </si>
  <si>
    <t>Bibliotecaria e historiadora del arte francesa</t>
  </si>
  <si>
    <t>bibliotecaria|comisaria de exposiciones|historiadora del arte</t>
  </si>
  <si>
    <t>Q95349834</t>
  </si>
  <si>
    <t>Chierichetti, Luisa:1967:</t>
  </si>
  <si>
    <t>Luisa Chierichetti (1967-)</t>
  </si>
  <si>
    <t>Q93430231</t>
  </si>
  <si>
    <t>Childs, Elizabeth C.::</t>
  </si>
  <si>
    <t>Elizabeth C. Childs (1954-)</t>
  </si>
  <si>
    <t>directora de escuela|historiadora del arte|profesora universitaria</t>
  </si>
  <si>
    <t>Q112555738</t>
  </si>
  <si>
    <t>XX1107410</t>
  </si>
  <si>
    <t>Chimirri, Lucia::</t>
  </si>
  <si>
    <t>Lucia Chimirri (1901-)</t>
  </si>
  <si>
    <t>Historiadora del libro italiano</t>
  </si>
  <si>
    <t>historiadora del libro</t>
  </si>
  <si>
    <t>Q61474776</t>
  </si>
  <si>
    <t>XX894806</t>
  </si>
  <si>
    <t>Chiu, Melissa::</t>
  </si>
  <si>
    <t>Melissa Chiu (1972-)</t>
  </si>
  <si>
    <t>Directora del museo australiano</t>
  </si>
  <si>
    <t>Q6812661</t>
  </si>
  <si>
    <t>https://en.wikipedia.org/wiki/Melissa_Chiu</t>
  </si>
  <si>
    <t>https://en.m.wikipedia.org/wiki/Melissa_Chiu</t>
  </si>
  <si>
    <t>Chmielorz, Rilo:1954:</t>
  </si>
  <si>
    <t>Rilo Chmielorz (1954-)</t>
  </si>
  <si>
    <t>Lünen</t>
  </si>
  <si>
    <t>Q95207823</t>
  </si>
  <si>
    <t>Choay, Francoise::</t>
  </si>
  <si>
    <t>Françoise Choay (1925-)</t>
  </si>
  <si>
    <t>Historiadora francesa de urbanismo y arquitectura</t>
  </si>
  <si>
    <t>académica|arquitecta del paisaje|historiadora de la arquitectura|urbanista</t>
  </si>
  <si>
    <t>Q3086442</t>
  </si>
  <si>
    <t>XX979988</t>
  </si>
  <si>
    <t>https://es.wikipedia.org/wiki/Fran%C3%A7oise_Choay|https://en.wikipedia.org/wiki/Fran%C3%A7oise_Choay|https://ca.wikipedia.org/wiki/Fran%C3%A7oise_Choay|https://pt.wikipedia.org/wiki/Fran%C3%A7oise_Choay|https://fr.wikipedia.org/wiki/Fran%C3%A7oise_Choay|https://de.wikipedia.org/wiki/Fran%C3%A7oise_Choay</t>
  </si>
  <si>
    <t>https://es.wikipedia.org/wiki/Fran%C3%A7oise_Choay</t>
  </si>
  <si>
    <t>https://es.m.wikipedia.org/wiki/Fran%C3%A7oise_Choay</t>
  </si>
  <si>
    <t>Chon, Kyong-Ok:1955:</t>
  </si>
  <si>
    <t>Kyŏng-ok Chŏn (1954-)</t>
  </si>
  <si>
    <t>Q94295905</t>
  </si>
  <si>
    <t>Chotteau, Therese:1951:</t>
  </si>
  <si>
    <t>Thérèse Chotteau (1951-)</t>
  </si>
  <si>
    <t>Escultora belga</t>
  </si>
  <si>
    <t>Q101355882</t>
  </si>
  <si>
    <t>Choucha, Nadia:1964:</t>
  </si>
  <si>
    <t>Nadia Choucha (1964-)</t>
  </si>
  <si>
    <t>Historiadora del arte, trabajo de campo</t>
  </si>
  <si>
    <t>Q112454368</t>
  </si>
  <si>
    <t>Christ, Dorothea::</t>
  </si>
  <si>
    <t>Dorothea Christ (1921-2009)</t>
  </si>
  <si>
    <t>Historiadora del arte suiza, crítica de arte y autora</t>
  </si>
  <si>
    <t>autora|crítica de arte|historiadora del arte</t>
  </si>
  <si>
    <t>Q94769587</t>
  </si>
  <si>
    <t>https://de.wikipedia.org/wiki/Dorothea_Christ</t>
  </si>
  <si>
    <t>https://de.m.wikipedia.org/wiki/Dorothea_Christ</t>
  </si>
  <si>
    <t>Christanell, Linda:1939:</t>
  </si>
  <si>
    <t>Linda Christanell (1939-)</t>
  </si>
  <si>
    <t>Artista austriaca</t>
  </si>
  <si>
    <t>artista visual|cineasta</t>
  </si>
  <si>
    <t>Q20171422</t>
  </si>
  <si>
    <t>https://ca.wikipedia.org/wiki/Linda_Christanell|https://de.wikipedia.org/wiki/Linda_Christanell</t>
  </si>
  <si>
    <t>https://ca.m.wikipedia.org/wiki/Linda_Christanell</t>
  </si>
  <si>
    <t>Christensen, Jeannette::</t>
  </si>
  <si>
    <t>Jeannette Christensen (1958-)</t>
  </si>
  <si>
    <t>Artista noruega</t>
  </si>
  <si>
    <t>artista|catedrática</t>
  </si>
  <si>
    <t>Q30317060</t>
  </si>
  <si>
    <t>Christie, Agatha::</t>
  </si>
  <si>
    <t>Agatha Christie (1890-1976)</t>
  </si>
  <si>
    <t>autobiógrafa|dramaturga|enfermera|escritora|guionista|novelista|poeta|prosista</t>
  </si>
  <si>
    <t>Ashfield, Torquay</t>
  </si>
  <si>
    <t>Winterbrook</t>
  </si>
  <si>
    <t>Q35064</t>
  </si>
  <si>
    <t>XX1056186</t>
  </si>
  <si>
    <t>https://es.wikipedia.org/wiki/Agatha_Christie|https://en.wikipedia.org/wiki/Agatha_Christie|https://ca.wikipedia.org/wiki/Agatha_Christie|https://eu.wikipedia.org/wiki/Agatha_Christie|https://gl.wikipedia.org/wiki/Agatha_Christie|https://pt.wikipedia.org/wiki/Agatha_Christie|https://fr.wikipedia.org/wiki/Agatha_Christie|https://it.wikipedia.org/wiki/Agatha_Christie|https://de.wikipedia.org/wiki/Agatha_Christie|https://ru.wikipedia.org/wiki/%D0%9A%D1%80%D0%B8%D1%81%D1%82%D0%B8,_%D0%90%D0%B3%D0%B0%D1%82%D0%B0|https://ko.wikipedia.org/wiki/%EC%95%A0%EA%B1%B0%EC%82%AC_%ED%81%AC%EB%A6%AC%EC%8A%A4%ED%8B%B0|https://ja.wikipedia.org/wiki/%E3%82%A2%E3%82%AC%E3%82%B5%E3%83%BB%E3%82%AF%E3%83%AA%E3%82%B9%E3%83%86%E3%82%A3|https://zh.wikipedia.org/wiki/%E9%98%BF%E5%8A%A0%E8%8E%8E%C2%B7%E5%85%8B%E9%87%8C%E6%96%AF%E8%92%82</t>
  </si>
  <si>
    <t>https://es.wikipedia.org/wiki/Agatha_Christie</t>
  </si>
  <si>
    <t>https://es.m.wikipedia.org/wiki/Agatha_Christie</t>
  </si>
  <si>
    <t>Christine de Pisan:1363:1431</t>
  </si>
  <si>
    <t>Christine de Pizan (-1430)</t>
  </si>
  <si>
    <t>Poetisa medieval francesa</t>
  </si>
  <si>
    <t>copista|escritora|poeta|traductora</t>
  </si>
  <si>
    <t>Poissy</t>
  </si>
  <si>
    <t>Q234816</t>
  </si>
  <si>
    <t>XX1647790</t>
  </si>
  <si>
    <t>https://es.wikipedia.org/wiki/Christine_de_Pizan|https://en.wikipedia.org/wiki/Christine_de_Pizan|https://ca.wikipedia.org/wiki/Christine_de_Pisan|https://eu.wikipedia.org/wiki/Christine_de_Pizan|https://gl.wikipedia.org/wiki/Cristina_de_Piz%C3%A1n|https://pt.wikipedia.org/wiki/Cristina_de_Pisano|https://fr.wikipedia.org/wiki/Christine_de_Pizan|https://it.wikipedia.org/wiki/Christine_de_Pizan|https://de.wikipedia.org/wiki/Christine_de_Pizan|https://ru.wikipedia.org/wiki/%D0%9A%D1%80%D0%B8%D1%81%D1%82%D0%B8%D0%BD%D0%B0_%D0%9F%D0%B8%D0%B7%D0%B0%D0%BD%D1%81%D0%BA%D0%B0%D1%8F|https://ko.wikipedia.org/wiki/%ED%81%AC%EB%A6%AC%EC%8A%A4%ED%8B%B4_%EB%93%9C_%ED%94%BC%EC%9E%A5|https://ja.wikipedia.org/wiki/%E3%82%AF%E3%83%AA%E3%82%B9%E3%83%86%E3%82%A3%E3%83%BC%E3%83%8C%E3%83%BB%E3%83%89%E3%83%BB%E3%83%94%E3%82%B6%E3%83%B3|https://zh.wikipedia.org/wiki/%E5%85%8B%E9%87%8C%E6%96%AF%E8%92%82%E5%A8%9C%C2%B7%E5%BE%B7%C2%B7%E7%9A%AE%E6%A1%91</t>
  </si>
  <si>
    <t>https://es.wikipedia.org/wiki/Christine_de_Pizan</t>
  </si>
  <si>
    <t>https://es.m.wikipedia.org/wiki/Christine_de_Pizan</t>
  </si>
  <si>
    <t>Christov-Bakargiev, Carolyn::</t>
  </si>
  <si>
    <t>Carolyn Christov-Bakargiev (1957-)</t>
  </si>
  <si>
    <t>Historiadora de arte, crítica y curadora</t>
  </si>
  <si>
    <t>Ridgewood</t>
  </si>
  <si>
    <t>Q453538</t>
  </si>
  <si>
    <t>https://es.wikipedia.org/wiki/Carolyn_Christov-Bakargiev|https://en.wikipedia.org/wiki/Carolyn_Christov-Bakargiev|https://fr.wikipedia.org/wiki/Carolyn_Christov-Bakargiev|https://it.wikipedia.org/wiki/Carolyn_Christov-Bakargiev|https://de.wikipedia.org/wiki/Carolyn_Christov-Bakargiev|https://ru.wikipedia.org/wiki/%D0%A5%D1%80%D0%B8%D1%81%D1%82%D0%BE%D0%B2-%D0%91%D0%B0%D0%BA%D0%B0%D1%80%D0%B4%D0%B6%D0%B8%D0%B5%D0%B2,_%D0%9A%D0%B0%D1%80%D0%BE%D0%BB%D0%B8%D0%BD</t>
  </si>
  <si>
    <t>https://es.wikipedia.org/wiki/Carolyn_Christov-Bakargiev</t>
  </si>
  <si>
    <t>https://es.m.wikipedia.org/wiki/Carolyn_Christov-Bakargiev</t>
  </si>
  <si>
    <t>Chryssa:1933:2013</t>
  </si>
  <si>
    <t>Chryssa (1933-2013)</t>
  </si>
  <si>
    <t>artista visual|diseñadora|escultora|pintora</t>
  </si>
  <si>
    <t>Q536197</t>
  </si>
  <si>
    <t>XX5349230</t>
  </si>
  <si>
    <t>https://es.wikipedia.org/wiki/Chryssa|https://en.wikipedia.org/wiki/Chryssa|https://fr.wikipedia.org/wiki/Chryssa|https://de.wikipedia.org/wiki/Chryssa</t>
  </si>
  <si>
    <t>https://es.wikipedia.org/wiki/Chryssa</t>
  </si>
  <si>
    <t>https://es.m.wikipedia.org/wiki/Chryssa</t>
  </si>
  <si>
    <t>Chu, Petra ten-Doesschate::</t>
  </si>
  <si>
    <t>Petra ten-Doesschate Chu (1942-)</t>
  </si>
  <si>
    <t>Historiadora del arte neerlandesa</t>
  </si>
  <si>
    <t>Zeist</t>
  </si>
  <si>
    <t>Q97163897</t>
  </si>
  <si>
    <t>XX934626</t>
  </si>
  <si>
    <t>https://fr.wikipedia.org/wiki/Petra_ten_Doesschate-Chu</t>
  </si>
  <si>
    <t>https://fr.m.wikipedia.org/wiki/Petra_ten_Doesschate-Chu</t>
  </si>
  <si>
    <t>Cieslinska-Lobkowicz, Nawojka:1953:</t>
  </si>
  <si>
    <t>Nawojka Cieślińska-Lobkowicz (1953-)</t>
  </si>
  <si>
    <t>Historiadora y crítica de arte polaca, curadora de colecciones de arte, directora del Museo de Bellas Artes y columnista.</t>
  </si>
  <si>
    <t>comisaria de exposiciones|conservadora de museo|crítica de arte|historiadora del arte|publicista</t>
  </si>
  <si>
    <t>Gdansk</t>
  </si>
  <si>
    <t>Q95196185</t>
  </si>
  <si>
    <t>Ciglenecki, Marjeta::</t>
  </si>
  <si>
    <t>Marjeta Ciglenečki (1954-)</t>
  </si>
  <si>
    <t>Historiadora del arte eslovena</t>
  </si>
  <si>
    <t>Q18627778</t>
  </si>
  <si>
    <t>Cinelli, Barbara::</t>
  </si>
  <si>
    <t>Barbara Cinelli</t>
  </si>
  <si>
    <t>Q111431488</t>
  </si>
  <si>
    <t>Cinto, Sandra:1968:</t>
  </si>
  <si>
    <t>Sandra Cinto (1968-)</t>
  </si>
  <si>
    <t>Pintora y escultora brasileña</t>
  </si>
  <si>
    <t>artista de instalaciones|dibujante|escultora|fotógrafa|ilustradora|pintora</t>
  </si>
  <si>
    <t>Santo André</t>
  </si>
  <si>
    <t>Q10367555</t>
  </si>
  <si>
    <t>https://en.wikipedia.org/wiki/Sandra_Cinto|https://pt.wikipedia.org/wiki/Sandra_Cinto|https://de.wikipedia.org/wiki/Sandra_Cinto</t>
  </si>
  <si>
    <t>https://en.m.wikipedia.org/wiki/Sandra_Cinto</t>
  </si>
  <si>
    <t>Ciompi, Valeria::</t>
  </si>
  <si>
    <t>Valeria Ciompi (1957-)</t>
  </si>
  <si>
    <t>Q93224650</t>
  </si>
  <si>
    <t>XX916031</t>
  </si>
  <si>
    <t>Cipriani, Angela::</t>
  </si>
  <si>
    <t>Angela Cipriani (1901-)</t>
  </si>
  <si>
    <t>Q61474827</t>
  </si>
  <si>
    <t>XX982179</t>
  </si>
  <si>
    <t>Cirlot, Lourdes::</t>
  </si>
  <si>
    <t>Lourdes Cirlot Valenzuela (1949-)</t>
  </si>
  <si>
    <t>Q6689757</t>
  </si>
  <si>
    <t>XX1634702</t>
  </si>
  <si>
    <t>https://es.wikipedia.org/wiki/Lourdes_Cirlot|https://en.wikipedia.org/wiki/Lourdes_Cirlot|https://ca.wikipedia.org/wiki/Lourdes_Cirlot_Valenzuela</t>
  </si>
  <si>
    <t>https://es.wikipedia.org/wiki/Lourdes_Cirlot</t>
  </si>
  <si>
    <t>https://es.m.wikipedia.org/wiki/Lourdes_Cirlot</t>
  </si>
  <si>
    <t>Cirlot, Victoria:1955:</t>
  </si>
  <si>
    <t>Victoria Cirlot (1955-)</t>
  </si>
  <si>
    <t>Filóloga, traductora y editora española</t>
  </si>
  <si>
    <t>filóloga|historiadora|lingüista|profesora universitaria|traductora</t>
  </si>
  <si>
    <t>Q5551705</t>
  </si>
  <si>
    <t>XX1720356</t>
  </si>
  <si>
    <t>https://es.wikipedia.org/wiki/Victoria_Cirlot|https://en.wikipedia.org/wiki/Victoria_Cirlot|https://ca.wikipedia.org/wiki/Victoria_Cirlot_Valenzuela</t>
  </si>
  <si>
    <t>https://es.wikipedia.org/wiki/Victoria_Cirlot</t>
  </si>
  <si>
    <t>https://es.m.wikipedia.org/wiki/Victoria_Cirlot</t>
  </si>
  <si>
    <t>Ciscar Casaban, Consuelo::</t>
  </si>
  <si>
    <t>Consuelo Císcar Casaban (1945-)</t>
  </si>
  <si>
    <t>Q11915415</t>
  </si>
  <si>
    <t>XX944201</t>
  </si>
  <si>
    <t>https://ca.wikipedia.org/wiki/Consuelo_C%C3%ADscar_Casaban</t>
  </si>
  <si>
    <t>https://ca.m.wikipedia.org/wiki/Consuelo_C%C3%ADscar_Casaban</t>
  </si>
  <si>
    <t>Ciscato, Sonia:1942:</t>
  </si>
  <si>
    <t>Sonia Ciscato (1942-)</t>
  </si>
  <si>
    <t>(nacida en 1942)</t>
  </si>
  <si>
    <t>Vicenza</t>
  </si>
  <si>
    <t>Q56000595</t>
  </si>
  <si>
    <t>XX1582333</t>
  </si>
  <si>
    <t>Citoler, Pilar::</t>
  </si>
  <si>
    <t>Pilar Citoler (1937-)</t>
  </si>
  <si>
    <t>Coleccionista de arte española</t>
  </si>
  <si>
    <t>coleccionista de arte|odontóloga</t>
  </si>
  <si>
    <t>Q21405836</t>
  </si>
  <si>
    <t>XX1615029</t>
  </si>
  <si>
    <t>https://es.wikipedia.org/wiki/Pilar_Citoler</t>
  </si>
  <si>
    <t>https://es.m.wikipedia.org/wiki/Pilar_Citoler</t>
  </si>
  <si>
    <t>Citron, Michelle::</t>
  </si>
  <si>
    <t>Michelle Citron (1948-)</t>
  </si>
  <si>
    <t>Q6836965</t>
  </si>
  <si>
    <t>https://en.wikipedia.org/wiki/Michelle_Citron</t>
  </si>
  <si>
    <t>https://en.m.wikipedia.org/wiki/Michelle_Citron</t>
  </si>
  <si>
    <t>Civale, Cristina:1960:</t>
  </si>
  <si>
    <t>Cristina Civale (1960-)</t>
  </si>
  <si>
    <t>escritora|guionista|periodista</t>
  </si>
  <si>
    <t>Q142298</t>
  </si>
  <si>
    <t>XX971348</t>
  </si>
  <si>
    <t>https://es.wikipedia.org/wiki/Cristina_Civale|https://de.wikipedia.org/wiki/Cristina_Civale</t>
  </si>
  <si>
    <t>https://es.wikipedia.org/wiki/Cristina_Civale</t>
  </si>
  <si>
    <t>https://es.m.wikipedia.org/wiki/Cristina_Civale</t>
  </si>
  <si>
    <t>Civera, Victoria:1955:</t>
  </si>
  <si>
    <t>Victoria Civera (1955-)</t>
  </si>
  <si>
    <t>artista conceptual|artista de instalaciones|artista visual|fotógrafa|pintora</t>
  </si>
  <si>
    <t>Sagunto</t>
  </si>
  <si>
    <t>Q9093427</t>
  </si>
  <si>
    <t>XX890549</t>
  </si>
  <si>
    <t>civera-victoria</t>
  </si>
  <si>
    <t>https://es.wikipedia.org/wiki/Victoria_Civera|https://en.wikipedia.org/wiki/Victoria_Civera|https://ca.wikipedia.org/wiki/Vict%C3%B2ria_Civera</t>
  </si>
  <si>
    <t>https://es.wikipedia.org/wiki/Victoria_Civera</t>
  </si>
  <si>
    <t>https://es.m.wikipedia.org/wiki/Victoria_Civera</t>
  </si>
  <si>
    <t>Cixous, Helene:1937:</t>
  </si>
  <si>
    <t>Hélène Cixous (1937-)</t>
  </si>
  <si>
    <t>Filósofa y escritora francesa</t>
  </si>
  <si>
    <t>activista por los derechos de las mujeres|anglicista|crítica literaria|dramaturga|ensayista|escritora|filósofa|filósofa del lenguaje|poeta|profesora universitaria</t>
  </si>
  <si>
    <t>Orán</t>
  </si>
  <si>
    <t>Q234964</t>
  </si>
  <si>
    <t>XX889008</t>
  </si>
  <si>
    <t>https://es.wikipedia.org/wiki/H%C3%A9l%C3%A8ne_Cixous|https://en.wikipedia.org/wiki/H%C3%A9l%C3%A8ne_Cixous|https://ca.wikipedia.org/wiki/H%C3%A9l%C3%A8ne_Cixous|https://eu.wikipedia.org/wiki/H%C3%A9l%C3%A8ne_Cixous|https://gl.wikipedia.org/wiki/H%C3%A9l%C3%A8ne_Cixous|https://pt.wikipedia.org/wiki/H%C3%A9l%C3%A8ne_Cixous|https://fr.wikipedia.org/wiki/H%C3%A9l%C3%A8ne_Cixous|https://it.wikipedia.org/wiki/H%C3%A9l%C3%A8ne_Cixous|https://de.wikipedia.org/wiki/H%C3%A9l%C3%A8ne_Cixous|https://ru.wikipedia.org/wiki/%D0%A1%D0%B8%D0%BA%D1%81%D1%83,_%D0%AD%D0%BB%D0%B5%D0%BD|https://ko.wikipedia.org/wiki/%EC%97%98%EB%A0%8C_%EC%8B%9D%EC%88%98|https://ja.wikipedia.org/wiki/%E3%82%A8%E3%83%AC%E3%83%BC%E3%83%8C%E3%83%BB%E3%82%B7%E3%82%AF%E3%82%B9%E3%83%BC|https://zh.wikipedia.org/wiki/%E6%84%9B%E8%93%AE%C2%B7%E8%A5%BF%E8%98%87</t>
  </si>
  <si>
    <t>https://es.wikipedia.org/wiki/H%C3%A9l%C3%A8ne_Cixous</t>
  </si>
  <si>
    <t>https://es.m.wikipedia.org/wiki/H%C3%A9l%C3%A8ne_Cixous</t>
  </si>
  <si>
    <t>Cladel, Judith::</t>
  </si>
  <si>
    <t>Judith Cladel (1873-1958)</t>
  </si>
  <si>
    <t>Novelista francesa</t>
  </si>
  <si>
    <t>dramaturga|novelista|periodista|prosista</t>
  </si>
  <si>
    <t>Q18012066</t>
  </si>
  <si>
    <t>https://es.wikipedia.org/wiki/Judith_Cladel|https://en.wikipedia.org/wiki/Judith_Cladel|https://ca.wikipedia.org/wiki/Judith_Cladel|https://fr.wikipedia.org/wiki/Judith_Cladel</t>
  </si>
  <si>
    <t>https://es.wikipedia.org/wiki/Judith_Cladel</t>
  </si>
  <si>
    <t>https://es.m.wikipedia.org/wiki/Judith_Cladel</t>
  </si>
  <si>
    <t>Claisse, Genevieve:1935:</t>
  </si>
  <si>
    <t>Geneviève Claisse (1935-2018)</t>
  </si>
  <si>
    <t>Quiévy</t>
  </si>
  <si>
    <t>Dreux</t>
  </si>
  <si>
    <t>Q531307</t>
  </si>
  <si>
    <t>https://en.wikipedia.org/wiki/Genevi%C3%A8ve_Claisse|https://fr.wikipedia.org/wiki/Genevi%C3%A8ve_Claisse|https://de.wikipedia.org/wiki/Genevi%C3%A8ve_Claisse</t>
  </si>
  <si>
    <t>https://en.m.wikipedia.org/wiki/Genevi%C3%A8ve_Claisse</t>
  </si>
  <si>
    <t>Claridge, Laura::</t>
  </si>
  <si>
    <t>Laura Claridge (1952-)</t>
  </si>
  <si>
    <t>biógrafa|escritora</t>
  </si>
  <si>
    <t>Q6498800</t>
  </si>
  <si>
    <t>https://en.wikipedia.org/wiki/Laura_Claridge</t>
  </si>
  <si>
    <t>https://en.m.wikipedia.org/wiki/Laura_Claridge</t>
  </si>
  <si>
    <t>Clark, Lygia:1920:1988</t>
  </si>
  <si>
    <t>Lygia Clark (1920-1988)</t>
  </si>
  <si>
    <t>artista de instalaciones|artista de performance|escultora|pintora|profesora universitaria</t>
  </si>
  <si>
    <t>Bello Horizonte</t>
  </si>
  <si>
    <t>Q1791520</t>
  </si>
  <si>
    <t>XX1260020</t>
  </si>
  <si>
    <t>clark-lygia</t>
  </si>
  <si>
    <t>https://es.wikipedia.org/wiki/Lygia_Clark|https://en.wikipedia.org/wiki/Lygia_Clark|https://pt.wikipedia.org/wiki/Lygia_Clark|https://fr.wikipedia.org/wiki/Lygia_Clark|https://de.wikipedia.org/wiki/Lygia_Clark|https://ru.wikipedia.org/wiki/%D0%9A%D0%BB%D0%B0%D1%80%D0%BA,_%D0%9B%D0%B8%D0%B6%D0%B8%D1%8F</t>
  </si>
  <si>
    <t>https://es.wikipedia.org/wiki/Lygia_Clark</t>
  </si>
  <si>
    <t>https://es.m.wikipedia.org/wiki/Lygia_Clark</t>
  </si>
  <si>
    <t>Clark, Paraskeva:1898:</t>
  </si>
  <si>
    <t>Paraskeva Clark (1898-1986)</t>
  </si>
  <si>
    <t>Q7135960</t>
  </si>
  <si>
    <t>https://en.wikipedia.org/wiki/Paraskeva_Clark</t>
  </si>
  <si>
    <t>https://en.m.wikipedia.org/wiki/Paraskeva_Clark</t>
  </si>
  <si>
    <t>Clark, Veve A.::</t>
  </si>
  <si>
    <t>Vévé Amasasa Clark (1944-2007)</t>
  </si>
  <si>
    <t>Q18395829</t>
  </si>
  <si>
    <t>https://en.wikipedia.org/wiki/V%C3%A8V%C3%A8_Amasasa_Clark|https://ca.wikipedia.org/wiki/V%C3%A8V%C3%A8_Amasasa_Clark</t>
  </si>
  <si>
    <t>https://en.m.wikipedia.org/wiki/V%C3%A8V%C3%A8_Amasasa_Clark</t>
  </si>
  <si>
    <t>Classen, Constance:1957:</t>
  </si>
  <si>
    <t>Constance Classen (1957-)</t>
  </si>
  <si>
    <t>Historiadora y erudita religiosa canadiense, centrada en la historia cultural</t>
  </si>
  <si>
    <t>científica de la religión|historiadora</t>
  </si>
  <si>
    <t>Q93413846</t>
  </si>
  <si>
    <t>Claudel, Camille:1864:1943</t>
  </si>
  <si>
    <t>Camille Claudel (1864-1943)</t>
  </si>
  <si>
    <t>Escultora francesa</t>
  </si>
  <si>
    <t>artista gráfico|dibujante arquitectónica|escultora|modelo artístico|pintora</t>
  </si>
  <si>
    <t>Fère-en-Tardenois</t>
  </si>
  <si>
    <t>Montfavet</t>
  </si>
  <si>
    <t>Q120582</t>
  </si>
  <si>
    <t>https://es.wikipedia.org/wiki/Camille_Claudel|https://en.wikipedia.org/wiki/Camille_Claudel|https://ca.wikipedia.org/wiki/Camille_Claudel|https://eu.wikipedia.org/wiki/Camille_Claudel|https://gl.wikipedia.org/wiki/Camille_Claudel|https://pt.wikipedia.org/wiki/Camille_Claudel|https://fr.wikipedia.org/wiki/Camille_Claudel|https://it.wikipedia.org/wiki/Camille_Claudel|https://de.wikipedia.org/wiki/Camille_Claudel|https://ru.wikipedia.org/wiki/%D0%9A%D0%BB%D0%BE%D0%B4%D0%B5%D0%BB%D1%8C,_%D0%9A%D0%B0%D0%BC%D0%B8%D0%BB%D0%BB%D0%B0|https://ko.wikipedia.org/wiki/%EC%B9%B4%EB%AF%B8%EC%9C%A0_%ED%81%B4%EB%A1%9C%EB%8D%B8|https://ja.wikipedia.org/wiki/%E3%82%AB%E3%83%9F%E3%83%BC%E3%83%A6%E3%83%BB%E3%82%AF%E3%83%AD%E3%83%BC%E3%83%87%E3%83%AB|https://zh.wikipedia.org/wiki/%E5%8D%A1%E7%B1%B3%E8%80%B6%C2%B7%E5%85%8B%E6%B4%9B%E5%B2%B1%E7%88%BE</t>
  </si>
  <si>
    <t>https://es.wikipedia.org/wiki/Camille_Claudel</t>
  </si>
  <si>
    <t>https://es.m.wikipedia.org/wiki/Camille_Claudel</t>
  </si>
  <si>
    <t>Claverie, Jana::</t>
  </si>
  <si>
    <t>Jana Claverie (1942-)</t>
  </si>
  <si>
    <t>Nacida el 28.8.194 en Praga. Historiador del arte, curador, trabajador de museos, trabajador de galerías.</t>
  </si>
  <si>
    <t>comisaria de exposiciones|galerista|historiadora|historiadora del arte|museóloga</t>
  </si>
  <si>
    <t>Q95399980</t>
  </si>
  <si>
    <t>Clearwater, Bonnie:1957:</t>
  </si>
  <si>
    <t>Bonnie Clearwater (1957-)</t>
  </si>
  <si>
    <t>Q4942315</t>
  </si>
  <si>
    <t>XX1081296</t>
  </si>
  <si>
    <t>https://en.wikipedia.org/wiki/Bonnie_Clearwater</t>
  </si>
  <si>
    <t>https://en.m.wikipedia.org/wiki/Bonnie_Clearwater</t>
  </si>
  <si>
    <t>Clement, Catherine:1939:</t>
  </si>
  <si>
    <t>Catherine Clément (1939-)</t>
  </si>
  <si>
    <t>Escritora y filósofa francesa</t>
  </si>
  <si>
    <t>cronista|crítica literaria|ensayista|escritora|filósofa|novelista</t>
  </si>
  <si>
    <t>Q452742</t>
  </si>
  <si>
    <t>XX889727</t>
  </si>
  <si>
    <t>https://es.wikipedia.org/wiki/Catherine_Cl%C3%A9ment|https://en.wikipedia.org/wiki/Catherine_Cl%C3%A9ment|https://pt.wikipedia.org/wiki/Catherine_Clement|https://fr.wikipedia.org/wiki/Catherine_Cl%C3%A9ment|https://de.wikipedia.org/wiki/Catherine_Cl%C3%A9ment|https://ru.wikipedia.org/wiki/%D0%9A%D0%BB%D0%B5%D0%BC%D0%B0%D0%BD,_%D0%9A%D0%B0%D1%82%D1%80%D0%B8%D0%BD</t>
  </si>
  <si>
    <t>https://es.wikipedia.org/wiki/Catherine_Cl%C3%A9ment</t>
  </si>
  <si>
    <t>https://es.m.wikipedia.org/wiki/Catherine_Cl%C3%A9ment</t>
  </si>
  <si>
    <t>Cliver, Gwyneth::</t>
  </si>
  <si>
    <t>Gwyneth Cliver</t>
  </si>
  <si>
    <t>académica de la cultura|catedrática|germanista</t>
  </si>
  <si>
    <t>Q95735428</t>
  </si>
  <si>
    <t>Clough, Prunella:1919:1999</t>
  </si>
  <si>
    <t>Prunella Clough (1919-1999)</t>
  </si>
  <si>
    <t>Chelsea</t>
  </si>
  <si>
    <t>Q7253041</t>
  </si>
  <si>
    <t>XX5449697</t>
  </si>
  <si>
    <t>https://en.wikipedia.org/wiki/Prunella_Clough|https://ca.wikipedia.org/wiki/Prunella_Clough</t>
  </si>
  <si>
    <t>https://en.m.wikipedia.org/wiki/Prunella_Clough</t>
  </si>
  <si>
    <t>Clover, Carol J.:1940:</t>
  </si>
  <si>
    <t>Carol J. Clover (1940-)</t>
  </si>
  <si>
    <t>Profesora estadounidense de estudios cinematográficos</t>
  </si>
  <si>
    <t>teórica del cine</t>
  </si>
  <si>
    <t>Tulare</t>
  </si>
  <si>
    <t>Q5044397</t>
  </si>
  <si>
    <t>https://en.wikipedia.org/wiki/Carol_J._Clover|https://pt.wikipedia.org/wiki/Carol_J._Clover</t>
  </si>
  <si>
    <t>https://en.m.wikipedia.org/wiki/Carol_J._Clover</t>
  </si>
  <si>
    <t>Cobb, Jodi::</t>
  </si>
  <si>
    <t>Jodi Cobb (1953-)</t>
  </si>
  <si>
    <t>Q16204652</t>
  </si>
  <si>
    <t>https://en.wikipedia.org/wiki/Jodi_Cobb</t>
  </si>
  <si>
    <t>https://en.m.wikipedia.org/wiki/Jodi_Cobb</t>
  </si>
  <si>
    <t>Coblence, Francoise::</t>
  </si>
  <si>
    <t>Françoise Coblence (1949-2021)</t>
  </si>
  <si>
    <t>Psicoanalista francesa</t>
  </si>
  <si>
    <t>psicoanalista</t>
  </si>
  <si>
    <t>Q74878092</t>
  </si>
  <si>
    <t>https://fr.wikipedia.org/wiki/Fran%C3%A7oise_Coblence</t>
  </si>
  <si>
    <t>https://fr.m.wikipedia.org/wiki/Fran%C3%A7oise_Coblence</t>
  </si>
  <si>
    <t>Coe, Sue:1951:</t>
  </si>
  <si>
    <t>Sue Coe (1951-)</t>
  </si>
  <si>
    <t>grabadora|historietista|pintora</t>
  </si>
  <si>
    <t>Tamworth</t>
  </si>
  <si>
    <t>Q7634046</t>
  </si>
  <si>
    <t>https://en.wikipedia.org/wiki/Sue_Coe</t>
  </si>
  <si>
    <t>https://en.m.wikipedia.org/wiki/Sue_Coe</t>
  </si>
  <si>
    <t>Coelewij, Leontine::</t>
  </si>
  <si>
    <t>Leontine Coelewij (1964-)</t>
  </si>
  <si>
    <t>Q95210103</t>
  </si>
  <si>
    <t>Coelho, Madalena:1952:</t>
  </si>
  <si>
    <t>Madalena Coelho (1952-)</t>
  </si>
  <si>
    <t>Q10322887</t>
  </si>
  <si>
    <t>https://pt.wikipedia.org/wiki/Madalena_Coelho</t>
  </si>
  <si>
    <t>https://pt.m.wikipedia.org/wiki/Madalena_Coelho</t>
  </si>
  <si>
    <t>Coffey, Mary K.:1968:</t>
  </si>
  <si>
    <t>Mary K. Coffey (1968-)</t>
  </si>
  <si>
    <t>Historiadora del arte estadounidense y profesora universitaria enfocada en el arte latinoamericano, especialmente mexicano.</t>
  </si>
  <si>
    <t>historiadora del arte|pedagoga|profesora universitaria</t>
  </si>
  <si>
    <t>Q112493718</t>
  </si>
  <si>
    <t>Cohen, Elisheva::1989</t>
  </si>
  <si>
    <t>Elisheva Cohen (1911-1989)</t>
  </si>
  <si>
    <t>Diseñadora israelí (1911-1989)</t>
  </si>
  <si>
    <t>Q5361840</t>
  </si>
  <si>
    <t>https://en.wikipedia.org/wiki/Elisheva_Cohen|https://de.wikipedia.org/wiki/Elisheva_Cohen</t>
  </si>
  <si>
    <t>https://en.m.wikipedia.org/wiki/Elisheva_Cohen</t>
  </si>
  <si>
    <t>Cohen, Francoise::</t>
  </si>
  <si>
    <t>Françoise Cohen (1950-)</t>
  </si>
  <si>
    <t>Museóloga francesa</t>
  </si>
  <si>
    <t>Q41594754</t>
  </si>
  <si>
    <t>Cohen, Joan Lebold::</t>
  </si>
  <si>
    <t>Joan Lebold Cohen (1932-1932)</t>
  </si>
  <si>
    <t>Q105870987</t>
  </si>
  <si>
    <t>Cohen, Laura:1956:</t>
  </si>
  <si>
    <t>Laura Cohen (1956-)</t>
  </si>
  <si>
    <t>Q94687516</t>
  </si>
  <si>
    <t>Cohen, Lynne:1944:</t>
  </si>
  <si>
    <t>Lynne Cohen (1944-2014)</t>
  </si>
  <si>
    <t>Racine</t>
  </si>
  <si>
    <t>Q3269582</t>
  </si>
  <si>
    <t>XX4978716</t>
  </si>
  <si>
    <t>https://en.wikipedia.org/wiki/Lynne_Cohen|https://fr.wikipedia.org/wiki/Lynne_Cohen</t>
  </si>
  <si>
    <t>https://en.m.wikipedia.org/wiki/Lynne_Cohen</t>
  </si>
  <si>
    <t>Cohen, Margaret::</t>
  </si>
  <si>
    <t>Margaret Cohen</t>
  </si>
  <si>
    <t>Estudiosa de la literatura</t>
  </si>
  <si>
    <t>académica|especialista en literatura|profesora universitaria</t>
  </si>
  <si>
    <t>Q87775519</t>
  </si>
  <si>
    <t>Cohen, Sorel:1936:</t>
  </si>
  <si>
    <t>Sorel Cohen (1936-)</t>
  </si>
  <si>
    <t>Fotógrafa y artista visual canadiense</t>
  </si>
  <si>
    <t>fotógrafa|grabadora</t>
  </si>
  <si>
    <t>Q28957262</t>
  </si>
  <si>
    <t>https://en.wikipedia.org/wiki/Sorel_Cohen|https://fr.wikipedia.org/wiki/Sorel_Cohen</t>
  </si>
  <si>
    <t>https://en.m.wikipedia.org/wiki/Sorel_Cohen</t>
  </si>
  <si>
    <t>Cohen-Levinas, Danielle:1959:</t>
  </si>
  <si>
    <t>Danielle Cohen-Levinas (1959-)</t>
  </si>
  <si>
    <t>Musicóloga, pianista y filósofa francesa</t>
  </si>
  <si>
    <t>filósofa|musicóloga|pianista</t>
  </si>
  <si>
    <t>Q3014969</t>
  </si>
  <si>
    <t>XX1053474</t>
  </si>
  <si>
    <t>https://en.wikipedia.org/wiki/Danielle_Cohen-Levinas|https://fr.wikipedia.org/wiki/Danielle_Cohen-Levinas</t>
  </si>
  <si>
    <t>https://en.m.wikipedia.org/wiki/Danielle_Cohen-Levinas</t>
  </si>
  <si>
    <t>Cohn, Daniele::</t>
  </si>
  <si>
    <t>Filósofa francesa, profesora universitaria de estética y filosofía del arte, especialista en romanticismo alemán, también traductora del alemán y del inglés</t>
  </si>
  <si>
    <t>filósofa|profesora universitaria|traductora</t>
  </si>
  <si>
    <t>Q112510901</t>
  </si>
  <si>
    <t>Cohn, Marjorie B.::</t>
  </si>
  <si>
    <t>Marjorie B. Cohn (1939-)</t>
  </si>
  <si>
    <t>Curadora de arte estadounidense</t>
  </si>
  <si>
    <t>Q112514621</t>
  </si>
  <si>
    <t>Coixet, Isabel:1960:</t>
  </si>
  <si>
    <t>Isabel Coixet (1960-)</t>
  </si>
  <si>
    <t>Directora y guionista española</t>
  </si>
  <si>
    <t>directora de cine|escritora|guionista|productora ejecutivo|traductora</t>
  </si>
  <si>
    <t>San Adrián de Besós</t>
  </si>
  <si>
    <t>Q232273</t>
  </si>
  <si>
    <t>XX883484</t>
  </si>
  <si>
    <t>https://es.wikipedia.org/wiki/Isabel_Coixet|https://en.wikipedia.org/wiki/Isabel_Coixet|https://ca.wikipedia.org/wiki/Isabel_Coixet_i_Castillo|https://eu.wikipedia.org/wiki/Isabel_Coixet|https://gl.wikipedia.org/wiki/Isabel_Coixet|https://pt.wikipedia.org/wiki/Isabel_Coixet|https://fr.wikipedia.org/wiki/Isabel_Coixet|https://it.wikipedia.org/wiki/Isabel_Coixet|https://de.wikipedia.org/wiki/Isabel_Coixet|https://ru.wikipedia.org/wiki/%D0%9A%D0%BE%D0%B9%D1%88%D0%B5%D1%82,_%D0%98%D0%B7%D0%B0%D0%B1%D0%B5%D0%BB%D1%8C|https://ko.wikipedia.org/wiki/%EC%9D%B4%EC%9E%90%EB%B2%A8_%EC%BD%94%EC%85%B0%ED%8A%B8|https://ja.wikipedia.org/wiki/%E3%82%A4%E3%82%B6%E3%83%99%E3%83%AB%E3%83%BB%E3%82%B3%E3%82%A4%E3%82%B7%E3%82%A7|https://zh.wikipedia.org/wiki/%E4%BC%8A%E8%8E%8E%E8%B2%9D%E6%8B%89%C2%B7%E5%BA%AB%E8%AC%9D%E7%89%B9</t>
  </si>
  <si>
    <t>https://es.wikipedia.org/wiki/Isabel_Coixet</t>
  </si>
  <si>
    <t>https://es.m.wikipedia.org/wiki/Isabel_Coixet</t>
  </si>
  <si>
    <t>Colaizzi, Giulia::</t>
  </si>
  <si>
    <t>Giulia Colaizzi (1-)</t>
  </si>
  <si>
    <t>Crítica literaria</t>
  </si>
  <si>
    <t>catedrática de universidad</t>
  </si>
  <si>
    <t>Q20100663</t>
  </si>
  <si>
    <t>XX976441</t>
  </si>
  <si>
    <t>https://es.wikipedia.org/wiki/Giulia_Colaizzi|https://ca.wikipedia.org/wiki/Giulia_Colaizzi</t>
  </si>
  <si>
    <t>https://es.wikipedia.org/wiki/Giulia_Colaizzi</t>
  </si>
  <si>
    <t>https://es.m.wikipedia.org/wiki/Giulia_Colaizzi</t>
  </si>
  <si>
    <t>Cole, Johnnetta B.::</t>
  </si>
  <si>
    <t>Johnnetta B. Cole (1936-)</t>
  </si>
  <si>
    <t>administradora académico|antropóloga|catedrática|profesora universitaria</t>
  </si>
  <si>
    <t>Q15503036</t>
  </si>
  <si>
    <t>https://en.wikipedia.org/wiki/Johnnetta_Cole|https://pt.wikipedia.org/wiki/Johnnetta_Cole|https://de.wikipedia.org/wiki/Johnnetta_Cole</t>
  </si>
  <si>
    <t>https://en.m.wikipedia.org/wiki/Johnnetta_Cole</t>
  </si>
  <si>
    <t>Coleman, Beth:1969:</t>
  </si>
  <si>
    <t>Beth Coleman</t>
  </si>
  <si>
    <t>Compositora estadounidense</t>
  </si>
  <si>
    <t>académica|artista|escritora|profesora universitaria</t>
  </si>
  <si>
    <t>Q16727493</t>
  </si>
  <si>
    <t>https://en.wikipedia.org/wiki/Beth_Coleman</t>
  </si>
  <si>
    <t>https://en.m.wikipedia.org/wiki/Beth_Coleman</t>
  </si>
  <si>
    <t>Coleman, Catherine:1947:</t>
  </si>
  <si>
    <t>Catherine Coleman McHugh (1947-2017)</t>
  </si>
  <si>
    <t>Curadora de arte contemporáneo</t>
  </si>
  <si>
    <t>Montclair</t>
  </si>
  <si>
    <t>Q30244601</t>
  </si>
  <si>
    <t>XX1041011</t>
  </si>
  <si>
    <t>https://es.wikipedia.org/wiki/Catherine_Coleman_McHugh</t>
  </si>
  <si>
    <t>https://es.m.wikipedia.org/wiki/Catherine_Coleman_McHugh</t>
  </si>
  <si>
    <t>Coleman, Elizabeth Ann::</t>
  </si>
  <si>
    <t>Elizabeth Ann Coleman (1941-)</t>
  </si>
  <si>
    <t>Historiadora de la moda</t>
  </si>
  <si>
    <t>Q66621697</t>
  </si>
  <si>
    <t>Colesanti, Gemma::</t>
  </si>
  <si>
    <t>Gemma Teresa Colesanti (1964-)</t>
  </si>
  <si>
    <t>Q93225994</t>
  </si>
  <si>
    <t>XX1298006</t>
  </si>
  <si>
    <t>Colette:1873:1954</t>
  </si>
  <si>
    <t>Colette (1873-1954)</t>
  </si>
  <si>
    <t>Escritora francesa (1873-1954)</t>
  </si>
  <si>
    <t>actriz|dramaturga|escritora|escritora de cuentos|escritora fantasma|guionista|libretista|novelista|periodista|prosista</t>
  </si>
  <si>
    <t>Saint-Sauveur-en-Puisaye</t>
  </si>
  <si>
    <t>Q218679</t>
  </si>
  <si>
    <t>XX865805</t>
  </si>
  <si>
    <t>https://es.wikipedia.org/wiki/Colette|https://en.wikipedia.org/wiki/Colette|https://ca.wikipedia.org/wiki/Sidonie-Gabrielle_Colette|https://eu.wikipedia.org/wiki/Colette|https://gl.wikipedia.org/wiki/Colette|https://pt.wikipedia.org/wiki/Colette|https://fr.wikipedia.org/wiki/Colette|https://it.wikipedia.org/wiki/Colette|https://de.wikipedia.org/wiki/Colette|https://ru.wikipedia.org/wiki/%D0%9A%D0%BE%D0%BB%D0%B5%D1%82%D1%82|https://ko.wikipedia.org/wiki/%EC%8B%9C%EB%8F%84%EB%8B%88_%EA%B0%80%EB%B8%8C%EB%A6%AC%EC%97%98_%EC%BD%9C%EB%A0%88%ED%8A%B8|https://ja.wikipedia.org/wiki/%E3%82%B7%E3%83%89%E3%83%8B%E3%83%BC%EF%BC%9D%E3%82%AC%E3%83%96%E3%83%AA%E3%82%A8%E3%83%AB%E3%83%BB%E3%82%B3%E3%83%AC%E3%83%83%E3%83%88|https://zh.wikipedia.org/wiki/%E7%A7%91%E8%90%8A%E7%89%B9</t>
  </si>
  <si>
    <t>https://es.wikipedia.org/wiki/Colette</t>
  </si>
  <si>
    <t>https://es.m.wikipedia.org/wiki/Colette</t>
  </si>
  <si>
    <t>Colita:1940:</t>
  </si>
  <si>
    <t>Colita (1940-)</t>
  </si>
  <si>
    <t>Q4227907</t>
  </si>
  <si>
    <t>XX1720551</t>
  </si>
  <si>
    <t>colita-steva-hernandez-isabel</t>
  </si>
  <si>
    <t>https://es.wikipedia.org/wiki/Colita_(fot%C3%B3grafa)|https://en.wikipedia.org/wiki/Colita|https://ca.wikipedia.org/wiki/Colita|https://eu.wikipedia.org/wiki/Colita_(argazkilaria)|https://de.wikipedia.org/wiki/Colita_(Fotografin)|https://ru.wikipedia.org/wiki/%D0%9A%D0%BE%D0%BB%D0%B8%D1%82%D0%B0</t>
  </si>
  <si>
    <t>https://es.wikipedia.org/wiki/Colita_(fot%C3%B3grafa)</t>
  </si>
  <si>
    <t>https://es.m.wikipedia.org/wiki/Colita_(fot%C3%B3grafa)</t>
  </si>
  <si>
    <t>Coll Mirabent, Isabel::</t>
  </si>
  <si>
    <t>Isabel Coll Mirabent</t>
  </si>
  <si>
    <t>Q109408860</t>
  </si>
  <si>
    <t>XX1090417</t>
  </si>
  <si>
    <t>Collado, Gloria::</t>
  </si>
  <si>
    <t>Gloria Collado (1940-)</t>
  </si>
  <si>
    <t>Pintora y escritora mexicana</t>
  </si>
  <si>
    <t>Q5881231</t>
  </si>
  <si>
    <t>XX1679874</t>
  </si>
  <si>
    <t>Collelldemont Pujadas, Eulalia:1970:</t>
  </si>
  <si>
    <t>Eulàlia Collelldemont Pujadas (1970-)</t>
  </si>
  <si>
    <t>Q93371157</t>
  </si>
  <si>
    <t>XX1233977</t>
  </si>
  <si>
    <t>Colliander, Ina:1905:1985</t>
  </si>
  <si>
    <t>Ina Colliander (1905-1985)</t>
  </si>
  <si>
    <t>Artista finlandesa (1905-1985)</t>
  </si>
  <si>
    <t>artista|artista gráfico|fotógrafa|pintora</t>
  </si>
  <si>
    <t>Q11864816</t>
  </si>
  <si>
    <t>https://ru.wikipedia.org/wiki/%D0%9A%D0%BE%D0%BB%D0%BB%D0%B8%D0%B0%D0%BD%D0%B4%D0%B5%D1%80,_%D0%98%D0%BD%D0%B0</t>
  </si>
  <si>
    <t>https://ru.m.wikipedia.org/wiki/%D0%9A%D0%BE%D0%BB%D0%BB%D0%B8%D0%B0%D0%BD%D0%B4%D0%B5%D1%80,_%D0%98%D0%BD%D0%B0</t>
  </si>
  <si>
    <t>Collin, Francoise::</t>
  </si>
  <si>
    <t>Françoise Collin (1928-2012)</t>
  </si>
  <si>
    <t>Filósofa belga</t>
  </si>
  <si>
    <t>activista por los derechos de las mujeres|escritora|filósofa</t>
  </si>
  <si>
    <t>Braine-le-Comte</t>
  </si>
  <si>
    <t>Saint-Sauveur</t>
  </si>
  <si>
    <t>Q2436796</t>
  </si>
  <si>
    <t>https://es.wikipedia.org/wiki/Fran%C3%A7oise_Collin|https://gl.wikipedia.org/wiki/Fran%C3%A7oise_Collin|https://fr.wikipedia.org/wiki/Fran%C3%A7oise_Collin_(philosophe)</t>
  </si>
  <si>
    <t>https://es.wikipedia.org/wiki/Fran%C3%A7oise_Collin</t>
  </si>
  <si>
    <t>https://es.m.wikipedia.org/wiki/Fran%C3%A7oise_Collin</t>
  </si>
  <si>
    <t>Collins, Christiane C.::</t>
  </si>
  <si>
    <t>Christiane Crasemann Collins (1926-1993)</t>
  </si>
  <si>
    <t>Q59627911</t>
  </si>
  <si>
    <t>Collins, Hannah:1956:</t>
  </si>
  <si>
    <t>Hannah Collins (1956-)</t>
  </si>
  <si>
    <t>artista visual|cineasta|fotógrafa|productora de cine</t>
  </si>
  <si>
    <t>Q3126836</t>
  </si>
  <si>
    <t>XX891769</t>
  </si>
  <si>
    <t>collins-hannah</t>
  </si>
  <si>
    <t>https://es.wikipedia.org/wiki/Hannah_Collins|https://en.wikipedia.org/wiki/Hannah_Collins|https://ca.wikipedia.org/wiki/Hannah_Collins|https://fr.wikipedia.org/wiki/Hannah_Collins</t>
  </si>
  <si>
    <t>https://es.wikipedia.org/wiki/Hannah_Collins</t>
  </si>
  <si>
    <t>https://es.m.wikipedia.org/wiki/Hannah_Collins</t>
  </si>
  <si>
    <t>Collins, Lisa Gail::</t>
  </si>
  <si>
    <t>Lisa Gail Collins (1966-)</t>
  </si>
  <si>
    <t>Q113822039</t>
  </si>
  <si>
    <t>Collins, Tricia::</t>
  </si>
  <si>
    <t>Tricia Collins</t>
  </si>
  <si>
    <t>conservadora de museo|historiadora|historiadora del arte|periodista</t>
  </si>
  <si>
    <t>Q16728152</t>
  </si>
  <si>
    <t>https://en.wikipedia.org/wiki/Tricia_Collins</t>
  </si>
  <si>
    <t>https://en.m.wikipedia.org/wiki/Tricia_Collins</t>
  </si>
  <si>
    <t>Collischan, Judy:1940:</t>
  </si>
  <si>
    <t>Judy Collischan</t>
  </si>
  <si>
    <t>Curadora de arte, educadora y crítica de arte estadounidense</t>
  </si>
  <si>
    <t>conservadora de museo|escritora</t>
  </si>
  <si>
    <t>Q110806268</t>
  </si>
  <si>
    <t>Colmeiro, Elena:1932:</t>
  </si>
  <si>
    <t>Elena Colmeiro (1932-2021)</t>
  </si>
  <si>
    <t>Escultora y ceramista española (1932-2021 )</t>
  </si>
  <si>
    <t>Costela, Margaride, Silleda</t>
  </si>
  <si>
    <t>Q12387765</t>
  </si>
  <si>
    <t>XX880511</t>
  </si>
  <si>
    <t>https://es.wikipedia.org/wiki/Elena_Colmeiro|https://gl.wikipedia.org/wiki/Elena_Colmeiro</t>
  </si>
  <si>
    <t>https://es.wikipedia.org/wiki/Elena_Colmeiro</t>
  </si>
  <si>
    <t>https://es.m.wikipedia.org/wiki/Elena_Colmeiro</t>
  </si>
  <si>
    <t>Cologan, Carmen:1959:</t>
  </si>
  <si>
    <t>Carmen Cologan (1959-)</t>
  </si>
  <si>
    <t>Q43128705</t>
  </si>
  <si>
    <t>XX1343590</t>
  </si>
  <si>
    <t>Colomb, Denise:1902:2004</t>
  </si>
  <si>
    <t>Denise Colomb (1902-2004)</t>
  </si>
  <si>
    <t>X Distrito de París</t>
  </si>
  <si>
    <t>Q541234</t>
  </si>
  <si>
    <t>XX1026310</t>
  </si>
  <si>
    <t>https://fr.wikipedia.org/wiki/Denise_Colomb|https://it.wikipedia.org/wiki/Denise_Colomb|https://de.wikipedia.org/wiki/Denise_Colomb|https://ko.wikipedia.org/wiki/%EB%93%9C%EB%8B%88%EC%A6%88_%EC%BD%9C%EB%A1%B1</t>
  </si>
  <si>
    <t>https://fr.m.wikipedia.org/wiki/Denise_Colomb</t>
  </si>
  <si>
    <t>Colomina, Beatriz::</t>
  </si>
  <si>
    <t>Beatriz Colomina (1952-)</t>
  </si>
  <si>
    <t>Arquitecta e historiadora de arte española</t>
  </si>
  <si>
    <t>arquitecta|historiadora|historiadora de la arquitectura|historiadora del arte|profesora universitaria</t>
  </si>
  <si>
    <t>Q8386273</t>
  </si>
  <si>
    <t>XX959922</t>
  </si>
  <si>
    <t>https://es.wikipedia.org/wiki/Beatriz_Colomina|https://en.wikipedia.org/wiki/Beatriz_Colomina|https://ca.wikipedia.org/wiki/Beatriz_Colomina|https://pt.wikipedia.org/wiki/Beatriz_Colomina|https://de.wikipedia.org/wiki/Beatriz_Colomina|https://ja.wikipedia.org/wiki/%E3%83%93%E3%82%A2%E3%83%88%E3%83%AA%E3%82%B9%E3%83%BB%E3%82%B3%E3%83%AD%E3%83%9F%E3%83%BC%E3%83%8A</t>
  </si>
  <si>
    <t>https://es.wikipedia.org/wiki/Beatriz_Colomina</t>
  </si>
  <si>
    <t>https://es.m.wikipedia.org/wiki/Beatriz_Colomina</t>
  </si>
  <si>
    <t>Colvin, Marta:1907:1995</t>
  </si>
  <si>
    <t>Marta Colvin (1907-1995)</t>
  </si>
  <si>
    <t>Escultora chilena</t>
  </si>
  <si>
    <t>Chillán</t>
  </si>
  <si>
    <t>Valparaíso</t>
  </si>
  <si>
    <t>Q578443</t>
  </si>
  <si>
    <t>https://es.wikipedia.org/wiki/Marta_Colvin|https://en.wikipedia.org/wiki/Marta_Colvin|https://ca.wikipedia.org/wiki/Marta_Colvin|https://eu.wikipedia.org/wiki/Marta_Colvin|https://fr.wikipedia.org/wiki/Marta_Colvin</t>
  </si>
  <si>
    <t>https://es.wikipedia.org/wiki/Marta_Colvin</t>
  </si>
  <si>
    <t>https://es.m.wikipedia.org/wiki/Marta_Colvin</t>
  </si>
  <si>
    <t>Combalia Dexeus, Victoria:1952:</t>
  </si>
  <si>
    <t>Victoria Combalía (1952-)</t>
  </si>
  <si>
    <t>Historiadora, crítica de arte y curadora española (n. 1952)</t>
  </si>
  <si>
    <t>comisaria de exposiciones|crítica de arte|historiadora|historiadora del arte|profesora|profesora universitaria</t>
  </si>
  <si>
    <t>Q11954705</t>
  </si>
  <si>
    <t>XX1647543</t>
  </si>
  <si>
    <t>https://es.wikipedia.org/wiki/Victoria_Combal%C3%ADa|https://ca.wikipedia.org/wiki/Vict%C3%B2ria_Combalia_i_Dexeus</t>
  </si>
  <si>
    <t>https://es.wikipedia.org/wiki/Victoria_Combal%C3%ADa</t>
  </si>
  <si>
    <t>https://es.m.wikipedia.org/wiki/Victoria_Combal%C3%ADa</t>
  </si>
  <si>
    <t>Comella, Angels:1957:</t>
  </si>
  <si>
    <t>Àngels Comella (1957-)</t>
  </si>
  <si>
    <t>Profesora e ilustradora</t>
  </si>
  <si>
    <t>ilustradora|pedagoga</t>
  </si>
  <si>
    <t>Q93431811</t>
  </si>
  <si>
    <t>XX832577</t>
  </si>
  <si>
    <t>Comini, Alessandra::</t>
  </si>
  <si>
    <t>Alessandra Comini (1934-)</t>
  </si>
  <si>
    <t>académica|activista por los derechos de las mujeres|comisaria de exposiciones|conservadora de museo|diseñadora gráfico|historiadora del arte</t>
  </si>
  <si>
    <t>Q18934829</t>
  </si>
  <si>
    <t>XX1721967</t>
  </si>
  <si>
    <t>https://es.wikipedia.org/wiki/Alessandra_Comini|https://en.wikipedia.org/wiki/Alessandra_Comini|https://de.wikipedia.org/wiki/Alessandra_Comini</t>
  </si>
  <si>
    <t>https://es.wikipedia.org/wiki/Alessandra_Comini</t>
  </si>
  <si>
    <t>https://es.m.wikipedia.org/wiki/Alessandra_Comini</t>
  </si>
  <si>
    <t>Conde, Carmen::</t>
  </si>
  <si>
    <t>Carmen Conde (1907-1996)</t>
  </si>
  <si>
    <t>Maestra, poetisa y narradora española</t>
  </si>
  <si>
    <t>crítica literaria|escritora|poeta|profesora</t>
  </si>
  <si>
    <t>Cartagena</t>
  </si>
  <si>
    <t>Majadahonda</t>
  </si>
  <si>
    <t>Q616019</t>
  </si>
  <si>
    <t>XX4936301</t>
  </si>
  <si>
    <t>https://es.wikipedia.org/wiki/Carmen_Conde|https://en.wikipedia.org/wiki/Carmen_Conde|https://ca.wikipedia.org/wiki/Carmen_Conde_Abell%C3%A1n|https://eu.wikipedia.org/wiki/Carmen_Conde|https://gl.wikipedia.org/wiki/Carmen_Conde|https://fr.wikipedia.org/wiki/Carmen_Conde|https://it.wikipedia.org/wiki/Carmen_Conde|https://de.wikipedia.org/wiki/Carmen_Conde</t>
  </si>
  <si>
    <t>https://es.wikipedia.org/wiki/Carmen_Conde</t>
  </si>
  <si>
    <t>https://es.m.wikipedia.org/wiki/Carmen_Conde</t>
  </si>
  <si>
    <t>Conde, Teresa del::</t>
  </si>
  <si>
    <t>Teresa del Conde (1935-2017)</t>
  </si>
  <si>
    <t>Historiadora y crítica de arte mexicana</t>
  </si>
  <si>
    <t>crítica de arte|escritora|historiadora del arte|teórica del arte</t>
  </si>
  <si>
    <t>Q17279765</t>
  </si>
  <si>
    <t>https://es.wikipedia.org/wiki/Teresa_del_Conde|https://en.wikipedia.org/wiki/Teresa_del_Conde</t>
  </si>
  <si>
    <t>https://es.wikipedia.org/wiki/Teresa_del_Conde</t>
  </si>
  <si>
    <t>https://es.m.wikipedia.org/wiki/Teresa_del_Conde</t>
  </si>
  <si>
    <t>Condee, Nancy::</t>
  </si>
  <si>
    <t>Nancy Condee</t>
  </si>
  <si>
    <t>Lingüista estadounidense</t>
  </si>
  <si>
    <t>eslavista|lingüista|profesora universitaria</t>
  </si>
  <si>
    <t>Q6962605</t>
  </si>
  <si>
    <t>https://en.wikipedia.org/wiki/Nancy_Condee|https://fr.wikipedia.org/wiki/Nancy_Condee</t>
  </si>
  <si>
    <t>https://en.m.wikipedia.org/wiki/Nancy_Condee</t>
  </si>
  <si>
    <t>Condeminas, Teresa:1905:</t>
  </si>
  <si>
    <t>Teresa Condeminas (1905-2002)</t>
  </si>
  <si>
    <t>Q9086114</t>
  </si>
  <si>
    <t>https://es.wikipedia.org/wiki/Teresa_Condeminas|https://ca.wikipedia.org/wiki/Teresa_Condeminas_i_Soler|https://gl.wikipedia.org/wiki/Teresa_Condeminas</t>
  </si>
  <si>
    <t>https://es.wikipedia.org/wiki/Teresa_Condeminas</t>
  </si>
  <si>
    <t>https://es.m.wikipedia.org/wiki/Teresa_Condeminas</t>
  </si>
  <si>
    <t>Condominas, Laura Duke:1951:</t>
  </si>
  <si>
    <t>Laura Duke Condominas (1951-)</t>
  </si>
  <si>
    <t>Q6498872</t>
  </si>
  <si>
    <t>XX1785711</t>
  </si>
  <si>
    <t>https://en.wikipedia.org/wiki/Laura_Duke_Condominas|https://fr.wikipedia.org/wiki/Laura_Duke_Condominas</t>
  </si>
  <si>
    <t>https://en.m.wikipedia.org/wiki/Laura_Duke_Condominas</t>
  </si>
  <si>
    <t>Condor Orduña, Maria::</t>
  </si>
  <si>
    <t>María Cóndor Orduña</t>
  </si>
  <si>
    <t>Q95748960</t>
  </si>
  <si>
    <t>XX830862</t>
  </si>
  <si>
    <t>Cone, Claribel::</t>
  </si>
  <si>
    <t>Claribel Cone (1864-1929)</t>
  </si>
  <si>
    <t>Patóloga y coleccionista de arte estadounidense (1864-1929)</t>
  </si>
  <si>
    <t>coleccionista de arte|patóloga</t>
  </si>
  <si>
    <t>Q39270359</t>
  </si>
  <si>
    <t>https://en.wikipedia.org/wiki/Claribel_Cone|https://de.wikipedia.org/wiki/Claribel_Cone</t>
  </si>
  <si>
    <t>https://en.m.wikipedia.org/wiki/Claribel_Cone</t>
  </si>
  <si>
    <t>Cone, Etta::</t>
  </si>
  <si>
    <t>Etta Cone (1870-1949)</t>
  </si>
  <si>
    <t>Coleccionista de arte estadounidense (1870-1949)</t>
  </si>
  <si>
    <t>Q39271476</t>
  </si>
  <si>
    <t>https://en.wikipedia.org/wiki/Etta_Cone|https://de.wikipedia.org/wiki/Etta_Cone</t>
  </si>
  <si>
    <t>https://en.m.wikipedia.org/wiki/Etta_Cone</t>
  </si>
  <si>
    <t>Conforti, Claudia::</t>
  </si>
  <si>
    <t>Claudia Conforti (1948-)</t>
  </si>
  <si>
    <t>Dating 1948- Arquitecto de nota informativa. Catedrático de historia de la arquitectura en la Universidad de Roma Tor Vergata. Nacido en Fidenza en 1948 Idioma ITALIANO Fuentes Bibliografía nacional italiana: nueva serie de boletín de</t>
  </si>
  <si>
    <t>Q96034772</t>
  </si>
  <si>
    <t>XX893168</t>
  </si>
  <si>
    <t>Conger, Amy:1942:</t>
  </si>
  <si>
    <t>Amy Conger (1942-)</t>
  </si>
  <si>
    <t>Curadora estadounidense, autora de publicaciones sobre fotografía y fotógrafos</t>
  </si>
  <si>
    <t>Q112435852</t>
  </si>
  <si>
    <t>Conley, Katharine:1956:</t>
  </si>
  <si>
    <t>Katharine Conley (1956-)</t>
  </si>
  <si>
    <t>Profe. de francés en Dartmouth College</t>
  </si>
  <si>
    <t>crítica literaria|romanista</t>
  </si>
  <si>
    <t>Q106083169</t>
  </si>
  <si>
    <t>Conley, Verena Andermatt:1943:</t>
  </si>
  <si>
    <t>Verena Andermatt Conley (1943-)</t>
  </si>
  <si>
    <t>Profesora de Literatura Comparada y Lenguas y Literatura Romances en la Universidad de Harvard</t>
  </si>
  <si>
    <t>Q87065750</t>
  </si>
  <si>
    <t>Connell, Clyde:1901:</t>
  </si>
  <si>
    <t>Clyde Connell (1901-1998)</t>
  </si>
  <si>
    <t>Shreveport</t>
  </si>
  <si>
    <t>Q928416</t>
  </si>
  <si>
    <t>https://es.wikipedia.org/wiki/Clyde_Connell|https://en.wikipedia.org/wiki/Clyde_Connell</t>
  </si>
  <si>
    <t>https://es.wikipedia.org/wiki/Clyde_Connell</t>
  </si>
  <si>
    <t>https://es.m.wikipedia.org/wiki/Clyde_Connell</t>
  </si>
  <si>
    <t>Connelly, Frances S.:1953:</t>
  </si>
  <si>
    <t>Frances S. Connelly (1953-)</t>
  </si>
  <si>
    <t>1953-</t>
  </si>
  <si>
    <t>Q85449972</t>
  </si>
  <si>
    <t>XX1491712</t>
  </si>
  <si>
    <t>Conner, Lois:1951:</t>
  </si>
  <si>
    <t>Lois Conner (1951-)</t>
  </si>
  <si>
    <t>Q6668231</t>
  </si>
  <si>
    <t>https://en.wikipedia.org/wiki/Lois_Conner</t>
  </si>
  <si>
    <t>https://en.m.wikipedia.org/wiki/Lois_Conner</t>
  </si>
  <si>
    <t>Connor, Linda:1944:</t>
  </si>
  <si>
    <t>Linda Connor (1944-)</t>
  </si>
  <si>
    <t>Q15459229</t>
  </si>
  <si>
    <t>https://en.wikipedia.org/wiki/Linda_Connor|https://de.wikipedia.org/wiki/Linda_Connor</t>
  </si>
  <si>
    <t>https://en.m.wikipedia.org/wiki/Linda_Connor</t>
  </si>
  <si>
    <t>Conrads, Margaret C.:1955:</t>
  </si>
  <si>
    <t>Margaret C. Conrads (1955-)</t>
  </si>
  <si>
    <t>Historiadora del arte estadounidense y curadora de exposiciones</t>
  </si>
  <si>
    <t>Q112525431</t>
  </si>
  <si>
    <t>Constantine, Mildred::</t>
  </si>
  <si>
    <t>Mildred Constantine (1913-2008)</t>
  </si>
  <si>
    <t>artista|comisaria de exposiciones|conservadora de museo|historiadora del arte</t>
  </si>
  <si>
    <t>Q6850955</t>
  </si>
  <si>
    <t>https://en.wikipedia.org/wiki/Mildred_Constantine</t>
  </si>
  <si>
    <t>https://en.m.wikipedia.org/wiki/Mildred_Constantine</t>
  </si>
  <si>
    <t>Contini, Annamaria::</t>
  </si>
  <si>
    <t>Annamaria Contini (1961-)</t>
  </si>
  <si>
    <t>Q110780642</t>
  </si>
  <si>
    <t>Contini, Mila::</t>
  </si>
  <si>
    <t>Mila Contini (1910-1993)</t>
  </si>
  <si>
    <t>Escritora italiana</t>
  </si>
  <si>
    <t>Q59532298</t>
  </si>
  <si>
    <t>XX1231762</t>
  </si>
  <si>
    <t>Conwill, Kinshasha::</t>
  </si>
  <si>
    <t>Kinshasha Holman Conwill (1951-)</t>
  </si>
  <si>
    <t>Artista visual, educadora artística y directora de museo estadounidense</t>
  </si>
  <si>
    <t>artista visual|escritora|miembro del consejo directivo</t>
  </si>
  <si>
    <t>Q28865163</t>
  </si>
  <si>
    <t>https://en.wikipedia.org/wiki/Kinshasha_Holman_Conwill</t>
  </si>
  <si>
    <t>https://en.m.wikipedia.org/wiki/Kinshasha_Holman_Conwill</t>
  </si>
  <si>
    <t>Conzen, Ina::</t>
  </si>
  <si>
    <t>Ina Conzen (1987-)</t>
  </si>
  <si>
    <t>Q95647917</t>
  </si>
  <si>
    <t>Cook, Beryl:1926:</t>
  </si>
  <si>
    <t>Beryl Cook (1926-2008)</t>
  </si>
  <si>
    <t>Egham</t>
  </si>
  <si>
    <t>Plymouth</t>
  </si>
  <si>
    <t>Q540149</t>
  </si>
  <si>
    <t>https://en.wikipedia.org/wiki/Beryl_Cook|https://fr.wikipedia.org/wiki/Beryl_Cook|https://de.wikipedia.org/wiki/Beryl_Cook</t>
  </si>
  <si>
    <t>https://en.m.wikipedia.org/wiki/Beryl_Cook</t>
  </si>
  <si>
    <t>Cook, Olive::</t>
  </si>
  <si>
    <t>Olive Cook (1912-2002)</t>
  </si>
  <si>
    <t>Escritora y artista inglesa</t>
  </si>
  <si>
    <t>Chesterton</t>
  </si>
  <si>
    <t>Saffron Walden</t>
  </si>
  <si>
    <t>Q18530532</t>
  </si>
  <si>
    <t>XX893756</t>
  </si>
  <si>
    <t>https://en.wikipedia.org/wiki/Olive_Cook</t>
  </si>
  <si>
    <t>https://en.m.wikipedia.org/wiki/Olive_Cook</t>
  </si>
  <si>
    <t>Cook, Sarah:1974:</t>
  </si>
  <si>
    <t>Sarah Cook (1974-)</t>
  </si>
  <si>
    <t>conservadora de museo|historiadora|historiadora del arte</t>
  </si>
  <si>
    <t>Q7422203</t>
  </si>
  <si>
    <t>https://en.wikipedia.org/wiki/Sarah_Cook_(curator)</t>
  </si>
  <si>
    <t>https://en.m.wikipedia.org/wiki/Sarah_Cook_(curator)</t>
  </si>
  <si>
    <t>Cooke, Catherine::</t>
  </si>
  <si>
    <t>Catherine Cooke (1942-2004)</t>
  </si>
  <si>
    <t>Arquitecta británica</t>
  </si>
  <si>
    <t>Bishop’s Stortford</t>
  </si>
  <si>
    <t>Q5052600</t>
  </si>
  <si>
    <t>https://en.wikipedia.org/wiki/Catherine_Cooke</t>
  </si>
  <si>
    <t>https://en.m.wikipedia.org/wiki/Catherine_Cooke</t>
  </si>
  <si>
    <t>Cooke, Lynne::</t>
  </si>
  <si>
    <t>Lynne Cooke (1952-)</t>
  </si>
  <si>
    <t>Historiadora del arte australiana</t>
  </si>
  <si>
    <t>comisaria de exposiciones|conservadora de museo|crítica de arte|historiadora del arte</t>
  </si>
  <si>
    <t>Geelong</t>
  </si>
  <si>
    <t>Q6709343</t>
  </si>
  <si>
    <t>XX1424074</t>
  </si>
  <si>
    <t>https://es.wikipedia.org/wiki/Lynne_Cooke|https://en.wikipedia.org/wiki/Lynne_Cooke</t>
  </si>
  <si>
    <t>https://es.wikipedia.org/wiki/Lynne_Cooke</t>
  </si>
  <si>
    <t>https://es.m.wikipedia.org/wiki/Lynne_Cooke</t>
  </si>
  <si>
    <t>Cooper, Diana:1964:</t>
  </si>
  <si>
    <t>Diana Cooper (1964-)</t>
  </si>
  <si>
    <t>Greenwich</t>
  </si>
  <si>
    <t>Q11856075</t>
  </si>
  <si>
    <t>https://en.wikipedia.org/wiki/Diana_Cooper_(artist)</t>
  </si>
  <si>
    <t>https://en.m.wikipedia.org/wiki/Diana_Cooper_(artist)</t>
  </si>
  <si>
    <t>Cooper, Eileen:1953:</t>
  </si>
  <si>
    <t>Eileen Cooper (1953-)</t>
  </si>
  <si>
    <t>Glossop</t>
  </si>
  <si>
    <t>Q5349343</t>
  </si>
  <si>
    <t>https://en.wikipedia.org/wiki/Eileen_Cooper</t>
  </si>
  <si>
    <t>https://en.m.wikipedia.org/wiki/Eileen_Cooper</t>
  </si>
  <si>
    <t>Cooper, Heather::</t>
  </si>
  <si>
    <t>Heather Cooper (1945-)</t>
  </si>
  <si>
    <t>Diseñadora gráfica</t>
  </si>
  <si>
    <t>artista gráfico|ilustradora</t>
  </si>
  <si>
    <t>Louth</t>
  </si>
  <si>
    <t>Q5693788</t>
  </si>
  <si>
    <t>Cooper, J.C.::</t>
  </si>
  <si>
    <t>Jean Campbell Cooper (1905-1999)</t>
  </si>
  <si>
    <t>Q3807649</t>
  </si>
  <si>
    <t>XX1054275</t>
  </si>
  <si>
    <t>https://it.wikipedia.org/wiki/Jean_Campbell_Cooper</t>
  </si>
  <si>
    <t>https://it.m.wikipedia.org/wiki/Jean_Campbell_Cooper</t>
  </si>
  <si>
    <t>Cooper, Louise::</t>
  </si>
  <si>
    <t>Louise Cooper (1952-2009)</t>
  </si>
  <si>
    <t>escritora de ciencia ficción</t>
  </si>
  <si>
    <t>Barnet</t>
  </si>
  <si>
    <t>Q3027873</t>
  </si>
  <si>
    <t>XX968987</t>
  </si>
  <si>
    <t>https://es.wikipedia.org/wiki/Louise_Cooper|https://en.wikipedia.org/wiki/Louise_Cooper|https://fr.wikipedia.org/wiki/Louise_Cooper</t>
  </si>
  <si>
    <t>https://es.wikipedia.org/wiki/Louise_Cooper</t>
  </si>
  <si>
    <t>https://es.m.wikipedia.org/wiki/Louise_Cooper</t>
  </si>
  <si>
    <t>Cooper, Martha:1943:</t>
  </si>
  <si>
    <t>Martha Cooper (1943-)</t>
  </si>
  <si>
    <t>escritora|fotoperiodista|fotógrafa|periodista</t>
  </si>
  <si>
    <t>Q448601</t>
  </si>
  <si>
    <t>https://es.wikipedia.org/wiki/Martha_Cooper|https://en.wikipedia.org/wiki/Martha_Cooper|https://pt.wikipedia.org/wiki/Martha_Cooper|https://fr.wikipedia.org/wiki/Martha_Cooper|https://de.wikipedia.org/wiki/Martha_Cooper|https://ru.wikipedia.org/wiki/%D0%9A%D1%83%D0%BF%D0%B5%D1%80,_%D0%9C%D0%B0%D1%80%D1%82%D0%B0</t>
  </si>
  <si>
    <t>https://es.wikipedia.org/wiki/Martha_Cooper</t>
  </si>
  <si>
    <t>https://es.m.wikipedia.org/wiki/Martha_Cooper</t>
  </si>
  <si>
    <t>Cooper, Susan Vera::</t>
  </si>
  <si>
    <t>Susie Cooper (1902-1995)</t>
  </si>
  <si>
    <t>artista|ceramista</t>
  </si>
  <si>
    <t>Stoke-on-Trent</t>
  </si>
  <si>
    <t>Isla de Man</t>
  </si>
  <si>
    <t>Q3505676</t>
  </si>
  <si>
    <t>https://en.wikipedia.org/wiki/Susie_Cooper|https://eu.wikipedia.org/wiki/Susie_Cooper|https://fr.wikipedia.org/wiki/Susie_Cooper|https://ja.wikipedia.org/wiki/%E3%82%B9%E3%83%BC%E3%82%B8%E3%83%BC%E3%83%BB%E3%82%AF%E3%83%BC%E3%83%91%E3%83%BC</t>
  </si>
  <si>
    <t>https://en.m.wikipedia.org/wiki/Susie_Cooper</t>
  </si>
  <si>
    <t>Copjec, Joan::</t>
  </si>
  <si>
    <t>Joan Copjec (1950-)</t>
  </si>
  <si>
    <t>Q6204963</t>
  </si>
  <si>
    <t>https://es.wikipedia.org/wiki/Joan_Copjec|https://en.wikipedia.org/wiki/Joan_Copjec|https://ja.wikipedia.org/wiki/%E3%82%B8%E3%83%A7%E3%82%A2%E3%83%B3%E3%83%BB%E3%82%B3%E3%83%97%E3%83%81%E3%82%A7%E3%82%AF</t>
  </si>
  <si>
    <t>https://es.wikipedia.org/wiki/Joan_Copjec</t>
  </si>
  <si>
    <t>https://es.m.wikipedia.org/wiki/Joan_Copjec</t>
  </si>
  <si>
    <t>Coppel, Jeanne:1896:1971</t>
  </si>
  <si>
    <t>Jeanne Coppel (1896-1971)</t>
  </si>
  <si>
    <t>collagista|pintora</t>
  </si>
  <si>
    <t>Galați</t>
  </si>
  <si>
    <t>Rumania</t>
  </si>
  <si>
    <t>Q3176014</t>
  </si>
  <si>
    <t>https://fr.wikipedia.org/wiki/Jeanne_Coppel</t>
  </si>
  <si>
    <t>https://fr.m.wikipedia.org/wiki/Jeanne_Coppel</t>
  </si>
  <si>
    <t>Coquio, Catherine:1960:</t>
  </si>
  <si>
    <t>Catherine Coquio (1960-)</t>
  </si>
  <si>
    <t>Académica francesa en literatura comparada</t>
  </si>
  <si>
    <t>professeur des universités</t>
  </si>
  <si>
    <t>Q2932052</t>
  </si>
  <si>
    <t>https://fr.wikipedia.org/wiki/Catherine_Coquio</t>
  </si>
  <si>
    <t>https://fr.m.wikipedia.org/wiki/Catherine_Coquio</t>
  </si>
  <si>
    <t>Corbeil, Danielle::</t>
  </si>
  <si>
    <t>Danielle Corbeil</t>
  </si>
  <si>
    <t>Colaboradora de la Galería Nacional de Canadá en Ottawa (en 1973)</t>
  </si>
  <si>
    <t>Q55725056</t>
  </si>
  <si>
    <t>Cordero, Karen::</t>
  </si>
  <si>
    <t>Karen Cordero Reiman (1957-)</t>
  </si>
  <si>
    <t>Historiadora de arte estadounidense, curadora, escritora</t>
  </si>
  <si>
    <t>Rome</t>
  </si>
  <si>
    <t>Q23807440</t>
  </si>
  <si>
    <t>https://es.wikipedia.org/wiki/Karen_Cordero_Reiman</t>
  </si>
  <si>
    <t>https://es.m.wikipedia.org/wiki/Karen_Cordero_Reiman</t>
  </si>
  <si>
    <t>Corgnati, Martina::</t>
  </si>
  <si>
    <t>Martina Corgnati (1963-)</t>
  </si>
  <si>
    <t>Q3850168</t>
  </si>
  <si>
    <t>XX1697808</t>
  </si>
  <si>
    <t>https://it.wikipedia.org/wiki/Martina_Corgnati</t>
  </si>
  <si>
    <t>https://it.m.wikipedia.org/wiki/Martina_Corgnati</t>
  </si>
  <si>
    <t>Corn, Wanda M.::</t>
  </si>
  <si>
    <t>Wanda M. Corn (1940-)</t>
  </si>
  <si>
    <t>académica|historiadora|historiadora del arte|investigadora|profesora emérita|profesora universitaria</t>
  </si>
  <si>
    <t>Q28151775</t>
  </si>
  <si>
    <t>https://en.wikipedia.org/wiki/Wanda_M._Corn</t>
  </si>
  <si>
    <t>https://en.m.wikipedia.org/wiki/Wanda_M._Corn</t>
  </si>
  <si>
    <t>Cornand, Brigitte::</t>
  </si>
  <si>
    <t>Brigitte Cornand</t>
  </si>
  <si>
    <t>Cineasta</t>
  </si>
  <si>
    <t>directora de cine</t>
  </si>
  <si>
    <t>Q107002029</t>
  </si>
  <si>
    <t>Cornell, Lauren::</t>
  </si>
  <si>
    <t>Lauren Cornell</t>
  </si>
  <si>
    <t>Q16728209</t>
  </si>
  <si>
    <t>https://en.wikipedia.org/wiki/Lauren_Cornell</t>
  </si>
  <si>
    <t>https://en.m.wikipedia.org/wiki/Lauren_Cornell</t>
  </si>
  <si>
    <t>Corpron, Carlotta M.:1901:</t>
  </si>
  <si>
    <t>Carlotta M. Corpron (1901-1988)</t>
  </si>
  <si>
    <t>Fotógrafa estadounidense (1901-1988)</t>
  </si>
  <si>
    <t>Blue Earth (Minnesota)</t>
  </si>
  <si>
    <t>Denton</t>
  </si>
  <si>
    <t>Q24203380</t>
  </si>
  <si>
    <t>https://en.wikipedia.org/wiki/Carlotta_Corpron|https://it.wikipedia.org/wiki/Carlotta_Corpron</t>
  </si>
  <si>
    <t>https://en.m.wikipedia.org/wiki/Carlotta_Corpron</t>
  </si>
  <si>
    <t>Corrain, Lucia:1957:</t>
  </si>
  <si>
    <t>Lucia Corrain (1957-)</t>
  </si>
  <si>
    <t>Semióloga italiana (1957-)</t>
  </si>
  <si>
    <t>profesora universitaria|semiótica</t>
  </si>
  <si>
    <t>Casalmoro</t>
  </si>
  <si>
    <t>Q112115291</t>
  </si>
  <si>
    <t>XX4734570</t>
  </si>
  <si>
    <t>Corral, Maria de::</t>
  </si>
  <si>
    <t>María de Corral (1940-)</t>
  </si>
  <si>
    <t>Q85431010</t>
  </si>
  <si>
    <t>XX1052397</t>
  </si>
  <si>
    <t>Corrales Rodrigañez, Capi::</t>
  </si>
  <si>
    <t>Capi Corrales Rodrigáñez (1956-)</t>
  </si>
  <si>
    <t>Matemática española</t>
  </si>
  <si>
    <t>docente|matemática</t>
  </si>
  <si>
    <t>Q28735831</t>
  </si>
  <si>
    <t>XX1476329</t>
  </si>
  <si>
    <t>https://es.wikipedia.org/wiki/Capi_Corrales_Rodrig%C3%A1%C3%B1ez|https://ca.wikipedia.org/wiki/Capi_Corrales_Rodrig%C3%A1%C3%B1ez</t>
  </si>
  <si>
    <t>https://es.wikipedia.org/wiki/Capi_Corrales_Rodrig%C3%A1%C3%B1ez</t>
  </si>
  <si>
    <t>https://es.m.wikipedia.org/wiki/Capi_Corrales_Rodrig%C3%A1%C3%B1ez</t>
  </si>
  <si>
    <t>Corrales, Charo:1968:</t>
  </si>
  <si>
    <t>Charo Corrales (1968-)</t>
  </si>
  <si>
    <t>Olvera</t>
  </si>
  <si>
    <t>Q91226490</t>
  </si>
  <si>
    <t>XX1585898</t>
  </si>
  <si>
    <t>https://es.wikipedia.org/wiki/Charo_Corrales</t>
  </si>
  <si>
    <t>https://es.m.wikipedia.org/wiki/Charo_Corrales</t>
  </si>
  <si>
    <t>Correa Larrain, Magdalena:1968:</t>
  </si>
  <si>
    <t>Magdalena Correa (1968-)</t>
  </si>
  <si>
    <t>1968-</t>
  </si>
  <si>
    <t>Q53548007</t>
  </si>
  <si>
    <t>XX1587710</t>
  </si>
  <si>
    <t>Correa, Nieves:1960:</t>
  </si>
  <si>
    <t>Nieves Correa (1960-)</t>
  </si>
  <si>
    <t>Artista Española</t>
  </si>
  <si>
    <t>Q30453419</t>
  </si>
  <si>
    <t>XX1378193</t>
  </si>
  <si>
    <t>https://es.wikipedia.org/wiki/Nieves_Correa</t>
  </si>
  <si>
    <t>https://es.m.wikipedia.org/wiki/Nieves_Correa</t>
  </si>
  <si>
    <t>Corredoira, Pilar::</t>
  </si>
  <si>
    <t>Pilar Corredoira López (2000-)</t>
  </si>
  <si>
    <t>Historiadora y comisaria de arte gallego</t>
  </si>
  <si>
    <t>Q57315768</t>
  </si>
  <si>
    <t>XX1029295</t>
  </si>
  <si>
    <t>Correia, Natalia::</t>
  </si>
  <si>
    <t>Natália Correia (1923-1993)</t>
  </si>
  <si>
    <t>Escritora portuguesa</t>
  </si>
  <si>
    <t>ensayista|escritora|periodista|poeta|política</t>
  </si>
  <si>
    <t>Fajã de Baixo</t>
  </si>
  <si>
    <t>Q270268</t>
  </si>
  <si>
    <t>XX1190931</t>
  </si>
  <si>
    <t>https://es.wikipedia.org/wiki/Nat%C3%A1lia_Correia|https://en.wikipedia.org/wiki/Nat%C3%A1lia_Correia|https://ca.wikipedia.org/wiki/Nat%C3%A1lia_Correia|https://eu.wikipedia.org/wiki/Nat%C3%A1lia_Correia|https://gl.wikipedia.org/wiki/Nat%C3%A1lia_Correia|https://pt.wikipedia.org/wiki/Nat%C3%A1lia_Correia|https://fr.wikipedia.org/wiki/Nat%C3%A1lia_Correia|https://it.wikipedia.org/wiki/Nat%C3%A1lia_Correia|https://de.wikipedia.org/wiki/Nat%C3%A1lia_Correia|https://ru.wikipedia.org/wiki/%D0%9A%D0%BE%D1%80%D1%80%D0%B5%D1%8F,_%D0%9D%D0%B0%D1%82%D0%B0%D0%BB%D0%B8%D1%8F</t>
  </si>
  <si>
    <t>https://es.wikipedia.org/wiki/Nat%C3%A1lia_Correia</t>
  </si>
  <si>
    <t>https://es.m.wikipedia.org/wiki/Nat%C3%A1lia_Correia</t>
  </si>
  <si>
    <t>Corsini, Silvana::</t>
  </si>
  <si>
    <t>Silvana Corsini (1941-)</t>
  </si>
  <si>
    <t>Q21207628</t>
  </si>
  <si>
    <t>https://fr.wikipedia.org/wiki/Silvana_Corsini|https://it.wikipedia.org/wiki/Silvana_Corsini</t>
  </si>
  <si>
    <t>https://fr.m.wikipedia.org/wiki/Silvana_Corsini</t>
  </si>
  <si>
    <t>Cortes Gabaudan, Helena::</t>
  </si>
  <si>
    <t>Helena Cortés Gabaudan (1962-)</t>
  </si>
  <si>
    <t>Profesora de universidad y traductora del alemán</t>
  </si>
  <si>
    <t>especialista en literatura|traductora</t>
  </si>
  <si>
    <t>Q53549255</t>
  </si>
  <si>
    <t>XX914664</t>
  </si>
  <si>
    <t>https://es.wikipedia.org/wiki/Helena_Cort%C3%A9s_Gabaudan|https://de.wikipedia.org/wiki/Helena_Cort%C3%A9s</t>
  </si>
  <si>
    <t>https://es.wikipedia.org/wiki/Helena_Cort%C3%A9s_Gabaudan</t>
  </si>
  <si>
    <t>https://es.m.wikipedia.org/wiki/Helena_Cort%C3%A9s_Gabaudan</t>
  </si>
  <si>
    <t>Cosgrove, Erin::</t>
  </si>
  <si>
    <t>Erin Cosgrove (1969-)</t>
  </si>
  <si>
    <t>dibujante|escultora|videoartista</t>
  </si>
  <si>
    <t>Q112251225</t>
  </si>
  <si>
    <t>Cosijn, Lies:1931:</t>
  </si>
  <si>
    <t>Lies Cosijn (1931-2016)</t>
  </si>
  <si>
    <t>Artista y ceramista holandesa</t>
  </si>
  <si>
    <t>Mojokerto</t>
  </si>
  <si>
    <t>Indonesia</t>
  </si>
  <si>
    <t>Petten</t>
  </si>
  <si>
    <t>Q20676317</t>
  </si>
  <si>
    <t>https://en.wikipedia.org/wiki/Lies_Cosijn</t>
  </si>
  <si>
    <t>https://en.m.wikipedia.org/wiki/Lies_Cosijn</t>
  </si>
  <si>
    <t>Cosima, Renee:1926:1981</t>
  </si>
  <si>
    <t>Renée Cosima (1922-1981)</t>
  </si>
  <si>
    <t>Ergué-Gabéric</t>
  </si>
  <si>
    <t>Q3427130</t>
  </si>
  <si>
    <t>XX5413823</t>
  </si>
  <si>
    <t>https://fr.wikipedia.org/wiki/Ren%C3%A9e_Cosima</t>
  </si>
  <si>
    <t>https://fr.m.wikipedia.org/wiki/Ren%C3%A9e_Cosima</t>
  </si>
  <si>
    <t>Cossio, Pilar G.:1950:</t>
  </si>
  <si>
    <t>Pilar Cossío (1950-)</t>
  </si>
  <si>
    <t>Artista plástica española</t>
  </si>
  <si>
    <t>Obeso (Cantabria)</t>
  </si>
  <si>
    <t>Q6075776</t>
  </si>
  <si>
    <t>XX998800</t>
  </si>
  <si>
    <t>https://es.wikipedia.org/wiki/Pilar_Coss%C3%ADo</t>
  </si>
  <si>
    <t>https://es.m.wikipedia.org/wiki/Pilar_Coss%C3%ADo</t>
  </si>
  <si>
    <t>Costa, Bernadette::</t>
  </si>
  <si>
    <t>Bernadette Costa-Prades</t>
  </si>
  <si>
    <t>Q55946088</t>
  </si>
  <si>
    <t>XX1677405</t>
  </si>
  <si>
    <t>Costanza, Mary S.::</t>
  </si>
  <si>
    <t>Mary S. Costanza</t>
  </si>
  <si>
    <t>artista gráfico|grabadora</t>
  </si>
  <si>
    <t>Q106992315</t>
  </si>
  <si>
    <t>Coste, Annelise:1973:</t>
  </si>
  <si>
    <t>Annelise Coste (1973-)</t>
  </si>
  <si>
    <t>Artista y pintora francesa</t>
  </si>
  <si>
    <t>artista|artista visual|dibujante|pintora</t>
  </si>
  <si>
    <t>Q544976</t>
  </si>
  <si>
    <t>https://en.wikipedia.org/wiki/Anne-Lise_Coste|https://ca.wikipedia.org/wiki/Anne-Lise_Coste|https://fr.wikipedia.org/wiki/Annelise_Coste|https://de.wikipedia.org/wiki/Annelise_Coste</t>
  </si>
  <si>
    <t>https://en.m.wikipedia.org/wiki/Anne-Lise_Coste</t>
  </si>
  <si>
    <t>Cote, Laurence:1966:</t>
  </si>
  <si>
    <t>Laurence Côte (1965-)</t>
  </si>
  <si>
    <t>actriz|directora de cine</t>
  </si>
  <si>
    <t>Séptimo Distrito de Lyon</t>
  </si>
  <si>
    <t>Q1761684</t>
  </si>
  <si>
    <t>XX1363829</t>
  </si>
  <si>
    <t>https://en.wikipedia.org/wiki/Laurence_C%C3%B4te|https://fr.wikipedia.org/wiki/Laurence_C%C3%B4te|https://de.wikipedia.org/wiki/Laurence_C%C3%B4te|https://ko.wikipedia.org/wiki/%EB%A1%9C%EB%9E%91%EC%8A%A4_%EC%BD%94%ED%8A%B8</t>
  </si>
  <si>
    <t>https://en.m.wikipedia.org/wiki/Laurence_C%C3%B4te</t>
  </si>
  <si>
    <t>Cotte, Sabine::</t>
  </si>
  <si>
    <t>Sabine Cotté</t>
  </si>
  <si>
    <t>Cotte, Sabine</t>
  </si>
  <si>
    <t>Q55948410</t>
  </si>
  <si>
    <t>XX963013</t>
  </si>
  <si>
    <t>Cotter, Suzanne::</t>
  </si>
  <si>
    <t>Suzanne Cotter (1961-)</t>
  </si>
  <si>
    <t>Historiadora de arte y curadora australiana</t>
  </si>
  <si>
    <t>Q19660271</t>
  </si>
  <si>
    <t>https://de.wikipedia.org/wiki/Suzanne_Cotter</t>
  </si>
  <si>
    <t>https://de.m.wikipedia.org/wiki/Suzanne_Cotter</t>
  </si>
  <si>
    <t>Cottingham, Laura::</t>
  </si>
  <si>
    <t>Laura Cottingham (1959-)</t>
  </si>
  <si>
    <t>Q6498815</t>
  </si>
  <si>
    <t>https://en.wikipedia.org/wiki/Laura_Cottingham</t>
  </si>
  <si>
    <t>https://en.m.wikipedia.org/wiki/Laura_Cottingham</t>
  </si>
  <si>
    <t>Cotton, Charlotte::</t>
  </si>
  <si>
    <t>Charlotte Cotton (1970-)</t>
  </si>
  <si>
    <t>comisaria de exposiciones|fotógrafa</t>
  </si>
  <si>
    <t>Q19879181</t>
  </si>
  <si>
    <t>https://en.wikipedia.org/wiki/Charlotte_Cotton</t>
  </si>
  <si>
    <t>https://en.m.wikipedia.org/wiki/Charlotte_Cotton</t>
  </si>
  <si>
    <t>Couderc, Sylvie::</t>
  </si>
  <si>
    <t>Sylvie Couderc (1957-2008)</t>
  </si>
  <si>
    <t>1957-2008</t>
  </si>
  <si>
    <t>Q110125645</t>
  </si>
  <si>
    <t>Counsell, Melanie:1964:</t>
  </si>
  <si>
    <t>Melanie Counsell (1964-)</t>
  </si>
  <si>
    <t>Artista de instalaciones y cineasta galesa (nacida en 1964)</t>
  </si>
  <si>
    <t>artista|artista de instalaciones|cineasta|escultora|profesora</t>
  </si>
  <si>
    <t>Q97135764</t>
  </si>
  <si>
    <t>https://en.wikipedia.org/wiki/Melanie_Counsell</t>
  </si>
  <si>
    <t>https://en.m.wikipedia.org/wiki/Melanie_Counsell</t>
  </si>
  <si>
    <t>Courtois, Martine:1944:</t>
  </si>
  <si>
    <t>Martine Courtois (1944-)</t>
  </si>
  <si>
    <t>Académica y autora francesa</t>
  </si>
  <si>
    <t>académica|autora|profesora universitaria</t>
  </si>
  <si>
    <t>Esauira</t>
  </si>
  <si>
    <t>Q93757144</t>
  </si>
  <si>
    <t>Cousineau, Diane:1946:</t>
  </si>
  <si>
    <t>Diane Cousineau</t>
  </si>
  <si>
    <t>Q55622433</t>
  </si>
  <si>
    <t>Coustols, Catherine::</t>
  </si>
  <si>
    <t>Catherine Coustols</t>
  </si>
  <si>
    <t>Q99527026</t>
  </si>
  <si>
    <t>Cousturier, Lucie::</t>
  </si>
  <si>
    <t>Lucie Cousturier (1876-1925)</t>
  </si>
  <si>
    <t>escritora|escritora de no ficción|pintora</t>
  </si>
  <si>
    <t>II Distrito de París</t>
  </si>
  <si>
    <t>Q2381804</t>
  </si>
  <si>
    <t>https://es.wikipedia.org/wiki/Lucie_Cousturier|https://en.wikipedia.org/wiki/Lucie_Cousturier|https://pt.wikipedia.org/wiki/Lucie_Cousturier|https://fr.wikipedia.org/wiki/Lucie_Cousturier|https://de.wikipedia.org/wiki/Lucie_Cousturier</t>
  </si>
  <si>
    <t>https://es.wikipedia.org/wiki/Lucie_Cousturier</t>
  </si>
  <si>
    <t>https://es.m.wikipedia.org/wiki/Lucie_Cousturier</t>
  </si>
  <si>
    <t>Cowin, Eileen:1947:</t>
  </si>
  <si>
    <t>Eileen Cowin (1947-)</t>
  </si>
  <si>
    <t>Q18648904</t>
  </si>
  <si>
    <t>https://en.wikipedia.org/wiki/Eileen_Cowin</t>
  </si>
  <si>
    <t>https://en.m.wikipedia.org/wiki/Eileen_Cowin</t>
  </si>
  <si>
    <t>Cowles, Fleur::</t>
  </si>
  <si>
    <t>Fleur Cowles (1908-2009)</t>
  </si>
  <si>
    <t>Escritora, editora y artista estadounidense (1908-2009)</t>
  </si>
  <si>
    <t>artista|periodista</t>
  </si>
  <si>
    <t>Q2343008</t>
  </si>
  <si>
    <t>https://en.wikipedia.org/wiki/Fleur_Cowles</t>
  </si>
  <si>
    <t>https://en.m.wikipedia.org/wiki/Fleur_Cowles</t>
  </si>
  <si>
    <t>Coyle, Laura::</t>
  </si>
  <si>
    <t>Laura Coyle (1958-)</t>
  </si>
  <si>
    <t>Q64021873</t>
  </si>
  <si>
    <t>Coyne, Petah:1953:</t>
  </si>
  <si>
    <t>Petah Coyne (1953-)</t>
  </si>
  <si>
    <t>artista|escultora|fotógrafa</t>
  </si>
  <si>
    <t>Ciudad de Oklahoma</t>
  </si>
  <si>
    <t>Q7171616</t>
  </si>
  <si>
    <t>https://en.wikipedia.org/wiki/Petah_Coyne</t>
  </si>
  <si>
    <t>https://en.m.wikipedia.org/wiki/Petah_Coyne</t>
  </si>
  <si>
    <t>Craft, Liz:1970:</t>
  </si>
  <si>
    <t>Liz Craft (1970-)</t>
  </si>
  <si>
    <t>artista de instalaciones|escultora</t>
  </si>
  <si>
    <t>Q19664880</t>
  </si>
  <si>
    <t>https://en.wikipedia.org/wiki/Liz_Craft</t>
  </si>
  <si>
    <t>https://en.m.wikipedia.org/wiki/Liz_Craft</t>
  </si>
  <si>
    <t>Craig, Kate:1947:</t>
  </si>
  <si>
    <t>Kate Craig (1947-2002)</t>
  </si>
  <si>
    <t>productora de televisión|videoartista</t>
  </si>
  <si>
    <t>Storm Bay</t>
  </si>
  <si>
    <t>Q19877200</t>
  </si>
  <si>
    <t>https://en.wikipedia.org/wiki/Kate_Craig</t>
  </si>
  <si>
    <t>https://en.m.wikipedia.org/wiki/Kate_Craig</t>
  </si>
  <si>
    <t>Craig-Martin, Jessica::</t>
  </si>
  <si>
    <t>Jessica Craig-Martin (1963-)</t>
  </si>
  <si>
    <t>Hanover</t>
  </si>
  <si>
    <t>Q15631923</t>
  </si>
  <si>
    <t>https://fr.wikipedia.org/wiki/Jessica_Craig-Martin</t>
  </si>
  <si>
    <t>https://fr.m.wikipedia.org/wiki/Jessica_Craig-Martin</t>
  </si>
  <si>
    <t>Cramer, Margaretha::</t>
  </si>
  <si>
    <t>Margareta Cramér (1926-2014)</t>
  </si>
  <si>
    <t>Historiadora de la construcción de Suecia (1926-2014)</t>
  </si>
  <si>
    <t>anticuaria|historiadora del arte</t>
  </si>
  <si>
    <t>S:t Görans church parish</t>
  </si>
  <si>
    <t>Oscar Parish</t>
  </si>
  <si>
    <t>Q4943562</t>
  </si>
  <si>
    <t>Crane, Barbara:1928:</t>
  </si>
  <si>
    <t>Barbara Crane (1928-2019)</t>
  </si>
  <si>
    <t>Q18385329</t>
  </si>
  <si>
    <t>https://en.wikipedia.org/wiki/Barbara_Crane</t>
  </si>
  <si>
    <t>https://en.m.wikipedia.org/wiki/Barbara_Crane</t>
  </si>
  <si>
    <t>Crane, Diana:1933:</t>
  </si>
  <si>
    <t>Diana Crane (1933-)</t>
  </si>
  <si>
    <t>Socióloga</t>
  </si>
  <si>
    <t>Q93233650</t>
  </si>
  <si>
    <t>XX5207777</t>
  </si>
  <si>
    <t>Cranston, Meg:1960:</t>
  </si>
  <si>
    <t>Meg Cranston (1960-)</t>
  </si>
  <si>
    <t>artista|dibujante|escultora|pintora</t>
  </si>
  <si>
    <t>Baldwin</t>
  </si>
  <si>
    <t>Q6807973</t>
  </si>
  <si>
    <t>XX897269</t>
  </si>
  <si>
    <t>https://en.wikipedia.org/wiki/Meg_Cranston</t>
  </si>
  <si>
    <t>https://en.m.wikipedia.org/wiki/Meg_Cranston</t>
  </si>
  <si>
    <t>Cranz, Galen::</t>
  </si>
  <si>
    <t>Galen Cranz</t>
  </si>
  <si>
    <t>arquitecta|profesora universitaria|socióloga</t>
  </si>
  <si>
    <t>Q5518341</t>
  </si>
  <si>
    <t>https://en.wikipedia.org/wiki/Galen_Cranz</t>
  </si>
  <si>
    <t>https://en.m.wikipedia.org/wiki/Galen_Cranz</t>
  </si>
  <si>
    <t>Crawford, Joan:1908:1977</t>
  </si>
  <si>
    <t>Joan Crawford (1904-1977)</t>
  </si>
  <si>
    <t>actriz|actriz de cine|actriz de televisión|bailarina|empresaria|modelo</t>
  </si>
  <si>
    <t>Q40475</t>
  </si>
  <si>
    <t>XX1097898</t>
  </si>
  <si>
    <t>https://es.wikipedia.org/wiki/Joan_Crawford|https://en.wikipedia.org/wiki/Joan_Crawford|https://ca.wikipedia.org/wiki/Joan_Crawford|https://eu.wikipedia.org/wiki/Joan_Crawford|https://gl.wikipedia.org/wiki/Joan_Crawford|https://pt.wikipedia.org/wiki/Joan_Crawford|https://fr.wikipedia.org/wiki/Joan_Crawford|https://it.wikipedia.org/wiki/Joan_Crawford|https://de.wikipedia.org/wiki/Joan_Crawford|https://ru.wikipedia.org/wiki/%D0%94%D0%B6%D0%BE%D0%B0%D0%BD_%D0%9A%D1%80%D0%BE%D1%83%D1%84%D0%BE%D1%80%D0%B4|https://ko.wikipedia.org/wiki/%EC%A1%B0%EC%95%A4_%ED%81%AC%EB%A1%9C%ED%8D%BC%EB%93%9C|https://ja.wikipedia.org/wiki/%E3%82%B8%E3%83%A7%E3%83%BC%E3%83%B3%E3%83%BB%E3%82%AF%E3%83%AD%E3%83%95%E3%82%A9%E3%83%BC%E3%83%89|https://zh.wikipedia.org/wiki/%E7%93%8A%C2%B7%E5%85%8B%E5%8B%9E%E9%A6%A5</t>
  </si>
  <si>
    <t>https://es.wikipedia.org/wiki/Joan_Crawford</t>
  </si>
  <si>
    <t>https://es.m.wikipedia.org/wiki/Joan_Crawford</t>
  </si>
  <si>
    <t>Creischer, Alice:1960:</t>
  </si>
  <si>
    <t>Alice Creischer (1960-)</t>
  </si>
  <si>
    <t>Artista conceptual estadounidense</t>
  </si>
  <si>
    <t>artista conceptual|artista de instalaciones|artista visual|autora|escritora</t>
  </si>
  <si>
    <t>Berlin</t>
  </si>
  <si>
    <t>Q1766799</t>
  </si>
  <si>
    <t>XX4692076</t>
  </si>
  <si>
    <t>creischer-alice</t>
  </si>
  <si>
    <t>https://en.wikipedia.org/wiki/Alice_Creischer|https://ca.wikipedia.org/wiki/Alice_Creischer|https://fr.wikipedia.org/wiki/Alice_Creischer|https://de.wikipedia.org/wiki/Alice_Creischer</t>
  </si>
  <si>
    <t>https://en.m.wikipedia.org/wiki/Alice_Creischer</t>
  </si>
  <si>
    <t>Crepaldi, Luciana:1966:</t>
  </si>
  <si>
    <t>Luciana Crepaldi (1966-)</t>
  </si>
  <si>
    <t>Marília</t>
  </si>
  <si>
    <t>Q96631595</t>
  </si>
  <si>
    <t>XX4780460</t>
  </si>
  <si>
    <t>Crespi, Joana::</t>
  </si>
  <si>
    <t>Joana Crespí González (1944-2005)</t>
  </si>
  <si>
    <t>Bibliotecaria y documentalista española</t>
  </si>
  <si>
    <t>Q19256478</t>
  </si>
  <si>
    <t>XX900895</t>
  </si>
  <si>
    <t>https://ca.wikipedia.org/wiki/Joana_Cresp%C3%AD_Gonz%C3%A1lez</t>
  </si>
  <si>
    <t>https://ca.m.wikipedia.org/wiki/Joana_Cresp%C3%AD_Gonz%C3%A1lez</t>
  </si>
  <si>
    <t>Crespi, Vittoria::</t>
  </si>
  <si>
    <t>Vittoria Crespi Morbio (1962-)</t>
  </si>
  <si>
    <t>Crítica de arte y periodista italiana</t>
  </si>
  <si>
    <t>conservadora de museo|crítica de arte|ensayista|periodista</t>
  </si>
  <si>
    <t>Q95097723</t>
  </si>
  <si>
    <t>Crile, Susan:1942:</t>
  </si>
  <si>
    <t>Susan Crile (1942-)</t>
  </si>
  <si>
    <t>Q7647713</t>
  </si>
  <si>
    <t>https://en.wikipedia.org/wiki/Susan_Crile</t>
  </si>
  <si>
    <t>https://en.m.wikipedia.org/wiki/Susan_Crile</t>
  </si>
  <si>
    <t>Crippa, Maria Antonietta::</t>
  </si>
  <si>
    <t>Maria Antonietta Crippa (1946-)</t>
  </si>
  <si>
    <t>Cesano Maderno</t>
  </si>
  <si>
    <t>Q76502364</t>
  </si>
  <si>
    <t>XX1328174</t>
  </si>
  <si>
    <t>Croft, Brenda L.:1964:</t>
  </si>
  <si>
    <t>Brenda L Croft (1964-)</t>
  </si>
  <si>
    <t>Artista, curadora y escritora australiana</t>
  </si>
  <si>
    <t>artista|comisaria de exposiciones|fotógrafa</t>
  </si>
  <si>
    <t>Perth</t>
  </si>
  <si>
    <t>Q56485535</t>
  </si>
  <si>
    <t>https://en.wikipedia.org/wiki/Brenda_L_Croft</t>
  </si>
  <si>
    <t>https://en.m.wikipedia.org/wiki/Brenda_L_Croft</t>
  </si>
  <si>
    <t>Crommelin, Liesbeth::</t>
  </si>
  <si>
    <t>Liesbeth Crommelin (1936-)</t>
  </si>
  <si>
    <t>Curadora de artes aplicadas en el Stedelijk Museum Amsterdam</t>
  </si>
  <si>
    <t>autora|comisaria de exposiciones</t>
  </si>
  <si>
    <t>Q98459325</t>
  </si>
  <si>
    <t>Cronqvist, Lena:1938:</t>
  </si>
  <si>
    <t>Lena Cronqvist (1938-)</t>
  </si>
  <si>
    <t>Pintora y escultora sueca</t>
  </si>
  <si>
    <t>escultora|litógrafa|pintora</t>
  </si>
  <si>
    <t>Q4943663</t>
  </si>
  <si>
    <t>https://en.wikipedia.org/wiki/Lena_Cronqvist</t>
  </si>
  <si>
    <t>https://en.m.wikipedia.org/wiki/Lena_Cronqvist</t>
  </si>
  <si>
    <t>Crookshank, Anne::</t>
  </si>
  <si>
    <t>Anne Crookshank (1927-2016)</t>
  </si>
  <si>
    <t>Historiadora del arte irlandesa y profesora emérita de historia del arte (1927-2016)</t>
  </si>
  <si>
    <t>catedrática|historiadora del arte</t>
  </si>
  <si>
    <t>Belfast</t>
  </si>
  <si>
    <t>Q28062413</t>
  </si>
  <si>
    <t>https://en.wikipedia.org/wiki/Anne_Crookshank</t>
  </si>
  <si>
    <t>https://en.m.wikipedia.org/wiki/Anne_Crookshank</t>
  </si>
  <si>
    <t>Cropper, Elizabeth:1944:</t>
  </si>
  <si>
    <t>Elizabeth Cropper (1944-)</t>
  </si>
  <si>
    <t>Dewsbury</t>
  </si>
  <si>
    <t>Q69449082</t>
  </si>
  <si>
    <t>https://en.wikipedia.org/wiki/Elizabeth_Cropper</t>
  </si>
  <si>
    <t>https://en.m.wikipedia.org/wiki/Elizabeth_Cropper</t>
  </si>
  <si>
    <t>Crosland, Margaret:1920:</t>
  </si>
  <si>
    <t>Margaret Crosland (1920-)</t>
  </si>
  <si>
    <t>biógrafa|escritora|traductora</t>
  </si>
  <si>
    <t>Q15430490</t>
  </si>
  <si>
    <t>https://en.wikipedia.org/wiki/Margaret_Crosland_(writer)</t>
  </si>
  <si>
    <t>https://en.m.wikipedia.org/wiki/Margaret_Crosland_(writer)</t>
  </si>
  <si>
    <t>Cross, Dorothy:1956:</t>
  </si>
  <si>
    <t>Dorothy Cross (1956-)</t>
  </si>
  <si>
    <t>Artista irlandesa</t>
  </si>
  <si>
    <t>artista|artista de instalaciones|escultora|fotógrafa|videoartista</t>
  </si>
  <si>
    <t>Cork</t>
  </si>
  <si>
    <t>Irlanda</t>
  </si>
  <si>
    <t>Q5298368</t>
  </si>
  <si>
    <t>https://en.wikipedia.org/wiki/Dorothy_Cross</t>
  </si>
  <si>
    <t>https://en.m.wikipedia.org/wiki/Dorothy_Cross</t>
  </si>
  <si>
    <t>Croze, Marie-Josee:1970:</t>
  </si>
  <si>
    <t>Marie-Josée Croze (1970-)</t>
  </si>
  <si>
    <t>Actriz quebequense-francesa</t>
  </si>
  <si>
    <t>Q239341</t>
  </si>
  <si>
    <t>XX1697107</t>
  </si>
  <si>
    <t>https://es.wikipedia.org/wiki/Marie-Jos%C3%A9e_Croze|https://en.wikipedia.org/wiki/Marie-Jos%C3%A9e_Croze|https://pt.wikipedia.org/wiki/Marie-Jos%C3%A9e_Croze|https://fr.wikipedia.org/wiki/Marie-Jos%C3%A9e_Croze|https://it.wikipedia.org/wiki/Marie-Jos%C3%A9e_Croze|https://de.wikipedia.org/wiki/Marie-Jos%C3%A9e_Croze|https://ru.wikipedia.org/wiki/%D0%9A%D1%80%D0%BE%D0%B7,_%D0%9C%D0%B0%D1%80%D0%B8-%D0%96%D0%BE%D0%B7%D0%B5|https://ko.wikipedia.org/wiki/%EB%A7%88%EB%A6%AC%EC%A1%B0%EC%A0%9C_%ED%81%AC%EB%A1%9C%EC%A6%88|https://ja.wikipedia.org/wiki/%E3%83%9E%E3%83%AA%EF%BC%9D%E3%82%B8%E3%83%A7%E3%82%BC%E3%83%BB%E3%82%AF%E3%83%AD%E3%83%BC%E3%82%BA</t>
  </si>
  <si>
    <t>https://es.wikipedia.org/wiki/Marie-Jos%C3%A9e_Croze</t>
  </si>
  <si>
    <t>https://es.m.wikipedia.org/wiki/Marie-Jos%C3%A9e_Croze</t>
  </si>
  <si>
    <t>Crumlin, Rosemary::</t>
  </si>
  <si>
    <t>Rosemary Crumlin (1932-)</t>
  </si>
  <si>
    <t>Hermana de la Misericordia australiana, historiadora del arte, educadora y curadora de exposiciones</t>
  </si>
  <si>
    <t>religiosa católica</t>
  </si>
  <si>
    <t>Sídney</t>
  </si>
  <si>
    <t>Q105771330</t>
  </si>
  <si>
    <t>https://en.wikipedia.org/wiki/Rosemary_Crumlin</t>
  </si>
  <si>
    <t>https://en.m.wikipedia.org/wiki/Rosemary_Crumlin</t>
  </si>
  <si>
    <t>Cruz Villalon, Maria::</t>
  </si>
  <si>
    <t>María Cruz Villalón (1951-)</t>
  </si>
  <si>
    <t>Q109187507</t>
  </si>
  <si>
    <t>XX1080207</t>
  </si>
  <si>
    <t>Cruz Yabar, Maria Teresa::</t>
  </si>
  <si>
    <t>María Teresa Cruz Yábar (1970-)</t>
  </si>
  <si>
    <t>1970-</t>
  </si>
  <si>
    <t>Q112860958</t>
  </si>
  <si>
    <t>XX1168051</t>
  </si>
  <si>
    <t>Cruz, Amada:1961:</t>
  </si>
  <si>
    <t>Amada Cruz (1961-)</t>
  </si>
  <si>
    <t>Museo de Arte Direcror Phoenix</t>
  </si>
  <si>
    <t>Q21066170</t>
  </si>
  <si>
    <t>https://en.wikipedia.org/wiki/Amada_Cruz</t>
  </si>
  <si>
    <t>https://en.m.wikipedia.org/wiki/Amada_Cruz</t>
  </si>
  <si>
    <t>Cuadrado, Isabel:1965:</t>
  </si>
  <si>
    <t>Isabel Cuadrado (1965-)</t>
  </si>
  <si>
    <t>Q53552167</t>
  </si>
  <si>
    <t>XX1598042</t>
  </si>
  <si>
    <t>Cuau, Emmanuelle::</t>
  </si>
  <si>
    <t>Emmanuelle Cuau (1964-)</t>
  </si>
  <si>
    <t>Directora de cine francesa</t>
  </si>
  <si>
    <t>Roubaix</t>
  </si>
  <si>
    <t>Q3052950</t>
  </si>
  <si>
    <t>https://fr.wikipedia.org/wiki/Emmanuelle_Cuau</t>
  </si>
  <si>
    <t>https://fr.m.wikipedia.org/wiki/Emmanuelle_Cuau</t>
  </si>
  <si>
    <t>Cubrakovic, Milena:1924:</t>
  </si>
  <si>
    <t>Milena Čubraković (1924-2004)</t>
  </si>
  <si>
    <t>1924-2004; Milena Čubraković</t>
  </si>
  <si>
    <t>Q110183868</t>
  </si>
  <si>
    <t>Cue, Elvira:1942:</t>
  </si>
  <si>
    <t>Elvira Cué (1942-)</t>
  </si>
  <si>
    <t>Q94658836</t>
  </si>
  <si>
    <t>Cuesta, Amanda::</t>
  </si>
  <si>
    <t>Amanda Cuesta (1974-)</t>
  </si>
  <si>
    <t>Amanda Cuesta</t>
  </si>
  <si>
    <t>crítica de arte|librera</t>
  </si>
  <si>
    <t>Q26869310</t>
  </si>
  <si>
    <t>XX987116</t>
  </si>
  <si>
    <t>https://ca.wikipedia.org/wiki/Amanda_Cuesta_Hern%C3%A1ndez</t>
  </si>
  <si>
    <t>https://ca.m.wikipedia.org/wiki/Amanda_Cuesta_Hern%C3%A1ndez</t>
  </si>
  <si>
    <t>Cuesta, Mery::</t>
  </si>
  <si>
    <t>Mery Cuesta (1975-)</t>
  </si>
  <si>
    <t>Crítica de arte, dibujante y comisaria española</t>
  </si>
  <si>
    <t>conservadora de museo|crítica de arte|humorista gráfico</t>
  </si>
  <si>
    <t>Q6011224</t>
  </si>
  <si>
    <t>XX1656733</t>
  </si>
  <si>
    <t>https://es.wikipedia.org/wiki/Mery_Cuesta|https://ca.wikipedia.org/wiki/Mery_Cuesta|https://eu.wikipedia.org/wiki/Mery_Cuesta</t>
  </si>
  <si>
    <t>https://es.wikipedia.org/wiki/Mery_Cuesta</t>
  </si>
  <si>
    <t>https://es.m.wikipedia.org/wiki/Mery_Cuesta</t>
  </si>
  <si>
    <t>Cueto, Maria Jesus:1951:</t>
  </si>
  <si>
    <t>María Jesús Cueto (1951-)</t>
  </si>
  <si>
    <t>artista|escultora|profesora universitaria</t>
  </si>
  <si>
    <t>Q85138914</t>
  </si>
  <si>
    <t>XX1534418</t>
  </si>
  <si>
    <t>https://es.wikipedia.org/wiki/Mar%C3%ADa_Jes%C3%BAs_Cueto|https://eu.wikipedia.org/wiki/Mar%C3%ADa_Jes%C3%BAs_Cueto</t>
  </si>
  <si>
    <t>https://es.wikipedia.org/wiki/Mar%C3%ADa_Jes%C3%BAs_Cueto</t>
  </si>
  <si>
    <t>https://es.m.wikipedia.org/wiki/Mar%C3%ADa_Jes%C3%BAs_Cueto</t>
  </si>
  <si>
    <t>Cuevas Riaño, Maria del Mar::</t>
  </si>
  <si>
    <t>Maria Cuevas</t>
  </si>
  <si>
    <t>Actores</t>
  </si>
  <si>
    <t>Q95698920</t>
  </si>
  <si>
    <t>XX1754655</t>
  </si>
  <si>
    <t>Cumming, Diana:1929:</t>
  </si>
  <si>
    <t>Diana Cumming (1929-)</t>
  </si>
  <si>
    <t>Q21454013</t>
  </si>
  <si>
    <t>Cummins, Pauline:1949:</t>
  </si>
  <si>
    <t>Pauline Cummins (1949-)</t>
  </si>
  <si>
    <t>Escultora, pintora, artista de performance y video irlandesa.</t>
  </si>
  <si>
    <t>Dublín</t>
  </si>
  <si>
    <t>Q21555378</t>
  </si>
  <si>
    <t>https://en.wikipedia.org/wiki/Pauline_Cummins|https://pt.wikipedia.org/wiki/Pauline_Cummins|https://fr.wikipedia.org/wiki/Pauline_Cummins</t>
  </si>
  <si>
    <t>https://en.m.wikipedia.org/wiki/Pauline_Cummins</t>
  </si>
  <si>
    <t>Cunard, Nancy:1896:1965</t>
  </si>
  <si>
    <t>Nancy Cunard (1896-1965)</t>
  </si>
  <si>
    <t>Escritora y activista política</t>
  </si>
  <si>
    <t>editora|escritora|periodista|poeta|polista</t>
  </si>
  <si>
    <t>Nevill Holt</t>
  </si>
  <si>
    <t>Hôpital Cochin</t>
  </si>
  <si>
    <t>Q275793</t>
  </si>
  <si>
    <t>XX1627882</t>
  </si>
  <si>
    <t>https://es.wikipedia.org/wiki/Nancy_Cunard|https://en.wikipedia.org/wiki/Nancy_Cunard|https://ca.wikipedia.org/wiki/Nancy_Cunard|https://eu.wikipedia.org/wiki/Nancy_Cunard|https://fr.wikipedia.org/wiki/Nancy_Cunard|https://it.wikipedia.org/wiki/Nancy_Cunard|https://de.wikipedia.org/wiki/Nancy_Cunard</t>
  </si>
  <si>
    <t>https://es.wikipedia.org/wiki/Nancy_Cunard</t>
  </si>
  <si>
    <t>https://es.m.wikipedia.org/wiki/Nancy_Cunard</t>
  </si>
  <si>
    <t>Cunha, Luisa:1949:</t>
  </si>
  <si>
    <t>Luisa Cunha (1949-)</t>
  </si>
  <si>
    <t>Artista de instalaciones y pintora portuguesa</t>
  </si>
  <si>
    <t>artista de instalaciones|artista plástica|pintora</t>
  </si>
  <si>
    <t>Q114679007</t>
  </si>
  <si>
    <t>https://pt.wikipedia.org/wiki/Luisa_Cunha</t>
  </si>
  <si>
    <t>https://pt.m.wikipedia.org/wiki/Luisa_Cunha</t>
  </si>
  <si>
    <t>Cunningham, Imogen:1883:1976</t>
  </si>
  <si>
    <t>Imogen Cunningham (1883-1976)</t>
  </si>
  <si>
    <t>diseñadora|fotógrafa|profesora universitaria</t>
  </si>
  <si>
    <t>Portland</t>
  </si>
  <si>
    <t>Q238678</t>
  </si>
  <si>
    <t>XX5243119</t>
  </si>
  <si>
    <t>cunningham-imogen</t>
  </si>
  <si>
    <t>https://es.wikipedia.org/wiki/Imogen_Cunningham|https://en.wikipedia.org/wiki/Imogen_Cunningham|https://ca.wikipedia.org/wiki/Imogen_Cunningham|https://eu.wikipedia.org/wiki/Imogen_Cunningham|https://pt.wikipedia.org/wiki/Imogen_Cunningham|https://fr.wikipedia.org/wiki/Imogen_Cunningham|https://it.wikipedia.org/wiki/Imogen_Cunningham|https://de.wikipedia.org/wiki/Imogen_Cunningham|https://ru.wikipedia.org/wiki/%D0%9A%D0%B0%D0%BD%D0%BD%D0%B8%D0%BD%D0%B3%D0%B5%D0%BC,_%D0%98%D0%BC%D0%BE%D0%B4%D0%B6%D0%B5%D0%BD|https://ja.wikipedia.org/wiki/%E3%82%A4%E3%83%A2%E3%83%BC%E3%82%B8%E3%83%B3%E3%83%BB%E3%82%AB%E3%83%8B%E3%83%B3%E3%82%AC%E3%83%A0|https://zh.wikipedia.org/wiki/%E4%BC%8A%E8%8E%AB%E9%87%91%C2%B7%E5%9D%8E%E5%AE%81%E5%AE%89</t>
  </si>
  <si>
    <t>https://es.wikipedia.org/wiki/Imogen_Cunningham</t>
  </si>
  <si>
    <t>https://es.m.wikipedia.org/wiki/Imogen_Cunningham</t>
  </si>
  <si>
    <t>Cuomo, Yolanda::</t>
  </si>
  <si>
    <t>Yolanda Cuomo (1957-)</t>
  </si>
  <si>
    <t>Diseñadora estadounidense y directora de arte</t>
  </si>
  <si>
    <t>artista|autora|diseñadora</t>
  </si>
  <si>
    <t>Jersey City</t>
  </si>
  <si>
    <t>Q19630290</t>
  </si>
  <si>
    <t>https://en.wikipedia.org/wiki/Yolanda_Cuomo</t>
  </si>
  <si>
    <t>https://en.m.wikipedia.org/wiki/Yolanda_Cuomo</t>
  </si>
  <si>
    <t>Curie, Parvine:1936:</t>
  </si>
  <si>
    <t>Parvine Curie (1936-)</t>
  </si>
  <si>
    <t>Nancy</t>
  </si>
  <si>
    <t>Q3367076</t>
  </si>
  <si>
    <t>https://es.wikipedia.org/wiki/Parvine_Curie|https://ca.wikipedia.org/wiki/Parvine_Curie|https://fr.wikipedia.org/wiki/Parvine_Curie</t>
  </si>
  <si>
    <t>https://es.wikipedia.org/wiki/Parvine_Curie</t>
  </si>
  <si>
    <t>https://es.m.wikipedia.org/wiki/Parvine_Curie</t>
  </si>
  <si>
    <t>Curiger, Bice:1948:</t>
  </si>
  <si>
    <t>Bice Curiger (1948-)</t>
  </si>
  <si>
    <t>Curadora de arte suiza</t>
  </si>
  <si>
    <t>Q856735</t>
  </si>
  <si>
    <t>https://en.wikipedia.org/wiki/Bice_Curiger|https://fr.wikipedia.org/wiki/Bice_Curiger|https://it.wikipedia.org/wiki/Bice_Curiger|https://de.wikipedia.org/wiki/Bice_Curiger|https://ja.wikipedia.org/wiki/%E3%83%90%E3%82%A4%E3%82%B9%E3%83%BB%E3%82%AF%E3%83%AA%E3%82%AC%E3%83%BC</t>
  </si>
  <si>
    <t>https://en.m.wikipedia.org/wiki/Bice_Curiger</t>
  </si>
  <si>
    <t>Curti, Lidia::</t>
  </si>
  <si>
    <t>Lidia Curti (1932-2021)</t>
  </si>
  <si>
    <t>Anglosajona italiana (1932-2021)</t>
  </si>
  <si>
    <t>anglicista|profesora universitaria</t>
  </si>
  <si>
    <t>Nápoles</t>
  </si>
  <si>
    <t>Q114247697</t>
  </si>
  <si>
    <t>XX1176459</t>
  </si>
  <si>
    <t>Curtil, Sophie::</t>
  </si>
  <si>
    <t>Sophie Curtil (1949-)</t>
  </si>
  <si>
    <t>Nacida en 1949, en París. Francés, Pintor, pastelista, grabador. Libros de artista, frontispicios.</t>
  </si>
  <si>
    <t>artista gráfico|artista visual|editora|pintora</t>
  </si>
  <si>
    <t>Q63456585</t>
  </si>
  <si>
    <t>https://fr.wikipedia.org/wiki/Sophie_Curtil</t>
  </si>
  <si>
    <t>https://fr.m.wikipedia.org/wiki/Sophie_Curtil</t>
  </si>
  <si>
    <t>Curtis, Penelope::</t>
  </si>
  <si>
    <t>Penelope Curtis (1961-)</t>
  </si>
  <si>
    <t>Q20630876</t>
  </si>
  <si>
    <t>https://es.wikipedia.org/wiki/Penelope_Curtis|https://en.wikipedia.org/wiki/Penelope_Curtis|https://pt.wikipedia.org/wiki/Penelope_Curtis</t>
  </si>
  <si>
    <t>https://es.wikipedia.org/wiki/Penelope_Curtis</t>
  </si>
  <si>
    <t>https://es.m.wikipedia.org/wiki/Penelope_Curtis</t>
  </si>
  <si>
    <t>Cutler, Amy:1974:</t>
  </si>
  <si>
    <t>Amy Cutler (1974-)</t>
  </si>
  <si>
    <t>Poughkeepsie</t>
  </si>
  <si>
    <t>Q16214801</t>
  </si>
  <si>
    <t>cutler-amy</t>
  </si>
  <si>
    <t>https://en.wikipedia.org/wiki/Amy_Cutler|https://fr.wikipedia.org/wiki/Amy_Cutler</t>
  </si>
  <si>
    <t>https://en.m.wikipedia.org/wiki/Amy_Cutler</t>
  </si>
  <si>
    <t>Cuttoli, Marie::</t>
  </si>
  <si>
    <t>Marie Cuttoli (1879-1973)</t>
  </si>
  <si>
    <t>Empresaria francesa</t>
  </si>
  <si>
    <t>artista|emprendedora</t>
  </si>
  <si>
    <t>Tulle</t>
  </si>
  <si>
    <t>Q6762816</t>
  </si>
  <si>
    <t>https://en.wikipedia.org/wiki/Marie_Cuttoli|https://fr.wikipedia.org/wiki/Marie_Cuttoli|https://de.wikipedia.org/wiki/Marie_Cuttoli</t>
  </si>
  <si>
    <t>https://en.m.wikipedia.org/wiki/Marie_Cuttoli</t>
  </si>
  <si>
    <t>Czartoryska, Urszula::</t>
  </si>
  <si>
    <t>Urszula Czartoryska (1934-1998)</t>
  </si>
  <si>
    <t>Historiadora del arte polaca</t>
  </si>
  <si>
    <t>Konarzewo, Poznań County</t>
  </si>
  <si>
    <t>Q9367159</t>
  </si>
  <si>
    <t>XX1458386</t>
  </si>
  <si>
    <t>Czernin, Monika:1965:</t>
  </si>
  <si>
    <t>Monika Czernin (1965-)</t>
  </si>
  <si>
    <t>Autora y cineasta austriaca</t>
  </si>
  <si>
    <t>directora de cine|escritora|guionista</t>
  </si>
  <si>
    <t>Q28754024</t>
  </si>
  <si>
    <t>https://en.wikipedia.org/wiki/Monika_Czernin|https://de.wikipedia.org/wiki/Monika_Czernin</t>
  </si>
  <si>
    <t>https://en.m.wikipedia.org/wiki/Monika_Czernin</t>
  </si>
  <si>
    <t>D'Afflitto, Chiara::</t>
  </si>
  <si>
    <t>Chiara D'Afflitto (1953-2007)</t>
  </si>
  <si>
    <t>Historiadora del arte italiana (1953-2007)</t>
  </si>
  <si>
    <t>Q106776928</t>
  </si>
  <si>
    <t>D'Amico, Alicia:1933:</t>
  </si>
  <si>
    <t>Alicia D'Amico (1933-2001)</t>
  </si>
  <si>
    <t>Fotógrafa argentina</t>
  </si>
  <si>
    <t>Q2366940</t>
  </si>
  <si>
    <t>damico-alicia</t>
  </si>
  <si>
    <t>https://es.wikipedia.org/wiki/Alicia_D%27Amico|https://en.wikipedia.org/wiki/Alicia_D%27Amico|https://eu.wikipedia.org/wiki/Alicia_D%27Amico|https://fr.wikipedia.org/wiki/Alicia_D%27Amico</t>
  </si>
  <si>
    <t>https://es.wikipedia.org/wiki/Alicia_D%27Amico</t>
  </si>
  <si>
    <t>https://es.m.wikipedia.org/wiki/Alicia_D%27Amico</t>
  </si>
  <si>
    <t>D'Harnoncourt, Anne:1943:2008</t>
  </si>
  <si>
    <t>Anne d'Harnoncourt (1943-2008)</t>
  </si>
  <si>
    <t>comisaria de exposiciones|conservadora de museo|historiadora|historiadora del arte</t>
  </si>
  <si>
    <t>Q2851334</t>
  </si>
  <si>
    <t>https://en.wikipedia.org/wiki/Anne_d%27Harnoncourt|https://pt.wikipedia.org/wiki/Anne_d%27Harnoncourt|https://fr.wikipedia.org/wiki/Anne_d%27Harnoncourt|https://ru.wikipedia.org/wiki/%D0%94%E2%80%99%D0%90%D1%80%D0%BD%D0%BE%D0%BD%D0%BA%D1%83%D1%80,_%D0%90%D0%BD%D0%BD%D0%B0</t>
  </si>
  <si>
    <t>https://en.m.wikipedia.org/wiki/Anne_d%27Harnoncourt</t>
  </si>
  <si>
    <t>D'Huart, Annabelle::</t>
  </si>
  <si>
    <t>Annabelle d'Huart (1952-)</t>
  </si>
  <si>
    <t>artista de instalaciones|diseñadora|diseñadora de joyas|escultora|fotógrafa|pintora</t>
  </si>
  <si>
    <t>Q105713724</t>
  </si>
  <si>
    <t>https://en.wikipedia.org/wiki/Annabelle_d%27Huart</t>
  </si>
  <si>
    <t>https://en.m.wikipedia.org/wiki/Annabelle_d%27Huart</t>
  </si>
  <si>
    <t>D'Oench, Ellen G.:1935:</t>
  </si>
  <si>
    <t>Ellen Gates D'Oench (1930-2009)</t>
  </si>
  <si>
    <t>Q23945389</t>
  </si>
  <si>
    <t>XX1477258</t>
  </si>
  <si>
    <t>https://en.wikipedia.org/wiki/Ellen_Gates_D%27Oench</t>
  </si>
  <si>
    <t>https://en.m.wikipedia.org/wiki/Ellen_Gates_D%27Oench</t>
  </si>
  <si>
    <t>D'Souza, Aruna::</t>
  </si>
  <si>
    <t>Aruna D'Souza (1969-)</t>
  </si>
  <si>
    <t>Teórica del arte estadounidense y educadora universitaria, enfocada en el arte contemporáneo y moderno, la comida, la cultura, el feminismo interseccional y otras formas de política.</t>
  </si>
  <si>
    <t>Q112540634</t>
  </si>
  <si>
    <t>D'Urbano, Alba:1955:</t>
  </si>
  <si>
    <t>Alba D’Urbano (1955-)</t>
  </si>
  <si>
    <t>Artista y profesora italiana</t>
  </si>
  <si>
    <t>artista|artista de instalaciones|profesora universitaria</t>
  </si>
  <si>
    <t>Tívoli</t>
  </si>
  <si>
    <t>Q2637158</t>
  </si>
  <si>
    <t>https://en.wikipedia.org/wiki/Alba_D%27Urbano|https://fr.wikipedia.org/wiki/Alba_D%27Urbano|https://de.wikipedia.org/wiki/Alba_D%E2%80%99Urbano</t>
  </si>
  <si>
    <t>https://en.m.wikipedia.org/wiki/Alba_D%27Urbano</t>
  </si>
  <si>
    <t>DMatos, Ana:1963:</t>
  </si>
  <si>
    <t>Ana de Matos (1963-)</t>
  </si>
  <si>
    <t>Q30243190</t>
  </si>
  <si>
    <t>XX4794280</t>
  </si>
  <si>
    <t>https://es.wikipedia.org/wiki/Ana_De_Matos|https://gl.wikipedia.org/wiki/Ana_de_Matos</t>
  </si>
  <si>
    <t>https://es.wikipedia.org/wiki/Ana_De_Matos</t>
  </si>
  <si>
    <t>https://es.m.wikipedia.org/wiki/Ana_De_Matos</t>
  </si>
  <si>
    <t>Da Costa, Valerie::</t>
  </si>
  <si>
    <t>Valérie Da Costa (1971-)</t>
  </si>
  <si>
    <t>Historiadora del arte y crítica de arte</t>
  </si>
  <si>
    <t>Q113786989</t>
  </si>
  <si>
    <t>Dabakis, Melissa::</t>
  </si>
  <si>
    <t>Melissa Dabakis</t>
  </si>
  <si>
    <t>Q106022047</t>
  </si>
  <si>
    <t>Dadamaino:1930:2004</t>
  </si>
  <si>
    <t>Dadamaino (1930-2004)</t>
  </si>
  <si>
    <t>Q3700763</t>
  </si>
  <si>
    <t>https://en.wikipedia.org/wiki/Dadamaino|https://fr.wikipedia.org/wiki/Dadamaino|https://it.wikipedia.org/wiki/Dadamaino|https://de.wikipedia.org/wiki/Dadamaino</t>
  </si>
  <si>
    <t>https://en.m.wikipedia.org/wiki/Dadamaino</t>
  </si>
  <si>
    <t>Dahl-Wolfe, Louise:1895:1989</t>
  </si>
  <si>
    <t>Louise Dahl-Wolfe (1895-1989)</t>
  </si>
  <si>
    <t>artista|fotógrafa|fotógrafa de modas</t>
  </si>
  <si>
    <t>Allendale</t>
  </si>
  <si>
    <t>Q456394</t>
  </si>
  <si>
    <t>XX5620885</t>
  </si>
  <si>
    <t>https://es.wikipedia.org/wiki/Louise_Dahl-Wolfe|https://en.wikipedia.org/wiki/Louise_Dahl-Wolfe|https://fr.wikipedia.org/wiki/Louise_Dahl-Wolfe|https://it.wikipedia.org/wiki/Louise_Dahl-Wolfe|https://de.wikipedia.org/wiki/Louise_Dahl-Wolfe|https://ru.wikipedia.org/wiki/%D0%94%D0%B0%D0%BB%D1%8C-%D0%92%D1%83%D0%BB%D1%8C%D1%84,_%D0%9B%D1%83%D0%B8%D0%B7%D0%B0|https://ja.wikipedia.org/wiki/%E3%83%AB%E3%82%A4%E3%83%BC%E3%82%BA%E3%83%BB%E3%83%80%E3%83%BC%E3%83%AB%EF%BC%9D%E3%82%A6%E3%82%A9%E3%83%AB%E3%83%95</t>
  </si>
  <si>
    <t>https://es.wikipedia.org/wiki/Louise_Dahl-Wolfe</t>
  </si>
  <si>
    <t>https://es.m.wikipedia.org/wiki/Louise_Dahl-Wolfe</t>
  </si>
  <si>
    <t>Dahlback Lutteman, Helena::</t>
  </si>
  <si>
    <t>Helena Dahlbäck Lutteman (1944-1997)</t>
  </si>
  <si>
    <t>Norrköping</t>
  </si>
  <si>
    <t>Q47436434</t>
  </si>
  <si>
    <t>Dahlbeck, Eva:1920:2008</t>
  </si>
  <si>
    <t>Eva Dahlbeck (1920-2008)</t>
  </si>
  <si>
    <t>Actriz y escritora sueca (1920-2008)</t>
  </si>
  <si>
    <t>actriz|actriz de cine|escritora|guionista|poeta|traductora</t>
  </si>
  <si>
    <t>Saltsjö-Duvnäs</t>
  </si>
  <si>
    <t>Хессельбю</t>
  </si>
  <si>
    <t>Q239881</t>
  </si>
  <si>
    <t>XX4581397</t>
  </si>
  <si>
    <t>https://es.wikipedia.org/wiki/Eva_Dahlbeck|https://en.wikipedia.org/wiki/Eva_Dahlbeck|https://ca.wikipedia.org/wiki/Eva_Dahlbeck|https://pt.wikipedia.org/wiki/Eva_Dahlbeck|https://fr.wikipedia.org/wiki/Eva_Dahlbeck|https://it.wikipedia.org/wiki/Eva_Dahlbeck|https://de.wikipedia.org/wiki/Eva_Dahlbeck|https://ru.wikipedia.org/wiki/%D0%94%D0%B0%D0%BB%D1%8C%D0%B1%D0%B5%D0%BA,_%D0%AD%D0%B2%D0%B0|https://ko.wikipedia.org/wiki/%EC%97%90%EB%B0%94_%EB%8B%AC%EB%B2%A0%ED%81%AC|https://zh.wikipedia.org/wiki/%E5%9F%83%E5%A8%83%C2%B7%E8%BE%BE%E5%B0%94%E8%B4%9D%E5%85%8B</t>
  </si>
  <si>
    <t>https://es.wikipedia.org/wiki/Eva_Dahlbeck</t>
  </si>
  <si>
    <t>https://es.m.wikipedia.org/wiki/Eva_Dahlbeck</t>
  </si>
  <si>
    <t>Dahlin, Dorte:1955:</t>
  </si>
  <si>
    <t>Dorte Dahlin (1955-)</t>
  </si>
  <si>
    <t>Pintora danesa</t>
  </si>
  <si>
    <t>Q12308854</t>
  </si>
  <si>
    <t>https://en.wikipedia.org/wiki/Dorte_Dahlin</t>
  </si>
  <si>
    <t>https://en.m.wikipedia.org/wiki/Dorte_Dahlin</t>
  </si>
  <si>
    <t>Dahlmanns, Janina::</t>
  </si>
  <si>
    <t>Janina Dahlmanns</t>
  </si>
  <si>
    <t>Q113773681</t>
  </si>
  <si>
    <t>Dakers, Caroline::</t>
  </si>
  <si>
    <t>Caroline Dakers (1952-)</t>
  </si>
  <si>
    <t>académica de la cultura</t>
  </si>
  <si>
    <t>Q113784466</t>
  </si>
  <si>
    <t>Dali, Anna Maria::</t>
  </si>
  <si>
    <t>Anna Maria Dalí (1908-1989)</t>
  </si>
  <si>
    <t>Cadaqués</t>
  </si>
  <si>
    <t>Q11905647</t>
  </si>
  <si>
    <t>XX895408</t>
  </si>
  <si>
    <t>https://es.wikipedia.org/wiki/Anna_Maria_Dal%C3%AD|https://ca.wikipedia.org/wiki/Anna_Maria_Dal%C3%AD_i_Dom%C3%A8nech|https://fr.wikipedia.org/wiki/Anna_Maria_Dal%C3%AD</t>
  </si>
  <si>
    <t>https://es.wikipedia.org/wiki/Anna_Maria_Dal%C3%AD</t>
  </si>
  <si>
    <t>https://es.m.wikipedia.org/wiki/Anna_Maria_Dal%C3%AD</t>
  </si>
  <si>
    <t>Dali, Gala:1894:1982</t>
  </si>
  <si>
    <t>Gala Éluard Dalí (1894-1982)</t>
  </si>
  <si>
    <t>Modelo y artista rusa</t>
  </si>
  <si>
    <t>artista|modelo</t>
  </si>
  <si>
    <t>Kazán</t>
  </si>
  <si>
    <t>Portlligat</t>
  </si>
  <si>
    <t>Q464056</t>
  </si>
  <si>
    <t>XX4578611</t>
  </si>
  <si>
    <t>gala-diakonova-elena-ivanovna</t>
  </si>
  <si>
    <t>https://es.wikipedia.org/wiki/Gala_Dal%C3%AD|https://en.wikipedia.org/wiki/Gala_Dal%C3%AD|https://ca.wikipedia.org/wiki/Gala_Dal%C3%AD|https://gl.wikipedia.org/wiki/Gala_%C3%89luard_Dal%C3%AD|https://pt.wikipedia.org/wiki/Gala_%C3%89luard_Dal%C3%AD|https://fr.wikipedia.org/wiki/Gala_Dal%C3%AD|https://it.wikipedia.org/wiki/Gala_%C3%89luard_Dal%C3%AD|https://de.wikipedia.org/wiki/Gala_%C3%89luard_Dal%C3%AD|https://ru.wikipedia.org/wiki/%D0%93%D0%B0%D0%BB%D0%B0_%D0%94%D0%B0%D0%BB%D0%B8|https://ja.wikipedia.org/wiki/%E3%82%AC%E3%83%A9%E3%83%BB%E3%82%A8%E3%83%AA%E3%83%A5%E3%82%A2%E3%83%BC%E3%83%AB|https://zh.wikipedia.org/wiki/%E5%8A%A0%E6%8B%89%C2%B7%E8%89%BE%E7%95%A5%E5%8D%8E%E7%89%B9%C2%B7%E8%BE%BE%E5%88%A9</t>
  </si>
  <si>
    <t>https://es.wikipedia.org/wiki/Gala_Dal%C3%AD</t>
  </si>
  <si>
    <t>https://es.m.wikipedia.org/wiki/Gala_Dal%C3%AD</t>
  </si>
  <si>
    <t>Dalle Vacche, Angela:1954:</t>
  </si>
  <si>
    <t>Angela Dalle Vacche (1954-)</t>
  </si>
  <si>
    <t>Q74262222</t>
  </si>
  <si>
    <t>https://en.wikipedia.org/wiki/Angela_Dalle_Vacche</t>
  </si>
  <si>
    <t>https://en.m.wikipedia.org/wiki/Angela_Dalle_Vacche</t>
  </si>
  <si>
    <t>Dallier, Aline::</t>
  </si>
  <si>
    <t>Aline Dallier-Popper (1927-2020)</t>
  </si>
  <si>
    <t>Lugano</t>
  </si>
  <si>
    <t>Q55595453</t>
  </si>
  <si>
    <t>https://fr.wikipedia.org/wiki/Aline_Dallier-Popper</t>
  </si>
  <si>
    <t>https://fr.m.wikipedia.org/wiki/Aline_Dallier-Popper</t>
  </si>
  <si>
    <t>Dalmases, Nuria de::</t>
  </si>
  <si>
    <t>Núria de Dalmases i Balañà (1950-)</t>
  </si>
  <si>
    <t>Profesora, profesora universitaria e historiadora del arte</t>
  </si>
  <si>
    <t>autora|catedrática|historiadora del arte|profesora universitaria</t>
  </si>
  <si>
    <t>Q24348027</t>
  </si>
  <si>
    <t>XX895613</t>
  </si>
  <si>
    <t>https://ca.wikipedia.org/wiki/N%C3%BAria_de_Dalmases_i_Bala%C3%B1%C3%A0</t>
  </si>
  <si>
    <t>https://ca.m.wikipedia.org/wiki/N%C3%BAria_de_Dalmases_i_Bala%C3%B1%C3%A0</t>
  </si>
  <si>
    <t>Dalton, Pen:1944:</t>
  </si>
  <si>
    <t>Pen Dalton (1944-)</t>
  </si>
  <si>
    <t>Q25184365</t>
  </si>
  <si>
    <t>https://en.wikipedia.org/wiki/Pen_Dalton</t>
  </si>
  <si>
    <t>https://en.m.wikipedia.org/wiki/Pen_Dalton</t>
  </si>
  <si>
    <t>Damigella, Anna Maria::</t>
  </si>
  <si>
    <t>Anna Maria Damigella</t>
  </si>
  <si>
    <t>Q106124933</t>
  </si>
  <si>
    <t>XX1093474</t>
  </si>
  <si>
    <t>Damm, Ursula:1960:</t>
  </si>
  <si>
    <t>Ursula Damm (1960-)</t>
  </si>
  <si>
    <t>Escultora y profesora alemana</t>
  </si>
  <si>
    <t>Boppard</t>
  </si>
  <si>
    <t>Q59313952</t>
  </si>
  <si>
    <t>https://de.wikipedia.org/wiki/Ursula_Damm</t>
  </si>
  <si>
    <t>https://de.m.wikipedia.org/wiki/Ursula_Damm</t>
  </si>
  <si>
    <t>Damme, Claire van::</t>
  </si>
  <si>
    <t>Claire Van Damme (1950-)</t>
  </si>
  <si>
    <t>1950-: Facultad: Artes y Filosofía Disciplina: Estudios Culturales, Historia y Arqueología Primer nombramiento: 1987</t>
  </si>
  <si>
    <t>Q55232206</t>
  </si>
  <si>
    <t>XX1047192</t>
  </si>
  <si>
    <t>Damsch-Wiehager, Renate:1959:</t>
  </si>
  <si>
    <t>Renate Wiehager (1959-)</t>
  </si>
  <si>
    <t>Q93433401</t>
  </si>
  <si>
    <t>Danesi Squarzina, Silvia::</t>
  </si>
  <si>
    <t>Silvia Danesi Squarzina (1941-)</t>
  </si>
  <si>
    <t>Historiadora del arte italiana (1941-)</t>
  </si>
  <si>
    <t>Q19358108</t>
  </si>
  <si>
    <t>XX1088848</t>
  </si>
  <si>
    <t>Daniels, Rebecca::</t>
  </si>
  <si>
    <t>Rebecca Daniels (1949-)</t>
  </si>
  <si>
    <t>Autora estadounidense de historias románticas</t>
  </si>
  <si>
    <t>Q112409401</t>
  </si>
  <si>
    <t>Danino, Nina::</t>
  </si>
  <si>
    <t>Nina Danino (1955-)</t>
  </si>
  <si>
    <t>Directora y cineasta</t>
  </si>
  <si>
    <t>Gibraltar</t>
  </si>
  <si>
    <t>Q27050634</t>
  </si>
  <si>
    <t>https://en.wikipedia.org/wiki/Nina_Danino</t>
  </si>
  <si>
    <t>https://en.m.wikipedia.org/wiki/Nina_Danino</t>
  </si>
  <si>
    <t>Dannenberger, Hanne::</t>
  </si>
  <si>
    <t>Hanne Dannenberger (1949-2020)</t>
  </si>
  <si>
    <t>Q113753877</t>
  </si>
  <si>
    <t>Dannheisser, Elaine:1923:2001</t>
  </si>
  <si>
    <t>Elaine Dannheisser (1923-2001)</t>
  </si>
  <si>
    <t>Coleccionista de arte</t>
  </si>
  <si>
    <t>Q16015121</t>
  </si>
  <si>
    <t>https://en.wikipedia.org/wiki/Elaine_Dannheisser</t>
  </si>
  <si>
    <t>https://en.m.wikipedia.org/wiki/Elaine_Dannheisser</t>
  </si>
  <si>
    <t>Dans, Maria Antonia:1922:1988</t>
  </si>
  <si>
    <t>María Antonia Dans (1922-1988)</t>
  </si>
  <si>
    <t>Oza de los Ríos</t>
  </si>
  <si>
    <t>Q17414075</t>
  </si>
  <si>
    <t>XX896276</t>
  </si>
  <si>
    <t>https://es.wikipedia.org/wiki/Mar%C3%ADa_Antonia_Dans|https://gl.wikipedia.org/wiki/Mar%C3%ADa_Antonia_Dans</t>
  </si>
  <si>
    <t>https://es.wikipedia.org/wiki/Mar%C3%ADa_Antonia_Dans</t>
  </si>
  <si>
    <t>https://es.m.wikipedia.org/wiki/Mar%C3%ADa_Antonia_Dans</t>
  </si>
  <si>
    <t>Dans, Rosalia:1955:</t>
  </si>
  <si>
    <t>Rosalía Dans (1955-)</t>
  </si>
  <si>
    <t>Q9070753</t>
  </si>
  <si>
    <t>XX4707578</t>
  </si>
  <si>
    <t>https://es.wikipedia.org/wiki/Rosal%C3%ADa_Dans|https://ca.wikipedia.org/wiki/Rosal%C3%ADa_Dans|https://gl.wikipedia.org/wiki/Rosal%C3%ADa_Dans</t>
  </si>
  <si>
    <t>https://es.wikipedia.org/wiki/Rosal%C3%ADa_Dans</t>
  </si>
  <si>
    <t>https://es.m.wikipedia.org/wiki/Rosal%C3%ADa_Dans</t>
  </si>
  <si>
    <t>Danton, Sylvie::</t>
  </si>
  <si>
    <t>Sylvie Pialat (1960-)</t>
  </si>
  <si>
    <t>Productora de cine francesa</t>
  </si>
  <si>
    <t>actriz|guionista|productora de cine</t>
  </si>
  <si>
    <t>Q6186637</t>
  </si>
  <si>
    <t>XX5280052</t>
  </si>
  <si>
    <t>https://fr.wikipedia.org/wiki/Sylvie_Pialat|https://de.wikipedia.org/wiki/Sylvie_Pialat</t>
  </si>
  <si>
    <t>https://fr.m.wikipedia.org/wiki/Sylvie_Pialat</t>
  </si>
  <si>
    <t>Danzker, Jo-Anne Birnie::</t>
  </si>
  <si>
    <t>Jo-Anne Birnie Danzker (1945-)</t>
  </si>
  <si>
    <t>Historiadora de arte y curadora, originalmente radicada en Munich y Vancouver, ahora radicada en Seattle</t>
  </si>
  <si>
    <t>Q95186376</t>
  </si>
  <si>
    <t>Darboven, Hanne:1941:2009</t>
  </si>
  <si>
    <t>Hanne Darboven (1941-2009)</t>
  </si>
  <si>
    <t>artista conceptual|artista visual|compositora|dibujante|fotógrafa|pintora</t>
  </si>
  <si>
    <t>Rönneburg</t>
  </si>
  <si>
    <t>Q443732</t>
  </si>
  <si>
    <t>darboven-hanne</t>
  </si>
  <si>
    <t>https://es.wikipedia.org/wiki/Hanne_Darboven|https://en.wikipedia.org/wiki/Hanne_Darboven|https://fr.wikipedia.org/wiki/Hanne_Darboven|https://it.wikipedia.org/wiki/Hanne_Darboven|https://de.wikipedia.org/wiki/Hanne_Darboven|https://ru.wikipedia.org/wiki/%D0%94%D0%B0%D1%80%D0%B1%D0%BE%D0%B2%D0%B5%D0%BD,_%D0%A5%D0%B0%D0%BD%D0%BD%D0%B5|https://ko.wikipedia.org/wiki/%ED%95%9C%EB%84%A4_%EB%8B%A4%EB%B3%B4%EB%B2%A4</t>
  </si>
  <si>
    <t>https://es.wikipedia.org/wiki/Hanne_Darboven</t>
  </si>
  <si>
    <t>https://es.m.wikipedia.org/wiki/Hanne_Darboven</t>
  </si>
  <si>
    <t>Darc, Mireille:1938:</t>
  </si>
  <si>
    <t>Mireille Darc (1938-2017)</t>
  </si>
  <si>
    <t>Actriz y directora francesa</t>
  </si>
  <si>
    <t>actriz|actriz de cine|directora de cine|fotomodelo|guionista|modelo|realizadora</t>
  </si>
  <si>
    <t>Tolón</t>
  </si>
  <si>
    <t>Q268569</t>
  </si>
  <si>
    <t>XX1514935</t>
  </si>
  <si>
    <t>https://es.wikipedia.org/wiki/Mireille_Darc|https://en.wikipedia.org/wiki/Mireille_Darc|https://ca.wikipedia.org/wiki/Mireille_Darc|https://eu.wikipedia.org/wiki/Mireille_Darc|https://pt.wikipedia.org/wiki/Mireille_Darc|https://fr.wikipedia.org/wiki/Mireille_Darc|https://it.wikipedia.org/wiki/Mireille_Darc|https://de.wikipedia.org/wiki/Mireille_Darc|https://ru.wikipedia.org/wiki/%D0%94%D0%B0%D1%80%D0%BA,_%D0%9C%D0%B8%D1%80%D0%B5%D0%B9|https://ko.wikipedia.org/wiki/%EB%AF%B8%EB%A0%88%EC%9C%A0_%EB%8B%A4%EB%A5%B4%ED%81%AC|https://ja.wikipedia.org/wiki/%E3%83%9F%E3%83%AC%E3%83%BC%E3%83%A6%E3%83%BB%E3%83%80%E3%83%AB%E3%82%AF</t>
  </si>
  <si>
    <t>https://es.wikipedia.org/wiki/Mireille_Darc</t>
  </si>
  <si>
    <t>https://es.m.wikipedia.org/wiki/Mireille_Darc</t>
  </si>
  <si>
    <t>Darge, Monique:1952:</t>
  </si>
  <si>
    <t>Moniek Darge (1952-)</t>
  </si>
  <si>
    <t>Compositora belga</t>
  </si>
  <si>
    <t>Brujas</t>
  </si>
  <si>
    <t>Q23498000</t>
  </si>
  <si>
    <t>https://en.wikipedia.org/wiki/Moniek_Darge</t>
  </si>
  <si>
    <t>https://en.m.wikipedia.org/wiki/Moniek_Darge</t>
  </si>
  <si>
    <t>Darling, Candy:1944:1974</t>
  </si>
  <si>
    <t>Candy Darling (1944-1974)</t>
  </si>
  <si>
    <t>Actriz estadounidense (1944-1974)</t>
  </si>
  <si>
    <t>mujer trans</t>
  </si>
  <si>
    <t>Forest Hills</t>
  </si>
  <si>
    <t>Q550202</t>
  </si>
  <si>
    <t>https://en.wikipedia.org/wiki/Candy_Darling|https://eu.wikipedia.org/wiki/Candy_Darling|https://pt.wikipedia.org/wiki/Candy_Darling|https://fr.wikipedia.org/wiki/Candy_Darling|https://it.wikipedia.org/wiki/Candy_Darling|https://de.wikipedia.org/wiki/Candy_Darling|https://ru.wikipedia.org/wiki/%D0%94%D0%B0%D1%80%D0%BB%D0%B8%D0%BD%D0%B3,_%D0%9A%D1%8D%D0%BD%D0%B4%D0%B8|https://ko.wikipedia.org/wiki/%EC%BA%94%EB%94%94_%EB%8B%AC%EB%A7%81|https://zh.wikipedia.org/wiki/%E5%9D%8E%E8%BF%AA%C2%B7%E8%BE%BE%E7%90%B3</t>
  </si>
  <si>
    <t>https://en.m.wikipedia.org/wiki/Candy_Darling</t>
  </si>
  <si>
    <t>Darrieussecq, Marie:1969:</t>
  </si>
  <si>
    <t>Marie Darrieussecq (1969-)</t>
  </si>
  <si>
    <t>escritora|psicoanalista</t>
  </si>
  <si>
    <t>Bayona</t>
  </si>
  <si>
    <t>Q457714</t>
  </si>
  <si>
    <t>XX1223214</t>
  </si>
  <si>
    <t>https://es.wikipedia.org/wiki/Marie_Darrieussecq|https://en.wikipedia.org/wiki/Marie_Darrieussecq|https://ca.wikipedia.org/wiki/Marie_Darrieussecq|https://eu.wikipedia.org/wiki/Marie_Darrieussecq|https://pt.wikipedia.org/wiki/Marie_Darrieussecq|https://fr.wikipedia.org/wiki/Marie_Darrieussecq|https://it.wikipedia.org/wiki/Marie_Darrieussecq|https://de.wikipedia.org/wiki/Marie_Darrieussecq|https://ru.wikipedia.org/wiki/%D0%94%D0%B0%D1%80%D1%80%D1%8C%D1%91%D1%81%D0%B5%D0%BA,_%D0%9C%D0%B0%D1%80%D0%B8|https://ko.wikipedia.org/wiki/%EB%A7%88%EB%A6%AC_%EB%8B%A4%EB%A6%AC%EC%99%B8%EC%84%B8%ED%81%AC|https://ja.wikipedia.org/wiki/%E3%83%9E%E3%83%AA%E3%83%BC%E3%83%BB%E3%83%80%E3%83%AA%E3%83%A5%E3%82%BB%E3%83%83%E3%82%AF</t>
  </si>
  <si>
    <t>https://es.wikipedia.org/wiki/Marie_Darrieussecq</t>
  </si>
  <si>
    <t>https://es.m.wikipedia.org/wiki/Marie_Darrieussecq</t>
  </si>
  <si>
    <t>Dater, Judy::</t>
  </si>
  <si>
    <t>Judy Dater (1941-)</t>
  </si>
  <si>
    <t>Fotógrafa y feminista estadounidense</t>
  </si>
  <si>
    <t>activista por los derechos de las mujeres|artista|fotógrafa</t>
  </si>
  <si>
    <t>Q6304405</t>
  </si>
  <si>
    <t>https://en.wikipedia.org/wiki/Judy_Dater|https://fr.wikipedia.org/wiki/Judy_Dater|https://de.wikipedia.org/wiki/Judy_Dater|https://ru.wikipedia.org/wiki/%D0%94%D0%B0%D1%82%D0%B5%D1%80,_%D0%94%D0%B6%D1%83%D0%B4%D0%B8|https://ja.wikipedia.org/wiki/%E3%82%B8%E3%83%A5%E3%83%87%E3%82%A3%E3%83%BB%E3%83%87%E3%83%BC%E3%82%BF%E3%83%BC</t>
  </si>
  <si>
    <t>https://en.m.wikipedia.org/wiki/Judy_Dater</t>
  </si>
  <si>
    <t>Dauder, Patricia:1973:</t>
  </si>
  <si>
    <t>Patricia Dauder (1973-)</t>
  </si>
  <si>
    <t>artista|artista visual</t>
  </si>
  <si>
    <t>Q56860855</t>
  </si>
  <si>
    <t>XX1678425</t>
  </si>
  <si>
    <t>https://en.wikipedia.org/wiki/Patricia_Dauder</t>
  </si>
  <si>
    <t>https://en.m.wikipedia.org/wiki/Patricia_Dauder</t>
  </si>
  <si>
    <t>Dauriac, Jacqueline:1945:</t>
  </si>
  <si>
    <t>Jacqueline Dauriac (1945-)</t>
  </si>
  <si>
    <t>Tarbes</t>
  </si>
  <si>
    <t>Q3157699</t>
  </si>
  <si>
    <t>https://fr.wikipedia.org/wiki/Jacqueline_Dauriac</t>
  </si>
  <si>
    <t>https://fr.m.wikipedia.org/wiki/Jacqueline_Dauriac</t>
  </si>
  <si>
    <t>Davey, Moyra::</t>
  </si>
  <si>
    <t>Moyra Davey (1958-)</t>
  </si>
  <si>
    <t>Q16192673</t>
  </si>
  <si>
    <t>davey-moyra</t>
  </si>
  <si>
    <t>https://es.wikipedia.org/wiki/Moyra_Davey|https://en.wikipedia.org/wiki/Moyra_Davey|https://fr.wikipedia.org/wiki/Moyra_Davey|https://de.wikipedia.org/wiki/Moyra_Davey</t>
  </si>
  <si>
    <t>https://es.wikipedia.org/wiki/Moyra_Davey</t>
  </si>
  <si>
    <t>https://es.m.wikipedia.org/wiki/Moyra_Davey</t>
  </si>
  <si>
    <t>David, Catherine:1954:</t>
  </si>
  <si>
    <t>Catherine David (1954-)</t>
  </si>
  <si>
    <t>Historiadora del arte, curadora y directora de museo francesa</t>
  </si>
  <si>
    <t>artista escénica|comisaria de exposiciones|conservadora de museo|historiadora del arte</t>
  </si>
  <si>
    <t>Q543508</t>
  </si>
  <si>
    <t>https://en.wikipedia.org/wiki/Catherine_David|https://fr.wikipedia.org/wiki/Catherine_David_(conservateur_de_mus%C3%A9e)|https://it.wikipedia.org/wiki/Catherine_David|https://de.wikipedia.org/wiki/Catherine_David</t>
  </si>
  <si>
    <t>https://en.m.wikipedia.org/wiki/Catherine_David</t>
  </si>
  <si>
    <t>David, Hermine:1886:1970</t>
  </si>
  <si>
    <t>Hermine David (1886-1970)</t>
  </si>
  <si>
    <t>grabadora|modelo|pintora</t>
  </si>
  <si>
    <t>Bry-sur-Marne</t>
  </si>
  <si>
    <t>Q274890</t>
  </si>
  <si>
    <t>https://en.wikipedia.org/wiki/Hermine_David|https://fr.wikipedia.org/wiki/Hermine_David|https://de.wikipedia.org/wiki/Hermine_David|https://ru.wikipedia.org/wiki/%D0%94%D0%B0%D0%B2%D0%B8%D0%B4,_%D0%AD%D1%80%D0%BC%D0%B8%D0%BD%D0%B0</t>
  </si>
  <si>
    <t>https://en.m.wikipedia.org/wiki/Hermine_David</t>
  </si>
  <si>
    <t>David, Ilda:1955:</t>
  </si>
  <si>
    <t>Ilda David (1955-)</t>
  </si>
  <si>
    <t>Benavente</t>
  </si>
  <si>
    <t>Q4153568</t>
  </si>
  <si>
    <t>David, Madeleine::</t>
  </si>
  <si>
    <t>Madeleine Paul-David (1908-1989)</t>
  </si>
  <si>
    <t>; Paul-David, Madeleine, 1908-; David, Magdalena; David, Madeleine-Paul; David, Madeleine-Paule|nacido:1908|fallecido:1989-03-12</t>
  </si>
  <si>
    <t>arqueóloga|historiadora|historiadora del arte|orientalista|traductora</t>
  </si>
  <si>
    <t>Q110089708</t>
  </si>
  <si>
    <t>XX1306399</t>
  </si>
  <si>
    <t>David, Nurit:1952:</t>
  </si>
  <si>
    <t>Nurit David (1952-)</t>
  </si>
  <si>
    <t>Rishon LeZion</t>
  </si>
  <si>
    <t>Q6981576</t>
  </si>
  <si>
    <t>Davidson, Cynthia::</t>
  </si>
  <si>
    <t>Cynthia C. Davidson (1952-)</t>
  </si>
  <si>
    <t>Q96088538</t>
  </si>
  <si>
    <t>Davidson, Rosemary::</t>
  </si>
  <si>
    <t>Rosemary Davidson (1964-)</t>
  </si>
  <si>
    <t>Autora de libros para niños</t>
  </si>
  <si>
    <t>Q112400296</t>
  </si>
  <si>
    <t>Davidson, Susan:1958:</t>
  </si>
  <si>
    <t>Susan Davidson (1958-)</t>
  </si>
  <si>
    <t>1958-</t>
  </si>
  <si>
    <t>Q53546244</t>
  </si>
  <si>
    <t>XX4433136</t>
  </si>
  <si>
    <t>Davie, Karin:1965:</t>
  </si>
  <si>
    <t>Karin Davie (1965-)</t>
  </si>
  <si>
    <t>Q16195967</t>
  </si>
  <si>
    <t>https://en.wikipedia.org/wiki/Karin_Davie</t>
  </si>
  <si>
    <t>https://en.m.wikipedia.org/wiki/Karin_Davie</t>
  </si>
  <si>
    <t>Davies, Char:1954:</t>
  </si>
  <si>
    <t>Char Davies (1954-)</t>
  </si>
  <si>
    <t>artista de instalaciones|artista multimedia</t>
  </si>
  <si>
    <t>Q5073619</t>
  </si>
  <si>
    <t>https://en.wikipedia.org/wiki/Char_Davies|https://fr.wikipedia.org/wiki/Char_Davies</t>
  </si>
  <si>
    <t>https://en.m.wikipedia.org/wiki/Char_Davies</t>
  </si>
  <si>
    <t>Davies, Gwendoline Elizabeth:1882:1951</t>
  </si>
  <si>
    <t>Gwendoline Davies (1882-1951)</t>
  </si>
  <si>
    <t>Filántropa y coleccionista de arte galesa</t>
  </si>
  <si>
    <t>Gales</t>
  </si>
  <si>
    <t>Oxford</t>
  </si>
  <si>
    <t>Q539515</t>
  </si>
  <si>
    <t>https://en.wikipedia.org/wiki/Gwendoline_Davies|https://fr.wikipedia.org/wiki/Gwendoline_Davies|https://de.wikipedia.org/wiki/Gwendoline_Davies</t>
  </si>
  <si>
    <t>https://en.m.wikipedia.org/wiki/Gwendoline_Davies</t>
  </si>
  <si>
    <t>Davies, Margaret Sidney:1884:1963</t>
  </si>
  <si>
    <t>Margaret Davies (1884-1963)</t>
  </si>
  <si>
    <t>Coleccionista de arte galesa (1884-1963)</t>
  </si>
  <si>
    <t>coleccionista de arte|comisaria de exposiciones</t>
  </si>
  <si>
    <t>Llandinam</t>
  </si>
  <si>
    <t>Q540181</t>
  </si>
  <si>
    <t>https://en.wikipedia.org/wiki/Margaret_Davies|https://fr.wikipedia.org/wiki/Margaret_Davies|https://de.wikipedia.org/wiki/Margaret_Davies</t>
  </si>
  <si>
    <t>https://en.m.wikipedia.org/wiki/Margaret_Davies</t>
  </si>
  <si>
    <t>Davis, Angela Y.:1944:</t>
  </si>
  <si>
    <t>Angela Yvonne Davis (1944-)</t>
  </si>
  <si>
    <t>Política marxista, activista afroamericana y profesora de Filosofía</t>
  </si>
  <si>
    <t>activista por los derechos de las mujeres|activista por los derechos humanos|autobiógrafa|catedrática|escritora|filósofa|política|presa política|profesora|profesora universitaria</t>
  </si>
  <si>
    <t>Q160456</t>
  </si>
  <si>
    <t>XX1246979</t>
  </si>
  <si>
    <t>https://es.wikipedia.org/wiki/Angela_Davis|https://en.wikipedia.org/wiki/Angela_Davis|https://ca.wikipedia.org/wiki/Angela_Davis|https://eu.wikipedia.org/wiki/Angela_Davis|https://gl.wikipedia.org/wiki/Angela_Davis|https://pt.wikipedia.org/wiki/Angela_Davis|https://fr.wikipedia.org/wiki/Angela_Davis|https://it.wikipedia.org/wiki/Angela_Davis|https://de.wikipedia.org/wiki/Angela_Davis|https://ru.wikipedia.org/wiki/%D0%94%D1%8D%D0%B2%D0%B8%D1%81,_%D0%90%D0%BD%D0%B4%D0%B6%D0%B5%D0%BB%D0%B0|https://ko.wikipedia.org/wiki/%EC%95%A4%EC%A0%88%EB%9D%BC_%EB%8D%B0%EC%9D%B4%EB%B9%84%EC%8A%A4|https://ja.wikipedia.org/wiki/%E3%82%A2%E3%83%B3%E3%82%B8%E3%82%A7%E3%83%A9%E3%83%BB%E3%83%87%E3%82%A4%E3%83%B4%E3%82%A3%E3%82%B9|https://zh.wikipedia.org/wiki/%E5%AE%89%E5%90%89%E6%8B%89%C2%B7%E6%88%B4%E7%BB%B4%E6%96%AF</t>
  </si>
  <si>
    <t>https://es.wikipedia.org/wiki/Angela_Davis</t>
  </si>
  <si>
    <t>https://es.m.wikipedia.org/wiki/Angela_Davis</t>
  </si>
  <si>
    <t>Davis, Ann::</t>
  </si>
  <si>
    <t>Ann Davis (1946-)</t>
  </si>
  <si>
    <t>Crítica de arte canadiense, curadora de colecciones y directora del Nickle Arts Museum</t>
  </si>
  <si>
    <t>comisaria de exposiciones|crítica</t>
  </si>
  <si>
    <t>Q112558562</t>
  </si>
  <si>
    <t>Davis, Christine:1962:</t>
  </si>
  <si>
    <t>Christine Davis (1962-)</t>
  </si>
  <si>
    <t>fotógrafa|productora de televisión|videoartista</t>
  </si>
  <si>
    <t>Q30122993</t>
  </si>
  <si>
    <t>https://en.wikipedia.org/wiki/Christine_Davis</t>
  </si>
  <si>
    <t>https://en.m.wikipedia.org/wiki/Christine_Davis</t>
  </si>
  <si>
    <t>Davis, Julia::</t>
  </si>
  <si>
    <t>Julia Davis (1966-)</t>
  </si>
  <si>
    <t>actriz de teatro|comediante|guionista|productora de televisión</t>
  </si>
  <si>
    <t>Lambeth</t>
  </si>
  <si>
    <t>Q3189038</t>
  </si>
  <si>
    <t>https://en.wikipedia.org/wiki/Julia_Davis|https://fr.wikipedia.org/wiki/Julia_Davis|https://de.wikipedia.org/wiki/Julia_Davis|https://zh.wikipedia.org/wiki/%E8%8C%B1%E8%8E%89%E4%BA%9A%C2%B7%E6%88%B4%E7%BB%B4%E6%96%AF</t>
  </si>
  <si>
    <t>https://en.m.wikipedia.org/wiki/Julia_Davis</t>
  </si>
  <si>
    <t>Davis, Kate:1977:</t>
  </si>
  <si>
    <t>Kate Davis (1977-)</t>
  </si>
  <si>
    <t>Artista visual británica</t>
  </si>
  <si>
    <t>Q98766536</t>
  </si>
  <si>
    <t>Davis, Lynn:1944:</t>
  </si>
  <si>
    <t>Lynn Davis (1944-)</t>
  </si>
  <si>
    <t>artista|fotógrafa|fotógrafa de arquitectura</t>
  </si>
  <si>
    <t>Mineápolis</t>
  </si>
  <si>
    <t>Q6708998</t>
  </si>
  <si>
    <t>davis-lynn</t>
  </si>
  <si>
    <t>https://en.wikipedia.org/wiki/Lynn_Davis_(photographer)|https://de.wikipedia.org/wiki/Lynn_Davis</t>
  </si>
  <si>
    <t>https://en.m.wikipedia.org/wiki/Lynn_Davis_(photographer)</t>
  </si>
  <si>
    <t>Davis, Whitney::</t>
  </si>
  <si>
    <t>Whitney Davis (1958-)</t>
  </si>
  <si>
    <t>Historiadora del arte, escritora y teórica estadounidense</t>
  </si>
  <si>
    <t>Q52698732</t>
  </si>
  <si>
    <t>https://en.wikipedia.org/wiki/Whitney_Davis</t>
  </si>
  <si>
    <t>https://en.m.wikipedia.org/wiki/Whitney_Davis</t>
  </si>
  <si>
    <t>Dawson, Barbara::</t>
  </si>
  <si>
    <t>Barbara Dawson (1957-)</t>
  </si>
  <si>
    <t>Autora, editora, directora de galería, historiadora del arte y curadora irlandesa</t>
  </si>
  <si>
    <t>autora|conservadora de museo|editora|historiadora del arte|realizadora</t>
  </si>
  <si>
    <t>Q113754311</t>
  </si>
  <si>
    <t>https://en.wikipedia.org/wiki/Barbara_Dawson</t>
  </si>
  <si>
    <t>https://en.m.wikipedia.org/wiki/Barbara_Dawson</t>
  </si>
  <si>
    <t>De Decker, Anny::</t>
  </si>
  <si>
    <t>Anny De Decker (1937-)</t>
  </si>
  <si>
    <t>Historiadora y crítica de arte belga (*1937)</t>
  </si>
  <si>
    <t>Amberes</t>
  </si>
  <si>
    <t>Q22235874</t>
  </si>
  <si>
    <t>De Domizio Durini, Lucrezia::</t>
  </si>
  <si>
    <t>Lucrezia De Domizio Durini (1936-)</t>
  </si>
  <si>
    <t>Periodista cultural italiana, comisaria de exposiciones, crítica de arte y editora</t>
  </si>
  <si>
    <t>artista gráfico|comisaria de exposiciones|crítica|editora|escritora|fotógrafa|periodista</t>
  </si>
  <si>
    <t>Q95192330</t>
  </si>
  <si>
    <t>De Ferrari, Gabriella::</t>
  </si>
  <si>
    <t>Gabriella De Ferrari (1941-)</t>
  </si>
  <si>
    <t>Tacna</t>
  </si>
  <si>
    <t>Q5516039</t>
  </si>
  <si>
    <t>https://en.wikipedia.org/wiki/Gabriella_De_Ferrari</t>
  </si>
  <si>
    <t>https://en.m.wikipedia.org/wiki/Gabriella_De_Ferrari</t>
  </si>
  <si>
    <t>De Keyser, Eugenie::</t>
  </si>
  <si>
    <t>Eugénie De Keyser (1918-2012)</t>
  </si>
  <si>
    <t>Escritora y crítica de arte (1918-2012)</t>
  </si>
  <si>
    <t>Ixelles</t>
  </si>
  <si>
    <t>Q3060262</t>
  </si>
  <si>
    <t>https://en.wikipedia.org/wiki/Eug%C3%A9nie_De_Keyser|https://fr.wikipedia.org/wiki/Eug%C3%A9nie_De_Keyser</t>
  </si>
  <si>
    <t>https://en.m.wikipedia.org/wiki/Eug%C3%A9nie_De_Keyser</t>
  </si>
  <si>
    <t>De Kooning, Elaine:1918:1989</t>
  </si>
  <si>
    <t>Elaine de Kooning (1918-1989)</t>
  </si>
  <si>
    <t>artista|artista visual|dibujante arquitectónica|escultora|grabadora|ilustradora|pintora</t>
  </si>
  <si>
    <t>Southampton</t>
  </si>
  <si>
    <t>Q449536</t>
  </si>
  <si>
    <t>https://es.wikipedia.org/wiki/Elaine_de_Kooning|https://en.wikipedia.org/wiki/Elaine_de_Kooning|https://eu.wikipedia.org/wiki/Elaine_de_Kooning|https://pt.wikipedia.org/wiki/Elaine_de_Kooning|https://fr.wikipedia.org/wiki/Elaine_de_Kooning|https://it.wikipedia.org/wiki/Elaine_de_Kooning|https://de.wikipedia.org/wiki/Elaine_de_Kooning|https://ru.wikipedia.org/wiki/%D0%9A%D1%83%D0%BD%D0%B8%D0%BD%D0%B3,_%D0%AD%D0%BB%D0%B5%D0%BD_%D0%B4%D0%B5</t>
  </si>
  <si>
    <t>https://es.wikipedia.org/wiki/Elaine_de_Kooning</t>
  </si>
  <si>
    <t>https://es.m.wikipedia.org/wiki/Elaine_de_Kooning</t>
  </si>
  <si>
    <t>De Lauretis, Teresa::</t>
  </si>
  <si>
    <t>Teresa de Lauretis (1938-)</t>
  </si>
  <si>
    <t>Academia Italiana</t>
  </si>
  <si>
    <t>especialista en literatura|filósofa|profesora universitaria|semiótica</t>
  </si>
  <si>
    <t>Q292326</t>
  </si>
  <si>
    <t>XX968725</t>
  </si>
  <si>
    <t>https://es.wikipedia.org/wiki/Teresa_de_Lauretis|https://en.wikipedia.org/wiki/Teresa_de_Lauretis|https://ca.wikipedia.org/wiki/Teresa_de_Lauretis|https://gl.wikipedia.org/wiki/Teresa_de_Lauretis|https://pt.wikipedia.org/wiki/Teresa_de_Lauretis|https://fr.wikipedia.org/wiki/Teresa_de_Lauretis|https://it.wikipedia.org/wiki/Teresa_de_Lauretis|https://de.wikipedia.org/wiki/Teresa_de_Lauretis</t>
  </si>
  <si>
    <t>https://es.wikipedia.org/wiki/Teresa_de_Lauretis</t>
  </si>
  <si>
    <t>https://es.m.wikipedia.org/wiki/Teresa_de_Lauretis</t>
  </si>
  <si>
    <t>De Monchaux, Cathy:1960:</t>
  </si>
  <si>
    <t>Cathy de Monchaux (1960-)</t>
  </si>
  <si>
    <t>Q5053516</t>
  </si>
  <si>
    <t>XX1207450</t>
  </si>
  <si>
    <t>https://en.wikipedia.org/wiki/Cathy_de_Monchaux</t>
  </si>
  <si>
    <t>https://en.m.wikipedia.org/wiki/Cathy_de_Monchaux</t>
  </si>
  <si>
    <t>De Obaldia, Isabel:1957:</t>
  </si>
  <si>
    <t>Isabel de Obaldía (1957-)</t>
  </si>
  <si>
    <t>Artista panameña</t>
  </si>
  <si>
    <t>Q51048640</t>
  </si>
  <si>
    <t>https://es.wikipedia.org/wiki/Isabel_de_Obald%C3%ADa|https://en.wikipedia.org/wiki/Isabel_de_Obald%C3%ADa</t>
  </si>
  <si>
    <t>https://es.wikipedia.org/wiki/Isabel_de_Obald%C3%ADa</t>
  </si>
  <si>
    <t>https://es.m.wikipedia.org/wiki/Isabel_de_Obald%C3%ADa</t>
  </si>
  <si>
    <t>De Romans, Maria Luisa::</t>
  </si>
  <si>
    <t>Maria Luisa de Romans (1928-)</t>
  </si>
  <si>
    <t>artista gráfico|pintora|poeta</t>
  </si>
  <si>
    <t>Q56024955</t>
  </si>
  <si>
    <t>De Salvo, Donna M.::</t>
  </si>
  <si>
    <t>Donna De Salvo (2000-)</t>
  </si>
  <si>
    <t>Q16728446</t>
  </si>
  <si>
    <t>https://en.wikipedia.org/wiki/Donna_De_Salvo|https://de.wikipedia.org/wiki/Donna_De_Salvo</t>
  </si>
  <si>
    <t>https://en.m.wikipedia.org/wiki/Donna_De_Salvo</t>
  </si>
  <si>
    <t>De Weerdt, Denise::</t>
  </si>
  <si>
    <t>Denise De Weerdt (1930-2015)</t>
  </si>
  <si>
    <t>Historiadora belga (1930-2015)</t>
  </si>
  <si>
    <t>bibliotecaria|historiadora</t>
  </si>
  <si>
    <t>Q21539795</t>
  </si>
  <si>
    <t>https://fr.wikipedia.org/wiki/Denise_De_Weerdt</t>
  </si>
  <si>
    <t>https://fr.m.wikipedia.org/wiki/Denise_De_Weerdt</t>
  </si>
  <si>
    <t>De la Motte-Haber, Helga:1938:</t>
  </si>
  <si>
    <t>Helga de La Motte-Haber (1938-)</t>
  </si>
  <si>
    <t>Musicóloga alemana</t>
  </si>
  <si>
    <t>musicóloga|profesora universitaria</t>
  </si>
  <si>
    <t>Ludwigshafen</t>
  </si>
  <si>
    <t>Q95990</t>
  </si>
  <si>
    <t>https://en.wikipedia.org/wiki/Helga_de_la_Motte-Haber|https://de.wikipedia.org/wiki/Helga_de_la_Motte-Haber</t>
  </si>
  <si>
    <t>https://en.m.wikipedia.org/wiki/Helga_de_la_Motte-Haber</t>
  </si>
  <si>
    <t>DeAk, Edit::</t>
  </si>
  <si>
    <t>Edit DeAk (1948-2017)</t>
  </si>
  <si>
    <t>Crítica de arte, escritora</t>
  </si>
  <si>
    <t>Q21287759</t>
  </si>
  <si>
    <t>https://en.wikipedia.org/wiki/Edit_DeAk</t>
  </si>
  <si>
    <t>https://en.m.wikipedia.org/wiki/Edit_DeAk</t>
  </si>
  <si>
    <t>DeFeo, Jay:1929:</t>
  </si>
  <si>
    <t>Jay DeFeo (1929-1989)</t>
  </si>
  <si>
    <t>artista visual|escultora|fotógrafa|pintora</t>
  </si>
  <si>
    <t>Q15522104</t>
  </si>
  <si>
    <t>https://es.wikipedia.org/wiki/Jay_DeFeo|https://en.wikipedia.org/wiki/Jay_DeFeo|https://fr.wikipedia.org/wiki/Jay_DeFeo|https://ru.wikipedia.org/wiki/%D0%94%D0%B5%D1%84%D0%B5%D0%BE,_%D0%94%D0%B6%D0%B5%D0%B9</t>
  </si>
  <si>
    <t>https://es.wikipedia.org/wiki/Jay_DeFeo</t>
  </si>
  <si>
    <t>https://es.m.wikipedia.org/wiki/Jay_DeFeo</t>
  </si>
  <si>
    <t>DeJong, Constance:1950:</t>
  </si>
  <si>
    <t>Constance DeJong (1950-)</t>
  </si>
  <si>
    <t>compositora|dramaturga|escritora|libretista|profesora universitaria</t>
  </si>
  <si>
    <t>Q5163522</t>
  </si>
  <si>
    <t>https://en.wikipedia.org/wiki/Constance_DeJong_(writer)|https://de.wikipedia.org/wiki/Constance_DeJong_(Schriftstellerin)</t>
  </si>
  <si>
    <t>https://en.m.wikipedia.org/wiki/Constance_DeJong_(writer)</t>
  </si>
  <si>
    <t>DeNora, Tia:1958:</t>
  </si>
  <si>
    <t>Tia DeNora (1958-)</t>
  </si>
  <si>
    <t>Musicóloga estadounidense</t>
  </si>
  <si>
    <t>compositora|historiadora de la música</t>
  </si>
  <si>
    <t>Q7800010</t>
  </si>
  <si>
    <t>https://en.wikipedia.org/wiki/Tia_DeNora</t>
  </si>
  <si>
    <t>https://en.m.wikipedia.org/wiki/Tia_DeNora</t>
  </si>
  <si>
    <t>Dean, Tacita:1965:</t>
  </si>
  <si>
    <t>Tacita Dean (1965-)</t>
  </si>
  <si>
    <t>artista conceptual|artista visual|cineasta|fotógrafa|grabadora|videoartista</t>
  </si>
  <si>
    <t>Canterbury</t>
  </si>
  <si>
    <t>Q449505</t>
  </si>
  <si>
    <t>XX1529886</t>
  </si>
  <si>
    <t>dean-tacita</t>
  </si>
  <si>
    <t>https://es.wikipedia.org/wiki/Tacita_Dean|https://en.wikipedia.org/wiki/Tacita_Dean|https://ca.wikipedia.org/wiki/Tacita_Dean|https://fr.wikipedia.org/wiki/Tacita_Dean|https://de.wikipedia.org/wiki/Tacita_Dean|https://ru.wikipedia.org/wiki/%D0%94%D0%B8%D0%BD,_%D0%A2%D0%B0%D1%81%D0%B8%D1%82%D0%B0</t>
  </si>
  <si>
    <t>https://es.wikipedia.org/wiki/Tacita_Dean</t>
  </si>
  <si>
    <t>https://es.m.wikipedia.org/wiki/Tacita_Dean</t>
  </si>
  <si>
    <t>Dearborn, Mary V.::</t>
  </si>
  <si>
    <t>Mary Dearborn (1955-)</t>
  </si>
  <si>
    <t>Biógrafa estadounidense</t>
  </si>
  <si>
    <t>Q6779308</t>
  </si>
  <si>
    <t>https://en.wikipedia.org/wiki/Mary_Dearborn</t>
  </si>
  <si>
    <t>https://en.m.wikipedia.org/wiki/Mary_Dearborn</t>
  </si>
  <si>
    <t>Dearie, Blossom:1926:</t>
  </si>
  <si>
    <t>Blossom Dearie (1924-2009)</t>
  </si>
  <si>
    <t>Cantante y pianista de jazz estadounidense</t>
  </si>
  <si>
    <t>artista discográfica|cantante|música de jazz|pianista</t>
  </si>
  <si>
    <t>Condado de Greene</t>
  </si>
  <si>
    <t>Q436515</t>
  </si>
  <si>
    <t>XX1546933</t>
  </si>
  <si>
    <t>https://es.wikipedia.org/wiki/Blossom_Dearie|https://en.wikipedia.org/wiki/Blossom_Dearie|https://fr.wikipedia.org/wiki/Blossom_Dearie|https://de.wikipedia.org/wiki/Blossom_Dearie|https://ja.wikipedia.org/wiki/%E3%83%96%E3%83%AD%E3%83%83%E3%82%B5%E3%83%A0%E3%83%BB%E3%83%87%E3%82%A3%E3%82%A2%E3%83%AA%E3%83%BC</t>
  </si>
  <si>
    <t>https://es.wikipedia.org/wiki/Blossom_Dearie</t>
  </si>
  <si>
    <t>https://es.m.wikipedia.org/wiki/Blossom_Dearie</t>
  </si>
  <si>
    <t>Debray, Cecile::</t>
  </si>
  <si>
    <t>Cécile Debray (1966-)</t>
  </si>
  <si>
    <t>Directora de un museo francés, historiadora del arte y curadora</t>
  </si>
  <si>
    <t>Q18578003</t>
  </si>
  <si>
    <t>https://en.wikipedia.org/wiki/C%C3%A9cile_Debray|https://fr.wikipedia.org/wiki/C%C3%A9cile_Debray</t>
  </si>
  <si>
    <t>https://en.m.wikipedia.org/wiki/C%C3%A9cile_Debray</t>
  </si>
  <si>
    <t>Dech, Jula::</t>
  </si>
  <si>
    <t>Jula Dech (1941-)</t>
  </si>
  <si>
    <t>Q42429246</t>
  </si>
  <si>
    <t>Decker-Phillips, Edith:1953:</t>
  </si>
  <si>
    <t>Edith Decker-Phillips (1953-)</t>
  </si>
  <si>
    <t>Q93372051</t>
  </si>
  <si>
    <t>Deepwell, Katy:1962:</t>
  </si>
  <si>
    <t>Katy Deepwell (1962-)</t>
  </si>
  <si>
    <t>Crítica de arte y académica feminista inglesa</t>
  </si>
  <si>
    <t>Q6378493</t>
  </si>
  <si>
    <t>https://en.wikipedia.org/wiki/Katy_Deepwell|https://fr.wikipedia.org/wiki/Katy_Deepwell</t>
  </si>
  <si>
    <t>https://en.m.wikipedia.org/wiki/Katy_Deepwell</t>
  </si>
  <si>
    <t>Defraoui, Silvie:1935:</t>
  </si>
  <si>
    <t>Silvie Defraoui (1935-)</t>
  </si>
  <si>
    <t>artista|artista conceptual|artista de instalaciones|artista visual|escultora</t>
  </si>
  <si>
    <t>San Galo</t>
  </si>
  <si>
    <t>Q23010071</t>
  </si>
  <si>
    <t>https://en.wikipedia.org/wiki/Silvie_Defraoui|https://fr.wikipedia.org/wiki/Silvie_Defraoui|https://de.wikipedia.org/wiki/Silvie_Defraoui</t>
  </si>
  <si>
    <t>https://en.m.wikipedia.org/wiki/Silvie_Defraoui</t>
  </si>
  <si>
    <t>Deguelle, Anne:1943:</t>
  </si>
  <si>
    <t>Anne Deguelle (1943-)</t>
  </si>
  <si>
    <t>Fotógrafa y artista francesa</t>
  </si>
  <si>
    <t>artista de instalaciones|artista visual|fotógrafa</t>
  </si>
  <si>
    <t>Q2851049</t>
  </si>
  <si>
    <t>https://fr.wikipedia.org/wiki/Anne_Deguelle</t>
  </si>
  <si>
    <t>https://fr.m.wikipedia.org/wiki/Anne_Deguelle</t>
  </si>
  <si>
    <t>Deharme, Lise:1898:1979</t>
  </si>
  <si>
    <t>Lise Deharme (1898-1980)</t>
  </si>
  <si>
    <t>escritora|novelista|poeta</t>
  </si>
  <si>
    <t>Q607299</t>
  </si>
  <si>
    <t>https://es.wikipedia.org/wiki/Lise_Deharme|https://en.wikipedia.org/wiki/Lise_Deharme|https://fr.wikipedia.org/wiki/Lise_Deharme|https://it.wikipedia.org/wiki/Lise_Deharme</t>
  </si>
  <si>
    <t>https://es.wikipedia.org/wiki/Lise_Deharme</t>
  </si>
  <si>
    <t>https://es.m.wikipedia.org/wiki/Lise_Deharme</t>
  </si>
  <si>
    <t>Dehejia, Vidya::</t>
  </si>
  <si>
    <t>Vidya Dehejia (1942-)</t>
  </si>
  <si>
    <t>Académica india</t>
  </si>
  <si>
    <t>Bombay</t>
  </si>
  <si>
    <t>Q16201144</t>
  </si>
  <si>
    <t>https://en.wikipedia.org/wiki/Vidya_Dehejia</t>
  </si>
  <si>
    <t>https://en.m.wikipedia.org/wiki/Vidya_Dehejia</t>
  </si>
  <si>
    <t>Dehnel, Sabine:1971:</t>
  </si>
  <si>
    <t>Sabine Dehnel (1971-)</t>
  </si>
  <si>
    <t>Q19959257</t>
  </si>
  <si>
    <t>https://de.wikipedia.org/wiki/Sabine_Dehnel</t>
  </si>
  <si>
    <t>https://de.m.wikipedia.org/wiki/Sabine_Dehnel</t>
  </si>
  <si>
    <t>Dehner, Dorothy:1901:1994</t>
  </si>
  <si>
    <t>Dorothy Dehner (1901-1994)</t>
  </si>
  <si>
    <t>Q2164544</t>
  </si>
  <si>
    <t>https://es.wikipedia.org/wiki/Dorothy_Dehner|https://en.wikipedia.org/wiki/Dorothy_Dehner</t>
  </si>
  <si>
    <t>https://es.wikipedia.org/wiki/Dorothy_Dehner</t>
  </si>
  <si>
    <t>https://es.m.wikipedia.org/wiki/Dorothy_Dehner</t>
  </si>
  <si>
    <t>Deineko, Olga Konstantinovna:1897:1970</t>
  </si>
  <si>
    <t>Olga Konstantinovna Deineko (1897-1970)</t>
  </si>
  <si>
    <t>Q22673054</t>
  </si>
  <si>
    <t>Delano, Irene:1919:1982</t>
  </si>
  <si>
    <t>Irene Delano (1919-)</t>
  </si>
  <si>
    <t>Q94532211</t>
  </si>
  <si>
    <t>Delassein, Sophie:1968:</t>
  </si>
  <si>
    <t>Sophie Delassein (1968-)</t>
  </si>
  <si>
    <t>Q111589358</t>
  </si>
  <si>
    <t>Delaunay, Sonia:1885:1979</t>
  </si>
  <si>
    <t>Sonia Delaunay (1885-1979)</t>
  </si>
  <si>
    <t>Pintora y diseñadora ucraniana nacionalizada francesa</t>
  </si>
  <si>
    <t>artista gráfico|dibujante|dibujante arquitectónica|diseñadora|diseñadora de moda|grabadora|pintora</t>
  </si>
  <si>
    <t>Hradyzk</t>
  </si>
  <si>
    <t>Q232972</t>
  </si>
  <si>
    <t>XX1164156</t>
  </si>
  <si>
    <t>delaunay-sonia</t>
  </si>
  <si>
    <t>https://es.wikipedia.org/wiki/Sonia_Delaunay|https://en.wikipedia.org/wiki/Sonia_Delaunay|https://ca.wikipedia.org/wiki/Sonia_Delaunay|https://eu.wikipedia.org/wiki/Sonia_Delaunay_Terk|https://gl.wikipedia.org/wiki/Sonia_Delaunay|https://pt.wikipedia.org/wiki/Sonia_Delaunay|https://fr.wikipedia.org/wiki/Sonia_Delaunay|https://it.wikipedia.org/wiki/Sonia_Terk_Delaunay|https://de.wikipedia.org/wiki/Sonia_Delaunay-Terk|https://ru.wikipedia.org/wiki/%D0%94%D0%B5%D0%BB%D0%BE%D0%BD%D0%B5,_%D0%A1%D0%BE%D0%BD%D1%8F|https://ja.wikipedia.org/wiki/%E3%82%BD%E3%83%8B%E3%82%A2%E3%83%BB%E3%83%89%E3%83%AD%E3%83%BC%E3%83%8D%E3%83%BC|https://zh.wikipedia.org/wiki/%E7%B4%A2%E5%B0%BC%E5%A9%AD%C2%B7%E5%BE%B7%E5%8B%9E%E5%85%A7</t>
  </si>
  <si>
    <t>https://es.wikipedia.org/wiki/Sonia_Delaunay</t>
  </si>
  <si>
    <t>https://es.m.wikipedia.org/wiki/Sonia_Delaunay</t>
  </si>
  <si>
    <t>Delbee, Anne::</t>
  </si>
  <si>
    <t>Anne Delbée (1946-)</t>
  </si>
  <si>
    <t>actriz|directora de teatro|escritora</t>
  </si>
  <si>
    <t>Q2851051</t>
  </si>
  <si>
    <t>https://fr.wikipedia.org/wiki/Anne_Delb%C3%A9e</t>
  </si>
  <si>
    <t>https://fr.m.wikipedia.org/wiki/Anne_Delb%C3%A9e</t>
  </si>
  <si>
    <t>Delectorskaya, Lydia::</t>
  </si>
  <si>
    <t>Lidia Delektórskaya (1910-1998)</t>
  </si>
  <si>
    <t>Pintora (1910-1998)</t>
  </si>
  <si>
    <t>modelo|pintora</t>
  </si>
  <si>
    <t>Tomsk</t>
  </si>
  <si>
    <t>Q4157047</t>
  </si>
  <si>
    <t>https://es.wikipedia.org/wiki/Lidia_Delekt%C3%B3rskaya|https://en.wikipedia.org/wiki/Lydia_Delectorskaya|https://ca.wikipedia.org/wiki/Lydia_D%C3%A9lectorskaya|https://fr.wikipedia.org/wiki/Lydia_D%C3%A9lectorskaya|https://ru.wikipedia.org/wiki/%D0%94%D0%B5%D0%BB%D0%B5%D0%BA%D1%82%D0%BE%D1%80%D1%81%D0%BA%D0%B0%D1%8F,_%D0%9B%D0%B8%D0%B4%D0%B8%D1%8F_%D0%9D%D0%B8%D0%BA%D0%BE%D0%BB%D0%B0%D0%B5%D0%B2%D0%BD%D0%B0</t>
  </si>
  <si>
    <t>https://es.wikipedia.org/wiki/Lidia_Delekt%C3%B3rskaya</t>
  </si>
  <si>
    <t>https://es.m.wikipedia.org/wiki/Lidia_Delekt%C3%B3rskaya</t>
  </si>
  <si>
    <t>Deledda, Grazia:1871:1936</t>
  </si>
  <si>
    <t>Grazia Deledda (1871-1936)</t>
  </si>
  <si>
    <t>Escritora italiana (1871-1936)</t>
  </si>
  <si>
    <t>dramaturga|escritora|novelista|poeta|prosista</t>
  </si>
  <si>
    <t>Nuoro</t>
  </si>
  <si>
    <t>Q7728</t>
  </si>
  <si>
    <t>XX1041185</t>
  </si>
  <si>
    <t>https://es.wikipedia.org/wiki/Grazia_Deledda|https://en.wikipedia.org/wiki/Grazia_Deledda|https://ca.wikipedia.org/wiki/Grazia_Deledda|https://eu.wikipedia.org/wiki/Grazia_Deledda|https://gl.wikipedia.org/wiki/Grazia_Deledda|https://pt.wikipedia.org/wiki/Grazia_Deledda|https://fr.wikipedia.org/wiki/Grazia_Deledda|https://it.wikipedia.org/wiki/Grazia_Deledda|https://de.wikipedia.org/wiki/Grazia_Deledda|https://ru.wikipedia.org/wiki/%D0%94%D0%B5%D0%BB%D0%B5%D0%B4%D0%B4%D0%B0,_%D0%93%D1%80%D0%B0%D1%86%D0%B8%D1%8F|https://ko.wikipedia.org/wiki/%EA%B7%B8%EB%9D%BC%EC%B9%98%EC%95%84_%EB%8D%B8%EB%A0%88%EB%8B%A4|https://ja.wikipedia.org/wiki/%E3%82%B0%E3%83%A9%E3%83%84%E3%82%A3%E3%82%A2%E3%83%BB%E3%83%87%E3%83%AC%E3%83%83%E3%83%80|https://zh.wikipedia.org/wiki/%E6%A0%BC%E6%8B%89%E9%BD%8A%E4%BA%9E%C2%B7%E9%BB%9B%E8%90%8A%E9%81%94</t>
  </si>
  <si>
    <t>https://es.wikipedia.org/wiki/Grazia_Deledda</t>
  </si>
  <si>
    <t>https://es.m.wikipedia.org/wiki/Grazia_Deledda</t>
  </si>
  <si>
    <t>Deliss, Clementine::</t>
  </si>
  <si>
    <t>Clémentine Deliss (1960-)</t>
  </si>
  <si>
    <t>Antropóloga francesa</t>
  </si>
  <si>
    <t>antropóloga|comisaria de exposiciones|editora</t>
  </si>
  <si>
    <t>Q786428</t>
  </si>
  <si>
    <t>https://en.wikipedia.org/wiki/Cl%C3%A9mentine_Deliss|https://ca.wikipedia.org/wiki/Cl%C3%A9mentine_Deliss|https://it.wikipedia.org/wiki/Cl%C3%A9mentine_Deliss|https://de.wikipedia.org/wiki/Cl%C3%A9mentine_Deliss</t>
  </si>
  <si>
    <t>https://en.m.wikipedia.org/wiki/Cl%C3%A9mentine_Deliss</t>
  </si>
  <si>
    <t>Delouche, Denise::</t>
  </si>
  <si>
    <t>Denise Delouche (1933-)</t>
  </si>
  <si>
    <t>Profesora universitaria francesa</t>
  </si>
  <si>
    <t>Rennes</t>
  </si>
  <si>
    <t>Q3023023</t>
  </si>
  <si>
    <t>https://fr.wikipedia.org/wiki/Denise_Delouche</t>
  </si>
  <si>
    <t>https://fr.m.wikipedia.org/wiki/Denise_Delouche</t>
  </si>
  <si>
    <t>Delouvrier, Stephanie:1972:</t>
  </si>
  <si>
    <t>Stephanie Delouvrier (1972-)</t>
  </si>
  <si>
    <t>Q94429844</t>
  </si>
  <si>
    <t>Delpierre, Madeleine::1994</t>
  </si>
  <si>
    <t>Madeleine Delpierre (1920-1994)</t>
  </si>
  <si>
    <t>; Delpierre, Madeleine; Delpierre, Madeleine, ....-1994|nacido:1920|fallecido:1994-10-29</t>
  </si>
  <si>
    <t>Q59530483</t>
  </si>
  <si>
    <t>Delprat, Helene:1957:</t>
  </si>
  <si>
    <t>Hélène Delprat (1957-)</t>
  </si>
  <si>
    <t>Artista francés</t>
  </si>
  <si>
    <t>artista|artista gráfico|artista visual|bloguera|diseñadora de vestuario|escenógrafa|ilustradora|pintora|profesora|videógrafa</t>
  </si>
  <si>
    <t>Q23926177</t>
  </si>
  <si>
    <t>https://fr.wikipedia.org/wiki/H%C3%A9l%C3%A8ne_Delprat</t>
  </si>
  <si>
    <t>https://fr.m.wikipedia.org/wiki/H%C3%A9l%C3%A8ne_Delprat</t>
  </si>
  <si>
    <t>Demeester, Ann::</t>
  </si>
  <si>
    <t>Ann Demeester (1975-)</t>
  </si>
  <si>
    <t>Crítica literaria, crítica de arte y directora de museo belga</t>
  </si>
  <si>
    <t>comisaria de exposiciones|crítica de arte|crítica literaria|directora</t>
  </si>
  <si>
    <t>Q2293760</t>
  </si>
  <si>
    <t>https://de.wikipedia.org/wiki/Ann_Demeester</t>
  </si>
  <si>
    <t>https://de.m.wikipedia.org/wiki/Ann_Demeester</t>
  </si>
  <si>
    <t>Demont-Breton, Virginie::</t>
  </si>
  <si>
    <t>Virginie Demont-Breton (1859-1935)</t>
  </si>
  <si>
    <t>Courrières</t>
  </si>
  <si>
    <t>Q3560732</t>
  </si>
  <si>
    <t>https://es.wikipedia.org/wiki/Virginie_Demont-Breton|https://en.wikipedia.org/wiki/Virginie_Demont-Breton|https://ca.wikipedia.org/wiki/Virginie_Demont-Breton|https://eu.wikipedia.org/wiki/Virginie_Demont-Breton|https://gl.wikipedia.org/wiki/Virginie_Demont-Breton|https://fr.wikipedia.org/wiki/Virginie_Demont-Breton|https://de.wikipedia.org/wiki/Virginie_Demont-Breton|https://ru.wikipedia.org/wiki/%D0%94%D0%B5%D0%BC%D0%BE%D0%BD-%D0%91%D1%80%D0%B5%D1%82%D0%BE%D0%BD,_%D0%92%D0%B8%D1%80%D0%B6%D0%B8%D0%BD%D0%B8|https://ja.wikipedia.org/wiki/%E3%83%B4%E3%82%A3%E3%83%AB%E3%82%B8%E3%83%8B%E3%83%BC%E3%83%BB%E3%83%89%E3%82%A5%E3%83%A2%E3%83%B3%EF%BC%9D%E3%83%96%E3%83%AB%E3%83%88%E3%83%B3</t>
  </si>
  <si>
    <t>https://es.wikipedia.org/wiki/Virginie_Demont-Breton</t>
  </si>
  <si>
    <t>https://es.m.wikipedia.org/wiki/Virginie_Demont-Breton</t>
  </si>
  <si>
    <t>Demonte, Rosalia::</t>
  </si>
  <si>
    <t>Rosália Demonte (1932-)</t>
  </si>
  <si>
    <t>Q94621001</t>
  </si>
  <si>
    <t>Demornex, Jacqueline::</t>
  </si>
  <si>
    <t>Jacqueline Demornex (1939-)</t>
  </si>
  <si>
    <t>Escritora y periodista francesa, especializada en historia de la moda y biografías de diseñadores de moda.</t>
  </si>
  <si>
    <t>Q112361573</t>
  </si>
  <si>
    <t>Dempsey, Amy:1963:</t>
  </si>
  <si>
    <t>Amy Dempsey (1963-)</t>
  </si>
  <si>
    <t>Q30007219</t>
  </si>
  <si>
    <t>https://en.wikipedia.org/wiki/Amy_Dempsey</t>
  </si>
  <si>
    <t>https://en.m.wikipedia.org/wiki/Amy_Dempsey</t>
  </si>
  <si>
    <t>Denegri, Dobrila::</t>
  </si>
  <si>
    <t>Dobrila Denegri (1970-)</t>
  </si>
  <si>
    <t>Curadora serbia, historiadora del arte</t>
  </si>
  <si>
    <t>Q19267627</t>
  </si>
  <si>
    <t>Deneuve, Catherine:1943:</t>
  </si>
  <si>
    <t>Catherine Deneuve (1943-)</t>
  </si>
  <si>
    <t>actriz|actriz de cine|actriz de voz|cantante|diseñadora|modelo|productora de cine</t>
  </si>
  <si>
    <t>Q106418</t>
  </si>
  <si>
    <t>XX1037675</t>
  </si>
  <si>
    <t>https://es.wikipedia.org/wiki/Catherine_Deneuve|https://en.wikipedia.org/wiki/Catherine_Deneuve|https://ca.wikipedia.org/wiki/Catherine_Deneuve|https://eu.wikipedia.org/wiki/Catherine_Deneuve|https://gl.wikipedia.org/wiki/Catherine_Deneuve|https://pt.wikipedia.org/wiki/Catherine_Deneuve|https://fr.wikipedia.org/wiki/Catherine_Deneuve|https://it.wikipedia.org/wiki/Catherine_Deneuve|https://de.wikipedia.org/wiki/Catherine_Deneuve|https://ru.wikipedia.org/wiki/%D0%94%D0%B5%D0%BD%D1%91%D0%B2,_%D0%9A%D0%B0%D1%82%D1%80%D0%B8%D0%BD|https://ko.wikipedia.org/wiki/%EC%B9%B4%ED%8A%B8%EB%A6%B0_%EB%93%9C%EB%87%8C%EB%B8%8C|https://ja.wikipedia.org/wiki/%E3%82%AB%E3%83%88%E3%83%AA%E3%83%BC%E3%83%8C%E3%83%BB%E3%83%89%E3%83%8C%E3%83%BC%E3%83%B4|https://zh.wikipedia.org/wiki/%E5%87%B1%E6%92%92%E7%90%B3%C2%B7%E4%B8%B9%E5%B0%BC%E8%8A%99</t>
  </si>
  <si>
    <t>https://es.wikipedia.org/wiki/Catherine_Deneuve</t>
  </si>
  <si>
    <t>https://es.m.wikipedia.org/wiki/Catherine_Deneuve</t>
  </si>
  <si>
    <t>Denis-Boulet, Noele M.:1896:</t>
  </si>
  <si>
    <t>Noëlle Maurice-Denis Boulet (1896-1969)</t>
  </si>
  <si>
    <t>Saint-Germain-en-Laye</t>
  </si>
  <si>
    <t>Clermont</t>
  </si>
  <si>
    <t>Q17277897</t>
  </si>
  <si>
    <t>Denninghoff, Brigitte:1923:</t>
  </si>
  <si>
    <t>Brigitte Matschinsky-Denninghoff (1923-2011)</t>
  </si>
  <si>
    <t>Escultora, escenógrafa, pintora y dibujante alemana (1923-2011)</t>
  </si>
  <si>
    <t>artista de instalaciones|escenógrafa|escultora|pintora</t>
  </si>
  <si>
    <t>Q21470291</t>
  </si>
  <si>
    <t>https://de.wikipedia.org/wiki/Brigitte_Matschinsky-Denninghoff</t>
  </si>
  <si>
    <t>https://de.m.wikipedia.org/wiki/Brigitte_Matschinsky-Denninghoff</t>
  </si>
  <si>
    <t>Dennison, Lisa::</t>
  </si>
  <si>
    <t>Lisa Dennison (1953-)</t>
  </si>
  <si>
    <t>Presidenta de Sotheby's América del Norte y del Sur</t>
  </si>
  <si>
    <t>Q20011432</t>
  </si>
  <si>
    <t>https://en.wikipedia.org/wiki/Lisa_Dennison</t>
  </si>
  <si>
    <t>https://en.m.wikipedia.org/wiki/Lisa_Dennison</t>
  </si>
  <si>
    <t>Denoyelle, Francoise::</t>
  </si>
  <si>
    <t>Françoise Denoyelle</t>
  </si>
  <si>
    <t>historiadora|profesora</t>
  </si>
  <si>
    <t>Tergnier</t>
  </si>
  <si>
    <t>Q22248320</t>
  </si>
  <si>
    <t>https://fr.wikipedia.org/wiki/Fran%C3%A7oise_Denoyelle</t>
  </si>
  <si>
    <t>https://fr.m.wikipedia.org/wiki/Fran%C3%A7oise_Denoyelle</t>
  </si>
  <si>
    <t>Denscher, Barbara::</t>
  </si>
  <si>
    <t>Barbara Denscher (1956-)</t>
  </si>
  <si>
    <t>Traductora austriaca y erudita literaria</t>
  </si>
  <si>
    <t>Q107673368</t>
  </si>
  <si>
    <t>Dent, Gina::</t>
  </si>
  <si>
    <t>Gina Dent (1966-)</t>
  </si>
  <si>
    <t>Académica feminista estadounidense</t>
  </si>
  <si>
    <t>activista política|científica social|profesora universitaria</t>
  </si>
  <si>
    <t>Q43294466</t>
  </si>
  <si>
    <t>https://en.wikipedia.org/wiki/Gina_Dent</t>
  </si>
  <si>
    <t>https://en.m.wikipedia.org/wiki/Gina_Dent</t>
  </si>
  <si>
    <t>Deren, Maya:1917:1961</t>
  </si>
  <si>
    <t>Maya Deren (1917-1961)</t>
  </si>
  <si>
    <t>Cineasta estadounidense (1917-1961)</t>
  </si>
  <si>
    <t>actriz de cine|bailarina|coreógrafa|directora de cine|editora de cine|fotógrafa|poeta|realizadora</t>
  </si>
  <si>
    <t>Q450382</t>
  </si>
  <si>
    <t>XX5382757</t>
  </si>
  <si>
    <t>https://es.wikipedia.org/wiki/Maya_Deren|https://en.wikipedia.org/wiki/Maya_Deren|https://ca.wikipedia.org/wiki/Maya_Deren|https://eu.wikipedia.org/wiki/Maya_Deren|https://gl.wikipedia.org/wiki/Maya_Deren|https://pt.wikipedia.org/wiki/Maya_Deren|https://fr.wikipedia.org/wiki/Maya_Deren|https://it.wikipedia.org/wiki/Maya_Deren|https://de.wikipedia.org/wiki/Maya_Deren|https://ru.wikipedia.org/wiki/%D0%94%D0%B5%D1%80%D0%B5%D0%BD,_%D0%9C%D0%B0%D0%B9%D1%8F|https://ko.wikipedia.org/wiki/%EB%A7%88%EC%95%BC_%EB%8D%B0%EB%A0%8C|https://ja.wikipedia.org/wiki/%E3%83%9E%E3%83%A4%E3%83%BB%E3%83%87%E3%83%AC%E3%83%B3|https://zh.wikipedia.org/wiki/%E7%8E%9B%E9%9B%85%C2%B7%E9%BB%9B%E4%BC%A6</t>
  </si>
  <si>
    <t>https://es.wikipedia.org/wiki/Maya_Deren</t>
  </si>
  <si>
    <t>https://es.m.wikipedia.org/wiki/Maya_Deren</t>
  </si>
  <si>
    <t>Derham, Frances:1894:1987</t>
  </si>
  <si>
    <t>Frances Alexandra Mabel Letitia (1894-1987)</t>
  </si>
  <si>
    <t>Artista australiana y educadora de arte (1894-1987)</t>
  </si>
  <si>
    <t>Malvern</t>
  </si>
  <si>
    <t>Q24088269</t>
  </si>
  <si>
    <t>Deri, Susan K.::</t>
  </si>
  <si>
    <t>Susan Déri</t>
  </si>
  <si>
    <t>Psicoanalista húngaro-estadounidense</t>
  </si>
  <si>
    <t>Q106953438</t>
  </si>
  <si>
    <t>Dertnig, Carola::</t>
  </si>
  <si>
    <t>Carola Dertnig (1963-)</t>
  </si>
  <si>
    <t>artista|artista visual|profesora universitaria</t>
  </si>
  <si>
    <t>Innsbruck</t>
  </si>
  <si>
    <t>Q16937493</t>
  </si>
  <si>
    <t>https://de.wikipedia.org/wiki/Carola_Dertnig</t>
  </si>
  <si>
    <t>https://de.m.wikipedia.org/wiki/Carola_Dertnig</t>
  </si>
  <si>
    <t>Dery, Louise:1955:</t>
  </si>
  <si>
    <t>Louise Déry (1955-)</t>
  </si>
  <si>
    <t>Profesora de museología y teoría del arte, curadora de arte contemporáneo, directora de galería</t>
  </si>
  <si>
    <t>comisaria de exposiciones|conservadora de museo|directora|profesora universitaria</t>
  </si>
  <si>
    <t>Gaspé</t>
  </si>
  <si>
    <t>Q55722623</t>
  </si>
  <si>
    <t>https://fr.wikipedia.org/wiki/Louise_D%C3%A9ry</t>
  </si>
  <si>
    <t>https://fr.m.wikipedia.org/wiki/Louise_D%C3%A9ry</t>
  </si>
  <si>
    <t>Des Cars, Laurence::</t>
  </si>
  <si>
    <t>Laurence des Cars (1966-)</t>
  </si>
  <si>
    <t>Conservadora e historiadora del arte francesa</t>
  </si>
  <si>
    <t>Antony</t>
  </si>
  <si>
    <t>Q14626534</t>
  </si>
  <si>
    <t>https://es.wikipedia.org/wiki/Laurence_des_Cars|https://en.wikipedia.org/wiki/Laurence_des_Cars|https://ca.wikipedia.org/wiki/Laurence_des_Cars|https://pt.wikipedia.org/wiki/Laurence_des_Cars|https://fr.wikipedia.org/wiki/Laurence_des_Cars|https://de.wikipedia.org/wiki/Laurence_des_Cars|https://ru.wikipedia.org/wiki/%D0%94%D0%B5_%D0%9A%D0%B0%D1%80,_%D0%9B%D0%BE%D1%80%D0%B0%D0%BD%D1%81</t>
  </si>
  <si>
    <t>https://es.wikipedia.org/wiki/Laurence_des_Cars</t>
  </si>
  <si>
    <t>https://es.m.wikipedia.org/wiki/Laurence_des_Cars</t>
  </si>
  <si>
    <t>Desai, Anita:1937:</t>
  </si>
  <si>
    <t>Anita Desai (1937-)</t>
  </si>
  <si>
    <t>Novelista india</t>
  </si>
  <si>
    <t>escritora|escritora de cuentos|novelista|profesora universitaria</t>
  </si>
  <si>
    <t>Mussoorie</t>
  </si>
  <si>
    <t>Q268495</t>
  </si>
  <si>
    <t>XX1045034</t>
  </si>
  <si>
    <t>https://es.wikipedia.org/wiki/Anita_Desai|https://en.wikipedia.org/wiki/Anita_Desai|https://fr.wikipedia.org/wiki/Anita_Desai|https://it.wikipedia.org/wiki/Anita_Desai|https://de.wikipedia.org/wiki/Anita_Desai|https://ru.wikipedia.org/wiki/%D0%94%D0%B5%D1%81%D0%B0%D0%B8,_%D0%90%D0%BD%D0%B8%D1%82%D0%B0|https://ja.wikipedia.org/wiki/%E3%82%A2%E3%83%8B%E3%82%BF%E3%83%BC%E3%83%BB%E3%83%87%E3%82%B5%E3%82%A4|https://zh.wikipedia.org/wiki/%E5%AE%89%E5%A6%AE%E5%A1%94%C2%B7%E5%BE%B7%E8%B5%9B</t>
  </si>
  <si>
    <t>https://es.wikipedia.org/wiki/Anita_Desai</t>
  </si>
  <si>
    <t>https://es.m.wikipedia.org/wiki/Anita_Desai</t>
  </si>
  <si>
    <t>Deschodt, Anne-Marie::</t>
  </si>
  <si>
    <t>Anne-Marie Deschodt (1938-2014)</t>
  </si>
  <si>
    <t>Actriz y traductora francesa (1938-2014)</t>
  </si>
  <si>
    <t>actriz|traductora</t>
  </si>
  <si>
    <t>Castelnau-le-Lez</t>
  </si>
  <si>
    <t>Q20643902</t>
  </si>
  <si>
    <t>https://en.wikipedia.org/wiki/Anne-Marie_Deschodt|https://fr.wikipedia.org/wiki/Anne-Marie_Deschodt</t>
  </si>
  <si>
    <t>https://en.m.wikipedia.org/wiki/Anne-Marie_Deschodt</t>
  </si>
  <si>
    <t>Deslandres, Yvonne:1923:1986</t>
  </si>
  <si>
    <t>Yvonne Deslandres (1923-1986)</t>
  </si>
  <si>
    <t>Q3574188</t>
  </si>
  <si>
    <t>https://en.wikipedia.org/wiki/Yvonne_Deslandres|https://fr.wikipedia.org/wiki/Yvonne_Deslandres</t>
  </si>
  <si>
    <t>https://en.m.wikipedia.org/wiki/Yvonne_Deslandres</t>
  </si>
  <si>
    <t>Destremau, Yolaine:1955:</t>
  </si>
  <si>
    <t>Yolaine Destremau</t>
  </si>
  <si>
    <t>Q105488528</t>
  </si>
  <si>
    <t>Deutch, Miriam:1952:</t>
  </si>
  <si>
    <t>Miriam Deutch (1952-)</t>
  </si>
  <si>
    <t>Autora de una publicación en el campo de la historia del arte</t>
  </si>
  <si>
    <t>Q112428765</t>
  </si>
  <si>
    <t>Deutsch, Diana::</t>
  </si>
  <si>
    <t>Diana Deutsch (1938-)</t>
  </si>
  <si>
    <t>musicóloga|profesora universitaria|psicóloga</t>
  </si>
  <si>
    <t>Gran Londres</t>
  </si>
  <si>
    <t>Q220234</t>
  </si>
  <si>
    <t>https://es.wikipedia.org/wiki/Diana_Deutsch|https://en.wikipedia.org/wiki/Diana_Deutsch|https://eu.wikipedia.org/wiki/Diana_Deutsch|https://fr.wikipedia.org/wiki/Diana_Deutsch|https://it.wikipedia.org/wiki/Diana_Deutsch|https://de.wikipedia.org/wiki/Diana_Deutsch|https://ja.wikipedia.org/wiki/%E3%83%80%E3%82%A4%E3%82%A2%E3%83%8A%E3%83%BB%E3%83%89%E3%82%A4%E3%83%81%E3%83%A5</t>
  </si>
  <si>
    <t>https://es.wikipedia.org/wiki/Diana_Deutsch</t>
  </si>
  <si>
    <t>https://es.m.wikipedia.org/wiki/Diana_Deutsch</t>
  </si>
  <si>
    <t>Deutsche, Rosalyn::</t>
  </si>
  <si>
    <t>Rosalyn Deutsche (1946-)</t>
  </si>
  <si>
    <t>Historiadora de arte estadounidense, autora y crítica de arte</t>
  </si>
  <si>
    <t>Q61983415</t>
  </si>
  <si>
    <t>https://en.wikipedia.org/wiki/Rosalyn_Deutsche</t>
  </si>
  <si>
    <t>https://en.m.wikipedia.org/wiki/Rosalyn_Deutsche</t>
  </si>
  <si>
    <t>Devaux, Frederique:1956:</t>
  </si>
  <si>
    <t>Frédérique Devaux (1956-)</t>
  </si>
  <si>
    <t>Q3090369</t>
  </si>
  <si>
    <t>https://fr.wikipedia.org/wiki/Fr%C3%A9d%C3%A9rique_Devaux</t>
  </si>
  <si>
    <t>https://fr.m.wikipedia.org/wiki/Fr%C3%A9d%C3%A9rique_Devaux</t>
  </si>
  <si>
    <t>Devine, Bonnie:1952:</t>
  </si>
  <si>
    <t>Bonnie Devine (1952-)</t>
  </si>
  <si>
    <t>Escritora y artista conceptual contemporánea ojibway de Toronto</t>
  </si>
  <si>
    <t>Q4942329</t>
  </si>
  <si>
    <t>https://en.wikipedia.org/wiki/Bonnie_Devine</t>
  </si>
  <si>
    <t>https://en.m.wikipedia.org/wiki/Bonnie_Devine</t>
  </si>
  <si>
    <t>Devlin, Lucinda:1947:</t>
  </si>
  <si>
    <t>Lucinda Devlin (1947-)</t>
  </si>
  <si>
    <t>Fotógrafa estadounidense, 1947-</t>
  </si>
  <si>
    <t>Ann Arbor</t>
  </si>
  <si>
    <t>Q107617037</t>
  </si>
  <si>
    <t>https://en.wikipedia.org/wiki/Lucinda_Devlin|https://pt.wikipedia.org/wiki/Lucinda_Devlin</t>
  </si>
  <si>
    <t>https://en.m.wikipedia.org/wiki/Lucinda_Devlin</t>
  </si>
  <si>
    <t>Devlin, Polly::</t>
  </si>
  <si>
    <t>Polly Devlin (1944-)</t>
  </si>
  <si>
    <t>Periodista irlandesa</t>
  </si>
  <si>
    <t>Ardboe</t>
  </si>
  <si>
    <t>Q19629494</t>
  </si>
  <si>
    <t>https://en.wikipedia.org/wiki/Polly_Devlin</t>
  </si>
  <si>
    <t>https://en.m.wikipedia.org/wiki/Polly_Devlin</t>
  </si>
  <si>
    <t>Di Castro, Federica::</t>
  </si>
  <si>
    <t>Federica Di Castro (1932-1998)</t>
  </si>
  <si>
    <t>; Di Castro, Federica 1932-1998|nacido:1932|fallecido:1998</t>
  </si>
  <si>
    <t>Q59629513</t>
  </si>
  <si>
    <t>Di Maio, Elena::</t>
  </si>
  <si>
    <t>Elena Di Majo</t>
  </si>
  <si>
    <t>Historiadora del arte italiana</t>
  </si>
  <si>
    <t>Q61475464</t>
  </si>
  <si>
    <t>XX1552431</t>
  </si>
  <si>
    <t>Diamonstein, Barbaralee::</t>
  </si>
  <si>
    <t>Barbaralee Diamonstein-Spielvogel (1932-)</t>
  </si>
  <si>
    <t>Q4859437</t>
  </si>
  <si>
    <t>https://en.wikipedia.org/wiki/Barbaralee_Diamonstein-Spielvogel</t>
  </si>
  <si>
    <t>https://en.m.wikipedia.org/wiki/Barbaralee_Diamonstein-Spielvogel</t>
  </si>
  <si>
    <t>Diaz, Esther::</t>
  </si>
  <si>
    <t>Esther Díaz (1939-)</t>
  </si>
  <si>
    <t>Epistemóloga argentina</t>
  </si>
  <si>
    <t>académica|epistemóloga|filósofa</t>
  </si>
  <si>
    <t>Ituzaingó</t>
  </si>
  <si>
    <t>Q5849381</t>
  </si>
  <si>
    <t>XX1031619</t>
  </si>
  <si>
    <t>https://es.wikipedia.org/wiki/Esther_D%C3%ADaz</t>
  </si>
  <si>
    <t>https://es.m.wikipedia.org/wiki/Esther_D%C3%ADaz</t>
  </si>
  <si>
    <t>Diaz, Marie-Jesus:1944:</t>
  </si>
  <si>
    <t>Marie Jesus Diaz (1944-)</t>
  </si>
  <si>
    <t>Q99477792</t>
  </si>
  <si>
    <t>Diaz-Diocaretz, Myriam::</t>
  </si>
  <si>
    <t>Myriam Díaz Diocaretz (1951-)</t>
  </si>
  <si>
    <t>Escritora, poeta, feminista</t>
  </si>
  <si>
    <t>poeta</t>
  </si>
  <si>
    <t>Q56642589</t>
  </si>
  <si>
    <t>XX980871</t>
  </si>
  <si>
    <t>https://es.wikipedia.org/wiki/Myriam_D%C3%ADaz_Diocaretz</t>
  </si>
  <si>
    <t>https://es.m.wikipedia.org/wiki/Myriam_D%C3%ADaz_Diocaretz</t>
  </si>
  <si>
    <t>Dick, Vivienne:1950:</t>
  </si>
  <si>
    <t>Vivienne Dick (1950-)</t>
  </si>
  <si>
    <t>Q3561614</t>
  </si>
  <si>
    <t>https://en.wikipedia.org/wiki/Vivienne_Dick|https://fr.wikipedia.org/wiki/Vivienne_Dick|https://it.wikipedia.org/wiki/Vivienne_Dick</t>
  </si>
  <si>
    <t>https://en.m.wikipedia.org/wiki/Vivienne_Dick</t>
  </si>
  <si>
    <t>Dickerman, Leah:1964:</t>
  </si>
  <si>
    <t>Leah Dickerman (1964-)</t>
  </si>
  <si>
    <t>Q6509182</t>
  </si>
  <si>
    <t>https://en.wikipedia.org/wiki/Leah_Dickerman</t>
  </si>
  <si>
    <t>https://en.m.wikipedia.org/wiki/Leah_Dickerman</t>
  </si>
  <si>
    <t>Diederichs, Rebecca:1962:</t>
  </si>
  <si>
    <t>Rebecca Diederichs (1962-)</t>
  </si>
  <si>
    <t>Q94402592</t>
  </si>
  <si>
    <t>Diego Otero, Estrella de:1958:</t>
  </si>
  <si>
    <t>Estrella de Diego (1958-)</t>
  </si>
  <si>
    <t>Escritora, profesora de arte e investigadora española</t>
  </si>
  <si>
    <t>catedrática|escritora|historiadora del arte|investigadora</t>
  </si>
  <si>
    <t>Q5849655</t>
  </si>
  <si>
    <t>XX952026</t>
  </si>
  <si>
    <t>https://es.wikipedia.org/wiki/Estrella_de_Diego|https://ca.wikipedia.org/wiki/Estrella_de_Diego_Otero</t>
  </si>
  <si>
    <t>https://es.wikipedia.org/wiki/Estrella_de_Diego</t>
  </si>
  <si>
    <t>https://es.m.wikipedia.org/wiki/Estrella_de_Diego</t>
  </si>
  <si>
    <t>Dieguez Patao, Sofia:1951:</t>
  </si>
  <si>
    <t>Sofía Diéguez Patao (1951-)</t>
  </si>
  <si>
    <t>Historiador del arte español (1951-)</t>
  </si>
  <si>
    <t>Rodeiro</t>
  </si>
  <si>
    <t>Q107060055</t>
  </si>
  <si>
    <t>XX956863</t>
  </si>
  <si>
    <t>Diener, Eva::</t>
  </si>
  <si>
    <t>Eva Diener (1933-)</t>
  </si>
  <si>
    <t>* 22 de abril de 1933 Zúrich; pintora y dibujante</t>
  </si>
  <si>
    <t>Q85095244</t>
  </si>
  <si>
    <t>Dierking, Lynn D.:1956:</t>
  </si>
  <si>
    <t>Lynn D. Dierking (1956-)</t>
  </si>
  <si>
    <t>Educadora de museo estadounidense</t>
  </si>
  <si>
    <t>Q77972364</t>
  </si>
  <si>
    <t>https://en.wikipedia.org/wiki/Lynn_D._Dierking</t>
  </si>
  <si>
    <t>https://en.m.wikipedia.org/wiki/Lynn_D._Dierking</t>
  </si>
  <si>
    <t>Dietrich, Conny::</t>
  </si>
  <si>
    <t>Conny Dietrich (1960-)</t>
  </si>
  <si>
    <t>Vive y trabaja en Düsseldorf (estado: 2017)</t>
  </si>
  <si>
    <t>Weimar</t>
  </si>
  <si>
    <t>Q113400008</t>
  </si>
  <si>
    <t>Dietrich, Marlene:1901:1992</t>
  </si>
  <si>
    <t>Marlene Dietrich (1901-1992)</t>
  </si>
  <si>
    <t>Actriz y cantante alemana-estadounidense (1901-1992)</t>
  </si>
  <si>
    <t>actriz|actriz de cine|actriz de teatro|actriz de televisión|animadora|autobiógrafa|cantante|música|violinista</t>
  </si>
  <si>
    <t>Rote Insel</t>
  </si>
  <si>
    <t>Q4612</t>
  </si>
  <si>
    <t>XX1162531</t>
  </si>
  <si>
    <t>https://es.wikipedia.org/wiki/Marlene_Dietrich|https://en.wikipedia.org/wiki/Marlene_Dietrich|https://ca.wikipedia.org/wiki/Marlene_Dietrich|https://eu.wikipedia.org/wiki/Marlene_Dietrich|https://gl.wikipedia.org/wiki/Marlene_Dietrich|https://pt.wikipedia.org/wiki/Marlene_Dietrich|https://fr.wikipedia.org/wiki/Marlene_Dietrich|https://it.wikipedia.org/wiki/Marlene_Dietrich|https://de.wikipedia.org/wiki/Marlene_Dietrich|https://ru.wikipedia.org/wiki/%D0%94%D0%B8%D1%82%D1%80%D0%B8%D1%85,_%D0%9C%D0%B0%D1%80%D0%BB%D0%B5%D0%BD|https://ko.wikipedia.org/wiki/%EB%A7%88%EB%A5%BC%EB%A0%88%EB%84%A4_%EB%94%94%ED%8A%B8%EB%A6%AC%ED%9E%88|https://ja.wikipedia.org/wiki/%E3%83%9E%E3%83%AC%E3%83%BC%E3%83%8D%E3%83%BB%E3%83%87%E3%82%A3%E3%83%BC%E3%83%88%E3%83%AA%E3%83%92|https://zh.wikipedia.org/wiki/%E7%91%AA%E8%93%AE%E5%A8%9C%C2%B7%E8%BF%AA%E7%89%B9%E5%88%A9%E5%B8%8C</t>
  </si>
  <si>
    <t>https://es.wikipedia.org/wiki/Marlene_Dietrich</t>
  </si>
  <si>
    <t>https://es.m.wikipedia.org/wiki/Marlene_Dietrich</t>
  </si>
  <si>
    <t>Dietrich, Nikola::</t>
  </si>
  <si>
    <t>Nikola Dietrich (1972-)</t>
  </si>
  <si>
    <t>Historiadora del arte y curadora alemana</t>
  </si>
  <si>
    <t>Radolfzell am Bodensee</t>
  </si>
  <si>
    <t>Q61475979</t>
  </si>
  <si>
    <t>https://de.wikipedia.org/wiki/Nikola_Dietrich</t>
  </si>
  <si>
    <t>https://de.m.wikipedia.org/wiki/Nikola_Dietrich</t>
  </si>
  <si>
    <t>Dietz, Madeleine:1953:</t>
  </si>
  <si>
    <t>Madeleine Dietz (1953-)</t>
  </si>
  <si>
    <t>artista de performance|escultora|videoartista</t>
  </si>
  <si>
    <t>Mannheim</t>
  </si>
  <si>
    <t>Q1883258</t>
  </si>
  <si>
    <t>https://de.wikipedia.org/wiki/Madeleine_Dietz</t>
  </si>
  <si>
    <t>https://de.m.wikipedia.org/wiki/Madeleine_Dietz</t>
  </si>
  <si>
    <t>Diggs, Peggy::</t>
  </si>
  <si>
    <t>Peggy Diggs (1946-)</t>
  </si>
  <si>
    <t>Artista estadounidense (nacida en 1946)</t>
  </si>
  <si>
    <t>artista|grabadora</t>
  </si>
  <si>
    <t>Q55218506</t>
  </si>
  <si>
    <t>Dijkstra, Rineke:1959:</t>
  </si>
  <si>
    <t>Rineke Dijkstra (1959-)</t>
  </si>
  <si>
    <t>Sittard</t>
  </si>
  <si>
    <t>Q269828</t>
  </si>
  <si>
    <t>XX1732300</t>
  </si>
  <si>
    <t>https://es.wikipedia.org/wiki/Rineke_Dijkstra|https://en.wikipedia.org/wiki/Rineke_Dijkstra|https://ca.wikipedia.org/wiki/Rineke_Dijkstra|https://fr.wikipedia.org/wiki/Rineke_Dijkstra|https://it.wikipedia.org/wiki/Rineke_Dijkstra|https://de.wikipedia.org/wiki/Rineke_Dijkstra|https://ru.wikipedia.org/wiki/%D0%94%D0%B5%D0%B9%D0%BA%D1%81%D1%82%D1%80%D0%B0,_%D0%A0%D0%B8%D0%BD%D0%B5%D0%BA%D0%B5</t>
  </si>
  <si>
    <t>https://es.wikipedia.org/wiki/Rineke_Dijkstra</t>
  </si>
  <si>
    <t>https://es.m.wikipedia.org/wiki/Rineke_Dijkstra</t>
  </si>
  <si>
    <t>Dillenberger, Jane::</t>
  </si>
  <si>
    <t>Jane Dillenberger (1916-2014)</t>
  </si>
  <si>
    <t>; Dillenberger, Jane 1916-; Dillenberger, Jane 1916-2014; Dillenberger, Jane, 19..-....; Dillenberger, Jane (Jane Daggett)|nacido:1916-02-27|fallecido:2014-11-18</t>
  </si>
  <si>
    <t>Q59532146</t>
  </si>
  <si>
    <t>Dines-Cox, Elaine K.::</t>
  </si>
  <si>
    <t>Elaine K. Dines-Cox (1945-)</t>
  </si>
  <si>
    <t>Curadora estadounidense de colecciones de arte</t>
  </si>
  <si>
    <t>Q112515116</t>
  </si>
  <si>
    <t>Dinkla, Soke::</t>
  </si>
  <si>
    <t>Söke Dinkla (1962-)</t>
  </si>
  <si>
    <t>Wilhelmshaven</t>
  </si>
  <si>
    <t>Q15445469</t>
  </si>
  <si>
    <t>https://de.wikipedia.org/wiki/S%C3%B6ke_Dinkla</t>
  </si>
  <si>
    <t>https://de.m.wikipedia.org/wiki/S%C3%B6ke_Dinkla</t>
  </si>
  <si>
    <t>Diserens, Corinne::</t>
  </si>
  <si>
    <t>Corinne Diserens (1960-)</t>
  </si>
  <si>
    <t>Directora del museo y de la escuela de arte</t>
  </si>
  <si>
    <t>Q115604495</t>
  </si>
  <si>
    <t>Dissanayake, Ellen::</t>
  </si>
  <si>
    <t>Ellen Dissanayake (1950-)</t>
  </si>
  <si>
    <t>antropóloga|escritora|profesora universitaria</t>
  </si>
  <si>
    <t>Illinois</t>
  </si>
  <si>
    <t>Q5364813</t>
  </si>
  <si>
    <t>https://en.wikipedia.org/wiki/Ellen_Dissanayake|https://ru.wikipedia.org/wiki/%D0%94%D0%B8%D1%81%D1%81%D0%B0%D0%BD%D0%B0%D0%B9%D0%B5%D0%B9%D0%BA,_%D0%AD%D0%BB%D0%BB%D0%B5%D0%BD</t>
  </si>
  <si>
    <t>https://en.m.wikipedia.org/wiki/Ellen_Dissanayake</t>
  </si>
  <si>
    <t>Distel, Anne::</t>
  </si>
  <si>
    <t>Anne Distel (1947-)</t>
  </si>
  <si>
    <t>Q2851064</t>
  </si>
  <si>
    <t>https://en.wikipedia.org/wiki/Anne_Distel|https://fr.wikipedia.org/wiki/Anne_Distel</t>
  </si>
  <si>
    <t>https://en.m.wikipedia.org/wiki/Anne_Distel</t>
  </si>
  <si>
    <t>Djordjadze, Thea:1971:</t>
  </si>
  <si>
    <t>Thea Djordjadze (1971-)</t>
  </si>
  <si>
    <t>artista visual|escultora|pintora</t>
  </si>
  <si>
    <t>Tiflis</t>
  </si>
  <si>
    <t>Georgia</t>
  </si>
  <si>
    <t>Q2415605</t>
  </si>
  <si>
    <t>https://en.wikipedia.org/wiki/Tea_Jorjadze|https://de.wikipedia.org/wiki/Thea_Djordjadze</t>
  </si>
  <si>
    <t>https://en.m.wikipedia.org/wiki/Tea_Jorjadze</t>
  </si>
  <si>
    <t>Djurberg, Nathalie:1978:</t>
  </si>
  <si>
    <t>Nathalie Djurberg (1978-)</t>
  </si>
  <si>
    <t>animadora|artista visual|cineasta|escultora|pintora|productora de televisión|videoartista</t>
  </si>
  <si>
    <t>Lysekil</t>
  </si>
  <si>
    <t>Q275494</t>
  </si>
  <si>
    <t>https://en.wikipedia.org/wiki/Nathalie_Djurberg|https://de.wikipedia.org/wiki/Nathalie_Djurberg|https://ru.wikipedia.org/wiki/%D0%AE%D1%80%D0%B1%D0%B5%D1%80%D0%B3,_%D0%9D%D0%B0%D1%82%D0%B0%D0%BB%D0%B8</t>
  </si>
  <si>
    <t>https://en.m.wikipedia.org/wiki/Nathalie_Djurberg</t>
  </si>
  <si>
    <t>Djuric, Dubravka::</t>
  </si>
  <si>
    <t>Dubravka Đurić (1961-)</t>
  </si>
  <si>
    <t>crítica literaria</t>
  </si>
  <si>
    <t>Q20437169</t>
  </si>
  <si>
    <t>Dobai, Sarah:1965:</t>
  </si>
  <si>
    <t>Sarah Dobai (1965-)</t>
  </si>
  <si>
    <t>Q98761560</t>
  </si>
  <si>
    <t>Dobele, Hedwig::</t>
  </si>
  <si>
    <t>Hedwig Döbele (1940-)</t>
  </si>
  <si>
    <t>Fürth</t>
  </si>
  <si>
    <t>Q95197919</t>
  </si>
  <si>
    <t>Doberauer, Anke:1962:</t>
  </si>
  <si>
    <t>Anke Doberauer (1962-)</t>
  </si>
  <si>
    <t>Bad Homburg</t>
  </si>
  <si>
    <t>Q556664</t>
  </si>
  <si>
    <t>https://ca.wikipedia.org/wiki/Anke_Doberauer|https://de.wikipedia.org/wiki/Anke_Doberauer</t>
  </si>
  <si>
    <t>https://ca.m.wikipedia.org/wiki/Anke_Doberauer</t>
  </si>
  <si>
    <t>Docking, Shay:1928:</t>
  </si>
  <si>
    <t>Shay Docking (1928-1998)</t>
  </si>
  <si>
    <t>Pintor australiano</t>
  </si>
  <si>
    <t>Q20859323</t>
  </si>
  <si>
    <t>https://en.wikipedia.org/wiki/Shay_Docking</t>
  </si>
  <si>
    <t>https://en.m.wikipedia.org/wiki/Shay_Docking</t>
  </si>
  <si>
    <t>Dodd, Lois::</t>
  </si>
  <si>
    <t>Lois Dodd (1927-)</t>
  </si>
  <si>
    <t>Q6668246</t>
  </si>
  <si>
    <t>https://en.wikipedia.org/wiki/Lois_Dodd</t>
  </si>
  <si>
    <t>https://en.m.wikipedia.org/wiki/Lois_Dodd</t>
  </si>
  <si>
    <t>Doesburg, Nelly van:1899:1975</t>
  </si>
  <si>
    <t>Nelly van Doesburg (1899-1975)</t>
  </si>
  <si>
    <t>Música, bailarina y artista holandesa (1899-1975)</t>
  </si>
  <si>
    <t>artista|fotógrafa|pianista|pintora</t>
  </si>
  <si>
    <t>Meudon</t>
  </si>
  <si>
    <t>Q3114275</t>
  </si>
  <si>
    <t>https://es.wikipedia.org/wiki/Nelly_van_Doesburg|https://en.wikipedia.org/wiki/Nelly_van_Doesburg|https://ca.wikipedia.org/wiki/Nelly_van_Doesburg|https://fr.wikipedia.org/wiki/Nelly_van_Doesburg</t>
  </si>
  <si>
    <t>https://es.wikipedia.org/wiki/Nelly_van_Doesburg</t>
  </si>
  <si>
    <t>https://es.m.wikipedia.org/wiki/Nelly_van_Doesburg</t>
  </si>
  <si>
    <t>Doezema, Marianne:1950:</t>
  </si>
  <si>
    <t>Marianne Doezema (1950-)</t>
  </si>
  <si>
    <t>Q112366755</t>
  </si>
  <si>
    <t>Dole-Recio, Lecia:1971:</t>
  </si>
  <si>
    <t>Lecia Dole-Recio (1971-)</t>
  </si>
  <si>
    <t>Pintora y colagista estadounidense</t>
  </si>
  <si>
    <t>Q19522525</t>
  </si>
  <si>
    <t>https://en.wikipedia.org/wiki/Lecia_Dole-Recio</t>
  </si>
  <si>
    <t>https://en.m.wikipedia.org/wiki/Lecia_Dole-Recio</t>
  </si>
  <si>
    <t>Doll, Nikola:1970:</t>
  </si>
  <si>
    <t>Nikola Doll (1970-)</t>
  </si>
  <si>
    <t>Q95206967</t>
  </si>
  <si>
    <t>Dolron, Desiree:1963:</t>
  </si>
  <si>
    <t>Desirée Dolron (1963-)</t>
  </si>
  <si>
    <t>Haarlem</t>
  </si>
  <si>
    <t>Q535756</t>
  </si>
  <si>
    <t>dolron-desiree</t>
  </si>
  <si>
    <t>https://en.wikipedia.org/wiki/Desiree_Dolron|https://fr.wikipedia.org/wiki/Desiree_Dolron</t>
  </si>
  <si>
    <t>https://en.m.wikipedia.org/wiki/Desiree_Dolron</t>
  </si>
  <si>
    <t>Dolven, Anne Katrine:1953:</t>
  </si>
  <si>
    <t>A K Dolven (1953-)</t>
  </si>
  <si>
    <t>fotógrafa|pintora|productora de televisión|videoartista</t>
  </si>
  <si>
    <t>Q4657536</t>
  </si>
  <si>
    <t>https://en.wikipedia.org/wiki/A._K._Dolven|https://ca.wikipedia.org/wiki/A._K._Dolven</t>
  </si>
  <si>
    <t>https://en.m.wikipedia.org/wiki/A._K._Dolven</t>
  </si>
  <si>
    <t>Dolz, Dora:1941:</t>
  </si>
  <si>
    <t>Dora Dolz (1941-2008)</t>
  </si>
  <si>
    <t>Artista neerlandesa</t>
  </si>
  <si>
    <t>artista textil|ceramista|dibujante|diseñadora|docente|escultora|litógrafa|pintora|vidriera</t>
  </si>
  <si>
    <t>Róterdam</t>
  </si>
  <si>
    <t>Q2510365</t>
  </si>
  <si>
    <t>https://es.wikipedia.org/wiki/Dora_Dolz|https://en.wikipedia.org/wiki/Dora_Dolz</t>
  </si>
  <si>
    <t>https://es.wikipedia.org/wiki/Dora_Dolz</t>
  </si>
  <si>
    <t>https://es.m.wikipedia.org/wiki/Dora_Dolz</t>
  </si>
  <si>
    <t>Dolz, Pilar:1946:</t>
  </si>
  <si>
    <t>Pilar Dolz Mestre (1945-)</t>
  </si>
  <si>
    <t>Artista valenciana</t>
  </si>
  <si>
    <t>galerista|grabadora</t>
  </si>
  <si>
    <t>Morella</t>
  </si>
  <si>
    <t>Q115256108</t>
  </si>
  <si>
    <t>XX1021879</t>
  </si>
  <si>
    <t>https://ca.wikipedia.org/wiki/Pilar_Dolz_Mestre</t>
  </si>
  <si>
    <t>https://ca.m.wikipedia.org/wiki/Pilar_Dolz_Mestre</t>
  </si>
  <si>
    <t>Domenech i Fernandez, Silvia::</t>
  </si>
  <si>
    <t>Sílvia Domènech (1963-)</t>
  </si>
  <si>
    <t>Q93429174</t>
  </si>
  <si>
    <t>XX1315620</t>
  </si>
  <si>
    <t>Domenech, Maribel:1951:</t>
  </si>
  <si>
    <t>Maribel Domenech (1951-)</t>
  </si>
  <si>
    <t>Artista y profesora española</t>
  </si>
  <si>
    <t>artista|artista visual|escultora|profesora|profesora universitaria</t>
  </si>
  <si>
    <t>Q27919919</t>
  </si>
  <si>
    <t>XX1072237</t>
  </si>
  <si>
    <t>https://es.wikipedia.org/wiki/Maribel_Dom%C3%A9nech_Ib%C3%A1%C3%B1ez</t>
  </si>
  <si>
    <t>https://es.m.wikipedia.org/wiki/Maribel_Dom%C3%A9nech_Ib%C3%A1%C3%B1ez</t>
  </si>
  <si>
    <t>Domesle, Andrea::</t>
  </si>
  <si>
    <t>Andrea Domesle (1966-)</t>
  </si>
  <si>
    <t>Historiadora del arte alemana, gestora cultural y curadora</t>
  </si>
  <si>
    <t>Q62090621</t>
  </si>
  <si>
    <t>https://de.wikipedia.org/wiki/Andrea_Domesle</t>
  </si>
  <si>
    <t>https://de.m.wikipedia.org/wiki/Andrea_Domesle</t>
  </si>
  <si>
    <t>Dominey, Drora:1950:</t>
  </si>
  <si>
    <t>Drora Domini (1950-)</t>
  </si>
  <si>
    <t>Merhavia</t>
  </si>
  <si>
    <t>Q16131180</t>
  </si>
  <si>
    <t>Dominguez, Carmen:1951:</t>
  </si>
  <si>
    <t>C Domínguez</t>
  </si>
  <si>
    <t>Q56014701</t>
  </si>
  <si>
    <t>XX1429961</t>
  </si>
  <si>
    <t>Dompe, Maria:1959:</t>
  </si>
  <si>
    <t>Maria Dompè (1958-)</t>
  </si>
  <si>
    <t>Fermo</t>
  </si>
  <si>
    <t>Q105435806</t>
  </si>
  <si>
    <t>Donagh, Rita:1939:</t>
  </si>
  <si>
    <t>Rita Donagh (1939-)</t>
  </si>
  <si>
    <t>Wednesbury</t>
  </si>
  <si>
    <t>Q7336509</t>
  </si>
  <si>
    <t>donagh-rita</t>
  </si>
  <si>
    <t>https://es.wikipedia.org/wiki/Rita_Donagh|https://en.wikipedia.org/wiki/Rita_Donagh|https://ca.wikipedia.org/wiki/Rita_Donagh</t>
  </si>
  <si>
    <t>https://es.wikipedia.org/wiki/Rita_Donagh</t>
  </si>
  <si>
    <t>https://es.m.wikipedia.org/wiki/Rita_Donagh</t>
  </si>
  <si>
    <t>Donald, Stephanie::</t>
  </si>
  <si>
    <t>Stephanie Hemelryk Donald (1961-)</t>
  </si>
  <si>
    <t>Académica de cine y medios chinos</t>
  </si>
  <si>
    <t>estudiosa de medios</t>
  </si>
  <si>
    <t>Q100233839</t>
  </si>
  <si>
    <t>Dondis, D. A.::</t>
  </si>
  <si>
    <t>Donis A. Dondis (1924-1984)</t>
  </si>
  <si>
    <t>ID: DA01609992 (Dondis, D. A. / Dondis, Donis A.) Books/Journals in CiNii Books: 3 items Shapes Tell: Structure and Analysis of Visual Language (1979) [Dondis, Donis A.]</t>
  </si>
  <si>
    <t>Q110056095</t>
  </si>
  <si>
    <t>XX1163959</t>
  </si>
  <si>
    <t>Donovan, Molly:1966:</t>
  </si>
  <si>
    <t>Molly Donovan (1966-)</t>
  </si>
  <si>
    <t>Editora de guías turísticas, autora de publicaciones de arte</t>
  </si>
  <si>
    <t>Q112436061</t>
  </si>
  <si>
    <t>Donovan, Tara:1969:</t>
  </si>
  <si>
    <t>Tara Donovan (1969-)</t>
  </si>
  <si>
    <t>Q3515545</t>
  </si>
  <si>
    <t>https://en.wikipedia.org/wiki/Tara_Donovan|https://fr.wikipedia.org/wiki/Tara_Donovan|https://de.wikipedia.org/wiki/Tara_Donovan</t>
  </si>
  <si>
    <t>https://en.m.wikipedia.org/wiki/Tara_Donovan</t>
  </si>
  <si>
    <t>Donzel, Catherine::</t>
  </si>
  <si>
    <t>Catherine Donzel (1900-2000)</t>
  </si>
  <si>
    <t>|nacida:1900|muerta:2000</t>
  </si>
  <si>
    <t>Q59532181</t>
  </si>
  <si>
    <t>Doosry, Yasmin::</t>
  </si>
  <si>
    <t>Yasmin Doosry (1950-)</t>
  </si>
  <si>
    <t>Q95657513</t>
  </si>
  <si>
    <t>XX1663460</t>
  </si>
  <si>
    <t>Dopitova, Milena:1963:</t>
  </si>
  <si>
    <t>Milena Dopitová (1963-)</t>
  </si>
  <si>
    <t>artista multimedia|escultora|fotógrafa</t>
  </si>
  <si>
    <t>Šternberk</t>
  </si>
  <si>
    <t>Q17516417</t>
  </si>
  <si>
    <t>Dor, Neta:1942:</t>
  </si>
  <si>
    <t>Neta Dor Lemelshtrich (1942-)</t>
  </si>
  <si>
    <t>Pintora de Israel</t>
  </si>
  <si>
    <t>aguafuertista|escultora|pintora</t>
  </si>
  <si>
    <t>Ramat Gan</t>
  </si>
  <si>
    <t>Q55284096</t>
  </si>
  <si>
    <t>Dorfman, Elena:1965:</t>
  </si>
  <si>
    <t>Elena Dorfman (1965-)</t>
  </si>
  <si>
    <t>Fotógrafa estadounidense (1965-)</t>
  </si>
  <si>
    <t>Q63124548</t>
  </si>
  <si>
    <t>https://fr.wikipedia.org/wiki/Elena_Dorfman</t>
  </si>
  <si>
    <t>https://fr.m.wikipedia.org/wiki/Elena_Dorfman</t>
  </si>
  <si>
    <t>Dorge, Valerie:1946:</t>
  </si>
  <si>
    <t>Valerie Dorge (1946-)</t>
  </si>
  <si>
    <t>Q112364540</t>
  </si>
  <si>
    <t>Dorigato, Attilia::</t>
  </si>
  <si>
    <t>Attilia Dorigato (1950-)</t>
  </si>
  <si>
    <t>Conservadora del museo italiano</t>
  </si>
  <si>
    <t>Q106634647</t>
  </si>
  <si>
    <t>XX1466789</t>
  </si>
  <si>
    <t>Dormann, Genevieve::</t>
  </si>
  <si>
    <t>Geneviève Dormann (1933-2015)</t>
  </si>
  <si>
    <t>Periodista y novelista francesa</t>
  </si>
  <si>
    <t>Q3100625</t>
  </si>
  <si>
    <t>XX910157</t>
  </si>
  <si>
    <t>https://en.wikipedia.org/wiki/Genevi%C3%A8ve_Dormann|https://pt.wikipedia.org/wiki/Genevi%C3%A8ve_Dormann|https://fr.wikipedia.org/wiki/Genevi%C3%A8ve_Dormann|https://de.wikipedia.org/wiki/Genevi%C3%A8ve_Dormann|https://ru.wikipedia.org/wiki/%D0%94%D0%BE%D1%80%D0%BC%D0%B0%D0%BD%D0%BD,_%D0%96%D0%B5%D0%BD%D0%B5%D0%B2%D1%8C%D0%B5%D0%B2</t>
  </si>
  <si>
    <t>https://en.m.wikipedia.org/wiki/Genevi%C3%A8ve_Dormann</t>
  </si>
  <si>
    <t>Dorn, Antje::</t>
  </si>
  <si>
    <t>Antje Dorn (1964-)</t>
  </si>
  <si>
    <t>Videoartista y fotógrafa alemana</t>
  </si>
  <si>
    <t>fotógrafa|realizadora|videoartista</t>
  </si>
  <si>
    <t>Aken</t>
  </si>
  <si>
    <t>Q21166955</t>
  </si>
  <si>
    <t>Dorrie, Doris::</t>
  </si>
  <si>
    <t>Doris Dörrie (1955-)</t>
  </si>
  <si>
    <t>Directora de cine de Alemania</t>
  </si>
  <si>
    <t>actriz de cine|directora de cine|escritora|guionista|productora de cine|profesora universitaria</t>
  </si>
  <si>
    <t>Hannover</t>
  </si>
  <si>
    <t>Q77734</t>
  </si>
  <si>
    <t>XX838556</t>
  </si>
  <si>
    <t>https://es.wikipedia.org/wiki/Doris_D%C3%B6rrie|https://en.wikipedia.org/wiki/Doris_D%C3%B6rrie|https://ca.wikipedia.org/wiki/Doris_D%C3%B6rrie|https://eu.wikipedia.org/wiki/Doris_D%C3%B6rrie|https://pt.wikipedia.org/wiki/Doris_D%C3%B6rrie|https://fr.wikipedia.org/wiki/Doris_D%C3%B6rrie|https://de.wikipedia.org/wiki/Doris_D%C3%B6rrie|https://ja.wikipedia.org/wiki/%E3%83%89%E3%83%BC%E3%83%AA%E3%82%B9%E3%83%BB%E3%83%87%E3%83%AA%E3%82%A8</t>
  </si>
  <si>
    <t>https://es.wikipedia.org/wiki/Doris_D%C3%B6rrie</t>
  </si>
  <si>
    <t>https://es.m.wikipedia.org/wiki/Doris_D%C3%B6rrie</t>
  </si>
  <si>
    <t>Doss, Erika Lee::</t>
  </si>
  <si>
    <t>Doss Erika (1956-)</t>
  </si>
  <si>
    <t>(nacida en 1956)</t>
  </si>
  <si>
    <t>Q61109775</t>
  </si>
  <si>
    <t>https://en.wikipedia.org/wiki/Erika_Doss</t>
  </si>
  <si>
    <t>https://en.m.wikipedia.org/wiki/Erika_Doss</t>
  </si>
  <si>
    <t>Dougherty, Hannah:1980:</t>
  </si>
  <si>
    <t>Hannah Dougherty (1980-)</t>
  </si>
  <si>
    <t>Q94496645</t>
  </si>
  <si>
    <t>Douglas, Caroline::</t>
  </si>
  <si>
    <t>Caroline Douglas (1961-)</t>
  </si>
  <si>
    <t>Directora, Sociedad de Arte Contemporáneo, desde 2013</t>
  </si>
  <si>
    <t>Q108801106</t>
  </si>
  <si>
    <t>Douglas, Charlotte:1936:</t>
  </si>
  <si>
    <t>Q111678766</t>
  </si>
  <si>
    <t>Dowek, Diana:1942:</t>
  </si>
  <si>
    <t>Diana Dowek (1942-)</t>
  </si>
  <si>
    <t>artista|artista visual|pintora</t>
  </si>
  <si>
    <t>Q21550275</t>
  </si>
  <si>
    <t>https://es.wikipedia.org/wiki/Diana_Dowek|https://en.wikipedia.org/wiki/Diana_Dowek</t>
  </si>
  <si>
    <t>https://es.wikipedia.org/wiki/Diana_Dowek</t>
  </si>
  <si>
    <t>https://es.m.wikipedia.org/wiki/Diana_Dowek</t>
  </si>
  <si>
    <t>Downs, Linda Bank::</t>
  </si>
  <si>
    <t>Linda Bank Downs (1945-)</t>
  </si>
  <si>
    <t>Curadora, autora, historiadora del arte</t>
  </si>
  <si>
    <t>Q112257640</t>
  </si>
  <si>
    <t>Doy, Gen::</t>
  </si>
  <si>
    <t>Gen Doy (1948-)</t>
  </si>
  <si>
    <t>Historiadora del arte británica, profesora universitaria de historia y teoría de la cultura visual</t>
  </si>
  <si>
    <t>académica de la cultura|historiadora del arte|profesora universitaria</t>
  </si>
  <si>
    <t>Q112545798</t>
  </si>
  <si>
    <t>Doyle, Jennifer::</t>
  </si>
  <si>
    <t>Jennifer Doyle</t>
  </si>
  <si>
    <t>Escritora y profesora estadounidense</t>
  </si>
  <si>
    <t>Q18359278</t>
  </si>
  <si>
    <t>https://en.wikipedia.org/wiki/Jennifer_Doyle</t>
  </si>
  <si>
    <t>https://en.m.wikipedia.org/wiki/Jennifer_Doyle</t>
  </si>
  <si>
    <t>Doñate, Merce::</t>
  </si>
  <si>
    <t>Mercè Doñate (1948-)</t>
  </si>
  <si>
    <t>Q93429314</t>
  </si>
  <si>
    <t>XX895513</t>
  </si>
  <si>
    <t>Draesner, Ulrike:1962:</t>
  </si>
  <si>
    <t>Ulrike Draesner (1962-)</t>
  </si>
  <si>
    <t>Autora alemana</t>
  </si>
  <si>
    <t>autora|crítica literaria|escritora|poeta|traductora</t>
  </si>
  <si>
    <t>Q96334</t>
  </si>
  <si>
    <t>https://en.wikipedia.org/wiki/Ulrike_Draesner|https://fr.wikipedia.org/wiki/Ulrike_Draesner|https://de.wikipedia.org/wiki/Ulrike_Draesner</t>
  </si>
  <si>
    <t>https://en.m.wikipedia.org/wiki/Ulrike_Draesner</t>
  </si>
  <si>
    <t>Drahotova, Olga::</t>
  </si>
  <si>
    <t>Olga Drahotová (1932-)</t>
  </si>
  <si>
    <t>Nacida el 24 de junio de 1932 en Pardubice. Historiador graduado, escribiendo sobre vidrio checo.</t>
  </si>
  <si>
    <t>conservadora de museo|historiadora|historiadora del arte|museóloga|publicista</t>
  </si>
  <si>
    <t>Pardubice</t>
  </si>
  <si>
    <t>Q95098580</t>
  </si>
  <si>
    <t>Dreier, Katherine Sophie:1877:1952</t>
  </si>
  <si>
    <t>Katherine Sophie Dreier (1877-1952)</t>
  </si>
  <si>
    <t>coleccionista de arte|pintora</t>
  </si>
  <si>
    <t>Milford</t>
  </si>
  <si>
    <t>Q464044</t>
  </si>
  <si>
    <t>https://en.wikipedia.org/wiki/Katherine_Sophie_Dreier|https://fr.wikipedia.org/wiki/Katherine_Dreier|https://it.wikipedia.org/wiki/Katherine_Dreier|https://de.wikipedia.org/wiki/Katherine_Sophie_Dreier|https://ru.wikipedia.org/wiki/%D0%94%D1%80%D0%B5%D0%B9%D0%B5%D1%80,_%D0%9A%D0%B0%D1%82%D0%B5%D1%80%D0%B8%D0%BD%D0%B0|https://ja.wikipedia.org/wiki/%E3%82%AD%E3%83%A3%E3%82%B5%E3%83%AA%E3%83%B3%E3%83%BB%E3%82%BD%E3%83%95%E3%82%A3%E3%83%BB%E3%83%89%E3%83%A9%E3%82%A4%E3%82%A2</t>
  </si>
  <si>
    <t>https://en.m.wikipedia.org/wiki/Katherine_Sophie_Dreier</t>
  </si>
  <si>
    <t>Drenker-Nagels, Klara::</t>
  </si>
  <si>
    <t>Klara Drenker-Nagels (1957-)</t>
  </si>
  <si>
    <t>Q95191112</t>
  </si>
  <si>
    <t>Drew, Joanna::</t>
  </si>
  <si>
    <t>Joanna Drew (1929-2003)</t>
  </si>
  <si>
    <t>Directora de una galería de arte</t>
  </si>
  <si>
    <t>Q16015808</t>
  </si>
  <si>
    <t>https://en.wikipedia.org/wiki/Joanna_Drew</t>
  </si>
  <si>
    <t>https://en.m.wikipedia.org/wiki/Joanna_Drew</t>
  </si>
  <si>
    <t>Drexler, Rosalyn:1926:</t>
  </si>
  <si>
    <t>Rosalyn Drexler (1926-)</t>
  </si>
  <si>
    <t>artista|artista visual|dramaturga|escritora|guionista|luchadora profesional|novelista|pintora</t>
  </si>
  <si>
    <t>Q7367281</t>
  </si>
  <si>
    <t>XX1424589</t>
  </si>
  <si>
    <t>https://en.wikipedia.org/wiki/Rosalyn_Drexler|https://fr.wikipedia.org/wiki/Rosalyn_Drexler</t>
  </si>
  <si>
    <t>https://en.m.wikipedia.org/wiki/Rosalyn_Drexler</t>
  </si>
  <si>
    <t>Dreyfus, Renee::</t>
  </si>
  <si>
    <t>Renée Dreyfus (2000-)</t>
  </si>
  <si>
    <t>Arqueóloga y curadora estadounidense</t>
  </si>
  <si>
    <t>arqueóloga del Medio Oriente|conservadora de museo</t>
  </si>
  <si>
    <t>Q96357031</t>
  </si>
  <si>
    <t>Dromgoole, Sarah::</t>
  </si>
  <si>
    <t>Sarah Dromgoole (ed.), The Protection of the Underwater Cultural Heritage: National Perspectives in Light of the UNESCO Convention 2001. Second edition. (Publications on Ocean Development vol. 65, Leiden and Boston: Martinus Nijhoff Publishers, 2006,</t>
  </si>
  <si>
    <t>Q57891668</t>
  </si>
  <si>
    <t>Droste, Magdalena::</t>
  </si>
  <si>
    <t>Magdalena Droste (1948-)</t>
  </si>
  <si>
    <t>Profesora de historia del arte y autora, especialista en Bauhaus</t>
  </si>
  <si>
    <t>Q79440133</t>
  </si>
  <si>
    <t>Droste, Monica:1958:1998</t>
  </si>
  <si>
    <t>Monica Droste (1958-1998)</t>
  </si>
  <si>
    <t>Artista belga (1958-1998)</t>
  </si>
  <si>
    <t>artista conceptual|artista de instalaciones|artista visual|escultora</t>
  </si>
  <si>
    <t>Q2236742</t>
  </si>
  <si>
    <t>Drouhet, Genevieve::</t>
  </si>
  <si>
    <t>Geneviève Drouhet (1943-2014)</t>
  </si>
  <si>
    <t>Dramaturga francesa</t>
  </si>
  <si>
    <t>Alès</t>
  </si>
  <si>
    <t>Q42316595</t>
  </si>
  <si>
    <t>Drouin-Brisebois, Josee:1972:</t>
  </si>
  <si>
    <t>Josée Drouin-Brisebois</t>
  </si>
  <si>
    <t>Historiadora de arte canadiense y curadora de museo</t>
  </si>
  <si>
    <t>Q109418328</t>
  </si>
  <si>
    <t>Drozdik, Orshi:1946:</t>
  </si>
  <si>
    <t>Orshi Drozdik (1946-)</t>
  </si>
  <si>
    <t>Artista húngara</t>
  </si>
  <si>
    <t>artista|artista de instalaciones|diseñadora gráfico|profesora universitaria</t>
  </si>
  <si>
    <t>Abda (Hungría)</t>
  </si>
  <si>
    <t>Q7104136</t>
  </si>
  <si>
    <t>https://en.wikipedia.org/wiki/Orshi_Drozdik|https://de.wikipedia.org/wiki/Orshi_Drozdik</t>
  </si>
  <si>
    <t>https://en.m.wikipedia.org/wiki/Orshi_Drozdik</t>
  </si>
  <si>
    <t>Drucker, Johanna:1952:</t>
  </si>
  <si>
    <t>Johanna Drucker (1952-)</t>
  </si>
  <si>
    <t>académica|conservadora de museo|filósofa|historiadora|historiadora del arte|periodista</t>
  </si>
  <si>
    <t>Q6216361</t>
  </si>
  <si>
    <t>https://en.wikipedia.org/wiki/Johanna_Drucker|https://ca.wikipedia.org/wiki/Johanna_Drucker|https://fr.wikipedia.org/wiki/Johanna_Drucker|https://de.wikipedia.org/wiki/Johanna_Drucker</t>
  </si>
  <si>
    <t>https://en.m.wikipedia.org/wiki/Johanna_Drucker</t>
  </si>
  <si>
    <t>Drutt, Helen Williams:1942:</t>
  </si>
  <si>
    <t>Helen Drutt (1930-)</t>
  </si>
  <si>
    <t>Galerista estadounidense, coleccionista de joyería y artesanía contemporánea</t>
  </si>
  <si>
    <t>coleccionista|coleccionista de arte|comerciante|comisaria de exposiciones|escritora|filántropa|galerista|historiadora del arte|marchante de arte|pedagoga|profesora universitaria|publicista</t>
  </si>
  <si>
    <t>Q97496449</t>
  </si>
  <si>
    <t>Dryer, Moira:1957:1992</t>
  </si>
  <si>
    <t>Moira Dryer (1957-1992)</t>
  </si>
  <si>
    <t>Q18167805</t>
  </si>
  <si>
    <t>https://en.wikipedia.org/wiki/Moira_Dryer</t>
  </si>
  <si>
    <t>https://en.m.wikipedia.org/wiki/Moira_Dryer</t>
  </si>
  <si>
    <t>Dshafarowa, Swetlana G.:1955:</t>
  </si>
  <si>
    <t>Svetlana Dzhafarova (1955-)</t>
  </si>
  <si>
    <t>historiadora del arte|perita</t>
  </si>
  <si>
    <t>Q17674895</t>
  </si>
  <si>
    <t>https://ru.wikipedia.org/wiki/%D0%94%D0%B6%D0%B0%D1%84%D0%B0%D1%80%D0%BE%D0%B2%D0%B0,_%D0%A1%D0%B2%D0%B5%D1%82%D0%BB%D0%B0%D0%BD%D0%B0_%D0%93%D0%B5%D0%BE%D1%80%D0%B3%D0%B8%D0%B5%D0%B2%D0%BD%D0%B0</t>
  </si>
  <si>
    <t>https://ru.m.wikipedia.org/wiki/%D0%94%D0%B6%D0%B0%D1%84%D0%B0%D1%80%D0%BE%D0%B2%D0%B0,_%D0%A1%D0%B2%D0%B5%D1%82%D0%BB%D0%B0%D0%BD%D0%B0_%D0%93%D0%B5%D0%BE%D1%80%D0%B3%D0%B8%D0%B5%D0%B2%D0%BD%D0%B0</t>
  </si>
  <si>
    <t>Du Gue Trapier, Elizabeth::</t>
  </si>
  <si>
    <t>Elizabeth Du Gue Trapier (1893-1974)</t>
  </si>
  <si>
    <t>Experta en arte español</t>
  </si>
  <si>
    <t>Hightstown</t>
  </si>
  <si>
    <t>Q16271130</t>
  </si>
  <si>
    <t>https://es.wikipedia.org/wiki/Elizabeth_du_Gu%C3%A9_Trapier|https://en.wikipedia.org/wiki/Elizabeth_du_Gu%C3%A9_Trapier|https://ca.wikipedia.org/wiki/Elizabeth_du_Gu%C3%A9_Trapier</t>
  </si>
  <si>
    <t>https://es.wikipedia.org/wiki/Elizabeth_du_Gu%C3%A9_Trapier</t>
  </si>
  <si>
    <t>https://es.m.wikipedia.org/wiki/Elizabeth_du_Gu%C3%A9_Trapier</t>
  </si>
  <si>
    <t>Du Pasquier, Jacqueline::</t>
  </si>
  <si>
    <t>Jacqueline Du Pasquier (1934-)</t>
  </si>
  <si>
    <t>Historiadora del arte francesa, curadora en jefe del Musée des arts décoratifs de Bordeaux; se dedica a las artes decorativas, miniaturas, orfebrería, cerámica, vidrio</t>
  </si>
  <si>
    <t>Q112558485</t>
  </si>
  <si>
    <t>Du Pont, Diana C.:1953:</t>
  </si>
  <si>
    <t>Diana C. Du Pont (1953-)</t>
  </si>
  <si>
    <t>Curadora estadounidense (nacida en 1953)</t>
  </si>
  <si>
    <t>Q111029155</t>
  </si>
  <si>
    <t>XX911088</t>
  </si>
  <si>
    <t>Dubief, Lise:1912:1986</t>
  </si>
  <si>
    <t>Lise Dubief (1912-1986)</t>
  </si>
  <si>
    <t>Bibliotecaria e historiadora francesa</t>
  </si>
  <si>
    <t>Q36315535</t>
  </si>
  <si>
    <t>Dubin, Lois Sherr::</t>
  </si>
  <si>
    <t>Lois Sherr Dubin (1938-)</t>
  </si>
  <si>
    <t>Arquitecta paisajista estadounidense, coleccionista de abalorios, historia de abalorios y publicación de joyería.</t>
  </si>
  <si>
    <t>diseñadora de jardines</t>
  </si>
  <si>
    <t>Q112453023</t>
  </si>
  <si>
    <t>Duchamp, Suzanne:1889:1963</t>
  </si>
  <si>
    <t>Suzanne Duchamp (1889-1963)</t>
  </si>
  <si>
    <t>Blainville-Crevon</t>
  </si>
  <si>
    <t>Q435558</t>
  </si>
  <si>
    <t>https://es.wikipedia.org/wiki/Suzanne_Duchamp|https://en.wikipedia.org/wiki/Suzanne_Duchamp|https://ca.wikipedia.org/wiki/Suzanne_Duchamp|https://gl.wikipedia.org/wiki/Suzanne_Duchamp|https://fr.wikipedia.org/wiki/Suzanne_Duchamp|https://de.wikipedia.org/wiki/Suzanne_Duchamp|https://ru.wikipedia.org/wiki/%D0%94%D1%8E%D1%88%D0%B0%D0%BD,_%D0%A1%D1%8E%D0%B7%D0%B0%D0%BD%D0%BD%D0%B0|https://zh.wikipedia.org/wiki/%E8%8B%8F%E7%8F%8A%C2%B7%E6%9D%9C%E5%B0%9A</t>
  </si>
  <si>
    <t>https://es.wikipedia.org/wiki/Suzanne_Duchamp</t>
  </si>
  <si>
    <t>https://es.m.wikipedia.org/wiki/Suzanne_Duchamp</t>
  </si>
  <si>
    <t>Duchet, Michele:1925:2001</t>
  </si>
  <si>
    <t>Michèle Duchet (1925-2001)</t>
  </si>
  <si>
    <t>Romanistina francesa, erudita literaria y antropóloga</t>
  </si>
  <si>
    <t>antropóloga|especialista en literatura|profesora universitaria|romanista</t>
  </si>
  <si>
    <t>Saignon</t>
  </si>
  <si>
    <t>Q6013044</t>
  </si>
  <si>
    <t>XX1077296</t>
  </si>
  <si>
    <t>https://es.wikipedia.org/wiki/Mich%C3%A8le_Duchet|https://fr.wikipedia.org/wiki/Mich%C3%A8le_Duchet|https://de.wikipedia.org/wiki/Mich%C3%A8le_Duchet</t>
  </si>
  <si>
    <t>https://es.wikipedia.org/wiki/Mich%C3%A8le_Duchet</t>
  </si>
  <si>
    <t>https://es.m.wikipedia.org/wiki/Mich%C3%A8le_Duchet</t>
  </si>
  <si>
    <t>Duckworth, Ruth:1919:</t>
  </si>
  <si>
    <t>Ruth Duckworth (1919-2009)</t>
  </si>
  <si>
    <t>Q15461336</t>
  </si>
  <si>
    <t>https://en.wikipedia.org/wiki/Ruth_Duckworth|https://ca.wikipedia.org/wiki/Ruth_Duckworth</t>
  </si>
  <si>
    <t>https://en.m.wikipedia.org/wiki/Ruth_Duckworth</t>
  </si>
  <si>
    <t>Duclos, Teresa:1934:</t>
  </si>
  <si>
    <t>Teresa Duclós (1934-)</t>
  </si>
  <si>
    <t>Q5483888</t>
  </si>
  <si>
    <t>XX963529</t>
  </si>
  <si>
    <t>https://es.wikipedia.org/wiki/Teresa_Ducl%C3%B3s|https://eu.wikipedia.org/wiki/Teresa_Ducl%C3%B3s</t>
  </si>
  <si>
    <t>https://es.wikipedia.org/wiki/Teresa_Ducl%C3%B3s</t>
  </si>
  <si>
    <t>https://es.m.wikipedia.org/wiki/Teresa_Ducl%C3%B3s</t>
  </si>
  <si>
    <t>Dudley, Dorothy H.::</t>
  </si>
  <si>
    <t>Dorothy H. Dudley (1902-1979)</t>
  </si>
  <si>
    <t>Registradora estadounidense en el Museo de Arte Moderno de Newark</t>
  </si>
  <si>
    <t>Q112560742</t>
  </si>
  <si>
    <t>Dufour-Kowalska, Gabrielle::</t>
  </si>
  <si>
    <t>Gabrielle Dufour-Kowalska (1939-2015)</t>
  </si>
  <si>
    <t>Q97063470</t>
  </si>
  <si>
    <t>Duguet, Anne-Marie:1947:</t>
  </si>
  <si>
    <t>Anne-Marie Duguet (1947-)</t>
  </si>
  <si>
    <t>Socióloga francesa, crítica de arte.</t>
  </si>
  <si>
    <t>crítica de arte|profesora|socióloga</t>
  </si>
  <si>
    <t>Q23926331</t>
  </si>
  <si>
    <t>https://fr.wikipedia.org/wiki/Anne-Marie_Duguet</t>
  </si>
  <si>
    <t>https://fr.m.wikipedia.org/wiki/Anne-Marie_Duguet</t>
  </si>
  <si>
    <t>Dujourie, Lili:1941:</t>
  </si>
  <si>
    <t>Lili Dujourie (1941-)</t>
  </si>
  <si>
    <t>Artista plástica belga</t>
  </si>
  <si>
    <t>artista visual|escultora|fotógrafa|pintora|videoartista</t>
  </si>
  <si>
    <t>Roeselare</t>
  </si>
  <si>
    <t>Q990925</t>
  </si>
  <si>
    <t>XX5000877</t>
  </si>
  <si>
    <t>dujourie-lili</t>
  </si>
  <si>
    <t>https://es.wikipedia.org/wiki/Lili_Dujourie|https://en.wikipedia.org/wiki/Lili_Dujourie|https://ca.wikipedia.org/wiki/Lili_Dujourie|https://fr.wikipedia.org/wiki/Lili_Dujourie|https://de.wikipedia.org/wiki/Lili_Dujourie</t>
  </si>
  <si>
    <t>https://es.wikipedia.org/wiki/Lili_Dujourie</t>
  </si>
  <si>
    <t>https://es.m.wikipedia.org/wiki/Lili_Dujourie</t>
  </si>
  <si>
    <t>Dumas, Ann::</t>
  </si>
  <si>
    <t>Ann Dumas (1955-)</t>
  </si>
  <si>
    <t>Q39942698</t>
  </si>
  <si>
    <t>https://de.wikipedia.org/wiki/Ann_Dumas</t>
  </si>
  <si>
    <t>https://de.m.wikipedia.org/wiki/Ann_Dumas</t>
  </si>
  <si>
    <t>Dumas, Marie Claire::</t>
  </si>
  <si>
    <t>Marie-Claire Dumas (1950-)</t>
  </si>
  <si>
    <t>Profesora académica</t>
  </si>
  <si>
    <t>Q55627575</t>
  </si>
  <si>
    <t>Dumas, Marie-Helene::</t>
  </si>
  <si>
    <t>Marie-Hélène Dumas (1948-)</t>
  </si>
  <si>
    <t>Novelista y traductora francesa</t>
  </si>
  <si>
    <t>escritora|novelista|traductora</t>
  </si>
  <si>
    <t>Q3291870</t>
  </si>
  <si>
    <t>https://fr.wikipedia.org/wiki/Marie-H%C3%A9l%C3%A8ne_Dumas</t>
  </si>
  <si>
    <t>https://fr.m.wikipedia.org/wiki/Marie-H%C3%A9l%C3%A8ne_Dumas</t>
  </si>
  <si>
    <t>Dumas, Marlene:1953:</t>
  </si>
  <si>
    <t>Marlene Dumas (1953-)</t>
  </si>
  <si>
    <t>artista|artista conceptual|artista visual|collagista|dibujante|dibujante arquitectónica|litógrafa|pintora</t>
  </si>
  <si>
    <t>Ciudad del Cabo</t>
  </si>
  <si>
    <t>Q260617</t>
  </si>
  <si>
    <t>https://es.wikipedia.org/wiki/Marlene_Dumas|https://en.wikipedia.org/wiki/Marlene_Dumas|https://ca.wikipedia.org/wiki/Marlene_Dumas|https://pt.wikipedia.org/wiki/Marlene_Dumas|https://fr.wikipedia.org/wiki/Marlene_Dumas|https://it.wikipedia.org/wiki/Marlene_Dumas|https://de.wikipedia.org/wiki/Marlene_Dumas|https://ru.wikipedia.org/wiki/%D0%94%D1%8E%D0%BC%D0%B0,_%D0%9C%D0%B0%D1%80%D0%BB%D0%B5%D0%BD|https://ja.wikipedia.org/wiki/%E3%83%9E%E3%83%AB%E3%83%AC%E3%83%BC%E3%83%8D%E3%83%BB%E3%83%87%E3%83%A5%E3%83%9E%E3%82%B9|https://zh.wikipedia.org/wiki/%E7%91%AA%E7%90%B3%C2%B7%E6%9D%9C%E9%A6%AC%E6%96%AF</t>
  </si>
  <si>
    <t>https://es.wikipedia.org/wiki/Marlene_Dumas</t>
  </si>
  <si>
    <t>https://es.m.wikipedia.org/wiki/Marlene_Dumas</t>
  </si>
  <si>
    <t>Dumas, Nora:1890:1979</t>
  </si>
  <si>
    <t>Nora Dumas (1890-1979)</t>
  </si>
  <si>
    <t>Fotógrafa húngara</t>
  </si>
  <si>
    <t>Genthod</t>
  </si>
  <si>
    <t>Q19592505</t>
  </si>
  <si>
    <t>https://en.wikipedia.org/wiki/Nora_Dumas|https://fr.wikipedia.org/wiki/Nora_Dumas</t>
  </si>
  <si>
    <t>https://en.m.wikipedia.org/wiki/Nora_Dumas</t>
  </si>
  <si>
    <t>Dumas, Sandrine:1963:</t>
  </si>
  <si>
    <t>Sandrine Dumas (1963-)</t>
  </si>
  <si>
    <t>Q3471989</t>
  </si>
  <si>
    <t>XX4698318</t>
  </si>
  <si>
    <t>https://en.wikipedia.org/wiki/Sandrine_Dumas|https://fr.wikipedia.org/wiki/Sandrine_Dumas</t>
  </si>
  <si>
    <t>https://en.m.wikipedia.org/wiki/Sandrine_Dumas</t>
  </si>
  <si>
    <t>Dumbrell, Lesley:1941:</t>
  </si>
  <si>
    <t>Lesley Dumbrell (1941-)</t>
  </si>
  <si>
    <t>Q20895023</t>
  </si>
  <si>
    <t>https://en.wikipedia.org/wiki/Lesley_Dumbrell</t>
  </si>
  <si>
    <t>https://en.m.wikipedia.org/wiki/Lesley_Dumbrell</t>
  </si>
  <si>
    <t>Dumitresco, Natalia:1915:1997</t>
  </si>
  <si>
    <t>Natalia Dumitresco (1915-1997)</t>
  </si>
  <si>
    <t>Pintora franco-rumana</t>
  </si>
  <si>
    <t>Bucarest</t>
  </si>
  <si>
    <t>Chars</t>
  </si>
  <si>
    <t>Q3336350</t>
  </si>
  <si>
    <t>https://es.wikipedia.org/wiki/Natalia_Dumitresco|https://en.wikipedia.org/wiki/Natalia_Dumitresco|https://fr.wikipedia.org/wiki/Natalia_Dumitresco|https://de.wikipedia.org/wiki/Natalia_Dumitresco</t>
  </si>
  <si>
    <t>https://es.wikipedia.org/wiki/Natalia_Dumitresco</t>
  </si>
  <si>
    <t>https://es.m.wikipedia.org/wiki/Natalia_Dumitresco</t>
  </si>
  <si>
    <t>Duncan, Carol::</t>
  </si>
  <si>
    <t>Carol Duncan (1936-)</t>
  </si>
  <si>
    <t>Q42564192</t>
  </si>
  <si>
    <t>https://en.wikipedia.org/wiki/Carol_Duncan</t>
  </si>
  <si>
    <t>https://en.m.wikipedia.org/wiki/Carol_Duncan</t>
  </si>
  <si>
    <t>Duncan, Catherine::</t>
  </si>
  <si>
    <t>Catherine Duncan (1915-2006)</t>
  </si>
  <si>
    <t>Directora de cine, actriz y escritora australiana (1915-2006)</t>
  </si>
  <si>
    <t>Launceston</t>
  </si>
  <si>
    <t>Q38632833</t>
  </si>
  <si>
    <t>https://en.wikipedia.org/wiki/Catherine_Duncan</t>
  </si>
  <si>
    <t>https://en.m.wikipedia.org/wiki/Catherine_Duncan</t>
  </si>
  <si>
    <t>Duncan, Isadora:1878:1927</t>
  </si>
  <si>
    <t>Isadora Duncan (1877-1927)</t>
  </si>
  <si>
    <t>Bailarina y coreógrafa estadounidense</t>
  </si>
  <si>
    <t>autobiógrafa|bailarina|bailarín de ballet|coreógrafa|escritora|guionista</t>
  </si>
  <si>
    <t>Q483512</t>
  </si>
  <si>
    <t>XX979100</t>
  </si>
  <si>
    <t>https://es.wikipedia.org/wiki/Isadora_Duncan|https://en.wikipedia.org/wiki/Isadora_Duncan|https://ca.wikipedia.org/wiki/Isadora_Duncan|https://eu.wikipedia.org/wiki/Isadora_Duncan|https://gl.wikipedia.org/wiki/Isadora_Duncan|https://pt.wikipedia.org/wiki/Isadora_Duncan|https://fr.wikipedia.org/wiki/Isadora_Duncan|https://it.wikipedia.org/wiki/Isadora_Duncan|https://de.wikipedia.org/wiki/Isadora_Duncan|https://ru.wikipedia.org/wiki/%D0%94%D1%83%D0%BD%D0%BA%D0%B0%D0%BD,_%D0%90%D0%B9%D1%81%D0%B5%D0%B4%D0%BE%D1%80%D0%B0|https://ko.wikipedia.org/wiki/%EC%9D%B4%EC%82%AC%EB%8F%84%EB%9D%BC_%EB%8D%A9%EC%BB%A8|https://ja.wikipedia.org/wiki/%E3%82%A4%E3%82%B6%E3%83%89%E3%83%A9%E3%83%BB%E3%83%80%E3%83%B3%E3%82%AB%E3%83%B3|https://zh.wikipedia.org/wiki/%E4%BC%8A%E8%8E%8E%E5%A4%9A%E6%8B%89%C2%B7%E9%82%93%E8%82%AF</t>
  </si>
  <si>
    <t>https://es.wikipedia.org/wiki/Isadora_Duncan</t>
  </si>
  <si>
    <t>https://es.m.wikipedia.org/wiki/Isadora_Duncan</t>
  </si>
  <si>
    <t>Dunlop, Fiona:1952:</t>
  </si>
  <si>
    <t>Dunlop Fiona (1952-)</t>
  </si>
  <si>
    <t>(nacida en 1952)</t>
  </si>
  <si>
    <t>Q55943620</t>
  </si>
  <si>
    <t>XX911916</t>
  </si>
  <si>
    <t>Dunning, Jeanne:1960:</t>
  </si>
  <si>
    <t>Jeanne Dunning (1960-)</t>
  </si>
  <si>
    <t>Hartford</t>
  </si>
  <si>
    <t>Q28924473</t>
  </si>
  <si>
    <t>https://en.wikipedia.org/wiki/Jeanne_Dunning</t>
  </si>
  <si>
    <t>https://en.m.wikipedia.org/wiki/Jeanne_Dunning</t>
  </si>
  <si>
    <t>Dunoyer, Lise::</t>
  </si>
  <si>
    <t>Lise Dunoyer</t>
  </si>
  <si>
    <t>Q112761647</t>
  </si>
  <si>
    <t>Dunye, Cheryl::</t>
  </si>
  <si>
    <t>Cheryl Dunye (1966-)</t>
  </si>
  <si>
    <t>Actriz y directora estadounidense</t>
  </si>
  <si>
    <t>actriz|actriz de cine|directora de cine|guionista|productora de cine|profesora universitaria</t>
  </si>
  <si>
    <t>Liberia</t>
  </si>
  <si>
    <t>Q1070518</t>
  </si>
  <si>
    <t>XX1731484</t>
  </si>
  <si>
    <t>https://es.wikipedia.org/wiki/Cheryl_Dunye|https://en.wikipedia.org/wiki/Cheryl_Dunye|https://fr.wikipedia.org/wiki/Cheryl_Dunye|https://de.wikipedia.org/wiki/Cheryl_Dunye|https://ko.wikipedia.org/wiki/%EC%85%B0%EB%A6%B4_%EB%91%90%EB%85%9C%EC%9D%B4</t>
  </si>
  <si>
    <t>https://es.wikipedia.org/wiki/Cheryl_Dunye</t>
  </si>
  <si>
    <t>https://es.m.wikipedia.org/wiki/Cheryl_Dunye</t>
  </si>
  <si>
    <t>Duplaix, Sophie::</t>
  </si>
  <si>
    <t>Sophie Duplaix</t>
  </si>
  <si>
    <t>Conservadora jefe del Centre Pompidou</t>
  </si>
  <si>
    <t>Q59863287</t>
  </si>
  <si>
    <t>Duplessis, Yvonne:1912:</t>
  </si>
  <si>
    <t>Yvonne Duplessis (1912-2017)</t>
  </si>
  <si>
    <t>Q93381537</t>
  </si>
  <si>
    <t>Dupont-Escarpit, Denise::</t>
  </si>
  <si>
    <t>Denise Dupont-Escarpit (1920-2015)</t>
  </si>
  <si>
    <t>Escritora francesa, autora de literatura infantil, profesora de inglés.</t>
  </si>
  <si>
    <t>catedrática|escritora|lingüista|pedagoga</t>
  </si>
  <si>
    <t>Q68086856</t>
  </si>
  <si>
    <t>XX986024</t>
  </si>
  <si>
    <t>Dupre, Judith:1956:</t>
  </si>
  <si>
    <t>Judith Dupré (1956-)</t>
  </si>
  <si>
    <t>comisaria de exposiciones|escritora|historiadora de la cultura</t>
  </si>
  <si>
    <t>Q6303365</t>
  </si>
  <si>
    <t>XX5722693</t>
  </si>
  <si>
    <t>https://en.wikipedia.org/wiki/Judith_Dupr%C3%A9</t>
  </si>
  <si>
    <t>https://en.m.wikipedia.org/wiki/Judith_Dupr%C3%A9</t>
  </si>
  <si>
    <t>Duran, Maria Angeles::</t>
  </si>
  <si>
    <t>María Ángeles Durán (1942-)</t>
  </si>
  <si>
    <t>Socióloga española</t>
  </si>
  <si>
    <t>economista|escritora|profesora universitaria|socióloga</t>
  </si>
  <si>
    <t>Q17478003</t>
  </si>
  <si>
    <t>XX909345</t>
  </si>
  <si>
    <t>https://es.wikipedia.org/wiki/Mar%C3%ADa_%C3%81ngeles_Dur%C3%A1n|https://en.wikipedia.org/wiki/Mar%C3%ADa_%C3%81ngeles_Dur%C3%A1n|https://ca.wikipedia.org/wiki/Mar%C3%ADa_%C3%81ngeles_Dur%C3%A1n_Heras|https://eu.wikipedia.org/wiki/Mar%C3%ADa_%C3%81ngeles_Dur%C3%A1n|https://gl.wikipedia.org/wiki/Mar%C3%ADa_%C3%81ngeles_Dur%C3%A1n|https://fr.wikipedia.org/wiki/Mar%C3%ADa_%C3%81ngeles_Dur%C3%A1n</t>
  </si>
  <si>
    <t>https://es.wikipedia.org/wiki/Mar%C3%ADa_%C3%81ngeles_Dur%C3%A1n</t>
  </si>
  <si>
    <t>https://es.m.wikipedia.org/wiki/Mar%C3%ADa_%C3%81ngeles_Dur%C3%A1n</t>
  </si>
  <si>
    <t>Duran, Marta:1955:</t>
  </si>
  <si>
    <t>Marta Duran (1955-)</t>
  </si>
  <si>
    <t>Mataró</t>
  </si>
  <si>
    <t>Q16191445</t>
  </si>
  <si>
    <t>XX1686005</t>
  </si>
  <si>
    <t>https://es.wikipedia.org/wiki/Marta_Duran|https://ca.wikipedia.org/wiki/Marta_Duran_Quintana</t>
  </si>
  <si>
    <t>https://es.wikipedia.org/wiki/Marta_Duran</t>
  </si>
  <si>
    <t>https://es.m.wikipedia.org/wiki/Marta_Duran</t>
  </si>
  <si>
    <t>Durand, Christiane:1948:</t>
  </si>
  <si>
    <t>Christiane Durand (1948-)</t>
  </si>
  <si>
    <t>artista contemporáneo|escultora|pintora</t>
  </si>
  <si>
    <t>Albi</t>
  </si>
  <si>
    <t>Q2965757</t>
  </si>
  <si>
    <t>XX1693275</t>
  </si>
  <si>
    <t>https://fr.wikipedia.org/wiki/Christiane_Durand</t>
  </si>
  <si>
    <t>https://fr.m.wikipedia.org/wiki/Christiane_Durand</t>
  </si>
  <si>
    <t>Durand-Dessert, Liliane::</t>
  </si>
  <si>
    <t>Liliane Durand-Dessert (1944-)</t>
  </si>
  <si>
    <t>Académica, directora de una galería de arte</t>
  </si>
  <si>
    <t>Q33174059</t>
  </si>
  <si>
    <t>Duras, Marguerite:1914:1996</t>
  </si>
  <si>
    <t>Marguerite Duras (1914-1996)</t>
  </si>
  <si>
    <t>Escritora y directora de cine francesa (1914-1996)</t>
  </si>
  <si>
    <t>activista por los derechos de las mujeres|autobiógrafa|directora de cine|dramaturga|editora|escritora|filósofa|guionista|novelista|periodista</t>
  </si>
  <si>
    <t>Gia Định</t>
  </si>
  <si>
    <t>Vietnam del Sur</t>
  </si>
  <si>
    <t>Q153248</t>
  </si>
  <si>
    <t>XX1721350</t>
  </si>
  <si>
    <t>https://es.wikipedia.org/wiki/Marguerite_Duras|https://en.wikipedia.org/wiki/Marguerite_Duras|https://ca.wikipedia.org/wiki/Marguerite_Duras|https://eu.wikipedia.org/wiki/Marguerite_Duras|https://gl.wikipedia.org/wiki/Marguerite_Duras|https://pt.wikipedia.org/wiki/Marguerite_Duras|https://fr.wikipedia.org/wiki/Marguerite_Duras|https://it.wikipedia.org/wiki/Marguerite_Duras|https://de.wikipedia.org/wiki/Marguerite_Duras|https://ru.wikipedia.org/wiki/%D0%94%D1%8E%D1%80%D0%B0%D1%81,_%D0%9C%D0%B0%D1%80%D0%B3%D0%B5%D1%80%D0%B8%D1%82|https://ko.wikipedia.org/wiki/%EB%A7%88%EB%A5%B4%EA%B7%B8%EB%A6%AC%ED%8A%B8_%EB%92%A4%EB%9D%BC%EC%8A%A4|https://ja.wikipedia.org/wiki/%E3%83%9E%E3%83%AB%E3%82%B0%E3%83%AA%E3%83%83%E3%83%88%E3%83%BB%E3%83%87%E3%83%A5%E3%83%A9%E3%82%B9|https://zh.wikipedia.org/wiki/%E7%8E%9B%E6%A0%BC%E4%B8%BD%E7%89%B9%C2%B7%E6%9D%9C%E6%8B%89%E6%96%AF</t>
  </si>
  <si>
    <t>https://es.wikipedia.org/wiki/Marguerite_Duras</t>
  </si>
  <si>
    <t>https://es.m.wikipedia.org/wiki/Marguerite_Duras</t>
  </si>
  <si>
    <t>Durrant, Jennifer:1942:</t>
  </si>
  <si>
    <t>Jennifer Durrant (1942-)</t>
  </si>
  <si>
    <t>Brighton</t>
  </si>
  <si>
    <t>Q17660313</t>
  </si>
  <si>
    <t>XX5575677</t>
  </si>
  <si>
    <t>https://en.wikipedia.org/wiki/Jennifer_Durrant</t>
  </si>
  <si>
    <t>https://en.m.wikipedia.org/wiki/Jennifer_Durrant</t>
  </si>
  <si>
    <t>Duse, Eleonora:1858:1924</t>
  </si>
  <si>
    <t>Eleonora Duse (1858-1924)</t>
  </si>
  <si>
    <t>actriz|actriz de cine|actriz de teatro|guionista</t>
  </si>
  <si>
    <t>Vigevano</t>
  </si>
  <si>
    <t>Q275970</t>
  </si>
  <si>
    <t>https://es.wikipedia.org/wiki/Eleonora_Duse|https://en.wikipedia.org/wiki/Eleonora_Duse|https://ca.wikipedia.org/wiki/Eleonora_Duse|https://eu.wikipedia.org/wiki/Eleonora_Duse|https://gl.wikipedia.org/wiki/Eleonora_Duse|https://pt.wikipedia.org/wiki/Eleonora_Duse|https://fr.wikipedia.org/wiki/Eleonora_Duse|https://it.wikipedia.org/wiki/Eleonora_Duse|https://de.wikipedia.org/wiki/Eleonora_Duse|https://ru.wikipedia.org/wiki/%D0%94%D1%83%D0%B7%D0%B5,_%D0%AD%D0%BB%D0%B5%D0%BE%D0%BD%D0%BE%D1%80%D0%B0|https://ja.wikipedia.org/wiki/%E3%82%A8%E3%83%AC%E3%82%AA%E3%83%8E%E3%83%BC%E3%83%A9%E3%83%BB%E3%83%89%E3%82%A5%E3%83%BC%E3%82%BC|https://zh.wikipedia.org/wiki/%E5%9F%83%E8%8E%B1%E5%A5%A5%E8%AF%BA%E6%8B%89%C2%B7%E6%9D%9C%E6%96%AF</t>
  </si>
  <si>
    <t>https://es.wikipedia.org/wiki/Eleonora_Duse</t>
  </si>
  <si>
    <t>https://es.m.wikipedia.org/wiki/Eleonora_Duse</t>
  </si>
  <si>
    <t>Dussart, Francoise::</t>
  </si>
  <si>
    <t>Françoise Dussart (1959-)</t>
  </si>
  <si>
    <t>Académica</t>
  </si>
  <si>
    <t>Q22004140</t>
  </si>
  <si>
    <t>https://en.wikipedia.org/wiki/Fran%C3%A7oise_Dussart</t>
  </si>
  <si>
    <t>https://en.m.wikipedia.org/wiki/Fran%C3%A7oise_Dussart</t>
  </si>
  <si>
    <t>Duus, Masayo:1938:</t>
  </si>
  <si>
    <t>Masayo Dousu (1938-2022)</t>
  </si>
  <si>
    <t>Escritora japonesa de no ficción</t>
  </si>
  <si>
    <t>escritora de no ficción</t>
  </si>
  <si>
    <t>Hokkaidō</t>
  </si>
  <si>
    <t>Q11322541</t>
  </si>
  <si>
    <t>https://ja.wikipedia.org/wiki/%E3%83%89%E3%82%A6%E3%82%B9%E6%98%8C%E4%BB%A3</t>
  </si>
  <si>
    <t>https://ja.m.wikipedia.org/wiki/%E3%83%89%E3%82%A6%E3%82%B9%E6%98%8C%E4%BB%A3</t>
  </si>
  <si>
    <t>Duval, Celine:1974:</t>
  </si>
  <si>
    <t>Celine Duval (1979-)</t>
  </si>
  <si>
    <t>Artista visual</t>
  </si>
  <si>
    <t>Q99481534</t>
  </si>
  <si>
    <t>https://fr.wikipedia.org/wiki/C%C3%A9line_Duval</t>
  </si>
  <si>
    <t>https://fr.m.wikipedia.org/wiki/C%C3%A9line_Duval</t>
  </si>
  <si>
    <t>Duval, Maria::</t>
  </si>
  <si>
    <t>María Duval (1937-)</t>
  </si>
  <si>
    <t>Actriz y cantante mexicana</t>
  </si>
  <si>
    <t>actriz de cine|actriz de teatro|actriz de televisión|cantante</t>
  </si>
  <si>
    <t>Querétaro</t>
  </si>
  <si>
    <t>Q6781964</t>
  </si>
  <si>
    <t>XX4938272</t>
  </si>
  <si>
    <t>https://es.wikipedia.org/wiki/Mar%C3%ADa_Duval_(actriz_mexicana)|https://en.wikipedia.org/wiki/Mar%C3%ADa_Duval|https://de.wikipedia.org/wiki/Mar%C3%ADa_Duval_(Schauspielerin,_1937)</t>
  </si>
  <si>
    <t>https://es.wikipedia.org/wiki/Mar%C3%ADa_Duval_(actriz_mexicana)</t>
  </si>
  <si>
    <t>https://es.m.wikipedia.org/wiki/Mar%C3%ADa_Duval_(actriz_mexicana)</t>
  </si>
  <si>
    <t>Dwan, Virginia::</t>
  </si>
  <si>
    <t>Virginia Dwan (1931-2022)</t>
  </si>
  <si>
    <t>Comerciante de arte estadounidense</t>
  </si>
  <si>
    <t>coleccionista|coleccionista de arte|galerista|marchante de arte</t>
  </si>
  <si>
    <t>Q7934253</t>
  </si>
  <si>
    <t>https://en.wikipedia.org/wiki/Virginia_Dwan</t>
  </si>
  <si>
    <t>https://en.m.wikipedia.org/wiki/Virginia_Dwan</t>
  </si>
  <si>
    <t>Dwyer, Mikala:1959:</t>
  </si>
  <si>
    <t>Mikala Dwyer (1959-)</t>
  </si>
  <si>
    <t>Q50098786</t>
  </si>
  <si>
    <t>https://en.wikipedia.org/wiki/Mikala_Dwyer</t>
  </si>
  <si>
    <t>https://en.m.wikipedia.org/wiki/Mikala_Dwyer</t>
  </si>
  <si>
    <t>Dyangani Ose, Elvira::</t>
  </si>
  <si>
    <t>Elvira Dyangani Ose (1974-)</t>
  </si>
  <si>
    <t>Comisaria de arte española</t>
  </si>
  <si>
    <t>Córdoba</t>
  </si>
  <si>
    <t>Q28741737</t>
  </si>
  <si>
    <t>XX1793918</t>
  </si>
  <si>
    <t>https://es.wikipedia.org/wiki/Elvira_Dyangani_Ose|https://en.wikipedia.org/wiki/Elvira_Dyangani_Ose|https://ca.wikipedia.org/wiki/Elvira_Dyangani_Ose|https://eu.wikipedia.org/wiki/Elvira_Dyangani_Ose|https://fr.wikipedia.org/wiki/Elvira_Dyangani_Ose</t>
  </si>
  <si>
    <t>https://es.wikipedia.org/wiki/Elvira_Dyangani_Ose</t>
  </si>
  <si>
    <t>https://es.m.wikipedia.org/wiki/Elvira_Dyangani_Ose</t>
  </si>
  <si>
    <t>Dynys, Chiara:1958:</t>
  </si>
  <si>
    <t>Chiara Dynys (1958-)</t>
  </si>
  <si>
    <t>Q97488306</t>
  </si>
  <si>
    <t>Dyogot, Ekaterina::</t>
  </si>
  <si>
    <t>Ekaterina Degot (1958-)</t>
  </si>
  <si>
    <t>comisaria de exposiciones|conservadora de museo|crítica|escritora|historiadora del arte|publicista</t>
  </si>
  <si>
    <t>Q17305842</t>
  </si>
  <si>
    <t>https://en.wikipedia.org/wiki/Ekaterina_Degot|https://de.wikipedia.org/wiki/Ekaterina_Degot|https://ru.wikipedia.org/wiki/%D0%94%D1%91%D0%B3%D0%BE%D1%82%D1%8C,_%D0%95%D0%BA%D0%B0%D1%82%D0%B5%D1%80%D0%B8%D0%BD%D0%B0_%D0%AE%D1%80%D1%8C%D0%B5%D0%B2%D0%BD%D0%B0</t>
  </si>
  <si>
    <t>https://en.m.wikipedia.org/wiki/Ekaterina_Degot</t>
  </si>
  <si>
    <t>ESPAÑOL, Francesca::</t>
  </si>
  <si>
    <t>Francesca Español i Bertran (1956-)</t>
  </si>
  <si>
    <t>Historiadora del arte española, historiadora y profesora</t>
  </si>
  <si>
    <t>Vilallonga del Campo</t>
  </si>
  <si>
    <t>Q19290967</t>
  </si>
  <si>
    <t>XX1040922</t>
  </si>
  <si>
    <t>https://ca.wikipedia.org/wiki/Francesca_Espa%C3%B1ol_i_Bertran</t>
  </si>
  <si>
    <t>https://ca.m.wikipedia.org/wiki/Francesca_Espa%C3%B1ol_i_Bertran</t>
  </si>
  <si>
    <t>Eames, Ray:1912:1988</t>
  </si>
  <si>
    <t>Ray Eames (1912-1988)</t>
  </si>
  <si>
    <t>Diseñadora estadounidense</t>
  </si>
  <si>
    <t>arquitecta|artista gráfico|directora de cine|diseñadora|diseñadora de producción|grabadora</t>
  </si>
  <si>
    <t>Sacramento</t>
  </si>
  <si>
    <t>Q380404</t>
  </si>
  <si>
    <t>https://es.wikipedia.org/wiki/Ray_Eames|https://en.wikipedia.org/wiki/Ray_Eames|https://ca.wikipedia.org/wiki/Ray-Bernice_Alexandra_Kaiser_Eames|https://fr.wikipedia.org/wiki/Ray_Eames|https://de.wikipedia.org/wiki/Ray_Eames|https://ja.wikipedia.org/wiki/%E3%83%AC%E3%82%A4%E3%83%BB%E3%82%A4%E3%83%BC%E3%83%A0%E3%82%BA</t>
  </si>
  <si>
    <t>https://es.wikipedia.org/wiki/Ray_Eames</t>
  </si>
  <si>
    <t>https://es.m.wikipedia.org/wiki/Ray_Eames</t>
  </si>
  <si>
    <t>Earhart, Amelia:1897:1937</t>
  </si>
  <si>
    <t>Amelia Earhart (1897-1937)</t>
  </si>
  <si>
    <t>Aviadora estadounidense</t>
  </si>
  <si>
    <t>escritora|escritora de viajes|memorialista|periodista|piloto de aeronaves</t>
  </si>
  <si>
    <t>Condado de Atchison</t>
  </si>
  <si>
    <t>océano Pacífico</t>
  </si>
  <si>
    <t>Q3355</t>
  </si>
  <si>
    <t>XX1671658</t>
  </si>
  <si>
    <t>https://es.wikipedia.org/wiki/Amelia_Earhart|https://en.wikipedia.org/wiki/Amelia_Earhart|https://ca.wikipedia.org/wiki/Amelia_Earhart|https://eu.wikipedia.org/wiki/Amelia_Earhart|https://gl.wikipedia.org/wiki/Amelia_Earhart|https://pt.wikipedia.org/wiki/Amelia_Earhart|https://fr.wikipedia.org/wiki/Amelia_Earhart|https://it.wikipedia.org/wiki/Amelia_Earhart|https://de.wikipedia.org/wiki/Amelia_Earhart|https://ru.wikipedia.org/wiki/%D0%AD%D1%80%D1%85%D0%B0%D1%80%D1%82,_%D0%90%D0%BC%D0%B5%D0%BB%D0%B8%D1%8F|https://ko.wikipedia.org/wiki/%EC%96%B4%EB%B0%80%EB%A6%AC%EC%95%84_%EC%97%90%EC%96%B4%ED%95%98%ED%8A%B8|https://ja.wikipedia.org/wiki/%E3%82%A2%E3%83%A1%E3%83%AA%E3%82%A2%E3%83%BB%E3%82%A4%E3%82%A2%E3%83%8F%E3%83%BC%E3%83%88|https://zh.wikipedia.org/wiki/%E9%98%BF%E6%A2%85%E8%8E%89%E4%BA%9A%C2%B7%E5%9F%83%E5%B0%94%E5%93%88%E7%89%B9</t>
  </si>
  <si>
    <t>https://es.wikipedia.org/wiki/Amelia_Earhart</t>
  </si>
  <si>
    <t>https://es.m.wikipedia.org/wiki/Amelia_Earhart</t>
  </si>
  <si>
    <t>Eates, Margot::</t>
  </si>
  <si>
    <t>Margot Eates (1913-1994)</t>
  </si>
  <si>
    <t>Autora e historiadora del arte británica (1913-1994)</t>
  </si>
  <si>
    <t>Q78787381</t>
  </si>
  <si>
    <t>XX1256185</t>
  </si>
  <si>
    <t>https://en.wikipedia.org/wiki/Margot_Eates</t>
  </si>
  <si>
    <t>https://en.m.wikipedia.org/wiki/Margot_Eates</t>
  </si>
  <si>
    <t>Eaton, Faith::</t>
  </si>
  <si>
    <t>Faith Eaton (1927-2005)</t>
  </si>
  <si>
    <t>Coleccionista de muñecas británica (1927-2005)</t>
  </si>
  <si>
    <t>coleccionista</t>
  </si>
  <si>
    <t>Q28917052</t>
  </si>
  <si>
    <t>https://en.wikipedia.org/wiki/Faith_Eaton</t>
  </si>
  <si>
    <t>https://en.m.wikipedia.org/wiki/Faith_Eaton</t>
  </si>
  <si>
    <t>Eauclaire, Sally::</t>
  </si>
  <si>
    <t>Sally Eauclaire</t>
  </si>
  <si>
    <t>Escritora de fotografía</t>
  </si>
  <si>
    <t>Q61731744</t>
  </si>
  <si>
    <t>Ebert-Schifferer, Sybille::</t>
  </si>
  <si>
    <t>Sybille Ebert-Schifferer (1955-)</t>
  </si>
  <si>
    <t>Q1675614</t>
  </si>
  <si>
    <t>https://fr.wikipedia.org/wiki/Sybille_Ebert-Schifferer|https://de.wikipedia.org/wiki/Sybille_Ebert-Schifferer</t>
  </si>
  <si>
    <t>https://fr.m.wikipedia.org/wiki/Sybille_Ebert-Schifferer</t>
  </si>
  <si>
    <t>Eckell, Ana:1947:</t>
  </si>
  <si>
    <t>Ana Eckell (1947-)</t>
  </si>
  <si>
    <t>Pintora argentina</t>
  </si>
  <si>
    <t>Q21288444</t>
  </si>
  <si>
    <t>Edefalk, Cecilia:1954:</t>
  </si>
  <si>
    <t>Cecilia Edefalk (1954-)</t>
  </si>
  <si>
    <t>Norrköpings S:t Johannes parish</t>
  </si>
  <si>
    <t>Q4945670</t>
  </si>
  <si>
    <t>https://de.wikipedia.org/wiki/Cecilia_Edefalk</t>
  </si>
  <si>
    <t>https://de.m.wikipedia.org/wiki/Cecilia_Edefalk</t>
  </si>
  <si>
    <t>Edelson, Mary Beth:1933:2021</t>
  </si>
  <si>
    <t>Mary Beth Edelson (1933-2021)</t>
  </si>
  <si>
    <t>East Chicago</t>
  </si>
  <si>
    <t>Ocean Grove</t>
  </si>
  <si>
    <t>Q16095250</t>
  </si>
  <si>
    <t>https://es.wikipedia.org/wiki/Mary_Beth_Edelson|https://en.wikipedia.org/wiki/Mary_Beth_Edelson|https://ca.wikipedia.org/wiki/Mary_Beth_Edelson|https://gl.wikipedia.org/wiki/Mary_Beth_Edelson|https://fr.wikipedia.org/wiki/Mary_Beth_Edelson</t>
  </si>
  <si>
    <t>https://es.wikipedia.org/wiki/Mary_Beth_Edelson</t>
  </si>
  <si>
    <t>https://es.m.wikipedia.org/wiki/Mary_Beth_Edelson</t>
  </si>
  <si>
    <t>Edkins, Diana::</t>
  </si>
  <si>
    <t>Diana Edkins (1947-)</t>
  </si>
  <si>
    <t>Q94275520</t>
  </si>
  <si>
    <t>Edqvist, Dagmar:1903:2000</t>
  </si>
  <si>
    <t>Dagmar Edqvist (1903-2000)</t>
  </si>
  <si>
    <t>Guionista y escritora sueca</t>
  </si>
  <si>
    <t>escritora|guionista</t>
  </si>
  <si>
    <t>Visby parish</t>
  </si>
  <si>
    <t>Luleå Cathedral Assembly</t>
  </si>
  <si>
    <t>Q1157266</t>
  </si>
  <si>
    <t>XX1744880</t>
  </si>
  <si>
    <t>https://en.wikipedia.org/wiki/Dagmar_Edqvist|https://de.wikipedia.org/wiki/Dagmar_Edqvist|https://ru.wikipedia.org/wiki/%D0%AD%D0%B4%D0%BA%D0%B2%D0%B8%D1%81%D1%82,_%D0%94%D0%B0%D0%B3%D0%BC%D0%B0%D1%80</t>
  </si>
  <si>
    <t>https://en.m.wikipedia.org/wiki/Dagmar_Edqvist</t>
  </si>
  <si>
    <t>Efimova, Alla::</t>
  </si>
  <si>
    <t>Alla Efimova</t>
  </si>
  <si>
    <t>Q106075467</t>
  </si>
  <si>
    <t>https://en.wikipedia.org/wiki/Alla_Efimova</t>
  </si>
  <si>
    <t>https://en.m.wikipedia.org/wiki/Alla_Efimova</t>
  </si>
  <si>
    <t>Egan, Aleana:1979:</t>
  </si>
  <si>
    <t>Aleana Egan (1979-)</t>
  </si>
  <si>
    <t>Artista visual irlandesa, n. 1979</t>
  </si>
  <si>
    <t>artista de instalaciones|artista visual|collagista|fotógrafa|videoartista</t>
  </si>
  <si>
    <t>Q55424094</t>
  </si>
  <si>
    <t>https://en.wikipedia.org/wiki/Aleana_Egan</t>
  </si>
  <si>
    <t>https://en.m.wikipedia.org/wiki/Aleana_Egan</t>
  </si>
  <si>
    <t>Egerton, Judy::</t>
  </si>
  <si>
    <t>Judy Egerton (1928-2012)</t>
  </si>
  <si>
    <t>Q26213534</t>
  </si>
  <si>
    <t>https://en.wikipedia.org/wiki/Judy_Egerton</t>
  </si>
  <si>
    <t>https://en.m.wikipedia.org/wiki/Judy_Egerton</t>
  </si>
  <si>
    <t>Egger, Anne::</t>
  </si>
  <si>
    <t>Anne Egger</t>
  </si>
  <si>
    <t>Q109827834</t>
  </si>
  <si>
    <t>Egri, Maria::</t>
  </si>
  <si>
    <t>Mária Egri (1940-)</t>
  </si>
  <si>
    <t>Museóloga húngara</t>
  </si>
  <si>
    <t>historiadora del arte|museóloga</t>
  </si>
  <si>
    <t>Q987946</t>
  </si>
  <si>
    <t>Eguibar, Teresa:1940:</t>
  </si>
  <si>
    <t>Teresa Eguibar (1940-2000)</t>
  </si>
  <si>
    <t>Q55993727</t>
  </si>
  <si>
    <t>XX1026052</t>
  </si>
  <si>
    <t>https://es.wikipedia.org/wiki/Teresa_Eguibar|https://eu.wikipedia.org/wiki/Teresa_Eguibar</t>
  </si>
  <si>
    <t>https://es.wikipedia.org/wiki/Teresa_Eguibar</t>
  </si>
  <si>
    <t>https://es.m.wikipedia.org/wiki/Teresa_Eguibar</t>
  </si>
  <si>
    <t>Egurbide, Begoña:1958:</t>
  </si>
  <si>
    <t>Begoña Egurbide (1958-)</t>
  </si>
  <si>
    <t>Q11908914</t>
  </si>
  <si>
    <t>XX1051211</t>
  </si>
  <si>
    <t>https://ca.wikipedia.org/wiki/Bego%C3%B1a_Egurbide</t>
  </si>
  <si>
    <t>https://ca.m.wikipedia.org/wiki/Bego%C3%B1a_Egurbide</t>
  </si>
  <si>
    <t>Ehmann, Antje:1968:</t>
  </si>
  <si>
    <t>Antje Ehmann (1968-)</t>
  </si>
  <si>
    <t>Gelsenkirchen</t>
  </si>
  <si>
    <t>Q95188678</t>
  </si>
  <si>
    <t>Ehrlich, Gretel::</t>
  </si>
  <si>
    <t>Gretel Ehrlich (1946-)</t>
  </si>
  <si>
    <t>ensayista</t>
  </si>
  <si>
    <t>Santa Bárbara</t>
  </si>
  <si>
    <t>Q5607743</t>
  </si>
  <si>
    <t>https://en.wikipedia.org/wiki/Gretel_Ehrlich</t>
  </si>
  <si>
    <t>https://en.m.wikipedia.org/wiki/Gretel_Ehrlich</t>
  </si>
  <si>
    <t>Eiblmayr, Silvia::</t>
  </si>
  <si>
    <t>Silvia Eiblmayr (2000-)</t>
  </si>
  <si>
    <t>Berchtesgaden</t>
  </si>
  <si>
    <t>Q17194371</t>
  </si>
  <si>
    <t>https://en.wikipedia.org/wiki/Silvia_Eiblmayr|https://de.wikipedia.org/wiki/Silvia_Eiblmayr</t>
  </si>
  <si>
    <t>https://en.m.wikipedia.org/wiki/Silvia_Eiblmayr</t>
  </si>
  <si>
    <t>Eicher, Margret:1955:</t>
  </si>
  <si>
    <t>Margret Eicher (1955-)</t>
  </si>
  <si>
    <t>Viersen</t>
  </si>
  <si>
    <t>Q1895405</t>
  </si>
  <si>
    <t>https://de.wikipedia.org/wiki/Margret_Eicher</t>
  </si>
  <si>
    <t>https://de.m.wikipedia.org/wiki/Margret_Eicher</t>
  </si>
  <si>
    <t>Eichheim, Burghild:1936:</t>
  </si>
  <si>
    <t>Burghild Eichheim-Keller (1936-)</t>
  </si>
  <si>
    <t>Bad Urach</t>
  </si>
  <si>
    <t>Q95196105</t>
  </si>
  <si>
    <t>Eichhorn, Barbara:1965:</t>
  </si>
  <si>
    <t>Barbara Eichhorn (1965-)</t>
  </si>
  <si>
    <t>VIAF[18061293] LCAuth[nr2004021125]</t>
  </si>
  <si>
    <t>Q55946688</t>
  </si>
  <si>
    <t>XX1732748</t>
  </si>
  <si>
    <t>Eichhorn, Maria:1962:</t>
  </si>
  <si>
    <t>Maria Eichhorn (1962-)</t>
  </si>
  <si>
    <t>Bamberg</t>
  </si>
  <si>
    <t>Q1895806</t>
  </si>
  <si>
    <t>https://en.wikipedia.org/wiki/Maria_Eichhorn|https://ca.wikipedia.org/wiki/Maria_Eichhorn|https://fr.wikipedia.org/wiki/Maria_Eichhorn_(artiste)|https://de.wikipedia.org/wiki/Maria_Eichhorn_(K%C3%BCnstlerin)</t>
  </si>
  <si>
    <t>https://en.m.wikipedia.org/wiki/Maria_Eichhorn</t>
  </si>
  <si>
    <t>Eigenheer, Marianne::</t>
  </si>
  <si>
    <t>Marianne Eigenheer (1945-2018)</t>
  </si>
  <si>
    <t>Lucerna</t>
  </si>
  <si>
    <t>Q23661770</t>
  </si>
  <si>
    <t>https://en.wikipedia.org/wiki/Marianne_Eigenheer|https://fr.wikipedia.org/wiki/Marianne_Eigenheer|https://de.wikipedia.org/wiki/Marianne_Eigenheer</t>
  </si>
  <si>
    <t>https://en.m.wikipedia.org/wiki/Marianne_Eigenheer</t>
  </si>
  <si>
    <t>Eilat, Galit::</t>
  </si>
  <si>
    <t>Galit Eilat (1965-)</t>
  </si>
  <si>
    <t>Curadora, investigadora y escritora de arte contemporáneo</t>
  </si>
  <si>
    <t>conservadora de museo|escritora|videoartista</t>
  </si>
  <si>
    <t>Q22277670</t>
  </si>
  <si>
    <t>https://en.wikipedia.org/wiki/Galit_Eilat|https://de.wikipedia.org/wiki/Galit_Eilat</t>
  </si>
  <si>
    <t>https://en.m.wikipedia.org/wiki/Galit_Eilat</t>
  </si>
  <si>
    <t>Eimert, Dorothea::</t>
  </si>
  <si>
    <t>Dorothea Eimert (1944-)</t>
  </si>
  <si>
    <t>Masserberg</t>
  </si>
  <si>
    <t>Q19959349</t>
  </si>
  <si>
    <t>https://de.wikipedia.org/wiki/Dorothea_Eimert</t>
  </si>
  <si>
    <t>https://de.m.wikipedia.org/wiki/Dorothea_Eimert</t>
  </si>
  <si>
    <t>Eisenman, Nicole:1965:</t>
  </si>
  <si>
    <t>Nicole Eisenman (1965-)</t>
  </si>
  <si>
    <t>artista de instalaciones|dibujante arquitectónica|escultora|fotógrafa|grabadora|pintora</t>
  </si>
  <si>
    <t>Verdún</t>
  </si>
  <si>
    <t>Q1986987</t>
  </si>
  <si>
    <t>https://es.wikipedia.org/wiki/Nicole_Eisenman|https://en.wikipedia.org/wiki/Nicole_Eisenman|https://ca.wikipedia.org/wiki/Nicole_Eisenman|https://fr.wikipedia.org/wiki/Nicole_Eisenman|https://de.wikipedia.org/wiki/Nicole_Eisenman|https://ja.wikipedia.org/wiki/%E3%83%8B%E3%82%B3%E3%83%BC%E3%83%AB%E3%83%BB%E3%82%A2%E3%82%A4%E3%82%BC%E3%83%B3%E3%83%9E%E3%83%B3</t>
  </si>
  <si>
    <t>https://es.wikipedia.org/wiki/Nicole_Eisenman</t>
  </si>
  <si>
    <t>https://es.m.wikipedia.org/wiki/Nicole_Eisenman</t>
  </si>
  <si>
    <t>Eisler, Benita::</t>
  </si>
  <si>
    <t>Benita Eisler (1937-)</t>
  </si>
  <si>
    <t>Escritora y educadora estadounidense</t>
  </si>
  <si>
    <t>crítica literaria|escritora|traductora</t>
  </si>
  <si>
    <t>Q112494199</t>
  </si>
  <si>
    <t>https://en.wikipedia.org/wiki/Benita_Eisler</t>
  </si>
  <si>
    <t>https://en.m.wikipedia.org/wiki/Benita_Eisler</t>
  </si>
  <si>
    <t>Elam, Kimberly:1951:</t>
  </si>
  <si>
    <t>Kimberly Elam (1951-)</t>
  </si>
  <si>
    <t>Diseñadora, educadora y columnista estadounidense, especializada en diseño gráfico y de comunicación.</t>
  </si>
  <si>
    <t>diseñadora|pedagoga|publicista</t>
  </si>
  <si>
    <t>Q112449568</t>
  </si>
  <si>
    <t>Eleta, Sandra:1942:</t>
  </si>
  <si>
    <t>Sandra Eleta (1942-)</t>
  </si>
  <si>
    <t>Fotógrafa panameña</t>
  </si>
  <si>
    <t>Q3471901</t>
  </si>
  <si>
    <t>XX1045036</t>
  </si>
  <si>
    <t>https://es.wikipedia.org/wiki/Sandra_Eleta|https://en.wikipedia.org/wiki/Sandra_Eleta|https://fr.wikipedia.org/wiki/Sandra_Eleta</t>
  </si>
  <si>
    <t>https://es.wikipedia.org/wiki/Sandra_Eleta</t>
  </si>
  <si>
    <t>https://es.m.wikipedia.org/wiki/Sandra_Eleta</t>
  </si>
  <si>
    <t>Eliacheff, Caroline::</t>
  </si>
  <si>
    <t>Caroline Eliacheff (1947-)</t>
  </si>
  <si>
    <t>Psiquiatra francesa, psicoterapeuta de niños y adolescentes, guionista y escritora</t>
  </si>
  <si>
    <t>ensayista|guionista|psicoanalista|psicóloga|psiquiatra infantil</t>
  </si>
  <si>
    <t>Q1044483</t>
  </si>
  <si>
    <t>XX1281713</t>
  </si>
  <si>
    <t>https://fr.wikipedia.org/wiki/Caroline_Eliacheff|https://de.wikipedia.org/wiki/Caroline_Eliacheff</t>
  </si>
  <si>
    <t>https://fr.m.wikipedia.org/wiki/Caroline_Eliacheff</t>
  </si>
  <si>
    <t>Elisseeff, Danielle::</t>
  </si>
  <si>
    <t>Danielle Elisseeff (1938-)</t>
  </si>
  <si>
    <t>Sinóloga francesa</t>
  </si>
  <si>
    <t>sinóloga</t>
  </si>
  <si>
    <t>Q3014988</t>
  </si>
  <si>
    <t>https://fr.wikipedia.org/wiki/Danielle_Elisseeff|https://ru.wikipedia.org/wiki/%D0%95%D0%BB%D0%B8%D1%81%D0%B5%D0%B5%D0%B2,_%D0%94%D0%B0%D0%BD%D0%B8%D1%8D%D0%BB%D1%8C</t>
  </si>
  <si>
    <t>https://fr.m.wikipedia.org/wiki/Danielle_Elisseeff</t>
  </si>
  <si>
    <t>Elkar, Catherine::</t>
  </si>
  <si>
    <t>Catherine Elkar</t>
  </si>
  <si>
    <t>conservadora de museo|directora</t>
  </si>
  <si>
    <t>Q62518708</t>
  </si>
  <si>
    <t>Ellegood, Anne::</t>
  </si>
  <si>
    <t>Anne Ellegood</t>
  </si>
  <si>
    <t>Curadora del Museo Americano</t>
  </si>
  <si>
    <t>Q65547159</t>
  </si>
  <si>
    <t>Elosegui Itxaso, Maria::</t>
  </si>
  <si>
    <t>María Elósegui (1957-)</t>
  </si>
  <si>
    <t>Catedrática española</t>
  </si>
  <si>
    <t>filósofa|jueza|jurista|profesora universitaria</t>
  </si>
  <si>
    <t>Q6003720</t>
  </si>
  <si>
    <t>XX1094751</t>
  </si>
  <si>
    <t>https://es.wikipedia.org/wiki/Mar%C3%ADa_El%C3%B3segui|https://en.wikipedia.org/wiki/Mar%C3%ADa_El%C3%B3segui|https://ca.wikipedia.org/wiki/Mar%C3%ADa_El%C3%B3segui_Itxaso|https://eu.wikipedia.org/wiki/Mar%C3%ADa_El%C3%B3segui|https://de.wikipedia.org/wiki/Mar%C3%ADa_El%C3%B3segui</t>
  </si>
  <si>
    <t>https://es.wikipedia.org/wiki/Mar%C3%ADa_El%C3%B3segui</t>
  </si>
  <si>
    <t>https://es.m.wikipedia.org/wiki/Mar%C3%ADa_El%C3%B3segui</t>
  </si>
  <si>
    <t>Elsen-Schwedler, Beate:1961:</t>
  </si>
  <si>
    <t>Beate Elsen-Schwedler (1961-)</t>
  </si>
  <si>
    <t>Q95208838</t>
  </si>
  <si>
    <t>Eluere, Christiane::</t>
  </si>
  <si>
    <t>Christiane Éluère (1946-)</t>
  </si>
  <si>
    <t>arqueóloga|comisaria de exposiciones|conservadora de museo|historiadora</t>
  </si>
  <si>
    <t>Q46658064</t>
  </si>
  <si>
    <t>https://en.wikipedia.org/wiki/Christiane_%C3%89lu%C3%A8re|https://fr.wikipedia.org/wiki/Christiane_%C3%89lu%C3%A8re</t>
  </si>
  <si>
    <t>https://en.m.wikipedia.org/wiki/Christiane_%C3%89lu%C3%A8re</t>
  </si>
  <si>
    <t>Elwes, Catherine:1952:</t>
  </si>
  <si>
    <t>Catherine Elwes (1952-)</t>
  </si>
  <si>
    <t>artista|conservadora de museo|crítica|productora de televisión|videoartista</t>
  </si>
  <si>
    <t>Saint-Maixent</t>
  </si>
  <si>
    <t>Q19560426</t>
  </si>
  <si>
    <t>https://en.wikipedia.org/wiki/Catherine_Elwes</t>
  </si>
  <si>
    <t>https://en.m.wikipedia.org/wiki/Catherine_Elwes</t>
  </si>
  <si>
    <t>Emerson, Barbara::</t>
  </si>
  <si>
    <t>Barbara Emerson</t>
  </si>
  <si>
    <t>biógrafa|escritora|historiadora</t>
  </si>
  <si>
    <t>Q4858877</t>
  </si>
  <si>
    <t>https://en.wikipedia.org/wiki/Barbara_Emerson|https://fr.wikipedia.org/wiki/Barbara_Emerson</t>
  </si>
  <si>
    <t>https://en.m.wikipedia.org/wiki/Barbara_Emerson</t>
  </si>
  <si>
    <t>Emin, Tracey:1963:</t>
  </si>
  <si>
    <t>Tracey Emin (1963-)</t>
  </si>
  <si>
    <t>artista conceptual|artista de instalaciones|artista textil|dibujante|dibujante arquitectónica|escultora|fotógrafa|grabadora|pintora|vendedora|videoartista</t>
  </si>
  <si>
    <t>Croydon</t>
  </si>
  <si>
    <t>Q241185</t>
  </si>
  <si>
    <t>XX4816222</t>
  </si>
  <si>
    <t>https://es.wikipedia.org/wiki/Tracey_Emin|https://en.wikipedia.org/wiki/Tracey_Emin|https://ca.wikipedia.org/wiki/Tracey_Emin|https://pt.wikipedia.org/wiki/Tracey_Emin|https://fr.wikipedia.org/wiki/Tracey_Emin|https://it.wikipedia.org/wiki/Tracey_Emin|https://de.wikipedia.org/wiki/Tracey_Emin|https://ru.wikipedia.org/wiki/%D0%AD%D0%BC%D0%B8%D0%BD,_%D0%A2%D1%80%D0%B5%D0%B9%D1%81%D0%B8|https://ko.wikipedia.org/wiki/%ED%8A%B8%EB%A0%88%EC%9D%B4%EC%8B%9C_%EC%97%90%EB%AF%BC|https://zh.wikipedia.org/wiki/%E7%BF%A0%E8%A5%BF%C2%B7%E8%89%BE%E6%95%8F</t>
  </si>
  <si>
    <t>https://es.wikipedia.org/wiki/Tracey_Emin</t>
  </si>
  <si>
    <t>https://es.m.wikipedia.org/wiki/Tracey_Emin</t>
  </si>
  <si>
    <t>Emmelhainz, Irmgard::</t>
  </si>
  <si>
    <t>Irmgard Emmelhainz</t>
  </si>
  <si>
    <t>Autora mexicana</t>
  </si>
  <si>
    <t>escritora|investigadora</t>
  </si>
  <si>
    <t>Q59275614</t>
  </si>
  <si>
    <t>Emmet, Lydia Field:1866:1952</t>
  </si>
  <si>
    <t>Lydia Field Emmet (1866-1952)</t>
  </si>
  <si>
    <t>New Rochelle</t>
  </si>
  <si>
    <t>Q13474862</t>
  </si>
  <si>
    <t>https://es.wikipedia.org/wiki/Lydia_Field_Emmet|https://en.wikipedia.org/wiki/Lydia_Field_Emmet|https://ru.wikipedia.org/wiki/%D0%AD%D0%BC%D0%BC%D0%B5%D1%82,_%D0%9B%D0%B8%D0%B4%D0%B8%D1%8F|https://ja.wikipedia.org/wiki/%E3%83%AA%E3%83%87%E3%82%A3%E3%82%A2%E3%83%BB%E3%83%95%E3%82%A3%E3%83%BC%E3%83%AB%E3%83%89%E3%83%BB%E3%82%A8%E3%83%A1%E3%83%83%E3%83%88</t>
  </si>
  <si>
    <t>https://es.wikipedia.org/wiki/Lydia_Field_Emmet</t>
  </si>
  <si>
    <t>https://es.m.wikipedia.org/wiki/Lydia_Field_Emmet</t>
  </si>
  <si>
    <t>Emmons, Chansonetta Stanley:1858:1937</t>
  </si>
  <si>
    <t>Chansonetta Stanley Emmons (1858-1937)</t>
  </si>
  <si>
    <t>Kingfield</t>
  </si>
  <si>
    <t>Q16023405</t>
  </si>
  <si>
    <t>https://en.wikipedia.org/wiki/Chansonetta_Stanley_Emmons</t>
  </si>
  <si>
    <t>https://en.m.wikipedia.org/wiki/Chansonetta_Stanley_Emmons</t>
  </si>
  <si>
    <t>Enckell, Julie::</t>
  </si>
  <si>
    <t>Julie Enckell Julliard (1974-)</t>
  </si>
  <si>
    <t>Directora del museo</t>
  </si>
  <si>
    <t>Lausana</t>
  </si>
  <si>
    <t>Q29730368</t>
  </si>
  <si>
    <t>https://fr.wikipedia.org/wiki/Julie_Enckell_Julliard</t>
  </si>
  <si>
    <t>https://fr.m.wikipedia.org/wiki/Julie_Enckell_Julliard</t>
  </si>
  <si>
    <t>Endresen, Sidsel::</t>
  </si>
  <si>
    <t>Sidsel Endresen (1952-)</t>
  </si>
  <si>
    <t>Música noruega</t>
  </si>
  <si>
    <t>artista discográfica|cantante|música de jazz|profesora universitaria</t>
  </si>
  <si>
    <t>Trondheim</t>
  </si>
  <si>
    <t>Q470107</t>
  </si>
  <si>
    <t>https://es.wikipedia.org/wiki/Sidsel_Endresen|https://en.wikipedia.org/wiki/Sidsel_Endresen|https://fr.wikipedia.org/wiki/Sidsel_Endresen|https://it.wikipedia.org/wiki/Sidsel_Endresen|https://de.wikipedia.org/wiki/Sidsel_Endresen|https://ja.wikipedia.org/wiki/%E3%82%B7%E3%82%BC%E3%83%AB%E3%83%BB%E3%82%A2%E3%83%B3%E3%83%89%E3%83%AC%E3%82%BB%E3%83%B3</t>
  </si>
  <si>
    <t>https://es.wikipedia.org/wiki/Sidsel_Endresen</t>
  </si>
  <si>
    <t>https://es.m.wikipedia.org/wiki/Sidsel_Endresen</t>
  </si>
  <si>
    <t>Enfield, Jill::</t>
  </si>
  <si>
    <t>Jill Enfield (1954-)</t>
  </si>
  <si>
    <t>Fotógrafa y colorista a mano</t>
  </si>
  <si>
    <t>Q6192825</t>
  </si>
  <si>
    <t>https://en.wikipedia.org/wiki/Jill_Enfield</t>
  </si>
  <si>
    <t>https://en.m.wikipedia.org/wiki/Jill_Enfield</t>
  </si>
  <si>
    <t>Engberg, Siri::</t>
  </si>
  <si>
    <t>Siri Engberg (1967-)</t>
  </si>
  <si>
    <t>Escritora, curadora, editora estadounidense</t>
  </si>
  <si>
    <t>Q13403349</t>
  </si>
  <si>
    <t>https://en.wikipedia.org/wiki/Siri_Engberg</t>
  </si>
  <si>
    <t>https://en.m.wikipedia.org/wiki/Siri_Engberg</t>
  </si>
  <si>
    <t>Engel, Frauke::</t>
  </si>
  <si>
    <t>Frauke Engel (1961-)</t>
  </si>
  <si>
    <t>Q42276362</t>
  </si>
  <si>
    <t>https://de.wikipedia.org/wiki/Frauke_Engel</t>
  </si>
  <si>
    <t>https://de.m.wikipedia.org/wiki/Frauke_Engel</t>
  </si>
  <si>
    <t>Engel, Marianne:1972:</t>
  </si>
  <si>
    <t>Marianne Engel (1972-)</t>
  </si>
  <si>
    <t>Artista suiza, fotógrafa (n. 1972)</t>
  </si>
  <si>
    <t>artista de instalaciones|bioquímica|fotógrafa</t>
  </si>
  <si>
    <t>Q55236173</t>
  </si>
  <si>
    <t>Engelbach, Barbara::</t>
  </si>
  <si>
    <t>Barbara Engelbach (1962-)</t>
  </si>
  <si>
    <t>Historiadora del arte alemana y curadora de colecciones de arte, especialista en arte contemporáneo con especialización en fotografía y media art.</t>
  </si>
  <si>
    <t>Q112522759</t>
  </si>
  <si>
    <t>English, Deirdre::</t>
  </si>
  <si>
    <t>Deirdre English (1948-)</t>
  </si>
  <si>
    <t>Q5252562</t>
  </si>
  <si>
    <t>XX917131</t>
  </si>
  <si>
    <t>https://en.wikipedia.org/wiki/Deirdre_English</t>
  </si>
  <si>
    <t>https://en.m.wikipedia.org/wiki/Deirdre_English</t>
  </si>
  <si>
    <t>Enguita Mayo, Nuria:1967:</t>
  </si>
  <si>
    <t>Nuria Enguita (1967-)</t>
  </si>
  <si>
    <t>Q77849178</t>
  </si>
  <si>
    <t>XX1541742</t>
  </si>
  <si>
    <t>https://es.wikipedia.org/wiki/Nuria_Enguita|https://ca.wikipedia.org/wiki/Nuria_Enguita_Mayo</t>
  </si>
  <si>
    <t>https://es.wikipedia.org/wiki/Nuria_Enguita</t>
  </si>
  <si>
    <t>https://es.m.wikipedia.org/wiki/Nuria_Enguita</t>
  </si>
  <si>
    <t>Ennis, Helen::</t>
  </si>
  <si>
    <t>Helen Ennis</t>
  </si>
  <si>
    <t>Experta en fotografía australiana</t>
  </si>
  <si>
    <t>Q29051403</t>
  </si>
  <si>
    <t>Ergas, Yemima:1942:</t>
  </si>
  <si>
    <t>Yemima Ergas (1942-)</t>
  </si>
  <si>
    <t>Artista israelí, nacida en 1942</t>
  </si>
  <si>
    <t>conservadora de museo|pintora</t>
  </si>
  <si>
    <t>Q55283419</t>
  </si>
  <si>
    <t>https://en.wikipedia.org/wiki/Yemima_Ergas_Vroman</t>
  </si>
  <si>
    <t>https://en.m.wikipedia.org/wiki/Yemima_Ergas_Vroman</t>
  </si>
  <si>
    <t>Eri, Gyongyi::</t>
  </si>
  <si>
    <t>Gyöngyi Éri (1931-)</t>
  </si>
  <si>
    <t>Historiadora y coleccionista de arte húngara, galerista</t>
  </si>
  <si>
    <t>coleccionista de arte|galerista|historiadora del arte</t>
  </si>
  <si>
    <t>Q112522944</t>
  </si>
  <si>
    <t>Ericson, Kate:1955:1995</t>
  </si>
  <si>
    <t>Kate Ericson (1955-1995)</t>
  </si>
  <si>
    <t>Artista visual estadounidense, 1955-1995</t>
  </si>
  <si>
    <t>Q43984589</t>
  </si>
  <si>
    <t>https://en.wikipedia.org/wiki/Kate_Ericson</t>
  </si>
  <si>
    <t>https://en.m.wikipedia.org/wiki/Kate_Ericson</t>
  </si>
  <si>
    <t>Eriksson, Annika::</t>
  </si>
  <si>
    <t>Annika Eriksson</t>
  </si>
  <si>
    <t>Página de desambiguación de Wikimedia</t>
  </si>
  <si>
    <t>Q42381864</t>
  </si>
  <si>
    <t>Erkmen, Ayse:1949:</t>
  </si>
  <si>
    <t>Ayşe Erkmen (1949-)</t>
  </si>
  <si>
    <t>Escultora turca</t>
  </si>
  <si>
    <t>Estambul</t>
  </si>
  <si>
    <t>Turquía</t>
  </si>
  <si>
    <t>Q793409</t>
  </si>
  <si>
    <t>https://en.wikipedia.org/wiki/Ay%C5%9Fe_Erkmen|https://fr.wikipedia.org/wiki/Ay%C5%9Fe_Erkmen|https://de.wikipedia.org/wiki/Ay%C5%9Fe_Erkmen|https://ru.wikipedia.org/wiki/%D0%AD%D1%80%D0%BA%D0%BC%D0%B5%D0%BD,_%D0%90%D0%B9%D1%88%D0%B5</t>
  </si>
  <si>
    <t>https://en.m.wikipedia.org/wiki/Ay%C5%9Fe_Erkmen</t>
  </si>
  <si>
    <t>Ermacora, Beate::</t>
  </si>
  <si>
    <t>Beate Ermacora (1956-2016)</t>
  </si>
  <si>
    <t>Historiadora del arte austriaca (1956–2016)</t>
  </si>
  <si>
    <t>Q113770623</t>
  </si>
  <si>
    <t>Errazuriz, Eugenia:1860:1952</t>
  </si>
  <si>
    <t>Eugenia Huici de Errázuriz (1860-1949)</t>
  </si>
  <si>
    <t>Mecenas, precursora del minimalismo en el diseño de interiores</t>
  </si>
  <si>
    <t>diseñadora|socialite</t>
  </si>
  <si>
    <t>Quillota</t>
  </si>
  <si>
    <t>Q5407888</t>
  </si>
  <si>
    <t>https://es.wikipedia.org/wiki/Eugenia_Huici_de_Err%C3%A1zuriz|https://en.wikipedia.org/wiki/Eugenia_Err%C3%A1zuriz</t>
  </si>
  <si>
    <t>https://es.wikipedia.org/wiki/Eugenia_Huici_de_Err%C3%A1zuriz</t>
  </si>
  <si>
    <t>https://es.m.wikipedia.org/wiki/Eugenia_Huici_de_Err%C3%A1zuriz</t>
  </si>
  <si>
    <t>Errington, Lindsay::</t>
  </si>
  <si>
    <t>Lindsay Errington</t>
  </si>
  <si>
    <t>Historiadora del arte escocesa</t>
  </si>
  <si>
    <t>artista|científica</t>
  </si>
  <si>
    <t>Q41555682</t>
  </si>
  <si>
    <t>https://en.wikipedia.org/wiki/Lindsay_Errington</t>
  </si>
  <si>
    <t>https://en.m.wikipedia.org/wiki/Lindsay_Errington</t>
  </si>
  <si>
    <t>Errington, Shelly:1944:</t>
  </si>
  <si>
    <t>Shelly Errington (1944-)</t>
  </si>
  <si>
    <t>antropóloga</t>
  </si>
  <si>
    <t>Nueva Orleans</t>
  </si>
  <si>
    <t>Q7493896</t>
  </si>
  <si>
    <t>https://en.wikipedia.org/wiki/Shelly_Errington</t>
  </si>
  <si>
    <t>https://en.m.wikipedia.org/wiki/Shelly_Errington</t>
  </si>
  <si>
    <t>Eruli, Brunella::</t>
  </si>
  <si>
    <t>Brunella Eruli (1943-2012)</t>
  </si>
  <si>
    <t>1943-06-22;2012-08-08</t>
  </si>
  <si>
    <t>editora colaboradora|filóloga|profesora universitaria</t>
  </si>
  <si>
    <t>Q110136518</t>
  </si>
  <si>
    <t>Es, Jonieke van::</t>
  </si>
  <si>
    <t>Jonieke van Es (1966-2012)</t>
  </si>
  <si>
    <t>Dehradun</t>
  </si>
  <si>
    <t>Erasmus MC</t>
  </si>
  <si>
    <t>Q16736521</t>
  </si>
  <si>
    <t>Escala, Gloria::</t>
  </si>
  <si>
    <t>Glòria Escala i Romeu (1968-)</t>
  </si>
  <si>
    <t>Historiadora y historiadora del arte española</t>
  </si>
  <si>
    <t>Q17094134</t>
  </si>
  <si>
    <t>XX1602664</t>
  </si>
  <si>
    <t>https://ca.wikipedia.org/wiki/Gl%C3%B2ria_Escala_i_Romeu</t>
  </si>
  <si>
    <t>https://ca.m.wikipedia.org/wiki/Gl%C3%B2ria_Escala_i_Romeu</t>
  </si>
  <si>
    <t>Llimona Raymat, Merce:1914:</t>
  </si>
  <si>
    <t>Mercedes Llimona y Raymat (1914-1997)</t>
  </si>
  <si>
    <t>Q11936554</t>
  </si>
  <si>
    <t>XX935254</t>
  </si>
  <si>
    <t>https://es.wikipedia.org/wiki/Merc%C3%A8_Llimona|https://ca.wikipedia.org/wiki/Merc%C3%A8_Llimona_i_Raymat|https://fr.wikipedia.org/wiki/Merc%C3%A8_Llimona|https://de.wikipedia.org/wiki/Merc%C3%A8_Llimona_i_Raymat</t>
  </si>
  <si>
    <t>https://es.wikipedia.org/wiki/Merc%C3%A8_Llimona</t>
  </si>
  <si>
    <t>https://es.m.wikipedia.org/wiki/Merc%C3%A8_Llimona</t>
  </si>
  <si>
    <t>Escande, Yolaine::</t>
  </si>
  <si>
    <t>Yolaine Escande</t>
  </si>
  <si>
    <t>Q99772943</t>
  </si>
  <si>
    <t>Escobedo, Helen:1934:</t>
  </si>
  <si>
    <t>Helen Escobedo (1934-2010)</t>
  </si>
  <si>
    <t>Escultora mexicana</t>
  </si>
  <si>
    <t>artista de instalaciones|conservadora de museo|escultora|pintora</t>
  </si>
  <si>
    <t>Q1601836</t>
  </si>
  <si>
    <t>XX1580869</t>
  </si>
  <si>
    <t>https://es.wikipedia.org/wiki/Helen_Escobedo|https://en.wikipedia.org/wiki/Helen_Escobedo|https://de.wikipedia.org/wiki/Helen_Escobedo|https://ru.wikipedia.org/wiki/%D0%AD%D1%81%D0%BA%D0%BE%D0%B1%D0%B5%D0%B4%D0%BE,_%D0%A5%D0%B5%D0%BB%D0%B5%D0%BD</t>
  </si>
  <si>
    <t>https://es.wikipedia.org/wiki/Helen_Escobedo</t>
  </si>
  <si>
    <t>https://es.m.wikipedia.org/wiki/Helen_Escobedo</t>
  </si>
  <si>
    <t>Escobedo, Joana::</t>
  </si>
  <si>
    <t>Joana Escobedo i Abraham (1942-)</t>
  </si>
  <si>
    <t>Filóloga y bibliotecaria española</t>
  </si>
  <si>
    <t>bibliotecaria|filóloga|profesora de catalán</t>
  </si>
  <si>
    <t>Q16941932</t>
  </si>
  <si>
    <t>XX1157801</t>
  </si>
  <si>
    <t>https://ca.wikipedia.org/wiki/Joana_Escobedo_i_Abraham</t>
  </si>
  <si>
    <t>https://ca.m.wikipedia.org/wiki/Joana_Escobedo_i_Abraham</t>
  </si>
  <si>
    <t>Escolano, Josefina::</t>
  </si>
  <si>
    <t>María de Gracia Ifach (1905-1983)</t>
  </si>
  <si>
    <t>1905-1983</t>
  </si>
  <si>
    <t>Caudete</t>
  </si>
  <si>
    <t>Q60827386</t>
  </si>
  <si>
    <t>XX1039010</t>
  </si>
  <si>
    <t>https://es.wikipedia.org/wiki/Josefina_Escolano_Sopena</t>
  </si>
  <si>
    <t>https://es.m.wikipedia.org/wiki/Josefina_Escolano_Sopena</t>
  </si>
  <si>
    <t>Escribano, Maria:1954:</t>
  </si>
  <si>
    <t>María Escribano (1954-2002)</t>
  </si>
  <si>
    <t>Compositora española</t>
  </si>
  <si>
    <t>Q6781988</t>
  </si>
  <si>
    <t>XX1063627</t>
  </si>
  <si>
    <t>https://es.wikipedia.org/wiki/Mar%C3%ADa_Escribano|https://en.wikipedia.org/wiki/Mar%C3%ADa_Escribano|https://ca.wikipedia.org/wiki/Mar%C3%ADa_Escribano_S%C3%A1nchez</t>
  </si>
  <si>
    <t>https://es.wikipedia.org/wiki/Mar%C3%ADa_Escribano</t>
  </si>
  <si>
    <t>https://es.m.wikipedia.org/wiki/Mar%C3%ADa_Escribano</t>
  </si>
  <si>
    <t>Eskildsen, Ute::</t>
  </si>
  <si>
    <t>Ute Eskildsen (1947-)</t>
  </si>
  <si>
    <t>Itzehoe</t>
  </si>
  <si>
    <t>Q1440596</t>
  </si>
  <si>
    <t>https://de.wikipedia.org/wiki/Ute_Eskildsen</t>
  </si>
  <si>
    <t>https://de.m.wikipedia.org/wiki/Ute_Eskildsen</t>
  </si>
  <si>
    <t>Espina, Concha:1869:1955</t>
  </si>
  <si>
    <t>Concha Espina (1869-1955)</t>
  </si>
  <si>
    <t>Q3751269</t>
  </si>
  <si>
    <t>XX829083</t>
  </si>
  <si>
    <t>https://es.wikipedia.org/wiki/Concha_Espina|https://en.wikipedia.org/wiki/Concha_Espina|https://ca.wikipedia.org/wiki/Concha_Espina|https://eu.wikipedia.org/wiki/Concha_Espina|https://fr.wikipedia.org/wiki/Concha_Espina|https://it.wikipedia.org/wiki/Concha_Espina|https://de.wikipedia.org/wiki/Concha_Espina</t>
  </si>
  <si>
    <t>https://es.wikipedia.org/wiki/Concha_Espina</t>
  </si>
  <si>
    <t>https://es.m.wikipedia.org/wiki/Concha_Espina</t>
  </si>
  <si>
    <t>Esposito, Bruna:1960:</t>
  </si>
  <si>
    <t>Bruna Esposito (1960-)</t>
  </si>
  <si>
    <t>Q22236729</t>
  </si>
  <si>
    <t>https://it.wikipedia.org/wiki/Bruna_Esposito|https://de.wikipedia.org/wiki/Bruna_Esposito</t>
  </si>
  <si>
    <t>https://it.m.wikipedia.org/wiki/Bruna_Esposito</t>
  </si>
  <si>
    <t>Esquivel, Laura::</t>
  </si>
  <si>
    <t>Laura Esquivel (1950-)</t>
  </si>
  <si>
    <t>Escritora mexicana (n. 1950)</t>
  </si>
  <si>
    <t>educadora|escritora|guionista|novelista|política</t>
  </si>
  <si>
    <t>Q230586</t>
  </si>
  <si>
    <t>XX1145859</t>
  </si>
  <si>
    <t>https://es.wikipedia.org/wiki/Laura_Esquivel_Vald%C3%A9s|https://en.wikipedia.org/wiki/Laura_Esquivel|https://ca.wikipedia.org/wiki/Laura_Esquivel|https://eu.wikipedia.org/wiki/Laura_Esquivel|https://gl.wikipedia.org/wiki/Laura_Esquivel|https://pt.wikipedia.org/wiki/Laura_Esquivel|https://fr.wikipedia.org/wiki/Laura_Esquivel|https://it.wikipedia.org/wiki/Laura_Esquivel_(scrittrice)|https://de.wikipedia.org/wiki/Laura_Esquivel|https://ru.wikipedia.org/wiki/%D0%AD%D1%81%D0%BA%D0%B8%D0%B2%D0%B5%D0%BB%D1%8C,_%D0%9B%D0%B0%D1%83%D1%80%D0%B0|https://zh.wikipedia.org/wiki/%E5%8A%B3%E6%8B%89%C2%B7%E5%9F%83%E6%96%AF%E5%9F%BA%E9%9F%A6%E5%B0%94</t>
  </si>
  <si>
    <t>https://es.wikipedia.org/wiki/Laura_Esquivel_Vald%C3%A9s</t>
  </si>
  <si>
    <t>https://es.m.wikipedia.org/wiki/Laura_Esquivel_Vald%C3%A9s</t>
  </si>
  <si>
    <t>Ess, Barbara:1944:2021</t>
  </si>
  <si>
    <t>Barbara Ess (1944-2021)</t>
  </si>
  <si>
    <t>Fotógrafa y artista sonora estadounidense</t>
  </si>
  <si>
    <t>artista de sonido|fotógrafa</t>
  </si>
  <si>
    <t>Elizaville</t>
  </si>
  <si>
    <t>Q16124015</t>
  </si>
  <si>
    <t>ess-barbara</t>
  </si>
  <si>
    <t>https://en.wikipedia.org/wiki/Barbara_Ess|https://fr.wikipedia.org/wiki/Barbara_Ess</t>
  </si>
  <si>
    <t>https://en.m.wikipedia.org/wiki/Barbara_Ess</t>
  </si>
  <si>
    <t>Essl, Agnes::</t>
  </si>
  <si>
    <t>Agnes Essl (1937-)</t>
  </si>
  <si>
    <t>Historiadora del arte austriaca y coleccionista de arte moderno</t>
  </si>
  <si>
    <t>Q112473381</t>
  </si>
  <si>
    <t>Esteban, Maria Luisa:1941:</t>
  </si>
  <si>
    <t>María Luisa Fernández Esteban</t>
  </si>
  <si>
    <t>Fernández Esteban, María Luisa</t>
  </si>
  <si>
    <t>jurista</t>
  </si>
  <si>
    <t>Q111708557</t>
  </si>
  <si>
    <t>XX819703</t>
  </si>
  <si>
    <t>Esteras Martin, Cristina::</t>
  </si>
  <si>
    <t>Cristina Esteras Martín</t>
  </si>
  <si>
    <t>Q109123393</t>
  </si>
  <si>
    <t>XX848510</t>
  </si>
  <si>
    <t>Estes, Clarissa Pinkola::</t>
  </si>
  <si>
    <t>Clarissa Pinkola Estés (1945-)</t>
  </si>
  <si>
    <t>escritora|poeta|psicóloga</t>
  </si>
  <si>
    <t>Indiana</t>
  </si>
  <si>
    <t>Q2565830</t>
  </si>
  <si>
    <t>XX1393672</t>
  </si>
  <si>
    <t>https://es.wikipedia.org/wiki/Clarissa_Pinkola_Est%C3%A9s|https://en.wikipedia.org/wiki/Clarissa_Pinkola_Est%C3%A9s|https://ca.wikipedia.org/wiki/Clarissa_Pinkola_Est%C3%A9s|https://gl.wikipedia.org/wiki/Clarissa_Pinkola_Est%C3%A9s|https://pt.wikipedia.org/wiki/Clarissa_Pinkola_Est%C3%A9s|https://fr.wikipedia.org/wiki/Clarissa_Pinkola_Est%C3%A9s|https://it.wikipedia.org/wiki/Clarissa_Pinkola_Est%C3%A9s|https://ru.wikipedia.org/wiki/%D0%AD%D1%81%D1%82%D0%B5%D1%81,_%D0%9A%D0%BB%D0%B0%D1%80%D0%B8%D1%81%D1%81%D0%B0_%D0%9F%D0%B8%D0%BD%D0%BA%D0%BE%D0%BB%D0%B0|https://zh.wikipedia.org/wiki/%E5%85%8B%E8%90%8A%E9%BA%97%E8%8E%8E%C2%B7%E5%B9%B3%E8%94%BB%E6%8B%89%C2%B7%E5%9F%83%E6%80%9D%E6%88%B4%E7%B5%B2</t>
  </si>
  <si>
    <t>https://es.wikipedia.org/wiki/Clarissa_Pinkola_Est%C3%A9s</t>
  </si>
  <si>
    <t>https://es.m.wikipedia.org/wiki/Clarissa_Pinkola_Est%C3%A9s</t>
  </si>
  <si>
    <t>Estivill i Rius, Assumpcio::</t>
  </si>
  <si>
    <t>Assumpció Estivill Rius (1949-)</t>
  </si>
  <si>
    <t>Bibliotecaria y profesora universitaria española</t>
  </si>
  <si>
    <t>bibliotecaria|profesora universitaria</t>
  </si>
  <si>
    <t>Reus</t>
  </si>
  <si>
    <t>Q19931777</t>
  </si>
  <si>
    <t>XX888835</t>
  </si>
  <si>
    <t>https://es.wikipedia.org/wiki/Assumpci%C3%B3_Estivill|https://ca.wikipedia.org/wiki/Assumpci%C3%B3_Estivill_Rius</t>
  </si>
  <si>
    <t>https://es.wikipedia.org/wiki/Assumpci%C3%B3_Estivill</t>
  </si>
  <si>
    <t>https://es.m.wikipedia.org/wiki/Assumpci%C3%B3_Estivill</t>
  </si>
  <si>
    <t>Etchegaray, Francoise::</t>
  </si>
  <si>
    <t>Françoise Etchegaray (1951-)</t>
  </si>
  <si>
    <t>directora de cine|productora de cine|realizadora</t>
  </si>
  <si>
    <t>Q16028434</t>
  </si>
  <si>
    <t>https://fr.wikipedia.org/wiki/Fran%C3%A7oise_Etchegaray</t>
  </si>
  <si>
    <t>https://fr.m.wikipedia.org/wiki/Fran%C3%A7oise_Etchegaray</t>
  </si>
  <si>
    <t>Etherington-Smith, Meredith::</t>
  </si>
  <si>
    <t>Meredith Etherington-Smith (1946-2020)</t>
  </si>
  <si>
    <t>Periodista británica de moda y arte</t>
  </si>
  <si>
    <t>Q21061998</t>
  </si>
  <si>
    <t>https://en.wikipedia.org/wiki/Meredith_Etherington-Smith</t>
  </si>
  <si>
    <t>https://en.m.wikipedia.org/wiki/Meredith_Etherington-Smith</t>
  </si>
  <si>
    <t>Etore, Jeanne::</t>
  </si>
  <si>
    <t>Jeanne Etoré-Lortholary</t>
  </si>
  <si>
    <t>Q95750414</t>
  </si>
  <si>
    <t>Ettinger, Bracha:1948:</t>
  </si>
  <si>
    <t>Bracha L. Ettinger (1948-)</t>
  </si>
  <si>
    <t>Artista, pintora, fotógrafa, teórica y psicoanalista israelí</t>
  </si>
  <si>
    <t>filósofa|fotógrafa|pintora|psicoanalista</t>
  </si>
  <si>
    <t>Q516614</t>
  </si>
  <si>
    <t>https://es.wikipedia.org/wiki/Bracha_Ettinger|https://en.wikipedia.org/wiki/Bracha_L._Ettinger|https://gl.wikipedia.org/wiki/Bracha_L._Ettinger|https://fr.wikipedia.org/wiki/Bracha_L._Ettinger|https://de.wikipedia.org/wiki/Bracha_Ettinger|https://ru.wikipedia.org/wiki/%D0%AD%D1%82%D1%82%D0%B8%D0%BD%D0%B3%D0%B5%D1%80,_%D0%91%D1%80%D0%B0%D1%85%D0%B0</t>
  </si>
  <si>
    <t>https://es.wikipedia.org/wiki/Bracha_Ettinger</t>
  </si>
  <si>
    <t>https://es.m.wikipedia.org/wiki/Bracha_Ettinger</t>
  </si>
  <si>
    <t>Etxebarria, Lucia:1966:</t>
  </si>
  <si>
    <t>Lucía Etxebarria (1966-)</t>
  </si>
  <si>
    <t>biógrafa|escritora|guionista|poeta</t>
  </si>
  <si>
    <t>Q236993</t>
  </si>
  <si>
    <t>XX1173703</t>
  </si>
  <si>
    <t>https://es.wikipedia.org/wiki/Luc%C3%ADa_Etxebarria|https://en.wikipedia.org/wiki/Luc%C3%ADa_Etxebarr%C3%ADa|https://ca.wikipedia.org/wiki/Luc%C3%ADa_Etxebarria_de_Asteinza|https://eu.wikipedia.org/wiki/Luc%C3%ADa_Etxebarria|https://gl.wikipedia.org/wiki/Luc%C3%ADa_Etxebarria|https://pt.wikipedia.org/wiki/Luc%C3%ADa_Etxebarr%C3%ADa|https://fr.wikipedia.org/wiki/Luc%C3%ADa_Etxebarr%C3%ADa|https://it.wikipedia.org/wiki/Luc%C3%ADa_Etxebarr%C3%ADa|https://de.wikipedia.org/wiki/Luc%C3%ADa_Etxebarria|https://ru.wikipedia.org/wiki/%D0%AD%D1%87%D0%B5%D0%B2%D0%B0%D1%80%D1%80%D0%B8%D0%B0,_%D0%9B%D1%83%D1%81%D0%B8%D1%8F|https://ja.wikipedia.org/wiki/%E3%83%AB%E3%82%B7%E3%82%A2%E3%83%BB%E3%82%A8%E3%83%81%E3%82%A7%E3%83%90%E3%83%AA%E3%82%A2|https://zh.wikipedia.org/wiki/%E9%9C%B2%E8%A5%BF%E5%A8%85%C2%B7%E5%9F%83%E5%88%87%E8%B4%9D%E9%87%8C%E4%BA%9A</t>
  </si>
  <si>
    <t>https://es.wikipedia.org/wiki/Luc%C3%ADa_Etxebarria</t>
  </si>
  <si>
    <t>https://es.m.wikipedia.org/wiki/Luc%C3%ADa_Etxebarria</t>
  </si>
  <si>
    <t>Eulate, Carmela::</t>
  </si>
  <si>
    <t>Carmela Eulate Sanjurjo (1871-1961)</t>
  </si>
  <si>
    <t>Escritora, pintora, pianista y crítica musical puertorriqueña</t>
  </si>
  <si>
    <t>Q50672228</t>
  </si>
  <si>
    <t>XX1151420</t>
  </si>
  <si>
    <t>https://es.wikipedia.org/wiki/Carmela_Eulate_Sanjurjo|https://en.wikipedia.org/wiki/Carmela_Eulate_Sanjurjo|https://ca.wikipedia.org/wiki/Carmela_Eulate_Sanjurjo</t>
  </si>
  <si>
    <t>https://es.wikipedia.org/wiki/Carmela_Eulate_Sanjurjo</t>
  </si>
  <si>
    <t>https://es.m.wikipedia.org/wiki/Carmela_Eulate_Sanjurjo</t>
  </si>
  <si>
    <t>Evangelisti, Silvia::</t>
  </si>
  <si>
    <t>Silvia Evangelisti (1950-)</t>
  </si>
  <si>
    <t>Historiadora del arte italiana (1950-)</t>
  </si>
  <si>
    <t>Q93240517</t>
  </si>
  <si>
    <t>XX4771961</t>
  </si>
  <si>
    <t>Evans, Kim::</t>
  </si>
  <si>
    <t>Kim Evans (1951-)</t>
  </si>
  <si>
    <t>Consultora de arte y documentalista</t>
  </si>
  <si>
    <t>cineasta|realizadora</t>
  </si>
  <si>
    <t>Q28043221</t>
  </si>
  <si>
    <t>https://en.wikipedia.org/wiki/Kim_Evans</t>
  </si>
  <si>
    <t>https://en.m.wikipedia.org/wiki/Kim_Evans</t>
  </si>
  <si>
    <t>Evans, Minnie:1892:</t>
  </si>
  <si>
    <t>Minnie Evans (1892-1987)</t>
  </si>
  <si>
    <t>artista|dibujante|ilustradora|pintora</t>
  </si>
  <si>
    <t>Condado de Pender</t>
  </si>
  <si>
    <t>Q15462261</t>
  </si>
  <si>
    <t>https://en.wikipedia.org/wiki/Minnie_Evans</t>
  </si>
  <si>
    <t>https://en.m.wikipedia.org/wiki/Minnie_Evans</t>
  </si>
  <si>
    <t>Evenson, Norma::</t>
  </si>
  <si>
    <t>Norma Evenson (1928-2021)</t>
  </si>
  <si>
    <t>historiadora de la arquitectura</t>
  </si>
  <si>
    <t>Q109936531</t>
  </si>
  <si>
    <t>Everly, Kathryn A.:1962:</t>
  </si>
  <si>
    <t>Kathryn Everly (1967-)</t>
  </si>
  <si>
    <t>Maestra universitaria, hispana</t>
  </si>
  <si>
    <t>hispanista|profesora universitaria</t>
  </si>
  <si>
    <t>Q112511119</t>
  </si>
  <si>
    <t>XX1746628</t>
  </si>
  <si>
    <t>Evers, Dunja:1963:</t>
  </si>
  <si>
    <t>Dunja Evers (1963-)</t>
  </si>
  <si>
    <t>(nacida en 1963)</t>
  </si>
  <si>
    <t>Q25916682</t>
  </si>
  <si>
    <t>Ewald, Wendy:1951:</t>
  </si>
  <si>
    <t>Wendy Ewald (1951-)</t>
  </si>
  <si>
    <t>Q15443012</t>
  </si>
  <si>
    <t>https://en.wikipedia.org/wiki/Wendy_Ewald</t>
  </si>
  <si>
    <t>https://en.m.wikipedia.org/wiki/Wendy_Ewald</t>
  </si>
  <si>
    <t>Ewing, Lauren:1946:</t>
  </si>
  <si>
    <t>Lauren Ewing (1946-)</t>
  </si>
  <si>
    <t>artista|grabadora|videoartista</t>
  </si>
  <si>
    <t>Q55218625</t>
  </si>
  <si>
    <t>https://en.wikipedia.org/wiki/Lauren_Ewing</t>
  </si>
  <si>
    <t>https://en.m.wikipedia.org/wiki/Lauren_Ewing</t>
  </si>
  <si>
    <t>Export, Valie:1940:</t>
  </si>
  <si>
    <t>Valie Export (1940-)</t>
  </si>
  <si>
    <t>Actriz austriaca</t>
  </si>
  <si>
    <t>artista de instalaciones|artista de performance|artista multimedia|artista visual|cineasta|directora de cine|escultora|fotoperiodista|fotógrafa|guionista|pintora|productora de televisión|profesora universitaria|videoartista</t>
  </si>
  <si>
    <t>Linz</t>
  </si>
  <si>
    <t>Q459681</t>
  </si>
  <si>
    <t>valie-export</t>
  </si>
  <si>
    <t>https://es.wikipedia.org/wiki/Valie_Export|https://en.wikipedia.org/wiki/Valie_Export|https://ca.wikipedia.org/wiki/Valie_Export|https://gl.wikipedia.org/wiki/Valie_Export|https://fr.wikipedia.org/wiki/Valie_Export|https://it.wikipedia.org/wiki/Valie_Export|https://de.wikipedia.org/wiki/Valie_Export|https://ru.wikipedia.org/wiki/%D0%92%D0%B0%D0%BB%D0%B8_%D0%AD%D0%BA%D1%81%D0%BF%D0%BE%D1%80%D1%82</t>
  </si>
  <si>
    <t>https://es.wikipedia.org/wiki/Valie_Export</t>
  </si>
  <si>
    <t>https://es.m.wikipedia.org/wiki/Valie_Export</t>
  </si>
  <si>
    <t>Exter, Alexandra:1882:1949</t>
  </si>
  <si>
    <t>Aleksandra Ekster (1882-1949)</t>
  </si>
  <si>
    <t>Pintora rusa</t>
  </si>
  <si>
    <t>artista gráfico|diseñadora|diseñadora de vestuario|escenógrafa|ilustradora|pintora</t>
  </si>
  <si>
    <t>Białystok</t>
  </si>
  <si>
    <t>Fontenay-aux-Roses</t>
  </si>
  <si>
    <t>Q242121</t>
  </si>
  <si>
    <t>https://es.wikipedia.org/wiki/Aleksandra_Ekster|https://en.wikipedia.org/wiki/Aleksandra_Ekster|https://ca.wikipedia.org/wiki/Aleksandra_Ekster|https://eu.wikipedia.org/wiki/Aleksandra_Ekster|https://gl.wikipedia.org/wiki/Aleksandra_Ekster|https://pt.wikipedia.org/wiki/Aleksandra_Ekster|https://fr.wikipedia.org/wiki/Alexandra_Exter|https://it.wikipedia.org/wiki/Aleksandra_Aleksandrovna_%C4%96kster|https://de.wikipedia.org/wiki/Alexandra_Exter|https://ru.wikipedia.org/wiki/%D0%AD%D0%BA%D1%81%D1%82%D0%B5%D1%80,_%D0%90%D0%BB%D0%B5%D0%BA%D1%81%D0%B0%D0%BD%D0%B4%D1%80%D0%B0_%D0%90%D0%BB%D0%B5%D0%BA%D1%81%D0%B0%D0%BD%D0%B4%D1%80%D0%BE%D0%B2%D0%BD%D0%B0|https://ja.wikipedia.org/wiki/%E3%82%A2%E3%83%AC%E3%82%AF%E3%82%B5%E3%83%B3%E3%83%89%E3%83%A9%E3%83%BB%E3%82%A8%E3%82%AF%E3%82%B9%E3%83%86%E3%83%AB</t>
  </si>
  <si>
    <t>https://es.wikipedia.org/wiki/Aleksandra_Ekster</t>
  </si>
  <si>
    <t>https://es.m.wikipedia.org/wiki/Aleksandra_Ekster</t>
  </si>
  <si>
    <t>Fabenyi, Julia:1953:</t>
  </si>
  <si>
    <t>Júlia Fabényi (1953-)</t>
  </si>
  <si>
    <t>Q995494</t>
  </si>
  <si>
    <t>Faber, Monika:1954:</t>
  </si>
  <si>
    <t>Monika Faber (1954-)</t>
  </si>
  <si>
    <t>Historiadora del arte y arqueóloga clásica austriaca, curadora, profesora universitaria. Autor de numerosas publicaciones fotográficas.</t>
  </si>
  <si>
    <t>arqueóloga clásica|catedrática|comisaria de exposiciones|historiadora del arte</t>
  </si>
  <si>
    <t>Q112364845</t>
  </si>
  <si>
    <t>Fabilli, Mary::</t>
  </si>
  <si>
    <t>Mary Fabilli (1914-2011)</t>
  </si>
  <si>
    <t>Poeta e ilustradora estadounidense</t>
  </si>
  <si>
    <t>escritora|ilustradora|poeta</t>
  </si>
  <si>
    <t>Q67603654</t>
  </si>
  <si>
    <t>https://en.wikipedia.org/wiki/Mary_Fabilli</t>
  </si>
  <si>
    <t>https://en.m.wikipedia.org/wiki/Mary_Fabilli</t>
  </si>
  <si>
    <t>Fabre, Gladys C.::</t>
  </si>
  <si>
    <t>Gladys Fabre (1942-)</t>
  </si>
  <si>
    <t>Q105806880</t>
  </si>
  <si>
    <t>XX920332</t>
  </si>
  <si>
    <t>https://fr.wikipedia.org/wiki/Gladys_Beurdeley-Fabre</t>
  </si>
  <si>
    <t>https://fr.m.wikipedia.org/wiki/Gladys_Beurdeley-Fabre</t>
  </si>
  <si>
    <t>Fabre, Veronique:1964:</t>
  </si>
  <si>
    <t>Véronique Fabre (1964-)</t>
  </si>
  <si>
    <t>Arqueóloga</t>
  </si>
  <si>
    <t>Q111277928</t>
  </si>
  <si>
    <t>Fabrega, Christine:1931:1988</t>
  </si>
  <si>
    <t>Christine Fabréga (1931-1988)</t>
  </si>
  <si>
    <t>actriz de cine|actriz de teatro|actriz de televisión|personalidad de radio|presentadora de televisión</t>
  </si>
  <si>
    <t>Q2965925</t>
  </si>
  <si>
    <t>https://en.wikipedia.org/wiki/Christine_Fabr%C3%A9ga|https://fr.wikipedia.org/wiki/Christine_Fabr%C3%A9ga</t>
  </si>
  <si>
    <t>https://en.m.wikipedia.org/wiki/Christine_Fabr%C3%A9ga</t>
  </si>
  <si>
    <t>Fabris, Annateresa::</t>
  </si>
  <si>
    <t>Annateresa Fabris (1947-)</t>
  </si>
  <si>
    <t>Profesora universitaria y investigadora activa en Brasil</t>
  </si>
  <si>
    <t>investigadora|profesora universitaria</t>
  </si>
  <si>
    <t>Q93793838</t>
  </si>
  <si>
    <t>Fabritius, Elisabeth::</t>
  </si>
  <si>
    <t>Elisabeth Fabritius (1945-)</t>
  </si>
  <si>
    <t>Investigadora danesa</t>
  </si>
  <si>
    <t>biógrafa|escritora|historiadora del arte</t>
  </si>
  <si>
    <t>Frederiksberg</t>
  </si>
  <si>
    <t>Q12309748</t>
  </si>
  <si>
    <t>https://de.wikipedia.org/wiki/Elisabeth_Fabritius</t>
  </si>
  <si>
    <t>https://de.m.wikipedia.org/wiki/Elisabeth_Fabritius</t>
  </si>
  <si>
    <t>Facio, Sara:1932:</t>
  </si>
  <si>
    <t>Sara Facio (1932-)</t>
  </si>
  <si>
    <t>fotógrafa|periodista</t>
  </si>
  <si>
    <t>Q3612399</t>
  </si>
  <si>
    <t>XX942217</t>
  </si>
  <si>
    <t>facio-sara</t>
  </si>
  <si>
    <t>https://es.wikipedia.org/wiki/Sara_Facio|https://en.wikipedia.org/wiki/Sara_Facio|https://eu.wikipedia.org/wiki/Sara_Facio|https://fr.wikipedia.org/wiki/Sara_Facio|https://ru.wikipedia.org/wiki/%D0%A4%D0%B0%D1%81%D0%B8%D0%BE,_%D0%A1%D0%B0%D1%80%D0%B0</t>
  </si>
  <si>
    <t>https://es.wikipedia.org/wiki/Sara_Facio</t>
  </si>
  <si>
    <t>https://es.m.wikipedia.org/wiki/Sara_Facio</t>
  </si>
  <si>
    <t>Facos, Michelle::</t>
  </si>
  <si>
    <t>Michelle Facos (1955-)</t>
  </si>
  <si>
    <t>Q19665977</t>
  </si>
  <si>
    <t>https://en.wikipedia.org/wiki/Michelle_Facos|https://de.wikipedia.org/wiki/Michelle_Facos</t>
  </si>
  <si>
    <t>https://en.m.wikipedia.org/wiki/Michelle_Facos</t>
  </si>
  <si>
    <t>Fadda, Simonetta:1962:</t>
  </si>
  <si>
    <t>Simonetta Fadda (1962-)</t>
  </si>
  <si>
    <t>Traductora italiana</t>
  </si>
  <si>
    <t>Savona</t>
  </si>
  <si>
    <t>Q17137374</t>
  </si>
  <si>
    <t>Fahr-Becker, Gabriele:1946:</t>
  </si>
  <si>
    <t>Gabriele Fahr-Becker (1946-)</t>
  </si>
  <si>
    <t>Q95206161</t>
  </si>
  <si>
    <t>Fahrenkemper, Claudia:1959:</t>
  </si>
  <si>
    <t>Claudia Fährenkemper (1959-)</t>
  </si>
  <si>
    <t>Castrop-Rauxel</t>
  </si>
  <si>
    <t>Q15456921</t>
  </si>
  <si>
    <t>https://en.wikipedia.org/wiki/Claudia_F%C3%A4hrenkemper|https://pt.wikipedia.org/wiki/Claudia_F%C3%A4hrenkemper|https://de.wikipedia.org/wiki/Claudia_F%C3%A4hrenkemper</t>
  </si>
  <si>
    <t>https://en.m.wikipedia.org/wiki/Claudia_F%C3%A4hrenkemper</t>
  </si>
  <si>
    <t>Fairbank, Wilma::</t>
  </si>
  <si>
    <t>Wilma Canon Fairbank (1909-2002)</t>
  </si>
  <si>
    <t>Q15925809</t>
  </si>
  <si>
    <t>https://zh.wikipedia.org/wiki/%E8%B4%B9%E6%85%B0%E6%A2%85</t>
  </si>
  <si>
    <t>https://zh.m.wikipedia.org/wiki/%E8%B4%B9%E6%85%B0%E6%A2%85</t>
  </si>
  <si>
    <t>Faithfull, Marianne:1946:</t>
  </si>
  <si>
    <t>Marianne Faithfull (1946-)</t>
  </si>
  <si>
    <t>Actriz y cantante británica</t>
  </si>
  <si>
    <t>actriz de cine|artista discográfica|autobiógrafa|cantante|compositora de canciones|diarista</t>
  </si>
  <si>
    <t>Q48280</t>
  </si>
  <si>
    <t>XX877250</t>
  </si>
  <si>
    <t>https://es.wikipedia.org/wiki/Marianne_Faithfull|https://en.wikipedia.org/wiki/Marianne_Faithfull|https://ca.wikipedia.org/wiki/Marianne_Faithfull|https://eu.wikipedia.org/wiki/Marianne_Faithfull|https://gl.wikipedia.org/wiki/Marianne_Faithfull|https://pt.wikipedia.org/wiki/Marianne_Faithfull|https://fr.wikipedia.org/wiki/Marianne_Faithfull|https://it.wikipedia.org/wiki/Marianne_Faithfull|https://de.wikipedia.org/wiki/Marianne_Faithfull|https://ru.wikipedia.org/wiki/%D0%A4%D0%B5%D0%B9%D1%82%D1%84%D1%83%D0%BB%D0%BB,_%D0%9C%D0%B0%D1%80%D0%B8%D0%B0%D0%BD%D0%BD%D0%B0|https://ko.wikipedia.org/wiki/%EB%A9%94%EB%A6%AC%EC%95%A4_%ED%8E%98%EC%9D%B4%EC%8A%A4%ED%92%80|https://ja.wikipedia.org/wiki/%E3%83%9E%E3%83%AA%E3%82%A2%E3%83%B3%E3%83%8C%E3%83%BB%E3%83%95%E3%82%A7%E3%82%A4%E3%82%B9%E3%83%95%E3%83%AB</t>
  </si>
  <si>
    <t>https://es.wikipedia.org/wiki/Marianne_Faithfull</t>
  </si>
  <si>
    <t>https://es.m.wikipedia.org/wiki/Marianne_Faithfull</t>
  </si>
  <si>
    <t>Fajardo-Hill, Cecilia::</t>
  </si>
  <si>
    <t>Cecilia Fajardo-Hill</t>
  </si>
  <si>
    <t>Historiadora del arte británico venezolana</t>
  </si>
  <si>
    <t>Q45308195</t>
  </si>
  <si>
    <t>https://es.wikipedia.org/wiki/Cecilia_Fajardo-Hill</t>
  </si>
  <si>
    <t>https://es.m.wikipedia.org/wiki/Cecilia_Fajardo-Hill</t>
  </si>
  <si>
    <t>Falgayrettes, Christiane::</t>
  </si>
  <si>
    <t>Christiane Falgayrettes-Leveau (1954-)</t>
  </si>
  <si>
    <t>Cayena</t>
  </si>
  <si>
    <t>Q93387633</t>
  </si>
  <si>
    <t>https://fr.wikipedia.org/wiki/Christiane_Falgayrettes-Leveau</t>
  </si>
  <si>
    <t>https://fr.m.wikipedia.org/wiki/Christiane_Falgayrettes-Leveau</t>
  </si>
  <si>
    <t>Falguieres, Patricia::</t>
  </si>
  <si>
    <t>Patricia Falguières (1957-)</t>
  </si>
  <si>
    <t>Q47156098</t>
  </si>
  <si>
    <t>Falk, Gathie:1928:</t>
  </si>
  <si>
    <t>Gathie Falk (1928-)</t>
  </si>
  <si>
    <t>Manitoba</t>
  </si>
  <si>
    <t>Q17626630</t>
  </si>
  <si>
    <t>https://en.wikipedia.org/wiki/Gathie_Falk</t>
  </si>
  <si>
    <t>https://en.m.wikipedia.org/wiki/Gathie_Falk</t>
  </si>
  <si>
    <t>Falkenhausen, Susanne::</t>
  </si>
  <si>
    <t>Susanne von Falkenhausen (1951-)</t>
  </si>
  <si>
    <t>Q2369589</t>
  </si>
  <si>
    <t>https://de.wikipedia.org/wiki/Susanne_von_Falkenhausen</t>
  </si>
  <si>
    <t>https://de.m.wikipedia.org/wiki/Susanne_von_Falkenhausen</t>
  </si>
  <si>
    <t>Fall, N'Gone::</t>
  </si>
  <si>
    <t>N'Goné Fall (1967-)</t>
  </si>
  <si>
    <t>Arquitecta y curadora senegalesa</t>
  </si>
  <si>
    <t>arquitecta|crítica de arte</t>
  </si>
  <si>
    <t>Dakar</t>
  </si>
  <si>
    <t>Senegal</t>
  </si>
  <si>
    <t>Q3869297</t>
  </si>
  <si>
    <t>https://en.wikipedia.org/wiki/N%27Gon%C3%A9_Fall|https://fr.wikipedia.org/wiki/N%27Gon%C3%A9_Fall|https://it.wikipedia.org/wiki/N%27Gon%C3%A9_Fall</t>
  </si>
  <si>
    <t>https://en.m.wikipedia.org/wiki/N%27Gon%C3%A9_Fall</t>
  </si>
  <si>
    <t>Fanelli, Sara:1969:</t>
  </si>
  <si>
    <t>Sara Fanelli (1969-)</t>
  </si>
  <si>
    <t>Ilustradora italiana</t>
  </si>
  <si>
    <t>Q7421619</t>
  </si>
  <si>
    <t>https://en.wikipedia.org/wiki/Sara_Fanelli</t>
  </si>
  <si>
    <t>https://en.m.wikipedia.org/wiki/Sara_Fanelli</t>
  </si>
  <si>
    <t>Far, Isabella::</t>
  </si>
  <si>
    <t>Isabella Far (1950-1990)</t>
  </si>
  <si>
    <t>; Lejos, Isabella -1990|nacido:1950|fallecido:1990</t>
  </si>
  <si>
    <t>Q59529850</t>
  </si>
  <si>
    <t>Farago, Claire J.::</t>
  </si>
  <si>
    <t>Claire J. Farago (1948-)</t>
  </si>
  <si>
    <t>Historiadora del arte y ex profesora de la Universidad de Colorado, Boulder.</t>
  </si>
  <si>
    <t>Q106315194</t>
  </si>
  <si>
    <t>XX921167</t>
  </si>
  <si>
    <t>Farago, France::</t>
  </si>
  <si>
    <t>France Farago (1950-)</t>
  </si>
  <si>
    <t>Q46640752</t>
  </si>
  <si>
    <t>Farova, Anna::</t>
  </si>
  <si>
    <t>Anna Fárová (1928-2010)</t>
  </si>
  <si>
    <t>Historiadora del arte y traductora checa (1928-2010)</t>
  </si>
  <si>
    <t>comisaria de exposiciones|fotógrafa|historiadora del arte|traductora</t>
  </si>
  <si>
    <t>Jindřichův Hradec</t>
  </si>
  <si>
    <t>Q2850501</t>
  </si>
  <si>
    <t>https://en.wikipedia.org/wiki/Anna_F%C3%A1rov%C3%A1|https://fr.wikipedia.org/wiki/Anna_F%C3%A1rov%C3%A1|https://it.wikipedia.org/wiki/Anna_Farova|https://de.wikipedia.org/wiki/Anna_F%C3%A1rov%C3%A1|https://ru.wikipedia.org/wiki/%D0%A4%D0%B0%D1%80%D0%BE%D0%B2%D0%B0,_%D0%90%D0%BD%D0%BD%D0%B0</t>
  </si>
  <si>
    <t>https://en.m.wikipedia.org/wiki/Anna_F%C3%A1rov%C3%A1</t>
  </si>
  <si>
    <t>Farrand, Beatrix:1872:1959</t>
  </si>
  <si>
    <t>Beatrix Jones Farrand (1872-1959)</t>
  </si>
  <si>
    <t>Arquitecta paisajista</t>
  </si>
  <si>
    <t>arquitecta|arquitecta del paisaje|jardinera|recolectora de plantas</t>
  </si>
  <si>
    <t>Mount Desert Island</t>
  </si>
  <si>
    <t>Q437714</t>
  </si>
  <si>
    <t>https://es.wikipedia.org/wiki/Beatrix_Jones_Farrand|https://en.wikipedia.org/wiki/Beatrix_Farrand|https://ca.wikipedia.org/wiki/Beatrix_Farrand|https://fr.wikipedia.org/wiki/Beatrix_Farrand|https://de.wikipedia.org/wiki/Beatrix_Farrand|https://ja.wikipedia.org/wiki/%E3%83%99%E3%82%A2%E3%83%88%E3%83%AA%E3%82%AF%E3%82%B9%E3%83%BB%E3%83%95%E3%82%A1%E3%83%BC%E3%83%A9%E3%83%B3%E3%83%89</t>
  </si>
  <si>
    <t>https://es.wikipedia.org/wiki/Beatrix_Jones_Farrand</t>
  </si>
  <si>
    <t>https://es.m.wikipedia.org/wiki/Beatrix_Jones_Farrand</t>
  </si>
  <si>
    <t>Farver, Jane::</t>
  </si>
  <si>
    <t>Jane Farver (1947-2015)</t>
  </si>
  <si>
    <t>Curadora y directora en el campo del arte contemporáneo internacional</t>
  </si>
  <si>
    <t>Q75195344</t>
  </si>
  <si>
    <t>https://en.wikipedia.org/wiki/Jane_Farver</t>
  </si>
  <si>
    <t>https://en.m.wikipedia.org/wiki/Jane_Farver</t>
  </si>
  <si>
    <t>Fasnacht, Heide:1951:</t>
  </si>
  <si>
    <t>Heide Fasnacht (1951-)</t>
  </si>
  <si>
    <t>dibujante|profesora universitaria</t>
  </si>
  <si>
    <t>Q15450342</t>
  </si>
  <si>
    <t>https://en.wikipedia.org/wiki/Heide_Fasnacht|https://de.wikipedia.org/wiki/Heide_Fasnacht|https://ko.wikipedia.org/wiki/%ED%95%98%EC%9D%B4%EB%8D%B0_%ED%8C%8C%EC%8A%A4%EB%82%98%ED%9D%90%ED%8A%B8</t>
  </si>
  <si>
    <t>https://en.m.wikipedia.org/wiki/Heide_Fasnacht</t>
  </si>
  <si>
    <t>Fast, Friederike::</t>
  </si>
  <si>
    <t>Friederike Fast (1975-)</t>
  </si>
  <si>
    <t>Bielefeld</t>
  </si>
  <si>
    <t>Q95210544</t>
  </si>
  <si>
    <t>Faure, Julia::</t>
  </si>
  <si>
    <t>Julia Faure (1977-)</t>
  </si>
  <si>
    <t>Q14913614</t>
  </si>
  <si>
    <t>https://en.wikipedia.org/wiki/Julia_Faure|https://fr.wikipedia.org/wiki/Julia_Faure_(actrice)|https://it.wikipedia.org/wiki/Julia_Faure|https://de.wikipedia.org/wiki/Julia_Faure|https://ko.wikipedia.org/wiki/%EC%A5%98%EB%A6%AC%EC%95%84_%ED%8F%AC%EB%A5%B4</t>
  </si>
  <si>
    <t>https://en.m.wikipedia.org/wiki/Julia_Faure</t>
  </si>
  <si>
    <t>Faust, Jeanne:1968:</t>
  </si>
  <si>
    <t>Jeanne Faust (1968-)</t>
  </si>
  <si>
    <t>cineasta|fotógrafa|profesora universitaria</t>
  </si>
  <si>
    <t>Q1686011</t>
  </si>
  <si>
    <t>https://de.wikipedia.org/wiki/Jeanne_Faust</t>
  </si>
  <si>
    <t>https://de.m.wikipedia.org/wiki/Jeanne_Faust</t>
  </si>
  <si>
    <t>Favre, Valerie:1959:</t>
  </si>
  <si>
    <t>Valérie Favre (1959-)</t>
  </si>
  <si>
    <t>Evilard</t>
  </si>
  <si>
    <t>Q3554258</t>
  </si>
  <si>
    <t>https://en.wikipedia.org/wiki/Val%C3%A9rie_Favre|https://fr.wikipedia.org/wiki/Val%C3%A9rie_Favre|https://de.wikipedia.org/wiki/Val%C3%A9rie_Favre</t>
  </si>
  <si>
    <t>https://en.m.wikipedia.org/wiki/Val%C3%A9rie_Favre</t>
  </si>
  <si>
    <t>Faxon, Alicia Craig::</t>
  </si>
  <si>
    <t>Alicia Craig Faxon (1931-)</t>
  </si>
  <si>
    <t>Historiadora del arte y escritora</t>
  </si>
  <si>
    <t>comisaria de exposiciones|escritora|historiadora|historiadora del arte|profesora universitaria</t>
  </si>
  <si>
    <t>Q28439967</t>
  </si>
  <si>
    <t>https://en.wikipedia.org/wiki/Alicia_Craig_Faxon</t>
  </si>
  <si>
    <t>https://en.m.wikipedia.org/wiki/Alicia_Craig_Faxon</t>
  </si>
  <si>
    <t>Fedden, Mary::</t>
  </si>
  <si>
    <t>Mary Fedden (1915-2012)</t>
  </si>
  <si>
    <t>Brístol</t>
  </si>
  <si>
    <t>Q3492587</t>
  </si>
  <si>
    <t>https://en.wikipedia.org/wiki/Mary_Fedden|https://fr.wikipedia.org/wiki/Mary_Fedden</t>
  </si>
  <si>
    <t>https://en.m.wikipedia.org/wiki/Mary_Fedden</t>
  </si>
  <si>
    <t>Federici, Silvia:1942:</t>
  </si>
  <si>
    <t>Silvia Federici (1942-)</t>
  </si>
  <si>
    <t>Filósofa y activista feminista italo-americana</t>
  </si>
  <si>
    <t>activista|activista por los derechos de las mujeres|científica social|escritora|filósofa|profesora universitaria</t>
  </si>
  <si>
    <t>Q597248</t>
  </si>
  <si>
    <t>XX1106044</t>
  </si>
  <si>
    <t>https://es.wikipedia.org/wiki/Silvia_Federici|https://en.wikipedia.org/wiki/Silvia_Federici|https://ca.wikipedia.org/wiki/Silvia_Federici|https://eu.wikipedia.org/wiki/Silvia_Federici|https://gl.wikipedia.org/wiki/Silvia_Federici|https://pt.wikipedia.org/wiki/Silvia_Federici|https://fr.wikipedia.org/wiki/Silvia_Federici|https://it.wikipedia.org/wiki/Silvia_Federici|https://de.wikipedia.org/wiki/Silvia_Federici|https://ru.wikipedia.org/wiki/%D0%A4%D0%B5%D0%B4%D0%B5%D1%80%D0%B8%D1%87%D0%B8,_%D0%A1%D0%B8%D0%BB%D1%8C%D0%B2%D0%B8%D1%8F</t>
  </si>
  <si>
    <t>https://es.wikipedia.org/wiki/Silvia_Federici</t>
  </si>
  <si>
    <t>https://es.m.wikipedia.org/wiki/Silvia_Federici</t>
  </si>
  <si>
    <t>Fedi, Fernanda:1940:</t>
  </si>
  <si>
    <t>Fernanda Fedi (1940-)</t>
  </si>
  <si>
    <t>Artista de libros, bronceadora, calígrafa, pintora, escultora| italiano |1940 - presente</t>
  </si>
  <si>
    <t>broncista|calígrafa|escultora|pintora</t>
  </si>
  <si>
    <t>Q19802909</t>
  </si>
  <si>
    <t>Fedit, Denise::</t>
  </si>
  <si>
    <t>Denise Fédit (1966-)</t>
  </si>
  <si>
    <t>Historiadora del arte francesa. Obras en Musée national d'art moderne, París.</t>
  </si>
  <si>
    <t>Q112471442</t>
  </si>
  <si>
    <t>Feeney, Kelly:1961:</t>
  </si>
  <si>
    <t>Kelly Feeney (1961-)</t>
  </si>
  <si>
    <t>Q94135401</t>
  </si>
  <si>
    <t>Feher, Zsuzsa D.::</t>
  </si>
  <si>
    <t>Zsuzsa D. Fehér (1925-2001)</t>
  </si>
  <si>
    <t>1925-2001 Historiadora del arte húngara.</t>
  </si>
  <si>
    <t>Q103284629</t>
  </si>
  <si>
    <t>XX1183829</t>
  </si>
  <si>
    <t>Fehlemann, Sabine::</t>
  </si>
  <si>
    <t>Sabine Fehlemann (1941-2006)</t>
  </si>
  <si>
    <t>Dortmund</t>
  </si>
  <si>
    <t>Q2209689</t>
  </si>
  <si>
    <t>XX1086460</t>
  </si>
  <si>
    <t>https://de.wikipedia.org/wiki/Sabine_Fehlemann</t>
  </si>
  <si>
    <t>https://de.m.wikipedia.org/wiki/Sabine_Fehlemann</t>
  </si>
  <si>
    <t>Feigenbaum, Gail::</t>
  </si>
  <si>
    <t>Gail Feigenbaum</t>
  </si>
  <si>
    <t>Q113782218</t>
  </si>
  <si>
    <t>Feininger, Julia::</t>
  </si>
  <si>
    <t>Julia Feininger (1880-1970)</t>
  </si>
  <si>
    <t>Pintora y publicista germano-estadounidense</t>
  </si>
  <si>
    <t>fabricante de muñecas|pintora|publicista</t>
  </si>
  <si>
    <t>Syosset</t>
  </si>
  <si>
    <t>Q72454392</t>
  </si>
  <si>
    <t>https://de.wikipedia.org/wiki/Julia_Feininger</t>
  </si>
  <si>
    <t>https://de.m.wikipedia.org/wiki/Julia_Feininger</t>
  </si>
  <si>
    <t>Feireiss, Kristin::</t>
  </si>
  <si>
    <t>Kristin Feireiss (1942-)</t>
  </si>
  <si>
    <t>Arquitecta y curadora alemana</t>
  </si>
  <si>
    <t>autora|comisaria de exposiciones|escritora|periodista|publicista</t>
  </si>
  <si>
    <t>Q1789294</t>
  </si>
  <si>
    <t>https://en.wikipedia.org/wiki/Kristin_Feireiss|https://de.wikipedia.org/wiki/Kristin_Feireiss</t>
  </si>
  <si>
    <t>https://en.m.wikipedia.org/wiki/Kristin_Feireiss</t>
  </si>
  <si>
    <t>Feit, Sidnie::</t>
  </si>
  <si>
    <t>Sidnie Dresher Feit</t>
  </si>
  <si>
    <t>Ph.D. Universidad de Cornell 1968</t>
  </si>
  <si>
    <t>Q102268200</t>
  </si>
  <si>
    <t>Felderer, Brigitte::</t>
  </si>
  <si>
    <t>Brigitte Felderer</t>
  </si>
  <si>
    <t>académica de la cultura|conservadora de museo</t>
  </si>
  <si>
    <t>Q113797230</t>
  </si>
  <si>
    <t>Feldman, Frayda::</t>
  </si>
  <si>
    <t>Frayda Feldman (1950-)</t>
  </si>
  <si>
    <t>Marchante de arte</t>
  </si>
  <si>
    <t>Q78087676</t>
  </si>
  <si>
    <t>XX1081547</t>
  </si>
  <si>
    <t>Feldman, Paula::</t>
  </si>
  <si>
    <t>Paula R. Feldman (1948-)</t>
  </si>
  <si>
    <t>Profesora de lengua y literatura inglesa</t>
  </si>
  <si>
    <t>catedrática|editora|escritora</t>
  </si>
  <si>
    <t>Q91806702</t>
  </si>
  <si>
    <t>Felgine, Odile::</t>
  </si>
  <si>
    <t>Odile Felgine (1960-)</t>
  </si>
  <si>
    <t>Q2391311</t>
  </si>
  <si>
    <t>https://fr.wikipedia.org/wiki/Odile_Felgine</t>
  </si>
  <si>
    <t>https://fr.m.wikipedia.org/wiki/Odile_Felgine</t>
  </si>
  <si>
    <t>Fellman, Sandi::</t>
  </si>
  <si>
    <t>Sandi Fellman (1952-)</t>
  </si>
  <si>
    <t>Artista estadounidense (nacida en 1952)</t>
  </si>
  <si>
    <t>Q55218655</t>
  </si>
  <si>
    <t>Fellous, Colette::</t>
  </si>
  <si>
    <t>Colette Fellous (1950-)</t>
  </si>
  <si>
    <t>Productora de radio francesa</t>
  </si>
  <si>
    <t>directora de colección|escritora|productora de radio</t>
  </si>
  <si>
    <t>Q2982490</t>
  </si>
  <si>
    <t>https://fr.wikipedia.org/wiki/Colette_Fellous</t>
  </si>
  <si>
    <t>https://fr.m.wikipedia.org/wiki/Colette_Fellous</t>
  </si>
  <si>
    <t>Fels, Marthe de::</t>
  </si>
  <si>
    <t>Marthe de Fels (1893-1988)</t>
  </si>
  <si>
    <t>Varengeville-sur-Mer</t>
  </si>
  <si>
    <t>Q63952251</t>
  </si>
  <si>
    <t>XX1264999</t>
  </si>
  <si>
    <t>https://fr.wikipedia.org/wiki/Marthe_de_Fels</t>
  </si>
  <si>
    <t>https://fr.m.wikipedia.org/wiki/Marthe_de_Fels</t>
  </si>
  <si>
    <t>Fer, Briony::</t>
  </si>
  <si>
    <t>Briony Fer (1956-)</t>
  </si>
  <si>
    <t>comisaria de exposiciones|historiadora del arte|profesora universitaria|teórica del arte</t>
  </si>
  <si>
    <t>Q16728948</t>
  </si>
  <si>
    <t>https://en.wikipedia.org/wiki/Briony_Fer</t>
  </si>
  <si>
    <t>https://en.m.wikipedia.org/wiki/Briony_Fer</t>
  </si>
  <si>
    <t>Ferber, Marianne A.::</t>
  </si>
  <si>
    <t>Marianne Ferber (1923-2013)</t>
  </si>
  <si>
    <t>Economista estadounidense</t>
  </si>
  <si>
    <t>economista</t>
  </si>
  <si>
    <t>Checoslovaquia</t>
  </si>
  <si>
    <t>Q6762219</t>
  </si>
  <si>
    <t>https://en.wikipedia.org/wiki/Marianne_Ferber|https://de.wikipedia.org/wiki/Marianne_Ferber</t>
  </si>
  <si>
    <t>https://en.m.wikipedia.org/wiki/Marianne_Ferber</t>
  </si>
  <si>
    <t>Ferdi:1927:1969</t>
  </si>
  <si>
    <t>Ferdi Jansen (1927-1969)</t>
  </si>
  <si>
    <t>Escultor neerlandés</t>
  </si>
  <si>
    <t>artista textil|diseñadora de joyas|escultora</t>
  </si>
  <si>
    <t>Arnhem</t>
  </si>
  <si>
    <t>Baarlo</t>
  </si>
  <si>
    <t>Q16736551</t>
  </si>
  <si>
    <t>Ferenczy, Julia::</t>
  </si>
  <si>
    <t>Júlia Ferenczy (1909-1999)</t>
  </si>
  <si>
    <t>Pintora (1909-1999)</t>
  </si>
  <si>
    <t>Murgești</t>
  </si>
  <si>
    <t>Cluj-Napoca</t>
  </si>
  <si>
    <t>Q1000575</t>
  </si>
  <si>
    <t>Fernandes, Sujatha:1974:</t>
  </si>
  <si>
    <t>Sujatha Fernandes</t>
  </si>
  <si>
    <t>Socióloga australiana</t>
  </si>
  <si>
    <t>Q96805591</t>
  </si>
  <si>
    <t>Fernandez Lopez, Olga::</t>
  </si>
  <si>
    <t>Olga Fernández López</t>
  </si>
  <si>
    <t>Historiadora del arte española, curadora, profesora</t>
  </si>
  <si>
    <t>conservadora de museo|historiadora del arte|profesora</t>
  </si>
  <si>
    <t>Q29345159</t>
  </si>
  <si>
    <t>XX1367055</t>
  </si>
  <si>
    <t>Fernandez Polanco, Aurora:1954:</t>
  </si>
  <si>
    <t>Aurora Fernández Polanco (1954-)</t>
  </si>
  <si>
    <t>Q30900950</t>
  </si>
  <si>
    <t>XX933729</t>
  </si>
  <si>
    <t>https://es.wikipedia.org/wiki/Aurora_Fern%C3%A1ndez_Polanco</t>
  </si>
  <si>
    <t>https://es.m.wikipedia.org/wiki/Aurora_Fern%C3%A1ndez_Polanco</t>
  </si>
  <si>
    <t>Fernandez Talaya, Maria Teresa::</t>
  </si>
  <si>
    <t>Teresa Fernández Talaya (1950-)</t>
  </si>
  <si>
    <t>Villagarcía de Arosa</t>
  </si>
  <si>
    <t>Q61256333</t>
  </si>
  <si>
    <t>XX1458562</t>
  </si>
  <si>
    <t>https://gl.wikipedia.org/wiki/Teresa_Fern%C3%A1ndez_Talaya</t>
  </si>
  <si>
    <t>https://gl.m.wikipedia.org/wiki/Teresa_Fern%C3%A1ndez_Talaya</t>
  </si>
  <si>
    <t>Fernandez de Cordova, Anunciada:1958:</t>
  </si>
  <si>
    <t>Anunciada Fernández de Córdova (1958-)</t>
  </si>
  <si>
    <t>Diplomática española</t>
  </si>
  <si>
    <t>Q5700629</t>
  </si>
  <si>
    <t>XX1539864</t>
  </si>
  <si>
    <t>https://es.wikipedia.org/wiki/Anunciada_Fern%C3%A1ndez_de_C%C3%B3rdova</t>
  </si>
  <si>
    <t>https://es.m.wikipedia.org/wiki/Anunciada_Fern%C3%A1ndez_de_C%C3%B3rdova</t>
  </si>
  <si>
    <t>Fernandez del Campo, Eva:1966:</t>
  </si>
  <si>
    <t>Eva Fernández del Campo (1966-)</t>
  </si>
  <si>
    <t>Historiadora del arte española, trabajo en el campo, dedicada principalmente al arte indiano</t>
  </si>
  <si>
    <t>Q93412615</t>
  </si>
  <si>
    <t>XX1007270</t>
  </si>
  <si>
    <t>Fernandez, Claudia:1965:</t>
  </si>
  <si>
    <t>Claudia Fernández (1965-)</t>
  </si>
  <si>
    <t>Q112380085</t>
  </si>
  <si>
    <t>Fernandez, Gloria::</t>
  </si>
  <si>
    <t>Gloria Fernández Fernández (1913-1996)</t>
  </si>
  <si>
    <t>Monforte de Lemos</t>
  </si>
  <si>
    <t>Q61946188</t>
  </si>
  <si>
    <t>XX1553515</t>
  </si>
  <si>
    <t>https://es.wikipedia.org/wiki/Gloria_Fern%C3%A1ndez_Fern%C3%A1ndez|https://en.wikipedia.org/wiki/Gloria_Fern%C3%A1ndez_Fern%C3%A1ndez|https://gl.wikipedia.org/wiki/Gloria_Fern%C3%A1ndez_Fern%C3%A1ndez</t>
  </si>
  <si>
    <t>https://es.wikipedia.org/wiki/Gloria_Fern%C3%A1ndez_Fern%C3%A1ndez</t>
  </si>
  <si>
    <t>https://es.m.wikipedia.org/wiki/Gloria_Fern%C3%A1ndez_Fern%C3%A1ndez</t>
  </si>
  <si>
    <t>Fernandez, Maria Luisa:1955:</t>
  </si>
  <si>
    <t>María Luisa Fernández (1955-)</t>
  </si>
  <si>
    <t>artista conceptual|artista visual|escultora</t>
  </si>
  <si>
    <t>Villarejo de Órbigo</t>
  </si>
  <si>
    <t>Q29562870</t>
  </si>
  <si>
    <t>XX1046680</t>
  </si>
  <si>
    <t>fernandez-maria-luisa</t>
  </si>
  <si>
    <t>https://es.wikipedia.org/wiki/Mar%C3%ADa_Luisa_Fern%C3%A1ndez_(escultora)|https://eu.wikipedia.org/wiki/Mar%C3%ADa_Luisa_Fern%C3%A1ndez</t>
  </si>
  <si>
    <t>https://es.wikipedia.org/wiki/Mar%C3%ADa_Luisa_Fern%C3%A1ndez_(escultora)</t>
  </si>
  <si>
    <t>https://es.m.wikipedia.org/wiki/Mar%C3%ADa_Luisa_Fern%C3%A1ndez_(escultora)</t>
  </si>
  <si>
    <t>Fernandez, Mariona::</t>
  </si>
  <si>
    <t>Mariona Fernández i Palou (1964-)</t>
  </si>
  <si>
    <t>Q15692811</t>
  </si>
  <si>
    <t>XX4975221</t>
  </si>
  <si>
    <t>https://es.wikipedia.org/wiki/Mariona_Fern%C3%A1ndez|https://ca.wikipedia.org/wiki/Mariona_Fern%C3%A1ndez_i_Palou</t>
  </si>
  <si>
    <t>https://es.wikipedia.org/wiki/Mariona_Fern%C3%A1ndez</t>
  </si>
  <si>
    <t>https://es.m.wikipedia.org/wiki/Mariona_Fern%C3%A1ndez</t>
  </si>
  <si>
    <t>Fernandez, Teresita:1968:</t>
  </si>
  <si>
    <t>Teresita Fernández (1968-)</t>
  </si>
  <si>
    <t>artista de instalaciones|dibujante|escultora|fotógrafa</t>
  </si>
  <si>
    <t>Q13560765</t>
  </si>
  <si>
    <t>XX1732781</t>
  </si>
  <si>
    <t>https://en.wikipedia.org/wiki/Teresita_Fern%C3%A1ndez</t>
  </si>
  <si>
    <t>https://en.m.wikipedia.org/wiki/Teresita_Fern%C3%A1ndez</t>
  </si>
  <si>
    <t>Ferrandiz, Alejandra::</t>
  </si>
  <si>
    <t>Alejandra Ferrándiz (1944-2003)</t>
  </si>
  <si>
    <t>1944-2003</t>
  </si>
  <si>
    <t>Q60827593</t>
  </si>
  <si>
    <t>XX889195</t>
  </si>
  <si>
    <t>Ferrando, Ester:1972:</t>
  </si>
  <si>
    <t>Ester Ferrando (1972-)</t>
  </si>
  <si>
    <t>Q30018498</t>
  </si>
  <si>
    <t>https://ca.wikipedia.org/wiki/Ester_Ferrando</t>
  </si>
  <si>
    <t>https://ca.m.wikipedia.org/wiki/Ester_Ferrando</t>
  </si>
  <si>
    <t>Ferrao, Julieta::</t>
  </si>
  <si>
    <t>Julieta Ferrão (1899-1974)</t>
  </si>
  <si>
    <t>Historiadora del arte y autora portuguesa</t>
  </si>
  <si>
    <t>Q1712286</t>
  </si>
  <si>
    <t>https://pt.wikipedia.org/wiki/Julieta_Ferr%C3%A3o|https://de.wikipedia.org/wiki/Julieta_Ferr%C3%A3o</t>
  </si>
  <si>
    <t>https://pt.m.wikipedia.org/wiki/Julieta_Ferr%C3%A3o</t>
  </si>
  <si>
    <t>Ferrato, Donna:1949:</t>
  </si>
  <si>
    <t>Donna Ferrato (1949-)</t>
  </si>
  <si>
    <t>Fotoperiodista y activista estadounidense</t>
  </si>
  <si>
    <t>Q11821277</t>
  </si>
  <si>
    <t>https://en.wikipedia.org/wiki/Donna_Ferrato|https://fr.wikipedia.org/wiki/Donna_Ferrato</t>
  </si>
  <si>
    <t>https://en.m.wikipedia.org/wiki/Donna_Ferrato</t>
  </si>
  <si>
    <t>Ferre, Teresa::</t>
  </si>
  <si>
    <t>Teresa Ferré Panisello</t>
  </si>
  <si>
    <t>Periodista catalana</t>
  </si>
  <si>
    <t>comisaria de exposiciones|investigadora|periodista|profesora universitaria</t>
  </si>
  <si>
    <t>Q115360418</t>
  </si>
  <si>
    <t>XX4818639</t>
  </si>
  <si>
    <t>Ferreira, Angela:1958:</t>
  </si>
  <si>
    <t>Ângela Ferreira (1958-)</t>
  </si>
  <si>
    <t>Artista plástica de origen portuguésa</t>
  </si>
  <si>
    <t>artista|artista de instalaciones|escultora|videoartista</t>
  </si>
  <si>
    <t>Maputo</t>
  </si>
  <si>
    <t>Mozambique</t>
  </si>
  <si>
    <t>Q20047924</t>
  </si>
  <si>
    <t>https://en.wikipedia.org/wiki/%C3%82ngela_Ferreira|https://pt.wikipedia.org/wiki/%C3%82ngela_Ferreira</t>
  </si>
  <si>
    <t>https://en.m.wikipedia.org/wiki/%C3%82ngela_Ferreira</t>
  </si>
  <si>
    <t>Ferreira, Gloria::</t>
  </si>
  <si>
    <t>Gloria Ferreira (1947-)</t>
  </si>
  <si>
    <t>Historiadora del arte brasileña, profesora universitaria, se ocupa de la historia del arte y la arquitectura</t>
  </si>
  <si>
    <t>Q112502841</t>
  </si>
  <si>
    <t>Ferrer, Esther:1937:</t>
  </si>
  <si>
    <t>Esther Ferrer (1937-)</t>
  </si>
  <si>
    <t>Q3058973</t>
  </si>
  <si>
    <t>XX1255116</t>
  </si>
  <si>
    <t>ferrer-esther</t>
  </si>
  <si>
    <t>https://es.wikipedia.org/wiki/Esther_Ferrer|https://en.wikipedia.org/wiki/Esther_Ferrer|https://ca.wikipedia.org/wiki/Esther_Ferrer|https://eu.wikipedia.org/wiki/Esther_Ferrer|https://pt.wikipedia.org/wiki/Esther_Ferrer|https://fr.wikipedia.org/wiki/Esther_Ferrer|https://zh.wikipedia.org/wiki/%E5%9F%83%E7%B5%B2%E7%89%B9%C2%B7%E8%B2%BB%E9%9B%B7%E7%88%BE</t>
  </si>
  <si>
    <t>https://es.wikipedia.org/wiki/Esther_Ferrer</t>
  </si>
  <si>
    <t>https://es.m.wikipedia.org/wiki/Esther_Ferrer</t>
  </si>
  <si>
    <t>Ferron, Marcelle::</t>
  </si>
  <si>
    <t>Marcelle Ferron (1924-2001)</t>
  </si>
  <si>
    <t>pintora|profesora universitaria|vidriera</t>
  </si>
  <si>
    <t>Louiseville</t>
  </si>
  <si>
    <t>Q975848</t>
  </si>
  <si>
    <t>https://en.wikipedia.org/wiki/Marcelle_Ferron|https://fr.wikipedia.org/wiki/Marcelle_Ferron</t>
  </si>
  <si>
    <t>https://en.m.wikipedia.org/wiki/Marcelle_Ferron</t>
  </si>
  <si>
    <t>Feuerman, Carole::</t>
  </si>
  <si>
    <t>Carole Feuerman (1945-)</t>
  </si>
  <si>
    <t>Q3660530</t>
  </si>
  <si>
    <t>https://es.wikipedia.org/wiki/Carole_Feuerman|https://en.wikipedia.org/wiki/Carole_Feuerman|https://pt.wikipedia.org/wiki/Carole_Feuerman|https://fr.wikipedia.org/wiki/Carole_Feuerman|https://it.wikipedia.org/wiki/Carole_Feuerman</t>
  </si>
  <si>
    <t>https://es.wikipedia.org/wiki/Carole_Feuerman</t>
  </si>
  <si>
    <t>https://es.m.wikipedia.org/wiki/Carole_Feuerman</t>
  </si>
  <si>
    <t>Feyder, Vera::</t>
  </si>
  <si>
    <t>Vera Feyder (1939-)</t>
  </si>
  <si>
    <t>Escritora y comediante belga</t>
  </si>
  <si>
    <t>actriz|dramaturga|escritora|escritora de cuentos|novelista|poeta|productora de radio</t>
  </si>
  <si>
    <t>Lieja</t>
  </si>
  <si>
    <t>Q3555700</t>
  </si>
  <si>
    <t>https://en.wikipedia.org/wiki/Vera_Feyder|https://fr.wikipedia.org/wiki/Vera_Feyder</t>
  </si>
  <si>
    <t>https://en.m.wikipedia.org/wiki/Vera_Feyder</t>
  </si>
  <si>
    <t>Fezzi, Elda::</t>
  </si>
  <si>
    <t>Elda Fezzi (1930-1988)</t>
  </si>
  <si>
    <t>Q15311545</t>
  </si>
  <si>
    <t>XX927594</t>
  </si>
  <si>
    <t>https://it.wikipedia.org/wiki/Elda_Fezzi</t>
  </si>
  <si>
    <t>https://it.m.wikipedia.org/wiki/Elda_Fezzi</t>
  </si>
  <si>
    <t>Fiedler, Jeannine:1957:</t>
  </si>
  <si>
    <t>Jeannine Fiedler (1957-)</t>
  </si>
  <si>
    <t>Historiadora del arte alemana. Autor y editor de publicaciones sobre arte y diseño.</t>
  </si>
  <si>
    <t>Q112447688</t>
  </si>
  <si>
    <t>Field, Leslie::</t>
  </si>
  <si>
    <t>Leslie A. Field (1926-2012)</t>
  </si>
  <si>
    <t>Autora canadiense en la Universidad de Purdue</t>
  </si>
  <si>
    <t>catedrática|escritora</t>
  </si>
  <si>
    <t>Lafayette</t>
  </si>
  <si>
    <t>Q108565646</t>
  </si>
  <si>
    <t>Fietzek, Gerti::</t>
  </si>
  <si>
    <t>Gerti Fietzek (1956-)</t>
  </si>
  <si>
    <t>editora|editora colaboradora</t>
  </si>
  <si>
    <t>Q113734342</t>
  </si>
  <si>
    <t>Figge, Eddie:1904:</t>
  </si>
  <si>
    <t>Eddie Figge (1904-2003)</t>
  </si>
  <si>
    <t>Adolf Fredriks församling</t>
  </si>
  <si>
    <t>Q4948018</t>
  </si>
  <si>
    <t>Figuera, Angela::</t>
  </si>
  <si>
    <t>Ángela Figuera Aymerich (1902-1984)</t>
  </si>
  <si>
    <t>Escritora española (1902-1984)</t>
  </si>
  <si>
    <t>escritora|escritora de literatura infantil|poeta</t>
  </si>
  <si>
    <t>Q608706</t>
  </si>
  <si>
    <t>XX820019</t>
  </si>
  <si>
    <t>https://es.wikipedia.org/wiki/%C3%81ngela_Figuera_Aymerich|https://en.wikipedia.org/wiki/%C3%81ngela_Figuera_Aymerich|https://ca.wikipedia.org/wiki/%C3%81ngela_Figuera_Aymerich|https://eu.wikipedia.org/wiki/Angela_Figuera_Aymerich|https://gl.wikipedia.org/wiki/%C3%81ngela_Figuera_Aymerich|https://fr.wikipedia.org/wiki/%C3%81ngela_Figuera_Aymerich|https://de.wikipedia.org/wiki/%C3%81ngela_Figuera_Aymerich</t>
  </si>
  <si>
    <t>https://es.wikipedia.org/wiki/%C3%81ngela_Figuera_Aymerich</t>
  </si>
  <si>
    <t>https://es.m.wikipedia.org/wiki/%C3%81ngela_Figuera_Aymerich</t>
  </si>
  <si>
    <t>Figura, Starr:1963:</t>
  </si>
  <si>
    <t>Starr Figura (1963-)</t>
  </si>
  <si>
    <t>Curadora de arte, autora de publicaciones en el campo</t>
  </si>
  <si>
    <t>Q93430899</t>
  </si>
  <si>
    <t>Fili, Louise::</t>
  </si>
  <si>
    <t>Louise Fili (1951-)</t>
  </si>
  <si>
    <t>diseñadora|diseñadora gráfico|tipógrafa</t>
  </si>
  <si>
    <t>Q6688738</t>
  </si>
  <si>
    <t>https://es.wikipedia.org/wiki/Louise_Fili|https://en.wikipedia.org/wiki/Louise_Fili|https://zh.wikipedia.org/wiki/%E8%B7%AF%E8%96%8F%E7%B5%B2%C2%B7%E6%96%90%E8%8E%89</t>
  </si>
  <si>
    <t>https://es.wikipedia.org/wiki/Louise_Fili</t>
  </si>
  <si>
    <t>https://es.m.wikipedia.org/wiki/Louise_Fili</t>
  </si>
  <si>
    <t>Filipovic, Elena::</t>
  </si>
  <si>
    <t>Elena Filipovic (1972-)</t>
  </si>
  <si>
    <t>Q59529764</t>
  </si>
  <si>
    <t>https://de.wikipedia.org/wiki/Elena_Filipovic</t>
  </si>
  <si>
    <t>https://de.m.wikipedia.org/wiki/Elena_Filipovic</t>
  </si>
  <si>
    <t>Fine, Perle:1908:1988</t>
  </si>
  <si>
    <t>Perle Fine (1905-1988)</t>
  </si>
  <si>
    <t>Q7169132</t>
  </si>
  <si>
    <t>https://en.wikipedia.org/wiki/Perle_Fine</t>
  </si>
  <si>
    <t>https://en.m.wikipedia.org/wiki/Perle_Fine</t>
  </si>
  <si>
    <t>Fine, Ruth:1941:</t>
  </si>
  <si>
    <t>Ruth Fine (1941-)</t>
  </si>
  <si>
    <t>Historiadora y teórica del arte estadounidense</t>
  </si>
  <si>
    <t>historiadora|teórica del arte</t>
  </si>
  <si>
    <t>Q112412161</t>
  </si>
  <si>
    <t>XX946928</t>
  </si>
  <si>
    <t>Fini, Leonor:1907:1996</t>
  </si>
  <si>
    <t>Leonor Fini (1908-1996)</t>
  </si>
  <si>
    <t>autora|diseñadora|diseñadora de joyas|diseñadora de vestuario|escenógrafa|escritora|grabadora|ilustradora|pintora</t>
  </si>
  <si>
    <t>Aubervilliers</t>
  </si>
  <si>
    <t>Q464011</t>
  </si>
  <si>
    <t>XX928247</t>
  </si>
  <si>
    <t>https://es.wikipedia.org/wiki/Leonor_Fini|https://en.wikipedia.org/wiki/Leonor_Fini|https://ca.wikipedia.org/wiki/Leonor_Fini|https://eu.wikipedia.org/wiki/Leonor_Fini|https://pt.wikipedia.org/wiki/Leonor_Fini|https://fr.wikipedia.org/wiki/Leonor_Fini|https://it.wikipedia.org/wiki/Leonor_Fini|https://de.wikipedia.org/wiki/Leonor_Fini|https://ru.wikipedia.org/wiki/%D0%A4%D0%B8%D0%BD%D0%B8,_%D0%9B%D0%B5%D0%BE%D0%BD%D0%BE%D1%80|https://ko.wikipedia.org/wiki/%EB%A0%88%EC%98%A4%EB%85%B8%EB%A5%B4_%ED%94%BC%EB%8B%88|https://ja.wikipedia.org/wiki/%E3%83%AC%E3%82%AA%E3%83%8E%E3%83%BC%E3%83%AB%E3%83%BB%E3%83%95%E3%82%A3%E3%83%8B</t>
  </si>
  <si>
    <t>https://es.wikipedia.org/wiki/Leonor_Fini</t>
  </si>
  <si>
    <t>https://es.m.wikipedia.org/wiki/Leonor_Fini</t>
  </si>
  <si>
    <t>Finkelstein, Joanne::</t>
  </si>
  <si>
    <t>Joanne Finkelstein (1950-)</t>
  </si>
  <si>
    <t>Profesora australiana de sociología y estudios culturales</t>
  </si>
  <si>
    <t>Q112476761</t>
  </si>
  <si>
    <t>Finley, Cheryl:1964:</t>
  </si>
  <si>
    <t>Cheryl Finley</t>
  </si>
  <si>
    <t>Autora, historiadora del arte</t>
  </si>
  <si>
    <t>Q96257878</t>
  </si>
  <si>
    <t>https://en.wikipedia.org/wiki/Cheryl_Finley</t>
  </si>
  <si>
    <t>https://en.m.wikipedia.org/wiki/Cheryl_Finley</t>
  </si>
  <si>
    <t>Finley, Karen::</t>
  </si>
  <si>
    <t>Karen Finley (1956-)</t>
  </si>
  <si>
    <t>artista|artista de performance|ilustradora|música|poeta</t>
  </si>
  <si>
    <t>Evanston</t>
  </si>
  <si>
    <t>Q6369637</t>
  </si>
  <si>
    <t>https://en.wikipedia.org/wiki/Karen_Finley</t>
  </si>
  <si>
    <t>https://en.m.wikipedia.org/wiki/Karen_Finley</t>
  </si>
  <si>
    <t>Finn-Kelcey, Rose:1945:</t>
  </si>
  <si>
    <t>Rose Finn-Kelcey (1945-2014)</t>
  </si>
  <si>
    <t>artista|artista de instalaciones|artista de performance|escultora|fotógrafa|videoartista</t>
  </si>
  <si>
    <t>Q16660321</t>
  </si>
  <si>
    <t>https://en.wikipedia.org/wiki/Rose_Finn-Kelcey|https://de.wikipedia.org/wiki/Rose_Finn-Kelcey</t>
  </si>
  <si>
    <t>https://en.m.wikipedia.org/wiki/Rose_Finn-Kelcey</t>
  </si>
  <si>
    <t>Finsen, Hanne:1925:</t>
  </si>
  <si>
    <t>Hanne Finsen (1925-)</t>
  </si>
  <si>
    <t>Historiadora del arte danesa y directora de museo</t>
  </si>
  <si>
    <t>Q18377298</t>
  </si>
  <si>
    <t>https://en.wikipedia.org/wiki/Hanne_Finsen</t>
  </si>
  <si>
    <t>https://en.m.wikipedia.org/wiki/Hanne_Finsen</t>
  </si>
  <si>
    <t>Fiorani, Eleonora::</t>
  </si>
  <si>
    <t>Eleonora Fiorani (1942-2021)</t>
  </si>
  <si>
    <t>Epistemóloga y ensayista italiana (1942-2021)</t>
  </si>
  <si>
    <t>ensayista|epistemóloga</t>
  </si>
  <si>
    <t>Q99703178</t>
  </si>
  <si>
    <t>Fiorio, Maria Teresa::</t>
  </si>
  <si>
    <t>Maria Teresa Fiorio (1950-)</t>
  </si>
  <si>
    <t>historiadora del arte|museóloga|profesora universitaria</t>
  </si>
  <si>
    <t>Q105554471</t>
  </si>
  <si>
    <t>XX1532759</t>
  </si>
  <si>
    <t>Firmenich, Andrea::</t>
  </si>
  <si>
    <t>Andrea Firmenich (1959-)</t>
  </si>
  <si>
    <t>Historiadora del arte alemana y directora general de la fundación Nantesbuch gGmbH</t>
  </si>
  <si>
    <t>Q55402053</t>
  </si>
  <si>
    <t>https://de.wikipedia.org/wiki/Andrea_Firmenich</t>
  </si>
  <si>
    <t>https://de.m.wikipedia.org/wiki/Andrea_Firmenich</t>
  </si>
  <si>
    <t>Fisa, Lourdes:1964:</t>
  </si>
  <si>
    <t>Lourdes Fisa (1964-)</t>
  </si>
  <si>
    <t>Corbera de Llobregat</t>
  </si>
  <si>
    <t>Q20875925</t>
  </si>
  <si>
    <t>XX847128</t>
  </si>
  <si>
    <t>https://ca.wikipedia.org/wiki/Lourdes_Fisa</t>
  </si>
  <si>
    <t>https://ca.m.wikipedia.org/wiki/Lourdes_Fisa</t>
  </si>
  <si>
    <t>Fischer, Eva:1920:</t>
  </si>
  <si>
    <t>Eva Fischer (1920-2015)</t>
  </si>
  <si>
    <t>Artista croata</t>
  </si>
  <si>
    <t>Daruvar</t>
  </si>
  <si>
    <t>Q3735112</t>
  </si>
  <si>
    <t>https://en.wikipedia.org/wiki/Eva_Fischer|https://it.wikipedia.org/wiki/Eva_Fischer</t>
  </si>
  <si>
    <t>https://en.m.wikipedia.org/wiki/Eva_Fischer</t>
  </si>
  <si>
    <t>Fischer, Rosy:1869:1926</t>
  </si>
  <si>
    <t>Rosy Fischer (1869-1926)</t>
  </si>
  <si>
    <t>Coleccionista de arte (1869-1926)</t>
  </si>
  <si>
    <t>coleccionista de arte|mecenas</t>
  </si>
  <si>
    <t>Q94513873</t>
  </si>
  <si>
    <t>Fish, Janet:1938:</t>
  </si>
  <si>
    <t>Janet Fish (1938-)</t>
  </si>
  <si>
    <t>Q6153341</t>
  </si>
  <si>
    <t>https://en.wikipedia.org/wiki/Janet_Fish|https://ru.wikipedia.org/wiki/%D0%A4%D0%B8%D1%88,_%D0%94%D0%B6%D0%B0%D0%BD%D0%B5%D1%82</t>
  </si>
  <si>
    <t>https://en.m.wikipedia.org/wiki/Janet_Fish</t>
  </si>
  <si>
    <t>Fisher, Jean::</t>
  </si>
  <si>
    <t>Jean Fisher (1942-2016)</t>
  </si>
  <si>
    <t>Aldeburgh</t>
  </si>
  <si>
    <t>Q16729005</t>
  </si>
  <si>
    <t>https://es.wikipedia.org/wiki/Jean_Fisher|https://en.wikipedia.org/wiki/Jean_Fisher</t>
  </si>
  <si>
    <t>https://es.wikipedia.org/wiki/Jean_Fisher</t>
  </si>
  <si>
    <t>https://es.m.wikipedia.org/wiki/Jean_Fisher</t>
  </si>
  <si>
    <t>Fisher, Jessica::</t>
  </si>
  <si>
    <t>Jessica Fisher (1976-)</t>
  </si>
  <si>
    <t>Poetisa estadounidense</t>
  </si>
  <si>
    <t>Claremont</t>
  </si>
  <si>
    <t>Q13563257</t>
  </si>
  <si>
    <t>https://en.wikipedia.org/wiki/Jessica_Fisher</t>
  </si>
  <si>
    <t>https://en.m.wikipedia.org/wiki/Jessica_Fisher</t>
  </si>
  <si>
    <t>Fishman, Louise:1939:2021</t>
  </si>
  <si>
    <t>Louise Fishman (1939-2021)</t>
  </si>
  <si>
    <t>Q6688739</t>
  </si>
  <si>
    <t>https://es.wikipedia.org/wiki/Louise_Fishman|https://en.wikipedia.org/wiki/Louise_Fishman|https://fr.wikipedia.org/wiki/Louise_Fishman</t>
  </si>
  <si>
    <t>https://es.wikipedia.org/wiki/Louise_Fishman</t>
  </si>
  <si>
    <t>https://es.m.wikipedia.org/wiki/Louise_Fishman</t>
  </si>
  <si>
    <t>Fiskin, Judy:1945:</t>
  </si>
  <si>
    <t>Judy Fiskin (1945-)</t>
  </si>
  <si>
    <t>Q6304431</t>
  </si>
  <si>
    <t>https://en.wikipedia.org/wiki/Judy_Fiskin|https://ca.wikipedia.org/wiki/Judy_Fiskin</t>
  </si>
  <si>
    <t>https://en.m.wikipedia.org/wiki/Judy_Fiskin</t>
  </si>
  <si>
    <t>Fitoussi, Michele::</t>
  </si>
  <si>
    <t>Michèle Fitoussi (1954-)</t>
  </si>
  <si>
    <t>Q515713</t>
  </si>
  <si>
    <t>XX1042639</t>
  </si>
  <si>
    <t>https://en.wikipedia.org/wiki/Mich%C3%A8le_Fitoussi|https://fr.wikipedia.org/wiki/Mich%C3%A8le_Fitoussi|https://de.wikipedia.org/wiki/Mich%C3%A8le_Fitoussi</t>
  </si>
  <si>
    <t>https://en.m.wikipedia.org/wiki/Mich%C3%A8le_Fitoussi</t>
  </si>
  <si>
    <t>FitzHugh, Elisabeth West::</t>
  </si>
  <si>
    <t>Elisabeth West FitzHugh (1926-2017)</t>
  </si>
  <si>
    <t>Científica conservacionista</t>
  </si>
  <si>
    <t>científica de la conservación</t>
  </si>
  <si>
    <t>Beirut</t>
  </si>
  <si>
    <t>Líbano</t>
  </si>
  <si>
    <t>Mitchellville</t>
  </si>
  <si>
    <t>Q110551595</t>
  </si>
  <si>
    <t>https://en.wikipedia.org/wiki/Elisabeth_West_FitzHugh</t>
  </si>
  <si>
    <t>https://en.m.wikipedia.org/wiki/Elisabeth_West_FitzHugh</t>
  </si>
  <si>
    <t>Fitzgerald, Mary:1956:</t>
  </si>
  <si>
    <t>Mary Fitzgerald (1956-)</t>
  </si>
  <si>
    <t>Q6779547</t>
  </si>
  <si>
    <t>https://en.wikipedia.org/wiki/Mary_Fitzgerald_(artist)</t>
  </si>
  <si>
    <t>https://en.m.wikipedia.org/wiki/Mary_Fitzgerald_(artist)</t>
  </si>
  <si>
    <t>Fitzpatrick, Sheila::</t>
  </si>
  <si>
    <t>Sheila Fitzpatrick (1941-)</t>
  </si>
  <si>
    <t>Q453863</t>
  </si>
  <si>
    <t>XX928794</t>
  </si>
  <si>
    <t>https://es.wikipedia.org/wiki/Sheila_Fitzpatrick|https://en.wikipedia.org/wiki/Sheila_Fitzpatrick|https://pt.wikipedia.org/wiki/Sheila_Fitzpatrick|https://fr.wikipedia.org/wiki/Sheila_Fitzpatrick|https://de.wikipedia.org/wiki/Sheila_Fitzpatrick|https://ru.wikipedia.org/wiki/%D0%A4%D0%B8%D1%86%D0%BF%D0%B0%D1%82%D1%80%D0%B8%D0%BA,_%D0%A8%D0%B5%D0%B9%D0%BB%D0%B0|https://ko.wikipedia.org/wiki/%EC%89%B4%EB%9D%BC_%ED%94%BC%EC%B8%A0%ED%8C%A8%ED%8A%B8%EB%A6%AD|https://ja.wikipedia.org/wiki/%E3%82%B7%E3%82%A7%E3%82%A4%E3%83%A9%E3%83%BB%E3%83%95%E3%82%A3%E3%83%83%E3%83%84%E3%83%91%E3%83%88%E3%83%AA%E3%83%83%E3%82%AF</t>
  </si>
  <si>
    <t>https://es.wikipedia.org/wiki/Sheila_Fitzpatrick</t>
  </si>
  <si>
    <t>https://es.m.wikipedia.org/wiki/Sheila_Fitzpatrick</t>
  </si>
  <si>
    <t>Flack, Audrey:1931:</t>
  </si>
  <si>
    <t>Audrey Flack (1931-)</t>
  </si>
  <si>
    <t>escultora|grabadora|pintora</t>
  </si>
  <si>
    <t>Q537578</t>
  </si>
  <si>
    <t>https://es.wikipedia.org/wiki/Audrey_Flack|https://en.wikipedia.org/wiki/Audrey_Flack|https://fr.wikipedia.org/wiki/Audrey_Flack|https://de.wikipedia.org/wiki/Audrey_Flack|https://ru.wikipedia.org/wiki/%D0%A4%D0%BB%D1%8D%D0%BA,_%D0%9E%D0%B4%D1%80%D0%B8</t>
  </si>
  <si>
    <t>https://es.wikipedia.org/wiki/Audrey_Flack</t>
  </si>
  <si>
    <t>https://es.m.wikipedia.org/wiki/Audrey_Flack</t>
  </si>
  <si>
    <t>Fleischman, Barbara::</t>
  </si>
  <si>
    <t>Barbara Fleischman (1924-)</t>
  </si>
  <si>
    <t>Coleccionista estadounidense, marchante de arte y filántropa</t>
  </si>
  <si>
    <t>Q73901618</t>
  </si>
  <si>
    <t>Fleming, Marnie Lynn:1955:</t>
  </si>
  <si>
    <t>Marnie Fleming (1955-)</t>
  </si>
  <si>
    <t>Artista y curadora canadiense</t>
  </si>
  <si>
    <t>Q109380023</t>
  </si>
  <si>
    <t>Flensburg, Birgitta::</t>
  </si>
  <si>
    <t>Birgitta Flensburg (1944-)</t>
  </si>
  <si>
    <t>Ex directora del Museo de Arte de Norrköping y del Museo de Arte de Gotemburgo</t>
  </si>
  <si>
    <t>profesional de museos</t>
  </si>
  <si>
    <t>Q98678858</t>
  </si>
  <si>
    <t>Fleury, Sylvie:1961:</t>
  </si>
  <si>
    <t>Sylvie Fleury (1961-)</t>
  </si>
  <si>
    <t>Q528083</t>
  </si>
  <si>
    <t>XX5104012</t>
  </si>
  <si>
    <t>https://en.wikipedia.org/wiki/Sylvie_Fleury|https://fr.wikipedia.org/wiki/Sylvie_Fleury|https://it.wikipedia.org/wiki/Sylvie_Fleury|https://de.wikipedia.org/wiki/Sylvie_Fleury</t>
  </si>
  <si>
    <t>https://en.m.wikipedia.org/wiki/Sylvie_Fleury</t>
  </si>
  <si>
    <t>Flitterman-Lewis, Sandy::</t>
  </si>
  <si>
    <t>Sandy Flitterman-Lewis (1946-)</t>
  </si>
  <si>
    <t>Profesora estadounidense de inglés, se enfoca en teoría feminista, teoría cinematográfica, cultura visual y temas del Holocausto.</t>
  </si>
  <si>
    <t>Q93413173</t>
  </si>
  <si>
    <t>Floge, Emilie:1874:1952</t>
  </si>
  <si>
    <t>Emilie Flöge (1874-1952)</t>
  </si>
  <si>
    <t>Modelo austríaca</t>
  </si>
  <si>
    <t>diseñadora de moda|modelo</t>
  </si>
  <si>
    <t>Q79147</t>
  </si>
  <si>
    <t>https://es.wikipedia.org/wiki/Emilie_Fl%C3%B6ge|https://en.wikipedia.org/wiki/Emilie_Louise_Fl%C3%B6ge|https://eu.wikipedia.org/wiki/Emilie_Fl%C3%B6ge|https://pt.wikipedia.org/wiki/Emilie_Louise_Fl%C3%B6ge|https://fr.wikipedia.org/wiki/Emilie_Louise_Fl%C3%B6ge|https://it.wikipedia.org/wiki/Emilie_Fl%C3%B6ge|https://de.wikipedia.org/wiki/Emilie_Fl%C3%B6ge|https://ru.wikipedia.org/wiki/%D0%A4%D0%BB%D1%91%D0%B3%D0%B5,_%D0%AD%D0%BC%D0%B8%D0%BB%D0%B8%D1%8F</t>
  </si>
  <si>
    <t>https://es.wikipedia.org/wiki/Emilie_Fl%C3%B6ge</t>
  </si>
  <si>
    <t>https://es.m.wikipedia.org/wiki/Emilie_Fl%C3%B6ge</t>
  </si>
  <si>
    <t>Flon, Suzanne:1918:2005</t>
  </si>
  <si>
    <t>Suzanne Flon (1918-2005)</t>
  </si>
  <si>
    <t>Le Kremlin-Bicêtre</t>
  </si>
  <si>
    <t>Q453822</t>
  </si>
  <si>
    <t>XX1320605</t>
  </si>
  <si>
    <t>https://es.wikipedia.org/wiki/Suzanne_Flon|https://en.wikipedia.org/wiki/Suzanne_Flon|https://fr.wikipedia.org/wiki/Suzanne_Flon|https://it.wikipedia.org/wiki/Suzanne_Flon|https://de.wikipedia.org/wiki/Suzanne_Flon|https://ru.wikipedia.org/wiki/%D0%A4%D0%BB%D0%BE%D0%BD,_%D0%A1%D1%8E%D0%B7%D0%B0%D0%BD%D0%BD|https://ko.wikipedia.org/wiki/%EC%89%AC%EC%9E%94_%ED%94%8C%EB%A1%B1|https://zh.wikipedia.org/wiki/%E8%98%87%E7%8F%8A%E5%A8%9C%C2%B7%E5%BC%97%E9%BE%8D</t>
  </si>
  <si>
    <t>https://es.wikipedia.org/wiki/Suzanne_Flon</t>
  </si>
  <si>
    <t>https://es.m.wikipedia.org/wiki/Suzanne_Flon</t>
  </si>
  <si>
    <t>Flora, Holly::</t>
  </si>
  <si>
    <t>Holly Flora</t>
  </si>
  <si>
    <t>Q113773522</t>
  </si>
  <si>
    <t>Florian, Henriette:1938:</t>
  </si>
  <si>
    <t>Henriette Florian (1938-2013)</t>
  </si>
  <si>
    <t>Pintora austriaca</t>
  </si>
  <si>
    <t>Q15099726</t>
  </si>
  <si>
    <t>https://de.wikipedia.org/wiki/Henriette_Florian</t>
  </si>
  <si>
    <t>https://de.m.wikipedia.org/wiki/Henriette_Florian</t>
  </si>
  <si>
    <t>Florman, Lisa Carol::</t>
  </si>
  <si>
    <t>Lisa Carol Florman (1961-)</t>
  </si>
  <si>
    <t>Historiadora estadounidense centrada en la historia del arte y el modernismo - autora de publicaciones en el campo</t>
  </si>
  <si>
    <t>Q112478994</t>
  </si>
  <si>
    <t>Floyer, Ceal:1968:</t>
  </si>
  <si>
    <t>Ceal Floyer (1968-)</t>
  </si>
  <si>
    <t>artista de instalaciones|artista visual</t>
  </si>
  <si>
    <t>Pakistán</t>
  </si>
  <si>
    <t>Q5759684</t>
  </si>
  <si>
    <t>https://es.wikipedia.org/wiki/Ceal_Floyer|https://en.wikipedia.org/wiki/Ceal_Floyer|https://de.wikipedia.org/wiki/Ceal_Floyer</t>
  </si>
  <si>
    <t>https://es.wikipedia.org/wiki/Ceal_Floyer</t>
  </si>
  <si>
    <t>https://es.m.wikipedia.org/wiki/Ceal_Floyer</t>
  </si>
  <si>
    <t>Fohn, Sofie:1899:1990</t>
  </si>
  <si>
    <t>Sofie Fohn (1899-1990)</t>
  </si>
  <si>
    <t>Q36537380</t>
  </si>
  <si>
    <t>Foisy, Suzanne::</t>
  </si>
  <si>
    <t>Suzanne Foisy</t>
  </si>
  <si>
    <t>Profesora de filosofía en la Universidad de Quebec en Trois-Rivières (en 2009)</t>
  </si>
  <si>
    <t>Q55722683</t>
  </si>
  <si>
    <t>Foitl, Alexandra:1962:</t>
  </si>
  <si>
    <t>Alexandra Foitl (1962-)</t>
  </si>
  <si>
    <t>Historiadora del arte y comisaria de exposiciones austriaca</t>
  </si>
  <si>
    <t>Q112493182</t>
  </si>
  <si>
    <t>Foley, Fiona::</t>
  </si>
  <si>
    <t>Fiona Foley (1964-)</t>
  </si>
  <si>
    <t>Isla Fraser</t>
  </si>
  <si>
    <t>Q5451042</t>
  </si>
  <si>
    <t>https://en.wikipedia.org/wiki/Fiona_Foley</t>
  </si>
  <si>
    <t>https://en.m.wikipedia.org/wiki/Fiona_Foley</t>
  </si>
  <si>
    <t>Foley, Suzanne::</t>
  </si>
  <si>
    <t>Suzanne Foley (1934-)</t>
  </si>
  <si>
    <t>Q44453767</t>
  </si>
  <si>
    <t>Folga-Januszewska, Dorota::</t>
  </si>
  <si>
    <t>Dorota Folga-Januszewska (1956-)</t>
  </si>
  <si>
    <t>Historiadora y crítica de arte polaca</t>
  </si>
  <si>
    <t>comisaria de exposiciones|crítica de arte|historiadora del arte|museóloga|profesora universitaria</t>
  </si>
  <si>
    <t>Q11694867</t>
  </si>
  <si>
    <t>Folie, Sabine:1962:</t>
  </si>
  <si>
    <t>Sabine Folie (1962-)</t>
  </si>
  <si>
    <t>Historiadora del arte, escritora y directora de museo austriaca</t>
  </si>
  <si>
    <t>autora|comisaria de exposiciones|historiadora del arte</t>
  </si>
  <si>
    <t>Bolzano</t>
  </si>
  <si>
    <t>Q95192233</t>
  </si>
  <si>
    <t>https://de.wikipedia.org/wiki/Sabine_Folie</t>
  </si>
  <si>
    <t>https://de.m.wikipedia.org/wiki/Sabine_Folie</t>
  </si>
  <si>
    <t>Fonda, Jane:1937:</t>
  </si>
  <si>
    <t>Jane Fonda (1937-)</t>
  </si>
  <si>
    <t>actriz|actriz de cine|actriz de teatro|actriz de televisión|actriz de voz|autobiógrafa|escritora|modelo|productora de cine</t>
  </si>
  <si>
    <t>Q41142</t>
  </si>
  <si>
    <t>XX1037716</t>
  </si>
  <si>
    <t>https://es.wikipedia.org/wiki/Jane_Fonda|https://en.wikipedia.org/wiki/Jane_Fonda|https://ca.wikipedia.org/wiki/Jane_Fonda|https://eu.wikipedia.org/wiki/Jane_Fonda|https://gl.wikipedia.org/wiki/Jane_Fonda|https://pt.wikipedia.org/wiki/Jane_Fonda|https://fr.wikipedia.org/wiki/Jane_Fonda|https://it.wikipedia.org/wiki/Jane_Fonda|https://de.wikipedia.org/wiki/Jane_Fonda|https://ru.wikipedia.org/wiki/%D0%A4%D0%BE%D0%BD%D0%B4%D0%B0,_%D0%94%D0%B6%D0%B5%D0%B9%D0%BD|https://ko.wikipedia.org/wiki/%EC%A0%9C%EC%9D%B8_%ED%8F%B0%EB%8B%A4|https://ja.wikipedia.org/wiki/%E3%82%B8%E3%82%A7%E3%83%BC%E3%83%B3%E3%83%BB%E3%83%95%E3%82%A9%E3%83%B3%E3%83%80|https://zh.wikipedia.org/wiki/%E7%8F%8D%C2%B7%E8%8A%B3%E9%81%94</t>
  </si>
  <si>
    <t>https://es.wikipedia.org/wiki/Jane_Fonda</t>
  </si>
  <si>
    <t>https://es.m.wikipedia.org/wiki/Jane_Fonda</t>
  </si>
  <si>
    <t>Fondevila, Mariangels::</t>
  </si>
  <si>
    <t>Mariàngels Fondevila (1964-)</t>
  </si>
  <si>
    <t>Q93428657</t>
  </si>
  <si>
    <t>XX1145807</t>
  </si>
  <si>
    <t>Fonseca, Isabel::</t>
  </si>
  <si>
    <t>Isabel Fonseca (1963-)</t>
  </si>
  <si>
    <t>Q3445223</t>
  </si>
  <si>
    <t>XX1311479</t>
  </si>
  <si>
    <t>https://es.wikipedia.org/wiki/Isabel_Fonseca|https://en.wikipedia.org/wiki/Isabel_Fonseca|https://pt.wikipedia.org/wiki/Isabel_Fonseca</t>
  </si>
  <si>
    <t>https://es.wikipedia.org/wiki/Isabel_Fonseca</t>
  </si>
  <si>
    <t>https://es.m.wikipedia.org/wiki/Isabel_Fonseca</t>
  </si>
  <si>
    <t>Fonsmark, Anne-Birgitte::</t>
  </si>
  <si>
    <t>Anne-Birgitte Fonsmark (1950-)</t>
  </si>
  <si>
    <t>comisaria de exposiciones|editora|historiadora del arte</t>
  </si>
  <si>
    <t>Q24055321</t>
  </si>
  <si>
    <t>https://es.wikipedia.org/wiki/Anne-Birgitte_Fonsmark|https://ca.wikipedia.org/wiki/Anne-Birgitte_Fonsmark</t>
  </si>
  <si>
    <t>https://es.wikipedia.org/wiki/Anne-Birgitte_Fonsmark</t>
  </si>
  <si>
    <t>https://es.m.wikipedia.org/wiki/Anne-Birgitte_Fonsmark</t>
  </si>
  <si>
    <t>Font-Reaulx, Dominique de::</t>
  </si>
  <si>
    <t>Dominique de Font-Réaulx (1961-)</t>
  </si>
  <si>
    <t>Curadora e historiadora del arte francesa</t>
  </si>
  <si>
    <t>escritora|historiadora del arte|redactora jefe</t>
  </si>
  <si>
    <t>Q84135529</t>
  </si>
  <si>
    <t>https://fr.wikipedia.org/wiki/Dominique_de_Font-R%C3%A9aulx</t>
  </si>
  <si>
    <t>https://fr.m.wikipedia.org/wiki/Dominique_de_Font-R%C3%A9aulx</t>
  </si>
  <si>
    <t>Fontainas, Adrienne::</t>
  </si>
  <si>
    <t>Adrienne Fontainas (1929-2010)</t>
  </si>
  <si>
    <t>Q42529320</t>
  </si>
  <si>
    <t>Monod-Fontaine, Isabelle::</t>
  </si>
  <si>
    <t>Isabelle Monod-Fontaine (1950-)</t>
  </si>
  <si>
    <t>Curadora del museo francés</t>
  </si>
  <si>
    <t>Q60056756</t>
  </si>
  <si>
    <t>XX1059565</t>
  </si>
  <si>
    <t>Fontanals, Imma::</t>
  </si>
  <si>
    <t>Imma Fontanals (1961-)</t>
  </si>
  <si>
    <t>Q93434717</t>
  </si>
  <si>
    <t>XX1351330</t>
  </si>
  <si>
    <t>Fontanals-Cisneros, Ella::</t>
  </si>
  <si>
    <t>Ella Fontanals-Cisneros (1944-)</t>
  </si>
  <si>
    <t>Coleccionista de arte cubana</t>
  </si>
  <si>
    <t>coleccionista de arte|empresaria|filántropa</t>
  </si>
  <si>
    <t>Q24572320</t>
  </si>
  <si>
    <t>https://es.wikipedia.org/wiki/Ella_Fontanals-Cisneros|https://en.wikipedia.org/wiki/Ella_Fontanals-Cisneros|https://eu.wikipedia.org/wiki/Ella_Fontanals-Cisneros</t>
  </si>
  <si>
    <t>https://es.wikipedia.org/wiki/Ella_Fontanals-Cisneros</t>
  </si>
  <si>
    <t>https://es.m.wikipedia.org/wiki/Ella_Fontanals-Cisneros</t>
  </si>
  <si>
    <t>Fonteyn, Margot::</t>
  </si>
  <si>
    <t>Margot Fonteyn (1919-1991)</t>
  </si>
  <si>
    <t>Bailarina de ballet británica</t>
  </si>
  <si>
    <t>bailarina|bailarín de ballet|coreógrafa|diseñadora de moda</t>
  </si>
  <si>
    <t>Reigate</t>
  </si>
  <si>
    <t>Q231776</t>
  </si>
  <si>
    <t>XX1163222</t>
  </si>
  <si>
    <t>https://es.wikipedia.org/wiki/Margot_Fonteyn|https://en.wikipedia.org/wiki/Margot_Fonteyn|https://ca.wikipedia.org/wiki/Margot_Fonteyn|https://eu.wikipedia.org/wiki/Margot_Fonteyn|https://gl.wikipedia.org/wiki/Margot_Fonteyn|https://pt.wikipedia.org/wiki/Margot_Fonteyn|https://fr.wikipedia.org/wiki/Margot_Fonteyn|https://it.wikipedia.org/wiki/Margot_Fonteyn|https://de.wikipedia.org/wiki/Margot_Fonteyn|https://ru.wikipedia.org/wiki/%D0%A4%D0%BE%D0%BD%D1%82%D0%B5%D0%B9%D0%BD,_%D0%9C%D0%B0%D1%80%D0%B3%D0%BE|https://ko.wikipedia.org/wiki/%EB%A7%88%EA%B3%A0_%ED%8F%B0%ED%85%8C%EC%9D%B8|https://ja.wikipedia.org/wiki/%E3%83%9E%E3%83%BC%E3%82%B4%E3%83%BB%E3%83%95%E3%82%A9%E3%83%B3%E3%83%86%E3%82%A4%E3%83%B3|https://zh.wikipedia.org/wiki/%E7%91%AA%E6%A0%BC%C2%B7%E8%8A%B3%E7%99%BB</t>
  </si>
  <si>
    <t>https://es.wikipedia.org/wiki/Margot_Fonteyn</t>
  </si>
  <si>
    <t>https://es.m.wikipedia.org/wiki/Margot_Fonteyn</t>
  </si>
  <si>
    <t>Forbes-Robertson, Diana::</t>
  </si>
  <si>
    <t>Diana Forbes-Robertson (1915-1987)</t>
  </si>
  <si>
    <t>Q1208818</t>
  </si>
  <si>
    <t>https://en.wikipedia.org/wiki/Diana_Forbes-Robertson|https://de.wikipedia.org/wiki/Diana_Forbes-Robertson</t>
  </si>
  <si>
    <t>https://en.m.wikipedia.org/wiki/Diana_Forbes-Robertson</t>
  </si>
  <si>
    <t>Force, Juliana:1876:1948</t>
  </si>
  <si>
    <t>Juliana R. Force (1876-1948)</t>
  </si>
  <si>
    <t>Administradora del museo de arte estadounidense</t>
  </si>
  <si>
    <t>coleccionista de arte|historiadora del arte</t>
  </si>
  <si>
    <t>Doylestown</t>
  </si>
  <si>
    <t>Q15997630</t>
  </si>
  <si>
    <t>https://en.wikipedia.org/wiki/Juliana_R._Force</t>
  </si>
  <si>
    <t>https://en.m.wikipedia.org/wiki/Juliana_R._Force</t>
  </si>
  <si>
    <t>Forest, Marie-Cecile::</t>
  </si>
  <si>
    <t>Marie-Cécile Forest (1957-)</t>
  </si>
  <si>
    <t>Curadora del museo Gustave Moreau</t>
  </si>
  <si>
    <t>Q91098101</t>
  </si>
  <si>
    <t>https://fr.wikipedia.org/wiki/Marie-C%C3%A9cile_Forest</t>
  </si>
  <si>
    <t>https://fr.m.wikipedia.org/wiki/Marie-C%C3%A9cile_Forest</t>
  </si>
  <si>
    <t>Foresta, Merry A.::</t>
  </si>
  <si>
    <t>Merry A. Foresta (1949-)</t>
  </si>
  <si>
    <t>Fotógrafa y curadora de arte estadounidense, se enfoca en la historia de la fotografía, autora de publicaciones en el campo</t>
  </si>
  <si>
    <t>Q112459022</t>
  </si>
  <si>
    <t>Forestier, Sylvie::</t>
  </si>
  <si>
    <t>Sylvie Forestier (1931-2015)</t>
  </si>
  <si>
    <t>Historiadora del arte francesa directora del museo 1931-2015</t>
  </si>
  <si>
    <t>Q59528505</t>
  </si>
  <si>
    <t>XX1723200</t>
  </si>
  <si>
    <t>Forjaz, Moira::</t>
  </si>
  <si>
    <t>Moira Forjaz (1942-)</t>
  </si>
  <si>
    <t>Fotógrafa de Zimbabue; Director Ejecutivo de Festivales de Música de Viana do Castelo (Portugal) y Director del Festival Internacional de Música de Maputo, fotoperiodista</t>
  </si>
  <si>
    <t>cineasta|fotoperiodista|fotógrafa</t>
  </si>
  <si>
    <t>Zimbabue</t>
  </si>
  <si>
    <t>Q100336459</t>
  </si>
  <si>
    <t>https://pt.wikipedia.org/wiki/Moira_Forjaz|https://fr.wikipedia.org/wiki/Moira_Forjaz</t>
  </si>
  <si>
    <t>https://pt.m.wikipedia.org/wiki/Moira_Forjaz</t>
  </si>
  <si>
    <t>Formanek, Verena:1954:</t>
  </si>
  <si>
    <t>Verena Formanek (1954-)</t>
  </si>
  <si>
    <t>Diseñadora austríaca</t>
  </si>
  <si>
    <t>diseñadora|diseñadora de joyas|galerista</t>
  </si>
  <si>
    <t>Q2515251</t>
  </si>
  <si>
    <t>https://de.wikipedia.org/wiki/Verena_Formanek</t>
  </si>
  <si>
    <t>https://de.m.wikipedia.org/wiki/Verena_Formanek</t>
  </si>
  <si>
    <t>Fornari Schianchi, Lucia::</t>
  </si>
  <si>
    <t>Lucia Fornari Schianchi (1950-)</t>
  </si>
  <si>
    <t>Historiadora del arte y conservadora</t>
  </si>
  <si>
    <t>Q106247724</t>
  </si>
  <si>
    <t>XX930934</t>
  </si>
  <si>
    <t>Forner, Raquel:1902:1988</t>
  </si>
  <si>
    <t>Raquel Forner (1902-1988)</t>
  </si>
  <si>
    <t>dibujante|escultora|pintora|profesora</t>
  </si>
  <si>
    <t>Q7294439</t>
  </si>
  <si>
    <t>XX1225657</t>
  </si>
  <si>
    <t>https://es.wikipedia.org/wiki/Raquel_Forner|https://en.wikipedia.org/wiki/Raquel_Forner|https://fr.wikipedia.org/wiki/Raquel_Forner|https://de.wikipedia.org/wiki/Raquel_Forner</t>
  </si>
  <si>
    <t>https://es.wikipedia.org/wiki/Raquel_Forner</t>
  </si>
  <si>
    <t>https://es.m.wikipedia.org/wiki/Raquel_Forner</t>
  </si>
  <si>
    <t>Forque, Veronica:1955:</t>
  </si>
  <si>
    <t>Verónica Forqué (1955-2021)</t>
  </si>
  <si>
    <t>actriz de cine|actriz de teatro|directora de cine</t>
  </si>
  <si>
    <t>Q283436</t>
  </si>
  <si>
    <t>XX1094630</t>
  </si>
  <si>
    <t>https://es.wikipedia.org/wiki/Ver%C3%B3nica_Forqu%C3%A9|https://en.wikipedia.org/wiki/Ver%C3%B3nica_Forqu%C3%A9|https://ca.wikipedia.org/wiki/Ver%C3%B3nica_Forqu%C3%A9_V%C3%A1zquez-Vigo|https://eu.wikipedia.org/wiki/Ver%C3%B3nica_Forqu%C3%A9|https://gl.wikipedia.org/wiki/Ver%C3%B3nica_Forqu%C3%A9|https://pt.wikipedia.org/wiki/Ver%C3%B3nica_Forqu%C3%A9|https://fr.wikipedia.org/wiki/Ver%C3%B3nica_Forqu%C3%A9|https://it.wikipedia.org/wiki/Ver%C3%B3nica_Forqu%C3%A9|https://de.wikipedia.org/wiki/Ver%C3%B3nica_Forqu%C3%A9|https://ru.wikipedia.org/wiki/%D0%A4%D0%BE%D1%80%D0%BA%D0%B5,_%D0%92%D0%B5%D1%80%D0%BE%D0%BD%D0%B8%D0%BA%D0%B0|https://ko.wikipedia.org/wiki/%EB%B2%A0%EB%A1%9C%EB%8B%88%EC%B9%B4_%ED%8F%AC%EB%A5%B4%EC%BC%80</t>
  </si>
  <si>
    <t>https://es.wikipedia.org/wiki/Ver%C3%B3nica_Forqu%C3%A9</t>
  </si>
  <si>
    <t>https://es.m.wikipedia.org/wiki/Ver%C3%B3nica_Forqu%C3%A9</t>
  </si>
  <si>
    <t>Forrellad, Luisa::</t>
  </si>
  <si>
    <t>Lluïsa Forrellad (1927-2018)</t>
  </si>
  <si>
    <t>Q9023360</t>
  </si>
  <si>
    <t>XX906594</t>
  </si>
  <si>
    <t>https://es.wikipedia.org/wiki/Llu%C3%AFsa_Forrellad|https://en.wikipedia.org/wiki/Llu%C3%AFsa_Forrellad|https://ca.wikipedia.org/wiki/Llu%C3%AFsa_Forrellad_i_Miquel</t>
  </si>
  <si>
    <t>https://es.wikipedia.org/wiki/Llu%C3%AFsa_Forrellad</t>
  </si>
  <si>
    <t>https://es.m.wikipedia.org/wiki/Llu%C3%AFsa_Forrellad</t>
  </si>
  <si>
    <t>Forrester, Viviane::</t>
  </si>
  <si>
    <t>Viviane Forrester (1925-2013)</t>
  </si>
  <si>
    <t>Q444866</t>
  </si>
  <si>
    <t>XX965412</t>
  </si>
  <si>
    <t>https://es.wikipedia.org/wiki/Viviane_Forrester|https://en.wikipedia.org/wiki/Viviane_Forrester|https://ca.wikipedia.org/wiki/Viviane_Forrester|https://eu.wikipedia.org/wiki/Viviane_Forrester|https://gl.wikipedia.org/wiki/Viviane_Forrester|https://fr.wikipedia.org/wiki/Viviane_Forrester|https://it.wikipedia.org/wiki/Viviane_Forrester|https://de.wikipedia.org/wiki/Viviane_Forrester</t>
  </si>
  <si>
    <t>https://es.wikipedia.org/wiki/Viviane_Forrester</t>
  </si>
  <si>
    <t>https://es.m.wikipedia.org/wiki/Viviane_Forrester</t>
  </si>
  <si>
    <t>Forster-Hahn, Francoise::</t>
  </si>
  <si>
    <t>Françoise Forster-Hahn</t>
  </si>
  <si>
    <t>Q87004548</t>
  </si>
  <si>
    <t>Forsthuber, Sabine:1959:</t>
  </si>
  <si>
    <t>Sabine Plakolm-Forsthuber (1959-)</t>
  </si>
  <si>
    <t>Q55450058</t>
  </si>
  <si>
    <t>XX4755512</t>
  </si>
  <si>
    <t>https://de.wikipedia.org/wiki/Sabine_Plakolm-Forsthuber</t>
  </si>
  <si>
    <t>https://de.m.wikipedia.org/wiki/Sabine_Plakolm-Forsthuber</t>
  </si>
  <si>
    <t>Fort, Ilene Susan::</t>
  </si>
  <si>
    <t>Ilene Susan Fort (1949-)</t>
  </si>
  <si>
    <t>Asoc. curador de Amer. arte, Museo de Arte de Los Ángeles Co.</t>
  </si>
  <si>
    <t>Q107437889</t>
  </si>
  <si>
    <t>XX5557797</t>
  </si>
  <si>
    <t>Fortescue-Brickdale, Eleanor:1872:1945</t>
  </si>
  <si>
    <t>Eleanor Fortescue-Brickdale (1872-1945)</t>
  </si>
  <si>
    <t>artista visual|humorista gráfico|ilustradora|ilustradora botánico|pintora</t>
  </si>
  <si>
    <t>Q434282</t>
  </si>
  <si>
    <t>XX1434422|XX1451335</t>
  </si>
  <si>
    <t>https://es.wikipedia.org/wiki/Eleanor_Fortescue-Brickdale|https://en.wikipedia.org/wiki/Eleanor_Fortescue-Brickdale|https://pt.wikipedia.org/wiki/Eleanor_Fortescue-Brickdale|https://fr.wikipedia.org/wiki/Eleanor_Fortescue-Brickdale|https://it.wikipedia.org/wiki/Eleanor_Fortescue-Brickdale|https://de.wikipedia.org/wiki/Eleanor_Fortescue-Brickdale|https://ru.wikipedia.org/wiki/%D0%A4%D0%BE%D1%80%D1%82%D0%B5%D1%81%D0%BA%D1%8C%D1%8E-%D0%91%D1%80%D0%B8%D0%BA%D0%B4%D0%B5%D0%B9%D0%BB,_%D0%AD%D0%BB%D0%B5%D0%B0%D0%BD%D0%BE%D1%80|https://ja.wikipedia.org/wiki/%E3%82%A8%E3%83%AA%E3%83%8A%E3%83%BC%E3%83%BB%E3%83%95%E3%82%A9%E3%83%BC%E3%83%86%E3%82%B9%E3%82%AD%E3%83%A5%E3%83%BC%EF%BC%9D%E3%83%96%E3%83%AA%E3%83%83%E3%82%AF%E3%83%87%E3%82%A4%E3%83%AB</t>
  </si>
  <si>
    <t>https://es.wikipedia.org/wiki/Eleanor_Fortescue-Brickdale</t>
  </si>
  <si>
    <t>https://es.m.wikipedia.org/wiki/Eleanor_Fortescue-Brickdale</t>
  </si>
  <si>
    <t>Fortune, Brandon Brame::</t>
  </si>
  <si>
    <t>Brandon Fortune</t>
  </si>
  <si>
    <t>conservadora de museo|historiadora del arte|profesional de museos</t>
  </si>
  <si>
    <t>Q95584714</t>
  </si>
  <si>
    <t>Foshay, Ella M.:1948:</t>
  </si>
  <si>
    <t>Ella M. Foshay (1948-)</t>
  </si>
  <si>
    <t>Q94112439</t>
  </si>
  <si>
    <t>Foster, Elena Ochoa::</t>
  </si>
  <si>
    <t>Elena Ochoa Foster (1958-)</t>
  </si>
  <si>
    <t>Editora española, comisaria e Ivorypress</t>
  </si>
  <si>
    <t>comisaria de exposiciones|editora|presentadora de televisión|psicóloga</t>
  </si>
  <si>
    <t>Orense</t>
  </si>
  <si>
    <t>Q3393424</t>
  </si>
  <si>
    <t>XX1086549</t>
  </si>
  <si>
    <t>https://es.wikipedia.org/wiki/Elena_Ochoa|https://en.wikipedia.org/wiki/Elena_Ochoa,_Lady_Foster|https://ca.wikipedia.org/wiki/Elena_Ochoa|https://gl.wikipedia.org/wiki/Elena_Ochoa</t>
  </si>
  <si>
    <t>https://es.wikipedia.org/wiki/Elena_Ochoa</t>
  </si>
  <si>
    <t>https://es.m.wikipedia.org/wiki/Elena_Ochoa</t>
  </si>
  <si>
    <t>Foster, Kathleen A.::</t>
  </si>
  <si>
    <t>Kathleen A. Foster</t>
  </si>
  <si>
    <t>Q113497544</t>
  </si>
  <si>
    <t>Foster, Susan Leigh::</t>
  </si>
  <si>
    <t>Susan Leigh Foster</t>
  </si>
  <si>
    <t>Coreógrafa y erudita</t>
  </si>
  <si>
    <t>académica|artista escénica|bailarina|científica|coreógrafa</t>
  </si>
  <si>
    <t>Q11895359</t>
  </si>
  <si>
    <t>XX1318842</t>
  </si>
  <si>
    <t>Fowle, Frances::</t>
  </si>
  <si>
    <t>Frances Fowle</t>
  </si>
  <si>
    <t>Curadora británica</t>
  </si>
  <si>
    <t>conservadora de museo|martillera pública|periodista cultural|profesora universitaria</t>
  </si>
  <si>
    <t>Q112107717</t>
  </si>
  <si>
    <t>XX5439254</t>
  </si>
  <si>
    <t>Foxcroft, Lesley:1949:</t>
  </si>
  <si>
    <t>Lesley Foxcroft (1949-)</t>
  </si>
  <si>
    <t>Escultora británica</t>
  </si>
  <si>
    <t>artista conceptual|artista de instalaciones|escultora</t>
  </si>
  <si>
    <t>Sheffield</t>
  </si>
  <si>
    <t>Q18686182</t>
  </si>
  <si>
    <t>https://en.wikipedia.org/wiki/Lesley_Foxcroft</t>
  </si>
  <si>
    <t>https://en.m.wikipedia.org/wiki/Lesley_Foxcroft</t>
  </si>
  <si>
    <t>Fraad, Rita::</t>
  </si>
  <si>
    <t>Rita Fraad (1916-2004)</t>
  </si>
  <si>
    <t>Coleccionista de arte estadounidense</t>
  </si>
  <si>
    <t>Q66712557</t>
  </si>
  <si>
    <t>Fraga Gonzalez, Maria del Carmen::</t>
  </si>
  <si>
    <t>María del Carmen Fraga González (1948-)</t>
  </si>
  <si>
    <t>Q28062456</t>
  </si>
  <si>
    <t>XX1001218</t>
  </si>
  <si>
    <t>Fragateiro, Fernanda:1962:</t>
  </si>
  <si>
    <t>Fernanda Fragateiro (1962-)</t>
  </si>
  <si>
    <t>Artista plástica portuguesa</t>
  </si>
  <si>
    <t>Montijo</t>
  </si>
  <si>
    <t>Q10281180</t>
  </si>
  <si>
    <t>fragateiro-fernanda</t>
  </si>
  <si>
    <t>https://en.wikipedia.org/wiki/Fernanda_Fragateiro|https://pt.wikipedia.org/wiki/Fernanda_Fragateiro</t>
  </si>
  <si>
    <t>https://en.m.wikipedia.org/wiki/Fernanda_Fragateiro</t>
  </si>
  <si>
    <t>Fraisse, Genevieve::</t>
  </si>
  <si>
    <t>Geneviève Fraisse (1948-)</t>
  </si>
  <si>
    <t>escritora|filósofa|historiadora|política</t>
  </si>
  <si>
    <t>Q3091817</t>
  </si>
  <si>
    <t>XX1081282</t>
  </si>
  <si>
    <t>https://es.wikipedia.org/wiki/Genevi%C3%A8ve_Fraisse|https://en.wikipedia.org/wiki/Genevi%C3%A8ve_Fraisse|https://ca.wikipedia.org/wiki/Genevi%C3%A8ve_Fraisse|https://gl.wikipedia.org/wiki/Genevi%C3%A8ve_Fraisse|https://fr.wikipedia.org/wiki/Genevi%C3%A8ve_Fraisse|https://de.wikipedia.org/wiki/Genevi%C3%A8ve_Fraisse|https://ru.wikipedia.org/wiki/%D0%A4%D1%80%D1%8D%D1%81%D1%81,_%D0%96%D0%B5%D0%BD%D0%B5%D0%B2%D1%8C%D0%B5%D0%B2</t>
  </si>
  <si>
    <t>https://es.wikipedia.org/wiki/Genevi%C3%A8ve_Fraisse</t>
  </si>
  <si>
    <t>https://es.m.wikipedia.org/wiki/Genevi%C3%A8ve_Fraisse</t>
  </si>
  <si>
    <t>Fralin, Frances:1932:</t>
  </si>
  <si>
    <t>Frances L. Fralin (1932-2003)</t>
  </si>
  <si>
    <t>Fotógrafa estadounidense (1932-2003)</t>
  </si>
  <si>
    <t>White Stone</t>
  </si>
  <si>
    <t>Q42780756</t>
  </si>
  <si>
    <t>Framis, Alicia:1967:</t>
  </si>
  <si>
    <t>Alicia Framis (1967-)</t>
  </si>
  <si>
    <t>artista conceptual|artista de performance|artista visual|fotógrafa|videoartista</t>
  </si>
  <si>
    <t>Q19895031</t>
  </si>
  <si>
    <t>XX1677434</t>
  </si>
  <si>
    <t>https://es.wikipedia.org/wiki/Alicia_Framis|https://en.wikipedia.org/wiki/Alicia_Framis|https://ca.wikipedia.org/wiki/Alicia_Framis_Mart%C3%ADn</t>
  </si>
  <si>
    <t>https://es.wikipedia.org/wiki/Alicia_Framis</t>
  </si>
  <si>
    <t>https://es.m.wikipedia.org/wiki/Alicia_Framis</t>
  </si>
  <si>
    <t>Franc, Helen M.::</t>
  </si>
  <si>
    <t>Helen M. Franc (1908-2006)</t>
  </si>
  <si>
    <t>Q18934990</t>
  </si>
  <si>
    <t>Francastel, Galienne::</t>
  </si>
  <si>
    <t>Galienne Francastel (1911-1992)</t>
  </si>
  <si>
    <t>Q55773079</t>
  </si>
  <si>
    <t>Francblin, Catherine::</t>
  </si>
  <si>
    <t>Catherine Francblin (1943-)</t>
  </si>
  <si>
    <t>Curadora de arte, crítica de arte y autora francesa</t>
  </si>
  <si>
    <t>conservadora de museo|crítica|crítica de arte</t>
  </si>
  <si>
    <t>Q100878679</t>
  </si>
  <si>
    <t>https://en.wikipedia.org/wiki/Catherine_Francblin</t>
  </si>
  <si>
    <t>https://en.m.wikipedia.org/wiki/Catherine_Francblin</t>
  </si>
  <si>
    <t>Frances, Juana:1924:1990</t>
  </si>
  <si>
    <t>Juana Francés (1924-1990)</t>
  </si>
  <si>
    <t>Altea</t>
  </si>
  <si>
    <t>Q5953791</t>
  </si>
  <si>
    <t>XX907659</t>
  </si>
  <si>
    <t>frances-juana</t>
  </si>
  <si>
    <t>https://es.wikipedia.org/wiki/Juana_Franc%C3%A9s|https://ca.wikipedia.org/wiki/Joana_Concepci%C3%B3_Franc%C3%A9s_de_la_Campa</t>
  </si>
  <si>
    <t>https://es.wikipedia.org/wiki/Juana_Franc%C3%A9s</t>
  </si>
  <si>
    <t>https://es.m.wikipedia.org/wiki/Juana_Franc%C3%A9s</t>
  </si>
  <si>
    <t>Franceschi, Elisabeth de::</t>
  </si>
  <si>
    <t>Élisabeth De Franceschi (1945-)</t>
  </si>
  <si>
    <t>Q44066287</t>
  </si>
  <si>
    <t>Franci, Giovanna::</t>
  </si>
  <si>
    <t>Giovanna Franci (1938-2009)</t>
  </si>
  <si>
    <t>; Franci, Giovanna 1938-2009; Franci, Giovanna, 1938-....|nacido:1938-09-06|fallecido:2009-11-18</t>
  </si>
  <si>
    <t>Q59527809</t>
  </si>
  <si>
    <t>Franck, Martine:1938:2012</t>
  </si>
  <si>
    <t>Martine Franck (1938-2012)</t>
  </si>
  <si>
    <t>antropóloga|cantante|fotógrafa</t>
  </si>
  <si>
    <t>Q463070</t>
  </si>
  <si>
    <t>https://es.wikipedia.org/wiki/Martine_Franck|https://en.wikipedia.org/wiki/Martine_Franck|https://ca.wikipedia.org/wiki/Martine_Franck|https://pt.wikipedia.org/wiki/Martine_Franck|https://fr.wikipedia.org/wiki/Martine_Franck|https://it.wikipedia.org/wiki/Martine_Franck|https://de.wikipedia.org/wiki/Martine_Franck</t>
  </si>
  <si>
    <t>https://es.wikipedia.org/wiki/Martine_Franck</t>
  </si>
  <si>
    <t>https://es.m.wikipedia.org/wiki/Martine_Franck</t>
  </si>
  <si>
    <t>Francken, Ruth:1924:</t>
  </si>
  <si>
    <t>Ruth Francken (1924-2006)</t>
  </si>
  <si>
    <t>artista gráfico|fotógrafa|pintora</t>
  </si>
  <si>
    <t>Q3453618</t>
  </si>
  <si>
    <t>https://en.wikipedia.org/wiki/Ruth_Francken|https://fr.wikipedia.org/wiki/Ruth_Francken</t>
  </si>
  <si>
    <t>https://en.m.wikipedia.org/wiki/Ruth_Francken</t>
  </si>
  <si>
    <t>Franclieu, Francoise de::</t>
  </si>
  <si>
    <t>Françoise de Franclieu</t>
  </si>
  <si>
    <t>Q115439772</t>
  </si>
  <si>
    <t>Frank, Elizabeth::</t>
  </si>
  <si>
    <t>Elizabeth Frank (1945-)</t>
  </si>
  <si>
    <t>Q5362800</t>
  </si>
  <si>
    <t>https://en.wikipedia.org/wiki/Elizabeth_Frank</t>
  </si>
  <si>
    <t>https://en.m.wikipedia.org/wiki/Elizabeth_Frank</t>
  </si>
  <si>
    <t>Frank, Isabelle:1959:</t>
  </si>
  <si>
    <t>Isabelle Frank (1959-)</t>
  </si>
  <si>
    <t>Q112367863</t>
  </si>
  <si>
    <t>Frank, Mary:1933:</t>
  </si>
  <si>
    <t>Mary Frank (1933-)</t>
  </si>
  <si>
    <t>ceramista|escultora|grabadora|pintora</t>
  </si>
  <si>
    <t>Q13560766</t>
  </si>
  <si>
    <t>https://en.wikipedia.org/wiki/Mary_Frank|https://de.wikipedia.org/wiki/Mary_Frank</t>
  </si>
  <si>
    <t>https://en.m.wikipedia.org/wiki/Mary_Frank</t>
  </si>
  <si>
    <t>Franke, Ilse:1925:</t>
  </si>
  <si>
    <t>Ilse Franke (1925-)</t>
  </si>
  <si>
    <t>Q94416302</t>
  </si>
  <si>
    <t>Franke, Marietta::</t>
  </si>
  <si>
    <t>Marietta Franke</t>
  </si>
  <si>
    <t>Q95648101</t>
  </si>
  <si>
    <t>Franke, Melanie::</t>
  </si>
  <si>
    <t>Melanie Franke (1974-)</t>
  </si>
  <si>
    <t>Minden</t>
  </si>
  <si>
    <t>Q17353107</t>
  </si>
  <si>
    <t>https://de.wikipedia.org/wiki/Melanie_Franke</t>
  </si>
  <si>
    <t>https://de.m.wikipedia.org/wiki/Melanie_Franke</t>
  </si>
  <si>
    <t>Frankenthaler, Helen:1928:2011</t>
  </si>
  <si>
    <t>Helen Frankenthaler (1928-2011)</t>
  </si>
  <si>
    <t>acuarelista|artista|artista gráfico|dibujante arquitectónica|diseñadora|escultora|grabadora|litógrafa|pintora</t>
  </si>
  <si>
    <t>Darien</t>
  </si>
  <si>
    <t>Q235281</t>
  </si>
  <si>
    <t>XX932700</t>
  </si>
  <si>
    <t>https://es.wikipedia.org/wiki/Helen_Frankenthaler|https://en.wikipedia.org/wiki/Helen_Frankenthaler|https://ca.wikipedia.org/wiki/Helen_Frankenthaler|https://gl.wikipedia.org/wiki/Helen_Frankenthaler|https://pt.wikipedia.org/wiki/Helen_Frankenthaler|https://fr.wikipedia.org/wiki/Helen_Frankenthaler|https://it.wikipedia.org/wiki/Helen_Frankenthaler|https://de.wikipedia.org/wiki/Helen_Frankenthaler|https://ru.wikipedia.org/wiki/%D0%A4%D1%80%D0%B0%D0%BD%D0%BA%D0%B5%D0%BD%D1%82%D0%B0%D0%BB%D0%B5%D1%80,_%D0%AD%D0%BB%D0%B5%D0%BD|https://ja.wikipedia.org/wiki/%E3%83%98%E3%83%AC%E3%83%B3%E3%83%BB%E3%83%95%E3%83%A9%E3%83%B3%E3%82%B1%E3%83%B3%E3%82%B5%E3%83%BC%E3%83%A9%E3%83%BC|https://zh.wikipedia.org/wiki/%E6%B5%B7%E4%BC%A6%C2%B7%E4%BD%9B%E5%85%B0%E8%82%AF%E7%91%9F%E5%8B%92</t>
  </si>
  <si>
    <t>https://es.wikipedia.org/wiki/Helen_Frankenthaler</t>
  </si>
  <si>
    <t>https://es.m.wikipedia.org/wiki/Helen_Frankenthaler</t>
  </si>
  <si>
    <t>Frantz, Susanne K.::</t>
  </si>
  <si>
    <t>Susanne K. Frantz (1951-)</t>
  </si>
  <si>
    <t>Historiadora del arte, especialista en vidrio artístico</t>
  </si>
  <si>
    <t>Q112492862</t>
  </si>
  <si>
    <t>Franz, Marie-Louise von:1915:</t>
  </si>
  <si>
    <t>Marie-Louise von Franz (1915-1998)</t>
  </si>
  <si>
    <t>Erudita y analista junguiana suiza</t>
  </si>
  <si>
    <t>Küsnacht</t>
  </si>
  <si>
    <t>Q60236</t>
  </si>
  <si>
    <t>XX1070057</t>
  </si>
  <si>
    <t>https://es.wikipedia.org/wiki/Marie-Louise_von_Franz|https://en.wikipedia.org/wiki/Marie-Louise_von_Franz|https://pt.wikipedia.org/wiki/Marie-Louise_von_Franz|https://fr.wikipedia.org/wiki/Marie-Louise_von_Franz|https://it.wikipedia.org/wiki/Marie-Louise_von_Franz|https://de.wikipedia.org/wiki/Marie-Louise_von_Franz|https://ru.wikipedia.org/wiki/%D0%A4%D1%80%D0%B0%D0%BD%D1%86,_%D0%9C%D0%B0%D1%80%D0%B8%D1%8F-%D0%9B%D1%83%D0%B8%D0%B7%D0%B0_%D1%84%D0%BE%D0%BD|https://ko.wikipedia.org/wiki/%EB%A7%88%EB%A6%AC%EB%A3%A8%EC%9D%B4%EC%A0%9C_%ED%8F%B0_%ED%94%84%EB%9E%80%EC%B8%A0|https://ja.wikipedia.org/wiki/%E3%83%9E%E3%83%AA%E3%83%BC%EF%BC%9D%E3%83%AB%E3%82%A4%E3%82%BA%E3%83%BB%E3%83%95%E3%82%A9%E3%83%B3%E3%83%BB%E3%83%95%E3%83%A9%E3%83%B3%E3%83%84|https://zh.wikipedia.org/wiki/%E7%91%AA%E9%BA%97-%E8%B7%AF%E6%98%93%E7%B5%B2%C2%B7%E5%BC%97%E8%98%AD%E7%B5%B2</t>
  </si>
  <si>
    <t>https://es.wikipedia.org/wiki/Marie-Louise_von_Franz</t>
  </si>
  <si>
    <t>https://es.m.wikipedia.org/wiki/Marie-Louise_von_Franz</t>
  </si>
  <si>
    <t>Franzen, Brigitte::</t>
  </si>
  <si>
    <t>Brigitte Franzen (1966-)</t>
  </si>
  <si>
    <t>Historiadora del arte, curadora y profesora universitaria alemana</t>
  </si>
  <si>
    <t>comisaria de exposiciones|conservadora de museo|historiadora del arte|profesora universitaria|socióloga</t>
  </si>
  <si>
    <t>Friburgo de Brisgovia</t>
  </si>
  <si>
    <t>Q19835760</t>
  </si>
  <si>
    <t>https://de.wikipedia.org/wiki/Brigitte_Franzen</t>
  </si>
  <si>
    <t>https://de.m.wikipedia.org/wiki/Brigitte_Franzen</t>
  </si>
  <si>
    <t>Franzheim, Elizabeth:1923:</t>
  </si>
  <si>
    <t>Élizabeth Franzheim (1923-1990)</t>
  </si>
  <si>
    <t>Q93879649</t>
  </si>
  <si>
    <t>Fraser, Andrea:1965:</t>
  </si>
  <si>
    <t>Andrea Fraser (1965-)</t>
  </si>
  <si>
    <t>Artista de performance estadounidense</t>
  </si>
  <si>
    <t>académica|artista|artista de performance|artista visual|videoartista</t>
  </si>
  <si>
    <t>Billings</t>
  </si>
  <si>
    <t>Q273205</t>
  </si>
  <si>
    <t>https://es.wikipedia.org/wiki/Andrea_Fraser|https://en.wikipedia.org/wiki/Andrea_Fraser|https://ca.wikipedia.org/wiki/Andrea_Fraser|https://fr.wikipedia.org/wiki/Andrea_Fraser|https://de.wikipedia.org/wiki/Andrea_Fraser|https://ru.wikipedia.org/wiki/%D0%A4%D1%80%D0%B5%D0%B9%D0%B7%D0%B5%D1%80,_%D0%90%D0%BD%D0%B4%D1%80%D0%B5%D0%B0|https://ja.wikipedia.org/wiki/%E3%82%A2%E3%83%B3%E3%83%89%E3%83%AC%E3%82%A2%E3%83%BB%E3%83%95%E3%83%AC%E3%82%A4%E3%82%B6%E3%83%BC</t>
  </si>
  <si>
    <t>https://es.wikipedia.org/wiki/Andrea_Fraser</t>
  </si>
  <si>
    <t>https://es.m.wikipedia.org/wiki/Andrea_Fraser</t>
  </si>
  <si>
    <t>Fraser, Kennedy::</t>
  </si>
  <si>
    <t>Kennedy Fraser (1948-)</t>
  </si>
  <si>
    <t>Q6389612</t>
  </si>
  <si>
    <t>https://en.wikipedia.org/wiki/Kennedy_Fraser</t>
  </si>
  <si>
    <t>https://en.m.wikipedia.org/wiki/Kennedy_Fraser</t>
  </si>
  <si>
    <t>Fraser, Marie::</t>
  </si>
  <si>
    <t>Marie Fraser (1962-)</t>
  </si>
  <si>
    <t>Historiadora del arte y profesora canadiense</t>
  </si>
  <si>
    <t>Q99877534</t>
  </si>
  <si>
    <t>Freches-Thory, Claire::</t>
  </si>
  <si>
    <t>Claire Frèches-Thory (1948-)</t>
  </si>
  <si>
    <t>Q112056545</t>
  </si>
  <si>
    <t>XX1566994</t>
  </si>
  <si>
    <t>Frecon, Suzan:1941:</t>
  </si>
  <si>
    <t>Suzan Frecon (1941-)</t>
  </si>
  <si>
    <t>Q7650678</t>
  </si>
  <si>
    <t>https://en.wikipedia.org/wiki/Suzan_Frecon</t>
  </si>
  <si>
    <t>https://en.m.wikipedia.org/wiki/Suzan_Frecon</t>
  </si>
  <si>
    <t>Freedman, Jill:1939:</t>
  </si>
  <si>
    <t>Jill Freedman (1939-2019)</t>
  </si>
  <si>
    <t>Q28883426</t>
  </si>
  <si>
    <t>https://es.wikipedia.org/wiki/Jill_Freedman|https://en.wikipedia.org/wiki/Jill_Freedman</t>
  </si>
  <si>
    <t>https://es.wikipedia.org/wiki/Jill_Freedman</t>
  </si>
  <si>
    <t>https://es.m.wikipedia.org/wiki/Jill_Freedman</t>
  </si>
  <si>
    <t>Freedman, Kerry::</t>
  </si>
  <si>
    <t>Q112540774</t>
  </si>
  <si>
    <t>XX1660847</t>
  </si>
  <si>
    <t>Freeman, Betty:1921:</t>
  </si>
  <si>
    <t>Betty Freeman (1921-2009)</t>
  </si>
  <si>
    <t>Q299711</t>
  </si>
  <si>
    <t>https://en.wikipedia.org/wiki/Betty_Freeman|https://fr.wikipedia.org/wiki/Betty_Freeman|https://de.wikipedia.org/wiki/Betty_Freeman</t>
  </si>
  <si>
    <t>https://en.m.wikipedia.org/wiki/Betty_Freeman</t>
  </si>
  <si>
    <t>Freeman, Judi::</t>
  </si>
  <si>
    <t>Judi Freeman</t>
  </si>
  <si>
    <t>Freeman, Judy</t>
  </si>
  <si>
    <t>Q98824961</t>
  </si>
  <si>
    <t>Freeman, Phyllis::</t>
  </si>
  <si>
    <t>Phyllis Freeman (1929-1997)</t>
  </si>
  <si>
    <t>Historiadora de arte y editora estadounidense</t>
  </si>
  <si>
    <t>editora|historiadora del arte</t>
  </si>
  <si>
    <t>Q112130468</t>
  </si>
  <si>
    <t>Freilicher, Jane:1924:</t>
  </si>
  <si>
    <t>Jane Freilicher (1924-2014)</t>
  </si>
  <si>
    <t>Artista estadounidense (1924–2014)</t>
  </si>
  <si>
    <t>Q16089924</t>
  </si>
  <si>
    <t>https://en.wikipedia.org/wiki/Jane_Freilicher|https://fr.wikipedia.org/wiki/Jane_Freilicher</t>
  </si>
  <si>
    <t>https://en.m.wikipedia.org/wiki/Jane_Freilicher</t>
  </si>
  <si>
    <t>Freire, Maria:1919:2015</t>
  </si>
  <si>
    <t>María Freire (1917-2015)</t>
  </si>
  <si>
    <t>Pintora, escultora y crítica de arte uruguaya</t>
  </si>
  <si>
    <t>artista visual|crítica de arte|escultora|pintora</t>
  </si>
  <si>
    <t>Q16601346</t>
  </si>
  <si>
    <t>freire-maria</t>
  </si>
  <si>
    <t>https://es.wikipedia.org/wiki/Mar%C3%ADa_Freire|https://en.wikipedia.org/wiki/Mar%C3%ADa_Freire|https://ca.wikipedia.org/wiki/Mar%C3%ADa_Freire</t>
  </si>
  <si>
    <t>https://es.wikipedia.org/wiki/Mar%C3%ADa_Freire</t>
  </si>
  <si>
    <t>https://es.m.wikipedia.org/wiki/Mar%C3%ADa_Freire</t>
  </si>
  <si>
    <t>Freitas, Iole de:1945:</t>
  </si>
  <si>
    <t>Iole de Freitas (1945-)</t>
  </si>
  <si>
    <t>artista|artista de instalaciones|escultora|fotógrafa|grabadora</t>
  </si>
  <si>
    <t>Q1671971</t>
  </si>
  <si>
    <t>https://es.wikipedia.org/wiki/Iole_de_Freitas|https://en.wikipedia.org/wiki/Iole_de_Freitas|https://ca.wikipedia.org/wiki/Iole_de_Freitas|https://pt.wikipedia.org/wiki/Iole_de_Freitas|https://de.wikipedia.org/wiki/Iole_de_Freitas</t>
  </si>
  <si>
    <t>https://es.wikipedia.org/wiki/Iole_de_Freitas</t>
  </si>
  <si>
    <t>https://es.m.wikipedia.org/wiki/Iole_de_Freitas</t>
  </si>
  <si>
    <t>Freitas, Maria Helena de::</t>
  </si>
  <si>
    <t>Maria Helena de Freitas (1958-)</t>
  </si>
  <si>
    <t>Historiadora de arte, crítica de arte y curadora</t>
  </si>
  <si>
    <t>historiadora|mecenas</t>
  </si>
  <si>
    <t>Q20048072</t>
  </si>
  <si>
    <t>https://es.wikipedia.org/wiki/Maria_Helena_de_Freitas|https://pt.wikipedia.org/wiki/Helena_de_Freitas</t>
  </si>
  <si>
    <t>https://es.wikipedia.org/wiki/Maria_Helena_de_Freitas</t>
  </si>
  <si>
    <t>https://es.m.wikipedia.org/wiki/Maria_Helena_de_Freitas</t>
  </si>
  <si>
    <t>Freixa, Mireia:1948:</t>
  </si>
  <si>
    <t>Mireia Freixa (1948-)</t>
  </si>
  <si>
    <t>Q93370545</t>
  </si>
  <si>
    <t>XX952788</t>
  </si>
  <si>
    <t>Frencken, Marliz:1955:</t>
  </si>
  <si>
    <t>Marliz Frencken (1955-)</t>
  </si>
  <si>
    <t>Pintora neerlandesa</t>
  </si>
  <si>
    <t>Q24188928</t>
  </si>
  <si>
    <t>Frenk Alatorre, Margit::</t>
  </si>
  <si>
    <t>Margit Frenk (1925-)</t>
  </si>
  <si>
    <t>Filóloga, hispanista y traductora mexicana</t>
  </si>
  <si>
    <t>escritora|profesora universitaria|traductora</t>
  </si>
  <si>
    <t>Q3290612</t>
  </si>
  <si>
    <t>XX909672</t>
  </si>
  <si>
    <t>https://es.wikipedia.org/wiki/Margit_Frenk|https://en.wikipedia.org/wiki/Margit_Frenk|https://ca.wikipedia.org/wiki/Margit_Frenk|https://fr.wikipedia.org/wiki/Margit_Frenk</t>
  </si>
  <si>
    <t>https://es.wikipedia.org/wiki/Margit_Frenk</t>
  </si>
  <si>
    <t>https://es.m.wikipedia.org/wiki/Margit_Frenk</t>
  </si>
  <si>
    <t>Frenk, Mariana::</t>
  </si>
  <si>
    <t>Mariana Frenk-Westheim (1898-2004)</t>
  </si>
  <si>
    <t>Escritora y académica mexicana</t>
  </si>
  <si>
    <t>autora|escritora|lingüista|traductora</t>
  </si>
  <si>
    <t>Q214073</t>
  </si>
  <si>
    <t>https://es.wikipedia.org/wiki/Mariana_Frenk-Westheim|https://en.wikipedia.org/wiki/Mariana_Frenk-Westheim|https://de.wikipedia.org/wiki/Mariana_Frenk-Westheim</t>
  </si>
  <si>
    <t>https://es.wikipedia.org/wiki/Mariana_Frenk-Westheim</t>
  </si>
  <si>
    <t>https://es.m.wikipedia.org/wiki/Mariana_Frenk-Westheim</t>
  </si>
  <si>
    <t>Frenkel, Vera::</t>
  </si>
  <si>
    <t>Vera Frenkel (1938-)</t>
  </si>
  <si>
    <t>artista|artista de instalaciones|artista de performance|artista multimedia|grabadora|videoartista</t>
  </si>
  <si>
    <t>Bratislava</t>
  </si>
  <si>
    <t>Eslovaquia</t>
  </si>
  <si>
    <t>Q16104865</t>
  </si>
  <si>
    <t>https://en.wikipedia.org/wiki/Vera_Frenkel|https://fr.wikipedia.org/wiki/Vera_Frenkel|https://de.wikipedia.org/wiki/Vera_Frenkel</t>
  </si>
  <si>
    <t>https://en.m.wikipedia.org/wiki/Vera_Frenkel</t>
  </si>
  <si>
    <t>Freson, Florence:1951:</t>
  </si>
  <si>
    <t>Florence Fréson (1951-)</t>
  </si>
  <si>
    <t>Q94625607</t>
  </si>
  <si>
    <t>Freud, Anna:1895:</t>
  </si>
  <si>
    <t>Anna Freud (1895-1982)</t>
  </si>
  <si>
    <t>Psicoanalista austriaca</t>
  </si>
  <si>
    <t>escritora de no ficción|psicoanalista</t>
  </si>
  <si>
    <t>Q78485</t>
  </si>
  <si>
    <t>XX1087259</t>
  </si>
  <si>
    <t>https://es.wikipedia.org/wiki/Anna_Freud|https://en.wikipedia.org/wiki/Anna_Freud|https://ca.wikipedia.org/wiki/Anna_Freud|https://eu.wikipedia.org/wiki/Anna_Freud|https://gl.wikipedia.org/wiki/Anna_Freud|https://pt.wikipedia.org/wiki/Anna_Freud|https://fr.wikipedia.org/wiki/Anna_Freud|https://it.wikipedia.org/wiki/Anna_Freud|https://de.wikipedia.org/wiki/Anna_Freud|https://ru.wikipedia.org/wiki/%D0%A4%D1%80%D0%B5%D0%B9%D0%B4,_%D0%90%D0%BD%D0%BD%D0%B0|https://ko.wikipedia.org/wiki/%EC%95%84%EB%82%98_%ED%94%84%EB%A1%9C%EC%9D%B4%ED%8A%B8|https://ja.wikipedia.org/wiki/%E3%82%A2%E3%83%B3%E3%83%8A%E3%83%BB%E3%83%95%E3%83%AD%E3%82%A4%E3%83%88|https://zh.wikipedia.org/wiki/%E5%AE%89%E5%A8%9C%C2%B7%E5%BC%97%E6%B4%9B%E4%BC%8A%E5%BE%B7</t>
  </si>
  <si>
    <t>https://es.wikipedia.org/wiki/Anna_Freud</t>
  </si>
  <si>
    <t>https://es.m.wikipedia.org/wiki/Anna_Freud</t>
  </si>
  <si>
    <t>Freund, Gisele:1908:2000</t>
  </si>
  <si>
    <t>Gisèle Freund (1908-2000)</t>
  </si>
  <si>
    <t>escritora|fotógrafa|historiadora|publicista</t>
  </si>
  <si>
    <t>Schöneberg</t>
  </si>
  <si>
    <t>Q64354</t>
  </si>
  <si>
    <t>XX1145946</t>
  </si>
  <si>
    <t>https://es.wikipedia.org/wiki/Gis%C3%A8le_Freund|https://en.wikipedia.org/wiki/Gis%C3%A8le_Freund|https://ca.wikipedia.org/wiki/Gis%C3%A8le_Freund|https://eu.wikipedia.org/wiki/Gis%C3%A8le_Freund|https://fr.wikipedia.org/wiki/Gis%C3%A8le_Freund|https://de.wikipedia.org/wiki/Gis%C3%A8le_Freund|https://ru.wikipedia.org/wiki/%D0%A4%D1%80%D0%BE%D0%B9%D0%BD%D0%B4,_%D0%96%D0%B8%D0%B7%D0%B5%D0%BB%D1%8C|https://ja.wikipedia.org/wiki/%E3%82%B8%E3%82%BC%E3%83%AB%E3%83%BB%E3%83%95%E3%83%AD%E3%82%A4%E3%83%B3%E3%83%88</t>
  </si>
  <si>
    <t>https://es.wikipedia.org/wiki/Gis%C3%A8le_Freund</t>
  </si>
  <si>
    <t>https://es.m.wikipedia.org/wiki/Gis%C3%A8le_Freund</t>
  </si>
  <si>
    <t>Frey, Claudia::</t>
  </si>
  <si>
    <t>Claudia Frey (1971-)</t>
  </si>
  <si>
    <t>Diseñadora alemana y profesora de diseño. Publicaciones en el campo de las exposiciones y la museografía.</t>
  </si>
  <si>
    <t>catedrática|diseñadora|pedagoga</t>
  </si>
  <si>
    <t>Q112499302</t>
  </si>
  <si>
    <t>Frey, Julia::</t>
  </si>
  <si>
    <t>Julia Freyová (1943-)</t>
  </si>
  <si>
    <t>Louisville</t>
  </si>
  <si>
    <t>Q12027159</t>
  </si>
  <si>
    <t>Frey, Viola:1933:</t>
  </si>
  <si>
    <t>Viola Frey (1933-2004)</t>
  </si>
  <si>
    <t>Lodi</t>
  </si>
  <si>
    <t>Q7933014</t>
  </si>
  <si>
    <t>https://en.wikipedia.org/wiki/Viola_Frey|https://pt.wikipedia.org/wiki/Viola_Frey</t>
  </si>
  <si>
    <t>https://en.m.wikipedia.org/wiki/Viola_Frey</t>
  </si>
  <si>
    <t>Freybourg, Anne Marie::</t>
  </si>
  <si>
    <t>Anne Marie Freybourg (1952-)</t>
  </si>
  <si>
    <t>Remscheid</t>
  </si>
  <si>
    <t>Q15229509</t>
  </si>
  <si>
    <t>https://de.wikipedia.org/wiki/Anne_Marie_Freybourg</t>
  </si>
  <si>
    <t>https://de.m.wikipedia.org/wiki/Anne_Marie_Freybourg</t>
  </si>
  <si>
    <t>Freydank, Ruth:1935:</t>
  </si>
  <si>
    <t>Ruth Freydank (1935-)</t>
  </si>
  <si>
    <t>Estudiosa del teatro alemán</t>
  </si>
  <si>
    <t>Q2177606</t>
  </si>
  <si>
    <t>https://de.wikipedia.org/wiki/Ruth_Freydank</t>
  </si>
  <si>
    <t>https://de.m.wikipedia.org/wiki/Ruth_Freydank</t>
  </si>
  <si>
    <t>Freytag-Loringhoven, Elsa von:1874:1927</t>
  </si>
  <si>
    <t>Elsa von Freytag-Loringhoven (1874-1927)</t>
  </si>
  <si>
    <t>Escultora y poetisa alemana</t>
  </si>
  <si>
    <t>artista|artista de performance|dibujante|escritora|escultora|modelo|pintora|poeta</t>
  </si>
  <si>
    <t>Świnoujście</t>
  </si>
  <si>
    <t>Q442841</t>
  </si>
  <si>
    <t>XX1790011</t>
  </si>
  <si>
    <t>https://es.wikipedia.org/wiki/Elsa_von_Freytag-Loringhoven|https://en.wikipedia.org/wiki/Elsa_von_Freytag-Loringhoven|https://ca.wikipedia.org/wiki/Elsa_von_Freytag-Loringhoven|https://pt.wikipedia.org/wiki/Elsa_von_Freytag-Loringhoven|https://fr.wikipedia.org/wiki/Elsa_von_Freytag-Loringhoven|https://it.wikipedia.org/wiki/Elsa_von_Freytag-Loringhoven|https://de.wikipedia.org/wiki/Elsa_von_Freytag-Loringhoven|https://ru.wikipedia.org/wiki/%D0%A4%D1%80%D0%B5%D0%B9%D1%82%D0%B0%D0%B3-%D0%9B%D0%BE%D1%80%D0%B8%D0%BD%D0%B3%D0%BE%D1%84%D0%B5%D0%BD,_%D0%AD%D0%BB%D1%8C%D0%B7%D0%B0_%D1%84%D0%BE%D0%BD|https://ja.wikipedia.org/wiki/%E3%82%A8%E3%83%AB%E3%82%B6%E3%83%BB%E3%83%95%E3%82%A9%E3%83%B3%E3%83%BB%E3%83%95%E3%83%A9%E3%82%A4%E3%82%BF%E3%83%BC%E3%82%AF%EF%BC%9D%E3%83%AD%E3%83%BC%E3%83%AA%E3%83%B3%E3%82%B0%E3%83%9B%E3%83%BC%E3%83%95%E3%82%A7%E3%83%B3</t>
  </si>
  <si>
    <t>https://es.wikipedia.org/wiki/Elsa_von_Freytag-Loringhoven</t>
  </si>
  <si>
    <t>https://es.m.wikipedia.org/wiki/Elsa_von_Freytag-Loringhoven</t>
  </si>
  <si>
    <t>Fricke, Christiane::</t>
  </si>
  <si>
    <t>Q112420922</t>
  </si>
  <si>
    <t>Friedan, Betty:1921:2006</t>
  </si>
  <si>
    <t>Betty Friedan (1921-2006)</t>
  </si>
  <si>
    <t>Teórica y activista feminista estadounidense</t>
  </si>
  <si>
    <t>activista por los derechos de las mujeres|escritora|periodista|psicóloga|socióloga</t>
  </si>
  <si>
    <t>Peoria</t>
  </si>
  <si>
    <t>Q234604</t>
  </si>
  <si>
    <t>XX933595</t>
  </si>
  <si>
    <t>https://es.wikipedia.org/wiki/Betty_Friedan|https://en.wikipedia.org/wiki/Betty_Friedan|https://ca.wikipedia.org/wiki/Betty_Friedan|https://eu.wikipedia.org/wiki/Betty_Friedan|https://gl.wikipedia.org/wiki/Betty_Friedan|https://pt.wikipedia.org/wiki/Betty_Friedan|https://fr.wikipedia.org/wiki/Betty_Friedan|https://it.wikipedia.org/wiki/Betty_Friedan|https://de.wikipedia.org/wiki/Betty_Friedan|https://ru.wikipedia.org/wiki/%D0%A4%D1%80%D0%B8%D0%B4%D0%B0%D0%BD,_%D0%91%D0%B5%D1%82%D1%82%D0%B8|https://ko.wikipedia.org/wiki/%EB%B2%A0%ED%8B%B0_%ED%94%84%EB%A6%AC%EB%8D%98|https://ja.wikipedia.org/wiki/%E3%83%99%E3%83%86%E3%82%A3%E3%83%BB%E3%83%95%E3%83%AA%E3%83%BC%E3%83%80%E3%83%B3|https://zh.wikipedia.org/wiki/%E8%B2%9D%E8%92%82%C2%B7%E5%82%85%E7%91%9E%E4%B8%B9</t>
  </si>
  <si>
    <t>https://es.wikipedia.org/wiki/Betty_Friedan</t>
  </si>
  <si>
    <t>https://es.m.wikipedia.org/wiki/Betty_Friedan</t>
  </si>
  <si>
    <t>Friedberg, Anne::</t>
  </si>
  <si>
    <t>Anne Friedberg (1952-2009)</t>
  </si>
  <si>
    <t>Urbana</t>
  </si>
  <si>
    <t>Hollywood Hills</t>
  </si>
  <si>
    <t>Q4768361</t>
  </si>
  <si>
    <t>https://en.wikipedia.org/wiki/Anne_Friedberg|https://fr.wikipedia.org/wiki/Anne_Friedberg|https://ja.wikipedia.org/wiki/%E3%82%A2%E3%83%B3%E3%83%BB%E3%83%95%E3%83%AA%E3%83%BC%E3%83%89%E3%83%90%E3%83%BC%E3%82%B0</t>
  </si>
  <si>
    <t>https://en.m.wikipedia.org/wiki/Anne_Friedberg</t>
  </si>
  <si>
    <t>Friedman, Mildred S.::</t>
  </si>
  <si>
    <t>Mildred Friedman (1929-2014)</t>
  </si>
  <si>
    <t>Arquitectura americana</t>
  </si>
  <si>
    <t>Q28921555</t>
  </si>
  <si>
    <t>https://en.wikipedia.org/wiki/Mildred_Friedman</t>
  </si>
  <si>
    <t>https://en.m.wikipedia.org/wiki/Mildred_Friedman</t>
  </si>
  <si>
    <t>Friedmann, Gloria:1950:</t>
  </si>
  <si>
    <t>Gloria Friedmann (1950-)</t>
  </si>
  <si>
    <t>Kronach</t>
  </si>
  <si>
    <t>Q87125</t>
  </si>
  <si>
    <t>https://en.wikipedia.org/wiki/Gloria_Friedmann|https://fr.wikipedia.org/wiki/Gloria_Friedmann|https://de.wikipedia.org/wiki/Gloria_Friedmann|https://ru.wikipedia.org/wiki/%D0%A4%D1%80%D0%B8%D0%B4%D0%BC%D0%B0%D0%BD,_%D0%93%D0%BB%D0%BE%D1%80%D0%B8%D1%8F</t>
  </si>
  <si>
    <t>https://en.m.wikipedia.org/wiki/Gloria_Friedmann</t>
  </si>
  <si>
    <t>Friedrich, Julia::</t>
  </si>
  <si>
    <t>Julia Friedrich (1950-)</t>
  </si>
  <si>
    <t>Q95756468</t>
  </si>
  <si>
    <t>Friedrich-Jezler, Clara:1894:1969</t>
  </si>
  <si>
    <t>Clara Friedrich (1894-1969)</t>
  </si>
  <si>
    <t>Schaffhausen</t>
  </si>
  <si>
    <t>Q50137999</t>
  </si>
  <si>
    <t>https://de.wikipedia.org/wiki/Maria_Clara_Friedrich</t>
  </si>
  <si>
    <t>https://de.m.wikipedia.org/wiki/Maria_Clara_Friedrich</t>
  </si>
  <si>
    <t>Fries, Pia:1955:</t>
  </si>
  <si>
    <t>Pia Fries (1955-)</t>
  </si>
  <si>
    <t>Beromünster</t>
  </si>
  <si>
    <t>Q1605047</t>
  </si>
  <si>
    <t>XX1668362</t>
  </si>
  <si>
    <t>https://en.wikipedia.org/wiki/Pia_Fries|https://fr.wikipedia.org/wiki/Pia_Fries|https://de.wikipedia.org/wiki/Pia_Fries</t>
  </si>
  <si>
    <t>https://en.m.wikipedia.org/wiki/Pia_Fries</t>
  </si>
  <si>
    <t>Frings, Jutta::</t>
  </si>
  <si>
    <t>Jutta Frings (1963-)</t>
  </si>
  <si>
    <t>Diseñadora alemana, editora. Está especializado en actividad expositiva, estrategia digital y gráfica.</t>
  </si>
  <si>
    <t>diseñadora|editora</t>
  </si>
  <si>
    <t>Q112521834</t>
  </si>
  <si>
    <t>Frink, Elisabeth:1930:1993</t>
  </si>
  <si>
    <t>Elisabeth Frink (1930-1993)</t>
  </si>
  <si>
    <t>Escultora inglesa</t>
  </si>
  <si>
    <t>artista gráfico|dibujante|escultora|grabadora|pintora</t>
  </si>
  <si>
    <t>Dorset</t>
  </si>
  <si>
    <t>Q2575649</t>
  </si>
  <si>
    <t>https://es.wikipedia.org/wiki/Elisabeth_Frink|https://en.wikipedia.org/wiki/Elisabeth_Frink|https://pt.wikipedia.org/wiki/Elisabeth_Frink|https://fr.wikipedia.org/wiki/Elisabeth_Frink|https://it.wikipedia.org/wiki/Elisabeth_Frink|https://ja.wikipedia.org/wiki/%E3%82%A8%E3%83%AA%E3%82%B6%E3%83%99%E3%82%B9%E3%83%BB%E3%83%95%E3%83%AA%E3%83%B3%E3%82%AF|https://zh.wikipedia.org/wiki/%E4%BC%8A%E8%8E%89%E8%8E%8E%E4%BC%AF%C2%B7%E5%BC%97%E6%9E%97%E5%85%8B</t>
  </si>
  <si>
    <t>https://es.wikipedia.org/wiki/Elisabeth_Frink</t>
  </si>
  <si>
    <t>https://es.m.wikipedia.org/wiki/Elisabeth_Frink</t>
  </si>
  <si>
    <t>Frisa, Maria Luisa::</t>
  </si>
  <si>
    <t>Maria Luisa Frisa (1953-)</t>
  </si>
  <si>
    <t>Crítica de arte e historiadora italiana (1953-)</t>
  </si>
  <si>
    <t>Q107414104</t>
  </si>
  <si>
    <t>Frisch, AEleen::</t>
  </si>
  <si>
    <t>Æleen Frisch</t>
  </si>
  <si>
    <t>Administradora del sistema, editora, "RS Magazine" y "Linux Journal" (en 1996)</t>
  </si>
  <si>
    <t>administradora de sistemas|columnista|editora colaboradora</t>
  </si>
  <si>
    <t>Q82305701</t>
  </si>
  <si>
    <t>Fritsch, Katharina:1956:</t>
  </si>
  <si>
    <t>Katharina Fritsch (1956-)</t>
  </si>
  <si>
    <t>artista de instalaciones|escultora|profesora universitaria</t>
  </si>
  <si>
    <t>Q273234</t>
  </si>
  <si>
    <t>https://es.wikipedia.org/wiki/Katharina_Fritsch|https://en.wikipedia.org/wiki/Katharina_Fritsch|https://ca.wikipedia.org/wiki/Katharina_Fritsch|https://fr.wikipedia.org/wiki/Katharina_Fritsch|https://it.wikipedia.org/wiki/Katharina_Fritsch|https://de.wikipedia.org/wiki/Katharina_Fritsch|https://ko.wikipedia.org/wiki/%EC%B9%B4%ED%83%80%EB%A6%AC%EB%82%98_%ED%94%84%EB%A6%BF%EC%B9%98|https://ja.wikipedia.org/wiki/%E3%82%AB%E3%82%BF%E3%83%AA%E3%83%BC%E3%83%8A%E3%83%BB%E3%83%95%E3%83%AA%E3%83%83%E3%83%81%E3%83%A5</t>
  </si>
  <si>
    <t>https://es.wikipedia.org/wiki/Katharina_Fritsch</t>
  </si>
  <si>
    <t>https://es.m.wikipedia.org/wiki/Katharina_Fritsch</t>
  </si>
  <si>
    <t>Fritz, Nicole:1969:</t>
  </si>
  <si>
    <t>Nicole Fritz (1969-)</t>
  </si>
  <si>
    <t>Ludwigsburg</t>
  </si>
  <si>
    <t>Q1426687</t>
  </si>
  <si>
    <t>https://de.wikipedia.org/wiki/Nicole_Fritz</t>
  </si>
  <si>
    <t>https://de.m.wikipedia.org/wiki/Nicole_Fritz</t>
  </si>
  <si>
    <t>Frohlich, Elfi:1951:</t>
  </si>
  <si>
    <t>Elfi Fröhlich (1951-)</t>
  </si>
  <si>
    <t>artista conceptual|fotógrafa</t>
  </si>
  <si>
    <t>Q23059352</t>
  </si>
  <si>
    <t>https://de.wikipedia.org/wiki/Elfi_E._Fr%C3%B6hlich</t>
  </si>
  <si>
    <t>https://de.m.wikipedia.org/wiki/Elfi_E._Fr%C3%B6hlich</t>
  </si>
  <si>
    <t>Frueh, Joanna:1948:2020</t>
  </si>
  <si>
    <t>Joanna Frueh (1948-2020)</t>
  </si>
  <si>
    <t>Artista de performance y estudiosa feminista</t>
  </si>
  <si>
    <t>artista de performance|profesora universitaria</t>
  </si>
  <si>
    <t>Tucson</t>
  </si>
  <si>
    <t>Q28136989</t>
  </si>
  <si>
    <t>https://en.wikipedia.org/wiki/Joanna_Frueh</t>
  </si>
  <si>
    <t>https://en.m.wikipedia.org/wiki/Joanna_Frueh</t>
  </si>
  <si>
    <t>Fry, Jacqueline::</t>
  </si>
  <si>
    <t>Jacqueline Delange (1923-1991)</t>
  </si>
  <si>
    <t>Historiadora del arte, antropóloga y curadora canadiense</t>
  </si>
  <si>
    <t>Q59528038</t>
  </si>
  <si>
    <t>Fuchs, Francesca::</t>
  </si>
  <si>
    <t>Francesca Fuchs (1960-)</t>
  </si>
  <si>
    <t>Q28662195</t>
  </si>
  <si>
    <t>Fuchs, Martina::</t>
  </si>
  <si>
    <t>Martina Fuchs (1962-)</t>
  </si>
  <si>
    <t>Autora de obras de bellas artes y literatura</t>
  </si>
  <si>
    <t>Q112354043</t>
  </si>
  <si>
    <t>Fuente, Ana Maria de la::</t>
  </si>
  <si>
    <t>Ana María de la Fuente (1932-)</t>
  </si>
  <si>
    <t>1932-</t>
  </si>
  <si>
    <t>Q96072247</t>
  </si>
  <si>
    <t>XX912421</t>
  </si>
  <si>
    <t>Fuentes, Rosa:1965:</t>
  </si>
  <si>
    <t>Rosa Fuentes (1965-)</t>
  </si>
  <si>
    <t>Nadadora mexicana</t>
  </si>
  <si>
    <t>nadadora</t>
  </si>
  <si>
    <t>Q7367045</t>
  </si>
  <si>
    <t>XX1700283</t>
  </si>
  <si>
    <t>https://en.wikipedia.org/wiki/Rosa_Fuentes</t>
  </si>
  <si>
    <t>https://en.m.wikipedia.org/wiki/Rosa_Fuentes</t>
  </si>
  <si>
    <t>Fuglem, Karilee::</t>
  </si>
  <si>
    <t>Karilee Fuglem (1960-)</t>
  </si>
  <si>
    <t>artista|escultora|fotógrafa|videógrafa</t>
  </si>
  <si>
    <t>Prince George</t>
  </si>
  <si>
    <t>Q55218651</t>
  </si>
  <si>
    <t>https://en.wikipedia.org/wiki/Karilee_Fuglem|https://pt.wikipedia.org/wiki/Karilee_Fuglem|https://fr.wikipedia.org/wiki/Karilee_Fuglem</t>
  </si>
  <si>
    <t>https://en.m.wikipedia.org/wiki/Karilee_Fuglem</t>
  </si>
  <si>
    <t>Fukuda, Miran:1963:</t>
  </si>
  <si>
    <t>Miran Fukuda (1963-)</t>
  </si>
  <si>
    <t>Artista contemporánea japonesa</t>
  </si>
  <si>
    <t>artista contemporáneo</t>
  </si>
  <si>
    <t>Setagaya</t>
  </si>
  <si>
    <t>Q60230171</t>
  </si>
  <si>
    <t>https://fr.wikipedia.org/wiki/Miran_Fukuda|https://ja.wikipedia.org/wiki/%E7%A6%8F%E7%94%B0%E7%BE%8E%E8%98%AD</t>
  </si>
  <si>
    <t>https://fr.m.wikipedia.org/wiki/Miran_Fukuda</t>
  </si>
  <si>
    <t>Funcke, Bettina::</t>
  </si>
  <si>
    <t>Bettina Funcke (1971-)</t>
  </si>
  <si>
    <t>Münster</t>
  </si>
  <si>
    <t>Q832616</t>
  </si>
  <si>
    <t>https://de.wikipedia.org/wiki/Bettina_Funcke</t>
  </si>
  <si>
    <t>https://de.m.wikipedia.org/wiki/Bettina_Funcke</t>
  </si>
  <si>
    <t>Furst, Andrea Christa::</t>
  </si>
  <si>
    <t>Andrea Christa Fürst (1964-)</t>
  </si>
  <si>
    <t>Historiadora del arte austriaca</t>
  </si>
  <si>
    <t>Q112406343</t>
  </si>
  <si>
    <t>Furstenberg, Adelina von::</t>
  </si>
  <si>
    <t>Adelina von Fürstenberg (1946-)</t>
  </si>
  <si>
    <t>Curadora turca</t>
  </si>
  <si>
    <t>Q4681950</t>
  </si>
  <si>
    <t>https://en.wikipedia.org/wiki/Adelina_von_F%C3%BCrstenberg|https://de.wikipedia.org/wiki/Adelina_von_F%C3%BCrstenberg</t>
  </si>
  <si>
    <t>https://en.m.wikipedia.org/wiki/Adelina_von_F%C3%BCrstenberg</t>
  </si>
  <si>
    <t>Furter, Franziska:1972:</t>
  </si>
  <si>
    <t>Franziska Furter (1972-)</t>
  </si>
  <si>
    <t>Dibujante suiza</t>
  </si>
  <si>
    <t>dibujante</t>
  </si>
  <si>
    <t>Q77348274</t>
  </si>
  <si>
    <t>Fusco, Coco::</t>
  </si>
  <si>
    <t>Coco Fusco (1960-)</t>
  </si>
  <si>
    <t>artista de performance|artista visual|escritora</t>
  </si>
  <si>
    <t>Q5139737</t>
  </si>
  <si>
    <t>https://es.wikipedia.org/wiki/Coco_Fusco|https://en.wikipedia.org/wiki/Coco_Fusco|https://ca.wikipedia.org/wiki/Coco_Fusco|https://eu.wikipedia.org/wiki/Coco_Fusco</t>
  </si>
  <si>
    <t>https://es.wikipedia.org/wiki/Coco_Fusco</t>
  </si>
  <si>
    <t>https://es.m.wikipedia.org/wiki/Coco_Fusco</t>
  </si>
  <si>
    <t>Fusco, Maria::</t>
  </si>
  <si>
    <t>Maria Fusco (1972-)</t>
  </si>
  <si>
    <t>crítica de arte|escritora</t>
  </si>
  <si>
    <t>Q6761211</t>
  </si>
  <si>
    <t>XX5480050</t>
  </si>
  <si>
    <t>https://en.wikipedia.org/wiki/Maria_Fusco</t>
  </si>
  <si>
    <t>https://en.m.wikipedia.org/wiki/Maria_Fusco</t>
  </si>
  <si>
    <t>Fux, Maria::</t>
  </si>
  <si>
    <t>María Fux (1922-)</t>
  </si>
  <si>
    <t>Bailarina y coreógrafa argentina</t>
  </si>
  <si>
    <t>bailarina|coreógrafa|danzaterapia|escritora</t>
  </si>
  <si>
    <t>Q10884554</t>
  </si>
  <si>
    <t>https://es.wikipedia.org/wiki/Mar%C3%ADa_Fux|https://en.wikipedia.org/wiki/Mar%C3%ADa_Fux|https://pt.wikipedia.org/wiki/Maria_Fux|https://fr.wikipedia.org/wiki/Mar%C3%ADa_Fux|https://it.wikipedia.org/wiki/Mar%C3%ADa_Fux</t>
  </si>
  <si>
    <t>https://es.wikipedia.org/wiki/Mar%C3%ADa_Fux</t>
  </si>
  <si>
    <t>https://es.m.wikipedia.org/wiki/Mar%C3%ADa_Fux</t>
  </si>
  <si>
    <t>Gaag, Lotti van der:1923:1999</t>
  </si>
  <si>
    <t>Lotti van der Gaag (1923-1999)</t>
  </si>
  <si>
    <t>Escultora y pintora holandesa (1923-1999)</t>
  </si>
  <si>
    <t>ceramista|dibujante|escultora|pintora</t>
  </si>
  <si>
    <t>Nieuwegein</t>
  </si>
  <si>
    <t>Q2843600</t>
  </si>
  <si>
    <t>https://es.wikipedia.org/wiki/Lotti_van_der_Gaag|https://en.wikipedia.org/wiki/Lotti_van_der_Gaag|https://ca.wikipedia.org/wiki/Lotti_van_der_Gaag|https://fr.wikipedia.org/wiki/Lotti_van_der_Gaag|https://de.wikipedia.org/wiki/Lotti_van_der_Gaag|https://ru.wikipedia.org/wiki/%D0%92%D0%B0%D0%BD_%D0%B4%D0%B5%D1%80_%D0%93%D0%B0%D0%B3,_%D0%9B%D0%BE%D1%82%D1%82%D0%B8</t>
  </si>
  <si>
    <t>https://es.wikipedia.org/wiki/Lotti_van_der_Gaag</t>
  </si>
  <si>
    <t>https://es.m.wikipedia.org/wiki/Lotti_van_der_Gaag</t>
  </si>
  <si>
    <t>Gablik, Suzi::</t>
  </si>
  <si>
    <t>Suzi Gablik (1934-2022)</t>
  </si>
  <si>
    <t>Artista, crítica de arte e historiadora del arte.</t>
  </si>
  <si>
    <t>collagista|crítica de arte|historiadora del arte|pintora</t>
  </si>
  <si>
    <t>Q19754120</t>
  </si>
  <si>
    <t>XX1037841</t>
  </si>
  <si>
    <t>https://en.wikipedia.org/wiki/Suzi_Gablik</t>
  </si>
  <si>
    <t>https://en.m.wikipedia.org/wiki/Suzi_Gablik</t>
  </si>
  <si>
    <t>Gabriel, Maria:1937:</t>
  </si>
  <si>
    <t>Maria Gabriel (1937-)</t>
  </si>
  <si>
    <t>Q10325865</t>
  </si>
  <si>
    <t>https://pt.wikipedia.org/wiki/Maria_Gabriel</t>
  </si>
  <si>
    <t>https://pt.m.wikipedia.org/wiki/Maria_Gabriel</t>
  </si>
  <si>
    <t>Gache, Belen::</t>
  </si>
  <si>
    <t>Belén Gache (1960-)</t>
  </si>
  <si>
    <t>Q4882183</t>
  </si>
  <si>
    <t>XX1796235</t>
  </si>
  <si>
    <t>https://es.wikipedia.org/wiki/Bel%C3%A9n_Gache|https://en.wikipedia.org/wiki/Bel%C3%A9n_Gache</t>
  </si>
  <si>
    <t>https://es.wikipedia.org/wiki/Bel%C3%A9n_Gache</t>
  </si>
  <si>
    <t>https://es.m.wikipedia.org/wiki/Bel%C3%A9n_Gache</t>
  </si>
  <si>
    <t>Gache-Patin, Sylvie::</t>
  </si>
  <si>
    <t>Sylvie Patin (1951-)</t>
  </si>
  <si>
    <t>Conservadora-restauradora francesa</t>
  </si>
  <si>
    <t>Q33151209</t>
  </si>
  <si>
    <t>https://en.wikipedia.org/wiki/Sylvie_Patin|https://fr.wikipedia.org/wiki/Sylvie_Patin</t>
  </si>
  <si>
    <t>https://en.m.wikipedia.org/wiki/Sylvie_Patin</t>
  </si>
  <si>
    <t>Gadea, Patricia:1960:2006</t>
  </si>
  <si>
    <t>Patricia Gadea (1960-2006)</t>
  </si>
  <si>
    <t>Q6066501</t>
  </si>
  <si>
    <t>XX837275</t>
  </si>
  <si>
    <t>gadea-patricia</t>
  </si>
  <si>
    <t>https://es.wikipedia.org/wiki/Patricia_Gadea</t>
  </si>
  <si>
    <t>https://es.m.wikipedia.org/wiki/Patricia_Gadea</t>
  </si>
  <si>
    <t>Gaensheimer, Susanne::</t>
  </si>
  <si>
    <t>Susanne Gaensheimer (1967-)</t>
  </si>
  <si>
    <t>Q2369210</t>
  </si>
  <si>
    <t>https://de.wikipedia.org/wiki/Susanne_Gaensheimer</t>
  </si>
  <si>
    <t>https://de.m.wikipedia.org/wiki/Susanne_Gaensheimer</t>
  </si>
  <si>
    <t>Gag, Wanda:1893:1946</t>
  </si>
  <si>
    <t>Wanda Gág (1893-1946)</t>
  </si>
  <si>
    <t>Artista estadounidense y escritora infantil (1893-1946)</t>
  </si>
  <si>
    <t>artista visual|dibujante|escritora|escritora de literatura infantil|grabadora|pintora</t>
  </si>
  <si>
    <t>New Ulm</t>
  </si>
  <si>
    <t>Q1012900</t>
  </si>
  <si>
    <t>https://en.wikipedia.org/wiki/Wanda_G%C3%A1g|https://pt.wikipedia.org/wiki/Wanda_G%C3%A1g|https://fr.wikipedia.org/wiki/Wanda_G%C3%A1g|https://de.wikipedia.org/wiki/Wanda_G%C3%A1g|https://ja.wikipedia.org/wiki/%E3%83%AF%E3%83%B3%E3%83%80%E3%83%BB%E3%82%AC%E3%82%A2%E3%82%B0|https://zh.wikipedia.org/wiki/%E6%B1%AA%E9%81%94%C2%B7%E4%BD%B3%E8%B0%B7</t>
  </si>
  <si>
    <t>https://en.m.wikipedia.org/wiki/Wanda_G%C3%A1g</t>
  </si>
  <si>
    <t>Gagnaire, Aline::</t>
  </si>
  <si>
    <t>Aline Gagnaire (1911-1997)</t>
  </si>
  <si>
    <t>Q2837026</t>
  </si>
  <si>
    <t>XX5577503</t>
  </si>
  <si>
    <t>https://fr.wikipedia.org/wiki/Aline_Gagnaire</t>
  </si>
  <si>
    <t>https://fr.m.wikipedia.org/wiki/Aline_Gagnaire</t>
  </si>
  <si>
    <t>Gagnebin, Murielle:1947:</t>
  </si>
  <si>
    <t>Murielle Gagnebin (1947-)</t>
  </si>
  <si>
    <t>Profesora francesa de estética</t>
  </si>
  <si>
    <t>Q112384429</t>
  </si>
  <si>
    <t>Gago, Elena::</t>
  </si>
  <si>
    <t>Elena Gago (1940-2011)</t>
  </si>
  <si>
    <t>Q12387766</t>
  </si>
  <si>
    <t>XX852175</t>
  </si>
  <si>
    <t>https://es.wikipedia.org/wiki/Elena_Gago|https://gl.wikipedia.org/wiki/Elena_Gago</t>
  </si>
  <si>
    <t>https://es.wikipedia.org/wiki/Elena_Gago</t>
  </si>
  <si>
    <t>https://es.m.wikipedia.org/wiki/Elena_Gago</t>
  </si>
  <si>
    <t>Gahse, Zsuzsanna:1946:</t>
  </si>
  <si>
    <t>Zsuzsanna Gahse (1946-)</t>
  </si>
  <si>
    <t>Autora y traductora alemana</t>
  </si>
  <si>
    <t>novelista|traductora</t>
  </si>
  <si>
    <t>Q227395</t>
  </si>
  <si>
    <t>https://es.wikipedia.org/wiki/Zsuzsanna_Gahse|https://en.wikipedia.org/wiki/Zsuzsanna_Gahse|https://fr.wikipedia.org/wiki/Zsuzsanna_Gahse|https://de.wikipedia.org/wiki/Zsuzsanna_Gahse</t>
  </si>
  <si>
    <t>https://es.wikipedia.org/wiki/Zsuzsanna_Gahse</t>
  </si>
  <si>
    <t>https://es.m.wikipedia.org/wiki/Zsuzsanna_Gahse</t>
  </si>
  <si>
    <t>Gaillard, Francoise::</t>
  </si>
  <si>
    <t>Francoise Gaillard (1936-)</t>
  </si>
  <si>
    <t>crítica literaria|filósofa|profesora universitaria</t>
  </si>
  <si>
    <t>Q5484692</t>
  </si>
  <si>
    <t>https://en.wikipedia.org/wiki/Fran%C3%A7oise_Gaillard|https://fr.wikipedia.org/wiki/Fran%C3%A7oise_Gaillard</t>
  </si>
  <si>
    <t>https://en.m.wikipedia.org/wiki/Fran%C3%A7oise_Gaillard</t>
  </si>
  <si>
    <t>Gal, Menchu:1920:2008</t>
  </si>
  <si>
    <t>Menchu Gal (1919-2008)</t>
  </si>
  <si>
    <t>Irún</t>
  </si>
  <si>
    <t>Q3854624</t>
  </si>
  <si>
    <t>XX832944</t>
  </si>
  <si>
    <t>https://es.wikipedia.org/wiki/Menchu_Gal|https://en.wikipedia.org/wiki/Menchu_Gal|https://ca.wikipedia.org/wiki/Menchu_Gal|https://eu.wikipedia.org/wiki/Mentxu_Gal|https://it.wikipedia.org/wiki/Menchu_Gal|https://de.wikipedia.org/wiki/Menchu_Gal</t>
  </si>
  <si>
    <t>https://es.wikipedia.org/wiki/Menchu_Gal</t>
  </si>
  <si>
    <t>https://es.m.wikipedia.org/wiki/Menchu_Gal</t>
  </si>
  <si>
    <t>Galan, Julia:1963:</t>
  </si>
  <si>
    <t>Julia Galan Serrano (1963-)</t>
  </si>
  <si>
    <t>Q99491952</t>
  </si>
  <si>
    <t>XX902451</t>
  </si>
  <si>
    <t>Galassi, Susan Grace::</t>
  </si>
  <si>
    <t>Susan Grace Galassi (1949-)</t>
  </si>
  <si>
    <t>Q21087538</t>
  </si>
  <si>
    <t>XX1763441</t>
  </si>
  <si>
    <t>https://ca.wikipedia.org/wiki/Susan_Grace_Galassi</t>
  </si>
  <si>
    <t>https://ca.m.wikipedia.org/wiki/Susan_Grace_Galassi</t>
  </si>
  <si>
    <t>Galatas, Mari Cruz:1940:</t>
  </si>
  <si>
    <t>Mari Cruz Galatas (1940-)</t>
  </si>
  <si>
    <t>Compositora nacida en 1940</t>
  </si>
  <si>
    <t>compositora|escritora|pianista</t>
  </si>
  <si>
    <t>Q109999047</t>
  </si>
  <si>
    <t>XX1109332</t>
  </si>
  <si>
    <t>Galea, Madeleine de:1874:1956</t>
  </si>
  <si>
    <t>Mme. de Galea (1874-1956)</t>
  </si>
  <si>
    <t>Coleccionista de arte, amiga de Ambrose Vollard (1875-1956)</t>
  </si>
  <si>
    <t>Q94358049</t>
  </si>
  <si>
    <t>Galembo, Phyllis::</t>
  </si>
  <si>
    <t>Phyllis Galembo (1952-)</t>
  </si>
  <si>
    <t>1952 - presente; Americano; Fotógrafo</t>
  </si>
  <si>
    <t>Q63614549</t>
  </si>
  <si>
    <t>https://en.wikipedia.org/wiki/Phyllis_Galembo</t>
  </si>
  <si>
    <t>https://en.m.wikipedia.org/wiki/Phyllis_Galembo</t>
  </si>
  <si>
    <t>Gali, Montserrat::</t>
  </si>
  <si>
    <t>Montserrat Galí Boadella (1947-)</t>
  </si>
  <si>
    <t>Historiadora del arte mexico-catalana</t>
  </si>
  <si>
    <t>Q29049485</t>
  </si>
  <si>
    <t>XX1057248</t>
  </si>
  <si>
    <t>https://es.wikipedia.org/wiki/Montserrat_Gal%C3%AD_Boadella|https://ca.wikipedia.org/wiki/Montserrat_Gal%C3%AD_i_Boadella</t>
  </si>
  <si>
    <t>https://es.wikipedia.org/wiki/Montserrat_Gal%C3%AD_Boadella</t>
  </si>
  <si>
    <t>https://es.m.wikipedia.org/wiki/Montserrat_Gal%C3%AD_Boadella</t>
  </si>
  <si>
    <t>Gallaccio, Anya:1963:</t>
  </si>
  <si>
    <t>Anya Gallaccio (1963-)</t>
  </si>
  <si>
    <t>artista|artista conceptual|artista de instalaciones|dibujante</t>
  </si>
  <si>
    <t>Paisley</t>
  </si>
  <si>
    <t>Q4778200</t>
  </si>
  <si>
    <t>https://en.wikipedia.org/wiki/Anya_Gallaccio|https://ca.wikipedia.org/wiki/Anya_Gallaccio|https://fr.wikipedia.org/wiki/Anya_Gallaccio</t>
  </si>
  <si>
    <t>https://en.m.wikipedia.org/wiki/Anya_Gallaccio</t>
  </si>
  <si>
    <t>Gallagher, Ann::</t>
  </si>
  <si>
    <t>Ann Gallagher (1960-)</t>
  </si>
  <si>
    <t>Profesora de Ética y Atención de la Universidad Británica, Enfermera, Editora. Es especialista en enfermería y ética aplicada.</t>
  </si>
  <si>
    <t>catedrática|editora|profesora universitaria</t>
  </si>
  <si>
    <t>Q112539215</t>
  </si>
  <si>
    <t>Gallati, Barbara Dayer::</t>
  </si>
  <si>
    <t>Barbara Dayer Gallati</t>
  </si>
  <si>
    <t>Q105623117</t>
  </si>
  <si>
    <t>XX1567783</t>
  </si>
  <si>
    <t>Gallego Esperanza, Maria de las Mercedes::</t>
  </si>
  <si>
    <t>Mercedes Gallego Esperanza (1952-)</t>
  </si>
  <si>
    <t>Q12393222</t>
  </si>
  <si>
    <t>XX1019074</t>
  </si>
  <si>
    <t>https://gl.wikipedia.org/wiki/Mercedes_Gallego</t>
  </si>
  <si>
    <t>https://gl.m.wikipedia.org/wiki/Mercedes_Gallego</t>
  </si>
  <si>
    <t>Galve, Christian:1922:2000</t>
  </si>
  <si>
    <t>Elisa Christian Galvé (1922-2000)</t>
  </si>
  <si>
    <t>Actriz argentina</t>
  </si>
  <si>
    <t>Q5361361</t>
  </si>
  <si>
    <t>XX1663015</t>
  </si>
  <si>
    <t>https://es.wikipedia.org/wiki/Elisa_Christian_Galv%C3%A9|https://en.wikipedia.org/wiki/Elisa_Galv%C3%A9|https://fr.wikipedia.org/wiki/Elisa_Galv%C3%A9|https://de.wikipedia.org/wiki/Elisa_Galv%C3%A9</t>
  </si>
  <si>
    <t>https://es.wikipedia.org/wiki/Elisa_Christian_Galv%C3%A9</t>
  </si>
  <si>
    <t>https://es.m.wikipedia.org/wiki/Elisa_Christian_Galv%C3%A9</t>
  </si>
  <si>
    <t>Gamarra, Sandra:1972:</t>
  </si>
  <si>
    <t>Sandra Gamarra (1972-)</t>
  </si>
  <si>
    <t>Artista peruana</t>
  </si>
  <si>
    <t>Q19858928</t>
  </si>
  <si>
    <t>gamarra-sandra</t>
  </si>
  <si>
    <t>https://es.wikipedia.org/wiki/Sandra_Gamarra|https://en.wikipedia.org/wiki/Sandra_Gamarra</t>
  </si>
  <si>
    <t>https://es.wikipedia.org/wiki/Sandra_Gamarra</t>
  </si>
  <si>
    <t>https://es.m.wikipedia.org/wiki/Sandra_Gamarra</t>
  </si>
  <si>
    <t>Gambrell, Jamey::</t>
  </si>
  <si>
    <t>Jamey Gambrell (1954-2020)</t>
  </si>
  <si>
    <t>Q87735627</t>
  </si>
  <si>
    <t>https://en.wikipedia.org/wiki/Jamey_Gambrell|https://ru.wikipedia.org/wiki/%D0%93%D0%B0%D0%BC%D0%B1%D1%80%D0%B5%D0%BB%D0%BB,_%D0%94%D0%B6%D0%B5%D0%B9%D0%BC%D0%B8</t>
  </si>
  <si>
    <t>https://en.m.wikipedia.org/wiki/Jamey_Gambrell</t>
  </si>
  <si>
    <t>Gamez, Tana de::</t>
  </si>
  <si>
    <t>Tana de Gámez (1920-2003)</t>
  </si>
  <si>
    <t>Q93431169</t>
  </si>
  <si>
    <t>Gamman, Lorraine::</t>
  </si>
  <si>
    <t>Lorraine Gamman (1957-)</t>
  </si>
  <si>
    <t>historiadora|investigadora</t>
  </si>
  <si>
    <t>Q39664222</t>
  </si>
  <si>
    <t>https://en.wikipedia.org/wiki/Lorraine_Gamman</t>
  </si>
  <si>
    <t>https://en.m.wikipedia.org/wiki/Lorraine_Gamman</t>
  </si>
  <si>
    <t>Gammel, Irene:1959:</t>
  </si>
  <si>
    <t>Irene Gammel (1959-)</t>
  </si>
  <si>
    <t>Escritor e historiador canadiense</t>
  </si>
  <si>
    <t>Q6069024</t>
  </si>
  <si>
    <t>https://en.wikipedia.org/wiki/Irene_Gammel</t>
  </si>
  <si>
    <t>https://en.m.wikipedia.org/wiki/Irene_Gammel</t>
  </si>
  <si>
    <t>Gammell, Linda:1948:</t>
  </si>
  <si>
    <t>Linda Gammell (1948-)</t>
  </si>
  <si>
    <t>Austin</t>
  </si>
  <si>
    <t>Q93902738</t>
  </si>
  <si>
    <t>Gamwell, Lynn:1943:</t>
  </si>
  <si>
    <t>Lynn Gamwell (1943-)</t>
  </si>
  <si>
    <t>Q85737242</t>
  </si>
  <si>
    <t>https://en.wikipedia.org/wiki/Lynn_Gamwell</t>
  </si>
  <si>
    <t>https://en.m.wikipedia.org/wiki/Lynn_Gamwell</t>
  </si>
  <si>
    <t>Gancia, Barbara::</t>
  </si>
  <si>
    <t>Barbara Gancia (1957-)</t>
  </si>
  <si>
    <t>Periodista brasileña</t>
  </si>
  <si>
    <t>Q9648282</t>
  </si>
  <si>
    <t>https://pt.wikipedia.org/wiki/Barbara_Gancia</t>
  </si>
  <si>
    <t>https://pt.m.wikipedia.org/wiki/Barbara_Gancia</t>
  </si>
  <si>
    <t>Gandarias, Sofia:1951:2016</t>
  </si>
  <si>
    <t>Sofía Gandarias (1957-2016)</t>
  </si>
  <si>
    <t>Guernica y Luno</t>
  </si>
  <si>
    <t>Q3488893</t>
  </si>
  <si>
    <t>XX900640</t>
  </si>
  <si>
    <t>https://es.wikipedia.org/wiki/Sof%C3%ADa_Gandarias|https://en.wikipedia.org/wiki/Sof%C3%ADa_Gandarias|https://ca.wikipedia.org/wiki/Sof%C3%ADa_Gandarias|https://eu.wikipedia.org/wiki/Sofia_Gandarias|https://fr.wikipedia.org/wiki/Sof%C3%ADa_Gandarias|https://zh.wikipedia.org/wiki/%E7%B4%A2%E8%8F%B2%E4%BA%9A%C2%B7%E7%94%98%E8%BE%BE%E9%87%8C%E4%BA%9A%E6%96%AF</t>
  </si>
  <si>
    <t>https://es.wikipedia.org/wiki/Sof%C3%ADa_Gandarias</t>
  </si>
  <si>
    <t>https://es.m.wikipedia.org/wiki/Sof%C3%ADa_Gandarias</t>
  </si>
  <si>
    <t>Gange, Eva Klerck::</t>
  </si>
  <si>
    <t>Eva Klerck Gange</t>
  </si>
  <si>
    <t>Curadora y autora noruega</t>
  </si>
  <si>
    <t>Q50323484</t>
  </si>
  <si>
    <t>Gangitano, Lia:1968:</t>
  </si>
  <si>
    <t>Lia Gangitano (1968-)</t>
  </si>
  <si>
    <t>Q110809648</t>
  </si>
  <si>
    <t>Gangutia, Clara:1952:</t>
  </si>
  <si>
    <t>Clara Gangutia (1952-)</t>
  </si>
  <si>
    <t>Q12255856</t>
  </si>
  <si>
    <t>XX978072</t>
  </si>
  <si>
    <t>https://eu.wikipedia.org/wiki/Clara_Gangutia</t>
  </si>
  <si>
    <t>https://eu.m.wikipedia.org/wiki/Clara_Gangutia</t>
  </si>
  <si>
    <t>Gantefuhrer-Trier, Anne::</t>
  </si>
  <si>
    <t>Anne Ganteführer-Trier (1965-)</t>
  </si>
  <si>
    <t>Historiadora de arte alemana, publicación en el campo</t>
  </si>
  <si>
    <t>Q112394596</t>
  </si>
  <si>
    <t>XX4771962</t>
  </si>
  <si>
    <t>Gaos, Lola:1921:1993</t>
  </si>
  <si>
    <t>Lola Gaos (1921-1993)</t>
  </si>
  <si>
    <t>Q443115</t>
  </si>
  <si>
    <t>XX1398116</t>
  </si>
  <si>
    <t>https://es.wikipedia.org/wiki/Lola_Gaos|https://en.wikipedia.org/wiki/Lola_Gaos|https://ca.wikipedia.org/wiki/Dolores_Gaos_Gonz%C3%A1lez-Pola|https://eu.wikipedia.org/wiki/Lola_Gaos|https://fr.wikipedia.org/wiki/Lola_Gaos|https://it.wikipedia.org/wiki/Lola_Gaos|https://de.wikipedia.org/wiki/Lola_Gaos</t>
  </si>
  <si>
    <t>https://es.wikipedia.org/wiki/Lola_Gaos</t>
  </si>
  <si>
    <t>https://es.m.wikipedia.org/wiki/Lola_Gaos</t>
  </si>
  <si>
    <t>Garafola, Lynn::</t>
  </si>
  <si>
    <t>Lynn Garafola (1946-)</t>
  </si>
  <si>
    <t>Historiadora y crítica de la danza estadounidense</t>
  </si>
  <si>
    <t>crítica de danza|historiadora|pedagoga|periodista</t>
  </si>
  <si>
    <t>Q6709029</t>
  </si>
  <si>
    <t>https://en.wikipedia.org/wiki/Lynn_Garafola</t>
  </si>
  <si>
    <t>https://en.m.wikipedia.org/wiki/Lynn_Garafola</t>
  </si>
  <si>
    <t>Garay, Isabel:1946:2016</t>
  </si>
  <si>
    <t>Isabel Garay (1946-2016)</t>
  </si>
  <si>
    <t>Escultora y pintora española</t>
  </si>
  <si>
    <t>Músquiz</t>
  </si>
  <si>
    <t>Q96096740</t>
  </si>
  <si>
    <t>XX868508</t>
  </si>
  <si>
    <t>https://es.wikipedia.org/wiki/Isabel_Garay</t>
  </si>
  <si>
    <t>https://es.m.wikipedia.org/wiki/Isabel_Garay</t>
  </si>
  <si>
    <t>Garb, Tamar::</t>
  </si>
  <si>
    <t>Tamar Garb (1956-)</t>
  </si>
  <si>
    <t>Q16729179</t>
  </si>
  <si>
    <t>https://en.wikipedia.org/wiki/Tamar_Garb|https://ca.wikipedia.org/wiki/Tamar_Garb</t>
  </si>
  <si>
    <t>https://en.m.wikipedia.org/wiki/Tamar_Garb</t>
  </si>
  <si>
    <t>Garber, Marjorie B.::</t>
  </si>
  <si>
    <t>Marjorie Garber (1944-)</t>
  </si>
  <si>
    <t>escritora|especialista en literatura|profesora universitaria</t>
  </si>
  <si>
    <t>Q6766266</t>
  </si>
  <si>
    <t>https://en.wikipedia.org/wiki/Marjorie_Garber|https://pt.wikipedia.org/wiki/Marjorie_Garber|https://fr.wikipedia.org/wiki/Marjorie_Garber|https://de.wikipedia.org/wiki/Marjorie_Garber</t>
  </si>
  <si>
    <t>https://en.m.wikipedia.org/wiki/Marjorie_Garber</t>
  </si>
  <si>
    <t>Garberi, Mercedes::</t>
  </si>
  <si>
    <t>Mercedes Garberi (1927-2007)</t>
  </si>
  <si>
    <t>Pavía</t>
  </si>
  <si>
    <t>Q15208461</t>
  </si>
  <si>
    <t>https://it.wikipedia.org/wiki/Mercedes_Garberi</t>
  </si>
  <si>
    <t>https://it.m.wikipedia.org/wiki/Mercedes_Garberi</t>
  </si>
  <si>
    <t>Garbisch, Bernice Chrysler::</t>
  </si>
  <si>
    <t>Bernice Chrysler Garbisch (1906-1979)</t>
  </si>
  <si>
    <t>Q55987414</t>
  </si>
  <si>
    <t>XX5503660</t>
  </si>
  <si>
    <t>Garcia Alonso, Maria::</t>
  </si>
  <si>
    <t>Maria D. C. Garcia Alonso</t>
  </si>
  <si>
    <t>Investigadora, ID ORCID # 0000-0002-4457-3332</t>
  </si>
  <si>
    <t>economista|investigadora</t>
  </si>
  <si>
    <t>Q58001038</t>
  </si>
  <si>
    <t>XX952874</t>
  </si>
  <si>
    <t>Garcia Ascot, Rosa:1906:2002</t>
  </si>
  <si>
    <t>Rosa García Ascot (1902-2002)</t>
  </si>
  <si>
    <t>Torrelaguna</t>
  </si>
  <si>
    <t>Q7367048</t>
  </si>
  <si>
    <t>XX937430</t>
  </si>
  <si>
    <t>https://es.wikipedia.org/wiki/Rosa_Garc%C3%ADa_Ascot|https://en.wikipedia.org/wiki/Rosa_Garc%C3%ADa_Ascot|https://ca.wikipedia.org/wiki/Rosa_Garc%C3%ADa_Ascot|https://gl.wikipedia.org/wiki/Rosa_Garc%C3%ADa_Ascot|https://fr.wikipedia.org/wiki/Rosa_Garc%C3%ADa_Ascot</t>
  </si>
  <si>
    <t>https://es.wikipedia.org/wiki/Rosa_Garc%C3%ADa_Ascot</t>
  </si>
  <si>
    <t>https://es.m.wikipedia.org/wiki/Rosa_Garc%C3%ADa_Ascot</t>
  </si>
  <si>
    <t>Garcia Barragan, Elisa::</t>
  </si>
  <si>
    <t>Elisa García Barragán</t>
  </si>
  <si>
    <t>Q95756638</t>
  </si>
  <si>
    <t>XX924133</t>
  </si>
  <si>
    <t>Garcia Blanco, Angela::</t>
  </si>
  <si>
    <t>Ángela García Blanco (1945-)</t>
  </si>
  <si>
    <t>Museóloga española</t>
  </si>
  <si>
    <t>museóloga</t>
  </si>
  <si>
    <t>Q105491273</t>
  </si>
  <si>
    <t>XX924309</t>
  </si>
  <si>
    <t>Garcia Campoy, Concha::</t>
  </si>
  <si>
    <t>Concha García Campoy (1958-2013)</t>
  </si>
  <si>
    <t>Periodista y presentadora de radio y televisión española</t>
  </si>
  <si>
    <t>locutora|periodista|presentadora de televisión</t>
  </si>
  <si>
    <t>Tarrasa</t>
  </si>
  <si>
    <t>Q8349075</t>
  </si>
  <si>
    <t>XX1076413</t>
  </si>
  <si>
    <t>https://es.wikipedia.org/wiki/Concha_Garc%C3%ADa_Campoy|https://en.wikipedia.org/wiki/Concha_Garc%C3%ADa_Campoy|https://ca.wikipedia.org/wiki/Concha_Garc%C3%ADa_Campoy|https://eu.wikipedia.org/wiki/Concha_Garc%C3%ADa_Campoy|https://gl.wikipedia.org/wiki/Concha_Garc%C3%ADa_Campoy|https://fr.wikipedia.org/wiki/Concha_Garc%C3%ADa_Campoy</t>
  </si>
  <si>
    <t>https://es.wikipedia.org/wiki/Concha_Garc%C3%ADa_Campoy</t>
  </si>
  <si>
    <t>https://es.m.wikipedia.org/wiki/Concha_Garc%C3%ADa_Campoy</t>
  </si>
  <si>
    <t>Garcia Felguera, Maria de los Santos::</t>
  </si>
  <si>
    <t>María de los Santos García Felguera (1953-)</t>
  </si>
  <si>
    <t>Historiadora del arte, comisaria de exposiciones y profesora universitaria española (n. 1953)</t>
  </si>
  <si>
    <t>catedrática|comisaria de exposiciones|historiadora del arte</t>
  </si>
  <si>
    <t>Villamanrique</t>
  </si>
  <si>
    <t>Q24042296</t>
  </si>
  <si>
    <t>XX846874</t>
  </si>
  <si>
    <t>https://es.wikipedia.org/wiki/Mar%C3%ADa_de_los_Santos_Garc%C3%ADa_Felguera|https://ca.wikipedia.org/wiki/Mar%C3%ADa_de_los_Santos_Garc%C3%ADa_Felguera</t>
  </si>
  <si>
    <t>https://es.wikipedia.org/wiki/Mar%C3%ADa_de_los_Santos_Garc%C3%ADa_Felguera</t>
  </si>
  <si>
    <t>https://es.m.wikipedia.org/wiki/Mar%C3%ADa_de_los_Santos_Garc%C3%ADa_Felguera</t>
  </si>
  <si>
    <t>Garcia Fernandez, Isabel::</t>
  </si>
  <si>
    <t>Isabel García Fernández (1965-)</t>
  </si>
  <si>
    <t>Q53546817</t>
  </si>
  <si>
    <t>XX1458985</t>
  </si>
  <si>
    <t>Garcia Gainza, Maria Concepcion:1937:</t>
  </si>
  <si>
    <t>María Concepción García Gaínza (1937-)</t>
  </si>
  <si>
    <t>Catedrática e historiadora española</t>
  </si>
  <si>
    <t>catedrática de universidad|escritora|historiadora|historiadora del arte|profesora universitaria</t>
  </si>
  <si>
    <t>Q27786477</t>
  </si>
  <si>
    <t>XX929883</t>
  </si>
  <si>
    <t>https://es.wikipedia.org/wiki/Mar%C3%ADa_Concepci%C3%B3n_Garc%C3%ADa_Gainza|https://en.wikipedia.org/wiki/Mar%C3%ADa_Concepci%C3%B3n_Garc%C3%ADa_Gainza</t>
  </si>
  <si>
    <t>https://es.wikipedia.org/wiki/Mar%C3%ADa_Concepci%C3%B3n_Garc%C3%ADa_Gainza</t>
  </si>
  <si>
    <t>https://es.m.wikipedia.org/wiki/Mar%C3%ADa_Concepci%C3%B3n_Garc%C3%ADa_Gainza</t>
  </si>
  <si>
    <t>Garcia Rodero, Cristina:1949:</t>
  </si>
  <si>
    <t>Cristina García Rodero (1949-)</t>
  </si>
  <si>
    <t>fotoperiodista|fotógrafa|profesora universitaria</t>
  </si>
  <si>
    <t>Puertollano</t>
  </si>
  <si>
    <t>Q2423760</t>
  </si>
  <si>
    <t>XX1061632</t>
  </si>
  <si>
    <t>garcia-rodero-cristina</t>
  </si>
  <si>
    <t>https://es.wikipedia.org/wiki/Cristina_Garc%C3%ADa_Rodero|https://en.wikipedia.org/wiki/Cristina_Garc%C3%ADa_Rodero|https://ca.wikipedia.org/wiki/Cristina_Garc%C3%ADa_Rodero|https://eu.wikipedia.org/wiki/Cristina_Garc%C3%ADa_Rodero|https://gl.wikipedia.org/wiki/Cristina_Garc%C3%ADa_Rodero|https://pt.wikipedia.org/wiki/Cristina_Garc%C3%ADa_Rodero|https://fr.wikipedia.org/wiki/Cristina_Garc%C3%ADa_Rodero|https://it.wikipedia.org/wiki/Cristina_Garc%C3%ADa_Rodero</t>
  </si>
  <si>
    <t>https://es.wikipedia.org/wiki/Cristina_Garc%C3%ADa_Rodero</t>
  </si>
  <si>
    <t>https://es.m.wikipedia.org/wiki/Cristina_Garc%C3%ADa_Rodero</t>
  </si>
  <si>
    <t>Garcia Sanchez, Laura:1964:</t>
  </si>
  <si>
    <t>Laura García Sánchez (1964-)</t>
  </si>
  <si>
    <t>Q112414109</t>
  </si>
  <si>
    <t>XX1378500</t>
  </si>
  <si>
    <t>Garcia Trillo, Beatriz:1960:</t>
  </si>
  <si>
    <t>Beatriz García Trillo (1960-)</t>
  </si>
  <si>
    <t>Q100135511</t>
  </si>
  <si>
    <t>XX1140699</t>
  </si>
  <si>
    <t>Garcia de la Torre, Fuensanta::</t>
  </si>
  <si>
    <t>Fuensanta García de la Torre</t>
  </si>
  <si>
    <t>Q105571530</t>
  </si>
  <si>
    <t>XX884646</t>
  </si>
  <si>
    <t>Garcia del Castillo, Clotilde::</t>
  </si>
  <si>
    <t>Clotilde García del Castillo (1865-1929)</t>
  </si>
  <si>
    <t>Fundadora Museo Sorolla</t>
  </si>
  <si>
    <t>Q51017512</t>
  </si>
  <si>
    <t>XX4698977</t>
  </si>
  <si>
    <t>https://es.wikipedia.org/wiki/Clotilde_Garc%C3%ADa_del_Castillo|https://ca.wikipedia.org/wiki/Clotilde_Garc%C3%ADa_del_Castillo|https://fr.wikipedia.org/wiki/Clotilde_Garc%C3%ADa_del_Castillo|https://it.wikipedia.org/wiki/Clotilde_Garc%C3%ADa_del_Castillo</t>
  </si>
  <si>
    <t>https://es.wikipedia.org/wiki/Clotilde_Garc%C3%ADa_del_Castillo</t>
  </si>
  <si>
    <t>https://es.m.wikipedia.org/wiki/Clotilde_Garc%C3%ADa_del_Castillo</t>
  </si>
  <si>
    <t>Cantante estadounidense</t>
  </si>
  <si>
    <t>cantante</t>
  </si>
  <si>
    <t>Garcia, Carmela:1964:</t>
  </si>
  <si>
    <t>Carmela García (1964-)</t>
  </si>
  <si>
    <t>cineasta|fotógrafa</t>
  </si>
  <si>
    <t>Lanzarote</t>
  </si>
  <si>
    <t>Q5752350</t>
  </si>
  <si>
    <t>XX1392422</t>
  </si>
  <si>
    <t>https://es.wikipedia.org/wiki/Carmela_Garc%C3%ADa</t>
  </si>
  <si>
    <t>https://es.m.wikipedia.org/wiki/Carmela_Garc%C3%ADa</t>
  </si>
  <si>
    <t>Garcia, Dora:1965:</t>
  </si>
  <si>
    <t>Dora García (1965-)</t>
  </si>
  <si>
    <t>artista|artista de performance|artista escénica|artista visual|creadora|fotógrafa|videoartista</t>
  </si>
  <si>
    <t>Q17364327</t>
  </si>
  <si>
    <t>XX1580076</t>
  </si>
  <si>
    <t>garcia-dora</t>
  </si>
  <si>
    <t>https://es.wikipedia.org/wiki/Dora_Garc%C3%ADa_(artista)|https://en.wikipedia.org/wiki/Dora_Garc%C3%ADa|https://ca.wikipedia.org/wiki/Dora_Garc%C3%ADa|https://eu.wikipedia.org/wiki/Dora_Garc%C3%ADa_(artista)|https://fr.wikipedia.org/wiki/Dora_Garc%C3%ADa|https://de.wikipedia.org/wiki/Dora_Garc%C3%ADa</t>
  </si>
  <si>
    <t>https://es.wikipedia.org/wiki/Dora_Garc%C3%ADa_(artista)</t>
  </si>
  <si>
    <t>https://es.m.wikipedia.org/wiki/Dora_Garc%C3%ADa_(artista)</t>
  </si>
  <si>
    <t>Garcia, Gloria:1945:</t>
  </si>
  <si>
    <t>Gloria García Lorca (1945-)</t>
  </si>
  <si>
    <t>Q50649568</t>
  </si>
  <si>
    <t>XX1105295</t>
  </si>
  <si>
    <t>garcia-lorca-rios-gloria</t>
  </si>
  <si>
    <t>Garcia-Anton, Katya::</t>
  </si>
  <si>
    <t>Katya García-Antón (1966-)</t>
  </si>
  <si>
    <t>Conservadora de muséu británica</t>
  </si>
  <si>
    <t>Q60500241</t>
  </si>
  <si>
    <t>XX1154199</t>
  </si>
  <si>
    <t>Garcia-Escudero Marquez, Piedad::</t>
  </si>
  <si>
    <t>Piedad García-Escudero Márquez</t>
  </si>
  <si>
    <t>Jurista española</t>
  </si>
  <si>
    <t>Q94947879</t>
  </si>
  <si>
    <t>XX928012</t>
  </si>
  <si>
    <t>Garcia-Sedas, Pilar::</t>
  </si>
  <si>
    <t>Pilar Garcia Sedas (1956-)</t>
  </si>
  <si>
    <t>Historiador de arte español, historiador y crítico de arte</t>
  </si>
  <si>
    <t>Q19301596</t>
  </si>
  <si>
    <t>XX1079035</t>
  </si>
  <si>
    <t>https://ca.wikipedia.org/wiki/Pilar_Garcia_Sedas</t>
  </si>
  <si>
    <t>https://ca.m.wikipedia.org/wiki/Pilar_Garcia_Sedas</t>
  </si>
  <si>
    <t>Garduño, Flor:1957:</t>
  </si>
  <si>
    <t>Flor Garduño (1957-)</t>
  </si>
  <si>
    <t>Q1277146</t>
  </si>
  <si>
    <t>XX4854668</t>
  </si>
  <si>
    <t>https://es.wikipedia.org/wiki/Flor_Gardu%C3%B1o|https://en.wikipedia.org/wiki/Flor_Gardu%C3%B1o|https://fr.wikipedia.org/wiki/Flor_Gardu%C3%B1o|https://de.wikipedia.org/wiki/Flor_Gardu%C3%B1o</t>
  </si>
  <si>
    <t>https://es.wikipedia.org/wiki/Flor_Gardu%C3%B1o</t>
  </si>
  <si>
    <t>https://es.m.wikipedia.org/wiki/Flor_Gardu%C3%B1o</t>
  </si>
  <si>
    <t>Garelick, Rhonda K.::</t>
  </si>
  <si>
    <t>Rhonda Garelick (1962-)</t>
  </si>
  <si>
    <t>Autora y académica estadounidense</t>
  </si>
  <si>
    <t>Q44479816</t>
  </si>
  <si>
    <t>https://en.wikipedia.org/wiki/Rhonda_Garelick</t>
  </si>
  <si>
    <t>https://en.m.wikipedia.org/wiki/Rhonda_Garelick</t>
  </si>
  <si>
    <t>Gargano, Antonella::</t>
  </si>
  <si>
    <t>Antonella Gargano (1945-)</t>
  </si>
  <si>
    <t>Germanista italiana (1945-)</t>
  </si>
  <si>
    <t>germanista|profesora universitaria</t>
  </si>
  <si>
    <t>femenino|masculino</t>
  </si>
  <si>
    <t>Q110224173</t>
  </si>
  <si>
    <t>XX1344585</t>
  </si>
  <si>
    <t>Gargash, Lamya:1982:</t>
  </si>
  <si>
    <t>Lamya Gargash (1982-)</t>
  </si>
  <si>
    <t>Artista emiratí</t>
  </si>
  <si>
    <t>Q43130612</t>
  </si>
  <si>
    <t>Garner, Gretchen::</t>
  </si>
  <si>
    <t>Gretchen Garner (1939-2017)</t>
  </si>
  <si>
    <t>Historiadora del arte, escritora, profesora y fotógrafa estadounidense (1939-2017)</t>
  </si>
  <si>
    <t>Q62903122</t>
  </si>
  <si>
    <t>https://en.wikipedia.org/wiki/Gretchen_Garner</t>
  </si>
  <si>
    <t>https://en.m.wikipedia.org/wiki/Gretchen_Garner</t>
  </si>
  <si>
    <t>Garnier, Benedicte::</t>
  </si>
  <si>
    <t>Bénédicte Garnier (1962-)</t>
  </si>
  <si>
    <t>Historiadora del arte francesa, curadora de las colecciones Musée Rodin y Musée Rodin Meudon</t>
  </si>
  <si>
    <t>Q112527297</t>
  </si>
  <si>
    <t>Garrard, Mary D.:1937:</t>
  </si>
  <si>
    <t>Mary Garrard (1937-)</t>
  </si>
  <si>
    <t>Q19546794</t>
  </si>
  <si>
    <t>XX1082829</t>
  </si>
  <si>
    <t>https://en.wikipedia.org/wiki/Mary_Garrard|https://de.wikipedia.org/wiki/Mary_D._Garrard</t>
  </si>
  <si>
    <t>https://en.m.wikipedia.org/wiki/Mary_Garrard</t>
  </si>
  <si>
    <t>Garrido Perez, Carmen::</t>
  </si>
  <si>
    <t>Carmen Garrido Pérez (1947-2020)</t>
  </si>
  <si>
    <t>Q104054666</t>
  </si>
  <si>
    <t>XX1085044</t>
  </si>
  <si>
    <t>https://es.wikipedia.org/wiki/Carmen_Garrido_P%C3%A9rez</t>
  </si>
  <si>
    <t>https://es.m.wikipedia.org/wiki/Carmen_Garrido_P%C3%A9rez</t>
  </si>
  <si>
    <t>Garrido, Amparo:1962:</t>
  </si>
  <si>
    <t>Amparo Garrido Arce (1962-)</t>
  </si>
  <si>
    <t>Artista visual español</t>
  </si>
  <si>
    <t>Q25411152</t>
  </si>
  <si>
    <t>XX1355499</t>
  </si>
  <si>
    <t>garrido-amparo</t>
  </si>
  <si>
    <t>https://es.wikipedia.org/wiki/Amparo_Garrido_(artista_visual)</t>
  </si>
  <si>
    <t>https://es.m.wikipedia.org/wiki/Amparo_Garrido_(artista_visual)</t>
  </si>
  <si>
    <t>Garrido, Lola::</t>
  </si>
  <si>
    <t>Lola Garrido (1949-)</t>
  </si>
  <si>
    <t>Q93431870</t>
  </si>
  <si>
    <t>XX916935</t>
  </si>
  <si>
    <t>Gartner, Hannelore::</t>
  </si>
  <si>
    <t>Hannelore Gärtner (1929-2015)</t>
  </si>
  <si>
    <t>Historiadora de arte alemana en Greifswald</t>
  </si>
  <si>
    <t>Q112427541</t>
  </si>
  <si>
    <t>https://de.wikipedia.org/wiki/Hannelore_G%C3%A4rtner</t>
  </si>
  <si>
    <t>https://de.m.wikipedia.org/wiki/Hannelore_G%C3%A4rtner</t>
  </si>
  <si>
    <t>Gascoigne, Rosalie::</t>
  </si>
  <si>
    <t>Rosalie Gascoigne (1917-1999)</t>
  </si>
  <si>
    <t>Escultora australiana</t>
  </si>
  <si>
    <t>Canberra</t>
  </si>
  <si>
    <t>Q7367191</t>
  </si>
  <si>
    <t>https://en.wikipedia.org/wiki/Rosalie_Gascoigne|https://de.wikipedia.org/wiki/Rosalie_Gascoigne</t>
  </si>
  <si>
    <t>https://en.m.wikipedia.org/wiki/Rosalie_Gascoigne</t>
  </si>
  <si>
    <t>Gascon, Elvira::</t>
  </si>
  <si>
    <t>Elvira Gascón (1911-2000)</t>
  </si>
  <si>
    <t>Pintora y grabadora española.</t>
  </si>
  <si>
    <t>grabadora|ilustradora|pintora</t>
  </si>
  <si>
    <t>Almenar de Soria</t>
  </si>
  <si>
    <t>Soria</t>
  </si>
  <si>
    <t>Q1248834</t>
  </si>
  <si>
    <t>XX1217944</t>
  </si>
  <si>
    <t>https://es.wikipedia.org/wiki/Elvira_Gasc%C3%B3n|https://en.wikipedia.org/wiki/Elvira_Gasc%C3%B3n|https://ca.wikipedia.org/wiki/Elvira_Gasc%C3%B3n_P%C3%A9rez|https://de.wikipedia.org/wiki/Elvira_Gasc%C3%B3n_Vera</t>
  </si>
  <si>
    <t>https://es.wikipedia.org/wiki/Elvira_Gasc%C3%B3n</t>
  </si>
  <si>
    <t>https://es.m.wikipedia.org/wiki/Elvira_Gasc%C3%B3n</t>
  </si>
  <si>
    <t>Gastaldon, Vidya:1974:</t>
  </si>
  <si>
    <t>Vidya Gastaldon (1974-)</t>
  </si>
  <si>
    <t>Q3557837</t>
  </si>
  <si>
    <t>https://fr.wikipedia.org/wiki/Vidya_Gastaldon</t>
  </si>
  <si>
    <t>https://fr.m.wikipedia.org/wiki/Vidya_Gastaldon</t>
  </si>
  <si>
    <t>Gatewood, Maud:1934:</t>
  </si>
  <si>
    <t>Maud Gatewood (1934-2004)</t>
  </si>
  <si>
    <t>Yanceyville</t>
  </si>
  <si>
    <t>Chapel Hill</t>
  </si>
  <si>
    <t>Q22086143</t>
  </si>
  <si>
    <t>https://en.wikipedia.org/wiki/Maud_Gatewood</t>
  </si>
  <si>
    <t>https://en.m.wikipedia.org/wiki/Maud_Gatewood</t>
  </si>
  <si>
    <t>Gatti, Ilaria::</t>
  </si>
  <si>
    <t>Ilaria Gatti (1948-)</t>
  </si>
  <si>
    <t>Arquitecta italiana y profesora universitaria (1948-)</t>
  </si>
  <si>
    <t>Q113134747</t>
  </si>
  <si>
    <t>Gauss, Ulrike::</t>
  </si>
  <si>
    <t>Ulrike Gauss (1941-2021)</t>
  </si>
  <si>
    <t>Q18338191</t>
  </si>
  <si>
    <t>XX1646453</t>
  </si>
  <si>
    <t>https://en.wikipedia.org/wiki/Ulrike_Gauss|https://de.wikipedia.org/wiki/Ulrike_Gauss</t>
  </si>
  <si>
    <t>https://en.m.wikipedia.org/wiki/Ulrike_Gauss</t>
  </si>
  <si>
    <t>Gayle, Margot::</t>
  </si>
  <si>
    <t>Margot Gayle (1908-2008)</t>
  </si>
  <si>
    <t>Conservacionista histórica estadounidense</t>
  </si>
  <si>
    <t>Q6760676</t>
  </si>
  <si>
    <t>https://en.wikipedia.org/wiki/Margot_Gayle</t>
  </si>
  <si>
    <t>https://en.m.wikipedia.org/wiki/Margot_Gayle</t>
  </si>
  <si>
    <t>Gaze, Delia::</t>
  </si>
  <si>
    <t>Delia Gaze</t>
  </si>
  <si>
    <t>Historiadora del arte inglesa</t>
  </si>
  <si>
    <t>Q97999640</t>
  </si>
  <si>
    <t>https://en.wikipedia.org/wiki/Delia_Gaze</t>
  </si>
  <si>
    <t>https://en.m.wikipedia.org/wiki/Delia_Gaze</t>
  </si>
  <si>
    <t>Geccelli, Regina::</t>
  </si>
  <si>
    <t>Regina Geccelli (1951-)</t>
  </si>
  <si>
    <t>Artista alemana, pintora, ilustradora de libros y autora de objetos de arte.</t>
  </si>
  <si>
    <t>Q112462739</t>
  </si>
  <si>
    <t>Gecser, Lujza:1943:</t>
  </si>
  <si>
    <t>Lujza Gecser (1943-1988)</t>
  </si>
  <si>
    <t>Diseñadora de vestuario y diseñadora de producción húngara</t>
  </si>
  <si>
    <t>diseñadora de producción|diseñadora de vestuario</t>
  </si>
  <si>
    <t>Q1008797</t>
  </si>
  <si>
    <t>Gee, Helen::</t>
  </si>
  <si>
    <t>Helen Gee (1919-2004)</t>
  </si>
  <si>
    <t>Comisaria fotográfica</t>
  </si>
  <si>
    <t>Q17003482</t>
  </si>
  <si>
    <t>https://en.wikipedia.org/wiki/Helen_Gee_(curator)</t>
  </si>
  <si>
    <t>https://en.m.wikipedia.org/wiki/Helen_Gee_(curator)</t>
  </si>
  <si>
    <t>Geesaman, Lynn:1938:</t>
  </si>
  <si>
    <t>Lynn Geesaman (1938-)</t>
  </si>
  <si>
    <t>Q42313543</t>
  </si>
  <si>
    <t>geesaman-lynn</t>
  </si>
  <si>
    <t>https://en.wikipedia.org/wiki/Lynn_Geesaman</t>
  </si>
  <si>
    <t>https://en.m.wikipedia.org/wiki/Lynn_Geesaman</t>
  </si>
  <si>
    <t>Gego:1912:1994</t>
  </si>
  <si>
    <t>Gego (1912-1994)</t>
  </si>
  <si>
    <t>Artista y arquitecta venezolana</t>
  </si>
  <si>
    <t>arquitecta|artista visual|dibujante|escultora|ilustradora|pintora|profesora</t>
  </si>
  <si>
    <t>Q2698511</t>
  </si>
  <si>
    <t>XX4691421</t>
  </si>
  <si>
    <t>gego-goldschmidt-gertrud-luise</t>
  </si>
  <si>
    <t>https://es.wikipedia.org/wiki/Gego|https://en.wikipedia.org/wiki/Gego|https://ca.wikipedia.org/wiki/Gego|https://gl.wikipedia.org/wiki/Gego|https://fr.wikipedia.org/wiki/Gego|https://de.wikipedia.org/wiki/Gego|https://ru.wikipedia.org/wiki/%D0%93%D0%BE%D0%BB%D1%8C%D0%B4%D1%88%D0%BC%D0%B8%D0%B4%D1%82,_%D0%93%D0%B5%D1%80%D1%82%D1%80%D1%83%D0%B4%D0%B0</t>
  </si>
  <si>
    <t>https://es.wikipedia.org/wiki/Gego</t>
  </si>
  <si>
    <t>https://es.m.wikipedia.org/wiki/Gego</t>
  </si>
  <si>
    <t>Gehring, Ulrike::</t>
  </si>
  <si>
    <t>Ulrike Gehring (1969-)</t>
  </si>
  <si>
    <t>Q2477284</t>
  </si>
  <si>
    <t>https://de.wikipedia.org/wiki/Ulrike_Gehring</t>
  </si>
  <si>
    <t>https://de.m.wikipedia.org/wiki/Ulrike_Gehring</t>
  </si>
  <si>
    <t>Gehrts, Meg::</t>
  </si>
  <si>
    <t>Meg Gehrts (1891-1966)</t>
  </si>
  <si>
    <t>actriz|autora|editora de cine</t>
  </si>
  <si>
    <t>Q1916953</t>
  </si>
  <si>
    <t>https://de.wikipedia.org/wiki/Meg_Gehrts</t>
  </si>
  <si>
    <t>https://de.m.wikipedia.org/wiki/Meg_Gehrts</t>
  </si>
  <si>
    <t>Geiger, Anna Bella:1933:</t>
  </si>
  <si>
    <t>Anna Bella Geiger (1933-)</t>
  </si>
  <si>
    <t>diseñadora gráfico|escultora|fotógrafa|grabadora|pintora|profesora</t>
  </si>
  <si>
    <t>Q4766844</t>
  </si>
  <si>
    <t>geiger-anna-bella</t>
  </si>
  <si>
    <t>https://es.wikipedia.org/wiki/Anna_Bella_Geiger|https://en.wikipedia.org/wiki/Anna_Bella_Geiger|https://pt.wikipedia.org/wiki/Anna_Bella_Geiger|https://fr.wikipedia.org/wiki/Anna_Bella_Geiger|https://de.wikipedia.org/wiki/Anna_Bella_Geiger|https://ru.wikipedia.org/wiki/%D0%93%D0%B5%D0%B9%D0%B3%D0%B5%D1%80,_%D0%90%D0%BD%D0%BD%D0%B0_%D0%91%D0%B5%D0%BB%D0%BB%D0%B0</t>
  </si>
  <si>
    <t>https://es.wikipedia.org/wiki/Anna_Bella_Geiger</t>
  </si>
  <si>
    <t>https://es.m.wikipedia.org/wiki/Anna_Bella_Geiger</t>
  </si>
  <si>
    <t>Geis, Darlene::</t>
  </si>
  <si>
    <t>Darlene Geis (1917-1999)</t>
  </si>
  <si>
    <t>; Geis, Darlene, 1917-1999; Geis, Darlene, 1918(?)-1999; Geis, Darlene Stern|nacido:1917-04-08|fallecido:1999-03-25</t>
  </si>
  <si>
    <t>Q59529172</t>
  </si>
  <si>
    <t>Geisselbrecht-Capecki, Ursula::</t>
  </si>
  <si>
    <t>Ursula Geisselbrecht-Capecki</t>
  </si>
  <si>
    <t>Q113783462</t>
  </si>
  <si>
    <t>Gelder, Hilde van::</t>
  </si>
  <si>
    <t>Hilde Van Gelder</t>
  </si>
  <si>
    <t>Profesora belga de historia del arte</t>
  </si>
  <si>
    <t>Q50923814</t>
  </si>
  <si>
    <t>Gelman, Natasha:1911:1998</t>
  </si>
  <si>
    <t>Natasha Gelman (1912-1998)</t>
  </si>
  <si>
    <t>Q66712561</t>
  </si>
  <si>
    <t>Gelshorn, Julia::</t>
  </si>
  <si>
    <t>Julia Gelshorn (1974-)</t>
  </si>
  <si>
    <t>Q62383656</t>
  </si>
  <si>
    <t>https://de.wikipedia.org/wiki/Julia_Gelshorn</t>
  </si>
  <si>
    <t>https://de.m.wikipedia.org/wiki/Julia_Gelshorn</t>
  </si>
  <si>
    <t>Genauer, Emily:1910:2002</t>
  </si>
  <si>
    <t>Emily Genauer (1911-2002)</t>
  </si>
  <si>
    <t>crítica de arte|periodista</t>
  </si>
  <si>
    <t>Q16015483</t>
  </si>
  <si>
    <t>https://en.wikipedia.org/wiki/Emily_Genauer</t>
  </si>
  <si>
    <t>https://en.m.wikipedia.org/wiki/Emily_Genauer</t>
  </si>
  <si>
    <t>Gengaro, Maria Luisa::</t>
  </si>
  <si>
    <t>Maria Luisa Gengaro (1907-1985)</t>
  </si>
  <si>
    <t>; Gengaro, María Luisa, 1907-1985.|nacido:1907-06-29|fallecido:1985-01-00</t>
  </si>
  <si>
    <t>crítica de arte|historiadora del arte|profesora universitaria|teórica del arte</t>
  </si>
  <si>
    <t>Q59630528</t>
  </si>
  <si>
    <t>Gennari, Lina::</t>
  </si>
  <si>
    <t>Lina Gennari (1911-1997)</t>
  </si>
  <si>
    <t>actriz|actriz de teatro|cantante</t>
  </si>
  <si>
    <t>Q3832547</t>
  </si>
  <si>
    <t>https://en.wikipedia.org/wiki/Lina_Gennari|https://fr.wikipedia.org/wiki/Lina_Gennari|https://it.wikipedia.org/wiki/Lina_Gennari|https://ru.wikipedia.org/wiki/%D0%94%D0%B6%D0%B5%D0%BD%D0%BD%D0%B0%D1%80%D0%B8,_%D0%9B%D0%B8%D0%BD%D0%B0</t>
  </si>
  <si>
    <t>https://en.m.wikipedia.org/wiki/Lina_Gennari</t>
  </si>
  <si>
    <t>Genzken, Isa:1948:</t>
  </si>
  <si>
    <t>Isa Genzken (1948-)</t>
  </si>
  <si>
    <t>artista de instalaciones|artista visual|cineasta|collagista|dibujante|escultora|fotógrafa|pintora|videoartista</t>
  </si>
  <si>
    <t>Bad Oldesloe</t>
  </si>
  <si>
    <t>Q462325</t>
  </si>
  <si>
    <t>https://es.wikipedia.org/wiki/Isa_Genzken|https://en.wikipedia.org/wiki/Isa_Genzken|https://fr.wikipedia.org/wiki/Isa_Genzken|https://de.wikipedia.org/wiki/Isa_Genzken|https://ru.wikipedia.org/wiki/%D0%93%D0%B5%D0%BD%D1%86%D0%BA%D0%B5%D0%BD,_%D0%98%D0%B7%D0%B0</t>
  </si>
  <si>
    <t>https://es.wikipedia.org/wiki/Isa_Genzken</t>
  </si>
  <si>
    <t>https://es.m.wikipedia.org/wiki/Isa_Genzken</t>
  </si>
  <si>
    <t>George, Alice Rose:1944:</t>
  </si>
  <si>
    <t>Alice Rose George (1944-2020)</t>
  </si>
  <si>
    <t>Editora de fotografía y poeta estadounidense (1944-2020)</t>
  </si>
  <si>
    <t>Silver Creek</t>
  </si>
  <si>
    <t>Cedars-Sinai Medical Center</t>
  </si>
  <si>
    <t>Q95189603</t>
  </si>
  <si>
    <t>https://en.wikipedia.org/wiki/Alice_Rose_George</t>
  </si>
  <si>
    <t>https://en.m.wikipedia.org/wiki/Alice_Rose_George</t>
  </si>
  <si>
    <t>Gernsheim, Alison::</t>
  </si>
  <si>
    <t>Alison Gernsheim (1911-1969)</t>
  </si>
  <si>
    <t>coleccionista|fotógrafa</t>
  </si>
  <si>
    <t>Q42529416</t>
  </si>
  <si>
    <t>XX946387</t>
  </si>
  <si>
    <t>Gersao, Teolinda::</t>
  </si>
  <si>
    <t>Teolinda Gersão (1940-)</t>
  </si>
  <si>
    <t>Coímbra</t>
  </si>
  <si>
    <t>Q535346</t>
  </si>
  <si>
    <t>https://es.wikipedia.org/wiki/Teolinda_Gers%C3%A3o|https://en.wikipedia.org/wiki/Teolinda_Gers%C3%A3o|https://eu.wikipedia.org/wiki/Teolinda_Gers%C3%A3o|https://gl.wikipedia.org/wiki/Teolinda_Gers%C3%A3o|https://pt.wikipedia.org/wiki/Teolinda_Gers%C3%A3o|https://it.wikipedia.org/wiki/Teolinda_Gers%C3%A3o|https://de.wikipedia.org/wiki/Teolinda_Gers%C3%A3o</t>
  </si>
  <si>
    <t>https://es.wikipedia.org/wiki/Teolinda_Gers%C3%A3o</t>
  </si>
  <si>
    <t>https://es.m.wikipedia.org/wiki/Teolinda_Gers%C3%A3o</t>
  </si>
  <si>
    <t>Gerstein, Noemi::</t>
  </si>
  <si>
    <t>Noemí Gerstein (1908-1996)</t>
  </si>
  <si>
    <t>escultora|ilustradora</t>
  </si>
  <si>
    <t>Q16612159</t>
  </si>
  <si>
    <t>https://es.wikipedia.org/wiki/Noem%C3%AD_Gerstein|https://en.wikipedia.org/wiki/Noem%C3%AD_Gerstein</t>
  </si>
  <si>
    <t>https://es.wikipedia.org/wiki/Noem%C3%AD_Gerstein</t>
  </si>
  <si>
    <t>https://es.m.wikipedia.org/wiki/Noem%C3%AD_Gerstein</t>
  </si>
  <si>
    <t>Gerstler, Amy::</t>
  </si>
  <si>
    <t>Amy Gerstler (1956-)</t>
  </si>
  <si>
    <t>Q4749206</t>
  </si>
  <si>
    <t>https://en.wikipedia.org/wiki/Amy_Gerstler|https://zh.wikipedia.org/wiki/%E8%89%BE%E7%B1%B3%C2%B7%E6%A0%BC%E6%96%AF%E7%89%B9%E5%8B%92</t>
  </si>
  <si>
    <t>https://en.m.wikipedia.org/wiki/Amy_Gerstler</t>
  </si>
  <si>
    <t>Gerzina, Gretchen::</t>
  </si>
  <si>
    <t>Gretchen Gerzina (1950-)</t>
  </si>
  <si>
    <t>Q27450269</t>
  </si>
  <si>
    <t>https://en.wikipedia.org/wiki/Gretchen_Gerzina</t>
  </si>
  <si>
    <t>https://en.m.wikipedia.org/wiki/Gretchen_Gerzina</t>
  </si>
  <si>
    <t>Getz, Ilse:1917:</t>
  </si>
  <si>
    <t>Ilse Getz (1917-1992)</t>
  </si>
  <si>
    <t>Artista germano-estadounidense (1917-1992)</t>
  </si>
  <si>
    <t>Núremberg</t>
  </si>
  <si>
    <t>Litchfield</t>
  </si>
  <si>
    <t>Q52157342</t>
  </si>
  <si>
    <t>https://en.wikipedia.org/wiki/Ilse_Getz</t>
  </si>
  <si>
    <t>https://en.m.wikipedia.org/wiki/Ilse_Getz</t>
  </si>
  <si>
    <t>Gfeller, Catherine:1966:</t>
  </si>
  <si>
    <t>Catherine Gfeller (1966-)</t>
  </si>
  <si>
    <t>Neuchâtel</t>
  </si>
  <si>
    <t>Q2941929</t>
  </si>
  <si>
    <t>https://en.wikipedia.org/wiki/Catherine_Gfeller|https://fr.wikipedia.org/wiki/Catherine_Gfeller</t>
  </si>
  <si>
    <t>https://en.m.wikipedia.org/wiki/Catherine_Gfeller</t>
  </si>
  <si>
    <t>Ghez, Susanne::</t>
  </si>
  <si>
    <t>Susanne Ghez (2000-)</t>
  </si>
  <si>
    <t>Q20724994</t>
  </si>
  <si>
    <t>https://de.wikipedia.org/wiki/Susanne_Ghez</t>
  </si>
  <si>
    <t>https://de.m.wikipedia.org/wiki/Susanne_Ghez</t>
  </si>
  <si>
    <t>Gian Ferrari, Claudia::</t>
  </si>
  <si>
    <t>Claudia Gian Ferrari (1945-2010)</t>
  </si>
  <si>
    <t>Gian Ferrari, Claudia</t>
  </si>
  <si>
    <t>galerista|historiadora del arte</t>
  </si>
  <si>
    <t>Q55940381</t>
  </si>
  <si>
    <t>XX1153858</t>
  </si>
  <si>
    <t>Gianelli, Ida::</t>
  </si>
  <si>
    <t>Ida Gianelli (1946-)</t>
  </si>
  <si>
    <t>Q93431234</t>
  </si>
  <si>
    <t>Gianfreda, Sandra::</t>
  </si>
  <si>
    <t>Sandra Gianfreda (1972-)</t>
  </si>
  <si>
    <t>Q28797381</t>
  </si>
  <si>
    <t>https://de.wikipedia.org/wiki/Sandra_Gianfreda</t>
  </si>
  <si>
    <t>https://de.m.wikipedia.org/wiki/Sandra_Gianfreda</t>
  </si>
  <si>
    <t>Giannetti, Claudia::</t>
  </si>
  <si>
    <t>Claudia Giannetti (1901-)</t>
  </si>
  <si>
    <t>Teórica de arte y tecnología, curadora e investigadora brasileña</t>
  </si>
  <si>
    <t>comisaria de exposiciones|teórica</t>
  </si>
  <si>
    <t>Belo Horizonte</t>
  </si>
  <si>
    <t>Q47581191</t>
  </si>
  <si>
    <t>XX1174044</t>
  </si>
  <si>
    <t>https://es.wikipedia.org/wiki/Claudia_Giannetti</t>
  </si>
  <si>
    <t>https://es.m.wikipedia.org/wiki/Claudia_Giannetti</t>
  </si>
  <si>
    <t>Gibbs, Evelyn::</t>
  </si>
  <si>
    <t>Evelyn Gibbs (1905-1991)</t>
  </si>
  <si>
    <t>Q5416331</t>
  </si>
  <si>
    <t>https://en.wikipedia.org/wiki/Evelyn_Gibbs</t>
  </si>
  <si>
    <t>https://en.m.wikipedia.org/wiki/Evelyn_Gibbs</t>
  </si>
  <si>
    <t>Gibson, Ann Eden:1944:</t>
  </si>
  <si>
    <t>Ann Gibson</t>
  </si>
  <si>
    <t>Historiadora del arte especializada en el arte estadounidense de mediados del siglo XX.</t>
  </si>
  <si>
    <t>Q111513369</t>
  </si>
  <si>
    <t>Giedion-Welcker, Carola:1893:1979</t>
  </si>
  <si>
    <t>Carola Giedion-Welcker (1893-1979)</t>
  </si>
  <si>
    <t>coleccionista|comisaria de exposiciones|escritora|historiadora del arte</t>
  </si>
  <si>
    <t>Q1044221</t>
  </si>
  <si>
    <t>https://en.wikipedia.org/wiki/Carola_Giedion-Welcker|https://de.wikipedia.org/wiki/Carola_Giedion-Welcker</t>
  </si>
  <si>
    <t>https://en.m.wikipedia.org/wiki/Carola_Giedion-Welcker</t>
  </si>
  <si>
    <t>Giehse, Therese:1898:1975</t>
  </si>
  <si>
    <t>Therese Giehse (1898-1975)</t>
  </si>
  <si>
    <t>actriz|actriz de cine|actriz de teatro|cabaretista</t>
  </si>
  <si>
    <t>Q69638</t>
  </si>
  <si>
    <t>XX1793340</t>
  </si>
  <si>
    <t>https://es.wikipedia.org/wiki/Therese_Giehse|https://en.wikipedia.org/wiki/Therese_Giehse|https://fr.wikipedia.org/wiki/Therese_Giehse|https://it.wikipedia.org/wiki/Therese_Giehse|https://de.wikipedia.org/wiki/Therese_Giehse|https://ru.wikipedia.org/wiki/%D0%93%D0%B8%D0%B7%D0%B5,_%D0%A2%D0%B5%D1%80%D0%B5%D0%B7%D0%B0</t>
  </si>
  <si>
    <t>https://es.wikipedia.org/wiki/Therese_Giehse</t>
  </si>
  <si>
    <t>https://es.m.wikipedia.org/wiki/Therese_Giehse</t>
  </si>
  <si>
    <t>Gigli, Elena::</t>
  </si>
  <si>
    <t>Elena Gigli (1964-)</t>
  </si>
  <si>
    <t>Q111536653</t>
  </si>
  <si>
    <t>Gil Imaz, Maria Cristina:1957:</t>
  </si>
  <si>
    <t>María Cristina Gil Imaz (1957-2011)</t>
  </si>
  <si>
    <t>1957-2011</t>
  </si>
  <si>
    <t>Q110056370</t>
  </si>
  <si>
    <t>XX1723310</t>
  </si>
  <si>
    <t>Gil, Victoria:1963:</t>
  </si>
  <si>
    <t>Victoria Gil (1963-)</t>
  </si>
  <si>
    <t>Grabadora española</t>
  </si>
  <si>
    <t>Q77325234</t>
  </si>
  <si>
    <t>Gilbert, Sandra M.::</t>
  </si>
  <si>
    <t>Sandra Gilbert (1936-)</t>
  </si>
  <si>
    <t>catedrática|crítica literaria|escritora|periodista|poeta</t>
  </si>
  <si>
    <t>Q7416620</t>
  </si>
  <si>
    <t>https://es.wikipedia.org/wiki/Sandra_Gilbert|https://en.wikipedia.org/wiki/Sandra_Gilbert</t>
  </si>
  <si>
    <t>https://es.wikipedia.org/wiki/Sandra_Gilbert</t>
  </si>
  <si>
    <t>https://es.m.wikipedia.org/wiki/Sandra_Gilbert</t>
  </si>
  <si>
    <t>Giles:1972:</t>
  </si>
  <si>
    <t>Giles (1972-)</t>
  </si>
  <si>
    <t>Q55989705</t>
  </si>
  <si>
    <t>XX819596</t>
  </si>
  <si>
    <t>Gili, Marta::</t>
  </si>
  <si>
    <t>Marta Gili (1957-)</t>
  </si>
  <si>
    <t>Directora de exposiciones, curadora</t>
  </si>
  <si>
    <t>activista cultural|comisaria de exposiciones|crítica de arte</t>
  </si>
  <si>
    <t>Q3295094</t>
  </si>
  <si>
    <t>XX947940</t>
  </si>
  <si>
    <t>https://es.wikipedia.org/wiki/Marta_Gili|https://ca.wikipedia.org/wiki/Marta_Gili|https://fr.wikipedia.org/wiki/Marta_Gili</t>
  </si>
  <si>
    <t>https://es.wikipedia.org/wiki/Marta_Gili</t>
  </si>
  <si>
    <t>https://es.m.wikipedia.org/wiki/Marta_Gili</t>
  </si>
  <si>
    <t>Gill, Carolyn Bailey:1930:</t>
  </si>
  <si>
    <t>Carolyn Bailey Gill (1930-)</t>
  </si>
  <si>
    <t>B. 1930</t>
  </si>
  <si>
    <t>Q112804906</t>
  </si>
  <si>
    <t>Gill, Simryn:1959:</t>
  </si>
  <si>
    <t>Simryn Gill (1959-)</t>
  </si>
  <si>
    <t>Fotógrafa australiana</t>
  </si>
  <si>
    <t>artista|dibujante|escultora|fotógrafa</t>
  </si>
  <si>
    <t>Singapur</t>
  </si>
  <si>
    <t>Q1345188</t>
  </si>
  <si>
    <t>https://en.wikipedia.org/wiki/Simryn_Gill|https://de.wikipedia.org/wiki/Simryn_Gill</t>
  </si>
  <si>
    <t>https://en.m.wikipedia.org/wiki/Simryn_Gill</t>
  </si>
  <si>
    <t>Gillespie, Elgy::</t>
  </si>
  <si>
    <t>Elgy Gillespie (1950-)</t>
  </si>
  <si>
    <t>Periodista irlandesa de origen inglés</t>
  </si>
  <si>
    <t>Q98112807</t>
  </si>
  <si>
    <t>https://en.wikipedia.org/wiki/Elgy_Gillespie</t>
  </si>
  <si>
    <t>https://en.m.wikipedia.org/wiki/Elgy_Gillespie</t>
  </si>
  <si>
    <t>Gilmour, Ethel:1958:</t>
  </si>
  <si>
    <t>Ethel Gilmour (1940-2008)</t>
  </si>
  <si>
    <t>Medellín</t>
  </si>
  <si>
    <t>Q29835634</t>
  </si>
  <si>
    <t>https://es.wikipedia.org/wiki/Ethel_Gilmour</t>
  </si>
  <si>
    <t>https://es.m.wikipedia.org/wiki/Ethel_Gilmour</t>
  </si>
  <si>
    <t>Gilot, Francoise:1921:</t>
  </si>
  <si>
    <t>Françoise Gilot (1921-)</t>
  </si>
  <si>
    <t>artista|crítica de arte|ilustradora|modelo|pintora</t>
  </si>
  <si>
    <t>Q540665</t>
  </si>
  <si>
    <t>XX948150</t>
  </si>
  <si>
    <t>https://es.wikipedia.org/wiki/Fran%C3%A7oise_Gilot|https://en.wikipedia.org/wiki/Fran%C3%A7oise_Gilot|https://ca.wikipedia.org/wiki/Fran%C3%A7oise_Gilot|https://eu.wikipedia.org/wiki/Fran%C3%A7oise_Gilot|https://gl.wikipedia.org/wiki/Fran%C3%A7oise_Gilot|https://fr.wikipedia.org/wiki/Fran%C3%A7oise_Gilot|https://it.wikipedia.org/wiki/Fran%C3%A7oise_Gilot|https://de.wikipedia.org/wiki/Fran%C3%A7oise_Gilot|https://ru.wikipedia.org/wiki/%D0%96%D0%B8%D0%BB%D0%BE,_%D0%A4%D1%80%D0%B0%D0%BD%D1%81%D1%83%D0%B0%D0%B7%D0%B0|https://zh.wikipedia.org/wiki/%E5%BC%97%E6%9C%97%E7%B4%A2%E7%93%A6%C2%B7%E5%90%89%E6%B4%9B</t>
  </si>
  <si>
    <t>https://es.wikipedia.org/wiki/Fran%C3%A7oise_Gilot</t>
  </si>
  <si>
    <t>https://es.m.wikipedia.org/wiki/Fran%C3%A7oise_Gilot</t>
  </si>
  <si>
    <t>Giloy-Hirtz, Petra::</t>
  </si>
  <si>
    <t>Petra Giloy-Hirtz (1952-)</t>
  </si>
  <si>
    <t>conservadora de museo|especialista en literatura</t>
  </si>
  <si>
    <t>Q113831613</t>
  </si>
  <si>
    <t>Gilpin, Laura:1891:</t>
  </si>
  <si>
    <t>Laura Gilpin (1891-1979)</t>
  </si>
  <si>
    <t>Colorado Springs</t>
  </si>
  <si>
    <t>Santa Fe</t>
  </si>
  <si>
    <t>Q9020833</t>
  </si>
  <si>
    <t>XX1176553</t>
  </si>
  <si>
    <t>https://es.wikipedia.org/wiki/Laura_Gilpin|https://en.wikipedia.org/wiki/Laura_Gilpin|https://de.wikipedia.org/wiki/Laura_Gilpin|https://ja.wikipedia.org/wiki/%E3%83%AD%E3%83%BC%E3%83%A9%E3%83%BB%E3%82%AE%E3%83%AB%E3%83%94%E3%83%B3</t>
  </si>
  <si>
    <t>https://es.wikipedia.org/wiki/Laura_Gilpin</t>
  </si>
  <si>
    <t>https://es.m.wikipedia.org/wiki/Laura_Gilpin</t>
  </si>
  <si>
    <t>Gimenez Navarro, Cristina::</t>
  </si>
  <si>
    <t>Cristina Giménez Navarro (1952-)</t>
  </si>
  <si>
    <t>Q93414397</t>
  </si>
  <si>
    <t>XX1054045</t>
  </si>
  <si>
    <t>Gimenez, Carmen:1944:</t>
  </si>
  <si>
    <t>Carmen Giménez Martín (1943-)</t>
  </si>
  <si>
    <t>Conservadora española</t>
  </si>
  <si>
    <t>Q12255678</t>
  </si>
  <si>
    <t>XX833916</t>
  </si>
  <si>
    <t>https://es.wikipedia.org/wiki/Carmen_Gim%C3%A9nez_Mart%C3%ADn|https://ca.wikipedia.org/wiki/Carmen_Gim%C3%A9nez_Mart%C3%ADn|https://eu.wikipedia.org/wiki/Carmen_Gim%C3%A9nez_Mart%C3%ADn</t>
  </si>
  <si>
    <t>https://es.wikipedia.org/wiki/Carmen_Gim%C3%A9nez_Mart%C3%ADn</t>
  </si>
  <si>
    <t>https://es.m.wikipedia.org/wiki/Carmen_Gim%C3%A9nez_Mart%C3%ADn</t>
  </si>
  <si>
    <t>Gimenez, Regina:1966:</t>
  </si>
  <si>
    <t>Regina Giménez (1966-)</t>
  </si>
  <si>
    <t>Q53553886</t>
  </si>
  <si>
    <t>XX1377758</t>
  </si>
  <si>
    <t>Gimeno Reinoso, Beatriz::</t>
  </si>
  <si>
    <t>Beatriz Gimeno (1962-)</t>
  </si>
  <si>
    <t>Activista LGBT española</t>
  </si>
  <si>
    <t>activista LGBTI|activista por los derechos de las mujeres|directora|política</t>
  </si>
  <si>
    <t>Q3278485</t>
  </si>
  <si>
    <t>XX1607265</t>
  </si>
  <si>
    <t>https://es.wikipedia.org/wiki/Beatriz_Gimeno|https://en.wikipedia.org/wiki/Beatriz_Gimeno|https://ca.wikipedia.org/wiki/Beatriz_Gimeno|https://eu.wikipedia.org/wiki/Beatriz_Gimeno|https://gl.wikipedia.org/wiki/Beatriz_Gimeno|https://fr.wikipedia.org/wiki/Beatriz_Gimeno</t>
  </si>
  <si>
    <t>https://es.wikipedia.org/wiki/Beatriz_Gimeno</t>
  </si>
  <si>
    <t>https://es.m.wikipedia.org/wiki/Beatriz_Gimeno</t>
  </si>
  <si>
    <t>Gine, Marta::</t>
  </si>
  <si>
    <t>Marta Giné Janer</t>
  </si>
  <si>
    <t>Filóloga, escritora y traductora catalana</t>
  </si>
  <si>
    <t>catedrática de universidad|escritora|rapsoda|traductora</t>
  </si>
  <si>
    <t>Q21530705</t>
  </si>
  <si>
    <t>XX819793</t>
  </si>
  <si>
    <t>https://ca.wikipedia.org/wiki/Marta_Gin%C3%A9-Janer</t>
  </si>
  <si>
    <t>https://ca.m.wikipedia.org/wiki/Marta_Gin%C3%A9-Janer</t>
  </si>
  <si>
    <t>Gingeras, Alison M.::</t>
  </si>
  <si>
    <t>Alison M. Gingeras (1973-2004)</t>
  </si>
  <si>
    <t>Q16230690</t>
  </si>
  <si>
    <t>https://en.wikipedia.org/wiki/Alison_M._Gingeras</t>
  </si>
  <si>
    <t>https://en.m.wikipedia.org/wiki/Alison_M._Gingeras</t>
  </si>
  <si>
    <t>Gingras, Nicole::</t>
  </si>
  <si>
    <t>Nicole Gingras</t>
  </si>
  <si>
    <t>Comisaria de la exposición</t>
  </si>
  <si>
    <t>Q55722376</t>
  </si>
  <si>
    <t>Gins, Madeline:1941:</t>
  </si>
  <si>
    <t>Madeline Gins (1941-2014)</t>
  </si>
  <si>
    <t>arquitecta|artista|artista visual|escritora|poeta</t>
  </si>
  <si>
    <t>Q6727008</t>
  </si>
  <si>
    <t>https://en.wikipedia.org/wiki/Madeline_Gins|https://ja.wikipedia.org/wiki/%E3%83%9E%E3%83%89%E3%83%AA%E3%83%B3%E3%83%BB%E3%82%AE%E3%83%B3%E3%82%BA</t>
  </si>
  <si>
    <t>https://en.m.wikipedia.org/wiki/Madeline_Gins</t>
  </si>
  <si>
    <t>Ginton, Ellen::</t>
  </si>
  <si>
    <t>Elen Ginton (1951-)</t>
  </si>
  <si>
    <t>Curadora de exposiciones israelí</t>
  </si>
  <si>
    <t>Q112502090</t>
  </si>
  <si>
    <t>Ginzburg, Silvia::</t>
  </si>
  <si>
    <t>Silvia Ginzburg (1962-)</t>
  </si>
  <si>
    <t>Profesora académica de italiano</t>
  </si>
  <si>
    <t>Q93429674</t>
  </si>
  <si>
    <t>Gioia, Claudia::</t>
  </si>
  <si>
    <t>Claudia Gioia</t>
  </si>
  <si>
    <t>Q113793004</t>
  </si>
  <si>
    <t>Giraudy, Daniele:1940:</t>
  </si>
  <si>
    <t>Danièle Giraudy (1940-)</t>
  </si>
  <si>
    <t>Q33142863</t>
  </si>
  <si>
    <t>XX949035</t>
  </si>
  <si>
    <t>Girling, Sheila:1940:</t>
  </si>
  <si>
    <t>Sheila Girling (1924-2015)</t>
  </si>
  <si>
    <t>artista visual|diseñadora|ilustradora|pintora</t>
  </si>
  <si>
    <t>Q19801210</t>
  </si>
  <si>
    <t>XX1775520</t>
  </si>
  <si>
    <t>https://en.wikipedia.org/wiki/Sheila_Girling</t>
  </si>
  <si>
    <t>https://en.m.wikipedia.org/wiki/Sheila_Girling</t>
  </si>
  <si>
    <t>Giron Garcia, Alicia::</t>
  </si>
  <si>
    <t>Alicia Girón (1938-2020)</t>
  </si>
  <si>
    <t>Historiadora y bibliotecaria española</t>
  </si>
  <si>
    <t>Q86211738</t>
  </si>
  <si>
    <t>XX925405</t>
  </si>
  <si>
    <t>https://es.wikipedia.org/wiki/Alicia_Gir%C3%B3n_Garc%C3%ADa|https://en.wikipedia.org/wiki/Alicia_Gir%C3%B3n_Garc%C3%ADa|https://ca.wikipedia.org/wiki/Alicia_Gir%C3%B3n_Garc%C3%ADa</t>
  </si>
  <si>
    <t>https://es.wikipedia.org/wiki/Alicia_Gir%C3%B3n_Garc%C3%ADa</t>
  </si>
  <si>
    <t>https://es.m.wikipedia.org/wiki/Alicia_Gir%C3%B3n_Garc%C3%ADa</t>
  </si>
  <si>
    <t>Girona, Maria:1923:</t>
  </si>
  <si>
    <t>Maria Girona i Benet (1922-2015)</t>
  </si>
  <si>
    <t>Q11690955</t>
  </si>
  <si>
    <t>XX1023965</t>
  </si>
  <si>
    <t>https://es.wikipedia.org/wiki/Maria_Girona_i_Benet|https://ca.wikipedia.org/wiki/Maria_Girona_i_Benet|https://eu.wikipedia.org/wiki/Maria_Girona_i_Benet</t>
  </si>
  <si>
    <t>https://es.wikipedia.org/wiki/Maria_Girona_i_Benet</t>
  </si>
  <si>
    <t>https://es.m.wikipedia.org/wiki/Maria_Girona_i_Benet</t>
  </si>
  <si>
    <t>Giroud, Francoise::</t>
  </si>
  <si>
    <t>Françoise Giroud (1916-2003)</t>
  </si>
  <si>
    <t>Escritora y política francesa (1916-2003)</t>
  </si>
  <si>
    <t>escritora|guionista|periodista|política</t>
  </si>
  <si>
    <t>Q386438</t>
  </si>
  <si>
    <t>XX1155041</t>
  </si>
  <si>
    <t>https://es.wikipedia.org/wiki/Fran%C3%A7oise_Giroud|https://en.wikipedia.org/wiki/Fran%C3%A7oise_Giroud|https://ca.wikipedia.org/wiki/Fran%C3%A7oise_Giroud|https://eu.wikipedia.org/wiki/Fran%C3%A7oise_Giroud|https://pt.wikipedia.org/wiki/Fran%C3%A7oise_Giroud|https://fr.wikipedia.org/wiki/Fran%C3%A7oise_Giroud|https://it.wikipedia.org/wiki/Fran%C3%A7oise_Giroud|https://de.wikipedia.org/wiki/Fran%C3%A7oise_Giroud|https://ru.wikipedia.org/wiki/%D0%96%D0%B8%D1%80%D1%83,_%D0%A4%D1%80%D0%B0%D0%BD%D1%81%D1%83%D0%B0%D0%B7%D0%B0|https://ko.wikipedia.org/wiki/%ED%94%84%EB%9E%91%EC%88%98%EC%95%84%EC%A6%88_%EC%A7%80%EB%A3%A8|https://ja.wikipedia.org/wiki/%E3%83%95%E3%83%A9%E3%83%B3%E3%82%BD%E3%83%AF%E3%83%BC%E3%82%BA%E3%83%BB%E3%82%B8%E3%83%AB%E3%83%BC</t>
  </si>
  <si>
    <t>https://es.wikipedia.org/wiki/Fran%C3%A7oise_Giroud</t>
  </si>
  <si>
    <t>https://es.m.wikipedia.org/wiki/Fran%C3%A7oise_Giroud</t>
  </si>
  <si>
    <t>Gisbert, Teresa:1926:</t>
  </si>
  <si>
    <t>Teresa Gisbert (1926-2018)</t>
  </si>
  <si>
    <t>Investigadora, arquitecta, restauradora e historiadora boliviana.</t>
  </si>
  <si>
    <t>arquitecta|historiadora del arte|investigadora|restauradora</t>
  </si>
  <si>
    <t>La Paz</t>
  </si>
  <si>
    <t>Bolivia</t>
  </si>
  <si>
    <t>Q16438439</t>
  </si>
  <si>
    <t>XX949210</t>
  </si>
  <si>
    <t>https://es.wikipedia.org/wiki/Teresa_Gisbert|https://en.wikipedia.org/wiki/Teresa_Gisbert|https://ca.wikipedia.org/wiki/Teresa_Gisbert_Carbonell|https://fr.wikipedia.org/wiki/Teresa_Gisbert|https://de.wikipedia.org/wiki/Teresa_Gisbert</t>
  </si>
  <si>
    <t>https://es.wikipedia.org/wiki/Teresa_Gisbert</t>
  </si>
  <si>
    <t>https://es.m.wikipedia.org/wiki/Teresa_Gisbert</t>
  </si>
  <si>
    <t>Giubilei, Maria Flora::</t>
  </si>
  <si>
    <t>Maria Flora Giubilei</t>
  </si>
  <si>
    <t>Q115633726</t>
  </si>
  <si>
    <t>Giunta, Andrea::</t>
  </si>
  <si>
    <t>Andrea Giunta (1960-)</t>
  </si>
  <si>
    <t>Q29345059</t>
  </si>
  <si>
    <t>https://es.wikipedia.org/wiki/Andrea_Giunta|https://en.wikipedia.org/wiki/Andrea_Giunta</t>
  </si>
  <si>
    <t>https://es.wikipedia.org/wiki/Andrea_Giunta</t>
  </si>
  <si>
    <t>https://es.m.wikipedia.org/wiki/Andrea_Giunta</t>
  </si>
  <si>
    <t>Gladstone, Barbara::</t>
  </si>
  <si>
    <t>Barbara Gladstone</t>
  </si>
  <si>
    <t>Productora</t>
  </si>
  <si>
    <t>productora de cine</t>
  </si>
  <si>
    <t>Q95754784</t>
  </si>
  <si>
    <t>Glaninger-Balzar, Ilse:1919:</t>
  </si>
  <si>
    <t>Ilse Glaninger-Balzar (1919-1998)</t>
  </si>
  <si>
    <t>Q27970209</t>
  </si>
  <si>
    <t>https://fr.wikipedia.org/wiki/Ilse_Glaninger-Balzar|https://de.wikipedia.org/wiki/Ilse_Glaninger-Balzar</t>
  </si>
  <si>
    <t>https://fr.m.wikipedia.org/wiki/Ilse_Glaninger-Balzar</t>
  </si>
  <si>
    <t>Glantz, Margo::</t>
  </si>
  <si>
    <t>Margo Glantz (1930-)</t>
  </si>
  <si>
    <t>Escritora, ensayista, crítica literaria y académica mexicana</t>
  </si>
  <si>
    <t>crítica literaria|diplomática|escritora|profesora universitaria</t>
  </si>
  <si>
    <t>Q274060</t>
  </si>
  <si>
    <t>XX1176314</t>
  </si>
  <si>
    <t>https://es.wikipedia.org/wiki/Margo_Glantz|https://en.wikipedia.org/wiki/Margo_Glantz|https://ca.wikipedia.org/wiki/Margo_Glantz|https://de.wikipedia.org/wiki/Margo_Glantz|https://ru.wikipedia.org/wiki/%D0%93%D0%BB%D0%B0%D0%BD%D1%86,_%D0%9C%D0%B0%D1%80%D0%B3%D0%BE|https://ja.wikipedia.org/wiki/%E3%83%9E%E3%83%AB%E3%82%B4%E3%83%BB%E3%82%B0%E3%83%A9%E3%83%B3%E3%83%84</t>
  </si>
  <si>
    <t>https://es.wikipedia.org/wiki/Margo_Glantz</t>
  </si>
  <si>
    <t>https://es.m.wikipedia.org/wiki/Margo_Glantz</t>
  </si>
  <si>
    <t>Gleiniger, Andrea::</t>
  </si>
  <si>
    <t>Andrea Gleiniger (1958-)</t>
  </si>
  <si>
    <t>Historiadora alemana del arte y la arquitectura, profesora. Trabajar desde el campo.</t>
  </si>
  <si>
    <t>historiadora del arte|pedagoga</t>
  </si>
  <si>
    <t>Q112443702</t>
  </si>
  <si>
    <t>Glienke, Amelie:1945:</t>
  </si>
  <si>
    <t>Amelie Glienke (1945-)</t>
  </si>
  <si>
    <t>Ilustradora alemana</t>
  </si>
  <si>
    <t>Q461722</t>
  </si>
  <si>
    <t>XX1110243</t>
  </si>
  <si>
    <t>https://de.wikipedia.org/wiki/Amelie_Glienke</t>
  </si>
  <si>
    <t>https://de.m.wikipedia.org/wiki/Amelie_Glienke</t>
  </si>
  <si>
    <t>Glimcher, Mildred::</t>
  </si>
  <si>
    <t>Mildred Glimcher (1939-)</t>
  </si>
  <si>
    <t>Q94520464</t>
  </si>
  <si>
    <t>Godard, Jocelyne::</t>
  </si>
  <si>
    <t>Jocelyne Godard (1953-)</t>
  </si>
  <si>
    <t>Escritora y periodista francesa</t>
  </si>
  <si>
    <t>mujer de letras</t>
  </si>
  <si>
    <t>Le Mans</t>
  </si>
  <si>
    <t>Q3179869</t>
  </si>
  <si>
    <t>https://fr.wikipedia.org/wiki/Jocelyne_Godard</t>
  </si>
  <si>
    <t>https://fr.m.wikipedia.org/wiki/Jocelyne_Godard</t>
  </si>
  <si>
    <t>Gode-Darel, Valentine:1873:1915</t>
  </si>
  <si>
    <t>Valentine Godè-Darel (1873-1915)</t>
  </si>
  <si>
    <t>(1873-1915)</t>
  </si>
  <si>
    <t>Q102422784</t>
  </si>
  <si>
    <t>Goded, Maya:1967:</t>
  </si>
  <si>
    <t>Maya Goded (1967-)</t>
  </si>
  <si>
    <t>Q2682336</t>
  </si>
  <si>
    <t>https://es.wikipedia.org/wiki/Maya_Goded|https://en.wikipedia.org/wiki/Maya_Goded</t>
  </si>
  <si>
    <t>https://es.wikipedia.org/wiki/Maya_Goded</t>
  </si>
  <si>
    <t>https://es.m.wikipedia.org/wiki/Maya_Goded</t>
  </si>
  <si>
    <t>Godefroy, Cecile::</t>
  </si>
  <si>
    <t>Cécile Godefroy (1976-)</t>
  </si>
  <si>
    <t>Q93381188</t>
  </si>
  <si>
    <t>Godwin, Fay:1931:</t>
  </si>
  <si>
    <t>Fay Godwin (1931-2005)</t>
  </si>
  <si>
    <t>Q5438915</t>
  </si>
  <si>
    <t>https://en.wikipedia.org/wiki/Fay_Godwin|https://pt.wikipedia.org/wiki/Fay_Godwin</t>
  </si>
  <si>
    <t>https://en.m.wikipedia.org/wiki/Fay_Godwin</t>
  </si>
  <si>
    <t>Goeppert, Herma Corinna:1945:</t>
  </si>
  <si>
    <t>Herma Corinna Goeppert (1945-)</t>
  </si>
  <si>
    <t>germanista|lingüista</t>
  </si>
  <si>
    <t>Q113789551</t>
  </si>
  <si>
    <t>XX983180</t>
  </si>
  <si>
    <t>Goethem, Nicole van:1941:2000</t>
  </si>
  <si>
    <t>Nicole Van Goethem (1941-2000)</t>
  </si>
  <si>
    <t>Directora de cine y guionista belga (1941-2000)</t>
  </si>
  <si>
    <t>directora de cine|guionista|humorista gráfico|videoartista</t>
  </si>
  <si>
    <t>Q4322238</t>
  </si>
  <si>
    <t>https://en.wikipedia.org/wiki/Nicole_Van_Goethem|https://fr.wikipedia.org/wiki/Nicole_Van_Goethem</t>
  </si>
  <si>
    <t>https://en.m.wikipedia.org/wiki/Nicole_Van_Goethem</t>
  </si>
  <si>
    <t>Goetz, Ingvild::</t>
  </si>
  <si>
    <t>Ingvild Goetz (1941-)</t>
  </si>
  <si>
    <t>Curadora y marchante de arte alemana</t>
  </si>
  <si>
    <t>coleccionista|comisaria de exposiciones|conservadora de museo|marchante de arte</t>
  </si>
  <si>
    <t>Chelmno</t>
  </si>
  <si>
    <t>Q1663478</t>
  </si>
  <si>
    <t>https://de.wikipedia.org/wiki/Ingvild_Goetz</t>
  </si>
  <si>
    <t>https://de.m.wikipedia.org/wiki/Ingvild_Goetz</t>
  </si>
  <si>
    <t>Gogh-Bonger, Johanna van:1862:1925</t>
  </si>
  <si>
    <t>Johanna van Gogh-Bonger (1862-1925)</t>
  </si>
  <si>
    <t>coleccionista de arte|escritora|profesora universitaria|traductora</t>
  </si>
  <si>
    <t>Q2554450</t>
  </si>
  <si>
    <t>XX5539963</t>
  </si>
  <si>
    <t>https://es.wikipedia.org/wiki/Johanna_van_Gogh-Bonger|https://en.wikipedia.org/wiki/Johanna_van_Gogh-Bonger|https://pt.wikipedia.org/wiki/Johanna_van_Gogh-Bonger|https://fr.wikipedia.org/wiki/Johanna_van_Gogh|https://it.wikipedia.org/wiki/Johanna_Bonger|https://de.wikipedia.org/wiki/Johanna_van_Gogh-Bonger|https://ru.wikipedia.org/wiki/%D0%92%D0%B0%D0%BD_%D0%93%D0%BE%D0%B3-%D0%91%D0%BE%D0%BD%D0%B3%D0%B5%D1%80,_%D0%99%D0%BE%D1%85%D0%B0%D0%BD%D0%BD%D0%B0|https://ko.wikipedia.org/wiki/%EC%9A%94%ED%95%9C%EB%82%98_%EB%B0%98_%EA%B3%A0%ED%9D%90-%EB%B4%89%ED%97%88|https://ja.wikipedia.org/wiki/%E3%83%A8%E3%83%8F%E3%83%B3%E3%83%8A%E3%83%BB%E3%83%95%E3%82%A1%E3%83%B3%E3%83%BB%E3%82%B4%E3%83%83%E3%83%9B%EF%BC%9D%E3%83%9C%E3%83%B3%E3%82%B2%E3%83%AB</t>
  </si>
  <si>
    <t>https://es.wikipedia.org/wiki/Johanna_van_Gogh-Bonger</t>
  </si>
  <si>
    <t>https://es.m.wikipedia.org/wiki/Johanna_van_Gogh-Bonger</t>
  </si>
  <si>
    <t>Goikoetxea, Jule::</t>
  </si>
  <si>
    <t>Jule Goikoetxea Mentxaka (1981-)</t>
  </si>
  <si>
    <t>Filósofa política y escritora vasca</t>
  </si>
  <si>
    <t>escritora|filósofa|profesora universitaria</t>
  </si>
  <si>
    <t>Q21573223</t>
  </si>
  <si>
    <t>XX4990382</t>
  </si>
  <si>
    <t>https://es.wikipedia.org/wiki/Jule_Goikoetxea_Mentxaka|https://ca.wikipedia.org/wiki/Jule_Goikoetxea_Mentxaka|https://eu.wikipedia.org/wiki/Jule_Goikoetxea_Mentxaka</t>
  </si>
  <si>
    <t>https://es.wikipedia.org/wiki/Jule_Goikoetxea_Mentxaka</t>
  </si>
  <si>
    <t>https://es.m.wikipedia.org/wiki/Jule_Goikoetxea_Mentxaka</t>
  </si>
  <si>
    <t>Golahny, Amy::</t>
  </si>
  <si>
    <t>Amy Golahny (1951-)</t>
  </si>
  <si>
    <t>Historiadora del arte estadounidense y educadora universitaria centrada en el arte holandés</t>
  </si>
  <si>
    <t>Q112550486</t>
  </si>
  <si>
    <t>Golan, Romy::</t>
  </si>
  <si>
    <t>Romy Golan</t>
  </si>
  <si>
    <t>Q109971131</t>
  </si>
  <si>
    <t>https://en.wikipedia.org/wiki/Romy_Golan</t>
  </si>
  <si>
    <t>https://en.m.wikipedia.org/wiki/Romy_Golan</t>
  </si>
  <si>
    <t>Golbin, Pamela::</t>
  </si>
  <si>
    <t>Pamela Golbin (1970-)</t>
  </si>
  <si>
    <t>Q104983067</t>
  </si>
  <si>
    <t>https://en.wikipedia.org/wiki/Pamela_Golbin|https://fr.wikipedia.org/wiki/Pamela_Golbin</t>
  </si>
  <si>
    <t>https://en.m.wikipedia.org/wiki/Pamela_Golbin</t>
  </si>
  <si>
    <t>Gold, Betty:1935:</t>
  </si>
  <si>
    <t>Betty Gold (1935-)</t>
  </si>
  <si>
    <t>Pintora y escultora estadounidense</t>
  </si>
  <si>
    <t>Q55948813</t>
  </si>
  <si>
    <t>XX1737862</t>
  </si>
  <si>
    <t>gold-betty</t>
  </si>
  <si>
    <t>Goldberg, RoseLee::</t>
  </si>
  <si>
    <t>Roselee Goldberg (1947-)</t>
  </si>
  <si>
    <t>autora|conservadora de museo|coreógrafa|historiadora|historiadora del arte|periodista</t>
  </si>
  <si>
    <t>Durban</t>
  </si>
  <si>
    <t>Q7368234</t>
  </si>
  <si>
    <t>https://es.wikipedia.org/wiki/RoseLee_Goldberg|https://en.wikipedia.org/wiki/Roselee_Goldberg</t>
  </si>
  <si>
    <t>https://es.wikipedia.org/wiki/RoseLee_Goldberg</t>
  </si>
  <si>
    <t>https://es.m.wikipedia.org/wiki/RoseLee_Goldberg</t>
  </si>
  <si>
    <t>Goldberg, Vicki::</t>
  </si>
  <si>
    <t>Vicki Goldberg (1950-)</t>
  </si>
  <si>
    <t>Q7925400</t>
  </si>
  <si>
    <t>XX1109859</t>
  </si>
  <si>
    <t>https://en.wikipedia.org/wiki/Vicki_Goldberg</t>
  </si>
  <si>
    <t>https://en.m.wikipedia.org/wiki/Vicki_Goldberg</t>
  </si>
  <si>
    <t>Goldin, Amy::</t>
  </si>
  <si>
    <t>Amy Goldin (1926-1978)</t>
  </si>
  <si>
    <t>Q16008381</t>
  </si>
  <si>
    <t>https://en.wikipedia.org/wiki/Amy_Goldin</t>
  </si>
  <si>
    <t>https://en.m.wikipedia.org/wiki/Amy_Goldin</t>
  </si>
  <si>
    <t>Goldin, Nan:1953:</t>
  </si>
  <si>
    <t>Nan Goldin (1953-)</t>
  </si>
  <si>
    <t>Q234279</t>
  </si>
  <si>
    <t>goldin-nan</t>
  </si>
  <si>
    <t>https://es.wikipedia.org/wiki/Nan_Goldin|https://en.wikipedia.org/wiki/Nan_Goldin|https://ca.wikipedia.org/wiki/Nan_Goldin|https://eu.wikipedia.org/wiki/Nan_Goldin|https://pt.wikipedia.org/wiki/Nan_Goldin|https://fr.wikipedia.org/wiki/Nan_Goldin|https://it.wikipedia.org/wiki/Nan_Goldin|https://de.wikipedia.org/wiki/Nan_Goldin|https://ru.wikipedia.org/wiki/%D0%93%D0%BE%D0%BB%D0%B4%D0%B8%D0%BD,_%D0%9D%D0%B0%D0%BD|https://ko.wikipedia.org/wiki/%EB%82%B8_%EA%B3%A8%EB%94%98|https://ja.wikipedia.org/wiki/%E3%83%8A%E3%83%B3%E3%83%BB%E3%82%B4%E3%83%BC%E3%83%AB%E3%83%87%E3%82%A3%E3%83%B3|https://zh.wikipedia.org/wiki/%E5%8D%97%C2%B7%E6%88%88%E4%B8%81</t>
  </si>
  <si>
    <t>https://es.wikipedia.org/wiki/Nan_Goldin</t>
  </si>
  <si>
    <t>https://es.m.wikipedia.org/wiki/Nan_Goldin</t>
  </si>
  <si>
    <t>Goldman, Jane:1960:</t>
  </si>
  <si>
    <t>Jane Goldman (1960-)</t>
  </si>
  <si>
    <t>Escritor, investigador, poeta y lector de literatura inglesa en la Universidad de Glasgow</t>
  </si>
  <si>
    <t>académica|poeta</t>
  </si>
  <si>
    <t>Q63348889</t>
  </si>
  <si>
    <t>XX1502544</t>
  </si>
  <si>
    <t>Goldman, Shifra M.:1926:</t>
  </si>
  <si>
    <t>Shifra Goldman (1926-2011)</t>
  </si>
  <si>
    <t>Historiadora del arte y activista estadounidense</t>
  </si>
  <si>
    <t>Q6127055</t>
  </si>
  <si>
    <t>https://es.wikipedia.org/wiki/Shifra_Goldman|https://en.wikipedia.org/wiki/Shifra_Goldman</t>
  </si>
  <si>
    <t>https://es.wikipedia.org/wiki/Shifra_Goldman</t>
  </si>
  <si>
    <t>https://es.m.wikipedia.org/wiki/Shifra_Goldman</t>
  </si>
  <si>
    <t>Goldoni, Lelia::</t>
  </si>
  <si>
    <t>Lelia Goldoni (1936-)</t>
  </si>
  <si>
    <t>Q3421647</t>
  </si>
  <si>
    <t>XX5256526</t>
  </si>
  <si>
    <t>https://en.wikipedia.org/wiki/Lelia_Goldoni|https://it.wikipedia.org/wiki/Lelia_Goldoni|https://de.wikipedia.org/wiki/Lelia_Goldoni</t>
  </si>
  <si>
    <t>https://en.m.wikipedia.org/wiki/Lelia_Goldoni</t>
  </si>
  <si>
    <t>Goldring, Elizabeth:1945:</t>
  </si>
  <si>
    <t>Elizabeth Goldring-Piene (1945-)</t>
  </si>
  <si>
    <t>Artista ambiental estadounidense, nacida en 1945</t>
  </si>
  <si>
    <t>Q95199246</t>
  </si>
  <si>
    <t>Goldscheider, Cecile::</t>
  </si>
  <si>
    <t>Cécile Goldscheider (1902-1988)</t>
  </si>
  <si>
    <t>conservadora de museo|conservadora-restauradora|historiadora del arte</t>
  </si>
  <si>
    <t>Q94742046</t>
  </si>
  <si>
    <t>Goldstein, Ann::</t>
  </si>
  <si>
    <t>Ann Goldstein (1949-)</t>
  </si>
  <si>
    <t>editora|traductora</t>
  </si>
  <si>
    <t>Q22277971</t>
  </si>
  <si>
    <t>https://es.wikipedia.org/wiki/Ann_Goldstein_(traductora)|https://en.wikipedia.org/wiki/Ann_Goldstein_(translator)|https://it.wikipedia.org/wiki/Ann_Goldstein</t>
  </si>
  <si>
    <t>https://es.wikipedia.org/wiki/Ann_Goldstein_(traductora)</t>
  </si>
  <si>
    <t>https://es.m.wikipedia.org/wiki/Ann_Goldstein_(traductora)</t>
  </si>
  <si>
    <t>Goldstein, Darra::</t>
  </si>
  <si>
    <t>Darra Goldstein (1951-)</t>
  </si>
  <si>
    <t>Q23771495</t>
  </si>
  <si>
    <t>https://en.wikipedia.org/wiki/Darra_Goldstein</t>
  </si>
  <si>
    <t>https://en.m.wikipedia.org/wiki/Darra_Goldstein</t>
  </si>
  <si>
    <t>Goldthwaite, Anne:1869:1944</t>
  </si>
  <si>
    <t>Anne Goldthwaite (1869-1944)</t>
  </si>
  <si>
    <t>Artista estadounidense y defensora de los derechos de la mujer y la igualdad de derechos (1869-1944)</t>
  </si>
  <si>
    <t>Montgomery</t>
  </si>
  <si>
    <t>Q4768387</t>
  </si>
  <si>
    <t>https://es.wikipedia.org/wiki/Anne_Goldthwaite|https://en.wikipedia.org/wiki/Anne_Goldthwaite|https://ja.wikipedia.org/wiki/%E3%82%A2%E3%83%B3%E3%83%BB%E3%82%B4%E3%83%BC%E3%83%AB%E3%83%89%E3%82%B9%E3%82%A6%E3%82%A7%E3%82%A4%E3%83%88</t>
  </si>
  <si>
    <t>https://es.wikipedia.org/wiki/Anne_Goldthwaite</t>
  </si>
  <si>
    <t>https://es.m.wikipedia.org/wiki/Anne_Goldthwaite</t>
  </si>
  <si>
    <t>Goll, Claire:1890:1977</t>
  </si>
  <si>
    <t>Claire Goll (1891-1977)</t>
  </si>
  <si>
    <t>Escritora y periodista</t>
  </si>
  <si>
    <t>activista por la paz|escritora|periodista|poeta</t>
  </si>
  <si>
    <t>Q71447</t>
  </si>
  <si>
    <t>https://es.wikipedia.org/wiki/Claire_Goll|https://en.wikipedia.org/wiki/Claire_Goll|https://ca.wikipedia.org/wiki/Claire_Goll|https://eu.wikipedia.org/wiki/Claire_Goll|https://fr.wikipedia.org/wiki/Claire_Goll|https://de.wikipedia.org/wiki/Claire_Goll</t>
  </si>
  <si>
    <t>https://es.wikipedia.org/wiki/Claire_Goll</t>
  </si>
  <si>
    <t>https://es.m.wikipedia.org/wiki/Claire_Goll</t>
  </si>
  <si>
    <t>Gombrich, Lisbeth::</t>
  </si>
  <si>
    <t>Lisbeth Gombrich (1907-1994)</t>
  </si>
  <si>
    <t>Abogada, escritora y traductora austrobritánica</t>
  </si>
  <si>
    <t>abogada|autora|traductora</t>
  </si>
  <si>
    <t>Q86580288</t>
  </si>
  <si>
    <t>https://de.wikipedia.org/wiki/Lisbeth_Gombrich</t>
  </si>
  <si>
    <t>https://de.m.wikipedia.org/wiki/Lisbeth_Gombrich</t>
  </si>
  <si>
    <t>Gomes, Fernanda:1960:</t>
  </si>
  <si>
    <t>Fernanda Gomes (1960-)</t>
  </si>
  <si>
    <t>artista|artista conceptual|artista de instalaciones|escultora</t>
  </si>
  <si>
    <t>Q18922772</t>
  </si>
  <si>
    <t>https://es.wikipedia.org/wiki/Fernanda_Gomes|https://en.wikipedia.org/wiki/Fernanda_Gomes|https://pt.wikipedia.org/wiki/Fernanda_Gomes</t>
  </si>
  <si>
    <t>https://es.wikipedia.org/wiki/Fernanda_Gomes</t>
  </si>
  <si>
    <t>https://es.m.wikipedia.org/wiki/Fernanda_Gomes</t>
  </si>
  <si>
    <t>Gomez Bedate, Pilar:1936:</t>
  </si>
  <si>
    <t>Pilar Gómez Bedate (1936-2017)</t>
  </si>
  <si>
    <t>Catedrática y escritora española</t>
  </si>
  <si>
    <t>crítica literaria|escritora|profesora universitaria</t>
  </si>
  <si>
    <t>Zamora</t>
  </si>
  <si>
    <t>Q47538760</t>
  </si>
  <si>
    <t>XX926502</t>
  </si>
  <si>
    <t>https://es.wikipedia.org/wiki/Pilar_G%C3%B3mez_Bedate|https://pt.wikipedia.org/wiki/Pilar_G%C3%B3mez_Bedate</t>
  </si>
  <si>
    <t>https://es.wikipedia.org/wiki/Pilar_G%C3%B3mez_Bedate</t>
  </si>
  <si>
    <t>https://es.m.wikipedia.org/wiki/Pilar_G%C3%B3mez_Bedate</t>
  </si>
  <si>
    <t>Gomez Moreno, Maria Elena::</t>
  </si>
  <si>
    <t>María Elena Gómez Moreno (1907-1998)</t>
  </si>
  <si>
    <t>Historiadora del arte y profesora española</t>
  </si>
  <si>
    <t>catedrática de bachillerato|historiadora del arte</t>
  </si>
  <si>
    <t>Q23014076</t>
  </si>
  <si>
    <t>XX928177</t>
  </si>
  <si>
    <t>https://es.wikipedia.org/wiki/Mar%C3%ADa_Elena_G%C3%B3mez_Moreno</t>
  </si>
  <si>
    <t>https://es.m.wikipedia.org/wiki/Mar%C3%ADa_Elena_G%C3%B3mez_Moreno</t>
  </si>
  <si>
    <t>Gomez Ojea, Carmen:1945:</t>
  </si>
  <si>
    <t>Carmen Gómez Ojea (1945-2022)</t>
  </si>
  <si>
    <t>Q5752545</t>
  </si>
  <si>
    <t>XX928492</t>
  </si>
  <si>
    <t>https://es.wikipedia.org/wiki/Carmen_G%C3%B3mez_Ojea|https://ca.wikipedia.org/wiki/Carmen_G%C3%B3mez_Ojea</t>
  </si>
  <si>
    <t>https://es.wikipedia.org/wiki/Carmen_G%C3%B3mez_Ojea</t>
  </si>
  <si>
    <t>https://es.m.wikipedia.org/wiki/Carmen_G%C3%B3mez_Ojea</t>
  </si>
  <si>
    <t>Gomez Redondo, Maria Jose:1963:</t>
  </si>
  <si>
    <t>María José Gómez Redondo (1963-)</t>
  </si>
  <si>
    <t>1963-</t>
  </si>
  <si>
    <t>Q55938514</t>
  </si>
  <si>
    <t>XX1348497</t>
  </si>
  <si>
    <t>https://es.wikipedia.org/wiki/Mar%C3%ADa_Jos%C3%A9_G%C3%B3mez_Redondo|https://eu.wikipedia.org/wiki/Mar%C3%ADa_Jos%C3%A9_G%C3%B3mez_Redondo</t>
  </si>
  <si>
    <t>https://es.wikipedia.org/wiki/Mar%C3%ADa_Jos%C3%A9_G%C3%B3mez_Redondo</t>
  </si>
  <si>
    <t>https://es.m.wikipedia.org/wiki/Mar%C3%ADa_Jos%C3%A9_G%C3%B3mez_Redondo</t>
  </si>
  <si>
    <t>Gomez, Maria:1953:</t>
  </si>
  <si>
    <t>María Gómez (1953-)</t>
  </si>
  <si>
    <t>Q19863197</t>
  </si>
  <si>
    <t>XX1016826</t>
  </si>
  <si>
    <t>https://es.wikipedia.org/wiki/Mar%C3%ADa_G%C3%B3mez_(artista)</t>
  </si>
  <si>
    <t>https://es.m.wikipedia.org/wiki/Mar%C3%ADa_G%C3%B3mez_(artista)</t>
  </si>
  <si>
    <t>Gomez, Susy:1964:</t>
  </si>
  <si>
    <t>Susy Gómez (1964-)</t>
  </si>
  <si>
    <t>artista|artista visual|directora artístico|diseñadora de vestuario|fotógrafa</t>
  </si>
  <si>
    <t>Pollensa</t>
  </si>
  <si>
    <t>Q15909278</t>
  </si>
  <si>
    <t>XX890298</t>
  </si>
  <si>
    <t>gomez-susy</t>
  </si>
  <si>
    <t>https://es.wikipedia.org/wiki/Susy_G%C3%B3mez|https://ca.wikipedia.org/wiki/Susy_G%C3%B3mez</t>
  </si>
  <si>
    <t>https://es.wikipedia.org/wiki/Susy_G%C3%B3mez</t>
  </si>
  <si>
    <t>https://es.m.wikipedia.org/wiki/Susy_G%C3%B3mez</t>
  </si>
  <si>
    <t>Gomez-Osuna, Montserrat:1964:</t>
  </si>
  <si>
    <t>Montserrat Gómez Osuna (1964-)</t>
  </si>
  <si>
    <t>Q22828489</t>
  </si>
  <si>
    <t>Q96756764</t>
  </si>
  <si>
    <t>XX1061455</t>
  </si>
  <si>
    <t>Gomez-Pablos, Mercedes:1940:</t>
  </si>
  <si>
    <t>Mercedes Gómez-Pablos (1940-)</t>
  </si>
  <si>
    <t>Q30904712</t>
  </si>
  <si>
    <t>XX942722</t>
  </si>
  <si>
    <t>https://es.wikipedia.org/wiki/Mercedes_G%C3%B3mez-Pablos|https://ca.wikipedia.org/wiki/Mercedes_G%C3%B3mez-Pablos</t>
  </si>
  <si>
    <t>https://es.wikipedia.org/wiki/Mercedes_G%C3%B3mez-Pablos</t>
  </si>
  <si>
    <t>https://es.m.wikipedia.org/wiki/Mercedes_G%C3%B3mez-Pablos</t>
  </si>
  <si>
    <t>Goncharova, Nataliia Sergueevna:1881:1962</t>
  </si>
  <si>
    <t>Natalia Goncharova (1881-1962)</t>
  </si>
  <si>
    <t>Pintora y escenógrafa rusa</t>
  </si>
  <si>
    <t>dibujante|diseñadora de moda|diseñadora de vestuario|escenógrafa|escritora|ilustradora|pintora</t>
  </si>
  <si>
    <t>Óblast de Tula</t>
  </si>
  <si>
    <t>Q232391</t>
  </si>
  <si>
    <t>XX1077051</t>
  </si>
  <si>
    <t>goncharova-natalia</t>
  </si>
  <si>
    <t>https://es.wikipedia.org/wiki/Natalia_Goncharova|https://en.wikipedia.org/wiki/Natalia_Goncharova|https://ca.wikipedia.org/wiki/Nat%C3%A0lia_Gontxarova|https://eu.wikipedia.org/wiki/Natalia_Sergeievna_Gontxarova|https://gl.wikipedia.org/wiki/Natalia_Goncharova|https://pt.wikipedia.org/wiki/Natalia_Goncharova|https://fr.wikipedia.org/wiki/Nathalie_Gontcharova|https://it.wikipedia.org/wiki/Natal%27ja_Sergeevna_Gon%C4%8Darova|https://de.wikipedia.org/wiki/Natalija_Sergejewna_Gontscharowa|https://ru.wikipedia.org/wiki/%D0%93%D0%BE%D0%BD%D1%87%D0%B0%D1%80%D0%BE%D0%B2%D0%B0,_%D0%9D%D0%B0%D1%82%D0%B0%D0%BB%D1%8C%D1%8F_%D0%A1%D0%B5%D1%80%D0%B3%D0%B5%D0%B5%D0%B2%D0%BD%D0%B0|https://ja.wikipedia.org/wiki/%E3%83%8A%E3%82%BF%E3%83%AA%E3%82%A2%E3%83%BB%E3%82%B4%E3%83%B3%E3%83%81%E3%83%A3%E3%83%AD%E3%83%AF_(%E7%94%BB%E5%AE%B6)|https://zh.wikipedia.org/wiki/%E7%BA%B3%E5%A1%94%E8%8E%89%E4%BA%9A%C2%B7%E5%86%88%E5%AF%9F%E6%B4%9B%E5%A8%83</t>
  </si>
  <si>
    <t>https://es.wikipedia.org/wiki/Natalia_Goncharova</t>
  </si>
  <si>
    <t>https://es.m.wikipedia.org/wiki/Natalia_Goncharova</t>
  </si>
  <si>
    <t>Gong, Li:1965:</t>
  </si>
  <si>
    <t>Gong Li (1965-)</t>
  </si>
  <si>
    <t>Actriz china-singapurense</t>
  </si>
  <si>
    <t>Shenyang</t>
  </si>
  <si>
    <t>Q150903</t>
  </si>
  <si>
    <t>https://es.wikipedia.org/wiki/Gong_Li|https://en.wikipedia.org/wiki/Gong_Li|https://ca.wikipedia.org/wiki/Gong_Li|https://eu.wikipedia.org/wiki/Gong_Li|https://gl.wikipedia.org/wiki/Gong_Li|https://pt.wikipedia.org/wiki/Gong_Li|https://fr.wikipedia.org/wiki/Gong_Li|https://it.wikipedia.org/wiki/Gong_Li|https://de.wikipedia.org/wiki/Gong_Li|https://ru.wikipedia.org/wiki/%D0%93%D1%83%D0%BD_%D0%9B%D0%B8|https://ko.wikipedia.org/wiki/%EA%B6%81%EB%A6%AC|https://ja.wikipedia.org/wiki/%E3%82%B3%E3%83%B3%E3%83%BB%E3%83%AA%E3%83%BC|https://zh.wikipedia.org/wiki/%E5%B7%A9%E4%BF%90</t>
  </si>
  <si>
    <t>https://es.wikipedia.org/wiki/Gong_Li</t>
  </si>
  <si>
    <t>https://es.m.wikipedia.org/wiki/Gong_Li</t>
  </si>
  <si>
    <t>Gonnard, Catherine::</t>
  </si>
  <si>
    <t>Catherine Gonnard (1958-)</t>
  </si>
  <si>
    <t>documentalista|escritora de no ficción|historiadora del arte|periodista</t>
  </si>
  <si>
    <t>Lille</t>
  </si>
  <si>
    <t>Q2941935</t>
  </si>
  <si>
    <t>https://en.wikipedia.org/wiki/Catherine_Gonnard|https://pt.wikipedia.org/wiki/Catherine_Gonnard|https://fr.wikipedia.org/wiki/Catherine_Gonnard</t>
  </si>
  <si>
    <t>https://en.m.wikipedia.org/wiki/Catherine_Gonnard</t>
  </si>
  <si>
    <t>Gonzales, Eva:1849:1883</t>
  </si>
  <si>
    <t>Eva Gonzalès (1847-1883)</t>
  </si>
  <si>
    <t>modelo artístico|pastelista|pintora</t>
  </si>
  <si>
    <t>Q464300</t>
  </si>
  <si>
    <t>XX1021701</t>
  </si>
  <si>
    <t>https://es.wikipedia.org/wiki/Eva_Gonzal%C3%A8s|https://en.wikipedia.org/wiki/Eva_Gonzal%C3%A8s|https://ca.wikipedia.org/wiki/Eva_Gonzal%C3%A8s|https://eu.wikipedia.org/wiki/Eva_Gonzal%C3%A8s|https://pt.wikipedia.org/wiki/Eva_Gonzal%C3%A8s|https://fr.wikipedia.org/wiki/Eva_Gonzal%C3%A8s|https://it.wikipedia.org/wiki/Eva_Gonzal%C3%A8s|https://de.wikipedia.org/wiki/Eva_Gonzal%C3%A8s|https://ru.wikipedia.org/wiki/%D0%93%D0%BE%D0%BD%D1%81%D0%B0%D0%BB%D0%B5%D1%81,_%D0%95%D0%B2%D0%B0|https://ja.wikipedia.org/wiki/%E3%82%A8%E3%83%B4%E3%82%A1%E3%83%BB%E3%82%B4%E3%83%B3%E3%82%B6%E3%83%AC%E3%82%B9</t>
  </si>
  <si>
    <t>https://es.wikipedia.org/wiki/Eva_Gonzal%C3%A8s</t>
  </si>
  <si>
    <t>https://es.m.wikipedia.org/wiki/Eva_Gonzal%C3%A8s</t>
  </si>
  <si>
    <t>Gonzalez Borras, Carme:1960:</t>
  </si>
  <si>
    <t>Carmen González Borrás</t>
  </si>
  <si>
    <t>Q110037781</t>
  </si>
  <si>
    <t>XX1222784</t>
  </si>
  <si>
    <t>Gonzalez Fernandez, Helena:1967:</t>
  </si>
  <si>
    <t>Helena González Fernández (1967-)</t>
  </si>
  <si>
    <t>Profesora e investigadora española</t>
  </si>
  <si>
    <t>San Andrés de Comesaña</t>
  </si>
  <si>
    <t>Q24054877</t>
  </si>
  <si>
    <t>XX923223</t>
  </si>
  <si>
    <t>https://es.wikipedia.org/wiki/Helena_Gonz%C3%A1lez_Fern%C3%A1ndez|https://ca.wikipedia.org/wiki/Helena_Gonz%C3%A1lez_Fern%C3%A1ndez|https://gl.wikipedia.org/wiki/Helena_Gonz%C3%A1lez_Fern%C3%A1ndez</t>
  </si>
  <si>
    <t>https://es.wikipedia.org/wiki/Helena_Gonz%C3%A1lez_Fern%C3%A1ndez</t>
  </si>
  <si>
    <t>https://es.m.wikipedia.org/wiki/Helena_Gonz%C3%A1lez_Fern%C3%A1ndez</t>
  </si>
  <si>
    <t>Gonzalez Flores, Laura::</t>
  </si>
  <si>
    <t>Laura González Flores (1962-)</t>
  </si>
  <si>
    <t>Investigadora, curadora y artista mexicana</t>
  </si>
  <si>
    <t>artista de performance|conservadora de museo|fotógrafa|historiadora del arte|videoartista</t>
  </si>
  <si>
    <t>Q105801786</t>
  </si>
  <si>
    <t>XX1717465</t>
  </si>
  <si>
    <t>https://es.wikipedia.org/wiki/Laura_Gonz%C3%A1lez_Flores</t>
  </si>
  <si>
    <t>https://es.m.wikipedia.org/wiki/Laura_Gonz%C3%A1lez_Flores</t>
  </si>
  <si>
    <t>Gonzalez Gancedo, Teresa:1937:</t>
  </si>
  <si>
    <t>Teresa Gancedo (1937-)</t>
  </si>
  <si>
    <t>Tejedo del Sil</t>
  </si>
  <si>
    <t>Q85878337</t>
  </si>
  <si>
    <t>XX939136</t>
  </si>
  <si>
    <t>https://es.wikipedia.org/wiki/Teresa_Gancedo|https://ca.wikipedia.org/wiki/Teresa_Gancedo</t>
  </si>
  <si>
    <t>https://es.wikipedia.org/wiki/Teresa_Gancedo</t>
  </si>
  <si>
    <t>https://es.m.wikipedia.org/wiki/Teresa_Gancedo</t>
  </si>
  <si>
    <t>La Ribot:1962:</t>
  </si>
  <si>
    <t>La Ribot (1962-)</t>
  </si>
  <si>
    <t>Coreógrafa española</t>
  </si>
  <si>
    <t>Q3291031</t>
  </si>
  <si>
    <t>XX1580347</t>
  </si>
  <si>
    <t>ribot</t>
  </si>
  <si>
    <t>https://es.wikipedia.org/wiki/Mar%C3%ADa_La_Ribot|https://en.wikipedia.org/wiki/Mar%C3%ADa_La_Ribot|https://fr.wikipedia.org/wiki/Maria_Ribot|https://de.wikipedia.org/wiki/La_Ribot</t>
  </si>
  <si>
    <t>https://es.wikipedia.org/wiki/Mar%C3%ADa_La_Ribot</t>
  </si>
  <si>
    <t>https://es.m.wikipedia.org/wiki/Mar%C3%ADa_La_Ribot</t>
  </si>
  <si>
    <t>Gonzalez Stephan, Beatriz::</t>
  </si>
  <si>
    <t>Beatriz González Stephan (1952-)</t>
  </si>
  <si>
    <t>Q107404162</t>
  </si>
  <si>
    <t>XX930249</t>
  </si>
  <si>
    <t>Gonzalez Vicario, Maria Teresa::</t>
  </si>
  <si>
    <t>María Teresa González Vicario</t>
  </si>
  <si>
    <t>Q29124133</t>
  </si>
  <si>
    <t>XX955216</t>
  </si>
  <si>
    <t>Gonzalez de Aspuru, Sara::</t>
  </si>
  <si>
    <t>Sara González de Aspuru Hidalgo</t>
  </si>
  <si>
    <t>Q110037844</t>
  </si>
  <si>
    <t>XX953563</t>
  </si>
  <si>
    <t>Gonzalez, Beatriz:1938:</t>
  </si>
  <si>
    <t>Beatriz González (1932-)</t>
  </si>
  <si>
    <t>Escultora colombiana</t>
  </si>
  <si>
    <t>conservadora de museo|crítica de arte|escultora|grabadora|historiadora del arte|pintora</t>
  </si>
  <si>
    <t>Bucaramanga</t>
  </si>
  <si>
    <t>Q5724161</t>
  </si>
  <si>
    <t>XX1393271</t>
  </si>
  <si>
    <t>gonzalez-beatriz</t>
  </si>
  <si>
    <t>https://es.wikipedia.org/wiki/Beatriz_Gonz%C3%A1lez|https://en.wikipedia.org/wiki/Beatriz_Gonzalez|https://fr.wikipedia.org/wiki/Beatriz_Gonz%C3%A1lez|https://de.wikipedia.org/wiki/Beatriz_Gonz%C3%A1lez</t>
  </si>
  <si>
    <t>https://es.wikipedia.org/wiki/Beatriz_Gonz%C3%A1lez</t>
  </si>
  <si>
    <t>https://es.m.wikipedia.org/wiki/Beatriz_Gonz%C3%A1lez</t>
  </si>
  <si>
    <t>Gonzalez, Marisa:1945:</t>
  </si>
  <si>
    <t>Marisa González (1943-)</t>
  </si>
  <si>
    <t>Artista multimedia española</t>
  </si>
  <si>
    <t>Q22916713</t>
  </si>
  <si>
    <t>XX1007581</t>
  </si>
  <si>
    <t>gonzalez-marisa</t>
  </si>
  <si>
    <t>https://es.wikipedia.org/wiki/Marisa_Gonz%C3%A1lez|https://en.wikipedia.org/wiki/Marisa_Gonzalez|https://ca.wikipedia.org/wiki/Marisa_Gonz%C3%A1lez_(artista)|https://eu.wikipedia.org/wiki/Marisa_Gonz%C3%A1lez|https://gl.wikipedia.org/wiki/Marisa_Gonz%C3%A1lez</t>
  </si>
  <si>
    <t>https://es.wikipedia.org/wiki/Marisa_Gonz%C3%A1lez</t>
  </si>
  <si>
    <t>https://es.m.wikipedia.org/wiki/Marisa_Gonz%C3%A1lez</t>
  </si>
  <si>
    <t>Gonzalez, Roberta:1909:1976</t>
  </si>
  <si>
    <t>Roberta González (1900-1976)</t>
  </si>
  <si>
    <t>Pintora francesa y espanola</t>
  </si>
  <si>
    <t>Monthyon</t>
  </si>
  <si>
    <t>Q55188200</t>
  </si>
  <si>
    <t>XX1170672</t>
  </si>
  <si>
    <t>https://es.wikipedia.org/wiki/Roberta_Gonz%C3%A1lez|https://en.wikipedia.org/wiki/Roberta_Gonz%C3%A1lez|https://ca.wikipedia.org/wiki/Roberta_Gonz%C3%A1lez|https://fr.wikipedia.org/wiki/Roberta_Gonz%C3%A1lez</t>
  </si>
  <si>
    <t>https://es.wikipedia.org/wiki/Roberta_Gonz%C3%A1lez</t>
  </si>
  <si>
    <t>https://es.m.wikipedia.org/wiki/Roberta_Gonz%C3%A1lez</t>
  </si>
  <si>
    <t>Gonzalez-Foerster, Dominique:1965:</t>
  </si>
  <si>
    <t>Dominique Gonzalez-Foerster (1965-)</t>
  </si>
  <si>
    <t>artista|artista de instalaciones|artista escénica|creadora|escultora|fotógrafa|grabadora|videoartista</t>
  </si>
  <si>
    <t>Q3035204</t>
  </si>
  <si>
    <t>gonzalez-foerster-dominique</t>
  </si>
  <si>
    <t>https://en.wikipedia.org/wiki/Dominique_Gonzalez-Foerster|https://pt.wikipedia.org/wiki/Dominique_Gonzalez-Foerster|https://fr.wikipedia.org/wiki/Dominique_Gonzalez-Foerster|https://de.wikipedia.org/wiki/Dominique_Gonzalez-Foerster|https://ru.wikipedia.org/wiki/%D0%93%D0%BE%D0%BD%D1%81%D0%B0%D0%BB%D0%B5%D1%81-%D0%A4%D1%91%D1%80%D1%81%D1%82%D0%B5%D1%80,_%D0%94%D0%BE%D0%BC%D0%B8%D0%BD%D0%B8%D0%BA</t>
  </si>
  <si>
    <t>https://en.m.wikipedia.org/wiki/Dominique_Gonzalez-Foerster</t>
  </si>
  <si>
    <t>Goodeve, Thyrza Nichols::</t>
  </si>
  <si>
    <t>Thyrza Nichols Goodeve</t>
  </si>
  <si>
    <t>Middlebury</t>
  </si>
  <si>
    <t>Q7799795</t>
  </si>
  <si>
    <t>https://en.wikipedia.org/wiki/Thyrza_Nichols_Goodeve</t>
  </si>
  <si>
    <t>https://en.m.wikipedia.org/wiki/Thyrza_Nichols_Goodeve</t>
  </si>
  <si>
    <t>Goodman, Janis::</t>
  </si>
  <si>
    <t>Janis Goodman (1951-)</t>
  </si>
  <si>
    <t>Q108172909</t>
  </si>
  <si>
    <t>Goodwin, Betty:1923:</t>
  </si>
  <si>
    <t>Betty Goodwin (1923-2008)</t>
  </si>
  <si>
    <t>Q2900236</t>
  </si>
  <si>
    <t>https://es.wikipedia.org/wiki/Betty_Goodwin|https://en.wikipedia.org/wiki/Betty_Goodwin|https://fr.wikipedia.org/wiki/Betty_Goodwin</t>
  </si>
  <si>
    <t>https://es.wikipedia.org/wiki/Betty_Goodwin</t>
  </si>
  <si>
    <t>https://es.m.wikipedia.org/wiki/Betty_Goodwin</t>
  </si>
  <si>
    <t>Goodwin, Clare:1973:</t>
  </si>
  <si>
    <t>Clare Goodwin (1973-)</t>
  </si>
  <si>
    <t>Q21464989</t>
  </si>
  <si>
    <t>https://de.wikipedia.org/wiki/Clare_Goodwin</t>
  </si>
  <si>
    <t>https://de.m.wikipedia.org/wiki/Clare_Goodwin</t>
  </si>
  <si>
    <t>Gopegui, Belen::</t>
  </si>
  <si>
    <t>Belén Gopegui (1963-)</t>
  </si>
  <si>
    <t>Q2624157</t>
  </si>
  <si>
    <t>XX1060698</t>
  </si>
  <si>
    <t>https://es.wikipedia.org/wiki/Bel%C3%A9n_Gopegui|https://en.wikipedia.org/wiki/Bel%C3%A9n_Gopegui|https://ca.wikipedia.org/wiki/Bel%C3%A9n_Gopegui|https://eu.wikipedia.org/wiki/Belen_Gopegui|https://gl.wikipedia.org/wiki/Bel%C3%A9n_Gopegui|https://fr.wikipedia.org/wiki/Bel%C3%A9n_Gopegui|https://it.wikipedia.org/wiki/Bel%C3%A9n_Gopegui|https://ru.wikipedia.org/wiki/%D0%93%D0%BE%D0%BF%D0%B5%D0%B3%D0%B8,_%D0%91%D0%B5%D0%BB%D0%B5%D0%BD</t>
  </si>
  <si>
    <t>https://es.wikipedia.org/wiki/Bel%C3%A9n_Gopegui</t>
  </si>
  <si>
    <t>https://es.m.wikipedia.org/wiki/Bel%C3%A9n_Gopegui</t>
  </si>
  <si>
    <t>Gopel, Barbara::</t>
  </si>
  <si>
    <t>Barbara Göpel (1922-2017)</t>
  </si>
  <si>
    <t>Arnsberg</t>
  </si>
  <si>
    <t>Q807447</t>
  </si>
  <si>
    <t>https://en.wikipedia.org/wiki/Barbara_G%C3%B6pel|https://de.wikipedia.org/wiki/Barbara_G%C3%B6pel</t>
  </si>
  <si>
    <t>https://en.m.wikipedia.org/wiki/Barbara_G%C3%B6pel</t>
  </si>
  <si>
    <t>Gordon, Bette::</t>
  </si>
  <si>
    <t>Bette Gordon (1950-)</t>
  </si>
  <si>
    <t>actriz|directora de cine|editora de cine|realizadora</t>
  </si>
  <si>
    <t>Q22959279</t>
  </si>
  <si>
    <t>https://en.wikipedia.org/wiki/Bette_Gordon|https://fr.wikipedia.org/wiki/Bette_Gordon</t>
  </si>
  <si>
    <t>https://en.m.wikipedia.org/wiki/Bette_Gordon</t>
  </si>
  <si>
    <t>Gordon, Dillian::</t>
  </si>
  <si>
    <t>Dillian Gordon</t>
  </si>
  <si>
    <t>Q99158917</t>
  </si>
  <si>
    <t>https://en.wikipedia.org/wiki/Dillian_Gordon</t>
  </si>
  <si>
    <t>https://en.m.wikipedia.org/wiki/Dillian_Gordon</t>
  </si>
  <si>
    <t>Gordon, Kim:1953:</t>
  </si>
  <si>
    <t>Kim Gordon (1953-)</t>
  </si>
  <si>
    <t>actriz|artista visual|cantante|cantautora|compositora de canciones|diseñadora de moda|escritora|guitarrista|música</t>
  </si>
  <si>
    <t>Rochester</t>
  </si>
  <si>
    <t>Q240570</t>
  </si>
  <si>
    <t>XX5488615</t>
  </si>
  <si>
    <t>https://es.wikipedia.org/wiki/Kim_Gordon|https://en.wikipedia.org/wiki/Kim_Gordon|https://ca.wikipedia.org/wiki/Kim_Gordon|https://gl.wikipedia.org/wiki/Kim_Gordon|https://fr.wikipedia.org/wiki/Kim_Gordon|https://it.wikipedia.org/wiki/Kim_Gordon|https://de.wikipedia.org/wiki/Kim_Gordon|https://ru.wikipedia.org/wiki/%D0%93%D0%BE%D1%80%D0%B4%D0%BE%D0%BD,_%D0%9A%D0%B8%D0%BC|https://ko.wikipedia.org/wiki/%ED%82%B4_%EA%B3%A0%EB%93%A0|https://zh.wikipedia.org/wiki/%E9%87%91%C2%B7%E6%88%88%E7%99%BB</t>
  </si>
  <si>
    <t>https://es.wikipedia.org/wiki/Kim_Gordon</t>
  </si>
  <si>
    <t>https://es.m.wikipedia.org/wiki/Kim_Gordon</t>
  </si>
  <si>
    <t>Gordon, Linda::</t>
  </si>
  <si>
    <t>Linda Gordon (1940-)</t>
  </si>
  <si>
    <t>Q15439086</t>
  </si>
  <si>
    <t>https://en.wikipedia.org/wiki/Linda_Gordon|https://pt.wikipedia.org/wiki/Linda_Gordon|https://ru.wikipedia.org/wiki/%D0%93%D0%BE%D1%80%D0%B4%D0%BE%D0%BD,_%D0%9B%D0%B8%D0%BD%D0%B4%D0%B0</t>
  </si>
  <si>
    <t>https://en.m.wikipedia.org/wiki/Linda_Gordon</t>
  </si>
  <si>
    <t>Gorgen, Annabelle::</t>
  </si>
  <si>
    <t>Annabelle Görgen-Lammers (1969-)</t>
  </si>
  <si>
    <t>Historiadora del arte alemana, curadora de colecciones y exposiciones de arte, profesora universitaria de historia del arte y museología.</t>
  </si>
  <si>
    <t>comisaria de exposiciones|conservadora de museo|historiadora del arte|museóloga|profesora universitaria</t>
  </si>
  <si>
    <t>Q112519261</t>
  </si>
  <si>
    <t>Gori, Stefania::</t>
  </si>
  <si>
    <t>Stefania Gori</t>
  </si>
  <si>
    <t>Q107844941</t>
  </si>
  <si>
    <t>XX1379572</t>
  </si>
  <si>
    <t>Gotz, Gabriele Franziska::</t>
  </si>
  <si>
    <t>Gabriele Franziska Götz (1954-)</t>
  </si>
  <si>
    <t>Q1490257</t>
  </si>
  <si>
    <t>https://de.wikipedia.org/wiki/Gabriele_Franziska_G%C3%B6tz</t>
  </si>
  <si>
    <t>https://de.m.wikipedia.org/wiki/Gabriele_Franziska_G%C3%B6tz</t>
  </si>
  <si>
    <t>Gouges, Olympe de::</t>
  </si>
  <si>
    <t>Olympe de Gouges (1748-1793)</t>
  </si>
  <si>
    <t>Dramaturga y activista política francesa</t>
  </si>
  <si>
    <t>autora|dramaturga|escritora|filósofa|periodista|política</t>
  </si>
  <si>
    <t>Montauban</t>
  </si>
  <si>
    <t>Q206972</t>
  </si>
  <si>
    <t>XX1144913</t>
  </si>
  <si>
    <t>https://es.wikipedia.org/wiki/Olympe_de_Gouges|https://en.wikipedia.org/wiki/Olympe_de_Gouges|https://ca.wikipedia.org/wiki/Olympe_de_Gouges|https://eu.wikipedia.org/wiki/Olympe_de_Gouges|https://gl.wikipedia.org/wiki/Olympe_de_Gouges|https://pt.wikipedia.org/wiki/Olympe_de_Gouges|https://fr.wikipedia.org/wiki/Olympe_de_Gouges|https://it.wikipedia.org/wiki/Olympe_de_Gouges|https://de.wikipedia.org/wiki/Olympe_de_Gouges|https://ru.wikipedia.org/wiki/%D0%9E%D0%BB%D0%B8%D0%BC%D0%BF%D0%B8%D1%8F_%D0%B4%D0%B5_%D0%93%D1%83%D0%B6|https://ko.wikipedia.org/wiki/%EC%98%AC%EB%9E%AD%ED%94%84_%EB%93%9C_%EA%B5%AC%EC%A3%BC|https://ja.wikipedia.org/wiki/%E3%82%AA%E3%83%A9%E3%83%B3%E3%83%97%E3%83%BB%E3%83%89%E3%83%BB%E3%82%B0%E3%83%BC%E3%82%B8%E3%83%A5|https://zh.wikipedia.org/wiki/%E5%A5%A5%E5%85%B0%E6%99%AE%C2%B7%E5%BE%B7%E5%8F%A4%E7%83%AD</t>
  </si>
  <si>
    <t>https://es.wikipedia.org/wiki/Olympe_de_Gouges</t>
  </si>
  <si>
    <t>https://es.m.wikipedia.org/wiki/Olympe_de_Gouges</t>
  </si>
  <si>
    <t>Gough, Maria:1961:</t>
  </si>
  <si>
    <t>Maria Gough (1961-)</t>
  </si>
  <si>
    <t>Q28861606</t>
  </si>
  <si>
    <t>https://en.wikipedia.org/wiki/Maria_Gough</t>
  </si>
  <si>
    <t>https://en.m.wikipedia.org/wiki/Maria_Gough</t>
  </si>
  <si>
    <t>Gough-Cooper, Jennifer::</t>
  </si>
  <si>
    <t>Jennifer Gough-Cooper (1942-)</t>
  </si>
  <si>
    <t>Q95750237</t>
  </si>
  <si>
    <t>Goulbier, Yvonne:1953:</t>
  </si>
  <si>
    <t>Yvonne Goulbier (1953-)</t>
  </si>
  <si>
    <t>1953-; BER: artista; artista de objetos</t>
  </si>
  <si>
    <t>Q63831342</t>
  </si>
  <si>
    <t>Gould, Claudia::</t>
  </si>
  <si>
    <t>Claudia Gould (1956-)</t>
  </si>
  <si>
    <t>Connecticut</t>
  </si>
  <si>
    <t>Q5129179</t>
  </si>
  <si>
    <t>https://en.wikipedia.org/wiki/Claudia_Gould</t>
  </si>
  <si>
    <t>https://en.m.wikipedia.org/wiki/Claudia_Gould</t>
  </si>
  <si>
    <t>Goulet, Lorrie:1925:</t>
  </si>
  <si>
    <t>Lorrie Goulet (1925-)</t>
  </si>
  <si>
    <t>Q19282181</t>
  </si>
  <si>
    <t>https://en.wikipedia.org/wiki/Lorrie_Goulet</t>
  </si>
  <si>
    <t>https://en.m.wikipedia.org/wiki/Lorrie_Goulet</t>
  </si>
  <si>
    <t>Gouma-Peterson, Thalia::</t>
  </si>
  <si>
    <t>Thalia Gouma-Peterson (1933-2001)</t>
  </si>
  <si>
    <t>Profesora emérita de inglés en Oberlin College y artista e historiadora del arte</t>
  </si>
  <si>
    <t>académica|artista|escritora|historiadora|historiadora del arte</t>
  </si>
  <si>
    <t>Q28484531</t>
  </si>
  <si>
    <t>https://en.wikipedia.org/wiki/Thalia_Gouma-Peterson</t>
  </si>
  <si>
    <t>https://en.m.wikipedia.org/wiki/Thalia_Gouma-Peterson</t>
  </si>
  <si>
    <t>Gourarier, Melanie::</t>
  </si>
  <si>
    <t>Mélanie Gourarier</t>
  </si>
  <si>
    <t>antropóloga|historiadora del arte</t>
  </si>
  <si>
    <t>http://www.wikidata.org/.well-known/genid/78154274448b1a1d31817550a8fc12be</t>
  </si>
  <si>
    <t>Q47459371</t>
  </si>
  <si>
    <t>https://fr.wikipedia.org/wiki/M%C3%A9lanie_Gourarier</t>
  </si>
  <si>
    <t>https://fr.m.wikipedia.org/wiki/M%C3%A9lanie_Gourarier</t>
  </si>
  <si>
    <t>Gouvion Saint-Cyr, Agnes de::</t>
  </si>
  <si>
    <t>Agnès de Gouvion Saint-Cyr (1945-)</t>
  </si>
  <si>
    <t>crítica fotográfica</t>
  </si>
  <si>
    <t>Q105575237</t>
  </si>
  <si>
    <t>XX868626</t>
  </si>
  <si>
    <t>Gowda, Sheela:1957:</t>
  </si>
  <si>
    <t>Sheela Gowda (1957-)</t>
  </si>
  <si>
    <t>Artista india</t>
  </si>
  <si>
    <t>artista|artista de instalaciones|pintora</t>
  </si>
  <si>
    <t>Bhadravati</t>
  </si>
  <si>
    <t>Q1649249</t>
  </si>
  <si>
    <t>XX4787005</t>
  </si>
  <si>
    <t>https://en.wikipedia.org/wiki/Sheela_Gowda|https://fr.wikipedia.org/wiki/Sheela_Gowda|https://de.wikipedia.org/wiki/Sheela_Gowda|https://ru.wikipedia.org/wiki/%D0%A8%D0%B8%D0%BB%D0%B0_%D0%93%D0%BE%D0%B2%D0%B4%D0%B0|https://ko.wikipedia.org/wiki/%EC%89%B4%EB%9D%BC_%EA%B3%A0%EC%9A%B0%EB%8B%A4</t>
  </si>
  <si>
    <t>https://en.m.wikipedia.org/wiki/Sheela_Gowda</t>
  </si>
  <si>
    <t>Goyeneche, Arancha:1967:</t>
  </si>
  <si>
    <t>Arancha Goyeneche (1967-)</t>
  </si>
  <si>
    <t>Q115443095</t>
  </si>
  <si>
    <t>XX1378878</t>
  </si>
  <si>
    <t>Gozlan, Christine::</t>
  </si>
  <si>
    <t>Christine Gozlan (1958-)</t>
  </si>
  <si>
    <t>Q2965930</t>
  </si>
  <si>
    <t>https://fr.wikipedia.org/wiki/Christine_Gozlan|https://de.wikipedia.org/wiki/Christine_Gozlan|https://ja.wikipedia.org/wiki/%E3%82%AF%E3%83%AA%E3%82%B9%E3%83%86%E3%82%A3%E3%83%BC%E3%83%8C%E3%83%BB%E3%82%B4%E3%82%BA%E3%83%A9%E3%83%B3</t>
  </si>
  <si>
    <t>https://fr.m.wikipedia.org/wiki/Christine_Gozlan</t>
  </si>
  <si>
    <t>Grabocz, Marta::</t>
  </si>
  <si>
    <t>Márta Grabócz (1952-)</t>
  </si>
  <si>
    <t>Crítica musical húngara y profesora universitaria</t>
  </si>
  <si>
    <t>Q1027792</t>
  </si>
  <si>
    <t>https://en.wikipedia.org/wiki/M%C3%A1rta_Grab%C3%B3cz|https://fr.wikipedia.org/wiki/M%C3%A1rta_Grab%C3%B3cz</t>
  </si>
  <si>
    <t>https://en.m.wikipedia.org/wiki/M%C3%A1rta_Grab%C3%B3cz</t>
  </si>
  <si>
    <t>Grace Gardner, Belinda::</t>
  </si>
  <si>
    <t>Belinda Grace Gardner (1960-)</t>
  </si>
  <si>
    <t>Crítica de arte estadounidense. Profesor universitario de teoría e historia del arte, estudios visuales y de medios. Autor de publicaciones de catálogo y artículos profesionales. Coautor y traductor del catálogo de la exposición. Trabaja en Hamburgo.</t>
  </si>
  <si>
    <t>autora|comisaria de exposiciones|crítica de arte|profesora universitaria|redactora jefe|traductora</t>
  </si>
  <si>
    <t>Q95207021</t>
  </si>
  <si>
    <t>Gracia, Carmen::</t>
  </si>
  <si>
    <t>Carmen Gracia Beneyto (1947-)</t>
  </si>
  <si>
    <t>Q30130507</t>
  </si>
  <si>
    <t>XX948645</t>
  </si>
  <si>
    <t>https://ca.wikipedia.org/wiki/Carme_Gr%C3%A0cia_Beneyto</t>
  </si>
  <si>
    <t>https://ca.m.wikipedia.org/wiki/Carme_Gr%C3%A0cia_Beneyto</t>
  </si>
  <si>
    <t>Ingelmann, Inka Graeve::</t>
  </si>
  <si>
    <t>Inka Graeve Ingelmann (1960-2019)</t>
  </si>
  <si>
    <t>comisaria de exposiciones|conservadora de museo|fotógrafa|historiadora del arte</t>
  </si>
  <si>
    <t>Q94731601</t>
  </si>
  <si>
    <t>Graevenitz, Antje von::</t>
  </si>
  <si>
    <t>Antje von Graevenitz (1940-)</t>
  </si>
  <si>
    <t>Q4775366</t>
  </si>
  <si>
    <t>https://en.wikipedia.org/wiki/Antje_von_Graevenitz|https://de.wikipedia.org/wiki/Antje_von_Graevenitz</t>
  </si>
  <si>
    <t>https://en.m.wikipedia.org/wiki/Antje_von_Graevenitz</t>
  </si>
  <si>
    <t>Graham, Mayo::</t>
  </si>
  <si>
    <t>Mayo Graham (1945-)</t>
  </si>
  <si>
    <t>También escrito en inglés, -</t>
  </si>
  <si>
    <t>Q55724936</t>
  </si>
  <si>
    <t>Gramigna, Giuliana::</t>
  </si>
  <si>
    <t>Giuliana Gramigna (1929-2016)</t>
  </si>
  <si>
    <t>1929 - 2016</t>
  </si>
  <si>
    <t>Q63107230</t>
  </si>
  <si>
    <t>Gramont, Elisabeth de::</t>
  </si>
  <si>
    <t>Élisabeth de Gramont (1875-1954)</t>
  </si>
  <si>
    <t>Escritora francesa del siglo XX</t>
  </si>
  <si>
    <t>escritora|salonnière|traductora</t>
  </si>
  <si>
    <t>Q3587932</t>
  </si>
  <si>
    <t>https://es.wikipedia.org/wiki/%C3%89lisabeth_de_Gramont|https://en.wikipedia.org/wiki/%C3%89lisabeth_de_Gramont|https://ca.wikipedia.org/wiki/%C3%89lisabeth_de_Gramont|https://fr.wikipedia.org/wiki/%C3%89lisabeth_de_Clermont-Tonnerre|https://it.wikipedia.org/wiki/%C3%89lisabeth_de_Gramont|https://de.wikipedia.org/wiki/%C3%89lisabeth_de_Gramont|https://ru.wikipedia.org/wiki/%D0%93%D1%80%D0%B0%D0%BC%D0%BE%D0%BD,_%D0%AD%D0%BB%D0%B8%D0%B7%D0%B0%D0%B1%D0%B5%D1%82_%D0%B4%D0%B5</t>
  </si>
  <si>
    <t>https://es.wikipedia.org/wiki/%C3%89lisabeth_de_Gramont</t>
  </si>
  <si>
    <t>https://es.m.wikipedia.org/wiki/%C3%89lisabeth_de_Gramont</t>
  </si>
  <si>
    <t>Granados, Daisy:1942:</t>
  </si>
  <si>
    <t>Daisy Granados (1942-)</t>
  </si>
  <si>
    <t>Cienfuegos</t>
  </si>
  <si>
    <t>Q1157689</t>
  </si>
  <si>
    <t>XX4703326</t>
  </si>
  <si>
    <t>https://es.wikipedia.org/wiki/Daisy_Granados|https://en.wikipedia.org/wiki/Daisy_Granados|https://pt.wikipedia.org/wiki/Daisy_Granado|https://de.wikipedia.org/wiki/Daisy_Granados</t>
  </si>
  <si>
    <t>https://es.wikipedia.org/wiki/Daisy_Granados</t>
  </si>
  <si>
    <t>https://es.m.wikipedia.org/wiki/Daisy_Granados</t>
  </si>
  <si>
    <t>Granat, Amy:1976:</t>
  </si>
  <si>
    <t>Amy Granat (1976-)</t>
  </si>
  <si>
    <t>Artista estadounidense, nacida en 1976</t>
  </si>
  <si>
    <t>Q55218831</t>
  </si>
  <si>
    <t>https://en.wikipedia.org/wiki/Amy_Granat</t>
  </si>
  <si>
    <t>https://en.m.wikipedia.org/wiki/Amy_Granat</t>
  </si>
  <si>
    <t>Grandbois, Michele::</t>
  </si>
  <si>
    <t>Michèle Grandbois</t>
  </si>
  <si>
    <t>Historiadora del arte y curadora de arte moderno, Museo Nacional de Bellas Artes de Quebec</t>
  </si>
  <si>
    <t>Q55725208</t>
  </si>
  <si>
    <t>Grande, Guadalupe:1965:</t>
  </si>
  <si>
    <t>Guadalupe Grande (1965-2021)</t>
  </si>
  <si>
    <t>crítica literaria|poeta</t>
  </si>
  <si>
    <t>Q3118676</t>
  </si>
  <si>
    <t>XX1156018</t>
  </si>
  <si>
    <t>https://es.wikipedia.org/wiki/Guadalupe_Grande|https://en.wikipedia.org/wiki/Guadalupe_Grande|https://ca.wikipedia.org/wiki/Guadalupe_Grande_Aguirre|https://eu.wikipedia.org/wiki/Guadalupe_Grande|https://fr.wikipedia.org/wiki/Guadalupe_Grande</t>
  </si>
  <si>
    <t>https://es.wikipedia.org/wiki/Guadalupe_Grande</t>
  </si>
  <si>
    <t>https://es.m.wikipedia.org/wiki/Guadalupe_Grande</t>
  </si>
  <si>
    <t>Granero, Luisa:1924:</t>
  </si>
  <si>
    <t>Luisa Granero Sierra (1924-2012)</t>
  </si>
  <si>
    <t>Q65016943</t>
  </si>
  <si>
    <t>XX981425</t>
  </si>
  <si>
    <t>https://es.wikipedia.org/wiki/Luisa_Granero|https://ca.wikipedia.org/wiki/Llu%C3%AFsa_Granero_i_Sierra</t>
  </si>
  <si>
    <t>https://es.wikipedia.org/wiki/Luisa_Granero</t>
  </si>
  <si>
    <t>https://es.m.wikipedia.org/wiki/Luisa_Granero</t>
  </si>
  <si>
    <t>Granlund, Lis::</t>
  </si>
  <si>
    <t>Lis Granlund (1925-2008)</t>
  </si>
  <si>
    <t>Q67436033</t>
  </si>
  <si>
    <t>Grannan, Katy:1969:</t>
  </si>
  <si>
    <t>Katy Grannan (1969-)</t>
  </si>
  <si>
    <t>Arlington</t>
  </si>
  <si>
    <t>Q15460580</t>
  </si>
  <si>
    <t>https://en.wikipedia.org/wiki/Katy_Grannan|https://de.wikipedia.org/wiki/Katy_Grannan</t>
  </si>
  <si>
    <t>https://en.m.wikipedia.org/wiki/Katy_Grannan</t>
  </si>
  <si>
    <t>Granoff, Katia::</t>
  </si>
  <si>
    <t>Katia Granoff (1896-1989)</t>
  </si>
  <si>
    <t>Poetisa francesa</t>
  </si>
  <si>
    <t>escritora|marchante de arte|poeta</t>
  </si>
  <si>
    <t>Nicolaiev</t>
  </si>
  <si>
    <t>Q3194127</t>
  </si>
  <si>
    <t>XX1289887</t>
  </si>
  <si>
    <t>https://en.wikipedia.org/wiki/Katia_Granoff|https://eu.wikipedia.org/wiki/Katia_Granoff|https://fr.wikipedia.org/wiki/Katia_Granoff|https://de.wikipedia.org/wiki/Katia_Granoff|https://ru.wikipedia.org/wiki/%D0%93%D1%80%D0%B0%D0%BD%D0%BE%D1%84%D1%84,_%D0%9A%D0%B0%D1%82%D1%8F</t>
  </si>
  <si>
    <t>https://en.m.wikipedia.org/wiki/Katia_Granoff</t>
  </si>
  <si>
    <t>Granollers, Isabel::</t>
  </si>
  <si>
    <t>Isabel Granollers (1965-)</t>
  </si>
  <si>
    <t>Q30018553</t>
  </si>
  <si>
    <t>https://ca.wikipedia.org/wiki/Isabel_Granollers</t>
  </si>
  <si>
    <t>https://ca.m.wikipedia.org/wiki/Isabel_Granollers</t>
  </si>
  <si>
    <t>Grant, Kim:1962:</t>
  </si>
  <si>
    <t>Kim Grant (1962-)</t>
  </si>
  <si>
    <t>Historiador del arte</t>
  </si>
  <si>
    <t>autora|historiadora del arte|profesora universitaria|teórica del arte</t>
  </si>
  <si>
    <t>Q112554978</t>
  </si>
  <si>
    <t>Grant, M. J.:1972:</t>
  </si>
  <si>
    <t>Morag Josephine Grant (1972-)</t>
  </si>
  <si>
    <t>Musicóloga alemana y profesora universitaria de origen escocés, autora de publicaciones en el campo de la teoría musical, la estética y la música experimental</t>
  </si>
  <si>
    <t>catedrática|musicóloga</t>
  </si>
  <si>
    <t>Q112457989</t>
  </si>
  <si>
    <t>Grape-Albers, Heide::</t>
  </si>
  <si>
    <t>Heide Grape-Albers (1945-)</t>
  </si>
  <si>
    <t>Q46998002</t>
  </si>
  <si>
    <t>https://de.wikipedia.org/wiki/Heide_Grape-Albers</t>
  </si>
  <si>
    <t>https://de.m.wikipedia.org/wiki/Heide_Grape-Albers</t>
  </si>
  <si>
    <t>Gras Balaguer, Menene::</t>
  </si>
  <si>
    <t>Menene Gras (1957-)</t>
  </si>
  <si>
    <t>Filósofa, crítica de arte y profesora española</t>
  </si>
  <si>
    <t>catedrática|crítica de arte|filósofa|historiadora del arte</t>
  </si>
  <si>
    <t>Q19301170</t>
  </si>
  <si>
    <t>XX953658</t>
  </si>
  <si>
    <t>https://es.wikipedia.org/wiki/Menene_Gras|https://ca.wikipedia.org/wiki/Menene_Gras_Balaguer|https://eu.wikipedia.org/wiki/Menene_Gras</t>
  </si>
  <si>
    <t>https://es.wikipedia.org/wiki/Menene_Gras</t>
  </si>
  <si>
    <t>https://es.m.wikipedia.org/wiki/Menene_Gras</t>
  </si>
  <si>
    <t>Gras, Rosa-Victoria::</t>
  </si>
  <si>
    <t>Rosa Victòria Gras Perfontan (1933-)</t>
  </si>
  <si>
    <t>Escritora, profesora y guionista catalana</t>
  </si>
  <si>
    <t>escritora|guionista|pedagoga|profesora</t>
  </si>
  <si>
    <t>Vallgorguina</t>
  </si>
  <si>
    <t>Q61829964</t>
  </si>
  <si>
    <t>XX908040</t>
  </si>
  <si>
    <t>https://ca.wikipedia.org/wiki/Rosa_Vict%C3%B2ria_Gras_i_Perfontan</t>
  </si>
  <si>
    <t>https://ca.m.wikipedia.org/wiki/Rosa_Vict%C3%B2ria_Gras_i_Perfontan</t>
  </si>
  <si>
    <t>Grasselli, Margaret Morgan:1951:</t>
  </si>
  <si>
    <t>Margaret Morgan Grasselli (1951-)</t>
  </si>
  <si>
    <t>Q105522872</t>
  </si>
  <si>
    <t>Grau, Cristina::</t>
  </si>
  <si>
    <t>Cristina Grau García (1946-1997)</t>
  </si>
  <si>
    <t>Q27496678</t>
  </si>
  <si>
    <t>XX1644633</t>
  </si>
  <si>
    <t>https://es.wikipedia.org/wiki/Cristina_Grau_Garc%C3%ADa|https://ca.wikipedia.org/wiki/Cristina_Grau_Garc%C3%ADa</t>
  </si>
  <si>
    <t>https://es.wikipedia.org/wiki/Cristina_Grau_Garc%C3%ADa</t>
  </si>
  <si>
    <t>https://es.m.wikipedia.org/wiki/Cristina_Grau_Garc%C3%ADa</t>
  </si>
  <si>
    <t>Grauerholz, Angela:1952:</t>
  </si>
  <si>
    <t>Angela Grauerholz (1952-)</t>
  </si>
  <si>
    <t>Fotógrafa, diseñadora gráfica y educadora canadiense nacida en Alemania</t>
  </si>
  <si>
    <t>diseñadora gráfico|fotógrafa|profesora</t>
  </si>
  <si>
    <t>Q23661781</t>
  </si>
  <si>
    <t>XX1186073</t>
  </si>
  <si>
    <t>https://en.wikipedia.org/wiki/Angela_Grauerholz|https://fr.wikipedia.org/wiki/Angela_Grauerholz|https://de.wikipedia.org/wiki/Angela_Grauerholz</t>
  </si>
  <si>
    <t>https://en.m.wikipedia.org/wiki/Angela_Grauerholz</t>
  </si>
  <si>
    <t>Graves, Nancy Stevenson:1940:1995</t>
  </si>
  <si>
    <t>Nancy Graves (1939-1995)</t>
  </si>
  <si>
    <t>artista conceptual|artista gráfico|cineasta|dibujante|dibujante arquitectónica|escenógrafa|escultora|grabadora|pintora</t>
  </si>
  <si>
    <t>Q541831</t>
  </si>
  <si>
    <t>https://es.wikipedia.org/wiki/Nancy_Graves|https://en.wikipedia.org/wiki/Nancy_Graves|https://fr.wikipedia.org/wiki/Nancy_Graves|https://de.wikipedia.org/wiki/Nancy_Graves</t>
  </si>
  <si>
    <t>https://es.wikipedia.org/wiki/Nancy_Graves</t>
  </si>
  <si>
    <t>https://es.m.wikipedia.org/wiki/Nancy_Graves</t>
  </si>
  <si>
    <t>Graw, Isabelle:1962:</t>
  </si>
  <si>
    <t>Isabelle Graw (1962-)</t>
  </si>
  <si>
    <t>Crítica de arte alemana</t>
  </si>
  <si>
    <t>crítica de arte|profesora universitaria</t>
  </si>
  <si>
    <t>Q969268</t>
  </si>
  <si>
    <t>XX5489258</t>
  </si>
  <si>
    <t>https://fr.wikipedia.org/wiki/Isabelle_Graw|https://de.wikipedia.org/wiki/Isabelle_Graw</t>
  </si>
  <si>
    <t>https://fr.m.wikipedia.org/wiki/Isabelle_Graw</t>
  </si>
  <si>
    <t>Gray, Camilla::</t>
  </si>
  <si>
    <t>Camilla Gray (1936-1971)</t>
  </si>
  <si>
    <t>escritora|historiadora|historiadora del arte</t>
  </si>
  <si>
    <t>Sujumi</t>
  </si>
  <si>
    <t>Q15979929</t>
  </si>
  <si>
    <t>XX957965</t>
  </si>
  <si>
    <t>https://en.wikipedia.org/wiki/Camilla_Gray|https://fr.wikipedia.org/wiki/Camilla_Gray|https://ru.wikipedia.org/wiki/%D0%93%D1%80%D0%B5%D0%B9,_%D0%9A%D0%B0%D0%BC%D0%B8%D0%BB%D0%BB%D0%B0</t>
  </si>
  <si>
    <t>https://en.m.wikipedia.org/wiki/Camilla_Gray</t>
  </si>
  <si>
    <t>Gray, Charlotte:1948:</t>
  </si>
  <si>
    <t>Charlotte Gray (1948-)</t>
  </si>
  <si>
    <t>Historiadora canadiense</t>
  </si>
  <si>
    <t>Q5085967</t>
  </si>
  <si>
    <t>https://es.wikipedia.org/wiki/Charlotte_Gray_(historiadora)|https://en.wikipedia.org/wiki/Charlotte_Gray_(author)|https://de.wikipedia.org/wiki/Charlotte_Gray_(Schriftstellerin)</t>
  </si>
  <si>
    <t>https://es.wikipedia.org/wiki/Charlotte_Gray_(historiadora)</t>
  </si>
  <si>
    <t>https://es.m.wikipedia.org/wiki/Charlotte_Gray_(historiadora)</t>
  </si>
  <si>
    <t>Gray, Eileen:1878:1976</t>
  </si>
  <si>
    <t>Eileen Gray (1878-1976)</t>
  </si>
  <si>
    <t>Arquitecta y diseñadora irlandesa</t>
  </si>
  <si>
    <t>Enniscorthy</t>
  </si>
  <si>
    <t>Q438129</t>
  </si>
  <si>
    <t>XX5008459</t>
  </si>
  <si>
    <t>https://es.wikipedia.org/wiki/Eileen_Gray|https://en.wikipedia.org/wiki/Eileen_Gray|https://ca.wikipedia.org/wiki/Eileen_Gray|https://eu.wikipedia.org/wiki/Eileen_Gray|https://pt.wikipedia.org/wiki/Eileen_Gray|https://fr.wikipedia.org/wiki/Eileen_Gray|https://it.wikipedia.org/wiki/Eileen_Gray|https://de.wikipedia.org/wiki/Eileen_Gray|https://ru.wikipedia.org/wiki/%D0%93%D1%80%D0%B5%D0%B9,_%D0%AD%D0%B9%D0%BB%D0%B8%D0%BD|https://ja.wikipedia.org/wiki/%E3%82%A2%E3%82%A4%E3%83%AA%E3%83%BC%E3%83%B3%E3%83%BB%E3%82%B0%E3%83%AC%E3%82%A4|https://zh.wikipedia.org/wiki/%E8%89%BE%E7%90%B3%C2%B7%E6%A0%BC%E9%9B%B7</t>
  </si>
  <si>
    <t>https://es.wikipedia.org/wiki/Eileen_Gray</t>
  </si>
  <si>
    <t>https://es.m.wikipedia.org/wiki/Eileen_Gray</t>
  </si>
  <si>
    <t>Gray, Nicolete:1911:</t>
  </si>
  <si>
    <t>Nicolete Gray (1911-1997)</t>
  </si>
  <si>
    <t>Estudiosa del arte inglés y exponente y estudiosa de la caligrafía</t>
  </si>
  <si>
    <t>Q7030254</t>
  </si>
  <si>
    <t>XX1163889</t>
  </si>
  <si>
    <t>https://en.wikipedia.org/wiki/Nicolete_Gray</t>
  </si>
  <si>
    <t>https://en.m.wikipedia.org/wiki/Nicolete_Gray</t>
  </si>
  <si>
    <t>Grcic, Tamara:1964:</t>
  </si>
  <si>
    <t>Tamara Grčić (1964-)</t>
  </si>
  <si>
    <t>artista de instalaciones|artista textil|cineasta|fotógrafa|profesora universitaria|videoartista</t>
  </si>
  <si>
    <t>Q1698674</t>
  </si>
  <si>
    <t>https://de.wikipedia.org/wiki/Tamara_Grcic</t>
  </si>
  <si>
    <t>https://de.m.wikipedia.org/wiki/Tamara_Grcic</t>
  </si>
  <si>
    <t>Grebenickova, Stanislava:1954:</t>
  </si>
  <si>
    <t>Nacida en 1954 en Žatec. Artista del vidrio.</t>
  </si>
  <si>
    <t>vidriera</t>
  </si>
  <si>
    <t>Žatec</t>
  </si>
  <si>
    <t>Q112372838</t>
  </si>
  <si>
    <t>Greeley, Robin Adele:1958:</t>
  </si>
  <si>
    <t>Robin Greeley (1958-)</t>
  </si>
  <si>
    <t>Q85462830</t>
  </si>
  <si>
    <t>Green, Denise:1946:</t>
  </si>
  <si>
    <t>Denise Green (1946-)</t>
  </si>
  <si>
    <t>Q20856724</t>
  </si>
  <si>
    <t>https://en.wikipedia.org/wiki/Denise_Green</t>
  </si>
  <si>
    <t>https://en.m.wikipedia.org/wiki/Denise_Green</t>
  </si>
  <si>
    <t>Green, Renee:1959:</t>
  </si>
  <si>
    <t>Renée Green (1959-)</t>
  </si>
  <si>
    <t>Artista, escritora, cineasta estadounidense</t>
  </si>
  <si>
    <t>artista|artista de instalaciones|artista visual|cineasta|fotógrafa|historiadora del arte|productora de televisión</t>
  </si>
  <si>
    <t>Q7313843</t>
  </si>
  <si>
    <t>https://es.wikipedia.org/wiki/Ren%C3%A9e_Green|https://en.wikipedia.org/wiki/Ren%C3%A9e_Green|https://ca.wikipedia.org/wiki/Ren%C3%A9e_Green|https://fr.wikipedia.org/wiki/Ren%C3%A9e_Green|https://de.wikipedia.org/wiki/Ren%C3%A9e_Green</t>
  </si>
  <si>
    <t>https://es.wikipedia.org/wiki/Ren%C3%A9e_Green</t>
  </si>
  <si>
    <t>https://es.m.wikipedia.org/wiki/Ren%C3%A9e_Green</t>
  </si>
  <si>
    <t>Greenaway, Kate:1846:1901</t>
  </si>
  <si>
    <t>Kate Greenaway (1846-1901)</t>
  </si>
  <si>
    <t>escritora|escritora de literatura infantil|ilustradora|pintora</t>
  </si>
  <si>
    <t>Frognal</t>
  </si>
  <si>
    <t>Q204936</t>
  </si>
  <si>
    <t>XX1164004</t>
  </si>
  <si>
    <t>https://es.wikipedia.org/wiki/Kate_Greenaway|https://en.wikipedia.org/wiki/Kate_Greenaway|https://ca.wikipedia.org/wiki/Kate_Greenaway|https://fr.wikipedia.org/wiki/Kate_Greenaway|https://it.wikipedia.org/wiki/Kate_Greenaway|https://de.wikipedia.org/wiki/Kate_Greenaway|https://ru.wikipedia.org/wiki/%D0%93%D1%80%D0%B8%D0%BD%D1%83%D1%8D%D0%B9,_%D0%9A%D0%B5%D0%B9%D1%82|https://ja.wikipedia.org/wiki/%E3%82%B1%E3%82%A4%E3%83%88%E3%83%BB%E3%82%B0%E3%83%AA%E3%83%BC%E3%83%8A%E3%82%A6%E3%82%A7%E3%82%A4|https://zh.wikipedia.org/wiki/%E5%87%B1%E7%89%B9%C2%B7%E6%A0%BC%E6%9E%97%E5%A8%81</t>
  </si>
  <si>
    <t>https://es.wikipedia.org/wiki/Kate_Greenaway</t>
  </si>
  <si>
    <t>https://es.m.wikipedia.org/wiki/Kate_Greenaway</t>
  </si>
  <si>
    <t>Greenbaum, Joanne:1953:</t>
  </si>
  <si>
    <t>Joanne Greenbaum (1953-)</t>
  </si>
  <si>
    <t>Q6206130</t>
  </si>
  <si>
    <t>https://en.wikipedia.org/wiki/Joanne_Greenbaum</t>
  </si>
  <si>
    <t>https://en.m.wikipedia.org/wiki/Joanne_Greenbaum</t>
  </si>
  <si>
    <t>Greenberg, Reesa::</t>
  </si>
  <si>
    <t>Reesa Greenberg (1946-)</t>
  </si>
  <si>
    <t>Q7306981</t>
  </si>
  <si>
    <t>Greene, Alison de Lima:1956:</t>
  </si>
  <si>
    <t>Alison de Lima Greene (1956-)</t>
  </si>
  <si>
    <t>Obra de arte</t>
  </si>
  <si>
    <t>Q108880429</t>
  </si>
  <si>
    <t>Greene, Gertrude:1904:1956</t>
  </si>
  <si>
    <t>Gertrude Greene (1904-1956)</t>
  </si>
  <si>
    <t>Escultora y pintora estadounidense (1904-1956)</t>
  </si>
  <si>
    <t>Q5553319</t>
  </si>
  <si>
    <t>https://en.wikipedia.org/wiki/Gertrude_Greene</t>
  </si>
  <si>
    <t>https://en.m.wikipedia.org/wiki/Gertrude_Greene</t>
  </si>
  <si>
    <t>Greene, Vivien::</t>
  </si>
  <si>
    <t>Vivien Greene (1904-2003)</t>
  </si>
  <si>
    <t>coleccionista de arte|escritora</t>
  </si>
  <si>
    <t>Rodesia</t>
  </si>
  <si>
    <t>Oxfordshire</t>
  </si>
  <si>
    <t>Q7937855</t>
  </si>
  <si>
    <t>https://es.wikipedia.org/wiki/Vivien_Greene|https://en.wikipedia.org/wiki/Vivien_Greene</t>
  </si>
  <si>
    <t>https://es.wikipedia.org/wiki/Vivien_Greene</t>
  </si>
  <si>
    <t>https://es.m.wikipedia.org/wiki/Vivien_Greene</t>
  </si>
  <si>
    <t>Greenfield, Jane::</t>
  </si>
  <si>
    <t>Jane Greenfield (1916-)</t>
  </si>
  <si>
    <t>Encuadernadora estadounidense, especialista en conservación y restauración de libros antiguos.</t>
  </si>
  <si>
    <t>Q112448395</t>
  </si>
  <si>
    <t>XX958291</t>
  </si>
  <si>
    <t>Greenfield, Lauren::</t>
  </si>
  <si>
    <t>Lauren Greenfield (1966-)</t>
  </si>
  <si>
    <t>Fotógrafa y cineasta estadounidense</t>
  </si>
  <si>
    <t>cineasta|directora de cine|fotoperiodista|fotógrafa|periodista</t>
  </si>
  <si>
    <t>Q3218831</t>
  </si>
  <si>
    <t>https://en.wikipedia.org/wiki/Lauren_Greenfield|https://fr.wikipedia.org/wiki/Lauren_Greenfield|https://de.wikipedia.org/wiki/Lauren_Greenfield</t>
  </si>
  <si>
    <t>https://en.m.wikipedia.org/wiki/Lauren_Greenfield</t>
  </si>
  <si>
    <t>Greenfield, Lois::</t>
  </si>
  <si>
    <t>Lois Greenfield (1949-)</t>
  </si>
  <si>
    <t>Q6668267</t>
  </si>
  <si>
    <t>https://en.wikipedia.org/wiki/Lois_Greenfield</t>
  </si>
  <si>
    <t>https://en.m.wikipedia.org/wiki/Lois_Greenfield</t>
  </si>
  <si>
    <t>Greenough, Sarah:1951:</t>
  </si>
  <si>
    <t>Sarah Greenough (1951-)</t>
  </si>
  <si>
    <t>1951-</t>
  </si>
  <si>
    <t>Q61346256</t>
  </si>
  <si>
    <t>XX1085995</t>
  </si>
  <si>
    <t>Greensted, Mary:1950:</t>
  </si>
  <si>
    <t>Mary Greensted (1950-)</t>
  </si>
  <si>
    <t>Historiadora británica de artes y oficios, curadora de exposiciones</t>
  </si>
  <si>
    <t>Q112542261</t>
  </si>
  <si>
    <t>Greenwood, Marianne:1916:2006</t>
  </si>
  <si>
    <t>Marianne Greenwood (1916-2006)</t>
  </si>
  <si>
    <t>Gällivare</t>
  </si>
  <si>
    <t>Antibes</t>
  </si>
  <si>
    <t>Q4950886</t>
  </si>
  <si>
    <t>XX1519470</t>
  </si>
  <si>
    <t>https://en.wikipedia.org/wiki/Marianne_Greenwood|https://fr.wikipedia.org/wiki/Marianne_Greenwood</t>
  </si>
  <si>
    <t>https://en.m.wikipedia.org/wiki/Marianne_Greenwood</t>
  </si>
  <si>
    <t>Greer, Germaine:1939:</t>
  </si>
  <si>
    <t>Germaine Greer (1939-)</t>
  </si>
  <si>
    <t>Escritora, intelectual y feminista australiana</t>
  </si>
  <si>
    <t>activista por los derechos de las mujeres|actriz|broadcastera|catedrática|crítica|ensayista|escritora|guionista|periodista|profesora universitaria</t>
  </si>
  <si>
    <t>Q103591</t>
  </si>
  <si>
    <t>XX1164309</t>
  </si>
  <si>
    <t>https://es.wikipedia.org/wiki/Germaine_Greer|https://en.wikipedia.org/wiki/Germaine_Greer|https://ca.wikipedia.org/wiki/Germaine_Greer|https://eu.wikipedia.org/wiki/Germaine_Greer|https://gl.wikipedia.org/wiki/Germaine_Greer|https://pt.wikipedia.org/wiki/Germaine_Greer|https://fr.wikipedia.org/wiki/Germaine_Greer|https://it.wikipedia.org/wiki/Germaine_Greer|https://de.wikipedia.org/wiki/Germaine_Greer|https://ru.wikipedia.org/wiki/%D0%93%D1%80%D0%B8%D1%80,_%D0%96%D0%B5%D1%80%D0%BC%D0%B5%D0%BD|https://ko.wikipedia.org/wiki/%EC%A0%80%EB%A9%94%EC%9D%B8_%EA%B7%B8%EB%A6%AC%EC%96%B4|https://ja.wikipedia.org/wiki/%E3%82%B8%E3%83%A3%E3%83%BC%E3%83%A1%E3%82%A4%E3%83%B3%E3%83%BB%E3%82%B0%E3%83%AA%E3%82%A2|https://zh.wikipedia.org/wiki/%E5%90%89%E6%9B%BC%C2%B7%E5%9F%BA%E7%88%BE</t>
  </si>
  <si>
    <t>https://es.wikipedia.org/wiki/Germaine_Greer</t>
  </si>
  <si>
    <t>https://es.m.wikipedia.org/wiki/Germaine_Greer</t>
  </si>
  <si>
    <t>Greet, Anne Hyde::</t>
  </si>
  <si>
    <t>Anne Hyde Greet (1928-)</t>
  </si>
  <si>
    <t>Poeta y crítica literaria estadounidense</t>
  </si>
  <si>
    <t>crítica literaria|poeta|profesora universitaria|traductora</t>
  </si>
  <si>
    <t>Q106768360</t>
  </si>
  <si>
    <t>XX1392881</t>
  </si>
  <si>
    <t>Gregor, Helen Frances:1921:</t>
  </si>
  <si>
    <t>Helen Frances Gregor (1921-1989)</t>
  </si>
  <si>
    <t>Artista textil checoslovaco-canadiense</t>
  </si>
  <si>
    <t>Q20754793</t>
  </si>
  <si>
    <t>https://en.wikipedia.org/wiki/Helen_Frances_Gregor</t>
  </si>
  <si>
    <t>https://en.m.wikipedia.org/wiki/Helen_Frances_Gregor</t>
  </si>
  <si>
    <t>Grenier, Catherine::</t>
  </si>
  <si>
    <t>Catherine Grenier (1960-)</t>
  </si>
  <si>
    <t>Q2941937</t>
  </si>
  <si>
    <t>XX1711347</t>
  </si>
  <si>
    <t>https://en.wikipedia.org/wiki/Catherine_Grenier|https://fr.wikipedia.org/wiki/Catherine_Grenier</t>
  </si>
  <si>
    <t>https://en.m.wikipedia.org/wiki/Catherine_Grenier</t>
  </si>
  <si>
    <t>Gres, Alix:1903:1993</t>
  </si>
  <si>
    <t>Madame Grés (1903-1993)</t>
  </si>
  <si>
    <t>Gran modista francesa</t>
  </si>
  <si>
    <t>diseñadora de alta costura|diseñadora de vestuario|empresaria</t>
  </si>
  <si>
    <t>La Valette-du-Var</t>
  </si>
  <si>
    <t>Q467847</t>
  </si>
  <si>
    <t>https://es.wikipedia.org/wiki/Madame_Gr%C3%A8s|https://en.wikipedia.org/wiki/Madame_Gr%C3%A8s|https://fr.wikipedia.org/wiki/Madame_Gr%C3%A8s|https://it.wikipedia.org/wiki/Madame_Gr%C3%A8s|https://de.wikipedia.org/wiki/Madame_Gr%C3%A8s|https://ru.wikipedia.org/wiki/%D0%9C%D0%B0%D0%B4%D0%B0%D0%BC_%D0%93%D1%80%D0%B5|https://ja.wikipedia.org/wiki/%E3%83%9E%E3%83%80%E3%83%A0%E3%83%BB%E3%82%B0%E3%83%AC</t>
  </si>
  <si>
    <t>https://es.wikipedia.org/wiki/Madame_Gr%C3%A8s</t>
  </si>
  <si>
    <t>https://es.m.wikipedia.org/wiki/Madame_Gr%C3%A8s</t>
  </si>
  <si>
    <t>Greve, Anna::</t>
  </si>
  <si>
    <t>Anna Greve (1973-)</t>
  </si>
  <si>
    <t>Q66740303</t>
  </si>
  <si>
    <t>https://de.wikipedia.org/wiki/Anna_Greve</t>
  </si>
  <si>
    <t>https://de.m.wikipedia.org/wiki/Anna_Greve</t>
  </si>
  <si>
    <t>Greve, Eli::</t>
  </si>
  <si>
    <t>Eli Greve (1896-1949)</t>
  </si>
  <si>
    <t>Q16594949</t>
  </si>
  <si>
    <t>Oettingen, Helene d':1887:</t>
  </si>
  <si>
    <t>Hélène Oettingen (1885-1950)</t>
  </si>
  <si>
    <t>Pintora y poeta francesa (1887-1950)</t>
  </si>
  <si>
    <t>Q3144829</t>
  </si>
  <si>
    <t>https://en.wikipedia.org/wiki/H%C3%A9l%C3%A8ne_Oettingen|https://fr.wikipedia.org/wiki/H%C3%A9l%C3%A8ne_Oettingen|https://de.wikipedia.org/wiki/H%C3%A9l%C3%A8ne_Oettingen</t>
  </si>
  <si>
    <t>https://en.m.wikipedia.org/wiki/H%C3%A9l%C3%A8ne_Oettingen</t>
  </si>
  <si>
    <t>Gribbon, Deborah::</t>
  </si>
  <si>
    <t>Deborah Gribbon</t>
  </si>
  <si>
    <t>Q64008793</t>
  </si>
  <si>
    <t>Griffith, Roberta Jean:1937:</t>
  </si>
  <si>
    <t>Roberta Griffith (1937-)</t>
  </si>
  <si>
    <t>Q88012205</t>
  </si>
  <si>
    <t>https://en.wikipedia.org/wiki/Roberta_Griffith</t>
  </si>
  <si>
    <t>https://en.m.wikipedia.org/wiki/Roberta_Griffith</t>
  </si>
  <si>
    <t>Grigoteit, Ariane::</t>
  </si>
  <si>
    <t>Ariane Grigoteit (1961-)</t>
  </si>
  <si>
    <t>Q25939400</t>
  </si>
  <si>
    <t>https://de.wikipedia.org/wiki/Ariane_Grigoteit</t>
  </si>
  <si>
    <t>https://de.m.wikipedia.org/wiki/Ariane_Grigoteit</t>
  </si>
  <si>
    <t>Grilo, Sarah:1921:2007</t>
  </si>
  <si>
    <t>Sarah Grilo (1919-2007)</t>
  </si>
  <si>
    <t>Q19792324</t>
  </si>
  <si>
    <t>XX958819</t>
  </si>
  <si>
    <t>grilo-sarah</t>
  </si>
  <si>
    <t>https://es.wikipedia.org/wiki/Sarah_Grilo|https://en.wikipedia.org/wiki/Sarah_Grilo|https://fr.wikipedia.org/wiki/Sarah_Grilo</t>
  </si>
  <si>
    <t>https://es.wikipedia.org/wiki/Sarah_Grilo</t>
  </si>
  <si>
    <t>https://es.m.wikipedia.org/wiki/Sarah_Grilo</t>
  </si>
  <si>
    <t>Grimm, Arty:1950:</t>
  </si>
  <si>
    <t>Arty Grimm (1950-)</t>
  </si>
  <si>
    <t>Artista holandesa</t>
  </si>
  <si>
    <t>artista|artista gráfico|artista textil|escultora|pintora</t>
  </si>
  <si>
    <t>Q43131014</t>
  </si>
  <si>
    <t>XX1616317</t>
  </si>
  <si>
    <t>Grinspum, Ester:1955:</t>
  </si>
  <si>
    <t>Esther Grinspum (1955-)</t>
  </si>
  <si>
    <t>Artista, escultora, grabadora, pintora e ilustradora brasileña</t>
  </si>
  <si>
    <t>escultora|grabadora|ilustradora|pintora</t>
  </si>
  <si>
    <t>Q45257146</t>
  </si>
  <si>
    <t>Griseri, Andreina::</t>
  </si>
  <si>
    <t>Andreina Griseri (1925-2022)</t>
  </si>
  <si>
    <t>Historiadora del arte italiana (1925-)</t>
  </si>
  <si>
    <t>Mondovì</t>
  </si>
  <si>
    <t>Q93253370</t>
  </si>
  <si>
    <t>XX1182017</t>
  </si>
  <si>
    <t>Grob, Stephanie:1957:</t>
  </si>
  <si>
    <t>Stephanie Grob (1957-)</t>
  </si>
  <si>
    <t>Q85097140</t>
  </si>
  <si>
    <t>Grobet, Lourdes::</t>
  </si>
  <si>
    <t>Lourdes Grobet (1940-2022)</t>
  </si>
  <si>
    <t>Q3264007</t>
  </si>
  <si>
    <t>XX959064</t>
  </si>
  <si>
    <t>https://es.wikipedia.org/wiki/Lourdes_Grobet|https://en.wikipedia.org/wiki/Lourdes_Grobet|https://ca.wikipedia.org/wiki/Lourdes_Grobet_Arg%C3%BCelles|https://fr.wikipedia.org/wiki/Lourdes_Grobet</t>
  </si>
  <si>
    <t>https://es.wikipedia.org/wiki/Lourdes_Grobet</t>
  </si>
  <si>
    <t>https://es.m.wikipedia.org/wiki/Lourdes_Grobet</t>
  </si>
  <si>
    <t>Groeneveld, Anneke::</t>
  </si>
  <si>
    <t>Anneke Groeneveld</t>
  </si>
  <si>
    <t>Conservadora de museo neerlandesa</t>
  </si>
  <si>
    <t>Q84593424</t>
  </si>
  <si>
    <t>Gromala, Diane::</t>
  </si>
  <si>
    <t>Diane Gromala (1960-)</t>
  </si>
  <si>
    <t>Informática</t>
  </si>
  <si>
    <t>informática teórica</t>
  </si>
  <si>
    <t>Q5271473</t>
  </si>
  <si>
    <t>https://en.wikipedia.org/wiki/Diane_Gromala</t>
  </si>
  <si>
    <t>https://en.m.wikipedia.org/wiki/Diane_Gromala</t>
  </si>
  <si>
    <t>Gronberg, Tag:1950:</t>
  </si>
  <si>
    <t>Tag Gronberg (1950-)</t>
  </si>
  <si>
    <t>Historiadora del arte y profesora universitaria, centrada en el arte moderno.</t>
  </si>
  <si>
    <t>Q112521759</t>
  </si>
  <si>
    <t>Gronwoldt, Ruth::</t>
  </si>
  <si>
    <t>Ruth Grönwoldt (1922-2016)</t>
  </si>
  <si>
    <t>Conservadora alemana</t>
  </si>
  <si>
    <t>Q112547836</t>
  </si>
  <si>
    <t>Groom, Gloria Lynn::</t>
  </si>
  <si>
    <t>Gloria Groom (1954-)</t>
  </si>
  <si>
    <t>Q59928015</t>
  </si>
  <si>
    <t>Groos, Ulrike::</t>
  </si>
  <si>
    <t>Ulrike Groos (1963-)</t>
  </si>
  <si>
    <t>Schlüchtern</t>
  </si>
  <si>
    <t>Q15435288</t>
  </si>
  <si>
    <t>https://de.wikipedia.org/wiki/Ulrike_Groos</t>
  </si>
  <si>
    <t>https://de.m.wikipedia.org/wiki/Ulrike_Groos</t>
  </si>
  <si>
    <t>Groover, Jan:1943:</t>
  </si>
  <si>
    <t>Jan Groover (1943-2012)</t>
  </si>
  <si>
    <t>Montpon-Ménestérol</t>
  </si>
  <si>
    <t>Q3431793</t>
  </si>
  <si>
    <t>groover-jan</t>
  </si>
  <si>
    <t>https://en.wikipedia.org/wiki/Jan_Groover|https://fr.wikipedia.org/wiki/Jan_Groover</t>
  </si>
  <si>
    <t>https://en.m.wikipedia.org/wiki/Jan_Groover</t>
  </si>
  <si>
    <t>Gropius, Ise::</t>
  </si>
  <si>
    <t>Ise Gropius (1897-1983)</t>
  </si>
  <si>
    <t>Autora y editora alemana</t>
  </si>
  <si>
    <t>autora|escritora|periodista</t>
  </si>
  <si>
    <t>Lexington</t>
  </si>
  <si>
    <t>Q1673781</t>
  </si>
  <si>
    <t>XX5536738</t>
  </si>
  <si>
    <t>https://es.wikipedia.org/wiki/Ise_Gropius|https://fr.wikipedia.org/wiki/Ise_Gropius|https://de.wikipedia.org/wiki/Ise_Gropius</t>
  </si>
  <si>
    <t>https://es.wikipedia.org/wiki/Ise_Gropius</t>
  </si>
  <si>
    <t>https://es.m.wikipedia.org/wiki/Ise_Gropius</t>
  </si>
  <si>
    <t>Gropp, Rose-Maria:1956:</t>
  </si>
  <si>
    <t>Rose-Maria Gropp (1956-)</t>
  </si>
  <si>
    <t>editora colaboradora</t>
  </si>
  <si>
    <t>Q95210080</t>
  </si>
  <si>
    <t>Groseclose, Barbara S.::</t>
  </si>
  <si>
    <t>Barbara S. Groseclose (1944-)</t>
  </si>
  <si>
    <t>Historiadora del arte estadounidense, especializada en la historia de la pintura y la escultura estadounidenses, el arte germano-estadounidense y la cultura visual de la India británica. Publicaciones en el campo.</t>
  </si>
  <si>
    <t>Q112509467</t>
  </si>
  <si>
    <t>Grosenick, Uta:1960:</t>
  </si>
  <si>
    <t>Uta Grosenick (1960-)</t>
  </si>
  <si>
    <t>Editora alemana</t>
  </si>
  <si>
    <t>Q6475639</t>
  </si>
  <si>
    <t>XX4720909</t>
  </si>
  <si>
    <t>https://de.wikipedia.org/wiki/Uta_Grosenick</t>
  </si>
  <si>
    <t>https://de.m.wikipedia.org/wiki/Uta_Grosenick</t>
  </si>
  <si>
    <t>Gross-Bettelheim, Jolan:1900:1972</t>
  </si>
  <si>
    <t>Jolán Gross-Bettelheim (1900-1972)</t>
  </si>
  <si>
    <t>Artista húngara activa en Nueva York de 1925 a 1956</t>
  </si>
  <si>
    <t>Nitra</t>
  </si>
  <si>
    <t>Q21664591</t>
  </si>
  <si>
    <t>https://en.wikipedia.org/wiki/Jol%C3%A1n_Gross-Bettelheim</t>
  </si>
  <si>
    <t>https://en.m.wikipedia.org/wiki/Jol%C3%A1n_Gross-Bettelheim</t>
  </si>
  <si>
    <t>Grossarth, Ulrike:1952:</t>
  </si>
  <si>
    <t>Ulrike Grossarth (1952-)</t>
  </si>
  <si>
    <t>Bailarina alemana</t>
  </si>
  <si>
    <t>artista visual|bailarina</t>
  </si>
  <si>
    <t>Oberhausen</t>
  </si>
  <si>
    <t>Q16152011</t>
  </si>
  <si>
    <t>https://en.wikipedia.org/wiki/Ulrike_Grossarth|https://de.wikipedia.org/wiki/Ulrike_Grossarth</t>
  </si>
  <si>
    <t>https://en.m.wikipedia.org/wiki/Ulrike_Grossarth</t>
  </si>
  <si>
    <t>Grosse, Katharina:1961:</t>
  </si>
  <si>
    <t>Katharina Grosse (1961-)</t>
  </si>
  <si>
    <t>artista|pintora|profesora universitaria</t>
  </si>
  <si>
    <t>Q1735903</t>
  </si>
  <si>
    <t>https://en.wikipedia.org/wiki/Katharina_Grosse|https://de.wikipedia.org/wiki/Katharina_Grosse</t>
  </si>
  <si>
    <t>https://en.m.wikipedia.org/wiki/Katharina_Grosse</t>
  </si>
  <si>
    <t>Grossman, Evelyne::</t>
  </si>
  <si>
    <t>Évelyne Grossman (1953-)</t>
  </si>
  <si>
    <t>crítica literaria|profesora universitaria|teórica literaria</t>
  </si>
  <si>
    <t>Q3592776</t>
  </si>
  <si>
    <t>https://fr.wikipedia.org/wiki/%C3%89velyne_Grossman</t>
  </si>
  <si>
    <t>https://fr.m.wikipedia.org/wiki/%C3%89velyne_Grossman</t>
  </si>
  <si>
    <t>Grossman, Wendy::</t>
  </si>
  <si>
    <t>Wendy A. Grossman (1954-)</t>
  </si>
  <si>
    <t>Historiadora británica de la fotografía (1954-)</t>
  </si>
  <si>
    <t>Q108059112</t>
  </si>
  <si>
    <t>Grossmann, Elisabeth::</t>
  </si>
  <si>
    <t>Elisabeth Grossmann (1947-)</t>
  </si>
  <si>
    <t>Q95210085</t>
  </si>
  <si>
    <t>Grosz, Elizabeth::</t>
  </si>
  <si>
    <t>E. A. Grosz (1952-)</t>
  </si>
  <si>
    <t>Filósofa australiana</t>
  </si>
  <si>
    <t>académica|activista por los derechos de las mujeres|filósofa|profesora universitaria</t>
  </si>
  <si>
    <t>Q5362883</t>
  </si>
  <si>
    <t>https://es.wikipedia.org/wiki/Elizabeth_Grosz|https://en.wikipedia.org/wiki/Elizabeth_Grosz|https://ca.wikipedia.org/wiki/Elizabeth_Grosz|https://fr.wikipedia.org/wiki/Elizabeth_Grosz|https://de.wikipedia.org/wiki/Elizabeth_Grosz</t>
  </si>
  <si>
    <t>https://es.wikipedia.org/wiki/Elizabeth_Grosz</t>
  </si>
  <si>
    <t>https://es.m.wikipedia.org/wiki/Elizabeth_Grosz</t>
  </si>
  <si>
    <t>Groting, Asta:1961:</t>
  </si>
  <si>
    <t>Asta Gröting (1961-)</t>
  </si>
  <si>
    <t>cineasta|escultora|profesora|profesora universitaria</t>
  </si>
  <si>
    <t>Herford</t>
  </si>
  <si>
    <t>Q746204</t>
  </si>
  <si>
    <t>https://en.wikipedia.org/wiki/Asta_Gr%C3%B6ting|https://de.wikipedia.org/wiki/Asta_Gr%C3%B6ting</t>
  </si>
  <si>
    <t>https://en.m.wikipedia.org/wiki/Asta_Gr%C3%B6ting</t>
  </si>
  <si>
    <t>Groult, Christine::</t>
  </si>
  <si>
    <t>Christine Groult (1950-)</t>
  </si>
  <si>
    <t>Caen</t>
  </si>
  <si>
    <t>Q23059470</t>
  </si>
  <si>
    <t>https://es.wikipedia.org/wiki/Christine_Groult|https://fr.wikipedia.org/wiki/Christine_Groult|https://de.wikipedia.org/wiki/Christine_Groult</t>
  </si>
  <si>
    <t>https://es.wikipedia.org/wiki/Christine_Groult</t>
  </si>
  <si>
    <t>https://es.m.wikipedia.org/wiki/Christine_Groult</t>
  </si>
  <si>
    <t>Groult, Nicole:1887:1967</t>
  </si>
  <si>
    <t>Nicole Groult (1887-1967)</t>
  </si>
  <si>
    <t>Estilista y diseñadora de vestuario francesa</t>
  </si>
  <si>
    <t>diseñadora de vestuario</t>
  </si>
  <si>
    <t>Q3341056</t>
  </si>
  <si>
    <t>https://fr.wikipedia.org/wiki/Nicole_Groult</t>
  </si>
  <si>
    <t>https://fr.m.wikipedia.org/wiki/Nicole_Groult</t>
  </si>
  <si>
    <t>Gruber, Aaronel deRoy:1918:2011</t>
  </si>
  <si>
    <t>Aaronel deRoy Gruber (1918-2011)</t>
  </si>
  <si>
    <t>Pintora, escultora y fotógrafa estadounidense</t>
  </si>
  <si>
    <t>Q52157359</t>
  </si>
  <si>
    <t>https://en.wikipedia.org/wiki/Aaronel_deRoy_Gruber</t>
  </si>
  <si>
    <t>https://en.m.wikipedia.org/wiki/Aaronel_deRoy_Gruber</t>
  </si>
  <si>
    <t>Grubinger, Eva:1970:</t>
  </si>
  <si>
    <t>Eva Grubinger (1970-)</t>
  </si>
  <si>
    <t>Q1379191</t>
  </si>
  <si>
    <t>https://es.wikipedia.org/wiki/Eva_Grubinger|https://en.wikipedia.org/wiki/Eva_Grubinger|https://de.wikipedia.org/wiki/Eva_Grubinger</t>
  </si>
  <si>
    <t>https://es.wikipedia.org/wiki/Eva_Grubinger</t>
  </si>
  <si>
    <t>https://es.m.wikipedia.org/wiki/Eva_Grubinger</t>
  </si>
  <si>
    <t>Grunder, Mariann:1926:</t>
  </si>
  <si>
    <t>Mariann Grunder (1926-2016)</t>
  </si>
  <si>
    <t>Berna</t>
  </si>
  <si>
    <t>Q55928870</t>
  </si>
  <si>
    <t>https://de.wikipedia.org/wiki/Mariann_Grunder</t>
  </si>
  <si>
    <t>https://de.m.wikipedia.org/wiki/Mariann_Grunder</t>
  </si>
  <si>
    <t>Grundig, Lea Langer:1906:1977</t>
  </si>
  <si>
    <t>Lea Grundig (1906-1977)</t>
  </si>
  <si>
    <t>artista gráfico|ilustradora|pintora|política|profesora universitaria</t>
  </si>
  <si>
    <t>Dresde</t>
  </si>
  <si>
    <t>Mediterráneo</t>
  </si>
  <si>
    <t>Q96825</t>
  </si>
  <si>
    <t>https://en.wikipedia.org/wiki/Lea_Grundig|https://fr.wikipedia.org/wiki/Lea_Grundig|https://de.wikipedia.org/wiki/Lea_Grundig|https://ru.wikipedia.org/wiki/%D0%93%D1%80%D1%83%D0%BD%D0%B4%D0%B8%D0%B3,_%D0%9B%D0%B5%D0%B0</t>
  </si>
  <si>
    <t>https://en.m.wikipedia.org/wiki/Lea_Grundig</t>
  </si>
  <si>
    <t>Grundmann, Heidi:1938:</t>
  </si>
  <si>
    <t>Heidi Grundmann (1938-)</t>
  </si>
  <si>
    <t>Periodista austríaca</t>
  </si>
  <si>
    <t>Q15438572</t>
  </si>
  <si>
    <t>https://de.wikipedia.org/wiki/Heidi_Grundmann</t>
  </si>
  <si>
    <t>https://de.m.wikipedia.org/wiki/Heidi_Grundmann</t>
  </si>
  <si>
    <t>Gruner, Silvia:1959:</t>
  </si>
  <si>
    <t>Silvia Gruner (1959-)</t>
  </si>
  <si>
    <t>artista|artista de instalaciones|cineasta|directora de cine|fotógrafa|productora de televisión</t>
  </si>
  <si>
    <t>Q22236815</t>
  </si>
  <si>
    <t>https://es.wikipedia.org/wiki/Silvia_Gruner|https://en.wikipedia.org/wiki/Silvia_Gruner|https://pt.wikipedia.org/wiki/Silvia_Gruner</t>
  </si>
  <si>
    <t>https://es.wikipedia.org/wiki/Silvia_Gruner</t>
  </si>
  <si>
    <t>https://es.m.wikipedia.org/wiki/Silvia_Gruner</t>
  </si>
  <si>
    <t>Grynsztejn, Madeleine:1962:</t>
  </si>
  <si>
    <t>Madeleine Grynsztejn (1962-)</t>
  </si>
  <si>
    <t>Q16194564</t>
  </si>
  <si>
    <t>https://en.wikipedia.org/wiki/Madeleine_Grynsztejn</t>
  </si>
  <si>
    <t>https://en.m.wikipedia.org/wiki/Madeleine_Grynsztejn</t>
  </si>
  <si>
    <t>Grzimek, Sabine:1942:</t>
  </si>
  <si>
    <t>Sabina Grzimek (1942-)</t>
  </si>
  <si>
    <t>diseñadora gráfico|escultora</t>
  </si>
  <si>
    <t>Q324121</t>
  </si>
  <si>
    <t>https://es.wikipedia.org/wiki/Sabina_Grzimek|https://en.wikipedia.org/wiki/Sabina_Grzimek|https://de.wikipedia.org/wiki/Sabina_Grzimek</t>
  </si>
  <si>
    <t>https://es.wikipedia.org/wiki/Sabina_Grzimek</t>
  </si>
  <si>
    <t>https://es.m.wikipedia.org/wiki/Sabina_Grzimek</t>
  </si>
  <si>
    <t>Grzinic, Marina:1958:</t>
  </si>
  <si>
    <t>Marina Gržinić (1958-)</t>
  </si>
  <si>
    <t>Filósofa eslovena</t>
  </si>
  <si>
    <t>artista|comisaria de exposiciones|filósofa|teórica del arte|videoartista</t>
  </si>
  <si>
    <t>Rijeka</t>
  </si>
  <si>
    <t>Q13843338</t>
  </si>
  <si>
    <t>https://en.wikipedia.org/wiki/Marina_Gr%C5%BEini%C4%87</t>
  </si>
  <si>
    <t>https://en.m.wikipedia.org/wiki/Marina_Gr%C5%BEini%C4%87</t>
  </si>
  <si>
    <t>Gsollpointner, Katharina:1959:</t>
  </si>
  <si>
    <t>Katharina Gsöllpointner (1959-)</t>
  </si>
  <si>
    <t>Científica austriaca de arte y medios</t>
  </si>
  <si>
    <t>Q1735901</t>
  </si>
  <si>
    <t>https://de.wikipedia.org/wiki/Katharina_Gs%C3%B6llpointner</t>
  </si>
  <si>
    <t>https://de.m.wikipedia.org/wiki/Katharina_Gs%C3%B6llpointner</t>
  </si>
  <si>
    <t>Guajardo, Rosario:1948:</t>
  </si>
  <si>
    <t>Rosario Guajardo (1948-)</t>
  </si>
  <si>
    <t>Q6112372</t>
  </si>
  <si>
    <t>Gualtieri, Mariangela:1951:</t>
  </si>
  <si>
    <t>Mariangela Gualtieri (1951-)</t>
  </si>
  <si>
    <t>Poeta y escritora italiana</t>
  </si>
  <si>
    <t>Cesena</t>
  </si>
  <si>
    <t>Q3847692</t>
  </si>
  <si>
    <t>https://it.wikipedia.org/wiki/Mariangela_Gualtieri</t>
  </si>
  <si>
    <t>https://it.m.wikipedia.org/wiki/Mariangela_Gualtieri</t>
  </si>
  <si>
    <t>Guandalini, Gabriella::</t>
  </si>
  <si>
    <t>Gabriella Guandalini</t>
  </si>
  <si>
    <t>Q111589350</t>
  </si>
  <si>
    <t>Guardado Olivenza Vostell, Mercedes::</t>
  </si>
  <si>
    <t>Mercedes Guardado (1933-)</t>
  </si>
  <si>
    <t>Ceclavín</t>
  </si>
  <si>
    <t>Q17364344</t>
  </si>
  <si>
    <t>XX5121557</t>
  </si>
  <si>
    <t>https://es.wikipedia.org/wiki/Mercedes_Guardado|https://en.wikipedia.org/wiki/Mercedes_Vostell|https://de.wikipedia.org/wiki/Mercedes_Vostell</t>
  </si>
  <si>
    <t>https://es.wikipedia.org/wiki/Mercedes_Guardado</t>
  </si>
  <si>
    <t>https://es.m.wikipedia.org/wiki/Mercedes_Guardado</t>
  </si>
  <si>
    <t>Guasch, Anna Maria:1953:</t>
  </si>
  <si>
    <t>Anna Maria Guasch (1953-)</t>
  </si>
  <si>
    <t>Historiadora del arte y crítica</t>
  </si>
  <si>
    <t>Q2850557</t>
  </si>
  <si>
    <t>XX902571</t>
  </si>
  <si>
    <t>https://es.wikipedia.org/wiki/Anna_Maria_Guasch|https://ca.wikipedia.org/wiki/Anna_Maria_Guasch|https://fr.wikipedia.org/wiki/Anna_Maria_Guasch</t>
  </si>
  <si>
    <t>https://es.wikipedia.org/wiki/Anna_Maria_Guasch</t>
  </si>
  <si>
    <t>https://es.m.wikipedia.org/wiki/Anna_Maria_Guasch</t>
  </si>
  <si>
    <t>Guccione, Margherita::</t>
  </si>
  <si>
    <t>Margherita Guccione (1953-)</t>
  </si>
  <si>
    <t>Q60040681</t>
  </si>
  <si>
    <t>https://it.wikipedia.org/wiki/Margherita_Guccione</t>
  </si>
  <si>
    <t>https://it.m.wikipedia.org/wiki/Margherita_Guccione</t>
  </si>
  <si>
    <t>Gudiol, Montserrat:1933:</t>
  </si>
  <si>
    <t>Montserrat Gudiol (1933-2015)</t>
  </si>
  <si>
    <t>Pintora española (1933-2015)</t>
  </si>
  <si>
    <t>Q9034903</t>
  </si>
  <si>
    <t>XX955140</t>
  </si>
  <si>
    <t>https://es.wikipedia.org/wiki/Montserrat_Gudiol|https://en.wikipedia.org/wiki/Montserrat_Gudiol|https://ca.wikipedia.org/wiki/Montserrat_Gudiol_i_Corominas|https://eu.wikipedia.org/wiki/Montserrat_Gudiol</t>
  </si>
  <si>
    <t>https://es.wikipedia.org/wiki/Montserrat_Gudiol</t>
  </si>
  <si>
    <t>https://es.m.wikipedia.org/wiki/Montserrat_Gudiol</t>
  </si>
  <si>
    <t>Guenin, Helene::</t>
  </si>
  <si>
    <t>Hélène Guenin</t>
  </si>
  <si>
    <t>Q109852436</t>
  </si>
  <si>
    <t>Guerra, Isabel:1947:</t>
  </si>
  <si>
    <t>Isabel Guerra (1947-)</t>
  </si>
  <si>
    <t>Q9009382</t>
  </si>
  <si>
    <t>XX1292088</t>
  </si>
  <si>
    <t>https://es.wikipedia.org/wiki/Isabel_Guerra|https://ca.wikipedia.org/wiki/Isabel_Guerra_Pe%C3%B1amar%C3%ADa</t>
  </si>
  <si>
    <t>https://es.wikipedia.org/wiki/Isabel_Guerra</t>
  </si>
  <si>
    <t>https://es.m.wikipedia.org/wiki/Isabel_Guerra</t>
  </si>
  <si>
    <t>Guggenheim, Peggy:1898:1979</t>
  </si>
  <si>
    <t>Peggy Guggenheim (1898-1979)</t>
  </si>
  <si>
    <t>Coleccionista de artes, expositora y socialité estadounidense</t>
  </si>
  <si>
    <t>coleccionista de arte|marchante de arte|mecenas|socialite</t>
  </si>
  <si>
    <t>Camposampiero</t>
  </si>
  <si>
    <t>Q233806</t>
  </si>
  <si>
    <t>https://es.wikipedia.org/wiki/Peggy_Guggenheim|https://en.wikipedia.org/wiki/Peggy_Guggenheim|https://ca.wikipedia.org/wiki/Peggy_Guggenheim|https://eu.wikipedia.org/wiki/Peggy_Guggenheim|https://gl.wikipedia.org/wiki/Peggy_Guggenheim|https://pt.wikipedia.org/wiki/Peggy_Guggenheim|https://fr.wikipedia.org/wiki/Peggy_Guggenheim|https://it.wikipedia.org/wiki/Peggy_Guggenheim|https://de.wikipedia.org/wiki/Peggy_Guggenheim|https://ru.wikipedia.org/wiki/%D0%93%D1%83%D0%B3%D0%B3%D0%B5%D0%BD%D1%85%D0%B0%D0%B9%D0%BC,_%D0%9F%D0%B5%D0%B3%D0%B3%D0%B8|https://zh.wikipedia.org/wiki/%E4%BD%A9%E5%A7%AC%C2%B7%E5%8F%A4%E6%A0%B9%E6%BC%A2</t>
  </si>
  <si>
    <t>https://es.wikipedia.org/wiki/Peggy_Guggenheim</t>
  </si>
  <si>
    <t>https://es.m.wikipedia.org/wiki/Peggy_Guggenheim</t>
  </si>
  <si>
    <t>Guggisberg, Monica:1955:</t>
  </si>
  <si>
    <t>Monica Guggisberg (1955-)</t>
  </si>
  <si>
    <t>* 1955 Berna; Vidriero. Trabajo conjunto con Philip Baldwin</t>
  </si>
  <si>
    <t>Q85097287</t>
  </si>
  <si>
    <t>Guichard, Camille:1957:</t>
  </si>
  <si>
    <t>Camille Guichard (1957-)</t>
  </si>
  <si>
    <t>Directora, productora y escritora francesa</t>
  </si>
  <si>
    <t>escritora|productora|productora de cine|realizadora</t>
  </si>
  <si>
    <t>Q112492686</t>
  </si>
  <si>
    <t>Guiducci, Armanda::</t>
  </si>
  <si>
    <t>Armanda Guiducci (1923-1992)</t>
  </si>
  <si>
    <t>Q3622875</t>
  </si>
  <si>
    <t>https://en.wikipedia.org/wiki/Armanda_Guiducci|https://fr.wikipedia.org/wiki/Armanda_Guiducci|https://it.wikipedia.org/wiki/Armanda_Guiducci</t>
  </si>
  <si>
    <t>https://en.m.wikipedia.org/wiki/Armanda_Guiducci</t>
  </si>
  <si>
    <t>Guilbert, Cecile:1964:</t>
  </si>
  <si>
    <t>Cécile Guilbert (1963-)</t>
  </si>
  <si>
    <t>Pau</t>
  </si>
  <si>
    <t>Q3009744</t>
  </si>
  <si>
    <t>https://en.wikipedia.org/wiki/C%C3%A9cile_Guilbert|https://fr.wikipedia.org/wiki/C%C3%A9cile_Guilbert</t>
  </si>
  <si>
    <t>https://en.m.wikipedia.org/wiki/C%C3%A9cile_Guilbert</t>
  </si>
  <si>
    <t>Guilisasti, Josefina:1963:</t>
  </si>
  <si>
    <t>Josefina Guilisasti (1963-)</t>
  </si>
  <si>
    <t>Q16300695</t>
  </si>
  <si>
    <t>https://es.wikipedia.org/wiki/Josefina_Guilisasti|https://ca.wikipedia.org/wiki/Josefina_Guilisasti</t>
  </si>
  <si>
    <t>https://es.wikipedia.org/wiki/Josefina_Guilisasti</t>
  </si>
  <si>
    <t>https://es.m.wikipedia.org/wiki/Josefina_Guilisasti</t>
  </si>
  <si>
    <t>Guillaud, Jacqueline::</t>
  </si>
  <si>
    <t>Jacqueline Guillaud (1934-1990)</t>
  </si>
  <si>
    <t>Historiadora del arte francesa (1934-1990)</t>
  </si>
  <si>
    <t>Q59530018</t>
  </si>
  <si>
    <t>XX930324</t>
  </si>
  <si>
    <t>Guillebon, Claudie de::</t>
  </si>
  <si>
    <t>Claudie de Guillebon</t>
  </si>
  <si>
    <t>Q112860786</t>
  </si>
  <si>
    <t>Guilleminot, Marie-Ange:1960:</t>
  </si>
  <si>
    <t>Marie-Ange Guilleminot (1960-)</t>
  </si>
  <si>
    <t>Q3291476</t>
  </si>
  <si>
    <t>https://fr.wikipedia.org/wiki/Marie-Ange_Guilleminot</t>
  </si>
  <si>
    <t>https://fr.m.wikipedia.org/wiki/Marie-Ange_Guilleminot</t>
  </si>
  <si>
    <t>Guillot de Suduiraut, Sophie::</t>
  </si>
  <si>
    <t>Sophie Guillot de Suduiraut (1950-)</t>
  </si>
  <si>
    <t>Guillot de Suduiraut, Sophie</t>
  </si>
  <si>
    <t>Q55999262</t>
  </si>
  <si>
    <t>XX961275</t>
  </si>
  <si>
    <t>Guitart, Kima::</t>
  </si>
  <si>
    <t>Kima Guitart (1947-)</t>
  </si>
  <si>
    <t>Artista textil, diseñadora y artesana española</t>
  </si>
  <si>
    <t>Esparraguera</t>
  </si>
  <si>
    <t>Q96096887</t>
  </si>
  <si>
    <t>https://es.wikipedia.org/wiki/Kima_Guitart|https://ca.wikipedia.org/wiki/Kima_Guitart|https://fr.wikipedia.org/wiki/Kima_Guitart</t>
  </si>
  <si>
    <t>https://es.wikipedia.org/wiki/Kima_Guitart</t>
  </si>
  <si>
    <t>https://es.m.wikipedia.org/wiki/Kima_Guitart</t>
  </si>
  <si>
    <t>Gullberg, Elsa::</t>
  </si>
  <si>
    <t>Elsa Gullberg (1886-1984)</t>
  </si>
  <si>
    <t>Diseñadora de interiores y textil sueca</t>
  </si>
  <si>
    <t>artista textil|decoradora</t>
  </si>
  <si>
    <t>Malmö Sankt Petri församling</t>
  </si>
  <si>
    <t>Vaxholms  church parish</t>
  </si>
  <si>
    <t>Q4951304</t>
  </si>
  <si>
    <t>https://en.wikipedia.org/wiki/Elsa_Gullberg|https://ru.wikipedia.org/wiki/%D0%93%D1%83%D0%BB%D0%BB%D0%B1%D0%B5%D1%80%D0%B3,_%D0%AD%D0%BB%D1%8C%D0%B7%D0%B0</t>
  </si>
  <si>
    <t>https://en.m.wikipedia.org/wiki/Elsa_Gullberg</t>
  </si>
  <si>
    <t>Gunther, Beate:1957:</t>
  </si>
  <si>
    <t>Beate Günther (1957-)</t>
  </si>
  <si>
    <t>Q94412333</t>
  </si>
  <si>
    <t>Gur-Zeev, Galia:1954:</t>
  </si>
  <si>
    <t>Galia Gur Zeev (1954-)</t>
  </si>
  <si>
    <t>Q55283909</t>
  </si>
  <si>
    <t>Gurdowa, Stefania:1888:1968</t>
  </si>
  <si>
    <t>Stefania Gurdowa (1888-1968)</t>
  </si>
  <si>
    <t>Fotógrafa polaca</t>
  </si>
  <si>
    <t>Bochnia</t>
  </si>
  <si>
    <t>Q16606846</t>
  </si>
  <si>
    <t>Gurianova, N. A.::</t>
  </si>
  <si>
    <t>Nina Gurianova (1963-)</t>
  </si>
  <si>
    <t>crítica de arte|historiadora del arte|profesora universitaria</t>
  </si>
  <si>
    <t>Q4152580</t>
  </si>
  <si>
    <t>https://ru.wikipedia.org/wiki/%D0%93%D1%83%D1%80%D1%8C%D1%8F%D0%BD%D0%BE%D0%B2%D0%B0,_%D0%9D%D0%B8%D0%BD%D0%B0_%D0%90%D0%BB%D1%8C%D0%B1%D0%B5%D1%80%D1%82%D0%BE%D0%B2%D0%BD%D0%B0</t>
  </si>
  <si>
    <t>https://ru.m.wikipedia.org/wiki/%D0%93%D1%83%D1%80%D1%8C%D1%8F%D0%BD%D0%BE%D0%B2%D0%B0,_%D0%9D%D0%B8%D0%BD%D0%B0_%D0%90%D0%BB%D1%8C%D0%B1%D0%B5%D1%80%D1%82%D0%BE%D0%B2%D0%BD%D0%B0</t>
  </si>
  <si>
    <t>Gurney, Janice:1949:</t>
  </si>
  <si>
    <t>Janice Gurney (1949-)</t>
  </si>
  <si>
    <t>Q55218403</t>
  </si>
  <si>
    <t>https://en.wikipedia.org/wiki/Janice_Gurney</t>
  </si>
  <si>
    <t>https://en.m.wikipedia.org/wiki/Janice_Gurney</t>
  </si>
  <si>
    <t>Gustafson, Kathryn:1951:</t>
  </si>
  <si>
    <t>Kathryn Gustafson (1951-)</t>
  </si>
  <si>
    <t>Arquitecta paisajista estadounidense</t>
  </si>
  <si>
    <t>Yakima</t>
  </si>
  <si>
    <t>Q3194099</t>
  </si>
  <si>
    <t>https://es.wikipedia.org/wiki/Kathryn_Gustafson|https://en.wikipedia.org/wiki/Kathryn_Gustafson|https://fr.wikipedia.org/wiki/Kathryn_Gustafson|https://de.wikipedia.org/wiki/Kathryn_Gustafson|https://ja.wikipedia.org/wiki/%E3%82%AD%E3%83%A3%E3%82%B5%E3%83%AA%E3%83%B3%E3%83%BB%E3%82%B0%E3%82%B9%E3%82%BF%E3%83%95%E3%82%BD%E3%83%B3</t>
  </si>
  <si>
    <t>https://es.wikipedia.org/wiki/Kathryn_Gustafson</t>
  </si>
  <si>
    <t>https://es.m.wikipedia.org/wiki/Kathryn_Gustafson</t>
  </si>
  <si>
    <t>Gutierrez, Menchu:1957:</t>
  </si>
  <si>
    <t>Menchu Gutiérrez (1957-)</t>
  </si>
  <si>
    <t>Escritora, traductora y poeta española</t>
  </si>
  <si>
    <t>Q6010163</t>
  </si>
  <si>
    <t>XX1048555</t>
  </si>
  <si>
    <t>https://es.wikipedia.org/wiki/Menchu_Guti%C3%A9rrez|https://ca.wikipedia.org/wiki/Menchu_Guti%C3%A9rrez|https://pt.wikipedia.org/wiki/Menchu_Guti%C3%A9rrez</t>
  </si>
  <si>
    <t>https://es.wikipedia.org/wiki/Menchu_Guti%C3%A9rrez</t>
  </si>
  <si>
    <t>https://es.m.wikipedia.org/wiki/Menchu_Guti%C3%A9rrez</t>
  </si>
  <si>
    <t>Gutsche, Clara:1949:</t>
  </si>
  <si>
    <t>Clara Gutsche (1949-)</t>
  </si>
  <si>
    <t>Q52190564</t>
  </si>
  <si>
    <t>https://en.wikipedia.org/wiki/Clara_Gutsche|https://fr.wikipedia.org/wiki/Clara_Gutsche</t>
  </si>
  <si>
    <t>https://en.m.wikipedia.org/wiki/Clara_Gutsche</t>
  </si>
  <si>
    <t>Gutschow, Beate:1970:</t>
  </si>
  <si>
    <t>Beate Gütschow (1970-)</t>
  </si>
  <si>
    <t>artista|fotógrafa|profesora universitaria</t>
  </si>
  <si>
    <t>Maguncia</t>
  </si>
  <si>
    <t>Q813142</t>
  </si>
  <si>
    <t>https://en.wikipedia.org/wiki/Beate_G%C3%BCtschow|https://de.wikipedia.org/wiki/Beate_G%C3%BCtschow</t>
  </si>
  <si>
    <t>https://en.m.wikipedia.org/wiki/Beate_G%C3%BCtschow</t>
  </si>
  <si>
    <t>Guttmann Goldberger, Beatriz:1931:</t>
  </si>
  <si>
    <t>Beatriz Guttmann (1931-2014)</t>
  </si>
  <si>
    <t>Castellón de la Plana</t>
  </si>
  <si>
    <t>Q19998043</t>
  </si>
  <si>
    <t>XX1106025</t>
  </si>
  <si>
    <t>https://ca.wikipedia.org/wiki/Beatriz_Guttmann_Goldberg</t>
  </si>
  <si>
    <t>https://ca.m.wikipedia.org/wiki/Beatriz_Guttmann_Goldberg</t>
  </si>
  <si>
    <t>Gyrcizka, Evelyn:1953:</t>
  </si>
  <si>
    <t>Evelyn Gyrcizka (1953-)</t>
  </si>
  <si>
    <t>Profesora universitaria austriaca, pintora, artista gráfica, artista textil y de objetos</t>
  </si>
  <si>
    <t>artista textil|pintora</t>
  </si>
  <si>
    <t>Vöcklabruck</t>
  </si>
  <si>
    <t>Q47505832</t>
  </si>
  <si>
    <t>https://de.wikipedia.org/wiki/Evelyn_Gyrcizka</t>
  </si>
  <si>
    <t>https://de.m.wikipedia.org/wiki/Evelyn_Gyrcizka</t>
  </si>
  <si>
    <t>Haaften, Julia van::</t>
  </si>
  <si>
    <t>Julia Van Haaften (1946-)</t>
  </si>
  <si>
    <t>Curadora de fotografía estadounidense</t>
  </si>
  <si>
    <t>Q42315264</t>
  </si>
  <si>
    <t>XX1149595</t>
  </si>
  <si>
    <t>Haag, Sabine::</t>
  </si>
  <si>
    <t>Sabine Haag (1962-)</t>
  </si>
  <si>
    <t>Bregenz</t>
  </si>
  <si>
    <t>Q1496167</t>
  </si>
  <si>
    <t>https://en.wikipedia.org/wiki/Sabine_Haag|https://de.wikipedia.org/wiki/Sabine_Haag</t>
  </si>
  <si>
    <t>https://en.m.wikipedia.org/wiki/Sabine_Haag</t>
  </si>
  <si>
    <t>Haan, Hilde de:1949:</t>
  </si>
  <si>
    <t>Hilde de Haan (1949-2021)</t>
  </si>
  <si>
    <t>Periodista de arquitectura holandesa</t>
  </si>
  <si>
    <t>Q73407047</t>
  </si>
  <si>
    <t>XX963007</t>
  </si>
  <si>
    <t>Haass, Terry:1923:</t>
  </si>
  <si>
    <t>Terry Haass (1923-2016)</t>
  </si>
  <si>
    <t>Artista y pintora checa (1923-2016)</t>
  </si>
  <si>
    <t>artista visual|escultora|grabadora|ilustradora|pintora</t>
  </si>
  <si>
    <t>Český Těsín</t>
  </si>
  <si>
    <t>Q2405602</t>
  </si>
  <si>
    <t>https://en.wikipedia.org/wiki/Terry_Haass|https://fr.wikipedia.org/wiki/Terry_Haass|https://de.wikipedia.org/wiki/Terry_Haass</t>
  </si>
  <si>
    <t>https://en.m.wikipedia.org/wiki/Terry_Haass</t>
  </si>
  <si>
    <t>Habel, Dorothy Metzger:1950:</t>
  </si>
  <si>
    <t>Dorothy Metzger Habel (1950-)</t>
  </si>
  <si>
    <t>Q28408204</t>
  </si>
  <si>
    <t>XX1617690</t>
  </si>
  <si>
    <t>https://en.wikipedia.org/wiki/Dorothy_Habel</t>
  </si>
  <si>
    <t>https://en.m.wikipedia.org/wiki/Dorothy_Habel</t>
  </si>
  <si>
    <t>Haber, Alicia::</t>
  </si>
  <si>
    <t>Alicia Haber (1946-)</t>
  </si>
  <si>
    <t>Historiadora, crítica de arte, curadora y docente uruguaya</t>
  </si>
  <si>
    <t>comisaria de exposiciones|conservadora de museo|crítica de arte|historiadora del arte|profesora</t>
  </si>
  <si>
    <t>Q15966153</t>
  </si>
  <si>
    <t>https://es.wikipedia.org/wiki/Alicia_Haber|https://en.wikipedia.org/wiki/Alicia_Haber|https://ca.wikipedia.org/wiki/Alicia_Haber</t>
  </si>
  <si>
    <t>https://es.wikipedia.org/wiki/Alicia_Haber</t>
  </si>
  <si>
    <t>https://es.m.wikipedia.org/wiki/Alicia_Haber</t>
  </si>
  <si>
    <t>Haberer, Lilian::</t>
  </si>
  <si>
    <t>Lilian Haberer (1971-)</t>
  </si>
  <si>
    <t>Historiadora de arte alemana, curadora</t>
  </si>
  <si>
    <t>comisaria de exposiciones|historiadora del arte|profesora universitaria</t>
  </si>
  <si>
    <t>Q112547521</t>
  </si>
  <si>
    <t>Habsburg, Francesca von::</t>
  </si>
  <si>
    <t>Francesca Thyssen-Bornemisza (1958-)</t>
  </si>
  <si>
    <t>Noble húngaro-alemana</t>
  </si>
  <si>
    <t>coleccionista|coleccionista de arte|conservadora de museo</t>
  </si>
  <si>
    <t>Q1276954</t>
  </si>
  <si>
    <t>https://es.wikipedia.org/wiki/Francesca_Thyssen-Bornemisza|https://en.wikipedia.org/wiki/Francesca_Thyssen-Bornemisza|https://pt.wikipedia.org/wiki/Francesca_Thyssen-Bornemisza|https://fr.wikipedia.org/wiki/Francesca_Thyssen-Bornemisza|https://de.wikipedia.org/wiki/Francesca_Habsburg-Lothringen|https://ru.wikipedia.org/wiki/%D0%A4%D1%80%D0%B0%D0%BD%D1%87%D0%B5%D1%81%D0%BA%D0%B0_%D0%93%D0%B0%D0%B1%D1%81%D0%B1%D1%83%D1%80%D0%B3-%D0%9B%D0%BE%D1%82%D0%B0%D1%80%D0%B8%D0%BD%D0%B3%D1%81%D0%BA%D0%B0%D1%8F|https://ko.wikipedia.org/wiki/%ED%94%84%EB%9E%80%EC%B2%B4%EC%8A%A4%EC%B9%B4_%ED%8B%B0%EC%84%BC%EB%B3%B4%EB%A5%B4%EB%84%A4%EB%AF%B8%EC%B0%A8|https://ja.wikipedia.org/wiki/%E3%83%95%E3%83%A9%E3%83%B3%E3%83%84%E3%82%A7%E3%82%B9%E3%82%AB%E3%83%BB%E3%83%86%E3%82%A3%E3%83%83%E3%82%BB%E3%83%B3%EF%BC%9D%E3%83%9C%E3%83%AB%E3%83%8D%E3%83%9F%E3%83%83%E3%82%B5</t>
  </si>
  <si>
    <t>https://es.wikipedia.org/wiki/Francesca_Thyssen-Bornemisza</t>
  </si>
  <si>
    <t>https://es.m.wikipedia.org/wiki/Francesca_Thyssen-Bornemisza</t>
  </si>
  <si>
    <t>Hackett, Pat::</t>
  </si>
  <si>
    <t>Pat Hackett (2000-)</t>
  </si>
  <si>
    <t>Escritora y guionista estadounidense</t>
  </si>
  <si>
    <t>autora|editora|escritora</t>
  </si>
  <si>
    <t>Q1663601</t>
  </si>
  <si>
    <t>XX1003781</t>
  </si>
  <si>
    <t>https://de.wikipedia.org/wiki/Pat_Hackett</t>
  </si>
  <si>
    <t>https://de.m.wikipedia.org/wiki/Pat_Hackett</t>
  </si>
  <si>
    <t>Hackforth-Jones, Jocelyn::</t>
  </si>
  <si>
    <t>Jocelyn Hackforth-Jones (1950-)</t>
  </si>
  <si>
    <t>|nacida:1950</t>
  </si>
  <si>
    <t>Q61702959</t>
  </si>
  <si>
    <t>XX4792467</t>
  </si>
  <si>
    <t>Hackshaw, Jennifer:1948:</t>
  </si>
  <si>
    <t>Jennifer Hackshaw (1948-)</t>
  </si>
  <si>
    <t>Q30905413</t>
  </si>
  <si>
    <t>https://es.wikipedia.org/wiki/Jennifer_Hackshaw</t>
  </si>
  <si>
    <t>https://es.m.wikipedia.org/wiki/Jennifer_Hackshaw</t>
  </si>
  <si>
    <t>Hadid, Zaha:1950:</t>
  </si>
  <si>
    <t>Zaha Hadid (1950-2016)</t>
  </si>
  <si>
    <t>Arquitecta británica iraquí</t>
  </si>
  <si>
    <t>arquitecta|artista|diseñadora|diseñadora de joyas|escultora|pintora|profesora universitaria</t>
  </si>
  <si>
    <t>Q47780</t>
  </si>
  <si>
    <t>XX941007</t>
  </si>
  <si>
    <t>https://es.wikipedia.org/wiki/Zaha_Hadid|https://en.wikipedia.org/wiki/Zaha_Hadid|https://ca.wikipedia.org/wiki/Zaha_Hadid|https://eu.wikipedia.org/wiki/Zaha_Hadid|https://gl.wikipedia.org/wiki/Zaha_Hadid|https://pt.wikipedia.org/wiki/Zaha_Hadid|https://fr.wikipedia.org/wiki/Zaha_Hadid|https://it.wikipedia.org/wiki/Zaha_Hadid|https://de.wikipedia.org/wiki/Zaha_Hadid|https://ru.wikipedia.org/wiki/%D0%A5%D0%B0%D0%B4%D0%B8%D0%B4,_%D0%97%D0%B0%D1%85%D0%B0|https://ko.wikipedia.org/wiki/%EC%9E%90%ED%95%98_%ED%95%98%EB%94%94%EB%93%9C|https://ja.wikipedia.org/wiki/%E3%82%B6%E3%83%8F%E3%83%BB%E3%83%8F%E3%83%87%E3%82%A3%E3%83%83%E3%83%89|https://zh.wikipedia.org/wiki/%E8%96%A9%E5%93%88%C2%B7%E5%93%88%E5%B8%9D</t>
  </si>
  <si>
    <t>https://es.wikipedia.org/wiki/Zaha_Hadid</t>
  </si>
  <si>
    <t>https://es.m.wikipedia.org/wiki/Zaha_Hadid</t>
  </si>
  <si>
    <t>Haenen, Babs:1948:</t>
  </si>
  <si>
    <t>Babs Haenen (1948-)</t>
  </si>
  <si>
    <t>ceramista</t>
  </si>
  <si>
    <t>Q29421997</t>
  </si>
  <si>
    <t>Hafif, Marcia:1929:</t>
  </si>
  <si>
    <t>Marcia Hafif (1929-2018)</t>
  </si>
  <si>
    <t>dibujante|fotógrafa|pintora</t>
  </si>
  <si>
    <t>Pomona</t>
  </si>
  <si>
    <t>Q19976003</t>
  </si>
  <si>
    <t>https://en.wikipedia.org/wiki/Marcia_Hafif|https://fr.wikipedia.org/wiki/Marcia_Hafif|https://it.wikipedia.org/wiki/Marcia_Hafif</t>
  </si>
  <si>
    <t>https://en.m.wikipedia.org/wiki/Marcia_Hafif</t>
  </si>
  <si>
    <t>Hagedorn, Jessica Tarahata:1949:</t>
  </si>
  <si>
    <t>Jessica Hagedorn (1949-)</t>
  </si>
  <si>
    <t>Dramaturga, escritora, poeta, narradora, música y artista de performance multimedia filipino-estadounidense</t>
  </si>
  <si>
    <t>artista de performance|autora|dramaturga|escritora|música|narradora|novelista|poeta</t>
  </si>
  <si>
    <t>Manila</t>
  </si>
  <si>
    <t>Filipinas</t>
  </si>
  <si>
    <t>Q465222</t>
  </si>
  <si>
    <t>https://es.wikipedia.org/wiki/Jessica_Hagedorn|https://en.wikipedia.org/wiki/Jessica_Hagedorn|https://de.wikipedia.org/wiki/Jessica_Hagedorn</t>
  </si>
  <si>
    <t>https://es.wikipedia.org/wiki/Jessica_Hagedorn</t>
  </si>
  <si>
    <t>https://es.m.wikipedia.org/wiki/Jessica_Hagedorn</t>
  </si>
  <si>
    <t>Haggard, Virginia:1915:</t>
  </si>
  <si>
    <t>Q99628044</t>
  </si>
  <si>
    <t>Haglund, Elisabet::</t>
  </si>
  <si>
    <t>Elisabet Haglund (1945-)</t>
  </si>
  <si>
    <t>Directora del museo sueco</t>
  </si>
  <si>
    <t>Q28606611</t>
  </si>
  <si>
    <t>Hahn, Betty:1940:</t>
  </si>
  <si>
    <t>Betty Hahn (1940-)</t>
  </si>
  <si>
    <t>Q29045684</t>
  </si>
  <si>
    <t>https://en.wikipedia.org/wiki/Betty_Hahn</t>
  </si>
  <si>
    <t>https://en.m.wikipedia.org/wiki/Betty_Hahn</t>
  </si>
  <si>
    <t>Hahn, Hildegard::</t>
  </si>
  <si>
    <t>Hildegard Hahn (1938-)</t>
  </si>
  <si>
    <t>Área Militar Hradiště</t>
  </si>
  <si>
    <t>Q1618329</t>
  </si>
  <si>
    <t>XX882962</t>
  </si>
  <si>
    <t>https://de.wikipedia.org/wiki/Hildegard_Hahn</t>
  </si>
  <si>
    <t>https://de.m.wikipedia.org/wiki/Hildegard_Hahn</t>
  </si>
  <si>
    <t>Hahnloser-Buhler, Hedy:1873:1952</t>
  </si>
  <si>
    <t>Hedy Hahnloser-Bühler (1873-1952)</t>
  </si>
  <si>
    <t>Q40164798</t>
  </si>
  <si>
    <t>https://en.wikipedia.org/wiki/Hedy_Hahnloser-B%C3%BChler|https://de.wikipedia.org/wiki/Hedy_Hahnloser-B%C3%BChler</t>
  </si>
  <si>
    <t>https://en.m.wikipedia.org/wiki/Hedy_Hahnloser-B%C3%BChler</t>
  </si>
  <si>
    <t>Hahnloser-Ingold, Margrit::</t>
  </si>
  <si>
    <t>Margrit Hahnloser-Ingold (1940-)</t>
  </si>
  <si>
    <t>Historiadora de arte y curadora suiza</t>
  </si>
  <si>
    <t>Q105335292</t>
  </si>
  <si>
    <t>https://de.wikipedia.org/wiki/Margrit_Hahnloser-Ingold</t>
  </si>
  <si>
    <t>https://de.m.wikipedia.org/wiki/Margrit_Hahnloser-Ingold</t>
  </si>
  <si>
    <t>Haight, Anne Lyon::</t>
  </si>
  <si>
    <t>Anne Lyon Haight (1891-1977)</t>
  </si>
  <si>
    <t>Autora, ensayista y coleccionista estadounidense de libros y artefactos raros.</t>
  </si>
  <si>
    <t>coleccionista de libros|escritora</t>
  </si>
  <si>
    <t>Saint Paul</t>
  </si>
  <si>
    <t>Q96273000</t>
  </si>
  <si>
    <t>https://en.wikipedia.org/wiki/Anne_Lyon_Haight</t>
  </si>
  <si>
    <t>https://en.m.wikipedia.org/wiki/Anne_Lyon_Haight</t>
  </si>
  <si>
    <t>Hajamadi, Fariba:1957:</t>
  </si>
  <si>
    <t>Fariba Hajamadi (1957-)</t>
  </si>
  <si>
    <t>Fotógrafa y artista visual iraní-estadounidense</t>
  </si>
  <si>
    <t>Isfahán</t>
  </si>
  <si>
    <t>Irán</t>
  </si>
  <si>
    <t>Q50414238</t>
  </si>
  <si>
    <t>https://en.wikipedia.org/wiki/Fariba_Hajamadi</t>
  </si>
  <si>
    <t>https://en.m.wikipedia.org/wiki/Fariba_Hajamadi</t>
  </si>
  <si>
    <t>Hakola, Marikki:1960:</t>
  </si>
  <si>
    <t>Marikki Hakola (1960-)</t>
  </si>
  <si>
    <t>Artista finlandesa</t>
  </si>
  <si>
    <t>Q18632525</t>
  </si>
  <si>
    <t>Halberstam, Judith:1961:</t>
  </si>
  <si>
    <t>Jack Halberstam (1961-)</t>
  </si>
  <si>
    <t>Académico estadounidense LGBT + activista</t>
  </si>
  <si>
    <t>anglicista|catedrática|escritora|especialista en literatura|filósofa|profesora universitaria</t>
  </si>
  <si>
    <t>Q433322</t>
  </si>
  <si>
    <t>https://es.wikipedia.org/wiki/Jack_Halberstam|https://en.wikipedia.org/wiki/Jack_Halberstam|https://ca.wikipedia.org/wiki/Jack_Halberstam|https://pt.wikipedia.org/wiki/Jack_Halberstam|https://fr.wikipedia.org/wiki/Jack_Halberstam|https://de.wikipedia.org/wiki/Jack_Halberstam|https://zh.wikipedia.org/wiki/%E6%9C%B1%E8%BF%AA%E6%96%AF%C2%B7%E9%9C%8D%E4%BC%AF%E6%96%AF%E5%9D%A6</t>
  </si>
  <si>
    <t>https://es.wikipedia.org/wiki/Jack_Halberstam</t>
  </si>
  <si>
    <t>https://es.m.wikipedia.org/wiki/Jack_Halberstam</t>
  </si>
  <si>
    <t>Halbertsma, Marlite::</t>
  </si>
  <si>
    <t>Marlite Halbertsma (1947-)</t>
  </si>
  <si>
    <t>Historiadora neerlandesa</t>
  </si>
  <si>
    <t>Q1875972</t>
  </si>
  <si>
    <t>Halbreich, Kathy::</t>
  </si>
  <si>
    <t>Kathy Halbreich (1949-)</t>
  </si>
  <si>
    <t>Curadora de arte estadounidense y directora de museo (nacida en 1949)</t>
  </si>
  <si>
    <t>Q19959740</t>
  </si>
  <si>
    <t>https://en.wikipedia.org/wiki/Kathy_Halbreich|https://de.wikipedia.org/wiki/Kathy_Halbreich</t>
  </si>
  <si>
    <t>https://en.m.wikipedia.org/wiki/Kathy_Halbreich</t>
  </si>
  <si>
    <t>Hale, Ellen Day:1855:1940</t>
  </si>
  <si>
    <t>Ellen Day Hale (1855-1940)</t>
  </si>
  <si>
    <t>Pintora impresionista estadounidense (1855-1940)</t>
  </si>
  <si>
    <t>Worcester</t>
  </si>
  <si>
    <t>Brookline</t>
  </si>
  <si>
    <t>Q3723486</t>
  </si>
  <si>
    <t>https://es.wikipedia.org/wiki/Ellen_Day_Hale|https://en.wikipedia.org/wiki/Ellen_Day_Hale|https://eu.wikipedia.org/wiki/Ellen_Day_Hale|https://it.wikipedia.org/wiki/Ellen_Day_Hale|https://de.wikipedia.org/wiki/Ellen_Day_Hale|https://ru.wikipedia.org/wiki/%D0%A5%D0%B5%D0%B9%D0%BB,_%D0%AD%D0%BB%D0%BB%D0%B5%D0%BD|https://ja.wikipedia.org/wiki/%E3%82%A8%E3%83%AC%E3%83%B3%E3%83%BB%E3%83%87%E3%82%A4%E3%83%BB%E3%83%98%E3%83%BC%E3%83%AB</t>
  </si>
  <si>
    <t>https://es.wikipedia.org/wiki/Ellen_Day_Hale</t>
  </si>
  <si>
    <t>https://es.m.wikipedia.org/wiki/Ellen_Day_Hale</t>
  </si>
  <si>
    <t>Hall, Lee::</t>
  </si>
  <si>
    <t>Lee Hall (1934-2017)</t>
  </si>
  <si>
    <t>Presidenta de una universidad estadounidense, escritora y pintora (1934-2017)</t>
  </si>
  <si>
    <t>artista|escritora|pintora|presidenta de universidad</t>
  </si>
  <si>
    <t>Northampton</t>
  </si>
  <si>
    <t>Q28051921</t>
  </si>
  <si>
    <t>https://en.wikipedia.org/wiki/Lee_Hall_(artist)</t>
  </si>
  <si>
    <t>https://en.m.wikipedia.org/wiki/Lee_Hall_(artist)</t>
  </si>
  <si>
    <t>Hall, Margaret:1936:</t>
  </si>
  <si>
    <t>Margaret Hall (1936-)</t>
  </si>
  <si>
    <t>Diseñadora de exposiciones británica</t>
  </si>
  <si>
    <t>diseñadora de exhibiciones</t>
  </si>
  <si>
    <t>Q104815196</t>
  </si>
  <si>
    <t>Halley, Anne::</t>
  </si>
  <si>
    <t>Anne Halley (1928-2004)</t>
  </si>
  <si>
    <t>Escritora estadounidense nacida en Alemania (1928-2004)</t>
  </si>
  <si>
    <t>Q99300052</t>
  </si>
  <si>
    <t>https://es.wikipedia.org/wiki/Anne_Halley|https://en.wikipedia.org/wiki/Anne_Halley</t>
  </si>
  <si>
    <t>https://es.wikipedia.org/wiki/Anne_Halley</t>
  </si>
  <si>
    <t>https://es.m.wikipedia.org/wiki/Anne_Halley</t>
  </si>
  <si>
    <t>Halpert, Edith Gregor:1900:1970</t>
  </si>
  <si>
    <t>Edith Gregor Halpert (1900-1970)</t>
  </si>
  <si>
    <t>Odesa</t>
  </si>
  <si>
    <t>Q5338559</t>
  </si>
  <si>
    <t>https://en.wikipedia.org/wiki/Edith_Halpert</t>
  </si>
  <si>
    <t>https://en.m.wikipedia.org/wiki/Edith_Halpert</t>
  </si>
  <si>
    <t>Hambling, Maggi:1945:</t>
  </si>
  <si>
    <t>Maggi Hambling (1945-)</t>
  </si>
  <si>
    <t>Q3843128</t>
  </si>
  <si>
    <t>https://en.wikipedia.org/wiki/Maggi_Hambling|https://pt.wikipedia.org/wiki/Maggi_Hambling|https://fr.wikipedia.org/wiki/Maggi_Hambling|https://it.wikipedia.org/wiki/Maggi_Hambling|https://ru.wikipedia.org/wiki/%D0%A5%D1%8D%D0%BC%D0%B1%D0%BB%D0%B8%D0%BD%D0%B3,_%D0%9C%D1%8D%D0%B3%D0%B3%D0%B8</t>
  </si>
  <si>
    <t>https://en.m.wikipedia.org/wiki/Maggi_Hambling</t>
  </si>
  <si>
    <t>Hambourg, Maria Morris::</t>
  </si>
  <si>
    <t>Maria Morris Hambourg (1951-)</t>
  </si>
  <si>
    <t>Q79098705</t>
  </si>
  <si>
    <t>XX963895</t>
  </si>
  <si>
    <t>Hamilton, Ann:1956:</t>
  </si>
  <si>
    <t>Ann Hamilton (1956-)</t>
  </si>
  <si>
    <t>artista conceptual|artista de performance|catedrática|creadora|escultora|fotógrafa|grabadora|videoartista</t>
  </si>
  <si>
    <t>Q4766433</t>
  </si>
  <si>
    <t>https://en.wikipedia.org/wiki/Ann_Hamilton_(artist)|https://fr.wikipedia.org/wiki/Ann_Hamilton</t>
  </si>
  <si>
    <t>https://en.m.wikipedia.org/wiki/Ann_Hamilton_(artist)</t>
  </si>
  <si>
    <t>Hamlin, Sarah Hull Jenkins Simpson:1887:1930</t>
  </si>
  <si>
    <t>Sarah Hull Jenkins Simpson Hamlin (1887-1930)</t>
  </si>
  <si>
    <t>Escritora estadounidense sobre arquitectura</t>
  </si>
  <si>
    <t>Q67201558</t>
  </si>
  <si>
    <t>Hammann, Barbara:1945:</t>
  </si>
  <si>
    <t>Barbara Hammann (1945-2018)</t>
  </si>
  <si>
    <t>Q55218872</t>
  </si>
  <si>
    <t>Hammond, Harmony:1944:</t>
  </si>
  <si>
    <t>Harmony Hammond (1944-)</t>
  </si>
  <si>
    <t>Artista, activista, comisaria de arte y escritora estadounidense</t>
  </si>
  <si>
    <t>Q5659529</t>
  </si>
  <si>
    <t>https://es.wikipedia.org/wiki/Harmony_Hammond|https://en.wikipedia.org/wiki/Harmony_Hammond|https://fr.wikipedia.org/wiki/Harmony_Hammond|https://de.wikipedia.org/wiki/Harmony_Hammond|https://ru.wikipedia.org/wiki/%D0%A5%D0%B0%D0%BC%D0%BC%D0%BE%D0%BD%D0%B4,_%D0%A5%D0%B0%D1%80%D0%BC%D0%BE%D0%BD%D0%B8</t>
  </si>
  <si>
    <t>https://es.wikipedia.org/wiki/Harmony_Hammond</t>
  </si>
  <si>
    <t>https://es.m.wikipedia.org/wiki/Harmony_Hammond</t>
  </si>
  <si>
    <t>Hammond, Jane:1950:</t>
  </si>
  <si>
    <t>Jane Hammond (1950-)</t>
  </si>
  <si>
    <t>Bridgeport</t>
  </si>
  <si>
    <t>Q6152343</t>
  </si>
  <si>
    <t>https://en.wikipedia.org/wiki/Jane_Hammond|https://fr.wikipedia.org/wiki/Jane_Hammond</t>
  </si>
  <si>
    <t>https://en.m.wikipedia.org/wiki/Jane_Hammond</t>
  </si>
  <si>
    <t>Hamoir, Irene:1906:1994</t>
  </si>
  <si>
    <t>Irène Hamoir (1906-1994)</t>
  </si>
  <si>
    <t>Escritora belga</t>
  </si>
  <si>
    <t>Saint-Gilles</t>
  </si>
  <si>
    <t>Watermael-Boitsfort</t>
  </si>
  <si>
    <t>Q3154648</t>
  </si>
  <si>
    <t>https://en.wikipedia.org/wiki/Ir%C3%A8ne_Hamoir|https://eu.wikipedia.org/wiki/Ir%C3%A8ne_Hamoir|https://fr.wikipedia.org/wiki/Ir%C3%A8ne_Hamoir|https://it.wikipedia.org/wiki/Ir%C3%A8ne_Hamoir</t>
  </si>
  <si>
    <t>https://en.m.wikipedia.org/wiki/Ir%C3%A8ne_Hamoir</t>
  </si>
  <si>
    <t>Hampl, Patricia:1946:</t>
  </si>
  <si>
    <t>Patricia Hampl (1946-)</t>
  </si>
  <si>
    <t>Q7145617</t>
  </si>
  <si>
    <t>https://en.wikipedia.org/wiki/Patricia_Hampl</t>
  </si>
  <si>
    <t>https://en.m.wikipedia.org/wiki/Patricia_Hampl</t>
  </si>
  <si>
    <t>Handley-Read, Lavinia::</t>
  </si>
  <si>
    <t>Lavinia Handley-Read (1917-1971)</t>
  </si>
  <si>
    <t>1917-1971</t>
  </si>
  <si>
    <t>Q60830379</t>
  </si>
  <si>
    <t>XX5308150</t>
  </si>
  <si>
    <t>Handy, Ellen:1961:</t>
  </si>
  <si>
    <t>Ellen Handy (1961-)</t>
  </si>
  <si>
    <t>Q5364869</t>
  </si>
  <si>
    <t>https://en.wikipedia.org/wiki/Ellen_Handy</t>
  </si>
  <si>
    <t>https://en.m.wikipedia.org/wiki/Ellen_Handy</t>
  </si>
  <si>
    <t>Hanke-Forster, Ursula::</t>
  </si>
  <si>
    <t>Ursula Hanke-Förster (1924-2013)</t>
  </si>
  <si>
    <t>artista gráfico|escultora|pintora</t>
  </si>
  <si>
    <t>Q1248030</t>
  </si>
  <si>
    <t>https://de.wikipedia.org/wiki/Ursula_Hanke-F%C3%B6rster</t>
  </si>
  <si>
    <t>https://de.m.wikipedia.org/wiki/Ursula_Hanke-F%C3%B6rster</t>
  </si>
  <si>
    <t>Hankins, Evelyn Carol::</t>
  </si>
  <si>
    <t>Evelyn C. Hankins</t>
  </si>
  <si>
    <t>Q90575994</t>
  </si>
  <si>
    <t>Hansel, Sylvaine::</t>
  </si>
  <si>
    <t>Sylvaine Hänsel (1954-)</t>
  </si>
  <si>
    <t>Q113782756</t>
  </si>
  <si>
    <t>Hansen, Dorothee::</t>
  </si>
  <si>
    <t>Dorothee Hansen (1963-)</t>
  </si>
  <si>
    <t>Flensburgo</t>
  </si>
  <si>
    <t>Q1250205</t>
  </si>
  <si>
    <t>https://de.wikipedia.org/wiki/Dorothee_Hansen</t>
  </si>
  <si>
    <t>https://de.m.wikipedia.org/wiki/Dorothee_Hansen</t>
  </si>
  <si>
    <t>Hanson, Anne Coffin::</t>
  </si>
  <si>
    <t>Anne Coffin Hanson (1921-2004)</t>
  </si>
  <si>
    <t>Larchmont</t>
  </si>
  <si>
    <t>New Haven</t>
  </si>
  <si>
    <t>Q19997479</t>
  </si>
  <si>
    <t>https://en.wikipedia.org/wiki/Anne_Coffin_Hanson|https://de.wikipedia.org/wiki/Anne_Coffin_Hanson</t>
  </si>
  <si>
    <t>https://en.m.wikipedia.org/wiki/Anne_Coffin_Hanson</t>
  </si>
  <si>
    <t>Hantelmann, Dorothea von::</t>
  </si>
  <si>
    <t>Dorothea von Hantelmann (1969-)</t>
  </si>
  <si>
    <t>Q1246317</t>
  </si>
  <si>
    <t>https://de.wikipedia.org/wiki/Dorothea_von_Hantelmann</t>
  </si>
  <si>
    <t>https://de.m.wikipedia.org/wiki/Dorothea_von_Hantelmann</t>
  </si>
  <si>
    <t>Hanzlova, Jitka:1958:</t>
  </si>
  <si>
    <t>Jitka Hanzlová (1958-)</t>
  </si>
  <si>
    <t>Fotógrafa checa</t>
  </si>
  <si>
    <t>diseñadora|fotógrafa</t>
  </si>
  <si>
    <t>Náchod</t>
  </si>
  <si>
    <t>Q18684136</t>
  </si>
  <si>
    <t>https://en.wikipedia.org/wiki/Jitka_Hanzlov%C3%A1|https://de.wikipedia.org/wiki/Jitka_Hanzlov%C3%A1</t>
  </si>
  <si>
    <t>https://en.m.wikipedia.org/wiki/Jitka_Hanzlov%C3%A1</t>
  </si>
  <si>
    <t>Hapaska, Siobhan:1963:</t>
  </si>
  <si>
    <t>Siobhán Hapaska (1963-)</t>
  </si>
  <si>
    <t>Escultora irlandesa</t>
  </si>
  <si>
    <t>Q16195104</t>
  </si>
  <si>
    <t>https://en.wikipedia.org/wiki/Siobh%C3%A1n_Hapaska|https://de.wikipedia.org/wiki/Siobh%C3%A1n_Hapaska</t>
  </si>
  <si>
    <t>https://en.m.wikipedia.org/wiki/Siobh%C3%A1n_Hapaska</t>
  </si>
  <si>
    <t>Harambourg, Lydia::</t>
  </si>
  <si>
    <t>Lydia Harambourg (1947-)</t>
  </si>
  <si>
    <t>Historiadora y crítica de arte</t>
  </si>
  <si>
    <t>Chelles</t>
  </si>
  <si>
    <t>Q3269207</t>
  </si>
  <si>
    <t>https://fr.wikipedia.org/wiki/Lydia_Harambourg</t>
  </si>
  <si>
    <t>https://fr.m.wikipedia.org/wiki/Lydia_Harambourg</t>
  </si>
  <si>
    <t>Harasym, Sarah:1955:</t>
  </si>
  <si>
    <t>Sarah Harasym (1955-)</t>
  </si>
  <si>
    <t>Q113725522</t>
  </si>
  <si>
    <t>Haraway, Donna J.::</t>
  </si>
  <si>
    <t>Donna Haraway (1944-)</t>
  </si>
  <si>
    <t>Filósofa estadounidense, académica en el campo de los estudios de ciencia y tecnología.</t>
  </si>
  <si>
    <t>bióloga|escritora de no ficción|filósofa|historiadora|profesora universitaria|socióloga</t>
  </si>
  <si>
    <t>Denver</t>
  </si>
  <si>
    <t>Q253407</t>
  </si>
  <si>
    <t>XX1173957</t>
  </si>
  <si>
    <t>https://es.wikipedia.org/wiki/Donna_Haraway|https://en.wikipedia.org/wiki/Donna_Haraway|https://ca.wikipedia.org/wiki/Donna_Haraway|https://eu.wikipedia.org/wiki/Donna_Haraway|https://gl.wikipedia.org/wiki/Donna_Haraway|https://pt.wikipedia.org/wiki/Donna_Haraway|https://fr.wikipedia.org/wiki/Donna_Haraway|https://it.wikipedia.org/wiki/Donna_Haraway|https://de.wikipedia.org/wiki/Donna_Haraway|https://ru.wikipedia.org/wiki/%D0%A5%D0%B0%D1%80%D0%B0%D1%83%D1%8D%D0%B9,_%D0%94%D0%BE%D0%BD%D0%BD%D0%B0|https://ko.wikipedia.org/wiki/%EB%8F%84%EB%82%98_%ED%95%B4%EB%9F%AC%EC%9B%A8%EC%9D%B4|https://ja.wikipedia.org/wiki/%E3%83%80%E3%83%8A%E3%83%BB%E3%83%8F%E3%83%A9%E3%82%A6%E3%82%A7%E3%82%A4|https://zh.wikipedia.org/wiki/%E5%94%90%E5%A8%9C%C2%B7%E5%93%88%E6%8B%89%E7%BB%B4</t>
  </si>
  <si>
    <t>https://es.wikipedia.org/wiki/Donna_Haraway</t>
  </si>
  <si>
    <t>https://es.m.wikipedia.org/wiki/Donna_Haraway</t>
  </si>
  <si>
    <t>Hardouin-Fugier, Elisabeth::</t>
  </si>
  <si>
    <t>Élisabeth Hardouin-Fugier (1931-)</t>
  </si>
  <si>
    <t>Q3587884</t>
  </si>
  <si>
    <t>XX1306130</t>
  </si>
  <si>
    <t>https://fr.wikipedia.org/wiki/%C3%89lisabeth_Hardouin-Fugier</t>
  </si>
  <si>
    <t>https://fr.m.wikipedia.org/wiki/%C3%89lisabeth_Hardouin-Fugier</t>
  </si>
  <si>
    <t>Hardy, Stacy::</t>
  </si>
  <si>
    <t>Stacy Hardy</t>
  </si>
  <si>
    <t>artista|escritora|periodista</t>
  </si>
  <si>
    <t>Q3967713</t>
  </si>
  <si>
    <t>https://en.wikipedia.org/wiki/Stacy_Hardy|https://it.wikipedia.org/wiki/Stacy_Hardy</t>
  </si>
  <si>
    <t>https://en.m.wikipedia.org/wiki/Stacy_Hardy</t>
  </si>
  <si>
    <t>Hareiter, Angela:1944:</t>
  </si>
  <si>
    <t>Angela Hareiter (1944-)</t>
  </si>
  <si>
    <t>Q95189533</t>
  </si>
  <si>
    <t>Hargrove, June Ellen::</t>
  </si>
  <si>
    <t>June Hargrove (1950-)</t>
  </si>
  <si>
    <t>Q72972156</t>
  </si>
  <si>
    <t>Hark, Ina Rae::</t>
  </si>
  <si>
    <t>Ina Rae Hark (1949-)</t>
  </si>
  <si>
    <t>Profesora de inglés estadounidense</t>
  </si>
  <si>
    <t>Q112447156</t>
  </si>
  <si>
    <t>Harker, Margaret::</t>
  </si>
  <si>
    <t>Margaret Harker (1920-2013)</t>
  </si>
  <si>
    <t>fotógrafa|historiadora</t>
  </si>
  <si>
    <t>Southport</t>
  </si>
  <si>
    <t>Pulborough</t>
  </si>
  <si>
    <t>Q28789980</t>
  </si>
  <si>
    <t>XX1070083</t>
  </si>
  <si>
    <t>https://en.wikipedia.org/wiki/Margaret_Harker</t>
  </si>
  <si>
    <t>https://en.m.wikipedia.org/wiki/Margaret_Harker</t>
  </si>
  <si>
    <t>Harmon, Katharine A.:1960:</t>
  </si>
  <si>
    <t>Katharine A. Harmon (1960-)</t>
  </si>
  <si>
    <t>Teórica del arte estadounidense, autora de obras sobre arte y diseño.</t>
  </si>
  <si>
    <t>teórica del arte</t>
  </si>
  <si>
    <t>Q93431356</t>
  </si>
  <si>
    <t>Harnecker, Marta::</t>
  </si>
  <si>
    <t>Marta Harnecker (1937-2019)</t>
  </si>
  <si>
    <t>Periodista, escritora, psicóloga, socióloga e intelectual marxista chilena</t>
  </si>
  <si>
    <t>escritora|filósofa|periodista|psicóloga|socióloga</t>
  </si>
  <si>
    <t>Vancouver</t>
  </si>
  <si>
    <t>Q452797</t>
  </si>
  <si>
    <t>XX963191</t>
  </si>
  <si>
    <t>https://es.wikipedia.org/wiki/Marta_Harnecker|https://en.wikipedia.org/wiki/Marta_Harnecker|https://ca.wikipedia.org/wiki/Marta_Harnecker|https://eu.wikipedia.org/wiki/Marta_Harnecker|https://gl.wikipedia.org/wiki/Marta_Harnecker|https://pt.wikipedia.org/wiki/Marta_Harnecker|https://fr.wikipedia.org/wiki/Marta_Harnecker|https://de.wikipedia.org/wiki/Marta_Harnecker|https://ru.wikipedia.org/wiki/%D0%A5%D0%B0%D1%80%D0%BD%D0%B5%D0%BA%D0%BA%D0%B5%D1%80,_%D0%9C%D0%B0%D1%80%D1%82%D0%B0</t>
  </si>
  <si>
    <t>https://es.wikipedia.org/wiki/Marta_Harnecker</t>
  </si>
  <si>
    <t>https://es.m.wikipedia.org/wiki/Marta_Harnecker</t>
  </si>
  <si>
    <t>Harper, Paula::</t>
  </si>
  <si>
    <t>Paula Harper (1930-2012)</t>
  </si>
  <si>
    <t>Q16972788</t>
  </si>
  <si>
    <t>https://en.wikipedia.org/wiki/Paula_Harper</t>
  </si>
  <si>
    <t>https://en.m.wikipedia.org/wiki/Paula_Harper</t>
  </si>
  <si>
    <t>Harper, Sharon::</t>
  </si>
  <si>
    <t>Sharon Harper (1966-)</t>
  </si>
  <si>
    <t>Q28935118</t>
  </si>
  <si>
    <t>https://en.wikipedia.org/wiki/Sharon_Harper</t>
  </si>
  <si>
    <t>https://en.m.wikipedia.org/wiki/Sharon_Harper</t>
  </si>
  <si>
    <t>Harris, Ann Sutherland::</t>
  </si>
  <si>
    <t>Ann Sutherland Harris (1937-)</t>
  </si>
  <si>
    <t>Q18934849</t>
  </si>
  <si>
    <t>XX1105127</t>
  </si>
  <si>
    <t>https://es.wikipedia.org/wiki/Ann_Sutherland_Harris|https://en.wikipedia.org/wiki/Ann_Sutherland_Harris|https://fr.wikipedia.org/wiki/Ann_Sutherland_Harris</t>
  </si>
  <si>
    <t>https://es.wikipedia.org/wiki/Ann_Sutherland_Harris</t>
  </si>
  <si>
    <t>https://es.m.wikipedia.org/wiki/Ann_Sutherland_Harris</t>
  </si>
  <si>
    <t>Harris, Jennifer::</t>
  </si>
  <si>
    <t>Jennifer Harris (1949-)</t>
  </si>
  <si>
    <t>Q98112601</t>
  </si>
  <si>
    <t>Harris, Mary Emma:1943:</t>
  </si>
  <si>
    <t>Mary Emma Harris (1943-)</t>
  </si>
  <si>
    <t>Q111723270</t>
  </si>
  <si>
    <t>Harris, Melissa::</t>
  </si>
  <si>
    <t>Melissa Harris</t>
  </si>
  <si>
    <t>Editora en jefe de la Fundación Aperture</t>
  </si>
  <si>
    <t>Q81233125</t>
  </si>
  <si>
    <t>Harrison, Cathryn:1959:</t>
  </si>
  <si>
    <t>Cathryn Harrison (1959-2018)</t>
  </si>
  <si>
    <t>actriz|actriz de cine|música</t>
  </si>
  <si>
    <t>Q5053361</t>
  </si>
  <si>
    <t>XX1232909</t>
  </si>
  <si>
    <t>https://en.wikipedia.org/wiki/Cathryn_Harrison|https://it.wikipedia.org/wiki/Cathryn_Harrison</t>
  </si>
  <si>
    <t>https://en.m.wikipedia.org/wiki/Cathryn_Harrison</t>
  </si>
  <si>
    <t>Harrison, Helen Mayer:1929:</t>
  </si>
  <si>
    <t>Helen Mayer Harrison (1927-2018)</t>
  </si>
  <si>
    <t>Artista estadounidense de instalaciones</t>
  </si>
  <si>
    <t>activista|artista de instalaciones</t>
  </si>
  <si>
    <t>Queens</t>
  </si>
  <si>
    <t>Q22671744</t>
  </si>
  <si>
    <t>https://de.wikipedia.org/wiki/Helen_Mayer_Harrison</t>
  </si>
  <si>
    <t>https://de.m.wikipedia.org/wiki/Helen_Mayer_Harrison</t>
  </si>
  <si>
    <t>Harrison, Jan::</t>
  </si>
  <si>
    <t>Jan Harrison (1944-)</t>
  </si>
  <si>
    <t>Q6149034</t>
  </si>
  <si>
    <t>https://en.wikipedia.org/wiki/Jan_Harrison</t>
  </si>
  <si>
    <t>https://en.m.wikipedia.org/wiki/Jan_Harrison</t>
  </si>
  <si>
    <t>Harrison, Rachel:1966:</t>
  </si>
  <si>
    <t>Rachel Harrison (1966-)</t>
  </si>
  <si>
    <t>artista|escultora|fotógrafa|pintora</t>
  </si>
  <si>
    <t>Q4496069</t>
  </si>
  <si>
    <t>https://en.wikipedia.org/wiki/Rachel_Harrison|https://ru.wikipedia.org/wiki/%D0%A5%D0%B0%D1%80%D1%80%D0%B8%D1%81%D0%BE%D0%BD,_%D0%A0%D1%8D%D0%B9%D1%87%D0%B5%D0%BB</t>
  </si>
  <si>
    <t>https://en.m.wikipedia.org/wiki/Rachel_Harrison</t>
  </si>
  <si>
    <t>Hart, Lynda:1953:</t>
  </si>
  <si>
    <t>Lynda Hart (1953-2000)</t>
  </si>
  <si>
    <t>; Hart, Lynda 1953-2000; Hart, Lynda|nacido:1953|fallecido:2000</t>
  </si>
  <si>
    <t>Q59531887</t>
  </si>
  <si>
    <t>Hartigan, Grace:1922:</t>
  </si>
  <si>
    <t>Grace Hartigan (1922-2008)</t>
  </si>
  <si>
    <t>artista|educadora|ilustradora|pintora</t>
  </si>
  <si>
    <t>Q535581</t>
  </si>
  <si>
    <t>https://es.wikipedia.org/wiki/Grace_Hartigan|https://en.wikipedia.org/wiki/Grace_Hartigan|https://fr.wikipedia.org/wiki/Grace_Hartigan|https://it.wikipedia.org/wiki/Grace_Hartigan|https://de.wikipedia.org/wiki/Grace_Hartigan|https://ru.wikipedia.org/wiki/%D0%A5%D0%B0%D1%80%D1%82%D0%B8%D0%B3%D0%B0%D0%BD,_%D0%93%D1%80%D0%B5%D0%B9%D1%81</t>
  </si>
  <si>
    <t>https://es.wikipedia.org/wiki/Grace_Hartigan</t>
  </si>
  <si>
    <t>https://es.m.wikipedia.org/wiki/Grace_Hartigan</t>
  </si>
  <si>
    <t>Hartley, Lucy::</t>
  </si>
  <si>
    <t>Lucy Hartley</t>
  </si>
  <si>
    <t>Académica británica</t>
  </si>
  <si>
    <t>Q6698355</t>
  </si>
  <si>
    <t>https://en.wikipedia.org/wiki/Lucy_Hartley</t>
  </si>
  <si>
    <t>https://en.m.wikipedia.org/wiki/Lucy_Hartley</t>
  </si>
  <si>
    <t>Hartlieb, Ingrid:1944:</t>
  </si>
  <si>
    <t>Ingrid Hartlieb (1944-)</t>
  </si>
  <si>
    <t>Liberec</t>
  </si>
  <si>
    <t>Q19843417</t>
  </si>
  <si>
    <t>https://de.wikipedia.org/wiki/Ingrid_Hartlieb</t>
  </si>
  <si>
    <t>https://de.m.wikipedia.org/wiki/Ingrid_Hartlieb</t>
  </si>
  <si>
    <t>Hartman, Saidiya V.::</t>
  </si>
  <si>
    <t>Saidiya Hartman (1950-)</t>
  </si>
  <si>
    <t>historiadora|teórica literaria</t>
  </si>
  <si>
    <t>Q7399969</t>
  </si>
  <si>
    <t>https://es.wikipedia.org/wiki/Saidiya_Hartman|https://en.wikipedia.org/wiki/Saidiya_Hartman|https://pt.wikipedia.org/wiki/Saidiya_Hartman</t>
  </si>
  <si>
    <t>https://es.wikipedia.org/wiki/Saidiya_Hartman</t>
  </si>
  <si>
    <t>https://es.m.wikipedia.org/wiki/Saidiya_Hartman</t>
  </si>
  <si>
    <t>Hartmann, Kristiana:1938:</t>
  </si>
  <si>
    <t>Kristiana Hartmann (1938-)</t>
  </si>
  <si>
    <t>Historiadora del arte, profesora universitaria</t>
  </si>
  <si>
    <t>Q112536561</t>
  </si>
  <si>
    <t>Hase-Schmundt, Ulrike von::</t>
  </si>
  <si>
    <t>Ulrike von Hase-Schmundt (1939-)</t>
  </si>
  <si>
    <t>autora|historiadora del arte|montañera</t>
  </si>
  <si>
    <t>Q113715173</t>
  </si>
  <si>
    <t>Hashmi, Salima::</t>
  </si>
  <si>
    <t>Salima Hashmi (1942-)</t>
  </si>
  <si>
    <t>Artista pakistaní, escritora cultural, pintora y activista contra las armas nucleares</t>
  </si>
  <si>
    <t>Nueva Delhi</t>
  </si>
  <si>
    <t>Q7404598</t>
  </si>
  <si>
    <t>https://en.wikipedia.org/wiki/Salima_Hashmi</t>
  </si>
  <si>
    <t>https://en.m.wikipedia.org/wiki/Salima_Hashmi</t>
  </si>
  <si>
    <t>Haskell, Barbara::</t>
  </si>
  <si>
    <t>Barbara Haskell (1946-)</t>
  </si>
  <si>
    <t>Historiadora de arte estadounidense y curadora de museo</t>
  </si>
  <si>
    <t>comisaria de exposiciones|conservadora de museo|escritora|historiadora|historiadora del arte</t>
  </si>
  <si>
    <t>Q4858967</t>
  </si>
  <si>
    <t>https://en.wikipedia.org/wiki/Barbara_Haskell</t>
  </si>
  <si>
    <t>https://en.m.wikipedia.org/wiki/Barbara_Haskell</t>
  </si>
  <si>
    <t>Hassink, Jacqueline:1966:</t>
  </si>
  <si>
    <t>Jacqueline Hassink (1966-2018)</t>
  </si>
  <si>
    <t>Enschede</t>
  </si>
  <si>
    <t>Q2030597</t>
  </si>
  <si>
    <t>https://en.wikipedia.org/wiki/Jacqueline_Hassink</t>
  </si>
  <si>
    <t>https://en.m.wikipedia.org/wiki/Jacqueline_Hassink</t>
  </si>
  <si>
    <t>Hatcher, Evelyn Payne::</t>
  </si>
  <si>
    <t>Evelyn Payne Hatcher (1914-2009)</t>
  </si>
  <si>
    <t>; Hatcher, Evelyn Payne, 1914-2009; Hatcher, Evelyn Payne, 1914-|nacido:1914|fallecido:2009-02-16</t>
  </si>
  <si>
    <t>Q59630592</t>
  </si>
  <si>
    <t>Hatchfield, Pamela::</t>
  </si>
  <si>
    <t>Pamela Hatchfield</t>
  </si>
  <si>
    <t>Investigador ORCID ID = 0000-0001-9517-2056</t>
  </si>
  <si>
    <t>Q59150242</t>
  </si>
  <si>
    <t>Hatherly, Ana:1929:</t>
  </si>
  <si>
    <t>Ana Hatherly (1929-2015)</t>
  </si>
  <si>
    <t>Escritora, artista, cineasta y filóloga portuguesa (1929-2015)</t>
  </si>
  <si>
    <t>dibujante|escritora|pintora|poeta|profesora universitaria</t>
  </si>
  <si>
    <t>Q3392195</t>
  </si>
  <si>
    <t>XX1775162</t>
  </si>
  <si>
    <t>https://es.wikipedia.org/wiki/Ana_Hatherly|https://en.wikipedia.org/wiki/Ana_Hatherly|https://gl.wikipedia.org/wiki/Ana_Hatherly|https://pt.wikipedia.org/wiki/Ana_Hatherly|https://fr.wikipedia.org/wiki/Ana_Hatherly|https://de.wikipedia.org/wiki/Ana_Hatherly|https://ru.wikipedia.org/wiki/%D0%90%D1%82%D0%B5%D1%80%D0%BB%D0%B8,_%D0%90%D0%BD%D0%B0</t>
  </si>
  <si>
    <t>https://es.wikipedia.org/wiki/Ana_Hatherly</t>
  </si>
  <si>
    <t>https://es.m.wikipedia.org/wiki/Ana_Hatherly</t>
  </si>
  <si>
    <t>Hatoum, Mona:1952:</t>
  </si>
  <si>
    <t>Mona Hatoum (1952-)</t>
  </si>
  <si>
    <t>Artista palestina</t>
  </si>
  <si>
    <t>artista|artista de instalaciones|artista de performance|artista visual|escultora|productora de televisión|videoartista</t>
  </si>
  <si>
    <t>Q273696</t>
  </si>
  <si>
    <t>XX1157793</t>
  </si>
  <si>
    <t>https://es.wikipedia.org/wiki/Mona_Hatoum|https://en.wikipedia.org/wiki/Mona_Hatoum|https://ca.wikipedia.org/wiki/Mona_Hatoum|https://gl.wikipedia.org/wiki/Mona_Hatoum|https://pt.wikipedia.org/wiki/Mona_Hatoum|https://fr.wikipedia.org/wiki/Mona_Hatoum|https://it.wikipedia.org/wiki/Mona_Hatoum|https://de.wikipedia.org/wiki/Mona_Hatoum|https://ru.wikipedia.org/wiki/%D0%A5%D0%B0%D1%82%D1%83%D0%BC,_%D0%9C%D0%BE%D0%BD%D0%B0|https://ja.wikipedia.org/wiki/%E3%83%A2%E3%83%8A%E3%83%BB%E3%83%8F%E3%83%88%E3%82%A5%E3%83%A0</t>
  </si>
  <si>
    <t>https://es.wikipedia.org/wiki/Mona_Hatoum</t>
  </si>
  <si>
    <t>https://es.m.wikipedia.org/wiki/Mona_Hatoum</t>
  </si>
  <si>
    <t>Hatry, Heide::</t>
  </si>
  <si>
    <t>Heide Hatry (1965-)</t>
  </si>
  <si>
    <t>Sindelfingen</t>
  </si>
  <si>
    <t>Q9002384</t>
  </si>
  <si>
    <t>https://es.wikipedia.org/wiki/Heide_Hatry|https://en.wikipedia.org/wiki/Heide_Hatry|https://ca.wikipedia.org/wiki/Heide_Hatry</t>
  </si>
  <si>
    <t>https://es.wikipedia.org/wiki/Heide_Hatry</t>
  </si>
  <si>
    <t>https://es.m.wikipedia.org/wiki/Heide_Hatry</t>
  </si>
  <si>
    <t>Hauschild, Stephanie::</t>
  </si>
  <si>
    <t>Stephanie Hauschild (1967-)</t>
  </si>
  <si>
    <t>Q95208005</t>
  </si>
  <si>
    <t>https://de.wikipedia.org/wiki/Stephanie_Hauschild</t>
  </si>
  <si>
    <t>https://de.m.wikipedia.org/wiki/Stephanie_Hauschild</t>
  </si>
  <si>
    <t>Hausler, Christa::</t>
  </si>
  <si>
    <t>Christa Häusler (1951-)</t>
  </si>
  <si>
    <t>Q113770592</t>
  </si>
  <si>
    <t>Hausner, Xenia:1951:</t>
  </si>
  <si>
    <t>Xenia Hausner (1951-)</t>
  </si>
  <si>
    <t>documentalista|escenógrafa|fotógrafa|pintora</t>
  </si>
  <si>
    <t>Q2597915</t>
  </si>
  <si>
    <t>https://es.wikipedia.org/wiki/Xenia_Hausner|https://en.wikipedia.org/wiki/Xenia_Hausner|https://fr.wikipedia.org/wiki/Xenia_Hausner|https://de.wikipedia.org/wiki/Xenia_Hausner|https://ru.wikipedia.org/wiki/%D0%A5%D0%B0%D1%83%D1%81%D0%BD%D0%B5%D1%80,_%D0%9A%D1%81%D0%B5%D0%BD%D0%B8%D1%8F|https://zh.wikipedia.org/wiki/%E6%8D%B7%E5%A6%AE%E4%BA%9A%C2%B7%E8%B1%AA%E6%96%AF%E7%BA%B3</t>
  </si>
  <si>
    <t>https://es.wikipedia.org/wiki/Xenia_Hausner</t>
  </si>
  <si>
    <t>https://es.m.wikipedia.org/wiki/Xenia_Hausner</t>
  </si>
  <si>
    <t>Hauteville, Isabelle d'::</t>
  </si>
  <si>
    <t>Isabelle d' Hauteville (1953-)</t>
  </si>
  <si>
    <t>Q95190096</t>
  </si>
  <si>
    <t>Haveman, Mariette::</t>
  </si>
  <si>
    <t>Mariëtte Haveman (1957-)</t>
  </si>
  <si>
    <t>Escritora neerlandesa</t>
  </si>
  <si>
    <t>Q2726188</t>
  </si>
  <si>
    <t>Haverstock, Mary Sayre:1932:</t>
  </si>
  <si>
    <t>Mary Sayre Haverstock</t>
  </si>
  <si>
    <t>Q108063589</t>
  </si>
  <si>
    <t>Hawarden, Clementina, Viscountess:1822:1865</t>
  </si>
  <si>
    <t>Clementina Maude (1822-1865)</t>
  </si>
  <si>
    <t>Cumbernauld</t>
  </si>
  <si>
    <t>Q2143075</t>
  </si>
  <si>
    <t>https://es.wikipedia.org/wiki/Lady_Clementina_Hawarden|https://en.wikipedia.org/wiki/Clementina_Maude,_Viscountess_Hawarden|https://fr.wikipedia.org/wiki/Clementina_Hawarden|https://de.wikipedia.org/wiki/Clementina_Maude,_Viscountess_Hawarden|https://ru.wikipedia.org/wiki/%D0%93%D0%B0%D0%B2%D0%B0%D1%80%D0%B4%D0%B5%D0%BD,_%D0%9A%D0%BB%D0%B5%D0%BC%D0%B5%D0%BD%D1%82%D0%B8%D0%BD%D0%B0</t>
  </si>
  <si>
    <t>https://es.wikipedia.org/wiki/Lady_Clementina_Hawarden</t>
  </si>
  <si>
    <t>https://es.m.wikipedia.org/wiki/Lady_Clementina_Hawarden</t>
  </si>
  <si>
    <t>Haya, Maria E.::</t>
  </si>
  <si>
    <t>Marucha (1944-1991)</t>
  </si>
  <si>
    <t>Q106804841</t>
  </si>
  <si>
    <t>Hayes, Margaret Calder:1896:</t>
  </si>
  <si>
    <t>Margaret Calder Hayes (1896-)</t>
  </si>
  <si>
    <t>Q94533878</t>
  </si>
  <si>
    <t>Hayt, Elizabeth::</t>
  </si>
  <si>
    <t>Elizabeth Hayt (1961-)</t>
  </si>
  <si>
    <t>Periodista estadounidense, autora de una novela para mujeres</t>
  </si>
  <si>
    <t>Q112418743</t>
  </si>
  <si>
    <t>Heartney, Eleanor:1954:</t>
  </si>
  <si>
    <t>Eleanor Heartney (1954-)</t>
  </si>
  <si>
    <t>crítica de arte|editora</t>
  </si>
  <si>
    <t>Q93433584</t>
  </si>
  <si>
    <t>Heckmann, Stefanie:1963:</t>
  </si>
  <si>
    <t>Stefanie Heckmann (1963-)</t>
  </si>
  <si>
    <t>Q112450292</t>
  </si>
  <si>
    <t>Heden, Carina::</t>
  </si>
  <si>
    <t>Carina Hedén (1948-)</t>
  </si>
  <si>
    <t>Artista visual sueca</t>
  </si>
  <si>
    <t>artista visual|historiadora del arte</t>
  </si>
  <si>
    <t>Municipio de Mora</t>
  </si>
  <si>
    <t>Q64205516</t>
  </si>
  <si>
    <t>Hee, Barbara::</t>
  </si>
  <si>
    <t>Barbara Heé (1957-)</t>
  </si>
  <si>
    <t>* 22 de marzo de 1957 St. Gallen; Pintora, dibujante y escultora</t>
  </si>
  <si>
    <t>dibujante|escultora|fotógrafa|pintora</t>
  </si>
  <si>
    <t>Q85097641</t>
  </si>
  <si>
    <t>Heemskerck, Jacoba van:1876:1923</t>
  </si>
  <si>
    <t>Jacoba van Heemskerck (1876-1923)</t>
  </si>
  <si>
    <t>Pintora neerlandesa (1876-1923)</t>
  </si>
  <si>
    <t>artista gráfico|dibujante|pintora|vidriera</t>
  </si>
  <si>
    <t>Domburgo</t>
  </si>
  <si>
    <t>Q440922</t>
  </si>
  <si>
    <t>https://es.wikipedia.org/wiki/Jacoba_van_Heemskerck|https://en.wikipedia.org/wiki/Jacoba_van_Heemskerck|https://ca.wikipedia.org/wiki/Jacoba_van_Heemskerck|https://fr.wikipedia.org/wiki/Jacoba_van_Heemskerck|https://it.wikipedia.org/wiki/Jacoba_van_Heemskerck|https://de.wikipedia.org/wiki/Jacoba_van_Heemskerck|https://ru.wikipedia.org/wiki/%D0%A5%D0%B5%D0%BC%D1%81%D0%BA%D0%B5%D1%80%D0%BA,_%D0%AF%D0%BA%D0%BE%D0%B1%D0%B0_%D0%B2%D0%B0%D0%BD|https://ja.wikipedia.org/wiki/%E3%83%A4%E3%82%B3%E3%83%90%E3%83%BB%E3%83%95%E3%82%A1%E3%83%B3%E3%83%BB%E3%83%98%E3%83%BC%E3%83%A0%E3%82%B9%E3%82%B1%E3%83%AB%E3%82%AF</t>
  </si>
  <si>
    <t>https://es.wikipedia.org/wiki/Jacoba_van_Heemskerck</t>
  </si>
  <si>
    <t>https://es.m.wikipedia.org/wiki/Jacoba_van_Heemskerck</t>
  </si>
  <si>
    <t>Hefting, Victorine::</t>
  </si>
  <si>
    <t>Victorine Hefting (1905-1993)</t>
  </si>
  <si>
    <t>Eenrum</t>
  </si>
  <si>
    <t>Q19766279</t>
  </si>
  <si>
    <t>Hefuna, Susan::</t>
  </si>
  <si>
    <t>Susan Hefuna (1962-)</t>
  </si>
  <si>
    <t>Artista germano-egipcia (nacida en 1962)</t>
  </si>
  <si>
    <t>artista|artista multimedia|dibujante|escultora|fotógrafa</t>
  </si>
  <si>
    <t>Q3978225</t>
  </si>
  <si>
    <t>https://en.wikipedia.org/wiki/Susan_Hefuna|https://fr.wikipedia.org/wiki/Susan_Hefuna|https://it.wikipedia.org/wiki/Susan_Hefuna|https://de.wikipedia.org/wiki/Susan_Hefuna</t>
  </si>
  <si>
    <t>https://en.m.wikipedia.org/wiki/Susan_Hefuna</t>
  </si>
  <si>
    <t>Heidt Heller, Renate:1944:</t>
  </si>
  <si>
    <t>Renate Heidt Heller (1944-)</t>
  </si>
  <si>
    <t>Q95191794</t>
  </si>
  <si>
    <t>Heijne, Mathilde ter:1969:</t>
  </si>
  <si>
    <t>Mathilde ter Heijne (1969-)</t>
  </si>
  <si>
    <t>artista|artista de instalaciones|artista de performance|profesora universitaria|videoartista</t>
  </si>
  <si>
    <t>Q1908735</t>
  </si>
  <si>
    <t>https://en.wikipedia.org/wiki/Mathilde_ter_Heijne|https://de.wikipedia.org/wiki/Mathilde_ter_Heijne</t>
  </si>
  <si>
    <t>https://en.m.wikipedia.org/wiki/Mathilde_ter_Heijne</t>
  </si>
  <si>
    <t>Heilmann, Mary:1940:</t>
  </si>
  <si>
    <t>Mary Heilmann (1940-)</t>
  </si>
  <si>
    <t>Q1906281</t>
  </si>
  <si>
    <t>https://en.wikipedia.org/wiki/Mary_Heilmann|https://de.wikipedia.org/wiki/Mary_Heilmann</t>
  </si>
  <si>
    <t>https://en.m.wikipedia.org/wiki/Mary_Heilmann</t>
  </si>
  <si>
    <t>Hein, Birgit:1942:</t>
  </si>
  <si>
    <t>Birgit Hein (1942-)</t>
  </si>
  <si>
    <t>Directora de cine alemana</t>
  </si>
  <si>
    <t>artista de performance|cineasta|directora de cine|directora de fotografía|editora de cine|guionista|guionista de cine|productora de cine|profesora universitaria</t>
  </si>
  <si>
    <t>Q865243</t>
  </si>
  <si>
    <t>https://en.wikipedia.org/wiki/Birgit_Hein|https://gl.wikipedia.org/wiki/Birgit_Hein|https://fr.wikipedia.org/wiki/Birgit_Hein|https://de.wikipedia.org/wiki/Birgit_Hein</t>
  </si>
  <si>
    <t>https://en.m.wikipedia.org/wiki/Birgit_Hein</t>
  </si>
  <si>
    <t>Hein, Hilde::</t>
  </si>
  <si>
    <t>Hilde Hein (1932-)</t>
  </si>
  <si>
    <t>Filósofa del derecho, la biología y la teoría feminista</t>
  </si>
  <si>
    <t>Q18573116</t>
  </si>
  <si>
    <t>Heinen-Ayech, Bettina:1937:</t>
  </si>
  <si>
    <t>Bettina Heinen-Ayech (1937-2020)</t>
  </si>
  <si>
    <t>editora|pintora</t>
  </si>
  <si>
    <t>Q58238268</t>
  </si>
  <si>
    <t>https://es.wikipedia.org/wiki/Bettina_Heinen-Ayech|https://en.wikipedia.org/wiki/Bettina_Heinen-Ayech|https://pt.wikipedia.org/wiki/Bettina_Heinen-Ayech|https://fr.wikipedia.org/wiki/Bettina_Heinen-Ayech|https://de.wikipedia.org/wiki/Bettina_Heinen-Ayech|https://ru.wikipedia.org/wiki/%D0%A5%D0%B0%D0%B9%D0%BD%D0%B5%D0%BD-%D0%90%D0%B9%D0%B5%D1%88,_%D0%91%D0%B5%D1%82%D1%82%D0%B8%D0%BD%D0%B0</t>
  </si>
  <si>
    <t>https://es.wikipedia.org/wiki/Bettina_Heinen-Ayech</t>
  </si>
  <si>
    <t>https://es.m.wikipedia.org/wiki/Bettina_Heinen-Ayech</t>
  </si>
  <si>
    <t>Heinich, Nathalie:1955:</t>
  </si>
  <si>
    <t>Nathalie Heinich (1955-)</t>
  </si>
  <si>
    <t>Socióloga francesa</t>
  </si>
  <si>
    <t>Q3336600</t>
  </si>
  <si>
    <t>XX1628093</t>
  </si>
  <si>
    <t>https://es.wikipedia.org/wiki/Nathalie_Heinich|https://fr.wikipedia.org/wiki/Nathalie_Heinich|https://ru.wikipedia.org/wiki/%D0%AD%D0%BD%D0%B8%D0%BA,_%D0%9D%D0%B0%D1%82%D0%B0%D0%BB%D0%B8</t>
  </si>
  <si>
    <t>https://es.wikipedia.org/wiki/Nathalie_Heinich</t>
  </si>
  <si>
    <t>https://es.m.wikipedia.org/wiki/Nathalie_Heinich</t>
  </si>
  <si>
    <t>Heinrich, Annemarie:1912:2005</t>
  </si>
  <si>
    <t>Annemarie Heinrich (1912-2005)</t>
  </si>
  <si>
    <t>Darmstadt</t>
  </si>
  <si>
    <t>Q2913941</t>
  </si>
  <si>
    <t>XX942415</t>
  </si>
  <si>
    <t>https://es.wikipedia.org/wiki/Annemarie_Heinrich|https://en.wikipedia.org/wiki/Annemarie_Heinrich|https://eu.wikipedia.org/wiki/Annemarie_Heinrich|https://fr.wikipedia.org/wiki/Annemarie_Heinrich|https://de.wikipedia.org/wiki/Annemarie_Heinrich_(Fotografin)|https://ru.wikipedia.org/wiki/%D0%93%D0%B5%D0%BD%D1%80%D0%B8%D1%85,_%D0%90%D0%BD%D0%BD%D0%B5%D0%BC%D0%B0%D1%80%D0%B8|https://zh.wikipedia.org/wiki/%E5%AE%89%E7%8E%9B%E4%B8%BD%C2%B7%E6%B5%B7%E5%9B%A0%E9%87%8C%E5%B8%8C</t>
  </si>
  <si>
    <t>https://es.wikipedia.org/wiki/Annemarie_Heinrich</t>
  </si>
  <si>
    <t>https://es.m.wikipedia.org/wiki/Annemarie_Heinrich</t>
  </si>
  <si>
    <t>Heinz, Marianne::</t>
  </si>
  <si>
    <t>Marianne Heinz (1946-)</t>
  </si>
  <si>
    <t>Heddesheim</t>
  </si>
  <si>
    <t>Q95213300</t>
  </si>
  <si>
    <t>Heinzl, Brigitte::</t>
  </si>
  <si>
    <t>Brigitte Heinzl (1937-)</t>
  </si>
  <si>
    <t>Historiadora del arte austriaca. Autor de trabajos de campo.</t>
  </si>
  <si>
    <t>Q112430797</t>
  </si>
  <si>
    <t>Heise, Almut:1944:</t>
  </si>
  <si>
    <t>Almut Heise (1944-)</t>
  </si>
  <si>
    <t>Celle</t>
  </si>
  <si>
    <t>Q23893302</t>
  </si>
  <si>
    <t>https://de.wikipedia.org/wiki/Almut_Heise</t>
  </si>
  <si>
    <t>https://de.m.wikipedia.org/wiki/Almut_Heise</t>
  </si>
  <si>
    <t>Heiskanen, Maria::</t>
  </si>
  <si>
    <t>Maria Heiskanen (1970-)</t>
  </si>
  <si>
    <t>Actriz finlandesa</t>
  </si>
  <si>
    <t>Kuopio</t>
  </si>
  <si>
    <t>Q441109</t>
  </si>
  <si>
    <t>XX4612059</t>
  </si>
  <si>
    <t>https://en.wikipedia.org/wiki/Maria_Heiskanen|https://it.wikipedia.org/wiki/Maria_Heiskanen|https://de.wikipedia.org/wiki/Maria_Heiskanen|https://ko.wikipedia.org/wiki/%EB%A7%88%EB%A6%AC%EC%95%84_%ED%97%A4%EC%9D%B4%EC%8A%A4%EC%B9%B4%EB%84%A8</t>
  </si>
  <si>
    <t>https://en.m.wikipedia.org/wiki/Maria_Heiskanen</t>
  </si>
  <si>
    <t>Heiss, Alanna:1944:</t>
  </si>
  <si>
    <t>Alanna Heiss (1943-)</t>
  </si>
  <si>
    <t>Empresaria estadounidense</t>
  </si>
  <si>
    <t>Q4708262</t>
  </si>
  <si>
    <t>https://en.wikipedia.org/wiki/Alanna_Heiss</t>
  </si>
  <si>
    <t>https://en.m.wikipedia.org/wiki/Alanna_Heiss</t>
  </si>
  <si>
    <t>Held, Ingrid:1905:</t>
  </si>
  <si>
    <t>Ingrid Held (1905-1986)</t>
  </si>
  <si>
    <t>Coleccionista estadounidense</t>
  </si>
  <si>
    <t>Q72961653</t>
  </si>
  <si>
    <t>Held, Jutta::</t>
  </si>
  <si>
    <t>Jutta Held (1933-2007)</t>
  </si>
  <si>
    <t>Autora e historiadora del arte alemana</t>
  </si>
  <si>
    <t>autora|escritora de no ficción|historiadora del arte|profesora universitaria</t>
  </si>
  <si>
    <t>Q1714607</t>
  </si>
  <si>
    <t>XX839475</t>
  </si>
  <si>
    <t>https://de.wikipedia.org/wiki/Jutta_Held</t>
  </si>
  <si>
    <t>https://de.m.wikipedia.org/wiki/Jutta_Held</t>
  </si>
  <si>
    <t>Held, Suzanne::</t>
  </si>
  <si>
    <t>Suzanne Held (1925-2022)</t>
  </si>
  <si>
    <t>Loos</t>
  </si>
  <si>
    <t>Q99735589</t>
  </si>
  <si>
    <t>https://fr.wikipedia.org/wiki/Suzanne_Held</t>
  </si>
  <si>
    <t>https://fr.m.wikipedia.org/wiki/Suzanne_Held</t>
  </si>
  <si>
    <t>Helenius, Ester:1875:1955</t>
  </si>
  <si>
    <t>Ester Helenius (1875-1955)</t>
  </si>
  <si>
    <t>Pintora finlandesa</t>
  </si>
  <si>
    <t>Lapinjärvi</t>
  </si>
  <si>
    <t>Q11858846</t>
  </si>
  <si>
    <t>https://en.wikipedia.org/wiki/Ester_Helenius|https://fr.wikipedia.org/wiki/Ester_Helenius|https://ru.wikipedia.org/wiki/%D0%A5%D0%B5%D0%BB%D0%B5%D0%BD%D0%B8%D1%83%D1%81,_%D0%AD%D1%81%D1%82%D0%B5%D1%80</t>
  </si>
  <si>
    <t>https://en.m.wikipedia.org/wiki/Ester_Helenius</t>
  </si>
  <si>
    <t>Helfand, Jessica::</t>
  </si>
  <si>
    <t>Jessica Helfand (1960-)</t>
  </si>
  <si>
    <t>Artista y escritora estadounidense</t>
  </si>
  <si>
    <t>artista|diseñadora|diseñadora gráfico|escritora|profesora universitaria</t>
  </si>
  <si>
    <t>Q16247168</t>
  </si>
  <si>
    <t>XX5822625</t>
  </si>
  <si>
    <t>https://en.wikipedia.org/wiki/Jessica_Helfand</t>
  </si>
  <si>
    <t>https://en.m.wikipedia.org/wiki/Jessica_Helfand</t>
  </si>
  <si>
    <t>Helfman, Michal:1973:</t>
  </si>
  <si>
    <t>Michal Helfman (1973-)</t>
  </si>
  <si>
    <t>Q6777483</t>
  </si>
  <si>
    <t>https://en.wikipedia.org/wiki/Michal_Helfman</t>
  </si>
  <si>
    <t>https://en.m.wikipedia.org/wiki/Michal_Helfman</t>
  </si>
  <si>
    <t>Helg, Beatrice:1956:</t>
  </si>
  <si>
    <t>Béatrice Helg (1956-)</t>
  </si>
  <si>
    <t>Q2929445</t>
  </si>
  <si>
    <t>https://en.wikipedia.org/wiki/Beatrice_Helg|https://fr.wikipedia.org/wiki/B%C3%A9atrice_Helg</t>
  </si>
  <si>
    <t>https://en.m.wikipedia.org/wiki/Beatrice_Helg</t>
  </si>
  <si>
    <t>Helg, Franca:1920:</t>
  </si>
  <si>
    <t>Franca Helg (1920-1989)</t>
  </si>
  <si>
    <t>Q3749300</t>
  </si>
  <si>
    <t>https://es.wikipedia.org/wiki/Franca_Helg|https://en.wikipedia.org/wiki/Franca_Helg|https://fr.wikipedia.org/wiki/Franca_Helg|https://it.wikipedia.org/wiki/Franca_Helg|https://de.wikipedia.org/wiki/Franca_Helg</t>
  </si>
  <si>
    <t>https://es.wikipedia.org/wiki/Franca_Helg</t>
  </si>
  <si>
    <t>https://es.m.wikipedia.org/wiki/Franca_Helg</t>
  </si>
  <si>
    <t>Helguera, Maria:1943:</t>
  </si>
  <si>
    <t>María Helguera (1943-)</t>
  </si>
  <si>
    <t>Q17033386</t>
  </si>
  <si>
    <t>XX1679978</t>
  </si>
  <si>
    <t>https://es.wikipedia.org/wiki/Mar%C3%ADa_Helguera|https://ca.wikipedia.org/wiki/Mar%C3%ADa_Helguera</t>
  </si>
  <si>
    <t>https://es.wikipedia.org/wiki/Mar%C3%ADa_Helguera</t>
  </si>
  <si>
    <t>https://es.m.wikipedia.org/wiki/Mar%C3%ADa_Helguera</t>
  </si>
  <si>
    <t>Hellandsjo, Karin::</t>
  </si>
  <si>
    <t>Karin Hellandsjø (1944-)</t>
  </si>
  <si>
    <t>Q15260666</t>
  </si>
  <si>
    <t>Helleland, Allis:1953:</t>
  </si>
  <si>
    <t>Allis Helleland (1953-)</t>
  </si>
  <si>
    <t>Historiadora del arte danesa</t>
  </si>
  <si>
    <t>Q11957494</t>
  </si>
  <si>
    <t>Heller, Eva::</t>
  </si>
  <si>
    <t>Eva Heller (1948-2008)</t>
  </si>
  <si>
    <t>Esslingen am Neckar</t>
  </si>
  <si>
    <t>Q123204</t>
  </si>
  <si>
    <t>https://en.wikipedia.org/wiki/Eva_Heller|https://pt.wikipedia.org/wiki/Eva_Heller|https://it.wikipedia.org/wiki/Eva_Heller|https://de.wikipedia.org/wiki/Eva_Heller</t>
  </si>
  <si>
    <t>https://en.m.wikipedia.org/wiki/Eva_Heller</t>
  </si>
  <si>
    <t>Hellermann, Sophie von:1975:</t>
  </si>
  <si>
    <t>Sophie von Hellerman (1975-)</t>
  </si>
  <si>
    <t>Q7563095</t>
  </si>
  <si>
    <t>https://en.wikipedia.org/wiki/Sophie_von_Hellermann</t>
  </si>
  <si>
    <t>https://en.m.wikipedia.org/wiki/Sophie_von_Hellermann</t>
  </si>
  <si>
    <t>Helliesen, Sidsel::</t>
  </si>
  <si>
    <t>Sidsel Helliesen (1944-)</t>
  </si>
  <si>
    <t>Q17096534</t>
  </si>
  <si>
    <t>Hellion, Martha::</t>
  </si>
  <si>
    <t>Martha Hellion (1937-)</t>
  </si>
  <si>
    <t>Q19664696</t>
  </si>
  <si>
    <t>https://es.wikipedia.org/wiki/Martha_Hellion|https://en.wikipedia.org/wiki/Martha_Hellion</t>
  </si>
  <si>
    <t>https://es.wikipedia.org/wiki/Martha_Hellion</t>
  </si>
  <si>
    <t>https://es.m.wikipedia.org/wiki/Martha_Hellion</t>
  </si>
  <si>
    <t>Helman, Edith::</t>
  </si>
  <si>
    <t>Edith F. Helman (1905-1994)</t>
  </si>
  <si>
    <t>Profesora universitaria estadounidense</t>
  </si>
  <si>
    <t>Rockport</t>
  </si>
  <si>
    <t>Q1284980</t>
  </si>
  <si>
    <t>XX870582</t>
  </si>
  <si>
    <t>https://es.wikipedia.org/wiki/Edith_F._Helman|https://en.wikipedia.org/wiki/Edith_Fishtine_Helman|https://de.wikipedia.org/wiki/Edith_Fishtine_Helman</t>
  </si>
  <si>
    <t>https://es.wikipedia.org/wiki/Edith_F._Helman</t>
  </si>
  <si>
    <t>https://es.m.wikipedia.org/wiki/Edith_F._Helman</t>
  </si>
  <si>
    <t>Helme, Sirje::</t>
  </si>
  <si>
    <t>Sirje Helme (1949-)</t>
  </si>
  <si>
    <t>Historiadora y crítica de arte estonia</t>
  </si>
  <si>
    <t>Tallin</t>
  </si>
  <si>
    <t>Estonia</t>
  </si>
  <si>
    <t>Q16405654</t>
  </si>
  <si>
    <t>Helsinger, Elizabeth K.:1943:</t>
  </si>
  <si>
    <t>Elizabeth K. Helsinger (1943-)</t>
  </si>
  <si>
    <t>Estudiosa de la literatura inglesa</t>
  </si>
  <si>
    <t>Q113504231</t>
  </si>
  <si>
    <t>Helvin, Marie::</t>
  </si>
  <si>
    <t>Marie Helvin (1952-)</t>
  </si>
  <si>
    <t>Modelo estadounidense</t>
  </si>
  <si>
    <t>modelo</t>
  </si>
  <si>
    <t>Tokio</t>
  </si>
  <si>
    <t>Q6762868</t>
  </si>
  <si>
    <t>https://en.wikipedia.org/wiki/Marie_Helvin|https://fr.wikipedia.org/wiki/Marie_Helvin</t>
  </si>
  <si>
    <t>https://en.m.wikipedia.org/wiki/Marie_Helvin</t>
  </si>
  <si>
    <t>Hemenway, Nancy:1920:</t>
  </si>
  <si>
    <t>Nancy Hemenway (1920-2008)</t>
  </si>
  <si>
    <t>Boothbay Harbor</t>
  </si>
  <si>
    <t>Q30320347</t>
  </si>
  <si>
    <t>https://en.wikipedia.org/wiki/Nancy_Hemenway_Barton|https://fr.wikipedia.org/wiki/Nancy_Hemenway_Barton</t>
  </si>
  <si>
    <t>https://en.m.wikipedia.org/wiki/Nancy_Hemenway_Barton</t>
  </si>
  <si>
    <t>Hempel, Rose::</t>
  </si>
  <si>
    <t>Rose Hempel (1920-2009)</t>
  </si>
  <si>
    <t>Q2166729</t>
  </si>
  <si>
    <t>XX1323525</t>
  </si>
  <si>
    <t>https://de.wikipedia.org/wiki/Rose_Hempel</t>
  </si>
  <si>
    <t>https://de.m.wikipedia.org/wiki/Rose_Hempel</t>
  </si>
  <si>
    <t>Henderson, Helen W.::</t>
  </si>
  <si>
    <t>Helen W. Henderson (1874-)</t>
  </si>
  <si>
    <t>Autora y artista estadounidense</t>
  </si>
  <si>
    <t>artista|crítica de arte|escritora</t>
  </si>
  <si>
    <t>Q113489548</t>
  </si>
  <si>
    <t>Henderson, Linda Dalrymple:1948:</t>
  </si>
  <si>
    <t>Linda Dalrymple Henderson (1948-)</t>
  </si>
  <si>
    <t>Q84764607</t>
  </si>
  <si>
    <t>https://en.wikipedia.org/wiki/Linda_Dalrymple_Henderson</t>
  </si>
  <si>
    <t>https://en.m.wikipedia.org/wiki/Linda_Dalrymple_Henderson</t>
  </si>
  <si>
    <t>Henisch, Bridget Ann::</t>
  </si>
  <si>
    <t>Bridget Ann Henisch</t>
  </si>
  <si>
    <t>Henisch, Bridget Ann</t>
  </si>
  <si>
    <t>anglicista|historiadora</t>
  </si>
  <si>
    <t>Q55996282</t>
  </si>
  <si>
    <t>XX967090</t>
  </si>
  <si>
    <t>Henkel, Katharina::</t>
  </si>
  <si>
    <t>Katharina Henkel (1969-1999)</t>
  </si>
  <si>
    <t>; Henkel, Katharina|nacido:1969|fallecido:1999</t>
  </si>
  <si>
    <t>Q59530757</t>
  </si>
  <si>
    <t>Henri, Florence:1893:1982</t>
  </si>
  <si>
    <t>Florence Henri (1893-1982)</t>
  </si>
  <si>
    <t>Fotógrafa y pintora suiza</t>
  </si>
  <si>
    <t>Laboissière-en-Thelle</t>
  </si>
  <si>
    <t>Q443429</t>
  </si>
  <si>
    <t>https://es.wikipedia.org/wiki/Florence_Henri|https://en.wikipedia.org/wiki/Florence_Henri|https://ca.wikipedia.org/wiki/Florence_Henri|https://gl.wikipedia.org/wiki/Florence_Henri|https://fr.wikipedia.org/wiki/Florence_Henri|https://it.wikipedia.org/wiki/Florence_Henri|https://de.wikipedia.org/wiki/Florence_Henri|https://ru.wikipedia.org/wiki/%D0%90%D0%BD%D1%80%D0%B8,_%D0%A4%D0%BB%D0%BE%D1%80%D0%B0%D0%BD%D1%81|https://ja.wikipedia.org/wiki/%E3%83%95%E3%83%AD%E3%83%BC%E3%83%AC%E3%83%B3%E3%82%B9%E3%83%BB%E3%82%A2%E3%83%B3%E3%83%AA</t>
  </si>
  <si>
    <t>https://es.wikipedia.org/wiki/Florence_Henri</t>
  </si>
  <si>
    <t>https://es.m.wikipedia.org/wiki/Florence_Henri</t>
  </si>
  <si>
    <t>Henrot, Camille:1978:</t>
  </si>
  <si>
    <t>Camille Henrot (1978-)</t>
  </si>
  <si>
    <t>artista|artista visual|dibujante|escultora|productora de televisión|videoartista</t>
  </si>
  <si>
    <t>Q16535274</t>
  </si>
  <si>
    <t>https://es.wikipedia.org/wiki/Camille_Henrot|https://en.wikipedia.org/wiki/Camille_Henrot|https://fr.wikipedia.org/wiki/Camille_Henrot</t>
  </si>
  <si>
    <t>https://es.wikipedia.org/wiki/Camille_Henrot</t>
  </si>
  <si>
    <t>https://es.m.wikipedia.org/wiki/Camille_Henrot</t>
  </si>
  <si>
    <t>Hepworth, Barbara, Dame:1903:1975</t>
  </si>
  <si>
    <t>Barbara Hepworth (1903-1975)</t>
  </si>
  <si>
    <t>Wakefield</t>
  </si>
  <si>
    <t>St Ives</t>
  </si>
  <si>
    <t>Q234109</t>
  </si>
  <si>
    <t>XX1300601</t>
  </si>
  <si>
    <t>https://es.wikipedia.org/wiki/Barbara_Hepworth|https://en.wikipedia.org/wiki/Barbara_Hepworth|https://ca.wikipedia.org/wiki/Barbara_Hepworth|https://eu.wikipedia.org/wiki/Barbara_Hepworth|https://gl.wikipedia.org/wiki/Barbara_Hepworth|https://pt.wikipedia.org/wiki/Barbara_Hepworth|https://fr.wikipedia.org/wiki/Barbara_Hepworth|https://it.wikipedia.org/wiki/Barbara_Hepworth|https://de.wikipedia.org/wiki/Barbara_Hepworth|https://ru.wikipedia.org/wiki/%D0%A5%D0%B5%D0%BF%D1%83%D0%BE%D1%80%D1%82,_%D0%91%D0%B0%D1%80%D0%B1%D0%B0%D1%80%D0%B0|https://ko.wikipedia.org/wiki/%EB%B0%94%EB%B0%94%EB%9D%BC_%ED%97%A4%ED%94%84%EC%9B%8C%EC%8A%A4|https://ja.wikipedia.org/wiki/%E3%83%90%E3%83%BC%E3%83%90%E3%83%A9%E3%83%BB%E3%83%98%E3%83%83%E3%83%97%E3%83%AF%E3%83%BC%E3%82%B9|https://zh.wikipedia.org/wiki/%E8%8A%AD%E8%8A%AD%E6%8B%89%C2%B7%E8%B5%AB%E6%99%AE%E6%B2%83%E6%96%AF</t>
  </si>
  <si>
    <t>https://es.wikipedia.org/wiki/Barbara_Hepworth</t>
  </si>
  <si>
    <t>https://es.m.wikipedia.org/wiki/Barbara_Hepworth</t>
  </si>
  <si>
    <t>Herbenova, Olga::</t>
  </si>
  <si>
    <t>Olga Herbenová (1927-1990)</t>
  </si>
  <si>
    <t>; Herbenová, Olga; Herbenova, Olga, 19..-|nacido:1927|fallecido:1990</t>
  </si>
  <si>
    <t>Úzhgorod</t>
  </si>
  <si>
    <t>Q104764494</t>
  </si>
  <si>
    <t>Hermann, Brigitte::</t>
  </si>
  <si>
    <t>Brigitte Hermann (1950-)</t>
  </si>
  <si>
    <t>Annecy</t>
  </si>
  <si>
    <t>Q15970687</t>
  </si>
  <si>
    <t>https://fr.wikipedia.org/wiki/Brigitte_Hermann</t>
  </si>
  <si>
    <t>https://fr.m.wikipedia.org/wiki/Brigitte_Hermann</t>
  </si>
  <si>
    <t>Hermens, Erma:1958:</t>
  </si>
  <si>
    <t>Erma Hermens (1958-)</t>
  </si>
  <si>
    <t>Q93431508</t>
  </si>
  <si>
    <t>Hermes, Gertrude:1901:1983</t>
  </si>
  <si>
    <t>Gertrude Hermes (1901-1983)</t>
  </si>
  <si>
    <t>Escultora y grabadora inglesa</t>
  </si>
  <si>
    <t>artista gráfico|escultora|grabadora</t>
  </si>
  <si>
    <t>Bickley</t>
  </si>
  <si>
    <t>Q5553330</t>
  </si>
  <si>
    <t>https://es.wikipedia.org/wiki/Gertrude_Hermes|https://en.wikipedia.org/wiki/Gertrude_Hermes|https://fr.wikipedia.org/wiki/Gertrude_Hermes</t>
  </si>
  <si>
    <t>https://es.wikipedia.org/wiki/Gertrude_Hermes</t>
  </si>
  <si>
    <t>https://es.m.wikipedia.org/wiki/Gertrude_Hermes</t>
  </si>
  <si>
    <t>Hermosilla, Concha:1940:</t>
  </si>
  <si>
    <t>Concha Hermosilla (1940-)</t>
  </si>
  <si>
    <t>Pintora figurativa española</t>
  </si>
  <si>
    <t>Q96191926</t>
  </si>
  <si>
    <t>XX1298071</t>
  </si>
  <si>
    <t>https://es.wikipedia.org/wiki/Concha_Hermosilla</t>
  </si>
  <si>
    <t>https://es.m.wikipedia.org/wiki/Concha_Hermosilla</t>
  </si>
  <si>
    <t>Hernad, Beatrice::</t>
  </si>
  <si>
    <t>Béatrice Hernad (1950-)</t>
  </si>
  <si>
    <t>Q95210996</t>
  </si>
  <si>
    <t>XX994435</t>
  </si>
  <si>
    <t>Hernandez Martinez, Ascension::</t>
  </si>
  <si>
    <t>Ascensión Hernández Martínez (1965-)</t>
  </si>
  <si>
    <t>Q93429785</t>
  </si>
  <si>
    <t>XX1003238</t>
  </si>
  <si>
    <t>Hernandez, Jo Farb::</t>
  </si>
  <si>
    <t>Jo Farb Hernández (1952-)</t>
  </si>
  <si>
    <t>Folclorista y curadora</t>
  </si>
  <si>
    <t>comisaria de exposiciones|conservadora de museo|galerista|historiadora del arte|profesora|publicista</t>
  </si>
  <si>
    <t>Q34537533</t>
  </si>
  <si>
    <t>https://en.wikipedia.org/wiki/Jo_Farb_Hern%C3%A1ndez</t>
  </si>
  <si>
    <t>https://en.m.wikipedia.org/wiki/Jo_Farb_Hern%C3%A1ndez</t>
  </si>
  <si>
    <t>Herold, Marianne:1950:</t>
  </si>
  <si>
    <t>Marianne Herold (1950-)</t>
  </si>
  <si>
    <t>escritora|historiadora|traductora</t>
  </si>
  <si>
    <t>Q95190464</t>
  </si>
  <si>
    <t>Herraez, Beatriz::</t>
  </si>
  <si>
    <t>Beatriz Herráez (1974-)</t>
  </si>
  <si>
    <t>Q57575090</t>
  </si>
  <si>
    <t>XX831258</t>
  </si>
  <si>
    <t>https://eu.wikipedia.org/wiki/Beatriz_Herr%C3%A1ez</t>
  </si>
  <si>
    <t>https://eu.m.wikipedia.org/wiki/Beatriz_Herr%C3%A1ez</t>
  </si>
  <si>
    <t>Herranz, Yolanda:1957:</t>
  </si>
  <si>
    <t>Yolanda Herranz (1957-)</t>
  </si>
  <si>
    <t>Q93435399</t>
  </si>
  <si>
    <t>XX956933</t>
  </si>
  <si>
    <t>Herrera, Hayden::</t>
  </si>
  <si>
    <t>Hayden Herrera (1940-)</t>
  </si>
  <si>
    <t>Historiadora del arte y biógrapha</t>
  </si>
  <si>
    <t>Q56305697</t>
  </si>
  <si>
    <t>https://en.wikipedia.org/wiki/Hayden_Herrera|https://fr.wikipedia.org/wiki/Hayden_Herrera</t>
  </si>
  <si>
    <t>https://en.m.wikipedia.org/wiki/Hayden_Herrera</t>
  </si>
  <si>
    <t>Herrera, Raquel:1979:</t>
  </si>
  <si>
    <t>Raquel Herrera Ferrer (1979-)</t>
  </si>
  <si>
    <t>Q93434903</t>
  </si>
  <si>
    <t>XX1634261</t>
  </si>
  <si>
    <t>Herrero, Mari Puri:1942:</t>
  </si>
  <si>
    <t>Mari Puri Herrero (1942-)</t>
  </si>
  <si>
    <t>Q9028841</t>
  </si>
  <si>
    <t>XX1164755</t>
  </si>
  <si>
    <t>https://es.wikipedia.org/wiki/Mari_Puri_Herrero|https://eu.wikipedia.org/wiki/Mari_Puri_Herrero</t>
  </si>
  <si>
    <t>https://es.wikipedia.org/wiki/Mari_Puri_Herrero</t>
  </si>
  <si>
    <t>https://es.m.wikipedia.org/wiki/Mari_Puri_Herrero</t>
  </si>
  <si>
    <t>Herrlich, Lotte::</t>
  </si>
  <si>
    <t>Lotte Herrlich (1883-1956)</t>
  </si>
  <si>
    <t>Eutin</t>
  </si>
  <si>
    <t>Q109207</t>
  </si>
  <si>
    <t>https://en.wikipedia.org/wiki/Lotte_Herrlich|https://de.wikipedia.org/wiki/Lotte_Herrlich</t>
  </si>
  <si>
    <t>https://en.m.wikipedia.org/wiki/Lotte_Herrlich</t>
  </si>
  <si>
    <t>Herron, Marisa:1944:</t>
  </si>
  <si>
    <t>Marisa Herrón (1944-)</t>
  </si>
  <si>
    <t>Q12949899</t>
  </si>
  <si>
    <t>Q96651784</t>
  </si>
  <si>
    <t>XX4870571</t>
  </si>
  <si>
    <t>Hersch, Jeanne:1910:2000</t>
  </si>
  <si>
    <t>Jeanne Hersch (1910-2000)</t>
  </si>
  <si>
    <t>Filósofa suiza</t>
  </si>
  <si>
    <t>Q123140</t>
  </si>
  <si>
    <t>XX969962</t>
  </si>
  <si>
    <t>https://es.wikipedia.org/wiki/Jeanne_Hersch|https://en.wikipedia.org/wiki/Jeanne_Hersch|https://ca.wikipedia.org/wiki/Jeanne_Hersch|https://pt.wikipedia.org/wiki/Jeanne_Hersch|https://fr.wikipedia.org/wiki/Jeanne_Hersch|https://it.wikipedia.org/wiki/Jeanne_Hersch|https://de.wikipedia.org/wiki/Jeanne_Hersch|https://ru.wikipedia.org/wiki/%D0%AD%D1%80%D1%88,_%D0%96%D0%B0%D0%BD%D0%BD%D0%B0</t>
  </si>
  <si>
    <t>https://es.wikipedia.org/wiki/Jeanne_Hersch</t>
  </si>
  <si>
    <t>https://es.m.wikipedia.org/wiki/Jeanne_Hersch</t>
  </si>
  <si>
    <t>Herschdorfer, Nathalie::</t>
  </si>
  <si>
    <t>Nathalie Herschdorfer (1972-)</t>
  </si>
  <si>
    <t>Nathalie Herschdorfer; curador de fotografía</t>
  </si>
  <si>
    <t>científica|conservadora de museo|historiadora de la fotografía</t>
  </si>
  <si>
    <t>Q66883953</t>
  </si>
  <si>
    <t>https://fr.wikipedia.org/wiki/Nathalie_Herschdorfer</t>
  </si>
  <si>
    <t>https://fr.m.wikipedia.org/wiki/Nathalie_Herschdorfer</t>
  </si>
  <si>
    <t>Herselle Krinsky, Carol::</t>
  </si>
  <si>
    <t>Carol Herselle Krinsky (1937-)</t>
  </si>
  <si>
    <t>académica|historiadora</t>
  </si>
  <si>
    <t>Q5044372</t>
  </si>
  <si>
    <t>XX848466</t>
  </si>
  <si>
    <t>https://en.wikipedia.org/wiki/Carol_Herselle_Krinsky|https://ru.wikipedia.org/wiki/%D0%9A%D1%80%D0%B8%D0%BD%D1%81%D0%BA%D0%B8,_%D0%9A%D1%8D%D1%80%D0%BE%D0%BB</t>
  </si>
  <si>
    <t>https://en.m.wikipedia.org/wiki/Carol_Herselle_Krinsky</t>
  </si>
  <si>
    <t>Hershfield, Joanne:1950:</t>
  </si>
  <si>
    <t>Joanne Hershfield (1950-)</t>
  </si>
  <si>
    <t>Q23816414</t>
  </si>
  <si>
    <t>https://en.wikipedia.org/wiki/Joanne_Hershfield</t>
  </si>
  <si>
    <t>https://en.m.wikipedia.org/wiki/Joanne_Hershfield</t>
  </si>
  <si>
    <t>Hershman-Leeson, Lynn:1941:</t>
  </si>
  <si>
    <t>Lynn Hershman Leeson (1941-)</t>
  </si>
  <si>
    <t>Artista multimedia y cineasta estadounidense</t>
  </si>
  <si>
    <t>artista|artista de instalaciones|artista de performance|artista visual|cineasta|directora de cine|fotógrafa|guionista|productora de cine|productora de televisión</t>
  </si>
  <si>
    <t>Q6709060</t>
  </si>
  <si>
    <t>https://es.wikipedia.org/wiki/Lynn_Hershman_Leeson|https://en.wikipedia.org/wiki/Lynn_Hershman_Leeson|https://ca.wikipedia.org/wiki/Lynn_Hershman_Leeson|https://pt.wikipedia.org/wiki/Lynn_Hershman_Leeson|https://fr.wikipedia.org/wiki/Lynn_Hershman_Leeson|https://de.wikipedia.org/wiki/Lynn_Hershman_Leeson</t>
  </si>
  <si>
    <t>https://es.wikipedia.org/wiki/Lynn_Hershman_Leeson</t>
  </si>
  <si>
    <t>https://es.m.wikipedia.org/wiki/Lynn_Hershman_Leeson</t>
  </si>
  <si>
    <t>Herstatt, Claudia::</t>
  </si>
  <si>
    <t>Claudia Herstatt (1948-2012)</t>
  </si>
  <si>
    <t>crítica de arte|escritora de no ficción</t>
  </si>
  <si>
    <t>Q1097509</t>
  </si>
  <si>
    <t>https://de.wikipedia.org/wiki/Claudia_Herstatt</t>
  </si>
  <si>
    <t>https://de.m.wikipedia.org/wiki/Claudia_Herstatt</t>
  </si>
  <si>
    <t>Herzogenberg, Johanna, Freiin:1921:</t>
  </si>
  <si>
    <t>Johanna Herzogenberg (1921-2012)</t>
  </si>
  <si>
    <t>autora|escritora|germanista|historiadora del arte</t>
  </si>
  <si>
    <t>Sychrov Castle</t>
  </si>
  <si>
    <t>Q99497</t>
  </si>
  <si>
    <t>https://de.wikipedia.org/wiki/Johanna_von_Herzogenberg</t>
  </si>
  <si>
    <t>https://de.m.wikipedia.org/wiki/Johanna_von_Herzogenberg</t>
  </si>
  <si>
    <t>Heske, Marianne:1946:</t>
  </si>
  <si>
    <t>Marianne Heske (1946-)</t>
  </si>
  <si>
    <t>artista|artista conceptual</t>
  </si>
  <si>
    <t>Ålesund</t>
  </si>
  <si>
    <t>Q3211506</t>
  </si>
  <si>
    <t>https://en.wikipedia.org/wiki/Marianne_Heske</t>
  </si>
  <si>
    <t>https://en.m.wikipedia.org/wiki/Marianne_Heske</t>
  </si>
  <si>
    <t>Hesme, Clotilde:1979:</t>
  </si>
  <si>
    <t>Clotilde Hesme (1979-)</t>
  </si>
  <si>
    <t>Troyes</t>
  </si>
  <si>
    <t>Q275664</t>
  </si>
  <si>
    <t>XX4827826</t>
  </si>
  <si>
    <t>https://es.wikipedia.org/wiki/Clotilde_Hesme|https://en.wikipedia.org/wiki/Clotilde_Hesme|https://pt.wikipedia.org/wiki/Clotilde_Hesme|https://fr.wikipedia.org/wiki/Clotilde_Hesme|https://it.wikipedia.org/wiki/Clotilde_Hesme|https://de.wikipedia.org/wiki/Clotilde_Hesme|https://ru.wikipedia.org/wiki/%D0%AD%D0%BC,_%D0%9A%D0%BB%D0%BE%D1%82%D0%B8%D0%BB%D1%8C%D0%B4%D0%B0|https://ko.wikipedia.org/wiki/%ED%81%B4%EB%A1%9C%ED%8B%B8%EB%93%9C_%EC%97%A0|https://ja.wikipedia.org/wiki/%E3%82%AF%E3%83%AD%E3%83%86%E3%82%A3%E3%83%AB%E3%83%89%E3%83%BB%E3%82%A8%E3%82%B9%E3%83%A0</t>
  </si>
  <si>
    <t>https://es.wikipedia.org/wiki/Clotilde_Hesme</t>
  </si>
  <si>
    <t>https://es.m.wikipedia.org/wiki/Clotilde_Hesme</t>
  </si>
  <si>
    <t>Hess, Barbara::</t>
  </si>
  <si>
    <t>Barbara Hess (1964-)</t>
  </si>
  <si>
    <t>Historiadora de arte alemana, crítica y traductora</t>
  </si>
  <si>
    <t>crítica|historiadora del arte|traductora</t>
  </si>
  <si>
    <t>Q112403088</t>
  </si>
  <si>
    <t>Hesse, Eva:1936:1970</t>
  </si>
  <si>
    <t>Eva Hesse (1936-1970)</t>
  </si>
  <si>
    <t>Escultora y artista tèxtil germano-americana</t>
  </si>
  <si>
    <t>artista textil|dibujante|escultora|pintora</t>
  </si>
  <si>
    <t>Q215457</t>
  </si>
  <si>
    <t>XX866651</t>
  </si>
  <si>
    <t>https://es.wikipedia.org/wiki/Eva_Hesse|https://en.wikipedia.org/wiki/Eva_Hesse|https://ca.wikipedia.org/wiki/Eva_Hesse|https://eu.wikipedia.org/wiki/Eva_Hesse|https://pt.wikipedia.org/wiki/Eva_Hesse|https://fr.wikipedia.org/wiki/Eva_Hesse|https://it.wikipedia.org/wiki/Eva_Hesse|https://de.wikipedia.org/wiki/Eva_Hesse_(K%C3%BCnstlerin)|https://ru.wikipedia.org/wiki/%D0%93%D0%B5%D1%81%D1%81%D0%B5,_%D0%95%D0%B2%D0%B0|https://ja.wikipedia.org/wiki/%E3%82%A8%E3%83%B4%E3%82%A1%E3%83%BB%E3%83%98%E3%82%B9</t>
  </si>
  <si>
    <t>https://es.wikipedia.org/wiki/Eva_Hesse</t>
  </si>
  <si>
    <t>https://es.m.wikipedia.org/wiki/Eva_Hesse</t>
  </si>
  <si>
    <t>Hester, Joy:1920:1960</t>
  </si>
  <si>
    <t>Joy Hester (1920-1960)</t>
  </si>
  <si>
    <t>Pintora australiana</t>
  </si>
  <si>
    <t>artista|escritora|pintora|poeta</t>
  </si>
  <si>
    <t>Prahran</t>
  </si>
  <si>
    <t>Q6297144</t>
  </si>
  <si>
    <t>https://es.wikipedia.org/wiki/Joy_Hester|https://en.wikipedia.org/wiki/Joy_Hester|https://fr.wikipedia.org/wiki/Joy_Hester</t>
  </si>
  <si>
    <t>https://es.wikipedia.org/wiki/Joy_Hester</t>
  </si>
  <si>
    <t>https://es.m.wikipedia.org/wiki/Joy_Hester</t>
  </si>
  <si>
    <t>Heuvel, Maartje van den::</t>
  </si>
  <si>
    <t>Maartje van den Heuvel (1967-)</t>
  </si>
  <si>
    <t>Historiadora del arte holandesa, curadora de fotografía</t>
  </si>
  <si>
    <t>Q112540101</t>
  </si>
  <si>
    <t>Heuwinkel, Christiane::</t>
  </si>
  <si>
    <t>Christiane Heuwinkel (1961-)</t>
  </si>
  <si>
    <t>realizadora</t>
  </si>
  <si>
    <t>Detmold</t>
  </si>
  <si>
    <t>Q95188386</t>
  </si>
  <si>
    <t>Heyerdahl, Marian:1957:</t>
  </si>
  <si>
    <t>Marian Heyerdahl (1957-)</t>
  </si>
  <si>
    <t>1957-</t>
  </si>
  <si>
    <t>Q55687982</t>
  </si>
  <si>
    <t>XX5496695</t>
  </si>
  <si>
    <t>Heyman, Abigail:1942:</t>
  </si>
  <si>
    <t>Abigail Heyman (1942-2013)</t>
  </si>
  <si>
    <t>Feminista estadounidense y fotoperiodista</t>
  </si>
  <si>
    <t>Danbury</t>
  </si>
  <si>
    <t>Q15993079</t>
  </si>
  <si>
    <t>https://en.wikipedia.org/wiki/Abigail_Heyman</t>
  </si>
  <si>
    <t>https://en.m.wikipedia.org/wiki/Abigail_Heyman</t>
  </si>
  <si>
    <t>Heyman, Therese Thau::</t>
  </si>
  <si>
    <t>Therese Thau Heyman (1929-2004)</t>
  </si>
  <si>
    <t>; Heyman, Therese Thau 1929-2004|nacido:1929|fallecido:2004</t>
  </si>
  <si>
    <t>Q59629932</t>
  </si>
  <si>
    <t>Heynen, Abby:1952:</t>
  </si>
  <si>
    <t>Abby Heynen (1952-)</t>
  </si>
  <si>
    <t>Q97397960</t>
  </si>
  <si>
    <t>Heyting, Lien:1948:</t>
  </si>
  <si>
    <t>Lien Heyting (1948-)</t>
  </si>
  <si>
    <t>Q108907797</t>
  </si>
  <si>
    <t>Hicks, Nicola:1960:</t>
  </si>
  <si>
    <t>Nicola Hicks (1960-)</t>
  </si>
  <si>
    <t>Q302150</t>
  </si>
  <si>
    <t>https://en.wikipedia.org/wiki/Nicola_Hicks</t>
  </si>
  <si>
    <t>https://en.m.wikipedia.org/wiki/Nicola_Hicks</t>
  </si>
  <si>
    <t>Hicks, Sheila:1934:</t>
  </si>
  <si>
    <t>Sheila Hicks (1934-)</t>
  </si>
  <si>
    <t>artista|artista textil|diseñadora|pintora|tejedora</t>
  </si>
  <si>
    <t>Q3481752</t>
  </si>
  <si>
    <t>https://es.wikipedia.org/wiki/Sheila_Hicks|https://en.wikipedia.org/wiki/Sheila_Hicks|https://fr.wikipedia.org/wiki/Sheila_Hicks|https://de.wikipedia.org/wiki/Sheila_Hicks|https://ru.wikipedia.org/wiki/%D0%A5%D0%B8%D0%BA%D1%81,_%D0%A8%D0%B5%D0%B9%D0%BB%D0%B0</t>
  </si>
  <si>
    <t>https://es.wikipedia.org/wiki/Sheila_Hicks</t>
  </si>
  <si>
    <t>https://es.m.wikipedia.org/wiki/Sheila_Hicks</t>
  </si>
  <si>
    <t>Hidalgo, Julia:1948:</t>
  </si>
  <si>
    <t>Julia Hidalgo (1948-)</t>
  </si>
  <si>
    <t>Q55990484</t>
  </si>
  <si>
    <t>XX839910</t>
  </si>
  <si>
    <t>Hielscher, Karla Ortrud:1938:</t>
  </si>
  <si>
    <t>Karla Günther-Hielscher (1938-)</t>
  </si>
  <si>
    <t>eslavista|especialista en literatura</t>
  </si>
  <si>
    <t>Wałbrzych</t>
  </si>
  <si>
    <t>Q95197900</t>
  </si>
  <si>
    <t>Higgie, Jennifer::</t>
  </si>
  <si>
    <t>Jennifer Higgie (1962-)</t>
  </si>
  <si>
    <t>Escritora australiana</t>
  </si>
  <si>
    <t>Q155286</t>
  </si>
  <si>
    <t>https://es.wikipedia.org/wiki/Jennifer_Higgie|https://en.wikipedia.org/wiki/Jennifer_Higgie|https://de.wikipedia.org/wiki/Jennifer_Higgie</t>
  </si>
  <si>
    <t>https://es.wikipedia.org/wiki/Jennifer_Higgie</t>
  </si>
  <si>
    <t>https://es.m.wikipedia.org/wiki/Jennifer_Higgie</t>
  </si>
  <si>
    <t>Higgins, Hannah:1964:</t>
  </si>
  <si>
    <t>Hannah Higgins (1964-)</t>
  </si>
  <si>
    <t>Q5648848</t>
  </si>
  <si>
    <t>https://en.wikipedia.org/wiki/Hannah_Higgins|https://fr.wikipedia.org/wiki/Hannah_Higgins|https://de.wikipedia.org/wiki/Hannah_Higgins</t>
  </si>
  <si>
    <t>https://en.m.wikipedia.org/wiki/Hannah_Higgins</t>
  </si>
  <si>
    <t>Higgs, Cecil:1898:1986</t>
  </si>
  <si>
    <t>Cecil Higgs (1898-1986)</t>
  </si>
  <si>
    <t>Thaba Nchu</t>
  </si>
  <si>
    <t>Q5056120</t>
  </si>
  <si>
    <t>https://en.wikipedia.org/wiki/Cecil_Higgs|https://fr.wikipedia.org/wiki/Cecil_Higgs</t>
  </si>
  <si>
    <t>https://en.m.wikipedia.org/wiki/Cecil_Higgs</t>
  </si>
  <si>
    <t>Higonnet, Anne:1959:</t>
  </si>
  <si>
    <t>Anne Higonnet (1959-)</t>
  </si>
  <si>
    <t>Q107616879</t>
  </si>
  <si>
    <t>https://en.wikipedia.org/wiki/Anne_Higonnet</t>
  </si>
  <si>
    <t>https://en.m.wikipedia.org/wiki/Anne_Higonnet</t>
  </si>
  <si>
    <t>Hill, Susan:1943:</t>
  </si>
  <si>
    <t>Susan Hill (1942-)</t>
  </si>
  <si>
    <t>Autora inglesa</t>
  </si>
  <si>
    <t>autora|dramaturga|editora|escritora|guionista|novelista|periodista</t>
  </si>
  <si>
    <t>Q269982</t>
  </si>
  <si>
    <t>XX1016955</t>
  </si>
  <si>
    <t>https://en.wikipedia.org/wiki/Susan_Hill|https://fr.wikipedia.org/wiki/Susan_Hill|https://it.wikipedia.org/wiki/Susan_Hill|https://de.wikipedia.org/wiki/Susan_Hill|https://ru.wikipedia.org/wiki/%D0%A5%D0%B8%D0%BB%D0%BB,_%D0%A1%D1%8C%D1%8E%D0%B7%D0%B5%D0%BD|https://ja.wikipedia.org/wiki/%E3%82%B9%E3%83%BC%E3%82%B6%E3%83%B3%E3%83%BB%E3%83%92%E3%83%AB</t>
  </si>
  <si>
    <t>https://en.m.wikipedia.org/wiki/Susan_Hill</t>
  </si>
  <si>
    <t>Hiller, Susan:1940:2019</t>
  </si>
  <si>
    <t>Susan Hiller (1940-2019)</t>
  </si>
  <si>
    <t>antropóloga|artista|artista multimedia|fotógrafa</t>
  </si>
  <si>
    <t>Tallahassee</t>
  </si>
  <si>
    <t>Q292115</t>
  </si>
  <si>
    <t>XX953705</t>
  </si>
  <si>
    <t>https://en.wikipedia.org/wiki/Susan_Hiller|https://ca.wikipedia.org/wiki/Susan_Hiller|https://pt.wikipedia.org/wiki/Susan_Hiller|https://fr.wikipedia.org/wiki/Susan_Hiller|https://de.wikipedia.org/wiki/Susan_Hiller|https://ru.wikipedia.org/wiki/%D0%A5%D0%B8%D0%BB%D0%BB%D0%B5%D1%80,_%D0%A1%D1%8C%D1%8E%D0%B7%D0%B0%D0%BD</t>
  </si>
  <si>
    <t>https://en.m.wikipedia.org/wiki/Susan_Hiller</t>
  </si>
  <si>
    <t>Hills, Patricia::</t>
  </si>
  <si>
    <t>Patricia Hills (1936-)</t>
  </si>
  <si>
    <t>Q112369800</t>
  </si>
  <si>
    <t>Hillstrom, Laurie Collier:1965:</t>
  </si>
  <si>
    <t>Hillstrom Laurie Collier (1965-)</t>
  </si>
  <si>
    <t>(nacida en 1965)</t>
  </si>
  <si>
    <t>Q61185168</t>
  </si>
  <si>
    <t>Hilton, Rose:1931:</t>
  </si>
  <si>
    <t>Rose Hilton (1931-2019)</t>
  </si>
  <si>
    <t>Leigh</t>
  </si>
  <si>
    <t>Q7367798</t>
  </si>
  <si>
    <t>https://en.wikipedia.org/wiki/Rose_Hilton</t>
  </si>
  <si>
    <t>https://en.m.wikipedia.org/wiki/Rose_Hilton</t>
  </si>
  <si>
    <t>Hinojosa, Paloma::</t>
  </si>
  <si>
    <t>Paloma Hinojosa (1947-)</t>
  </si>
  <si>
    <t>1947-</t>
  </si>
  <si>
    <t>Q55992601</t>
  </si>
  <si>
    <t>XX1068600</t>
  </si>
  <si>
    <t>Hird, Valerie:1955:</t>
  </si>
  <si>
    <t>Valerie B. Hird (1955-)</t>
  </si>
  <si>
    <t>Q107582707</t>
  </si>
  <si>
    <t>Hirsch, Shelley:1952:</t>
  </si>
  <si>
    <t>Shelley Hirsch (1952-)</t>
  </si>
  <si>
    <t>actriz|cantante|compositora</t>
  </si>
  <si>
    <t>Q2277924</t>
  </si>
  <si>
    <t>https://en.wikipedia.org/wiki/Shelley_Hirsch|https://de.wikipedia.org/wiki/Shelley_Hirsch</t>
  </si>
  <si>
    <t>https://en.m.wikipedia.org/wiki/Shelley_Hirsch</t>
  </si>
  <si>
    <t>Hirsch, Vanessa:1972:</t>
  </si>
  <si>
    <t>Vanessa Hirsch (1972-)</t>
  </si>
  <si>
    <t>Q95197554</t>
  </si>
  <si>
    <t>Hjerten, Sigrid:1885:1948</t>
  </si>
  <si>
    <t>Sigrid Hjertén (1885-1948)</t>
  </si>
  <si>
    <t>Pintora modernista sueca (1885-1948)</t>
  </si>
  <si>
    <t>artista textil|pintora|profesora de arte</t>
  </si>
  <si>
    <t>Sundvall parish</t>
  </si>
  <si>
    <t>Saltsjöbaden Parish</t>
  </si>
  <si>
    <t>Q272405</t>
  </si>
  <si>
    <t>https://es.wikipedia.org/wiki/Sigrid_Hjert%C3%A9n|https://en.wikipedia.org/wiki/Sigrid_Hjert%C3%A9n|https://ca.wikipedia.org/wiki/Sigrid_Hjert%C3%A9n|https://pt.wikipedia.org/wiki/Sigrid_Hjert%C3%A9n|https://fr.wikipedia.org/wiki/Sigrid_Hjert%C3%A9n|https://it.wikipedia.org/wiki/Sigrid_Hjert%C3%A9n|https://de.wikipedia.org/wiki/Sigrid_Hjert%C3%A9n|https://ru.wikipedia.org/wiki/%D0%99%D0%B5%D1%80%D1%82%D0%B5%D0%BD,_%D0%A1%D0%B8%D0%B3%D1%80%D0%B8%D0%B4</t>
  </si>
  <si>
    <t>https://es.wikipedia.org/wiki/Sigrid_Hjert%C3%A9n</t>
  </si>
  <si>
    <t>https://es.m.wikipedia.org/wiki/Sigrid_Hjert%C3%A9n</t>
  </si>
  <si>
    <t>Hlavajova, Maria::</t>
  </si>
  <si>
    <t>Maria Hlavajova (1971-)</t>
  </si>
  <si>
    <t>Historiadora del arte, curadora y directora de museo eslovaca</t>
  </si>
  <si>
    <t>comisaria de exposiciones|historiadora del arte|teórica del arte</t>
  </si>
  <si>
    <t>Liptovský Mikuláš</t>
  </si>
  <si>
    <t>Q104370625</t>
  </si>
  <si>
    <t>https://de.wikipedia.org/wiki/Maria_Hlavajova</t>
  </si>
  <si>
    <t>https://de.m.wikipedia.org/wiki/Maria_Hlavajova</t>
  </si>
  <si>
    <t>Hoban, Phoebe::</t>
  </si>
  <si>
    <t>Phoebe Hoban (1952-)</t>
  </si>
  <si>
    <t>Q16729851</t>
  </si>
  <si>
    <t>https://en.wikipedia.org/wiki/Phoebe_Hoban</t>
  </si>
  <si>
    <t>https://en.m.wikipedia.org/wiki/Phoebe_Hoban</t>
  </si>
  <si>
    <t>Hoberg, Annegret::</t>
  </si>
  <si>
    <t>Annegret Hoberg (1955-)</t>
  </si>
  <si>
    <t>Historiadora del arte alemana (1955-)</t>
  </si>
  <si>
    <t>Q23562217</t>
  </si>
  <si>
    <t>XX1483112</t>
  </si>
  <si>
    <t>https://de.wikipedia.org/wiki/Annegret_Hoberg</t>
  </si>
  <si>
    <t>https://de.m.wikipedia.org/wiki/Annegret_Hoberg</t>
  </si>
  <si>
    <t>Hobhouse, Janet:1948:</t>
  </si>
  <si>
    <t>Janet Hobhouse (1948-1991)</t>
  </si>
  <si>
    <t>Q18808803</t>
  </si>
  <si>
    <t>https://en.wikipedia.org/wiki/Janet_Hobhouse|https://fr.wikipedia.org/wiki/Janet_Hobhouse</t>
  </si>
  <si>
    <t>https://en.m.wikipedia.org/wiki/Janet_Hobhouse</t>
  </si>
  <si>
    <t>Hoch, Hannah:1889:1978</t>
  </si>
  <si>
    <t>Hannah Höch (1889-1978)</t>
  </si>
  <si>
    <t>Artista alemana (1889-1978)</t>
  </si>
  <si>
    <t>artista|artista gráfico|collagista|dibujante|fotógrafa|pintora</t>
  </si>
  <si>
    <t>Gotha</t>
  </si>
  <si>
    <t>Q463411</t>
  </si>
  <si>
    <t>XX971518</t>
  </si>
  <si>
    <t>https://es.wikipedia.org/wiki/Hannah_H%C3%B6ch|https://en.wikipedia.org/wiki/Hannah_H%C3%B6ch|https://ca.wikipedia.org/wiki/Hannah_H%C3%B6ch|https://eu.wikipedia.org/wiki/Hannah_H%C3%B6ch|https://pt.wikipedia.org/wiki/Hannah_H%C3%B6ch|https://fr.wikipedia.org/wiki/Hannah_H%C3%B6ch|https://it.wikipedia.org/wiki/Hannah_H%C3%B6ch|https://de.wikipedia.org/wiki/Hannah_H%C3%B6ch|https://ru.wikipedia.org/wiki/%D0%A5%D1%91%D1%85,_%D0%A5%D0%B0%D0%BD%D0%BD%D0%B0|https://ja.wikipedia.org/wiki/%E3%83%8F%E3%83%B3%E3%83%8A%E3%83%BB%E3%83%98%E3%83%83%E3%83%92</t>
  </si>
  <si>
    <t>https://es.wikipedia.org/wiki/Hannah_H%C3%B6ch</t>
  </si>
  <si>
    <t>https://es.m.wikipedia.org/wiki/Hannah_H%C3%B6ch</t>
  </si>
  <si>
    <t>Hodge, Susie:1960:</t>
  </si>
  <si>
    <t>Susie Hodge (1960-)</t>
  </si>
  <si>
    <t>Escritora y artista británica</t>
  </si>
  <si>
    <t>Southend-on-Sea</t>
  </si>
  <si>
    <t>Q7649034</t>
  </si>
  <si>
    <t>XX5213368</t>
  </si>
  <si>
    <t>https://en.wikipedia.org/wiki/Susie_Hodge|https://de.wikipedia.org/wiki/Susie_Hodge</t>
  </si>
  <si>
    <t>https://en.m.wikipedia.org/wiki/Susie_Hodge</t>
  </si>
  <si>
    <t>Hodgkins, Frances:1869:1947</t>
  </si>
  <si>
    <t>Frances Mary Hodgkins (1869-1947)</t>
  </si>
  <si>
    <t>Artista de Nueva Zelanda</t>
  </si>
  <si>
    <t>Dunedin</t>
  </si>
  <si>
    <t>Dorchester</t>
  </si>
  <si>
    <t>Q1264271</t>
  </si>
  <si>
    <t>XX5313638</t>
  </si>
  <si>
    <t>https://es.wikipedia.org/wiki/Frances_Mary_Hodgkins|https://en.wikipedia.org/wiki/Frances_Hodgkins|https://ca.wikipedia.org/wiki/Frances_Hodgkins|https://fr.wikipedia.org/wiki/Frances_Hodgkins|https://de.wikipedia.org/wiki/Frances_Hodgkins|https://ru.wikipedia.org/wiki/%D0%A5%D0%BE%D0%B4%D0%B6%D0%BA%D0%B8%D0%BD%D1%81,_%D0%A4%D1%80%D1%8D%D0%BD%D1%81%D0%B8%D1%81|https://ja.wikipedia.org/wiki/%E3%83%95%E3%83%A9%E3%83%B3%E3%82%B7%E3%82%B9%E3%83%BB%E3%83%9B%E3%82%B8%E3%82%AD%E3%83%B3%E3%82%B9</t>
  </si>
  <si>
    <t>https://es.wikipedia.org/wiki/Frances_Mary_Hodgkins</t>
  </si>
  <si>
    <t>https://es.m.wikipedia.org/wiki/Frances_Mary_Hodgkins</t>
  </si>
  <si>
    <t>Hodgson, Janet:1960:</t>
  </si>
  <si>
    <t>Janet Hodgson (1960-)</t>
  </si>
  <si>
    <t>Q94287855</t>
  </si>
  <si>
    <t>Hodson, Millicent::</t>
  </si>
  <si>
    <t>Millicent Hodson (1945-)</t>
  </si>
  <si>
    <t>Coreógrafa, historiadora de la danza y artista gráfica estadounidense, autora de publicaciones en el campo</t>
  </si>
  <si>
    <t>artista gráfico|coreógrafa|historiadora</t>
  </si>
  <si>
    <t>Q112457853</t>
  </si>
  <si>
    <t>Hoek, Els::</t>
  </si>
  <si>
    <t>Els Hoek</t>
  </si>
  <si>
    <t>Autora e historiadora de arte holandesa</t>
  </si>
  <si>
    <t>Q109427598</t>
  </si>
  <si>
    <t>Hofer, Candida:1944:</t>
  </si>
  <si>
    <t>Candida Höfer (1944-)</t>
  </si>
  <si>
    <t>fotoperiodista|fotógrafa|fotógrafa de arquitectura|ilustradora|profesora universitaria</t>
  </si>
  <si>
    <t>Eberswalde</t>
  </si>
  <si>
    <t>Q450910</t>
  </si>
  <si>
    <t>XX1547756</t>
  </si>
  <si>
    <t>hofer-candida</t>
  </si>
  <si>
    <t>https://es.wikipedia.org/wiki/Candida_H%C3%B6fer|https://en.wikipedia.org/wiki/Candida_H%C3%B6fer|https://ca.wikipedia.org/wiki/Candida_H%C3%B6fer|https://fr.wikipedia.org/wiki/Candida_H%C3%B6fer|https://it.wikipedia.org/wiki/Candida_H%C3%B6fer|https://de.wikipedia.org/wiki/Candida_H%C3%B6fer|https://ru.wikipedia.org/wiki/%D0%A5%D1%91%D1%84%D0%B5%D1%80,_%D0%9A%D0%B0%D0%BD%D0%B4%D0%B8%D0%B4%D0%B0</t>
  </si>
  <si>
    <t>https://es.wikipedia.org/wiki/Candida_H%C3%B6fer</t>
  </si>
  <si>
    <t>https://es.m.wikipedia.org/wiki/Candida_H%C3%B6fer</t>
  </si>
  <si>
    <t>Hofer, Evelyn:1922:</t>
  </si>
  <si>
    <t>Evelyn Hofer (1922-2009)</t>
  </si>
  <si>
    <t>Q5416347</t>
  </si>
  <si>
    <t>https://en.wikipedia.org/wiki/Evelyn_Hofer|https://fr.wikipedia.org/wiki/Evelyn_Hofer|https://de.wikipedia.org/wiki/Evelyn_Hofer</t>
  </si>
  <si>
    <t>https://en.m.wikipedia.org/wiki/Evelyn_Hofer</t>
  </si>
  <si>
    <t>Hoff, Ursula::</t>
  </si>
  <si>
    <t>Ursula Hoff (1909-2005)</t>
  </si>
  <si>
    <t>Q7901244</t>
  </si>
  <si>
    <t>https://en.wikipedia.org/wiki/Ursula_Hoff|https://de.wikipedia.org/wiki/Ursula_Hoff</t>
  </si>
  <si>
    <t>https://en.m.wikipedia.org/wiki/Ursula_Hoff</t>
  </si>
  <si>
    <t>Hoffman, Malvina:1885:1966</t>
  </si>
  <si>
    <t>Malvina Hoffman (1885-1966)</t>
  </si>
  <si>
    <t>escritora|escultora|pintora</t>
  </si>
  <si>
    <t>Q3844044</t>
  </si>
  <si>
    <t>https://es.wikipedia.org/wiki/Malvina_Hoffman|https://en.wikipedia.org/wiki/Malvina_Hoffman|https://fr.wikipedia.org/wiki/Malvina_Hoffman|https://it.wikipedia.org/wiki/Malvina_Hoffman</t>
  </si>
  <si>
    <t>https://es.wikipedia.org/wiki/Malvina_Hoffman</t>
  </si>
  <si>
    <t>https://es.m.wikipedia.org/wiki/Malvina_Hoffman</t>
  </si>
  <si>
    <t>Hoffmann, Leni:1962:</t>
  </si>
  <si>
    <t>Leni Hoffmann (1962-)</t>
  </si>
  <si>
    <t>Bad Pyrmont</t>
  </si>
  <si>
    <t>Q1817714</t>
  </si>
  <si>
    <t>https://de.wikipedia.org/wiki/Leni_Hoffmann|https://ru.wikipedia.org/wiki/%D0%A5%D0%BE%D1%84%D0%BC%D0%B0%D0%BD%D0%BD,_%D0%9B%D0%B5%D0%BD%D0%B8</t>
  </si>
  <si>
    <t>https://de.m.wikipedia.org/wiki/Leni_Hoffmann</t>
  </si>
  <si>
    <t>Hoffmann, Meike::</t>
  </si>
  <si>
    <t>Meike Hoffmann (1962-)</t>
  </si>
  <si>
    <t>arqueóloga|historiadora del arte|profesora universitaria</t>
  </si>
  <si>
    <t>Q15134018</t>
  </si>
  <si>
    <t>https://en.wikipedia.org/wiki/Meike_Hoffmann|https://de.wikipedia.org/wiki/Meike_Hoffmann</t>
  </si>
  <si>
    <t>https://en.m.wikipedia.org/wiki/Meike_Hoffmann</t>
  </si>
  <si>
    <t>Hoffmann-Curtius, Kathrin::</t>
  </si>
  <si>
    <t>Kathrin Hoffmann-Curtius (1937-)</t>
  </si>
  <si>
    <t>Q15990557</t>
  </si>
  <si>
    <t>https://en.wikipedia.org/wiki/Kathrin_Hoffmann-Curtius|https://de.wikipedia.org/wiki/Kathrin_Hoffmann-Curtius</t>
  </si>
  <si>
    <t>https://en.m.wikipedia.org/wiki/Kathrin_Hoffmann-Curtius</t>
  </si>
  <si>
    <t>Hogkvist, Stina::</t>
  </si>
  <si>
    <t>Stina Högkvist (1972-)</t>
  </si>
  <si>
    <t>Curadora de arte e historiadora de arte sueca</t>
  </si>
  <si>
    <t>Q97571297</t>
  </si>
  <si>
    <t>https://en.wikipedia.org/wiki/Stina_H%C3%B6gkvist</t>
  </si>
  <si>
    <t>https://en.m.wikipedia.org/wiki/Stina_H%C3%B6gkvist</t>
  </si>
  <si>
    <t>Hohenbuchler, Christine:1964:</t>
  </si>
  <si>
    <t>Christine Hohenbüchler (1964-)</t>
  </si>
  <si>
    <t>Artista y académica austriaca</t>
  </si>
  <si>
    <t>artista de instalaciones|artista multimedia|escultora|pintora</t>
  </si>
  <si>
    <t>Q28835714</t>
  </si>
  <si>
    <t>https://de.wikipedia.org/wiki/Christine_Hohenb%C3%BCchler</t>
  </si>
  <si>
    <t>https://de.m.wikipedia.org/wiki/Christine_Hohenb%C3%BCchler</t>
  </si>
  <si>
    <t>Hohenbuchler, Irene:1964:</t>
  </si>
  <si>
    <t>Irene Hohenbüchler (1964-)</t>
  </si>
  <si>
    <t>Pintora y escultora austriaca</t>
  </si>
  <si>
    <t>Q28835715</t>
  </si>
  <si>
    <t>https://de.wikipedia.org/wiki/Irene_Hohenb%C3%BCchler</t>
  </si>
  <si>
    <t>https://de.m.wikipedia.org/wiki/Irene_Hohenb%C3%BCchler</t>
  </si>
  <si>
    <t>Hohl, Hanna::</t>
  </si>
  <si>
    <t>Hanna Hohl (1940-)</t>
  </si>
  <si>
    <t>Q95184430</t>
  </si>
  <si>
    <t>Hollander, Anne::</t>
  </si>
  <si>
    <t>Anne Hollander (1930-2014)</t>
  </si>
  <si>
    <t>Q17523756</t>
  </si>
  <si>
    <t>https://en.wikipedia.org/wiki/Anne_Hollander</t>
  </si>
  <si>
    <t>https://en.m.wikipedia.org/wiki/Anne_Hollander</t>
  </si>
  <si>
    <t>Holly, Michael Ann::</t>
  </si>
  <si>
    <t>Michael Ann Holly (1944-)</t>
  </si>
  <si>
    <t>Alton</t>
  </si>
  <si>
    <t>Q16729887</t>
  </si>
  <si>
    <t>https://en.wikipedia.org/wiki/Michael_Ann_Holly</t>
  </si>
  <si>
    <t>https://en.m.wikipedia.org/wiki/Michael_Ann_Holly</t>
  </si>
  <si>
    <t>Holm, Patricia::</t>
  </si>
  <si>
    <t>Patricia Burkhardt-Holm (1959-)</t>
  </si>
  <si>
    <t>Ictióloga</t>
  </si>
  <si>
    <t>bióloga|ictióloga</t>
  </si>
  <si>
    <t>Q24008356</t>
  </si>
  <si>
    <t>Holmstrom, Tora Vega:1880:1967</t>
  </si>
  <si>
    <t>Tora Vega Holmström (1880-1967)</t>
  </si>
  <si>
    <t>Tottarp church parish</t>
  </si>
  <si>
    <t>Lunds Allhelgonaförsamling</t>
  </si>
  <si>
    <t>Q4954644</t>
  </si>
  <si>
    <t>https://fr.wikipedia.org/wiki/Tora_Vega_Holmstr%C3%B6m|https://de.wikipedia.org/wiki/Tora_Vega_Holmstr%C3%B6m|https://ru.wikipedia.org/wiki/%D0%A5%D0%BE%D0%BB%D1%8C%D0%BC%D1%81%D1%82%D1%80%D1%91%D0%BC,_%D0%A2%D0%BE%D1%80%D0%B0_%D0%92%D0%B5%D0%B3%D0%B0</t>
  </si>
  <si>
    <t>https://fr.m.wikipedia.org/wiki/Tora_Vega_Holmstr%C3%B6m</t>
  </si>
  <si>
    <t>Holmwood, Sigrid:1978:</t>
  </si>
  <si>
    <t>Sigrid Holmwood (1978-)</t>
  </si>
  <si>
    <t>Hobart</t>
  </si>
  <si>
    <t>Q7513127</t>
  </si>
  <si>
    <t>https://es.wikipedia.org/wiki/Sigrid_Holmwood|https://en.wikipedia.org/wiki/Sigrid_Holmwood</t>
  </si>
  <si>
    <t>https://es.wikipedia.org/wiki/Sigrid_Holmwood</t>
  </si>
  <si>
    <t>https://es.m.wikipedia.org/wiki/Sigrid_Holmwood</t>
  </si>
  <si>
    <t>Holt, Nancy:1938:</t>
  </si>
  <si>
    <t>Nancy Holt (1938-2014)</t>
  </si>
  <si>
    <t>artista|artista de instalaciones|artista land|dibujante|escultora|fotógrafa|productora de televisión</t>
  </si>
  <si>
    <t>Q3335580</t>
  </si>
  <si>
    <t>holt-nancy</t>
  </si>
  <si>
    <t>https://es.wikipedia.org/wiki/Nancy_Holt|https://en.wikipedia.org/wiki/Nancy_Holt|https://eu.wikipedia.org/wiki/Nancy_Holt|https://fr.wikipedia.org/wiki/Nancy_Holt|https://de.wikipedia.org/wiki/Nancy_Holt</t>
  </si>
  <si>
    <t>https://es.wikipedia.org/wiki/Nancy_Holt</t>
  </si>
  <si>
    <t>https://es.m.wikipedia.org/wiki/Nancy_Holt</t>
  </si>
  <si>
    <t>Holtz, Deborah::</t>
  </si>
  <si>
    <t>Deborah Holtz (1960-)</t>
  </si>
  <si>
    <t>Escritora mexicana</t>
  </si>
  <si>
    <t>Q24263580</t>
  </si>
  <si>
    <t>https://es.wikipedia.org/wiki/Deborah_Holtz|https://en.wikipedia.org/wiki/Deborah_Holtz</t>
  </si>
  <si>
    <t>https://es.wikipedia.org/wiki/Deborah_Holtz</t>
  </si>
  <si>
    <t>https://es.m.wikipedia.org/wiki/Deborah_Holtz</t>
  </si>
  <si>
    <t>Holtz-Bonneau, Francoise:1941:</t>
  </si>
  <si>
    <t>Françoise Holtz-Bonneau (1941-2008)</t>
  </si>
  <si>
    <t>Q110056463</t>
  </si>
  <si>
    <t>XX1084717</t>
  </si>
  <si>
    <t>Holzer, Jenny:1950:</t>
  </si>
  <si>
    <t>Jenny Holzer (1950-)</t>
  </si>
  <si>
    <t>artista|artista conceptual|artista de instalaciones|artista visual|dibujante|escultora|pintora</t>
  </si>
  <si>
    <t>Gallipolis</t>
  </si>
  <si>
    <t>Q270388</t>
  </si>
  <si>
    <t>XX6092830</t>
  </si>
  <si>
    <t>https://es.wikipedia.org/wiki/Jenny_Holzer|https://en.wikipedia.org/wiki/Jenny_Holzer|https://ca.wikipedia.org/wiki/Jenny_Holzer|https://eu.wikipedia.org/wiki/Jenny_Holzer|https://fr.wikipedia.org/wiki/Jenny_Holzer|https://it.wikipedia.org/wiki/Jenny_Holzer|https://de.wikipedia.org/wiki/Jenny_Holzer|https://ru.wikipedia.org/wiki/%D0%A5%D0%BE%D0%BB%D1%8C%D1%86%D0%B5%D1%80,_%D0%94%D0%B6%D0%B5%D0%BD%D0%BD%D0%B8|https://ko.wikipedia.org/wiki/%EC%A0%9C%EB%8B%88_%ED%99%80%EC%A0%80|https://ja.wikipedia.org/wiki/%E3%82%B8%E3%82%A7%E3%83%8B%E3%83%BC%E3%83%BB%E3%83%9B%E3%83%AB%E3%83%84%E3%82%A1%E3%83%BC</t>
  </si>
  <si>
    <t>https://es.wikipedia.org/wiki/Jenny_Holzer</t>
  </si>
  <si>
    <t>https://es.m.wikipedia.org/wiki/Jenny_Holzer</t>
  </si>
  <si>
    <t>Holzhey, Magdalena::</t>
  </si>
  <si>
    <t>Magdalena Holzhey (1974-)</t>
  </si>
  <si>
    <t>Historiadora del arte alemana, se centra en el arte del siglo XX, especialmente en la pintura.</t>
  </si>
  <si>
    <t>Q95193252</t>
  </si>
  <si>
    <t>Homes, A. M.::</t>
  </si>
  <si>
    <t>A. M. Homes (1961-)</t>
  </si>
  <si>
    <t>escritora|novelista</t>
  </si>
  <si>
    <t>Q278953</t>
  </si>
  <si>
    <t>XX859096</t>
  </si>
  <si>
    <t>https://es.wikipedia.org/wiki/A._M._Homes|https://en.wikipedia.org/wiki/A._M._Homes|https://ca.wikipedia.org/wiki/A._M._Homes|https://fr.wikipedia.org/wiki/A._M._Homes|https://it.wikipedia.org/wiki/A._M._Homes|https://de.wikipedia.org/wiki/A._M._Homes|https://zh.wikipedia.org/wiki/%E8%89%BE%E7%BE%8E%C2%B7%E8%B3%80%E5%A7%86</t>
  </si>
  <si>
    <t>https://es.wikipedia.org/wiki/A._M._Homes</t>
  </si>
  <si>
    <t>https://es.m.wikipedia.org/wiki/A._M._Homes</t>
  </si>
  <si>
    <t>Hood, Dorothy:1919:</t>
  </si>
  <si>
    <t>Dorothy Hood (1919-2000)</t>
  </si>
  <si>
    <t>Bryan</t>
  </si>
  <si>
    <t>Q16014889</t>
  </si>
  <si>
    <t>https://en.wikipedia.org/wiki/Dorothy_Hood</t>
  </si>
  <si>
    <t>https://en.m.wikipedia.org/wiki/Dorothy_Hood</t>
  </si>
  <si>
    <t>Hooper-Greenhill, Eilean:1945:</t>
  </si>
  <si>
    <t>Eilean Hooper-Greenhill (1945-)</t>
  </si>
  <si>
    <t>Profesora británica de estudios museísticos</t>
  </si>
  <si>
    <t>Q112459378</t>
  </si>
  <si>
    <t>Hoormann, Anne::</t>
  </si>
  <si>
    <t>Anne Hoormann (1956-2003)</t>
  </si>
  <si>
    <t>Q113715244</t>
  </si>
  <si>
    <t>Hooykaas, Else Madelon:1942:</t>
  </si>
  <si>
    <t>Madelon Hooykaas (1942-)</t>
  </si>
  <si>
    <t>artista de instalaciones|artista visual|cineasta|dibujante|escritora|fotógrafa|productora de televisión|videoartista</t>
  </si>
  <si>
    <t>Maartensdijk</t>
  </si>
  <si>
    <t>Q2417994</t>
  </si>
  <si>
    <t>https://en.wikipedia.org/wiki/Madelon_Hooykaas|https://de.wikipedia.org/wiki/Madelon_Hooykaas</t>
  </si>
  <si>
    <t>https://en.m.wikipedia.org/wiki/Madelon_Hooykaas</t>
  </si>
  <si>
    <t>Hopfengart, Christine::</t>
  </si>
  <si>
    <t>Christine Hopfengart (1955-)</t>
  </si>
  <si>
    <t>Historiadora del arte y conservadora de museos</t>
  </si>
  <si>
    <t>comisaria de exposiciones|conservadora de museo|conservadora-restauradora|historiadora del arte</t>
  </si>
  <si>
    <t>Q95192034</t>
  </si>
  <si>
    <t>Hopkinson, Amanda:1948:</t>
  </si>
  <si>
    <t>Amanda Hopkinson (1948-)</t>
  </si>
  <si>
    <t>Erudita y traductora literaria británica</t>
  </si>
  <si>
    <t>editora|escritora|profesora|profesora universitaria|publicista|traductora</t>
  </si>
  <si>
    <t>Q22278234</t>
  </si>
  <si>
    <t>https://en.wikipedia.org/wiki/Amanda_Hopkinson</t>
  </si>
  <si>
    <t>https://en.m.wikipedia.org/wiki/Amanda_Hopkinson</t>
  </si>
  <si>
    <t>Hopmans, Anita::</t>
  </si>
  <si>
    <t>Anita Hopmans</t>
  </si>
  <si>
    <t>Q106696298</t>
  </si>
  <si>
    <t>Hopp, Gisela::</t>
  </si>
  <si>
    <t>Gisela Hopp (1925-2015)</t>
  </si>
  <si>
    <t>; Hopp, Gisela, 1925-; Hopp, Gisela 1925-2015|nacido:1925|fallecido:2015</t>
  </si>
  <si>
    <t>Q59531571</t>
  </si>
  <si>
    <t>Hoptman, Laura J.:1962:</t>
  </si>
  <si>
    <t>Laura J. Hoptman (1962-)</t>
  </si>
  <si>
    <t>Historiadora de arte estadounidense, curadora de arte moderno</t>
  </si>
  <si>
    <t>Q112473476</t>
  </si>
  <si>
    <t>XX1700395</t>
  </si>
  <si>
    <t>Horn, Luise::</t>
  </si>
  <si>
    <t>Luise von Horn</t>
  </si>
  <si>
    <t>Q95698555</t>
  </si>
  <si>
    <t>Horn, Rebecca:1944:</t>
  </si>
  <si>
    <t>Rebecca Horn (1944-)</t>
  </si>
  <si>
    <t>artista de instalaciones|artista de performance|artista visual|coreógrafa|directora de cine|escultora|profesora|videoartista</t>
  </si>
  <si>
    <t>Michelstadt</t>
  </si>
  <si>
    <t>Q442192</t>
  </si>
  <si>
    <t>XX972854</t>
  </si>
  <si>
    <t>horn-rebecca</t>
  </si>
  <si>
    <t>https://es.wikipedia.org/wiki/Rebecca_Horn|https://en.wikipedia.org/wiki/Rebecca_Horn|https://ca.wikipedia.org/wiki/Rebecca_Horn|https://pt.wikipedia.org/wiki/Rebecca_Horn|https://fr.wikipedia.org/wiki/Rebecca_Horn|https://it.wikipedia.org/wiki/Rebecca_Horn|https://de.wikipedia.org/wiki/Rebecca_Horn|https://ru.wikipedia.org/wiki/%D0%A5%D0%BE%D1%80%D0%BD,_%D0%A0%D0%B5%D0%B1%D0%B5%D0%BA%D0%BA%D0%B0|https://ja.wikipedia.org/wiki/%E3%83%AC%E3%83%99%E3%83%83%E3%82%AB%E3%83%BB%E3%83%9B%E3%83%BC%E3%83%B3</t>
  </si>
  <si>
    <t>https://es.wikipedia.org/wiki/Rebecca_Horn</t>
  </si>
  <si>
    <t>https://es.m.wikipedia.org/wiki/Rebecca_Horn</t>
  </si>
  <si>
    <t>Horn, Roni:1955:</t>
  </si>
  <si>
    <t>Roni Horn (1955-)</t>
  </si>
  <si>
    <t>Fotógrafa y artista estadounidense; (nacido en 1955)</t>
  </si>
  <si>
    <t>artista|dibujante|escritora|escultora|fotógrafa|pintora</t>
  </si>
  <si>
    <t>Q433895</t>
  </si>
  <si>
    <t>XX4688118</t>
  </si>
  <si>
    <t>https://en.wikipedia.org/wiki/Roni_Horn|https://ca.wikipedia.org/wiki/Roni_Horn|https://fr.wikipedia.org/wiki/Roni_Horn|https://de.wikipedia.org/wiki/Roni_Horn|https://ru.wikipedia.org/wiki/%D0%A5%D0%BE%D1%80%D0%BD,_%D0%A0%D0%BE%D0%BD%D0%B8</t>
  </si>
  <si>
    <t>https://en.m.wikipedia.org/wiki/Roni_Horn</t>
  </si>
  <si>
    <t>Horna, Kati:1912:2000</t>
  </si>
  <si>
    <t>Kati Horna (1912-2000)</t>
  </si>
  <si>
    <t>Q3194117</t>
  </si>
  <si>
    <t>XX906822</t>
  </si>
  <si>
    <t>horna-kati</t>
  </si>
  <si>
    <t>https://es.wikipedia.org/wiki/Kati_Horna|https://en.wikipedia.org/wiki/Kati_Horna|https://ca.wikipedia.org/wiki/Kati_Horna|https://eu.wikipedia.org/wiki/Kati_Horna|https://fr.wikipedia.org/wiki/Kati_Horna</t>
  </si>
  <si>
    <t>https://es.wikipedia.org/wiki/Kati_Horna</t>
  </si>
  <si>
    <t>https://es.m.wikipedia.org/wiki/Kati_Horna</t>
  </si>
  <si>
    <t>Horney, Karen::</t>
  </si>
  <si>
    <t>Karen Horney (1885-1952)</t>
  </si>
  <si>
    <t>Psicoanalista estadounidense-alemana (1885-1952)</t>
  </si>
  <si>
    <t>escritora|psicoanalista|psicoterapeuta|psiquiatra</t>
  </si>
  <si>
    <t>Blankenese</t>
  </si>
  <si>
    <t>Q71020</t>
  </si>
  <si>
    <t>XX1115096</t>
  </si>
  <si>
    <t>https://es.wikipedia.org/wiki/Karen_Horney|https://en.wikipedia.org/wiki/Karen_Horney|https://ca.wikipedia.org/wiki/Karen_Horney|https://eu.wikipedia.org/wiki/Karen_Horney|https://gl.wikipedia.org/wiki/Karen_Horney|https://pt.wikipedia.org/wiki/Karen_Horney|https://fr.wikipedia.org/wiki/Karen_Horney|https://it.wikipedia.org/wiki/Karen_Horney|https://de.wikipedia.org/wiki/Karen_Horney|https://ru.wikipedia.org/wiki/%D0%A5%D0%BE%D1%80%D0%BD%D0%B8,_%D0%9A%D0%B0%D1%80%D0%B5%D0%BD|https://ko.wikipedia.org/wiki/%EC%B9%B4%EB%A0%8C_%ED%98%B8%EB%82%98%EC%9D%B4|https://ja.wikipedia.org/wiki/%E3%82%AB%E3%83%AC%E3%83%B3%E3%83%BB%E3%83%9B%E3%83%BC%E3%83%8A%E3%82%A4|https://zh.wikipedia.org/wiki/%E5%8D%A1%E4%BC%A6%C2%B7%E9%9C%8D%E5%A6%AE</t>
  </si>
  <si>
    <t>https://es.wikipedia.org/wiki/Karen_Horney</t>
  </si>
  <si>
    <t>https://es.m.wikipedia.org/wiki/Karen_Horney</t>
  </si>
  <si>
    <t>Hornig, Sabine:1964:</t>
  </si>
  <si>
    <t>Sabine Hornig (1964-)</t>
  </si>
  <si>
    <t>Artista visual y fotógrafa alemana (nacida en 1964)</t>
  </si>
  <si>
    <t>artista|artista de instalaciones|escultora|fotógrafa</t>
  </si>
  <si>
    <t>Q26465249</t>
  </si>
  <si>
    <t>https://en.wikipedia.org/wiki/Sabine_Hornig</t>
  </si>
  <si>
    <t>https://en.m.wikipedia.org/wiki/Sabine_Hornig</t>
  </si>
  <si>
    <t>Hornschemeyer, Franka:1958:</t>
  </si>
  <si>
    <t>Franka Hörnschemeyer (1958-)</t>
  </si>
  <si>
    <t>escultora|profesora universitaria|videoartista</t>
  </si>
  <si>
    <t>Osnabrück</t>
  </si>
  <si>
    <t>Q1444537</t>
  </si>
  <si>
    <t>https://de.wikipedia.org/wiki/Franka_H%C3%B6rnschemeyer</t>
  </si>
  <si>
    <t>https://de.m.wikipedia.org/wiki/Franka_H%C3%B6rnschemeyer</t>
  </si>
  <si>
    <t>Hornstein, Erika von:1913:</t>
  </si>
  <si>
    <t>Erika von Hornstein (1913-2005)</t>
  </si>
  <si>
    <t>Periodista alemana</t>
  </si>
  <si>
    <t>escritora|periodista|pintora</t>
  </si>
  <si>
    <t>Q15429596</t>
  </si>
  <si>
    <t>https://de.wikipedia.org/wiki/Erika_von_Hornstein</t>
  </si>
  <si>
    <t>https://de.m.wikipedia.org/wiki/Erika_von_Hornstein</t>
  </si>
  <si>
    <t>Horowitz, Helen Lefkowitz:1942:</t>
  </si>
  <si>
    <t>Helen Lefkowitz Horowitz (1942-)</t>
  </si>
  <si>
    <t>Q5702660</t>
  </si>
  <si>
    <t>https://en.wikipedia.org/wiki/Helen_Lefkowitz_Horowitz</t>
  </si>
  <si>
    <t>https://en.m.wikipedia.org/wiki/Helen_Lefkowitz_Horowitz</t>
  </si>
  <si>
    <t>Horsfield, Kate::</t>
  </si>
  <si>
    <t>Kate Horsfield (1944-)</t>
  </si>
  <si>
    <t>artista|productora de televisión</t>
  </si>
  <si>
    <t>Topeka</t>
  </si>
  <si>
    <t>Q78975555</t>
  </si>
  <si>
    <t>https://en.wikipedia.org/wiki/Kate_Horsfield</t>
  </si>
  <si>
    <t>https://en.m.wikipedia.org/wiki/Kate_Horsfield</t>
  </si>
  <si>
    <t>Horwitz, Channa::</t>
  </si>
  <si>
    <t>Channa Horwitz (1932-2013)</t>
  </si>
  <si>
    <t>artista|artista conceptual|dibujante|pintora</t>
  </si>
  <si>
    <t>California</t>
  </si>
  <si>
    <t>Q117856</t>
  </si>
  <si>
    <t>https://en.wikipedia.org/wiki/Channa_Horwitz|https://de.wikipedia.org/wiki/Channa_Horwitz</t>
  </si>
  <si>
    <t>https://en.m.wikipedia.org/wiki/Channa_Horwitz</t>
  </si>
  <si>
    <t>House, Cathi:1953:</t>
  </si>
  <si>
    <t>Cathi House (1953-)</t>
  </si>
  <si>
    <t>Arquitecta estadounidense, contemporánea</t>
  </si>
  <si>
    <t>Q67672164</t>
  </si>
  <si>
    <t>XX4739191</t>
  </si>
  <si>
    <t>Householder, Johanna:1949:</t>
  </si>
  <si>
    <t>Johanna Householder (1949-)</t>
  </si>
  <si>
    <t>Q30594267</t>
  </si>
  <si>
    <t>https://en.wikipedia.org/wiki/Johanna_Householder</t>
  </si>
  <si>
    <t>https://en.m.wikipedia.org/wiki/Johanna_Householder</t>
  </si>
  <si>
    <t>Houshiary, Shirazeh:1955:</t>
  </si>
  <si>
    <t>Shirazeh Houshiary (1955-)</t>
  </si>
  <si>
    <t>Artista iraní</t>
  </si>
  <si>
    <t>Shiraz</t>
  </si>
  <si>
    <t>Q517651</t>
  </si>
  <si>
    <t>https://en.wikipedia.org/wiki/Shirazeh_Houshiary|https://ca.wikipedia.org/wiki/Shirazeh_Houshiary|https://fr.wikipedia.org/wiki/Shirazeh_Houshiary|https://de.wikipedia.org/wiki/Shirazeh_Houshiary</t>
  </si>
  <si>
    <t>https://en.m.wikipedia.org/wiki/Shirazeh_Houshiary</t>
  </si>
  <si>
    <t>Houston, Jean:1939:</t>
  </si>
  <si>
    <t>Jean Houston (1937-)</t>
  </si>
  <si>
    <t>escritora|filósofa</t>
  </si>
  <si>
    <t>Q6170855</t>
  </si>
  <si>
    <t>https://en.wikipedia.org/wiki/Jean_Houston</t>
  </si>
  <si>
    <t>https://en.m.wikipedia.org/wiki/Jean_Houston</t>
  </si>
  <si>
    <t>Howard, Jean:1910:2000</t>
  </si>
  <si>
    <t>Jean Howard (1910-2000)</t>
  </si>
  <si>
    <t>actriz|actriz de cine|actriz de teatro|bailarina|fotógrafa</t>
  </si>
  <si>
    <t>Longview</t>
  </si>
  <si>
    <t>Beverly Hills</t>
  </si>
  <si>
    <t>Q11835565</t>
  </si>
  <si>
    <t>https://es.wikipedia.org/wiki/Jean_Howard|https://en.wikipedia.org/wiki/Jean_Howard|https://fr.wikipedia.org/wiki/Jean_Howard|https://ko.wikipedia.org/wiki/%EC%A7%84_%ED%95%98%EC%9B%8C%EB%93%9C</t>
  </si>
  <si>
    <t>https://es.wikipedia.org/wiki/Jean_Howard</t>
  </si>
  <si>
    <t>https://es.m.wikipedia.org/wiki/Jean_Howard</t>
  </si>
  <si>
    <t>Howe, Katherine S.::</t>
  </si>
  <si>
    <t>Katherine S. Howe (1946-)</t>
  </si>
  <si>
    <t>(nacida en 1946)</t>
  </si>
  <si>
    <t>Q55997180</t>
  </si>
  <si>
    <t>XX5536787</t>
  </si>
  <si>
    <t>Howe, Kathleen Stewart::</t>
  </si>
  <si>
    <t>Kathleen Stewart Howe (1948-)</t>
  </si>
  <si>
    <t>Q113777521</t>
  </si>
  <si>
    <t>Howgate, Sarah::</t>
  </si>
  <si>
    <t>Sarah Howgate (1950-)</t>
  </si>
  <si>
    <t>Q95200949</t>
  </si>
  <si>
    <t>Howland, Rebecca:1951:</t>
  </si>
  <si>
    <t>Rebecca Howland (1951-)</t>
  </si>
  <si>
    <t>Q94665364</t>
  </si>
  <si>
    <t>Hoy, Jytte:1951:</t>
  </si>
  <si>
    <t>Jytte Høy (1951-)</t>
  </si>
  <si>
    <t>Artista contemporánea danesa</t>
  </si>
  <si>
    <t>Valby</t>
  </si>
  <si>
    <t>Q20033310</t>
  </si>
  <si>
    <t>https://en.wikipedia.org/wiki/Jytte_H%C3%B8y</t>
  </si>
  <si>
    <t>https://en.m.wikipedia.org/wiki/Jytte_H%C3%B8y</t>
  </si>
  <si>
    <t>Hoyos Sancho, Nieves de::</t>
  </si>
  <si>
    <t>Nieves de Hoyos y Sancho (1908-2001)</t>
  </si>
  <si>
    <t>Maestra, etnógrafa, folklorista, escritora española</t>
  </si>
  <si>
    <t>Q21872022</t>
  </si>
  <si>
    <t>XX954378</t>
  </si>
  <si>
    <t>https://es.wikipedia.org/wiki/Nieves_de_Hoyos_y_Sancho</t>
  </si>
  <si>
    <t>https://es.m.wikipedia.org/wiki/Nieves_de_Hoyos_y_Sancho</t>
  </si>
  <si>
    <t>Hoyos, Ana Mercedes:1942:</t>
  </si>
  <si>
    <t>Ana Mercedes Hoyos (1942-2014)</t>
  </si>
  <si>
    <t>Q5674012</t>
  </si>
  <si>
    <t>XX1798294</t>
  </si>
  <si>
    <t>https://es.wikipedia.org/wiki/Ana_Mercedes_Hoyos|https://en.wikipedia.org/wiki/Ana_Mercedes_Hoyos|https://fr.wikipedia.org/wiki/Ana_Mercedes_Hoyos|https://de.wikipedia.org/wiki/Ana_Mercedes_Hoyos</t>
  </si>
  <si>
    <t>https://es.wikipedia.org/wiki/Ana_Mercedes_Hoyos</t>
  </si>
  <si>
    <t>https://es.m.wikipedia.org/wiki/Ana_Mercedes_Hoyos</t>
  </si>
  <si>
    <t>Hronn, Gudrun:1956:</t>
  </si>
  <si>
    <t>Guðrún Hrönn Ragnarsdottír (1956-)</t>
  </si>
  <si>
    <t>Nacida en 1956; artista conceptual; artes no tradicionales; artista de instalación</t>
  </si>
  <si>
    <t>artista conceptual|artista de instalaciones</t>
  </si>
  <si>
    <t>Q114437342</t>
  </si>
  <si>
    <t>Huart, Nicole d'::</t>
  </si>
  <si>
    <t>Nicole d'Huart (1939-)</t>
  </si>
  <si>
    <t>Conservadora del museo belga</t>
  </si>
  <si>
    <t>Kraainem</t>
  </si>
  <si>
    <t>Q109300802</t>
  </si>
  <si>
    <t>https://fr.wikipedia.org/wiki/Nicole_d%27Huart</t>
  </si>
  <si>
    <t>https://fr.m.wikipedia.org/wiki/Nicole_d%27Huart</t>
  </si>
  <si>
    <t>Hubbard, Teresa:1965:</t>
  </si>
  <si>
    <t>Teresa Hubbard (1965-)</t>
  </si>
  <si>
    <t>Fotógrafa irlandesa</t>
  </si>
  <si>
    <t>artista visual|cineasta|escultora|fotógrafa|pintora|profesora universitaria|videoartista</t>
  </si>
  <si>
    <t>Q28835679</t>
  </si>
  <si>
    <t>https://de.wikipedia.org/wiki/Teresa_Hubbard</t>
  </si>
  <si>
    <t>https://de.m.wikipedia.org/wiki/Teresa_Hubbard</t>
  </si>
  <si>
    <t>Hubert, Renee Riese:1916:</t>
  </si>
  <si>
    <t>Renee Riese Hubert (1916-2005)</t>
  </si>
  <si>
    <t>Escritora y académica estadounidense nacida en Alemania (1916-2005)</t>
  </si>
  <si>
    <t>historiadora de la literatura|historiadora del arte|periodista</t>
  </si>
  <si>
    <t>Q29220820</t>
  </si>
  <si>
    <t>XX1093926</t>
  </si>
  <si>
    <t>https://en.wikipedia.org/wiki/Ren%C3%A9e_Riese_Hubert</t>
  </si>
  <si>
    <t>https://en.m.wikipedia.org/wiki/Ren%C3%A9e_Riese_Hubert</t>
  </si>
  <si>
    <t>Huchard, Viviane::</t>
  </si>
  <si>
    <t>Viviane Huchard (1946-2005)</t>
  </si>
  <si>
    <t>Curadora y directora de museo francesa</t>
  </si>
  <si>
    <t>Q42327444</t>
  </si>
  <si>
    <t>https://de.wikipedia.org/wiki/Viviane_Huchard</t>
  </si>
  <si>
    <t>https://de.m.wikipedia.org/wiki/Viviane_Huchard</t>
  </si>
  <si>
    <t>Hudson, Suzanne Perling:1977:</t>
  </si>
  <si>
    <t>Suzanne Perling Hudson (1977-)</t>
  </si>
  <si>
    <t>Q105426569</t>
  </si>
  <si>
    <t>Huertas Izquierdo, Esperanza:1925:</t>
  </si>
  <si>
    <t>Esperanza Huertas (1925-2014)</t>
  </si>
  <si>
    <t>1925-2014</t>
  </si>
  <si>
    <t>Q55945900</t>
  </si>
  <si>
    <t>XX1266108</t>
  </si>
  <si>
    <t>Huet, Leen::</t>
  </si>
  <si>
    <t>Leen Huet (1966-)</t>
  </si>
  <si>
    <t>Escritora belga (n. 1966)</t>
  </si>
  <si>
    <t>escritora|historiadora del arte|novelista</t>
  </si>
  <si>
    <t>Hoogstraten</t>
  </si>
  <si>
    <t>Q63986877</t>
  </si>
  <si>
    <t>Huffman, Kathy Rae:1943:</t>
  </si>
  <si>
    <t>Kathy Rae Huffman (1943-)</t>
  </si>
  <si>
    <t>comisaria de exposiciones|escritora|historiadora del arte|videoartista</t>
  </si>
  <si>
    <t>Q23770148</t>
  </si>
  <si>
    <t>https://en.wikipedia.org/wiki/Kathy_Rae_Huffman</t>
  </si>
  <si>
    <t>https://en.m.wikipedia.org/wiki/Kathy_Rae_Huffman</t>
  </si>
  <si>
    <t>Hug, Catherine::</t>
  </si>
  <si>
    <t>Cathérine Hug (1976-)</t>
  </si>
  <si>
    <t>Q28062414</t>
  </si>
  <si>
    <t>https://en.wikipedia.org/wiki/Cath%C3%A9rine_Hug</t>
  </si>
  <si>
    <t>https://en.m.wikipedia.org/wiki/Cath%C3%A9rine_Hug</t>
  </si>
  <si>
    <t>Hughto, Margie:1944:</t>
  </si>
  <si>
    <t>Margie Hughto (1944-)</t>
  </si>
  <si>
    <t>Q94518487</t>
  </si>
  <si>
    <t>Hugo, Valentine:1887:1968</t>
  </si>
  <si>
    <t>Valentine Hugo (1887-1968)</t>
  </si>
  <si>
    <t>Pintora, dibujante e ilustradora francesa (1887-1968)</t>
  </si>
  <si>
    <t>artista|diseñadora de vestuario|ilustradora|pintora</t>
  </si>
  <si>
    <t>Boulogne-sur-Mer</t>
  </si>
  <si>
    <t>Q3553651</t>
  </si>
  <si>
    <t>XX5356821</t>
  </si>
  <si>
    <t>hugo-valentine</t>
  </si>
  <si>
    <t>https://es.wikipedia.org/wiki/Valentine_Hugo|https://en.wikipedia.org/wiki/Valentine_Hugo|https://ca.wikipedia.org/wiki/Valentine_Hugo|https://fr.wikipedia.org/wiki/Valentine_Hugo|https://it.wikipedia.org/wiki/Valentine_Hugo|https://de.wikipedia.org/wiki/Valentine_Hugo|https://ru.wikipedia.org/wiki/%D0%93%D1%8E%D0%B3%D0%BE,_%D0%92%D0%B0%D0%BB%D0%B5%D0%BD%D1%82%D0%B8%D0%BD%D0%B0</t>
  </si>
  <si>
    <t>https://es.wikipedia.org/wiki/Valentine_Hugo</t>
  </si>
  <si>
    <t>https://es.m.wikipedia.org/wiki/Valentine_Hugo</t>
  </si>
  <si>
    <t>Hugonnier, Marine:1969:</t>
  </si>
  <si>
    <t>Marine Hugonnier (1969-)</t>
  </si>
  <si>
    <t>artista visual|cineasta|collagista|dibujante|fotógrafa</t>
  </si>
  <si>
    <t>Q20005821</t>
  </si>
  <si>
    <t>hugonnier-marine</t>
  </si>
  <si>
    <t>https://en.wikipedia.org/wiki/Marine_Hugonnier|https://ca.wikipedia.org/wiki/Marine_Hugonnier|https://fr.wikipedia.org/wiki/Marine_Hugonnier</t>
  </si>
  <si>
    <t>https://en.m.wikipedia.org/wiki/Marine_Hugonnier</t>
  </si>
  <si>
    <t>Huguier, Francoise:1942:</t>
  </si>
  <si>
    <t>Françoise Huguier (1942-)</t>
  </si>
  <si>
    <t>Thorigny-sur-Marne</t>
  </si>
  <si>
    <t>Q17284587</t>
  </si>
  <si>
    <t>https://en.wikipedia.org/wiki/Fran%C3%A7oise_Huguier|https://fr.wikipedia.org/wiki/Fran%C3%A7oise_Huguier</t>
  </si>
  <si>
    <t>https://en.m.wikipedia.org/wiki/Fran%C3%A7oise_Huguier</t>
  </si>
  <si>
    <t>Huillet, Daniele:1936:2006</t>
  </si>
  <si>
    <t>Danièle Huillet (1936-2006)</t>
  </si>
  <si>
    <t>actriz|directora de cine|editora de cine|guionista|productora de cine</t>
  </si>
  <si>
    <t>Cholet</t>
  </si>
  <si>
    <t>Q20747247</t>
  </si>
  <si>
    <t>XX4989494</t>
  </si>
  <si>
    <t>https://de.wikipedia.org/wiki/Dani%C3%A8le_Huillet</t>
  </si>
  <si>
    <t>https://de.m.wikipedia.org/wiki/Dani%C3%A8le_Huillet</t>
  </si>
  <si>
    <t>Hulsewig-Johnen, Jutta::</t>
  </si>
  <si>
    <t>Jutta Hülsewig-Johnen (1954-)</t>
  </si>
  <si>
    <t>Q112468206</t>
  </si>
  <si>
    <t>Humbert, Agnes::</t>
  </si>
  <si>
    <t>Agnès Humbert (1894-1963)</t>
  </si>
  <si>
    <t>Dieppe</t>
  </si>
  <si>
    <t>Q275730</t>
  </si>
  <si>
    <t>XX1253176</t>
  </si>
  <si>
    <t>https://en.wikipedia.org/wiki/Agn%C3%A8s_Humbert|https://ca.wikipedia.org/wiki/Agn%C3%A8s_Humbert|https://pt.wikipedia.org/wiki/Agnes_Humbert|https://fr.wikipedia.org/wiki/Agn%C3%A8s_Humbert|https://de.wikipedia.org/wiki/Agn%C3%A8s_Humbert</t>
  </si>
  <si>
    <t>https://en.m.wikipedia.org/wiki/Agn%C3%A8s_Humbert</t>
  </si>
  <si>
    <t>Humfrey, Belinda::</t>
  </si>
  <si>
    <t>Belinda Humfrey</t>
  </si>
  <si>
    <t>Q79089587</t>
  </si>
  <si>
    <t>Hummel, Cecile:1962:</t>
  </si>
  <si>
    <t>Cécile Hummel (1962-)</t>
  </si>
  <si>
    <t>* 5 de marzo de 1962 en Munsterlingen; Dibujante, pintora y fotógrafa. Obras sobre papel, gouache, estampas, instalaciones y video</t>
  </si>
  <si>
    <t>Q85098237</t>
  </si>
  <si>
    <t>Humphries, Jacqueline:1960:</t>
  </si>
  <si>
    <t>Jacqueline Humphries (1965-)</t>
  </si>
  <si>
    <t>Q21290821</t>
  </si>
  <si>
    <t>Hunt, Lynn Avery::</t>
  </si>
  <si>
    <t>Lynn Hunt (1945-)</t>
  </si>
  <si>
    <t>Q2613433</t>
  </si>
  <si>
    <t>XX974481</t>
  </si>
  <si>
    <t>https://en.wikipedia.org/wiki/Lynn_Hunt|https://pt.wikipedia.org/wiki/Lynn_Hunt|https://fr.wikipedia.org/wiki/Lynn_Hunt|https://it.wikipedia.org/wiki/Lynn_Hunt|https://de.wikipedia.org/wiki/Lynn_Hunt|https://ru.wikipedia.org/wiki/%D0%A5%D0%B0%D0%BD%D1%82,_%D0%9B%D0%B8%D0%BD%D0%BD|https://ko.wikipedia.org/wiki/%EB%A6%B0_%ED%97%8C%ED%8A%B8|https://ja.wikipedia.org/wiki/%E3%83%AA%E3%83%B3%E3%83%BB%E3%83%8F%E3%83%B3%E3%83%88|https://zh.wikipedia.org/wiki/%E6%9E%97%E6%81%A9%C2%B7%E4%BA%A8%E7%89%B9</t>
  </si>
  <si>
    <t>https://en.m.wikipedia.org/wiki/Lynn_Hunt</t>
  </si>
  <si>
    <t>Hunter-Stiebel, Penelope::</t>
  </si>
  <si>
    <t>Penelope Hunter-Stiebel (1946-)</t>
  </si>
  <si>
    <t>Curadora de arte e historiadora</t>
  </si>
  <si>
    <t>Q28313179</t>
  </si>
  <si>
    <t>XX1612893</t>
  </si>
  <si>
    <t>https://en.wikipedia.org/wiki/Penelope_Hunter-Stiebel</t>
  </si>
  <si>
    <t>https://en.m.wikipedia.org/wiki/Penelope_Hunter-Stiebel</t>
  </si>
  <si>
    <t>Huppert, Isabelle:1953:</t>
  </si>
  <si>
    <t>Isabelle Huppert (1953-)</t>
  </si>
  <si>
    <t>actriz de cine|actriz de teatro|productora de cine</t>
  </si>
  <si>
    <t>Q106365</t>
  </si>
  <si>
    <t>XX1094516</t>
  </si>
  <si>
    <t>https://es.wikipedia.org/wiki/Isabelle_Huppert|https://en.wikipedia.org/wiki/Isabelle_Huppert|https://ca.wikipedia.org/wiki/Isabelle_Huppert|https://eu.wikipedia.org/wiki/Isabelle_Huppert|https://gl.wikipedia.org/wiki/Isabelle_Huppert|https://pt.wikipedia.org/wiki/Isabelle_Huppert|https://fr.wikipedia.org/wiki/Isabelle_Huppert|https://it.wikipedia.org/wiki/Isabelle_Huppert|https://de.wikipedia.org/wiki/Isabelle_Huppert|https://ru.wikipedia.org/wiki/%D0%AE%D0%BF%D0%BF%D0%B5%D1%80,_%D0%98%D0%B7%D0%B0%D0%B1%D0%B5%D0%BB%D1%8C|https://ko.wikipedia.org/wiki/%EC%9D%B4%EC%9E%90%EB%B2%A8_%EC%9C%84%ED%8E%98%EB%A5%B4|https://ja.wikipedia.org/wiki/%E3%82%A4%E3%82%B6%E3%83%99%E3%83%AB%E3%83%BB%E3%83%A6%E3%83%9A%E3%83%BC%E3%83%AB|https://zh.wikipedia.org/wiki/%E4%BC%8A%E8%8E%8E%E8%B2%9D%C2%B7%E9%9B%A8%E8%93%93</t>
  </si>
  <si>
    <t>https://es.wikipedia.org/wiki/Isabelle_Huppert</t>
  </si>
  <si>
    <t>https://es.m.wikipedia.org/wiki/Isabelle_Huppert</t>
  </si>
  <si>
    <t>Hurkmans, Rini:1954:</t>
  </si>
  <si>
    <t>Rini Hurkmans (1954-)</t>
  </si>
  <si>
    <t>Escultora holandesa</t>
  </si>
  <si>
    <t>artista conceptual|artista de instalaciones|artista gráfico|escultora|fotógrafa|profesora</t>
  </si>
  <si>
    <t>Q23006548</t>
  </si>
  <si>
    <t>Hurlbut, Spring:1952:</t>
  </si>
  <si>
    <t>Spring Hurlbut (1952-)</t>
  </si>
  <si>
    <t>Escultora canadiense</t>
  </si>
  <si>
    <t>Q24069676</t>
  </si>
  <si>
    <t>https://en.wikipedia.org/wiki/Spring_Hurlbut</t>
  </si>
  <si>
    <t>https://en.m.wikipedia.org/wiki/Spring_Hurlbut</t>
  </si>
  <si>
    <t>Hurtado Albir, Amparo::</t>
  </si>
  <si>
    <t>Amparo Hurtado Albir (1954-)</t>
  </si>
  <si>
    <t>Traductora y profesora universitaria española</t>
  </si>
  <si>
    <t>Q5673244</t>
  </si>
  <si>
    <t>XX1152831</t>
  </si>
  <si>
    <t>https://es.wikipedia.org/wiki/Amparo_Hurtado_Albir|https://en.wikipedia.org/wiki/Amparo_Hurtado_Albir</t>
  </si>
  <si>
    <t>https://es.wikipedia.org/wiki/Amparo_Hurtado_Albir</t>
  </si>
  <si>
    <t>https://es.m.wikipedia.org/wiki/Amparo_Hurtado_Albir</t>
  </si>
  <si>
    <t>Husch, Anette::</t>
  </si>
  <si>
    <t>Anette Hüsch (1972-)</t>
  </si>
  <si>
    <t>Q95197441</t>
  </si>
  <si>
    <t>https://de.wikipedia.org/wiki/Anette_H%C3%BCsch</t>
  </si>
  <si>
    <t>https://de.m.wikipedia.org/wiki/Anette_H%C3%BCsch</t>
  </si>
  <si>
    <t>Husslein-Arco, Agnes::</t>
  </si>
  <si>
    <t>Agnes Husslein-Arco (1954-)</t>
  </si>
  <si>
    <t>historiadora del arte|patinadora artístico sobre hielo</t>
  </si>
  <si>
    <t>Q394549</t>
  </si>
  <si>
    <t>XX5451410</t>
  </si>
  <si>
    <t>https://en.wikipedia.org/wiki/Agnes_Husslein|https://de.wikipedia.org/wiki/Agnes_Husslein|https://ru.wikipedia.org/wiki/%D0%A5%D1%83%D1%81%D1%81%D0%BB%D0%B0%D0%B9%D0%BD-%D0%90%D1%80%D0%BA%D0%BE,_%D0%90%D0%B3%D0%BD%D0%B5%D1%81</t>
  </si>
  <si>
    <t>https://en.m.wikipedia.org/wiki/Agnes_Husslein</t>
  </si>
  <si>
    <t>Hustvedt, Siri::</t>
  </si>
  <si>
    <t>Siri Hustvedt (1955-)</t>
  </si>
  <si>
    <t>Escritora estadounidense de origen noruega</t>
  </si>
  <si>
    <t>ensayista|novelista|poeta</t>
  </si>
  <si>
    <t>Northfield</t>
  </si>
  <si>
    <t>Q259543</t>
  </si>
  <si>
    <t>XX910281</t>
  </si>
  <si>
    <t>https://es.wikipedia.org/wiki/Siri_Hustvedt|https://en.wikipedia.org/wiki/Siri_Hustvedt|https://ca.wikipedia.org/wiki/Siri_Hustvedt|https://eu.wikipedia.org/wiki/Siri_Hustvedt|https://gl.wikipedia.org/wiki/Siri_Hustvedt|https://pt.wikipedia.org/wiki/Siri_Hustvedt|https://fr.wikipedia.org/wiki/Siri_Hustvedt|https://it.wikipedia.org/wiki/Siri_Hustvedt|https://de.wikipedia.org/wiki/Siri_Hustvedt|https://ru.wikipedia.org/wiki/%D0%A5%D1%83%D1%81%D1%82%D0%B2%D0%B5%D0%B4%D1%82,_%D0%A1%D0%B8%D1%80%D0%B8|https://ko.wikipedia.org/wiki/%EC%8B%9C%EB%A6%AC_%ED%97%88%EC%8A%A4%ED%8A%B8%EB%B2%A0%ED%8A%B8|https://ja.wikipedia.org/wiki/%E3%82%B7%E3%83%AA%E3%83%BB%E3%83%8F%E3%82%B9%E3%83%88%E3%83%B4%E3%82%A7%E3%83%83%E3%83%88|https://zh.wikipedia.org/wiki/%E5%B8%8C%E8%8E%89%C2%B7%E5%93%88%E6%96%AF%E7%89%B9%E7%BB%B4%E7%89%B9</t>
  </si>
  <si>
    <t>https://es.wikipedia.org/wiki/Siri_Hustvedt</t>
  </si>
  <si>
    <t>https://es.m.wikipedia.org/wiki/Siri_Hustvedt</t>
  </si>
  <si>
    <t>Hutchison, Heather:1964:</t>
  </si>
  <si>
    <t>Heather Hutchison (1964-)</t>
  </si>
  <si>
    <t>Q94683396</t>
  </si>
  <si>
    <t>Hutin-Desgrees, Magdeleine::</t>
  </si>
  <si>
    <t>Magdeleine Desgrées du Loû (1896-1991)</t>
  </si>
  <si>
    <t>miembro de la Resistencia francesa|poeta</t>
  </si>
  <si>
    <t>Cesson-Sévigné</t>
  </si>
  <si>
    <t>Q25325176</t>
  </si>
  <si>
    <t>Huws, Bethan:1961:</t>
  </si>
  <si>
    <t>Bethan Huws (1961-)</t>
  </si>
  <si>
    <t>Q531350</t>
  </si>
  <si>
    <t>https://en.wikipedia.org/wiki/Bethan_Huws|https://fr.wikipedia.org/wiki/Bethan_Huws|https://de.wikipedia.org/wiki/Bethan_Huws</t>
  </si>
  <si>
    <t>https://en.m.wikipedia.org/wiki/Bethan_Huws</t>
  </si>
  <si>
    <t>Huxtable, Ada Louise:1921:2013</t>
  </si>
  <si>
    <t>Ada Louise Huxtable (1921-2013)</t>
  </si>
  <si>
    <t>Escritora de arquitectura estadounidense</t>
  </si>
  <si>
    <t>biógrafa|conservadora de museo|escritora|historiadora del arte|periodista</t>
  </si>
  <si>
    <t>Q2791138</t>
  </si>
  <si>
    <t>XX974897</t>
  </si>
  <si>
    <t>https://en.wikipedia.org/wiki/Ada_Louise_Huxtable|https://fr.wikipedia.org/wiki/Ada_Louise_Huxtable|https://de.wikipedia.org/wiki/Ada_Louise_Huxtable</t>
  </si>
  <si>
    <t>https://en.m.wikipedia.org/wiki/Ada_Louise_Huxtable</t>
  </si>
  <si>
    <t>Hwang, Julie:1957:</t>
  </si>
  <si>
    <t>Julie Hwang (1957-)</t>
  </si>
  <si>
    <t>Q94293970</t>
  </si>
  <si>
    <t>Hyde, Jacqueline::</t>
  </si>
  <si>
    <t>Jacquelyn Hyde (1931-1992)</t>
  </si>
  <si>
    <t>Woodland Hills</t>
  </si>
  <si>
    <t>Q3157830</t>
  </si>
  <si>
    <t>https://fr.wikipedia.org/wiki/Jacquelyn_Hyde</t>
  </si>
  <si>
    <t>https://fr.m.wikipedia.org/wiki/Jacquelyn_Hyde</t>
  </si>
  <si>
    <t>Hyman, Isabelle::</t>
  </si>
  <si>
    <t>Isabelle Hyman</t>
  </si>
  <si>
    <t>Q112074740</t>
  </si>
  <si>
    <t>Iannone, Dorothy:1933:</t>
  </si>
  <si>
    <t>Dorothy Iannone (1933-)</t>
  </si>
  <si>
    <t>cineasta|pintora</t>
  </si>
  <si>
    <t>Q338559</t>
  </si>
  <si>
    <t>iannone-dorothy</t>
  </si>
  <si>
    <t>https://en.wikipedia.org/wiki/Dorothy_Iannone|https://fr.wikipedia.org/wiki/Dorothy_Iannone|https://de.wikipedia.org/wiki/Dorothy_Iannone</t>
  </si>
  <si>
    <t>https://en.m.wikipedia.org/wiki/Dorothy_Iannone</t>
  </si>
  <si>
    <t>Ibarbourou, Juana de:1895:1979</t>
  </si>
  <si>
    <t>Juana de Ibarbourou (1892-1979)</t>
  </si>
  <si>
    <t>Escritora uruguaya</t>
  </si>
  <si>
    <t>Melo</t>
  </si>
  <si>
    <t>Q237914</t>
  </si>
  <si>
    <t>XX926912</t>
  </si>
  <si>
    <t>https://es.wikipedia.org/wiki/Juana_de_Ibarbourou|https://en.wikipedia.org/wiki/Juana_de_Ibarbourou|https://ca.wikipedia.org/wiki/Juana_de_Ibarbourou|https://eu.wikipedia.org/wiki/Juana_de_Ibarbourou|https://gl.wikipedia.org/wiki/Juana_de_Ibarbourou|https://pt.wikipedia.org/wiki/Juana_de_Ibarbourou|https://fr.wikipedia.org/wiki/Juana_de_Ibarbourou|https://it.wikipedia.org/wiki/Juana_de_Ibarbourou|https://de.wikipedia.org/wiki/Juana_de_Ibarbourou|https://ru.wikipedia.org/wiki/%D0%98%D0%B1%D0%B0%D1%80%D0%B1%D1%83%D1%80%D1%83,_%D0%A5%D1%83%D0%B0%D0%BD%D0%B0_%D0%B4%D0%B5</t>
  </si>
  <si>
    <t>https://es.wikipedia.org/wiki/Juana_de_Ibarbourou</t>
  </si>
  <si>
    <t>https://es.m.wikipedia.org/wiki/Juana_de_Ibarbourou</t>
  </si>
  <si>
    <t>Ibarra, Mirta::</t>
  </si>
  <si>
    <t>Mirtha Ibarra (1946-)</t>
  </si>
  <si>
    <t>Actriz, directora y guionista cubana de cine, televisión y teatro.</t>
  </si>
  <si>
    <t>actriz|directora de cine|documentalista|guionista</t>
  </si>
  <si>
    <t>San José de las Lajas</t>
  </si>
  <si>
    <t>Q6018309</t>
  </si>
  <si>
    <t>XX1093395</t>
  </si>
  <si>
    <t>https://es.wikipedia.org/wiki/Mirtha_Ibarra|https://ca.wikipedia.org/wiki/Mirtha_Ibarra|https://pt.wikipedia.org/wiki/Mirta_Ibarra</t>
  </si>
  <si>
    <t>https://es.wikipedia.org/wiki/Mirtha_Ibarra</t>
  </si>
  <si>
    <t>https://es.m.wikipedia.org/wiki/Mirtha_Ibarra</t>
  </si>
  <si>
    <t>Ibarz, Merce:1954:</t>
  </si>
  <si>
    <t>Mercè Ibarz (1954-)</t>
  </si>
  <si>
    <t>Escritora y periodista española</t>
  </si>
  <si>
    <t>escritora|periodista|profesora universitaria</t>
  </si>
  <si>
    <t>Zaidín</t>
  </si>
  <si>
    <t>Q20005914</t>
  </si>
  <si>
    <t>XX1110489</t>
  </si>
  <si>
    <t>https://es.wikipedia.org/wiki/Merc%C3%A8_Ibarz|https://ca.wikipedia.org/wiki/Merc%C3%A8_Ibarz_Ibarz|https://eu.wikipedia.org/wiki/Merc%C3%A8_Ibarz</t>
  </si>
  <si>
    <t>https://es.wikipedia.org/wiki/Merc%C3%A8_Ibarz</t>
  </si>
  <si>
    <t>https://es.m.wikipedia.org/wiki/Merc%C3%A8_Ibarz</t>
  </si>
  <si>
    <t>Icaza, Alejandra:1966:</t>
  </si>
  <si>
    <t>Alejandra Icaza (1966-)</t>
  </si>
  <si>
    <t>Artista visual española</t>
  </si>
  <si>
    <t>Q99495045</t>
  </si>
  <si>
    <t>XX1684906</t>
  </si>
  <si>
    <t>Ida, Batsheva Goldman::</t>
  </si>
  <si>
    <t>Bat-Shevaʿ Idah Goldman (1955-)</t>
  </si>
  <si>
    <t>Historiadora de arte israelí y curadora centrada en el arte judío</t>
  </si>
  <si>
    <t>comisaria de exposiciones|etnóloga|historiadora del arte</t>
  </si>
  <si>
    <t>Q95750775</t>
  </si>
  <si>
    <t>Idemitsu, Mako::</t>
  </si>
  <si>
    <t>Mako Idemitsu (1940-)</t>
  </si>
  <si>
    <t>EL MEJOR MÉDIUMS DESDE EL 2016</t>
  </si>
  <si>
    <t>artista|cineasta|videoartista</t>
  </si>
  <si>
    <t>Q18619304</t>
  </si>
  <si>
    <t>https://es.wikipedia.org/wiki/Mako_Idemitsu|https://en.wikipedia.org/wiki/Mako_Idemitsu|https://ca.wikipedia.org/wiki/Mako_Idemitsu|https://de.wikipedia.org/wiki/Mako_Idemitsu</t>
  </si>
  <si>
    <t>https://es.wikipedia.org/wiki/Mako_Idemitsu</t>
  </si>
  <si>
    <t>https://es.m.wikipedia.org/wiki/Mako_Idemitsu</t>
  </si>
  <si>
    <t>Iglesias Rouco, Lena Saladina::</t>
  </si>
  <si>
    <t>Lena Saladina Iglesias Rouco (1945-)</t>
  </si>
  <si>
    <t>1945-</t>
  </si>
  <si>
    <t>Q55687079</t>
  </si>
  <si>
    <t>XX1163281</t>
  </si>
  <si>
    <t>Iglesias Serna, Amalia:1962:</t>
  </si>
  <si>
    <t>Amalia Iglesias (1962-)</t>
  </si>
  <si>
    <t>Q28316659</t>
  </si>
  <si>
    <t>XX933622</t>
  </si>
  <si>
    <t>https://es.wikipedia.org/wiki/Amalia_Iglesias</t>
  </si>
  <si>
    <t>https://es.m.wikipedia.org/wiki/Amalia_Iglesias</t>
  </si>
  <si>
    <t>Iglesias, Cristina:1956:</t>
  </si>
  <si>
    <t>Cristina Iglesias (1956-)</t>
  </si>
  <si>
    <t>Escultora y grabadora española</t>
  </si>
  <si>
    <t>artista|artista gráfico|artista visual|escultora|grabadora|profesora</t>
  </si>
  <si>
    <t>Q12255979</t>
  </si>
  <si>
    <t>XX962150</t>
  </si>
  <si>
    <t>iglesias-cristina</t>
  </si>
  <si>
    <t>https://es.wikipedia.org/wiki/Cristina_Iglesias|https://en.wikipedia.org/wiki/Cristina_Iglesias|https://ca.wikipedia.org/wiki/Cristina_Iglesias|https://eu.wikipedia.org/wiki/Cristina_Iglesias|https://fr.wikipedia.org/wiki/Cristina_Iglesias|https://de.wikipedia.org/wiki/Cristina_Iglesias</t>
  </si>
  <si>
    <t>https://es.wikipedia.org/wiki/Cristina_Iglesias</t>
  </si>
  <si>
    <t>https://es.m.wikipedia.org/wiki/Cristina_Iglesias</t>
  </si>
  <si>
    <t>Iglesias, Maria del Carmen::</t>
  </si>
  <si>
    <t>Carmen Iglesias (1942-)</t>
  </si>
  <si>
    <t>Q6004946</t>
  </si>
  <si>
    <t>XX959470</t>
  </si>
  <si>
    <t>https://es.wikipedia.org/wiki/Carmen_Iglesias|https://en.wikipedia.org/wiki/Carmen_Iglesias|https://ca.wikipedia.org/wiki/Mar%C3%ADa_del_Carmen_Iglesias_Cano</t>
  </si>
  <si>
    <t>https://es.wikipedia.org/wiki/Carmen_Iglesias</t>
  </si>
  <si>
    <t>https://es.m.wikipedia.org/wiki/Carmen_Iglesias</t>
  </si>
  <si>
    <t>Igliori, Paola::</t>
  </si>
  <si>
    <t>Paola Igliori (1950-)</t>
  </si>
  <si>
    <t>Q15486346</t>
  </si>
  <si>
    <t>https://en.wikipedia.org/wiki/Paola_Igliori</t>
  </si>
  <si>
    <t>https://en.m.wikipedia.org/wiki/Paola_Igliori</t>
  </si>
  <si>
    <t>Ikemura, Leiko:1951:</t>
  </si>
  <si>
    <t>Leiko Ikemura (1951-)</t>
  </si>
  <si>
    <t>Artista japonesa</t>
  </si>
  <si>
    <t>escultora|ilustradora|pintora|profesora universitaria</t>
  </si>
  <si>
    <t>Tsu</t>
  </si>
  <si>
    <t>Q271251</t>
  </si>
  <si>
    <t>XX1681402</t>
  </si>
  <si>
    <t>https://es.wikipedia.org/wiki/Leiko_Ikemura|https://en.wikipedia.org/wiki/Leiko_Ikemura|https://ca.wikipedia.org/wiki/Leiko_Ikemura|https://pt.wikipedia.org/wiki/Leiko_Ikemura|https://fr.wikipedia.org/wiki/Leiko_Ikemura|https://it.wikipedia.org/wiki/Leiko_Ikemura|https://de.wikipedia.org/wiki/Leiko_Ikemura|https://ru.wikipedia.org/wiki/%D0%98%D0%BA%D1%8D%D0%BC%D1%83%D1%80%D0%B0,_%D0%9B%D1%8D%D0%B9%D0%BA%D0%BE|https://ja.wikipedia.org/wiki/%E3%82%A4%E3%82%B1%E3%83%A0%E3%83%A9%E3%83%AC%E3%82%A4%E3%82%B3</t>
  </si>
  <si>
    <t>https://es.wikipedia.org/wiki/Leiko_Ikemura</t>
  </si>
  <si>
    <t>https://es.m.wikipedia.org/wiki/Leiko_Ikemura</t>
  </si>
  <si>
    <t>Iles, Chrissie::</t>
  </si>
  <si>
    <t>Chrissie Iles (1950-)</t>
  </si>
  <si>
    <t>comisaria de exposiciones|conservadora-restauradora|historiadora del arte</t>
  </si>
  <si>
    <t>Q76799760</t>
  </si>
  <si>
    <t>https://en.wikipedia.org/wiki/Chrissie_Iles</t>
  </si>
  <si>
    <t>https://en.m.wikipedia.org/wiki/Chrissie_Iles</t>
  </si>
  <si>
    <t>Ilic, Natasa::</t>
  </si>
  <si>
    <t>Nataša Ilić (1970-)</t>
  </si>
  <si>
    <t>Curadora independiente de Croacia, miembro del colectivo de curadores What, How &amp; for Whom / WHW</t>
  </si>
  <si>
    <t>Zagreb</t>
  </si>
  <si>
    <t>Q112520960</t>
  </si>
  <si>
    <t>Ilich-Klancnik, Breda::</t>
  </si>
  <si>
    <t>Breda Ilich Klančnik (1968-)</t>
  </si>
  <si>
    <t>Historiadora del arte de Eslovenia</t>
  </si>
  <si>
    <t>Q65963001</t>
  </si>
  <si>
    <t>Iltnere, Ieva:1957:</t>
  </si>
  <si>
    <t>Ieva Iltnere (1957-)</t>
  </si>
  <si>
    <t>Pintora y profesora de arte letona</t>
  </si>
  <si>
    <t>Q55254903</t>
  </si>
  <si>
    <t>Imber, Sofia:1924:</t>
  </si>
  <si>
    <t>Sofía Ímber (1924-2017)</t>
  </si>
  <si>
    <t>Periodista y curadora de arte venezolana</t>
  </si>
  <si>
    <t>activista cultural|periodista|política</t>
  </si>
  <si>
    <t>Soroca</t>
  </si>
  <si>
    <t>Moldavia</t>
  </si>
  <si>
    <t>Q6131286</t>
  </si>
  <si>
    <t>https://es.wikipedia.org/wiki/Sof%C3%ADa_%C3%8Dmber|https://en.wikipedia.org/wiki/Sof%C3%ADa_%C3%8Dmber|https://ca.wikipedia.org/wiki/Sof%C3%ADa_%C3%8Dmber|https://eu.wikipedia.org/wiki/Sof%C3%ADa_%C3%8Dmber|https://pt.wikipedia.org/wiki/Sof%C3%ADa_%C3%8Dmber|https://fr.wikipedia.org/wiki/Sof%C3%ADa_%C3%8Dmber|https://de.wikipedia.org/wiki/Sof%C3%ADa_%C3%8Dmber|https://ru.wikipedia.org/wiki/%D0%98%D0%BC%D0%B1%D0%B5%D1%80,_%D0%A1%D0%BE%D1%84%D0%B8%D1%8F</t>
  </si>
  <si>
    <t>https://es.wikipedia.org/wiki/Sof%C3%ADa_%C3%8Dmber</t>
  </si>
  <si>
    <t>https://es.m.wikipedia.org/wiki/Sof%C3%ADa_%C3%8Dmber</t>
  </si>
  <si>
    <t>Imhof, Dora::</t>
  </si>
  <si>
    <t>Dora Imhof (1968-)</t>
  </si>
  <si>
    <t>Q113775197</t>
  </si>
  <si>
    <t>Inboden, Gudrun::</t>
  </si>
  <si>
    <t>Gudrun Inboden (1942-)</t>
  </si>
  <si>
    <t>Q1553100</t>
  </si>
  <si>
    <t>https://de.wikipedia.org/wiki/Gudrun_Inboden</t>
  </si>
  <si>
    <t>https://de.m.wikipedia.org/wiki/Gudrun_Inboden</t>
  </si>
  <si>
    <t>Inoue, Satoko:1958:</t>
  </si>
  <si>
    <t>Satoko Inoue (1958-)</t>
  </si>
  <si>
    <t>Pianista japonesa</t>
  </si>
  <si>
    <t>música|pianista</t>
  </si>
  <si>
    <t>Prefectura de Hyogo</t>
  </si>
  <si>
    <t>Q7426347</t>
  </si>
  <si>
    <t>https://en.wikipedia.org/wiki/Satoko_Inoue|https://de.wikipedia.org/wiki/Satoko_Inoue|https://ja.wikipedia.org/wiki/%E4%BA%95%E4%B8%8A%E9%83%B7%E5%AD%90</t>
  </si>
  <si>
    <t>https://en.m.wikipedia.org/wiki/Satoko_Inoue</t>
  </si>
  <si>
    <t>Inri:1973:</t>
  </si>
  <si>
    <t>Inri (1973-)</t>
  </si>
  <si>
    <t>Q94405486</t>
  </si>
  <si>
    <t>Insertis, Pilar:1959:</t>
  </si>
  <si>
    <t>Pilar Moreno Insertis (1959-)</t>
  </si>
  <si>
    <t>Q99491535</t>
  </si>
  <si>
    <t>XX893402</t>
  </si>
  <si>
    <t>Ionesco, Irina:1935:</t>
  </si>
  <si>
    <t>Irina Ionesco (1930-2022)</t>
  </si>
  <si>
    <t>XII Distrito de París</t>
  </si>
  <si>
    <t>Q462444</t>
  </si>
  <si>
    <t>https://es.wikipedia.org/wiki/Irina_Ionesco|https://en.wikipedia.org/wiki/Irina_Ionesco|https://eu.wikipedia.org/wiki/Irina_Ionesco|https://gl.wikipedia.org/wiki/Irina_Ionesco|https://fr.wikipedia.org/wiki/Irina_Ionesco|https://de.wikipedia.org/wiki/Irina_Ionesco|https://ja.wikipedia.org/wiki/%E3%82%A4%E3%83%AA%E3%83%8A%E3%83%BB%E3%82%A4%E3%82%AA%E3%83%8D%E3%82%B9%E3%82%B3</t>
  </si>
  <si>
    <t>https://es.wikipedia.org/wiki/Irina_Ionesco</t>
  </si>
  <si>
    <t>https://es.m.wikipedia.org/wiki/Irina_Ionesco</t>
  </si>
  <si>
    <t>Irigaray, Luce::</t>
  </si>
  <si>
    <t>Luce Irigaray (1930-)</t>
  </si>
  <si>
    <t>Exponentes del movimiento filosófico feminista francés contemporáneo</t>
  </si>
  <si>
    <t>activista por los derechos de las mujeres|filósofa|lingüista|profesora universitaria|psicoanalista</t>
  </si>
  <si>
    <t>Blaton</t>
  </si>
  <si>
    <t>Q28918</t>
  </si>
  <si>
    <t>XX977418</t>
  </si>
  <si>
    <t>https://es.wikipedia.org/wiki/Luce_Irigaray|https://en.wikipedia.org/wiki/Luce_Irigaray|https://ca.wikipedia.org/wiki/Luce_Irigaray|https://eu.wikipedia.org/wiki/Luce_Irigaray|https://gl.wikipedia.org/wiki/Luce_Irigaray|https://pt.wikipedia.org/wiki/Luce_Irigaray|https://fr.wikipedia.org/wiki/Luce_Irigaray|https://it.wikipedia.org/wiki/Luce_Irigaray|https://de.wikipedia.org/wiki/Luce_Irigaray|https://ru.wikipedia.org/wiki/%D0%98%D1%80%D0%B8%D0%B3%D0%B0%D1%80%D0%B5%D0%B9,_%D0%9B%D1%8E%D1%81|https://ko.wikipedia.org/wiki/%EB%A4%BC%EC%8A%A4_%EC%9D%B4%EB%A6%AC%EA%B0%80%EB%A0%88|https://ja.wikipedia.org/wiki/%E3%83%AA%E3%83%A5%E3%82%B9%E3%83%BB%E3%82%A4%E3%83%AA%E3%82%AC%E3%83%A9%E3%82%A4|https://zh.wikipedia.org/wiki/%E8%B7%AF%E6%80%9D%C2%B7%E4%BC%8A%E7%91%9E%E8%91%9B%E4%BE%86</t>
  </si>
  <si>
    <t>https://es.wikipedia.org/wiki/Luce_Irigaray</t>
  </si>
  <si>
    <t>https://es.m.wikipedia.org/wiki/Luce_Irigaray</t>
  </si>
  <si>
    <t>Irizarry, Estelle::</t>
  </si>
  <si>
    <t>Estelle Irizarry (1937-2017)</t>
  </si>
  <si>
    <t>Escritora costarricense</t>
  </si>
  <si>
    <t>Costa Rica</t>
  </si>
  <si>
    <t>Q16492956</t>
  </si>
  <si>
    <t>XX1010080</t>
  </si>
  <si>
    <t>https://es.wikipedia.org/wiki/Estelle_Irizarry|https://ca.wikipedia.org/wiki/Estelle_Irizarry</t>
  </si>
  <si>
    <t>https://es.wikipedia.org/wiki/Estelle_Irizarry</t>
  </si>
  <si>
    <t>https://es.m.wikipedia.org/wiki/Estelle_Irizarry</t>
  </si>
  <si>
    <t>Irmas, Deborah:1950:</t>
  </si>
  <si>
    <t>Deborah Irmas (1950-)</t>
  </si>
  <si>
    <t>Q94116228</t>
  </si>
  <si>
    <t>Isabel II, Reina de Gran Bretaña::</t>
  </si>
  <si>
    <t>Isabel II del Reino Unido (1926-2022)</t>
  </si>
  <si>
    <t>Reina del Reino Unido (1952-2022)</t>
  </si>
  <si>
    <t>monarca</t>
  </si>
  <si>
    <t>Mayfair</t>
  </si>
  <si>
    <t>Castillo de Balmoral</t>
  </si>
  <si>
    <t>Q9682</t>
  </si>
  <si>
    <t>XX977622</t>
  </si>
  <si>
    <t>https://es.wikipedia.org/wiki/Isabel_II_del_Reino_Unido|https://en.wikipedia.org/wiki/Elizabeth_II|https://ca.wikipedia.org/wiki/Elisabet_II_del_Regne_Unit|https://eu.wikipedia.org/wiki/Elizabeth_II.a_Erresuma_Batukoa|https://gl.wikipedia.org/wiki/Isabel_II_do_Reino_Unido|https://pt.wikipedia.org/wiki/Isabel_II_do_Reino_Unido|https://fr.wikipedia.org/wiki/%C3%89lisabeth_II|https://it.wikipedia.org/wiki/Elisabetta_II_del_Regno_Unito|https://de.wikipedia.org/wiki/Elisabeth_II.|https://ru.wikipedia.org/wiki/%D0%95%D0%BB%D0%B8%D0%B7%D0%B0%D0%B2%D0%B5%D1%82%D0%B0_II|https://ko.wikipedia.org/wiki/%EC%97%98%EB%A6%AC%EC%9E%90%EB%B2%A0%EC%8A%A4_2%EC%84%B8|https://ja.wikipedia.org/wiki/%E3%82%A8%E3%83%AA%E3%82%B6%E3%83%99%E3%82%B92%E4%B8%96|https://zh.wikipedia.org/wiki/%E4%BC%8A%E4%B8%BD%E8%8E%8E%E7%99%BD%E4%BA%8C%E4%B8%96</t>
  </si>
  <si>
    <t>https://es.wikipedia.org/wiki/Isabel_II_del_Reino_Unido</t>
  </si>
  <si>
    <t>https://es.m.wikipedia.org/wiki/Isabel_II_del_Reino_Unido</t>
  </si>
  <si>
    <t>Isaksson, Ulla:1916:2000</t>
  </si>
  <si>
    <t>Ulla Isaksson (1916-2000)</t>
  </si>
  <si>
    <t>Escritora sueca</t>
  </si>
  <si>
    <t>Q4003080</t>
  </si>
  <si>
    <t>XX1673879</t>
  </si>
  <si>
    <t>https://en.wikipedia.org/wiki/Ulla_Isaksson|https://it.wikipedia.org/wiki/Ulla_Isaksson|https://de.wikipedia.org/wiki/Ulla_Isaksson|https://ru.wikipedia.org/wiki/%D0%98%D1%81%D0%B0%D0%BA%D1%81%D1%81%D0%BE%D0%BD,_%D0%A3%D0%BB%D0%BB%D0%B0</t>
  </si>
  <si>
    <t>https://en.m.wikipedia.org/wiki/Ulla_Isaksson</t>
  </si>
  <si>
    <t>Ishiuchi, Miyako:1947:</t>
  </si>
  <si>
    <t>Miyako Ishiuchi (1947-)</t>
  </si>
  <si>
    <t>Fotógrafa japonesa</t>
  </si>
  <si>
    <t>Prefectura de Gunma</t>
  </si>
  <si>
    <t>Q272833</t>
  </si>
  <si>
    <t>XX1493582</t>
  </si>
  <si>
    <t>https://en.wikipedia.org/wiki/Miyako_Ishiuchi|https://fr.wikipedia.org/wiki/Miyako_Ishiuchi|https://de.wikipedia.org/wiki/Miyako_Ishiuchi|https://ja.wikipedia.org/wiki/%E7%9F%B3%E5%86%85%E9%83%BD</t>
  </si>
  <si>
    <t>https://en.m.wikipedia.org/wiki/Miyako_Ishiuchi</t>
  </si>
  <si>
    <t>Islam, Runa:1970:</t>
  </si>
  <si>
    <t>Runa Islam (1970-)</t>
  </si>
  <si>
    <t>Cineasta y artista</t>
  </si>
  <si>
    <t>videoartista</t>
  </si>
  <si>
    <t>Dacca</t>
  </si>
  <si>
    <t>Bangladés</t>
  </si>
  <si>
    <t>Q16211385</t>
  </si>
  <si>
    <t>https://en.wikipedia.org/wiki/Runa_Islam|https://fr.wikipedia.org/wiki/Runa_Islam</t>
  </si>
  <si>
    <t>https://en.m.wikipedia.org/wiki/Runa_Islam</t>
  </si>
  <si>
    <t>Isler-Leiner, Vera:1931:</t>
  </si>
  <si>
    <t>Vera Isler-Leiner (1931-2015)</t>
  </si>
  <si>
    <t>Q1484029</t>
  </si>
  <si>
    <t>https://de.wikipedia.org/wiki/Vera_Isler-Leiner</t>
  </si>
  <si>
    <t>https://de.m.wikipedia.org/wiki/Vera_Isler-Leiner</t>
  </si>
  <si>
    <t>Isol::</t>
  </si>
  <si>
    <t>Isol (1972-)</t>
  </si>
  <si>
    <t>Ilustradora y escritora argentina</t>
  </si>
  <si>
    <t>cantante|escritora|escritora de literatura infantil|historietista|ilustradora|pintora</t>
  </si>
  <si>
    <t>Q4570852</t>
  </si>
  <si>
    <t>XX1454501</t>
  </si>
  <si>
    <t>https://es.wikipedia.org/wiki/Isol|https://en.wikipedia.org/wiki/Isol|https://fr.wikipedia.org/wiki/Isol|https://de.wikipedia.org/wiki/Isol|https://ru.wikipedia.org/wiki/%D0%98%D1%81%D0%BE%D0%BB%D1%8C</t>
  </si>
  <si>
    <t>https://es.wikipedia.org/wiki/Isol</t>
  </si>
  <si>
    <t>https://es.m.wikipedia.org/wiki/Isol</t>
  </si>
  <si>
    <t>Israel, Patricia:1939:</t>
  </si>
  <si>
    <t>Patricia Israel (1939-2011)</t>
  </si>
  <si>
    <t>Temuco</t>
  </si>
  <si>
    <t>Q16616987</t>
  </si>
  <si>
    <t>https://es.wikipedia.org/wiki/Patricia_Israel</t>
  </si>
  <si>
    <t>https://es.m.wikipedia.org/wiki/Patricia_Israel</t>
  </si>
  <si>
    <t>Istad, Christine::</t>
  </si>
  <si>
    <t>Christine Istad (1963-)</t>
  </si>
  <si>
    <t>Fotógrafa y pintora noruega</t>
  </si>
  <si>
    <t>Q11963754</t>
  </si>
  <si>
    <t>Iturbide, Graciela:1942:</t>
  </si>
  <si>
    <t>Graciela Iturbide (1942-)</t>
  </si>
  <si>
    <t>Q468816</t>
  </si>
  <si>
    <t>XX1088371</t>
  </si>
  <si>
    <t>iturbide-graciela</t>
  </si>
  <si>
    <t>https://es.wikipedia.org/wiki/Graciela_Iturbide|https://en.wikipedia.org/wiki/Graciela_Iturbide|https://gl.wikipedia.org/wiki/Graciela_Iturbide|https://fr.wikipedia.org/wiki/Graciela_Iturbide|https://de.wikipedia.org/wiki/Graciela_Iturbide|https://ru.wikipedia.org/wiki/%D0%98%D1%82%D1%83%D1%80%D0%B1%D0%B8%D0%B4%D0%B5,_%D0%93%D1%80%D0%B0%D1%81%D1%8C%D0%B5%D0%BB%D0%B0</t>
  </si>
  <si>
    <t>https://es.wikipedia.org/wiki/Graciela_Iturbide</t>
  </si>
  <si>
    <t>https://es.m.wikipedia.org/wiki/Graciela_Iturbide</t>
  </si>
  <si>
    <t>Ivanova, Liudmila:1904:1977</t>
  </si>
  <si>
    <t>Liudmila Ivanova (1904-1977)</t>
  </si>
  <si>
    <t>Q109886592</t>
  </si>
  <si>
    <t>Ivekovic, Sanja:1949:</t>
  </si>
  <si>
    <t>Sanja Iveković (1949-)</t>
  </si>
  <si>
    <t>artista de performance|artista visual|escultora|fotógrafa|videoartista</t>
  </si>
  <si>
    <t>Q451563</t>
  </si>
  <si>
    <t>ivekovic-sanja</t>
  </si>
  <si>
    <t>https://es.wikipedia.org/wiki/Sanja_Ivekovi%C4%87|https://en.wikipedia.org/wiki/Sanja_Ivekovi%C4%87|https://ca.wikipedia.org/wiki/Sanja_Ivekovi%C4%87|https://fr.wikipedia.org/wiki/Sanja_Ivekovi%C4%87|https://de.wikipedia.org/wiki/Sanja_Ivekovi%C4%87|https://ru.wikipedia.org/wiki/%D0%98%D0%B2%D0%B5%D0%BA%D0%BE%D0%B2%D0%B8%D1%87,_%D0%A1%D0%B0%D0%BD%D1%8F</t>
  </si>
  <si>
    <t>https://es.wikipedia.org/wiki/Sanja_Ivekovi%C4%87</t>
  </si>
  <si>
    <t>https://es.m.wikipedia.org/wiki/Sanja_Ivekovi%C4%87</t>
  </si>
  <si>
    <t>Iversen, Margaret::</t>
  </si>
  <si>
    <t>Margaret Iversen (1949-)</t>
  </si>
  <si>
    <t>Historiadora y teórica del arte británica</t>
  </si>
  <si>
    <t>Q112452661</t>
  </si>
  <si>
    <t>Ives, Colta Feller::</t>
  </si>
  <si>
    <t>Colta Feller Ives (1943-)</t>
  </si>
  <si>
    <t>Q28841542</t>
  </si>
  <si>
    <t>XX1107314</t>
  </si>
  <si>
    <t>Iwinska, Stefania:1928:1988</t>
  </si>
  <si>
    <t>Stefania Iwińska (1928-1988)</t>
  </si>
  <si>
    <t>Actriz polaca</t>
  </si>
  <si>
    <t>Q9345511</t>
  </si>
  <si>
    <t>Izcue, Elena:1889:1970</t>
  </si>
  <si>
    <t>Elena Izcue (1889-1970)</t>
  </si>
  <si>
    <t>Ilustradora peruana</t>
  </si>
  <si>
    <t>Q5829196</t>
  </si>
  <si>
    <t>XX1473322</t>
  </si>
  <si>
    <t>https://es.wikipedia.org/wiki/Elena_Izcue</t>
  </si>
  <si>
    <t>https://es.m.wikipedia.org/wiki/Elena_Izcue</t>
  </si>
  <si>
    <t>Iznardo, Michele:1957:</t>
  </si>
  <si>
    <t>Michèle Iznardo</t>
  </si>
  <si>
    <t>Q16269486</t>
  </si>
  <si>
    <t>https://fr.wikipedia.org/wiki/Mich%C3%A8le_Iznardo</t>
  </si>
  <si>
    <t>https://fr.m.wikipedia.org/wiki/Mich%C3%A8le_Iznardo</t>
  </si>
  <si>
    <t>Izquierdo Moya, Juliana::</t>
  </si>
  <si>
    <t>Juliana Izquierdo Moya (1888-1966)</t>
  </si>
  <si>
    <t>escritora|profesora|traductora</t>
  </si>
  <si>
    <t>Las Pedroñeras</t>
  </si>
  <si>
    <t>Q111434003</t>
  </si>
  <si>
    <t>XX978479</t>
  </si>
  <si>
    <t>Izquierdo Peraile, Isabel::</t>
  </si>
  <si>
    <t>Isabel Izquierdo</t>
  </si>
  <si>
    <t>Q55999087</t>
  </si>
  <si>
    <t>XX1463308</t>
  </si>
  <si>
    <t>Izquierdo, Begoña:1926:1999</t>
  </si>
  <si>
    <t>Begoña Izquierdo (1926-1999)</t>
  </si>
  <si>
    <t>Q8245631</t>
  </si>
  <si>
    <t>https://es.wikipedia.org/wiki/Bego%C3%B1a_Izquierdo|https://eu.wikipedia.org/wiki/Bego%C3%B1a_Izquierdo|https://it.wikipedia.org/wiki/Bego%C3%B1a_Izquierdo</t>
  </si>
  <si>
    <t>https://es.wikipedia.org/wiki/Bego%C3%B1a_Izquierdo</t>
  </si>
  <si>
    <t>https://es.m.wikipedia.org/wiki/Bego%C3%B1a_Izquierdo</t>
  </si>
  <si>
    <t>Izquierdo, Maria:1902:1955</t>
  </si>
  <si>
    <t>María Izquierdo (1902-1955)</t>
  </si>
  <si>
    <t>San Juan de los Lagos</t>
  </si>
  <si>
    <t>Q461937</t>
  </si>
  <si>
    <t>XX4781783</t>
  </si>
  <si>
    <t>https://es.wikipedia.org/wiki/Mar%C3%ADa_Izquierdo_(pintora)|https://en.wikipedia.org/wiki/Mar%C3%ADa_Izquierdo_(artist)|https://fr.wikipedia.org/wiki/Mar%C3%ADa_Izquierdo|https://de.wikipedia.org/wiki/Mar%C3%ADa_Izquierdo|https://ru.wikipedia.org/wiki/%D0%98%D1%81%D0%BA%D1%8C%D0%B5%D1%80%D0%B4%D0%BE,_%D0%9C%D0%B0%D1%80%D0%B8%D1%8F</t>
  </si>
  <si>
    <t>https://es.wikipedia.org/wiki/Mar%C3%ADa_Izquierdo_(pintora)</t>
  </si>
  <si>
    <t>https://es.m.wikipedia.org/wiki/Mar%C3%ADa_Izquierdo_(pintora)</t>
  </si>
  <si>
    <t>Jacir, Emily:1970:</t>
  </si>
  <si>
    <t>Emily Jacir (1970-)</t>
  </si>
  <si>
    <t>Artista y cineasta palestina</t>
  </si>
  <si>
    <t>artista|fotógrafa|pintora|productora de televisión|videoartista</t>
  </si>
  <si>
    <t>Belén</t>
  </si>
  <si>
    <t>Palestina</t>
  </si>
  <si>
    <t>Q266842</t>
  </si>
  <si>
    <t>https://es.wikipedia.org/wiki/Emily_Jacir|https://en.wikipedia.org/wiki/Emily_Jacir|https://fr.wikipedia.org/wiki/Emily_Jacir|https://it.wikipedia.org/wiki/Emily_Jacir|https://de.wikipedia.org/wiki/Emily_Jacir|https://ru.wikipedia.org/wiki/%D0%AF%D1%81%D0%B8%D1%80,_%D0%AD%D0%BC%D0%B8%D0%BB%D0%B8|https://ja.wikipedia.org/wiki/%E3%82%A8%E3%83%9F%E3%83%AA%E3%83%BC%E3%83%BB%E3%82%B8%E3%83%A3%E3%83%BC%E3%82%B7%E3%83%AB</t>
  </si>
  <si>
    <t>https://es.wikipedia.org/wiki/Emily_Jacir</t>
  </si>
  <si>
    <t>https://es.m.wikipedia.org/wiki/Emily_Jacir</t>
  </si>
  <si>
    <t>Jackson, Clare:1972:</t>
  </si>
  <si>
    <t>Q109908967</t>
  </si>
  <si>
    <t>Jackson, Lesley::</t>
  </si>
  <si>
    <t>Lesley Jackson</t>
  </si>
  <si>
    <t>Curadora de diseño, historiadora y autora radicada en Londres especializada en diseño del siglo XX.</t>
  </si>
  <si>
    <t>conservadora de museo|escritora|historiadora</t>
  </si>
  <si>
    <t>Q6530496</t>
  </si>
  <si>
    <t>https://en.wikipedia.org/wiki/Lesley_Jackson</t>
  </si>
  <si>
    <t>https://en.m.wikipedia.org/wiki/Lesley_Jackson</t>
  </si>
  <si>
    <t>Jackson, Marion E.::</t>
  </si>
  <si>
    <t>Marion E. Jackson</t>
  </si>
  <si>
    <t>Saginaw</t>
  </si>
  <si>
    <t>Q111738351</t>
  </si>
  <si>
    <t>Jackson, Martha Kellogg::</t>
  </si>
  <si>
    <t>Martha Kellogg Jackson (1907-1969)</t>
  </si>
  <si>
    <t>Comerciante y coleccionista estadounidense, 1907-1969</t>
  </si>
  <si>
    <t>Q73512860</t>
  </si>
  <si>
    <t>https://en.wikipedia.org/wiki/Martha_Jackson</t>
  </si>
  <si>
    <t>https://en.m.wikipedia.org/wiki/Martha_Jackson</t>
  </si>
  <si>
    <t>Jacob, Irene:1966:</t>
  </si>
  <si>
    <t>Irène Jacob (1966-)</t>
  </si>
  <si>
    <t>Actriz suiza nacida en Francia</t>
  </si>
  <si>
    <t>Q230659</t>
  </si>
  <si>
    <t>XX1089057</t>
  </si>
  <si>
    <t>https://es.wikipedia.org/wiki/Ir%C3%A8ne_Jacob|https://en.wikipedia.org/wiki/Ir%C3%A8ne_Jacob|https://ca.wikipedia.org/wiki/Ir%C3%A8ne_Jacob|https://gl.wikipedia.org/wiki/Ir%C3%A8ne_Jacob|https://pt.wikipedia.org/wiki/Ir%C3%A8ne_Jacob|https://fr.wikipedia.org/wiki/Ir%C3%A8ne_Jacob|https://it.wikipedia.org/wiki/Ir%C3%A8ne_Jacob|https://de.wikipedia.org/wiki/Ir%C3%A8ne_Jacob|https://ru.wikipedia.org/wiki/%D0%96%D0%B0%D0%BA%D0%BE%D0%B1,_%D0%98%D1%80%D0%B5%D0%BD|https://ko.wikipedia.org/wiki/%EC%9D%B4%EB%A0%8C_%EC%9E%90%EC%BD%94%EB%B8%8C|https://ja.wikipedia.org/wiki/%E3%82%A4%E3%83%AC%E3%83%BC%E3%83%8C%E3%83%BB%E3%82%B8%E3%83%A3%E3%82%B3%E3%83%96|https://zh.wikipedia.org/wiki/%E4%BC%8A%E8%93%AE%C2%B7%E9%9B%85%E5%90%84</t>
  </si>
  <si>
    <t>https://es.wikipedia.org/wiki/Ir%C3%A8ne_Jacob</t>
  </si>
  <si>
    <t>https://es.m.wikipedia.org/wiki/Ir%C3%A8ne_Jacob</t>
  </si>
  <si>
    <t>Jacob, Mary Jane:1952:</t>
  </si>
  <si>
    <t>Mary Jane Jacob (1952-)</t>
  </si>
  <si>
    <t>Historiadora del arte estadounidense, escritora, profesora de escultura y directora de la School of the Art Institute, Chicago</t>
  </si>
  <si>
    <t>catedrática|comisaria de exposiciones|escritora|historiadora del arte|profesora universitaria</t>
  </si>
  <si>
    <t>Q112445026</t>
  </si>
  <si>
    <t>Jacob, Mira::</t>
  </si>
  <si>
    <t>Mira Jacob (1912-2004)</t>
  </si>
  <si>
    <t>1912-11-27--2004-04-02</t>
  </si>
  <si>
    <t>Q113806612</t>
  </si>
  <si>
    <t>Jacobi, Ritzi:1941:</t>
  </si>
  <si>
    <t>Ritzi Jacobi (1941-2022)</t>
  </si>
  <si>
    <t>Escultora y pintora rumana</t>
  </si>
  <si>
    <t>Q95213076</t>
  </si>
  <si>
    <t>https://en.wikipedia.org/wiki/Ritzi_Jacobi|https://fr.wikipedia.org/wiki/Ritzi_Jacobi</t>
  </si>
  <si>
    <t>https://en.m.wikipedia.org/wiki/Ritzi_Jacobi</t>
  </si>
  <si>
    <t>Jacobson, Heidi Zuckerman::</t>
  </si>
  <si>
    <t>Heidi Zuckerman</t>
  </si>
  <si>
    <t>Q111884126</t>
  </si>
  <si>
    <t>https://en.wikipedia.org/wiki/Heidi_Zuckerman</t>
  </si>
  <si>
    <t>https://en.m.wikipedia.org/wiki/Heidi_Zuckerman</t>
  </si>
  <si>
    <t>Jacquet, Christine::</t>
  </si>
  <si>
    <t>Christine Jacquet (1951-1988)</t>
  </si>
  <si>
    <t>Una escritora francesa</t>
  </si>
  <si>
    <t>Sexto Distrito de Lyon</t>
  </si>
  <si>
    <t>Q24578786</t>
  </si>
  <si>
    <t>https://fr.wikipedia.org/wiki/Christine_Jacquet</t>
  </si>
  <si>
    <t>https://fr.m.wikipedia.org/wiki/Christine_Jacquet</t>
  </si>
  <si>
    <t>Jacquette, Yvonne:1934:</t>
  </si>
  <si>
    <t>Yvonne Jacquette (1934-)</t>
  </si>
  <si>
    <t>Q8062463</t>
  </si>
  <si>
    <t>https://en.wikipedia.org/wiki/Yvonne_Jacquette</t>
  </si>
  <si>
    <t>https://en.m.wikipedia.org/wiki/Yvonne_Jacquette</t>
  </si>
  <si>
    <t>Jadi, Inge::</t>
  </si>
  <si>
    <t>Inge Jádi (1936-)</t>
  </si>
  <si>
    <t>Directora del museo alemán</t>
  </si>
  <si>
    <t>Q29169691</t>
  </si>
  <si>
    <t>https://de.wikipedia.org/wiki/Inge_J%C3%A1di</t>
  </si>
  <si>
    <t>https://de.m.wikipedia.org/wiki/Inge_J%C3%A1di</t>
  </si>
  <si>
    <t>Jaeggi, Annemarie::</t>
  </si>
  <si>
    <t>Annemarie Jaeggi (1956-)</t>
  </si>
  <si>
    <t>Historiadora del arte y directora de museo, 1956-</t>
  </si>
  <si>
    <t>Q59610523</t>
  </si>
  <si>
    <t>Jaeggi, Danielle::</t>
  </si>
  <si>
    <t>Danielle Jaeggi (1945-)</t>
  </si>
  <si>
    <t>Directora de cine suiza</t>
  </si>
  <si>
    <t>Q27062852</t>
  </si>
  <si>
    <t>https://fr.wikipedia.org/wiki/Danielle_Jaeggi|https://de.wikipedia.org/wiki/Danielle_Jaeggi</t>
  </si>
  <si>
    <t>https://fr.m.wikipedia.org/wiki/Danielle_Jaeggi</t>
  </si>
  <si>
    <t>Jaell, Marie::</t>
  </si>
  <si>
    <t>Marie Jaëll (1846-1925)</t>
  </si>
  <si>
    <t>compositora|musicóloga|pianista|profesora|profesora de música</t>
  </si>
  <si>
    <t>Steinseltz</t>
  </si>
  <si>
    <t>Q2706282</t>
  </si>
  <si>
    <t>XX873619</t>
  </si>
  <si>
    <t>https://es.wikipedia.org/wiki/Marie_Ja%C3%ABll|https://en.wikipedia.org/wiki/Marie_Ja%C3%ABll|https://ca.wikipedia.org/wiki/Marie_Ja%C3%ABll|https://fr.wikipedia.org/wiki/Marie_Ja%C3%ABll|https://it.wikipedia.org/wiki/Marie_Ja%C3%ABll|https://de.wikipedia.org/wiki/Marie_Ja%C3%ABll|https://ja.wikipedia.org/wiki/%E3%83%9E%E3%83%AA%E3%83%BC%E3%83%BB%E3%82%B8%E3%83%A3%E3%82%A8%E3%83%AB</t>
  </si>
  <si>
    <t>https://es.wikipedia.org/wiki/Marie_Ja%C3%ABll</t>
  </si>
  <si>
    <t>https://es.m.wikipedia.org/wiki/Marie_Ja%C3%ABll</t>
  </si>
  <si>
    <t>Jaffe, Aniela::</t>
  </si>
  <si>
    <t>Aniela Jaffé (1903-1991)</t>
  </si>
  <si>
    <t>Psicoanalista suiza</t>
  </si>
  <si>
    <t>Q95166</t>
  </si>
  <si>
    <t>XX874350</t>
  </si>
  <si>
    <t>https://es.wikipedia.org/wiki/Aniela_Jaff%C3%A9|https://en.wikipedia.org/wiki/Aniela_Jaff%C3%A9|https://pt.wikipedia.org/wiki/Aniela_Jaff%C3%A9|https://fr.wikipedia.org/wiki/Ani%C3%A9la_Jaff%C3%A9|https://it.wikipedia.org/wiki/Aniela_Jaff%C3%A9|https://de.wikipedia.org/wiki/Aniela_Jaff%C3%A9|https://ko.wikipedia.org/wiki/%EC%95%84%EB%8B%88%EC%97%98%EB%9D%BC_%EC%95%BC%ED%8E%98</t>
  </si>
  <si>
    <t>https://es.wikipedia.org/wiki/Aniela_Jaff%C3%A9</t>
  </si>
  <si>
    <t>https://es.m.wikipedia.org/wiki/Aniela_Jaff%C3%A9</t>
  </si>
  <si>
    <t>Jafri, Maryam::</t>
  </si>
  <si>
    <t>Maryam Jafri (1972-)</t>
  </si>
  <si>
    <t>Artista pakistaní</t>
  </si>
  <si>
    <t>artista|artista de performance</t>
  </si>
  <si>
    <t>Q55236195</t>
  </si>
  <si>
    <t>Jagger, Gillian:1930:</t>
  </si>
  <si>
    <t>Gillian Jagger (1930-2019)</t>
  </si>
  <si>
    <t>Ellenville</t>
  </si>
  <si>
    <t>Q25998440</t>
  </si>
  <si>
    <t>https://en.wikipedia.org/wiki/Gillian_Jagger</t>
  </si>
  <si>
    <t>https://en.m.wikipedia.org/wiki/Gillian_Jagger</t>
  </si>
  <si>
    <t>Jaggi, Mili:1931:</t>
  </si>
  <si>
    <t>Mili Jäggi (1931-2005)</t>
  </si>
  <si>
    <t>Q85098501</t>
  </si>
  <si>
    <t>Jahn, Andrea::</t>
  </si>
  <si>
    <t>Andrea Jahn (1965-)</t>
  </si>
  <si>
    <t>Nuevo Ulm</t>
  </si>
  <si>
    <t>Q96323484</t>
  </si>
  <si>
    <t>https://de.wikipedia.org/wiki/Andrea_Jahn_(Kunsthistorikerin)</t>
  </si>
  <si>
    <t>https://de.m.wikipedia.org/wiki/Andrea_Jahn_(Kunsthistorikerin)</t>
  </si>
  <si>
    <t>Jaio, Iratxe:1976:</t>
  </si>
  <si>
    <t>Q105660123</t>
  </si>
  <si>
    <t>XX1763568</t>
  </si>
  <si>
    <t>Jakimowicz, Irena:1922:</t>
  </si>
  <si>
    <t>Irena Jakimowicz (1922-1999)</t>
  </si>
  <si>
    <t>Q59528530</t>
  </si>
  <si>
    <t>Jakobsen, Else Marie:1927:</t>
  </si>
  <si>
    <t>Else Marie Jakobsen (1927-2012)</t>
  </si>
  <si>
    <t>Diseñadora noruega</t>
  </si>
  <si>
    <t>artista|artista textil|diseñadora</t>
  </si>
  <si>
    <t>Kristiansand</t>
  </si>
  <si>
    <t>Q4353757</t>
  </si>
  <si>
    <t>https://en.wikipedia.org/wiki/Else_Marie_Jakobsen</t>
  </si>
  <si>
    <t>https://en.m.wikipedia.org/wiki/Else_Marie_Jakobsen</t>
  </si>
  <si>
    <t>Jakubec, Doris::</t>
  </si>
  <si>
    <t>Doris Jakubec (1939-)</t>
  </si>
  <si>
    <t>Catedrática suiza</t>
  </si>
  <si>
    <t>Q23017341</t>
  </si>
  <si>
    <t>https://en.wikipedia.org/wiki/Doris_Jakubec|https://fr.wikipedia.org/wiki/Doris_Jakubec</t>
  </si>
  <si>
    <t>https://en.m.wikipedia.org/wiki/Doris_Jakubec</t>
  </si>
  <si>
    <t>Jakubowski, Pascale:1960:</t>
  </si>
  <si>
    <t>Pascale Jakubowski (1960-)</t>
  </si>
  <si>
    <t>Sétif</t>
  </si>
  <si>
    <t>Q3367678</t>
  </si>
  <si>
    <t>https://fr.wikipedia.org/wiki/Pascale_Jakubowski</t>
  </si>
  <si>
    <t>https://fr.m.wikipedia.org/wiki/Pascale_Jakubowski</t>
  </si>
  <si>
    <t>James, Kathleen:1960:</t>
  </si>
  <si>
    <t>Kathleen James Chakraborty (1960-)</t>
  </si>
  <si>
    <t>Profesora de Historia del Arte en UCDublin</t>
  </si>
  <si>
    <t>arquitecta|historiadora del arte</t>
  </si>
  <si>
    <t>Q61717672</t>
  </si>
  <si>
    <t>https://es.wikipedia.org/wiki/Kathleen_James-Chakraborty|https://en.wikipedia.org/wiki/Kathleen_James-Chakraborty</t>
  </si>
  <si>
    <t>https://es.wikipedia.org/wiki/Kathleen_James-Chakraborty</t>
  </si>
  <si>
    <t>https://es.m.wikipedia.org/wiki/Kathleen_James-Chakraborty</t>
  </si>
  <si>
    <t>Jamis, Rauda::</t>
  </si>
  <si>
    <t>Rauda Jamis (1955-)</t>
  </si>
  <si>
    <t>Biógrafa mexicana</t>
  </si>
  <si>
    <t>Q3420178</t>
  </si>
  <si>
    <t>XX1078429</t>
  </si>
  <si>
    <t>https://ca.wikipedia.org/wiki/Rauda_Jamis|https://fr.wikipedia.org/wiki/Rauda_Jamis</t>
  </si>
  <si>
    <t>https://ca.m.wikipedia.org/wiki/Rauda_Jamis</t>
  </si>
  <si>
    <t>Jamison, Judith::</t>
  </si>
  <si>
    <t>Judith Jamison (1943-)</t>
  </si>
  <si>
    <t>bailarina|coreógrafa</t>
  </si>
  <si>
    <t>Q6303488</t>
  </si>
  <si>
    <t>https://en.wikipedia.org/wiki/Judith_Jamison|https://de.wikipedia.org/wiki/Judith_Jamison</t>
  </si>
  <si>
    <t>https://en.m.wikipedia.org/wiki/Judith_Jamison</t>
  </si>
  <si>
    <t>Jancic, Olga:1929:</t>
  </si>
  <si>
    <t>Olga Jančić (1929-2012)</t>
  </si>
  <si>
    <t>Escultora serbia</t>
  </si>
  <si>
    <t>Bitola</t>
  </si>
  <si>
    <t>Macedonia del Norte</t>
  </si>
  <si>
    <t>Q7086583</t>
  </si>
  <si>
    <t>https://es.wikipedia.org/wiki/Olga_Jan%C4%8Di%C4%87|https://en.wikipedia.org/wiki/Olga_Jan%C4%8Di%C4%87</t>
  </si>
  <si>
    <t>https://es.wikipedia.org/wiki/Olga_Jan%C4%8Di%C4%87</t>
  </si>
  <si>
    <t>https://es.m.wikipedia.org/wiki/Olga_Jan%C4%8Di%C4%87</t>
  </si>
  <si>
    <t>Janda, Annegret::</t>
  </si>
  <si>
    <t>Annegret Janda (1928-)</t>
  </si>
  <si>
    <t>Q95207711</t>
  </si>
  <si>
    <t>Janes, Clara:1940:</t>
  </si>
  <si>
    <t>Clara Janés (1940-)</t>
  </si>
  <si>
    <t>Escritora y traductora española</t>
  </si>
  <si>
    <t>biógrafa|ensayista|escritora|lingüista|poeta|traductora</t>
  </si>
  <si>
    <t>Q2975508</t>
  </si>
  <si>
    <t>XX978472</t>
  </si>
  <si>
    <t>https://es.wikipedia.org/wiki/Clara_Jan%C3%A9s|https://en.wikipedia.org/wiki/Clara_Jan%C3%A9s|https://ca.wikipedia.org/wiki/Clara_Jan%C3%A9s|https://eu.wikipedia.org/wiki/Clara_Jan%C3%A9s|https://gl.wikipedia.org/wiki/Clara_Jan%C3%A9s|https://fr.wikipedia.org/wiki/Clara_Jan%C3%A9s</t>
  </si>
  <si>
    <t>https://es.wikipedia.org/wiki/Clara_Jan%C3%A9s</t>
  </si>
  <si>
    <t>https://es.m.wikipedia.org/wiki/Clara_Jan%C3%A9s</t>
  </si>
  <si>
    <t>Jang, Hye-Yong:1950:</t>
  </si>
  <si>
    <t>Hye-yong Chang (1950-)</t>
  </si>
  <si>
    <t>Q94640809</t>
  </si>
  <si>
    <t>Janicot, Francoise:1929:</t>
  </si>
  <si>
    <t>Françoise Janicot (1929-2017)</t>
  </si>
  <si>
    <t>activista por los derechos de las mujeres|artista de performance|fotógrafa|pintora|videoartista</t>
  </si>
  <si>
    <t>Q19544856</t>
  </si>
  <si>
    <t>https://fr.wikipedia.org/wiki/Fran%C3%A7oise_Janicot</t>
  </si>
  <si>
    <t>https://fr.m.wikipedia.org/wiki/Fran%C3%A7oise_Janicot</t>
  </si>
  <si>
    <t>Janin, Zuzanna:1961:</t>
  </si>
  <si>
    <t>Zuzanna Janin (1961-)</t>
  </si>
  <si>
    <t>Artista polaca</t>
  </si>
  <si>
    <t>actriz|artista de performance|artista visual|escultora</t>
  </si>
  <si>
    <t>Q8075490</t>
  </si>
  <si>
    <t>https://en.wikipedia.org/wiki/Zuzanna_Janin|https://de.wikipedia.org/wiki/Zuzanna_Janin</t>
  </si>
  <si>
    <t>https://en.m.wikipedia.org/wiki/Zuzanna_Janin</t>
  </si>
  <si>
    <t>Janis, Harriet Grossman::</t>
  </si>
  <si>
    <t>Harriet Janis (1950-1963)</t>
  </si>
  <si>
    <t>Q29042898</t>
  </si>
  <si>
    <t>Janson, Dora Jane:1916:</t>
  </si>
  <si>
    <t>Dora Jane Janson (1916-2002)</t>
  </si>
  <si>
    <t>Historiadora del arte estadounidense (1916-2002)</t>
  </si>
  <si>
    <t>Q19753813</t>
  </si>
  <si>
    <t>https://en.wikipedia.org/wiki/Dora_Jane_Janson</t>
  </si>
  <si>
    <t>https://en.m.wikipedia.org/wiki/Dora_Jane_Janson</t>
  </si>
  <si>
    <t>Janssens, Ann Veronica:1956:</t>
  </si>
  <si>
    <t>Ann Veronica Janssens (1956-)</t>
  </si>
  <si>
    <t>artista de instalaciones|artista visual|coreógrafa|escenógrafa</t>
  </si>
  <si>
    <t>Folkestone</t>
  </si>
  <si>
    <t>Q2850425</t>
  </si>
  <si>
    <t>XX1619506</t>
  </si>
  <si>
    <t>https://en.wikipedia.org/wiki/Ann_Veronica_Janssens|https://fr.wikipedia.org/wiki/Ann_Veronica_Janssens</t>
  </si>
  <si>
    <t>https://en.m.wikipedia.org/wiki/Ann_Veronica_Janssens</t>
  </si>
  <si>
    <t>Jappe, Elisabeth:1934:</t>
  </si>
  <si>
    <t>Elisabeth Jappe (1934-2021)</t>
  </si>
  <si>
    <t>crítica de arte|fotógrafa</t>
  </si>
  <si>
    <t>Q1330017</t>
  </si>
  <si>
    <t>https://de.wikipedia.org/wiki/Elisabeth_Jappe</t>
  </si>
  <si>
    <t>https://de.m.wikipedia.org/wiki/Elisabeth_Jappe</t>
  </si>
  <si>
    <t>Jaramillo, Maripaz:1948:</t>
  </si>
  <si>
    <t>Maripaz Jaramillo (1948-)</t>
  </si>
  <si>
    <t>Pintora colombiana</t>
  </si>
  <si>
    <t>Manizales</t>
  </si>
  <si>
    <t>Q5999198</t>
  </si>
  <si>
    <t>https://es.wikipedia.org/wiki/Maripaz_Jaramillo</t>
  </si>
  <si>
    <t>https://es.m.wikipedia.org/wiki/Maripaz_Jaramillo</t>
  </si>
  <si>
    <t>Jarema, Maria:1908:1958</t>
  </si>
  <si>
    <t>Maria Jarema (1908-1958)</t>
  </si>
  <si>
    <t>Pintora (1908-1958)</t>
  </si>
  <si>
    <t>escenógrafa|escultora|pintora</t>
  </si>
  <si>
    <t>Staryi Sambir</t>
  </si>
  <si>
    <t>Q11768919</t>
  </si>
  <si>
    <t>https://en.wikipedia.org/wiki/Maria_Jarema|https://fr.wikipedia.org/wiki/Maria_Jarema</t>
  </si>
  <si>
    <t>https://en.m.wikipedia.org/wiki/Maria_Jarema</t>
  </si>
  <si>
    <t>Jarry, Madeleine::</t>
  </si>
  <si>
    <t>Madeleine Jarry (1917-1982)</t>
  </si>
  <si>
    <t>; Jarry, Madeleine; Jarry, Madeleine, 1917-1982|nacido:1917-06-27|fallecido:1982</t>
  </si>
  <si>
    <t>Bourges</t>
  </si>
  <si>
    <t>Q59533066</t>
  </si>
  <si>
    <t>Jassa, Teresa:1928:1999</t>
  </si>
  <si>
    <t>Teresa Jassà Casé (1928-1999)</t>
  </si>
  <si>
    <t>Poeta, narradora y ceramista</t>
  </si>
  <si>
    <t>ceramista|poeta</t>
  </si>
  <si>
    <t>Calaceite</t>
  </si>
  <si>
    <t>Q85955742</t>
  </si>
  <si>
    <t>XX1055044</t>
  </si>
  <si>
    <t>https://ca.wikipedia.org/wiki/Teresa_Jass%C3%A0_Cas%C3%A9</t>
  </si>
  <si>
    <t>https://ca.m.wikipedia.org/wiki/Teresa_Jass%C3%A0_Cas%C3%A9</t>
  </si>
  <si>
    <t>Jausserand, Pascale::</t>
  </si>
  <si>
    <t>Pascale Jausserand (-2020)</t>
  </si>
  <si>
    <t>Q84600910</t>
  </si>
  <si>
    <t>Jaworska, Wladyslawa::</t>
  </si>
  <si>
    <t>Władysława Jaworska (1910-2009)</t>
  </si>
  <si>
    <t>Resovia</t>
  </si>
  <si>
    <t>Q9382477</t>
  </si>
  <si>
    <t>XX1089273</t>
  </si>
  <si>
    <t>Jean, Christine:1957:</t>
  </si>
  <si>
    <t>Christine Jean (1957-)</t>
  </si>
  <si>
    <t>Bióloga francesa</t>
  </si>
  <si>
    <t>ambientalista|bióloga</t>
  </si>
  <si>
    <t>Q2965936</t>
  </si>
  <si>
    <t>https://es.wikipedia.org/wiki/Christine_Jean|https://en.wikipedia.org/wiki/Christine_Jean|https://fr.wikipedia.org/wiki/Christine_Jean</t>
  </si>
  <si>
    <t>https://es.wikipedia.org/wiki/Christine_Jean</t>
  </si>
  <si>
    <t>https://es.m.wikipedia.org/wiki/Christine_Jean</t>
  </si>
  <si>
    <t>Jeanne-Claude:1935:2009</t>
  </si>
  <si>
    <t>Jeanne-Claude (1935-2009)</t>
  </si>
  <si>
    <t>artista conceptual|artista de instalaciones|artista land|escultora|fotógrafa</t>
  </si>
  <si>
    <t>Q3351266</t>
  </si>
  <si>
    <t>XX4786193</t>
  </si>
  <si>
    <t>https://en.wikipedia.org/wiki/Jeanne-Claude_de_Guillebon|https://fr.wikipedia.org/wiki/Jeanne-Claude|https://de.wikipedia.org/wiki/Jeanne-Claude|https://ru.wikipedia.org/wiki/%D0%93%D0%B8%D0%B9%D0%B5%D0%B1%D0%BE%D0%BD,_%D0%96%D0%B0%D0%BD%D0%BD%D0%B0-%D0%9A%D0%BB%D0%BE%D0%B4_%D0%B4%D0%B5</t>
  </si>
  <si>
    <t>https://en.m.wikipedia.org/wiki/Jeanne-Claude_de_Guillebon</t>
  </si>
  <si>
    <t>Jekyll, Gertrude:1843:1922</t>
  </si>
  <si>
    <t>Gertrude Jekyll (1843-1932)</t>
  </si>
  <si>
    <t>Diseñadora de jardines, artista</t>
  </si>
  <si>
    <t>arquitecta|arquitecta del paisaje|botánica|diseñadora de jardines|editora|escritora de no ficción|fotógrafa|horticultora|jardinera|pintora</t>
  </si>
  <si>
    <t>Surrey</t>
  </si>
  <si>
    <t>Q452354</t>
  </si>
  <si>
    <t>https://es.wikipedia.org/wiki/Gertrude_Jekyll|https://en.wikipedia.org/wiki/Gertrude_Jekyll|https://ca.wikipedia.org/wiki/Gertrude_Jekyll|https://eu.wikipedia.org/wiki/Gertrude_Jekyll|https://fr.wikipedia.org/wiki/Gertrude_Jekyll|https://it.wikipedia.org/wiki/Gertrude_Jekyll|https://de.wikipedia.org/wiki/Gertrude_Jekyll|https://ru.wikipedia.org/wiki/%D0%94%D0%B6%D0%B5%D0%BA%D0%B8%D0%BB%D0%BB,_%D0%93%D0%B5%D1%80%D1%82%D1%80%D1%83%D0%B4%D0%B0|https://ja.wikipedia.org/wiki/%E3%82%AC%E3%83%BC%E3%83%88%E3%83%AB%E3%83%BC%E3%83%89%E3%83%BB%E3%82%B8%E3%83%BC%E3%82%AD%E3%83%AB|https://zh.wikipedia.org/wiki/%E8%91%9B%E6%A5%9A%E5%BE%B7%C2%B7%E5%82%91%E5%85%8B%E7%88%BE</t>
  </si>
  <si>
    <t>https://es.wikipedia.org/wiki/Gertrude_Jekyll</t>
  </si>
  <si>
    <t>https://es.m.wikipedia.org/wiki/Gertrude_Jekyll</t>
  </si>
  <si>
    <t>Jellett, Mainie:1897:1944</t>
  </si>
  <si>
    <t>Mainie Jellett (1897-1944)</t>
  </si>
  <si>
    <t>diseñadora|escritora|pintora</t>
  </si>
  <si>
    <t>Q6736649</t>
  </si>
  <si>
    <t>https://es.wikipedia.org/wiki/Mainie_Jellett|https://en.wikipedia.org/wiki/Mainie_Jellett|https://ca.wikipedia.org/wiki/Mainie_Jellett|https://fr.wikipedia.org/wiki/Mainie_Jellett|https://de.wikipedia.org/wiki/Mainie_Jellett|https://ru.wikipedia.org/wiki/%D0%94%D0%B6%D0%B5%D0%BB%D0%BB%D0%B5%D1%82,_%D0%9C%D0%B5%D0%B9%D0%BD%D0%B8</t>
  </si>
  <si>
    <t>https://es.wikipedia.org/wiki/Mainie_Jellett</t>
  </si>
  <si>
    <t>https://es.m.wikipedia.org/wiki/Mainie_Jellett</t>
  </si>
  <si>
    <t>Jenderko-Sichelschmidt, Ingrid:1941:</t>
  </si>
  <si>
    <t>Ingrid Jenderko-Sichelschmidt (1941-)</t>
  </si>
  <si>
    <t>Q112434122</t>
  </si>
  <si>
    <t>Jenkins, Tamara::</t>
  </si>
  <si>
    <t>Tamara Jenkins (1962-)</t>
  </si>
  <si>
    <t>actriz|actriz de cine|directora de cine|guionista|realizadora</t>
  </si>
  <si>
    <t>Q524733</t>
  </si>
  <si>
    <t>XX6089428</t>
  </si>
  <si>
    <t>https://en.wikipedia.org/wiki/Tamara_Jenkins|https://pt.wikipedia.org/wiki/Tamara_Jenkins|https://fr.wikipedia.org/wiki/Tamara_Jenkins|https://it.wikipedia.org/wiki/Tamara_Jenkins|https://de.wikipedia.org/wiki/Tamara_Jenkins|https://ru.wikipedia.org/wiki/%D0%94%D0%B6%D0%B5%D0%BD%D0%BA%D0%B8%D0%BD%D1%81,_%D0%A2%D0%B0%D0%BC%D0%B0%D1%80%D0%B0|https://ko.wikipedia.org/wiki/%ED%83%80%EB%A7%88%EB%9D%BC_%EC%A0%A0%ED%82%A8%EC%8A%A4</t>
  </si>
  <si>
    <t>https://en.m.wikipedia.org/wiki/Tamara_Jenkins</t>
  </si>
  <si>
    <t>Jerez, Concha:1941:</t>
  </si>
  <si>
    <t>Concha Jerez (1941-)</t>
  </si>
  <si>
    <t>Artista multidisciplinar española</t>
  </si>
  <si>
    <t>artista|compositora|música|productora de televisión</t>
  </si>
  <si>
    <t>Las Palmas de Gran Canaria</t>
  </si>
  <si>
    <t>Q5780973</t>
  </si>
  <si>
    <t>XX902024</t>
  </si>
  <si>
    <t>jerez-concha</t>
  </si>
  <si>
    <t>https://es.wikipedia.org/wiki/Concha_Jerez|https://en.wikipedia.org/wiki/Concha_Jerez|https://ca.wikipedia.org/wiki/Concha_Jerez</t>
  </si>
  <si>
    <t>https://es.wikipedia.org/wiki/Concha_Jerez</t>
  </si>
  <si>
    <t>https://es.m.wikipedia.org/wiki/Concha_Jerez</t>
  </si>
  <si>
    <t>Jetelova, Magdalena:1946:</t>
  </si>
  <si>
    <t>Magdalena Jetelová (1946-)</t>
  </si>
  <si>
    <t>Escultor, fotógrafo, artista de instalaciones, profesor universitario, profesor y comisario de exposiciones</t>
  </si>
  <si>
    <t>artista de instalaciones|comisaria de exposiciones|escultora|fotógrafa|profesora|profesora de arte|profesora universitaria</t>
  </si>
  <si>
    <t>Semily</t>
  </si>
  <si>
    <t>Q451600</t>
  </si>
  <si>
    <t>https://en.wikipedia.org/wiki/Magdalena_Jetelov%C3%A1|https://fr.wikipedia.org/wiki/Magdalena_Jetelov%C3%A1|https://it.wikipedia.org/wiki/Magdalena_Jetelov%C3%A1|https://de.wikipedia.org/wiki/Magdalena_Jetelov%C3%A1</t>
  </si>
  <si>
    <t>https://en.m.wikipedia.org/wiki/Magdalena_Jetelov%C3%A1</t>
  </si>
  <si>
    <t>Jha, Radhika::</t>
  </si>
  <si>
    <t>Radhika Jha (1970-)</t>
  </si>
  <si>
    <t>Q3416439</t>
  </si>
  <si>
    <t>XX1640197</t>
  </si>
  <si>
    <t>https://en.wikipedia.org/wiki/Radhika_Jha|https://fr.wikipedia.org/wiki/Radhika_Jha</t>
  </si>
  <si>
    <t>https://en.m.wikipedia.org/wiki/Radhika_Jha</t>
  </si>
  <si>
    <t>Jimenez, Ana:1926:</t>
  </si>
  <si>
    <t>Ana Jiménez López (1926-2013)</t>
  </si>
  <si>
    <t>Q113671438</t>
  </si>
  <si>
    <t>XX1328066</t>
  </si>
  <si>
    <t>https://es.wikipedia.org/wiki/Ana_Jim%C3%A9nez_L%C3%B3pez</t>
  </si>
  <si>
    <t>https://es.m.wikipedia.org/wiki/Ana_Jim%C3%A9nez_L%C3%B3pez</t>
  </si>
  <si>
    <t>Jimenez, Carmen:1920:</t>
  </si>
  <si>
    <t>Carmen Jiménez (1920-2016)</t>
  </si>
  <si>
    <t>Pintora y escultora española</t>
  </si>
  <si>
    <t>escultora|pintora|profesora universitaria</t>
  </si>
  <si>
    <t>La Zubia</t>
  </si>
  <si>
    <t>Q27485772</t>
  </si>
  <si>
    <t>XX1146518</t>
  </si>
  <si>
    <t>https://es.wikipedia.org/wiki/Carmen_Jim%C3%A9nez|https://en.wikipedia.org/wiki/Carmen_Jim%C3%A9nez|https://ca.wikipedia.org/wiki/Carmen_Jim%C3%A9nez_Serrano</t>
  </si>
  <si>
    <t>https://es.wikipedia.org/wiki/Carmen_Jim%C3%A9nez</t>
  </si>
  <si>
    <t>https://es.m.wikipedia.org/wiki/Carmen_Jim%C3%A9nez</t>
  </si>
  <si>
    <t>Jimenez Moreno, Elena:1965:</t>
  </si>
  <si>
    <t>Elena Jimenez Moreno (1965-)</t>
  </si>
  <si>
    <t>Q99493677</t>
  </si>
  <si>
    <t>XX981392</t>
  </si>
  <si>
    <t>Jimenez, Maria Paz:1909:1975</t>
  </si>
  <si>
    <t>María Paz Jiménez (1909-1975)</t>
  </si>
  <si>
    <t>Q99397782</t>
  </si>
  <si>
    <t>XX1482016</t>
  </si>
  <si>
    <t>https://eu.wikipedia.org/wiki/Maria_Paz_Jim%C3%A9nez_Escudero</t>
  </si>
  <si>
    <t>https://eu.m.wikipedia.org/wiki/Maria_Paz_Jim%C3%A9nez_Escudero</t>
  </si>
  <si>
    <t>Jimenez-Blanco, Maria Dolores::</t>
  </si>
  <si>
    <t>María Dolores Jiménez-Blanco (1959-)</t>
  </si>
  <si>
    <t>catedrática|comisaria de exposiciones|crítica de arte|ensayista|historiadora del arte|profesora universitaria</t>
  </si>
  <si>
    <t>Q6003620</t>
  </si>
  <si>
    <t>XX972184</t>
  </si>
  <si>
    <t>https://es.wikipedia.org/wiki/Mar%C3%ADa_Dolores_Jim%C3%A9nez-Blanco</t>
  </si>
  <si>
    <t>https://es.m.wikipedia.org/wiki/Mar%C3%ADa_Dolores_Jim%C3%A9nez-Blanco</t>
  </si>
  <si>
    <t>Jobert, Marlene:1943:</t>
  </si>
  <si>
    <t>Marlène Jobert (1940-)</t>
  </si>
  <si>
    <t>Actriz y escritora francesa</t>
  </si>
  <si>
    <t>actriz|actriz de cine|escritora|escritora de literatura infantil|narradora de audiolibros</t>
  </si>
  <si>
    <t>Argel</t>
  </si>
  <si>
    <t>Q272183</t>
  </si>
  <si>
    <t>XX1549128</t>
  </si>
  <si>
    <t>https://es.wikipedia.org/wiki/Marl%C3%A8ne_Jobert|https://en.wikipedia.org/wiki/Marl%C3%A8ne_Jobert|https://ca.wikipedia.org/wiki/Marl%C3%A8ne_Jobert|https://fr.wikipedia.org/wiki/Marl%C3%A8ne_Jobert|https://it.wikipedia.org/wiki/Marl%C3%A8ne_Jobert|https://de.wikipedia.org/wiki/Marl%C3%A8ne_Jobert|https://ru.wikipedia.org/wiki/%D0%96%D0%BE%D0%B1%D0%B5%D1%80,_%D0%9C%D0%B0%D1%80%D0%BB%D0%B5%D0%BD|https://ko.wikipedia.org/wiki/%EB%A7%88%EB%A5%BC%EB%A0%8C_%EC%A1%B0%EB%B2%A0%EB%A5%B4</t>
  </si>
  <si>
    <t>https://es.wikipedia.org/wiki/Marl%C3%A8ne_Jobert</t>
  </si>
  <si>
    <t>https://es.m.wikipedia.org/wiki/Marl%C3%A8ne_Jobert</t>
  </si>
  <si>
    <t>Jochimsen, Margarethe::</t>
  </si>
  <si>
    <t>Margarethe Jochimsen (1931-2016)</t>
  </si>
  <si>
    <t>Curadora, crítica de arte y directora de museo alemana (1931-2016)</t>
  </si>
  <si>
    <t>Q28874611</t>
  </si>
  <si>
    <t>https://en.wikipedia.org/wiki/Margarethe_Jochimsen|https://de.wikipedia.org/wiki/Margarethe_Jochimsen</t>
  </si>
  <si>
    <t>https://en.m.wikipedia.org/wiki/Margarethe_Jochimsen</t>
  </si>
  <si>
    <t>John, Gwen:1876:1939</t>
  </si>
  <si>
    <t>Gwen John (1876-1939)</t>
  </si>
  <si>
    <t>Pintora galesa (1876-1939)</t>
  </si>
  <si>
    <t>Haverfordwest</t>
  </si>
  <si>
    <t>Q274339</t>
  </si>
  <si>
    <t>XX5317136</t>
  </si>
  <si>
    <t>https://es.wikipedia.org/wiki/Gwen_John|https://en.wikipedia.org/wiki/Gwen_John|https://ca.wikipedia.org/wiki/Gwen_John|https://eu.wikipedia.org/wiki/Gwen_John|https://pt.wikipedia.org/wiki/Gwen_John|https://fr.wikipedia.org/wiki/Gwen_John|https://it.wikipedia.org/wiki/Gwen_John|https://de.wikipedia.org/wiki/Gwen_John|https://ru.wikipedia.org/wiki/%D0%94%D0%B6%D0%BE%D0%BD,_%D0%93%D0%B2%D0%B5%D0%BD|https://ja.wikipedia.org/wiki/%E3%82%B0%E3%82%A6%E3%82%A7%E3%83%B3%E3%83%BB%E3%82%B8%E3%83%A7%E3%83%B3</t>
  </si>
  <si>
    <t>https://es.wikipedia.org/wiki/Gwen_John</t>
  </si>
  <si>
    <t>https://es.m.wikipedia.org/wiki/Gwen_John</t>
  </si>
  <si>
    <t>Johns, Elizabeth::</t>
  </si>
  <si>
    <t>Elizabeth Johns (1937-)</t>
  </si>
  <si>
    <t>Dallas</t>
  </si>
  <si>
    <t>Q112130481</t>
  </si>
  <si>
    <t>Johnson, Bridget::</t>
  </si>
  <si>
    <t>Bridget Johnson (2000-)</t>
  </si>
  <si>
    <t>Q3644586</t>
  </si>
  <si>
    <t>XX1481780</t>
  </si>
  <si>
    <t>https://it.wikipedia.org/wiki/Bridget_Johnson|https://de.wikipedia.org/wiki/Bridget_Johnson</t>
  </si>
  <si>
    <t>https://it.m.wikipedia.org/wiki/Bridget_Johnson</t>
  </si>
  <si>
    <t>Johnson, Buffie:1912:</t>
  </si>
  <si>
    <t>Buffie Johnson (1912-2006)</t>
  </si>
  <si>
    <t>Q21648341</t>
  </si>
  <si>
    <t>https://en.wikipedia.org/wiki/Buffie_Johnson</t>
  </si>
  <si>
    <t>https://en.m.wikipedia.org/wiki/Buffie_Johnson</t>
  </si>
  <si>
    <t>Johnson, Margaret:1918:</t>
  </si>
  <si>
    <t>Margaret Johnson (1919-1939)</t>
  </si>
  <si>
    <t>Pianista y músico de jazz estadounidense (1919-1939)</t>
  </si>
  <si>
    <t>música de jazz|pianista</t>
  </si>
  <si>
    <t>Q1894859</t>
  </si>
  <si>
    <t>https://en.wikipedia.org/wiki/Margaret_Johnson_(pianist)|https://de.wikipedia.org/wiki/Margaret_Johnson</t>
  </si>
  <si>
    <t>https://en.m.wikipedia.org/wiki/Margaret_Johnson_(pianist)</t>
  </si>
  <si>
    <t>Johnson, Una E.:1905:1997</t>
  </si>
  <si>
    <t>Una Johnson (1905-1997)</t>
  </si>
  <si>
    <t>Curadora e historiadora del arte estadounidense</t>
  </si>
  <si>
    <t>Q19754126</t>
  </si>
  <si>
    <t>https://en.wikipedia.org/wiki/Una_Johnson</t>
  </si>
  <si>
    <t>https://en.m.wikipedia.org/wiki/Una_Johnson</t>
  </si>
  <si>
    <t>Johnston, Frances Benjamin:1864:1952</t>
  </si>
  <si>
    <t>Frances Benjamin Johnston (1864-1952)</t>
  </si>
  <si>
    <t>Fotógrafa estadounidense, fotoperiodista (1864-1952)</t>
  </si>
  <si>
    <t>artista|fotoperiodista|fotógrafa|fotógrafa de arquitectura|periodista</t>
  </si>
  <si>
    <t>Grafton</t>
  </si>
  <si>
    <t>Q462707</t>
  </si>
  <si>
    <t>https://es.wikipedia.org/wiki/Frances_Benjamin_Johnston|https://en.wikipedia.org/wiki/Frances_Benjamin_Johnston|https://ca.wikipedia.org/wiki/Frances_Benjamin_Johnston|https://eu.wikipedia.org/wiki/Frances_Benjamin_Johnston|https://fr.wikipedia.org/wiki/Frances_Benjamin_Johnston|https://it.wikipedia.org/wiki/Frances_Benjamin_Johnston|https://de.wikipedia.org/wiki/Frances_Benjamin_Johnston|https://ru.wikipedia.org/wiki/%D0%94%D0%B6%D0%BE%D0%BD%D1%81%D1%82%D0%BE%D0%BD,_%D0%A4%D1%80%D1%8D%D0%BD%D1%81%D0%B8%D1%81_%D0%91%D0%B5%D0%BD%D0%B4%D0%B6%D0%B0%D0%BC%D0%B8%D0%BD|https://ja.wikipedia.org/wiki/%E3%83%95%E3%83%A9%E3%83%B3%E3%82%B7%E3%82%B9%E3%83%BB%E3%83%99%E3%83%B3%E3%82%B8%E3%83%A3%E3%83%9F%E3%83%B3%E3%83%BB%E3%82%B8%E3%83%A7%E3%83%B3%E3%82%B9%E3%83%88%E3%83%B3</t>
  </si>
  <si>
    <t>https://es.wikipedia.org/wiki/Frances_Benjamin_Johnston</t>
  </si>
  <si>
    <t>https://es.m.wikipedia.org/wiki/Frances_Benjamin_Johnston</t>
  </si>
  <si>
    <t>Johnston, Jill::</t>
  </si>
  <si>
    <t>Jill Johnston (1929-2010)</t>
  </si>
  <si>
    <t>Autora feminista estadounidense nacida en Gran Bretaña y crítica cultural</t>
  </si>
  <si>
    <t>coreógrafa|crítica de danza|escritora|historiadora|periodista</t>
  </si>
  <si>
    <t>Q1688989</t>
  </si>
  <si>
    <t>https://en.wikipedia.org/wiki/Jill_Johnston|https://pt.wikipedia.org/wiki/Jill_Johnston|https://fr.wikipedia.org/wiki/Jill_Johnston|https://it.wikipedia.org/wiki/Jill_Johnston|https://de.wikipedia.org/wiki/Jill_Johnston|https://ko.wikipedia.org/wiki/%EC%A7%88_%EC%A1%B4%EC%8A%A4%ED%84%B4</t>
  </si>
  <si>
    <t>https://en.m.wikipedia.org/wiki/Jill_Johnston</t>
  </si>
  <si>
    <t>Johnston, Mary Elizabeth:1890:</t>
  </si>
  <si>
    <t>Mary Elizabeth Johnston (1890-1967)</t>
  </si>
  <si>
    <t>1890-1967 Coleccionista de Glendale OH</t>
  </si>
  <si>
    <t>Q77473676</t>
  </si>
  <si>
    <t>Johnston-Feller, Ruth:1923:2000</t>
  </si>
  <si>
    <t>Ruth Johnston-Feller (1923-2000)</t>
  </si>
  <si>
    <t>1923-2000</t>
  </si>
  <si>
    <t>Q60829523</t>
  </si>
  <si>
    <t>XX1651031</t>
  </si>
  <si>
    <t>Jolles, Claudia::</t>
  </si>
  <si>
    <t>Claudia Jolles (1958-)</t>
  </si>
  <si>
    <t>Q107484648</t>
  </si>
  <si>
    <t>https://de.wikipedia.org/wiki/Claudia_Jolles</t>
  </si>
  <si>
    <t>https://de.m.wikipedia.org/wiki/Claudia_Jolles</t>
  </si>
  <si>
    <t>Jolly, Anna::</t>
  </si>
  <si>
    <t>Anna Jolly (1967-)</t>
  </si>
  <si>
    <t>Historiadora y conservadora de arte alemana, que opera en Suiza, centrada en la historia de los textiles 16.-18. siglo, pintura, dibujo, arte en porcelana y vidrio.</t>
  </si>
  <si>
    <t>Q112545374</t>
  </si>
  <si>
    <t>Joly, Martine::</t>
  </si>
  <si>
    <t>Martine Joly (1943-2016)</t>
  </si>
  <si>
    <t>académica|científica de la información|profesora universitaria|teórica del cine</t>
  </si>
  <si>
    <t>Vichy</t>
  </si>
  <si>
    <t>Burdeos</t>
  </si>
  <si>
    <t>Q47008590</t>
  </si>
  <si>
    <t>https://fr.wikipedia.org/wiki/Martine_Joly</t>
  </si>
  <si>
    <t>https://fr.m.wikipedia.org/wiki/Martine_Joly</t>
  </si>
  <si>
    <t>Jonaitis, Aldona::</t>
  </si>
  <si>
    <t>Aldona Jonaitis (1948-)</t>
  </si>
  <si>
    <t>Flushing</t>
  </si>
  <si>
    <t>Q4713950</t>
  </si>
  <si>
    <t>https://en.wikipedia.org/wiki/Aldona_Jonaitis</t>
  </si>
  <si>
    <t>https://en.m.wikipedia.org/wiki/Aldona_Jonaitis</t>
  </si>
  <si>
    <t>Jonas, Joan:1936:</t>
  </si>
  <si>
    <t>Joan Jonas (1936-)</t>
  </si>
  <si>
    <t>artista|artista de performance|artista multimedia|artista visual|coreógrafa|productora de televisión|profesora universitaria|videoartista</t>
  </si>
  <si>
    <t>Q453808</t>
  </si>
  <si>
    <t>XX4419404</t>
  </si>
  <si>
    <t>jonas-joan</t>
  </si>
  <si>
    <t>https://es.wikipedia.org/wiki/Joan_Jonas|https://en.wikipedia.org/wiki/Joan_Jonas|https://ca.wikipedia.org/wiki/Joan_Jonas|https://fr.wikipedia.org/wiki/Joan_Jonas|https://de.wikipedia.org/wiki/Joan_Jonas|https://ru.wikipedia.org/wiki/%D0%94%D0%B6%D0%BE%D0%BD%D0%B0%D1%81,_%D0%94%D0%B6%D0%BE%D0%B0%D0%BD</t>
  </si>
  <si>
    <t>https://es.wikipedia.org/wiki/Joan_Jonas</t>
  </si>
  <si>
    <t>https://es.m.wikipedia.org/wiki/Joan_Jonas</t>
  </si>
  <si>
    <t>Jones, Amelia::</t>
  </si>
  <si>
    <t>Amelia Jones (1961-)</t>
  </si>
  <si>
    <t>Durham</t>
  </si>
  <si>
    <t>Q4742274</t>
  </si>
  <si>
    <t>https://es.wikipedia.org/wiki/Amelia_Jones|https://en.wikipedia.org/wiki/Amelia_Jones|https://ca.wikipedia.org/wiki/Amelia_Jones|https://gl.wikipedia.org/wiki/Amelia_Jones|https://fr.wikipedia.org/wiki/Amelia_Jones</t>
  </si>
  <si>
    <t>https://es.wikipedia.org/wiki/Amelia_Jones</t>
  </si>
  <si>
    <t>https://es.m.wikipedia.org/wiki/Amelia_Jones</t>
  </si>
  <si>
    <t>Jones, Ann::</t>
  </si>
  <si>
    <t>Ann Jones (1937-)</t>
  </si>
  <si>
    <t>Eau Claire</t>
  </si>
  <si>
    <t>Q4766478</t>
  </si>
  <si>
    <t>https://en.wikipedia.org/wiki/Ann_Jones_(author)|https://de.wikipedia.org/wiki/Ann_Jones_(Autorin)</t>
  </si>
  <si>
    <t>https://en.m.wikipedia.org/wiki/Ann_Jones_(author)</t>
  </si>
  <si>
    <t>Jones, Caroline A.::</t>
  </si>
  <si>
    <t>Caroline A. Jones (1954-)</t>
  </si>
  <si>
    <t>académica|comisaria de exposiciones|conservadora de museo|historiadora del arte|profesora universitaria|teórica del arte</t>
  </si>
  <si>
    <t>Q57585080</t>
  </si>
  <si>
    <t>https://en.wikipedia.org/wiki/Caroline_A._Jones</t>
  </si>
  <si>
    <t>https://en.m.wikipedia.org/wiki/Caroline_A._Jones</t>
  </si>
  <si>
    <t>Jones, Jeffrey:1944:</t>
  </si>
  <si>
    <t>Jeff Jones (1944-2011)</t>
  </si>
  <si>
    <t>artista|historietista|pintora</t>
  </si>
  <si>
    <t>Q81649</t>
  </si>
  <si>
    <t>https://es.wikipedia.org/wiki/Jeff_Jones_(artista)|https://en.wikipedia.org/wiki/Jeffrey_Catherine_Jones|https://pt.wikipedia.org/wiki/Jeffrey_Catherine_Jones|https://fr.wikipedia.org/wiki/Jeffrey_Catherine_Jones</t>
  </si>
  <si>
    <t>https://es.wikipedia.org/wiki/Jeff_Jones_(artista)</t>
  </si>
  <si>
    <t>https://es.m.wikipedia.org/wiki/Jeff_Jones_(artista)</t>
  </si>
  <si>
    <t>Jones, Kristin:1956:</t>
  </si>
  <si>
    <t>Kristin Jones (1956-)</t>
  </si>
  <si>
    <t>Q48689389</t>
  </si>
  <si>
    <t>https://en.wikipedia.org/wiki/Kristin_Jones</t>
  </si>
  <si>
    <t>https://en.m.wikipedia.org/wiki/Kristin_Jones</t>
  </si>
  <si>
    <t>Jones, Leslie::</t>
  </si>
  <si>
    <t>Leslie Ellen Jones (1959-)</t>
  </si>
  <si>
    <t>Q113725770</t>
  </si>
  <si>
    <t>Jones, Lois Swan::</t>
  </si>
  <si>
    <t>Lois Swan Jones (1927-2006)</t>
  </si>
  <si>
    <t>Estados Unidos de América karimma ŋun nyɛ paɣa</t>
  </si>
  <si>
    <t>bibliotecaria|fotógrafa de arte|profesora universitaria</t>
  </si>
  <si>
    <t>Baylor University Medical Center at Dallas</t>
  </si>
  <si>
    <t>Q80892642</t>
  </si>
  <si>
    <t>XX900830</t>
  </si>
  <si>
    <t>Jones, Sarah:1959:</t>
  </si>
  <si>
    <t>Sarah Jones (1959-)</t>
  </si>
  <si>
    <t>Q7422461</t>
  </si>
  <si>
    <t>XX908515</t>
  </si>
  <si>
    <t>https://en.wikipedia.org/wiki/Sarah_Jones_(artist)</t>
  </si>
  <si>
    <t>https://en.m.wikipedia.org/wiki/Sarah_Jones_(artist)</t>
  </si>
  <si>
    <t>Jong, Jacqueline de:1939:</t>
  </si>
  <si>
    <t>Jacqueline de Jong (1939-)</t>
  </si>
  <si>
    <t>artista gráfico|diseñadora de joyas|escultora|litógrafa|pintora</t>
  </si>
  <si>
    <t>Hengelo</t>
  </si>
  <si>
    <t>Q543582</t>
  </si>
  <si>
    <t>https://en.wikipedia.org/wiki/Jacqueline_de_Jong|https://fr.wikipedia.org/wiki/Jacqueline_de_Jong|https://it.wikipedia.org/wiki/Jacqueline_de_Jong|https://de.wikipedia.org/wiki/Jacqueline_de_Jong</t>
  </si>
  <si>
    <t>https://en.m.wikipedia.org/wiki/Jacqueline_de_Jong</t>
  </si>
  <si>
    <t>Jongbloed, Marjorie:1969:</t>
  </si>
  <si>
    <t>Marjorie Jongbloed (1969-)</t>
  </si>
  <si>
    <t>Q113822020</t>
  </si>
  <si>
    <t>Jonsdottir, Kristin::</t>
  </si>
  <si>
    <t>Kristín Jónsdóttir (1888-1959)</t>
  </si>
  <si>
    <t>Q19973896</t>
  </si>
  <si>
    <t>https://en.wikipedia.org/wiki/Krist%C3%ADn_J%C3%B3nsd%C3%B3ttir</t>
  </si>
  <si>
    <t>https://en.m.wikipedia.org/wiki/Krist%C3%ADn_J%C3%B3nsd%C3%B3ttir</t>
  </si>
  <si>
    <t>Jonsdottir, Selma::</t>
  </si>
  <si>
    <t>Selma Jónsdóttir (1917-1987)</t>
  </si>
  <si>
    <t>Q16425176</t>
  </si>
  <si>
    <t>Joo, Eungie::</t>
  </si>
  <si>
    <t>Eungie Joo</t>
  </si>
  <si>
    <t>Q113735794</t>
  </si>
  <si>
    <t>Joos, Hildegard:1909:</t>
  </si>
  <si>
    <t>Hildegard Joos (1909-2005)</t>
  </si>
  <si>
    <t>Sieghartskirchen</t>
  </si>
  <si>
    <t>Q1566030</t>
  </si>
  <si>
    <t>https://en.wikipedia.org/wiki/Hildegard_Joos|https://de.wikipedia.org/wiki/Hildegard_Joos</t>
  </si>
  <si>
    <t>https://en.m.wikipedia.org/wiki/Hildegard_Joos</t>
  </si>
  <si>
    <t>Jooss, Birgit::</t>
  </si>
  <si>
    <t>Birgit Jooss (1965-)</t>
  </si>
  <si>
    <t>Historiadora del arte y archivista alemana</t>
  </si>
  <si>
    <t>archivera|historiadora del arte</t>
  </si>
  <si>
    <t>Q17353115</t>
  </si>
  <si>
    <t>https://de.wikipedia.org/wiki/Birgit_Jooss</t>
  </si>
  <si>
    <t>https://de.m.wikipedia.org/wiki/Birgit_Jooss</t>
  </si>
  <si>
    <t>Jorda Such, Carme::</t>
  </si>
  <si>
    <t>Carmen Jordá Such (1953-)</t>
  </si>
  <si>
    <t>arquitecta|comisaria de exposiciones|investigadora</t>
  </si>
  <si>
    <t>Q29000980</t>
  </si>
  <si>
    <t>XX978779</t>
  </si>
  <si>
    <t>https://es.wikipedia.org/wiki/Carmen_Jord%C3%A1_Such</t>
  </si>
  <si>
    <t>https://es.m.wikipedia.org/wiki/Carmen_Jord%C3%A1_Such</t>
  </si>
  <si>
    <t>Jorda Vito, Teresa:1943:</t>
  </si>
  <si>
    <t>Teresa Jordá Vitó (1943-)</t>
  </si>
  <si>
    <t>acuarelista|pintora</t>
  </si>
  <si>
    <t>Q46007888</t>
  </si>
  <si>
    <t>XX887550</t>
  </si>
  <si>
    <t>https://es.wikipedia.org/wiki/Teresa_Jord%C3%A1_Vit%C3%B3|https://ca.wikipedia.org/wiki/Teresa_Jord%C3%A0_i_Vit%C3%B3|https://eu.wikipedia.org/wiki/Teresa_Jord%C3%A1_Vit%C3%B3</t>
  </si>
  <si>
    <t>https://es.wikipedia.org/wiki/Teresa_Jord%C3%A1_Vit%C3%B3</t>
  </si>
  <si>
    <t>https://es.m.wikipedia.org/wiki/Teresa_Jord%C3%A1_Vit%C3%B3</t>
  </si>
  <si>
    <t>Jordanova, L. J.::</t>
  </si>
  <si>
    <t>Ludmilla Jordanova (1949-)</t>
  </si>
  <si>
    <t>historiadora|historiadora de la ciencia|historiadora de la medicina|historiadora del arte|profesora universitaria</t>
  </si>
  <si>
    <t>Q532951</t>
  </si>
  <si>
    <t>https://en.wikipedia.org/wiki/Ludmilla_Jordanova|https://fr.wikipedia.org/wiki/Ludmilla_Jordanova|https://de.wikipedia.org/wiki/Ludmilla_Jordanova</t>
  </si>
  <si>
    <t>https://en.m.wikipedia.org/wiki/Ludmilla_Jordanova</t>
  </si>
  <si>
    <t>Jorgensen, Elle Klarskov:1958:</t>
  </si>
  <si>
    <t>Elle Klarskov Jørgensen (1958-)</t>
  </si>
  <si>
    <t>Escultora danesa</t>
  </si>
  <si>
    <t>Slagelse</t>
  </si>
  <si>
    <t>Q4957739</t>
  </si>
  <si>
    <t>https://en.wikipedia.org/wiki/Elle_Klarskov_J%C3%B8rgensen</t>
  </si>
  <si>
    <t>https://en.m.wikipedia.org/wiki/Elle_Klarskov_J%C3%B8rgensen</t>
  </si>
  <si>
    <t>Jorgensen, Elsebeth:1970:</t>
  </si>
  <si>
    <t>Elsebeth Jørgensen (1970-)</t>
  </si>
  <si>
    <t>Artista danesa</t>
  </si>
  <si>
    <t>Q19702724</t>
  </si>
  <si>
    <t>Joris, Yvonne::</t>
  </si>
  <si>
    <t>Yvònne Joris (1950-2013)</t>
  </si>
  <si>
    <t>Directora neerlandesa</t>
  </si>
  <si>
    <t>directora</t>
  </si>
  <si>
    <t>Hunsel</t>
  </si>
  <si>
    <t>Lovaina</t>
  </si>
  <si>
    <t>Q55003078</t>
  </si>
  <si>
    <t>Joseph-Lowery, Frederique::</t>
  </si>
  <si>
    <t>Frédérique Joseph</t>
  </si>
  <si>
    <t>autora|crítica de arte</t>
  </si>
  <si>
    <t>Q55623955</t>
  </si>
  <si>
    <t>Jotta, Ana:1946:</t>
  </si>
  <si>
    <t>Ana Jotta (1946-)</t>
  </si>
  <si>
    <t>Q16489960</t>
  </si>
  <si>
    <t>https://en.wikipedia.org/wiki/Ana_Jotta|https://pt.wikipedia.org/wiki/Ana_Jotta|https://fr.wikipedia.org/wiki/Ana_Jotta|https://de.wikipedia.org/wiki/Ana_Jotta</t>
  </si>
  <si>
    <t>https://en.m.wikipedia.org/wiki/Ana_Jotta</t>
  </si>
  <si>
    <t>Jouve, Valerie:1964:</t>
  </si>
  <si>
    <t>Valérie Jouve (1964-)</t>
  </si>
  <si>
    <t>fotógrafa|productora de televisión</t>
  </si>
  <si>
    <t>Firminy</t>
  </si>
  <si>
    <t>Q3554273</t>
  </si>
  <si>
    <t>https://en.wikipedia.org/wiki/Val%C3%A9rie_Jouve|https://fr.wikipedia.org/wiki/Val%C3%A9rie_Jouve</t>
  </si>
  <si>
    <t>https://en.m.wikipedia.org/wiki/Val%C3%A9rie_Jouve</t>
  </si>
  <si>
    <t>Jover, Lluisa:1942:</t>
  </si>
  <si>
    <t>Lluïsa Jover i Armengol (1942-)</t>
  </si>
  <si>
    <t>Ilustradora, grabadora y docente catalana</t>
  </si>
  <si>
    <t>artista visual|dibujante|docente|ilustradora</t>
  </si>
  <si>
    <t>Q28934127</t>
  </si>
  <si>
    <t>XX1030570</t>
  </si>
  <si>
    <t>jover-lluisa</t>
  </si>
  <si>
    <t>https://ca.wikipedia.org/wiki/Llu%C3%AFsa_Jover_i_Armengol</t>
  </si>
  <si>
    <t>https://ca.m.wikipedia.org/wiki/Llu%C3%AFsa_Jover_i_Armengol</t>
  </si>
  <si>
    <t>Joyeux-Prunel, Beatrice:1977:</t>
  </si>
  <si>
    <t>Béatrice Joyeux-Prunel (1977-)</t>
  </si>
  <si>
    <t>historiadora|historiadora contemporáneo|historiadora del arte|profesora universitaria</t>
  </si>
  <si>
    <t>Montpellier</t>
  </si>
  <si>
    <t>Q111698966</t>
  </si>
  <si>
    <t>https://fr.wikipedia.org/wiki/B%C3%A9atrice_Joyeux-Prunel</t>
  </si>
  <si>
    <t>https://fr.m.wikipedia.org/wiki/B%C3%A9atrice_Joyeux-Prunel</t>
  </si>
  <si>
    <t>Juan, Ana:1961:</t>
  </si>
  <si>
    <t>Ana Juan (1961-)</t>
  </si>
  <si>
    <t>ilustradora|pintora</t>
  </si>
  <si>
    <t>Q2844983</t>
  </si>
  <si>
    <t>XX966126</t>
  </si>
  <si>
    <t>https://es.wikipedia.org/wiki/Ana_Juan|https://en.wikipedia.org/wiki/Ana_Juan|https://ca.wikipedia.org/wiki/Ana_Juan_Gasc%C3%B3n|https://eu.wikipedia.org/wiki/Ana_Juan|https://pt.wikipedia.org/wiki/Ana_Juan|https://fr.wikipedia.org/wiki/Ana_Juan|https://it.wikipedia.org/wiki/Ana_Juan</t>
  </si>
  <si>
    <t>https://es.wikipedia.org/wiki/Ana_Juan</t>
  </si>
  <si>
    <t>https://es.m.wikipedia.org/wiki/Ana_Juan</t>
  </si>
  <si>
    <t>Juan, Caty:1926:</t>
  </si>
  <si>
    <t>Caty Juan de Corral (1926-2014)</t>
  </si>
  <si>
    <t>Periodista, escritora, gastrónoma, investigadora y divulgadora  española</t>
  </si>
  <si>
    <t>artista plástica|ceramista|escritora|gastrónoma|periodista|posadera|restauradora</t>
  </si>
  <si>
    <t>Q19998168</t>
  </si>
  <si>
    <t>XX1113945</t>
  </si>
  <si>
    <t>https://es.wikipedia.org/wiki/Caty_Juan_de_Corral|https://ca.wikipedia.org/wiki/Caty_Juan_de_Corral|https://pt.wikipedia.org/wiki/Caty_Juan_de_Corral</t>
  </si>
  <si>
    <t>https://es.wikipedia.org/wiki/Caty_Juan_de_Corral</t>
  </si>
  <si>
    <t>https://es.m.wikipedia.org/wiki/Caty_Juan_de_Corral</t>
  </si>
  <si>
    <t>Juan, Marcela de::</t>
  </si>
  <si>
    <t>Marcela de Juan (1905-1981)</t>
  </si>
  <si>
    <t>Traductora y escritora chino-española</t>
  </si>
  <si>
    <t>Q5995551</t>
  </si>
  <si>
    <t>XX1044570</t>
  </si>
  <si>
    <t>https://es.wikipedia.org/wiki/Marcela_de_Juan|https://zh.wikipedia.org/wiki/%E9%BB%83%E7%91%AA%E8%B3%BD</t>
  </si>
  <si>
    <t>https://es.wikipedia.org/wiki/Marcela_de_Juan</t>
  </si>
  <si>
    <t>https://es.m.wikipedia.org/wiki/Marcela_de_Juan</t>
  </si>
  <si>
    <t>Juanola Terradellas, Roser::</t>
  </si>
  <si>
    <t>Roser Juanola Terradellas (1949-)</t>
  </si>
  <si>
    <t>Investigadora y pedagoga del arte</t>
  </si>
  <si>
    <t>escritora|pedagoga|profesora universitaria</t>
  </si>
  <si>
    <t>Bañolas</t>
  </si>
  <si>
    <t>Q56402774</t>
  </si>
  <si>
    <t>XX867064</t>
  </si>
  <si>
    <t>https://ca.wikipedia.org/wiki/Roser_Juanola_Terradellas</t>
  </si>
  <si>
    <t>https://ca.m.wikipedia.org/wiki/Roser_Juanola_Terradellas</t>
  </si>
  <si>
    <t>Jubelin, Narelle:1960:</t>
  </si>
  <si>
    <t>Narelle Jubelin (1960-)</t>
  </si>
  <si>
    <t>Q43132190</t>
  </si>
  <si>
    <t>XX1792874</t>
  </si>
  <si>
    <t>https://en.wikipedia.org/wiki/Narelle_Jubelin</t>
  </si>
  <si>
    <t>https://en.m.wikipedia.org/wiki/Narelle_Jubelin</t>
  </si>
  <si>
    <t>Juda, Annely:1914:2006</t>
  </si>
  <si>
    <t>Annely Juda (1914-2006)</t>
  </si>
  <si>
    <t>Galerista alemana</t>
  </si>
  <si>
    <t>Q566234</t>
  </si>
  <si>
    <t>https://en.wikipedia.org/wiki/Annely_Juda|https://fr.wikipedia.org/wiki/Annely_Juda|https://de.wikipedia.org/wiki/Annely_Juda</t>
  </si>
  <si>
    <t>https://en.m.wikipedia.org/wiki/Annely_Juda</t>
  </si>
  <si>
    <t>Judlova, Marie::</t>
  </si>
  <si>
    <t>Marie Klimešová (1952-)</t>
  </si>
  <si>
    <t>Nacida el 1 de marzo de 1952 en Praga. PhDr., historiador del arte y comisario, catálogos de exposiciones, trabajos periodísticos.</t>
  </si>
  <si>
    <t>comisaria de exposiciones|crítica de arte|historiadora del arte|profesora universitaria</t>
  </si>
  <si>
    <t>Q95444756</t>
  </si>
  <si>
    <t>Juhasz, Alexandra:1964:</t>
  </si>
  <si>
    <t>Alexandra Juhasz (1964-)</t>
  </si>
  <si>
    <t>Escritora feminista</t>
  </si>
  <si>
    <t>activista por los derechos de las mujeres|crítica literaria|directora de documentales|escritora|profesora universitaria</t>
  </si>
  <si>
    <t>Q16190630</t>
  </si>
  <si>
    <t>https://es.wikipedia.org/wiki/Alexandra_Juhasz|https://en.wikipedia.org/wiki/Alexandra_Juhasz</t>
  </si>
  <si>
    <t>https://es.wikipedia.org/wiki/Alexandra_Juhasz</t>
  </si>
  <si>
    <t>https://es.m.wikipedia.org/wiki/Alexandra_Juhasz</t>
  </si>
  <si>
    <t>July, Miranda:1974:</t>
  </si>
  <si>
    <t>Miranda July (1974-)</t>
  </si>
  <si>
    <t>Artista, músico, escritora, actriz, y directora de cine estadounidense</t>
  </si>
  <si>
    <t>actriz|actriz de cine|artista|artista de performance|directora de cine|escritora|guionista|música|videoartista</t>
  </si>
  <si>
    <t>Barre (condado de Washington, Vermont)</t>
  </si>
  <si>
    <t>Q256671</t>
  </si>
  <si>
    <t>XX1784951</t>
  </si>
  <si>
    <t>https://es.wikipedia.org/wiki/Miranda_July|https://en.wikipedia.org/wiki/Miranda_July|https://ca.wikipedia.org/wiki/Miranda_July|https://fr.wikipedia.org/wiki/Miranda_July|https://it.wikipedia.org/wiki/Miranda_July|https://de.wikipedia.org/wiki/Miranda_July|https://ru.wikipedia.org/wiki/%D0%94%D0%B6%D1%83%D0%BB%D0%B0%D0%B9,_%D0%9C%D0%B8%D1%80%D0%B0%D0%BD%D0%B4%D0%B0|https://ko.wikipedia.org/wiki/%EB%AF%B8%EB%9E%80%EB%8B%A4_%EC%A4%84%EB%9D%BC%EC%9D%B4|https://ja.wikipedia.org/wiki/%E3%83%9F%E3%83%A9%E3%83%B3%E3%83%80%E3%83%BB%E3%82%B8%E3%83%A5%E3%83%A9%E3%82%A4</t>
  </si>
  <si>
    <t>https://es.wikipedia.org/wiki/Miranda_July</t>
  </si>
  <si>
    <t>https://es.m.wikipedia.org/wiki/Miranda_July</t>
  </si>
  <si>
    <t>Juncosa, Pilar::</t>
  </si>
  <si>
    <t>Pilar Juncosa Iglesias (1904-1995)</t>
  </si>
  <si>
    <t>Mecenas mallorquina. Cónyuge de Joan Miró</t>
  </si>
  <si>
    <t>mecenas</t>
  </si>
  <si>
    <t>Q48880570</t>
  </si>
  <si>
    <t>XX920036</t>
  </si>
  <si>
    <t>https://ca.wikipedia.org/wiki/Pilar_Juncosa_Iglesias</t>
  </si>
  <si>
    <t>https://ca.m.wikipedia.org/wiki/Pilar_Juncosa_Iglesias</t>
  </si>
  <si>
    <t>Jung, Jacqueline::</t>
  </si>
  <si>
    <t>Jacqueline E. Jung (1971-)</t>
  </si>
  <si>
    <t>Profesora Asociada de Arte y Arquitectura Medieval en la Universidad de Yale</t>
  </si>
  <si>
    <t>Q112501187</t>
  </si>
  <si>
    <t>Jurado Cabañes, Isabel:1950:</t>
  </si>
  <si>
    <t>Isabel Jurado Cabañes (1950-)</t>
  </si>
  <si>
    <t>Q55990611</t>
  </si>
  <si>
    <t>XX1151139</t>
  </si>
  <si>
    <t>Jurgenssen, Birgit:1949:</t>
  </si>
  <si>
    <t>Birgit Jürgenssen (1949-2003)</t>
  </si>
  <si>
    <t>Fotógrafa austríaca</t>
  </si>
  <si>
    <t>artista gráfico|dibujante|fotógrafa|pintora</t>
  </si>
  <si>
    <t>Q865253</t>
  </si>
  <si>
    <t>https://es.wikipedia.org/wiki/Birgit_J%C3%BCrgenssen|https://en.wikipedia.org/wiki/Birgit_J%C3%BCrgenssen|https://ca.wikipedia.org/wiki/Birgit_J%C3%BCrgenssen|https://fr.wikipedia.org/wiki/Birgit_J%C3%BCrgenssen|https://de.wikipedia.org/wiki/Birgit_J%C3%BCrgenssen|https://ru.wikipedia.org/wiki/%D0%AE%D1%80%D0%B3%D0%B5%D0%BD%D1%81%D0%B5%D0%BD,_%D0%91%D0%B8%D1%80%D0%B3%D0%B8%D1%82</t>
  </si>
  <si>
    <t>https://es.wikipedia.org/wiki/Birgit_J%C3%BCrgenssen</t>
  </si>
  <si>
    <t>https://es.m.wikipedia.org/wiki/Birgit_J%C3%BCrgenssen</t>
  </si>
  <si>
    <t>Jussim, Estelle::</t>
  </si>
  <si>
    <t>Estelle Jussim (1927-2004)</t>
  </si>
  <si>
    <t>Historiadora estadounidense de la fotografía</t>
  </si>
  <si>
    <t>historiadora de la fotografía|profesora universitaria</t>
  </si>
  <si>
    <t>Holyoke Medical Center</t>
  </si>
  <si>
    <t>Q55994546</t>
  </si>
  <si>
    <t>XX1043906</t>
  </si>
  <si>
    <t>Juvan, Susi:1950:</t>
  </si>
  <si>
    <t>Susi Juvan (1950-)</t>
  </si>
  <si>
    <t>Artista alemán</t>
  </si>
  <si>
    <t>Ebersbach-Musbach</t>
  </si>
  <si>
    <t>Q19960003</t>
  </si>
  <si>
    <t>https://de.wikipedia.org/wiki/Susi_Juvan</t>
  </si>
  <si>
    <t>https://de.m.wikipedia.org/wiki/Susi_Juvan</t>
  </si>
  <si>
    <t>Kabakov, Emilia:1945:</t>
  </si>
  <si>
    <t>Emilia Kabakov (1945-)</t>
  </si>
  <si>
    <t>artista|artista de instalaciones|artista visual|comisaria de exposiciones|escultora|música|pianista|pintora</t>
  </si>
  <si>
    <t>Q17515983</t>
  </si>
  <si>
    <t>XX4836548</t>
  </si>
  <si>
    <t>https://pt.wikipedia.org/wiki/Emilia_Kabakov</t>
  </si>
  <si>
    <t>https://pt.m.wikipedia.org/wiki/Emilia_Kabakov</t>
  </si>
  <si>
    <t>Kabbani, Rana::</t>
  </si>
  <si>
    <t>Rana Kabbani (1958-)</t>
  </si>
  <si>
    <t>Historiadora cultural, escritora y locutora siria británica</t>
  </si>
  <si>
    <t>escritora|historiadora|poeta</t>
  </si>
  <si>
    <t>Damasco</t>
  </si>
  <si>
    <t>Siria</t>
  </si>
  <si>
    <t>Q30323523</t>
  </si>
  <si>
    <t>https://en.wikipedia.org/wiki/Rana_Kabbani</t>
  </si>
  <si>
    <t>https://en.m.wikipedia.org/wiki/Rana_Kabbani</t>
  </si>
  <si>
    <t>Kadow, Elisabeth:1906:</t>
  </si>
  <si>
    <t>Elisabeth Kadow (1906-1979)</t>
  </si>
  <si>
    <t>Artista textil alemana y profesora en este campo</t>
  </si>
  <si>
    <t>artista textil|bordadora|pedagoga</t>
  </si>
  <si>
    <t>Bremerhaven</t>
  </si>
  <si>
    <t>Krefeld</t>
  </si>
  <si>
    <t>Q28823692</t>
  </si>
  <si>
    <t>https://es.wikipedia.org/wiki/Elisabeth_Kadow|https://de.wikipedia.org/wiki/Elisabeth_Kadow</t>
  </si>
  <si>
    <t>https://es.wikipedia.org/wiki/Elisabeth_Kadow</t>
  </si>
  <si>
    <t>https://es.m.wikipedia.org/wiki/Elisabeth_Kadow</t>
  </si>
  <si>
    <t>Kaesdorf, Romane Holderried:1922:</t>
  </si>
  <si>
    <t>Romane Holderried Kaesdorf (1922-2007)</t>
  </si>
  <si>
    <t>Dibujante alemana (1922-2007)</t>
  </si>
  <si>
    <t>Biberach an der Riss</t>
  </si>
  <si>
    <t>Q2164825</t>
  </si>
  <si>
    <t>https://fr.wikipedia.org/wiki/Romane_Holderried_Kaesdorf|https://de.wikipedia.org/wiki/Romane_Holderried_Kaesdorf</t>
  </si>
  <si>
    <t>https://fr.m.wikipedia.org/wiki/Romane_Holderried_Kaesdorf</t>
  </si>
  <si>
    <t>Kahane, Martine:1946:</t>
  </si>
  <si>
    <t>Martine Kahane (1946-)</t>
  </si>
  <si>
    <t>bibliotecaria|conservadora de museo|historiadora del arte</t>
  </si>
  <si>
    <t>Q42325728</t>
  </si>
  <si>
    <t>https://fr.wikipedia.org/wiki/Martine_Kahane</t>
  </si>
  <si>
    <t>https://fr.m.wikipedia.org/wiki/Martine_Kahane</t>
  </si>
  <si>
    <t>Kahle, Birgit::</t>
  </si>
  <si>
    <t>Birgit Kahle (1957-)</t>
  </si>
  <si>
    <t>Q28736363</t>
  </si>
  <si>
    <t>https://de.wikipedia.org/wiki/Birgit_Kahle_(K%C3%BCnstlerin)</t>
  </si>
  <si>
    <t>https://de.m.wikipedia.org/wiki/Birgit_Kahle_(K%C3%BCnstlerin)</t>
  </si>
  <si>
    <t>Kahlo, Frida:1907:1954</t>
  </si>
  <si>
    <t>Frida Kahlo (1907-1954)</t>
  </si>
  <si>
    <t>Pintora y activista mexicana</t>
  </si>
  <si>
    <t>biógrafa|escritora|grabadora|pintora</t>
  </si>
  <si>
    <t>Villa Coyoacán</t>
  </si>
  <si>
    <t>Q5588</t>
  </si>
  <si>
    <t>XX1119271</t>
  </si>
  <si>
    <t>https://es.wikipedia.org/wiki/Frida_Kahlo|https://en.wikipedia.org/wiki/Frida_Kahlo|https://ca.wikipedia.org/wiki/Frida_Kahlo|https://eu.wikipedia.org/wiki/Frida_Kahlo|https://gl.wikipedia.org/wiki/Frida_Kahlo|https://pt.wikipedia.org/wiki/Frida_Kahlo|https://fr.wikipedia.org/wiki/Frida_Kahlo|https://it.wikipedia.org/wiki/Frida_Kahlo|https://de.wikipedia.org/wiki/Frida_Kahlo|https://ru.wikipedia.org/wiki/%D0%9A%D0%B0%D0%BB%D0%BE,_%D0%A4%D1%80%D0%B8%D0%B4%D0%B0|https://ko.wikipedia.org/wiki/%ED%94%84%EB%A6%AC%EB%8B%A4_%EC%B9%BC%EB%A1%9C|https://ja.wikipedia.org/wiki/%E3%83%95%E3%83%AA%E3%83%BC%E3%83%80%E3%83%BB%E3%82%AB%E3%83%BC%E3%83%AD|https://zh.wikipedia.org/wiki/%E8%8A%99%E7%83%88%E9%81%94%C2%B7%E5%8D%A1%E8%98%BF</t>
  </si>
  <si>
    <t>https://es.wikipedia.org/wiki/Frida_Kahlo</t>
  </si>
  <si>
    <t>https://es.m.wikipedia.org/wiki/Frida_Kahlo</t>
  </si>
  <si>
    <t>Kahn, Annette::</t>
  </si>
  <si>
    <t>Annette Kahn (1941-)</t>
  </si>
  <si>
    <t>Q2851500</t>
  </si>
  <si>
    <t>https://fr.wikipedia.org/wiki/Annette_Kahn</t>
  </si>
  <si>
    <t>https://fr.m.wikipedia.org/wiki/Annette_Kahn</t>
  </si>
  <si>
    <t>Kahn, Robin::</t>
  </si>
  <si>
    <t>Robin Kahn (1961-)</t>
  </si>
  <si>
    <t>Curadora y escritora estadounidense</t>
  </si>
  <si>
    <t>artista conceptual|conservadora de museo|escritora</t>
  </si>
  <si>
    <t>Q19960008</t>
  </si>
  <si>
    <t>https://de.wikipedia.org/wiki/Robin_Kahn</t>
  </si>
  <si>
    <t>https://de.m.wikipedia.org/wiki/Robin_Kahn</t>
  </si>
  <si>
    <t>Kahn-Rossi, Manuela::</t>
  </si>
  <si>
    <t>Manuela Kahn-Rossi (1956-)</t>
  </si>
  <si>
    <t>Historiadora del arte suiza que escribe en italiano, directora del Museo de Arte de Lugano</t>
  </si>
  <si>
    <t>Q112409227</t>
  </si>
  <si>
    <t>Kahnweiler, Elly::1991</t>
  </si>
  <si>
    <t>Elly Kahnweiler (-1991)</t>
  </si>
  <si>
    <t>Coleccionista de arte alemana, vivió en Gran Bretaña</t>
  </si>
  <si>
    <t>Q112421491</t>
  </si>
  <si>
    <t>Kainen, Ruth Cole:1922:2009</t>
  </si>
  <si>
    <t>Ruth Cole (1922-2009)</t>
  </si>
  <si>
    <t>Coleccionista de arte y benefactora</t>
  </si>
  <si>
    <t>Q28940026</t>
  </si>
  <si>
    <t>https://en.wikipedia.org/wiki/Ruth_Cole_Kainen</t>
  </si>
  <si>
    <t>https://en.m.wikipedia.org/wiki/Ruth_Cole_Kainen</t>
  </si>
  <si>
    <t>Kaldi, Katalin:1971:</t>
  </si>
  <si>
    <t>Katalin Káldi (1971-)</t>
  </si>
  <si>
    <t>Pintora húngara</t>
  </si>
  <si>
    <t>Q106778842</t>
  </si>
  <si>
    <t>Kalil, Susie:1952:</t>
  </si>
  <si>
    <t>Susie Kalil (1952-)</t>
  </si>
  <si>
    <t>Q94114944</t>
  </si>
  <si>
    <t>Kalinovska, Milena:1948:</t>
  </si>
  <si>
    <t>Milena Kalinovska (1948-)</t>
  </si>
  <si>
    <t>comisaria de exposiciones|conservadora de museo|historiadora del arte|teórica del arte</t>
  </si>
  <si>
    <t>Q21104221</t>
  </si>
  <si>
    <t>https://en.wikipedia.org/wiki/Milena_Kalinovska</t>
  </si>
  <si>
    <t>https://en.m.wikipedia.org/wiki/Milena_Kalinovska</t>
  </si>
  <si>
    <t>Kalitina, Nina::</t>
  </si>
  <si>
    <t>Nina Nikolaevna Kalitina (1926-2018)</t>
  </si>
  <si>
    <t>Científica</t>
  </si>
  <si>
    <t>científica|historiadora del arte</t>
  </si>
  <si>
    <t>Q22918720</t>
  </si>
  <si>
    <t>XX1719526</t>
  </si>
  <si>
    <t>https://ru.wikipedia.org/wiki/%D0%9A%D0%B0%D0%BB%D0%B8%D1%82%D0%B8%D0%BD%D0%B0,_%D0%9D%D0%B8%D0%BD%D0%B0_%D0%9D%D0%B8%D0%BA%D0%BE%D0%BB%D0%B0%D0%B5%D0%B2%D0%BD%D0%B0</t>
  </si>
  <si>
    <t>https://ru.m.wikipedia.org/wiki/%D0%9A%D0%B0%D0%BB%D0%B8%D1%82%D0%B8%D0%BD%D0%B0,_%D0%9D%D0%B8%D0%BD%D0%B0_%D0%9D%D0%B8%D0%BA%D0%BE%D0%BB%D0%B0%D0%B5%D0%B2%D0%BD%D0%B0</t>
  </si>
  <si>
    <t>Kalliga, Lize:1943:</t>
  </si>
  <si>
    <t>Lizzie Calligas (1943-)</t>
  </si>
  <si>
    <t>Fotógrafa griega</t>
  </si>
  <si>
    <t>Q92564211</t>
  </si>
  <si>
    <t>Kallir, Jane::</t>
  </si>
  <si>
    <t>Jane Kallir (1954-)</t>
  </si>
  <si>
    <t>Comerciante de arte estadounidense y curadora</t>
  </si>
  <si>
    <t>comisaria de exposiciones|conservadora de museo|galerista|marchante de arte</t>
  </si>
  <si>
    <t>Q42592553</t>
  </si>
  <si>
    <t>https://en.wikipedia.org/wiki/Jane_Kallir|https://fr.wikipedia.org/wiki/Jane_Kallir</t>
  </si>
  <si>
    <t>https://en.m.wikipedia.org/wiki/Jane_Kallir</t>
  </si>
  <si>
    <t>Kamhi, Victoria::1997</t>
  </si>
  <si>
    <t>Victoria Kamhi (1902-1997)</t>
  </si>
  <si>
    <t>Pianista turca</t>
  </si>
  <si>
    <t>pianista</t>
  </si>
  <si>
    <t>Q3267754</t>
  </si>
  <si>
    <t>XX899796</t>
  </si>
  <si>
    <t>https://es.wikipedia.org/wiki/Victoria_Kamhi|https://en.wikipedia.org/wiki/Victoria_Kamhi|https://ca.wikipedia.org/wiki/Victoria_Kamhi|https://ja.wikipedia.org/wiki/%E3%83%93%E3%82%AF%E3%83%88%E3%83%AA%E3%82%A2%E3%83%BB%E3%82%AB%E3%83%A0%E3%83%92</t>
  </si>
  <si>
    <t>https://es.wikipedia.org/wiki/Victoria_Kamhi</t>
  </si>
  <si>
    <t>https://es.m.wikipedia.org/wiki/Victoria_Kamhi</t>
  </si>
  <si>
    <t>Kaminska, Ida::</t>
  </si>
  <si>
    <t>Ida Kamińska (1899-1980)</t>
  </si>
  <si>
    <t>actriz|actriz de cine|actriz de teatro|directora de cine|directora de teatro</t>
  </si>
  <si>
    <t>Q284087</t>
  </si>
  <si>
    <t>https://es.wikipedia.org/wiki/Ida_Kami%C5%84ska|https://en.wikipedia.org/wiki/Ida_Kami%C5%84ska|https://ca.wikipedia.org/wiki/Ida_Kami%C5%84ska|https://eu.wikipedia.org/wiki/Ida_Kami%C5%84ska|https://gl.wikipedia.org/wiki/Ida_Kami%C5%84ska|https://pt.wikipedia.org/wiki/Ida_Kami%C5%84ska|https://fr.wikipedia.org/wiki/Ida_Kami%C5%84ska|https://it.wikipedia.org/wiki/Ida_Kami%C5%84ska|https://de.wikipedia.org/wiki/Ida_Kami%C5%84ska|https://ru.wikipedia.org/wiki/%D0%9A%D0%B0%D0%BC%D0%B8%D0%BD%D1%81%D0%BA%D0%B0,_%D0%98%D0%B4%D0%B0|https://ja.wikipedia.org/wiki/%E3%82%A4%E3%83%80%E3%83%BB%E3%82%AB%E3%83%9F%E3%83%B3%E3%82%B9%E3%82%AB</t>
  </si>
  <si>
    <t>https://es.wikipedia.org/wiki/Ida_Kami%C5%84ska</t>
  </si>
  <si>
    <t>https://es.m.wikipedia.org/wiki/Ida_Kami%C5%84ska</t>
  </si>
  <si>
    <t>Kammer, Renate::</t>
  </si>
  <si>
    <t>Renate Kämmer</t>
  </si>
  <si>
    <t>Q95737126</t>
  </si>
  <si>
    <t>Kammerer, Hanne-Nute:1903:</t>
  </si>
  <si>
    <t>Hanne-Nüte Kämmerer (1903-1981)</t>
  </si>
  <si>
    <t>Dessau</t>
  </si>
  <si>
    <t>Q1404243</t>
  </si>
  <si>
    <t>https://de.wikipedia.org/wiki/Hanne-N%C3%BCte_K%C3%A4mmerer</t>
  </si>
  <si>
    <t>https://de.m.wikipedia.org/wiki/Hanne-N%C3%BCte_K%C3%A4mmerer</t>
  </si>
  <si>
    <t>Kampmann, Sabine::</t>
  </si>
  <si>
    <t>Sabine Kampmann (1972-)</t>
  </si>
  <si>
    <t>Profesora universitaria alemana de historia del arte</t>
  </si>
  <si>
    <t>Q112543462</t>
  </si>
  <si>
    <t>Kanaga, Consuelo:1894:1978</t>
  </si>
  <si>
    <t>Consuelo Kanaga (1894-1978)</t>
  </si>
  <si>
    <t>Astoria</t>
  </si>
  <si>
    <t>Q3687666</t>
  </si>
  <si>
    <t>XX1599425</t>
  </si>
  <si>
    <t>https://en.wikipedia.org/wiki/Consuelo_Kanaga|https://fr.wikipedia.org/wiki/Consuelo_Kanaga|https://it.wikipedia.org/wiki/Consuelo_Kanaga</t>
  </si>
  <si>
    <t>https://en.m.wikipedia.org/wiki/Consuelo_Kanaga</t>
  </si>
  <si>
    <t>Kandinskij, Nina::</t>
  </si>
  <si>
    <t>Nina Kandinsky (1899-1980)</t>
  </si>
  <si>
    <t>Gstaad</t>
  </si>
  <si>
    <t>Q18641919</t>
  </si>
  <si>
    <t>https://ca.wikipedia.org/wiki/Nina_Kandinski|https://fr.wikipedia.org/wiki/Nina_Kandinsky|https://de.wikipedia.org/wiki/Nina_Kandinsky|https://ru.wikipedia.org/wiki/%D0%9A%D0%B0%D0%BD%D0%B4%D0%B8%D0%BD%D1%81%D0%BA%D0%B0%D1%8F,_%D0%9D%D0%B8%D0%BD%D0%B0_%D0%9D%D0%B8%D0%BA%D0%BE%D0%BB%D0%B0%D0%B5%D0%B2%D0%BD%D0%B0</t>
  </si>
  <si>
    <t>https://ca.m.wikipedia.org/wiki/Nina_Kandinski</t>
  </si>
  <si>
    <t>Kannisto, Aino:1973:</t>
  </si>
  <si>
    <t>Aino Kannisto (1973-)</t>
  </si>
  <si>
    <t>Fotógrafa finlandesa</t>
  </si>
  <si>
    <t>Espoo</t>
  </si>
  <si>
    <t>Q4697459</t>
  </si>
  <si>
    <t>XX1711553</t>
  </si>
  <si>
    <t>https://es.wikipedia.org/wiki/Aino_Kannisto|https://en.wikipedia.org/wiki/Aino_Kannisto|https://fr.wikipedia.org/wiki/Aino_Kannisto</t>
  </si>
  <si>
    <t>https://es.wikipedia.org/wiki/Aino_Kannisto</t>
  </si>
  <si>
    <t>https://es.m.wikipedia.org/wiki/Aino_Kannisto</t>
  </si>
  <si>
    <t>Kannisto, Sanna:1974:</t>
  </si>
  <si>
    <t>Sanna Kannisto (1974-)</t>
  </si>
  <si>
    <t>Q94429159</t>
  </si>
  <si>
    <t>https://en.wikipedia.org/wiki/Sanna_Kannisto|https://fr.wikipedia.org/wiki/Sanna_Kannisto</t>
  </si>
  <si>
    <t>https://en.m.wikipedia.org/wiki/Sanna_Kannisto</t>
  </si>
  <si>
    <t>Kaphetse, Anna:1955:</t>
  </si>
  <si>
    <t>Anna Kafetsi (1955-)</t>
  </si>
  <si>
    <t>Historiadora del arte de Grecia</t>
  </si>
  <si>
    <t>Q104165978</t>
  </si>
  <si>
    <t>Kaplan, Alice M.::</t>
  </si>
  <si>
    <t>Alice M. Kaplan (1904-1995)</t>
  </si>
  <si>
    <t>1904-1995 Patrona coleccionista de la ciudad de Nueva York NY</t>
  </si>
  <si>
    <t>Q75989402</t>
  </si>
  <si>
    <t>Kaplan, E. Ann::</t>
  </si>
  <si>
    <t>E. Ann Kaplan (1936-)</t>
  </si>
  <si>
    <t>Q20036577</t>
  </si>
  <si>
    <t>https://en.wikipedia.org/wiki/E._Ann_Kaplan|https://ca.wikipedia.org/wiki/E._Ann_Kaplan</t>
  </si>
  <si>
    <t>https://en.m.wikipedia.org/wiki/E._Ann_Kaplan</t>
  </si>
  <si>
    <t>Kaplan, Nelly::</t>
  </si>
  <si>
    <t>Nelly Kaplan (1931-2020)</t>
  </si>
  <si>
    <t>Escritora y directora de cine</t>
  </si>
  <si>
    <t>cineasta|directora de cine|directora de fotografía|ensayista|escritora|guionista</t>
  </si>
  <si>
    <t>Q528421</t>
  </si>
  <si>
    <t>XX5292057</t>
  </si>
  <si>
    <t>https://es.wikipedia.org/wiki/Nelly_Kaplan|https://en.wikipedia.org/wiki/Nelly_Kaplan|https://ca.wikipedia.org/wiki/Nelly_Kaplan|https://fr.wikipedia.org/wiki/Nelly_Kaplan|https://it.wikipedia.org/wiki/Nelly_Kaplan|https://de.wikipedia.org/wiki/Nelly_Kaplan</t>
  </si>
  <si>
    <t>https://es.wikipedia.org/wiki/Nelly_Kaplan</t>
  </si>
  <si>
    <t>https://es.m.wikipedia.org/wiki/Nelly_Kaplan</t>
  </si>
  <si>
    <t>Kaplan, Temma:1942:</t>
  </si>
  <si>
    <t>Temma Kaplan (1942-)</t>
  </si>
  <si>
    <t>Q29052250</t>
  </si>
  <si>
    <t>XX985367</t>
  </si>
  <si>
    <t>https://es.wikipedia.org/wiki/Temma_Kaplan|https://ca.wikipedia.org/wiki/Temma_Kaplan</t>
  </si>
  <si>
    <t>https://es.wikipedia.org/wiki/Temma_Kaplan</t>
  </si>
  <si>
    <t>https://es.m.wikipedia.org/wiki/Temma_Kaplan</t>
  </si>
  <si>
    <t>Kappeler, Susanne::</t>
  </si>
  <si>
    <t>Susanne Kappeler (1949-)</t>
  </si>
  <si>
    <t>Q7648774</t>
  </si>
  <si>
    <t>https://en.wikipedia.org/wiki/Susanne_Kappeler</t>
  </si>
  <si>
    <t>https://en.m.wikipedia.org/wiki/Susanne_Kappeler</t>
  </si>
  <si>
    <t>Karaindrou, Eleni::</t>
  </si>
  <si>
    <t>Eleni Karaindrou (1941-)</t>
  </si>
  <si>
    <t>Compositora y música griega</t>
  </si>
  <si>
    <t>compositora|compositora de bandas sonoras|pianista</t>
  </si>
  <si>
    <t>Tíchio</t>
  </si>
  <si>
    <t>Q270340</t>
  </si>
  <si>
    <t>https://en.wikipedia.org/wiki/Eleni_Karaindrou|https://ca.wikipedia.org/wiki/Eleni_Karaindrou|https://gl.wikipedia.org/wiki/Eleni_Karaindrou|https://fr.wikipedia.org/wiki/El%C3%A9ni_Kara%C3%AFndrou|https://it.wikipedia.org/wiki/Eleni_Karaindrou|https://de.wikipedia.org/wiki/Eleni_Karaindrou|https://ru.wikipedia.org/wiki/%D0%9A%D0%B0%D1%80%D0%B0%D0%B8%D0%BD%D0%B4%D1%80%D1%83,_%D0%AD%D0%BB%D0%B5%D0%BD%D0%B8|https://ja.wikipedia.org/wiki/%E3%82%A8%E3%83%AC%E3%83%8B%E3%83%BB%E3%82%AB%E3%83%A9%E3%82%A4%E3%83%B3%E3%83%89%E3%83%AB%E3%83%BC|https://zh.wikipedia.org/wiki/%E5%9F%83%E8%8E%B1%E5%A6%AE%C2%B7%E5%8D%A1%E9%9B%B7%E6%81%A9%E5%BE%B7%E9%B2%81</t>
  </si>
  <si>
    <t>https://en.m.wikipedia.org/wiki/Eleni_Karaindrou</t>
  </si>
  <si>
    <t>Karasz, Ilonka:1896:1981</t>
  </si>
  <si>
    <t>Ilonka Karasz (1896-1981)</t>
  </si>
  <si>
    <t>Diseñadora e ilustradora estadounidense</t>
  </si>
  <si>
    <t>diseñadora|diseñadora textil|ilustradora</t>
  </si>
  <si>
    <t>Warwick</t>
  </si>
  <si>
    <t>Q19571518</t>
  </si>
  <si>
    <t>https://es.wikipedia.org/wiki/Ilonka_Karasz|https://en.wikipedia.org/wiki/Ilonka_Karasz|https://fr.wikipedia.org/wiki/Ilonka_Karasz</t>
  </si>
  <si>
    <t>https://es.wikipedia.org/wiki/Ilonka_Karasz</t>
  </si>
  <si>
    <t>https://es.m.wikipedia.org/wiki/Ilonka_Karasz</t>
  </si>
  <si>
    <t>Karberg, Andrea Rygg::</t>
  </si>
  <si>
    <t>Andrea Rygg Karberg (1970-)</t>
  </si>
  <si>
    <t>Q92575666</t>
  </si>
  <si>
    <t>Karcher, Eva::</t>
  </si>
  <si>
    <t>Eva Karcher (1955-)</t>
  </si>
  <si>
    <t>comisaria de exposiciones|consultora|crítica de arte|historiadora del arte</t>
  </si>
  <si>
    <t>Heidelberg</t>
  </si>
  <si>
    <t>Q106653082</t>
  </si>
  <si>
    <t>https://de.wikipedia.org/wiki/Eva_Karcher</t>
  </si>
  <si>
    <t>https://de.m.wikipedia.org/wiki/Eva_Karcher</t>
  </si>
  <si>
    <t>Karg, Birgit::</t>
  </si>
  <si>
    <t>Birgit Karg (1938-)</t>
  </si>
  <si>
    <t>Q94369215</t>
  </si>
  <si>
    <t>Karina, Anna:1940:</t>
  </si>
  <si>
    <t>Anna Karina (1940-2019)</t>
  </si>
  <si>
    <t>Actriz danesa-francesa (1940–2019)</t>
  </si>
  <si>
    <t>actriz|actriz de cine|actriz de teatro|cantante|directora de cine|escritora|guionista|modelo|novelista|realizadora</t>
  </si>
  <si>
    <t>Q232113</t>
  </si>
  <si>
    <t>XX4419229</t>
  </si>
  <si>
    <t>https://es.wikipedia.org/wiki/Anna_Karina|https://en.wikipedia.org/wiki/Anna_Karina|https://ca.wikipedia.org/wiki/Anna_Karina|https://eu.wikipedia.org/wiki/Anna_Karina|https://gl.wikipedia.org/wiki/Anna_Karina|https://pt.wikipedia.org/wiki/Anna_Karina|https://fr.wikipedia.org/wiki/Anna_Karina|https://it.wikipedia.org/wiki/Anna_Karina|https://de.wikipedia.org/wiki/Anna_Karina|https://ru.wikipedia.org/wiki/%D0%90%D0%BD%D0%BD%D0%B0_%D0%9A%D0%B0%D1%80%D0%B8%D0%BD%D0%B0|https://ko.wikipedia.org/wiki/%EC%95%84%EB%82%98_%EC%B9%B4%EB%A6%AC%EB%82%98|https://ja.wikipedia.org/wiki/%E3%82%A2%E3%83%B3%E3%83%8A%E3%83%BB%E3%82%AB%E3%83%AA%E3%83%BC%E3%83%8A|https://zh.wikipedia.org/wiki/%E5%AE%89%E5%A8%9C%C2%B7%E5%8D%A1%E9%87%8C%E5%A8%9C</t>
  </si>
  <si>
    <t>https://es.wikipedia.org/wiki/Anna_Karina</t>
  </si>
  <si>
    <t>https://es.m.wikipedia.org/wiki/Anna_Karina</t>
  </si>
  <si>
    <t>Karjalainen, Tuula::</t>
  </si>
  <si>
    <t>Tuula Karjalainen (1942-)</t>
  </si>
  <si>
    <t>Tuula Karjalainen (n. 1942) es una historiadora del arte finlandesa.</t>
  </si>
  <si>
    <t>Q16299684</t>
  </si>
  <si>
    <t>Karlikova, Ludmila::</t>
  </si>
  <si>
    <t>Ludmila Karlíková (1920-2007)</t>
  </si>
  <si>
    <t>Nacida el 15 de diciembre de 1920 en Domažlice, fallecida el 25 de febrero de 2007 en Praga. PhDr., historiador del arte, publicación en el campo de la historia del arte.</t>
  </si>
  <si>
    <t>Domažlice</t>
  </si>
  <si>
    <t>Q95165142</t>
  </si>
  <si>
    <t>Karnouk, Liliane::</t>
  </si>
  <si>
    <t>Liliane Karnouk (1944-)</t>
  </si>
  <si>
    <t>Artista visual, docente universitaria, autora de publicaciones sobre la historia de las artes visuales modernas</t>
  </si>
  <si>
    <t>Q112559895</t>
  </si>
  <si>
    <t>Karr, Carme:1865:1943</t>
  </si>
  <si>
    <t>Carmen Karr (1865-1943)</t>
  </si>
  <si>
    <t>Periodista feminista catalana</t>
  </si>
  <si>
    <t>compositora|editora|escritora|musicóloga|periodista|sufragista|traductora</t>
  </si>
  <si>
    <t>Q4892657</t>
  </si>
  <si>
    <t>XX1223518</t>
  </si>
  <si>
    <t>https://es.wikipedia.org/wiki/Carmen_Karr|https://en.wikipedia.org/wiki/Carmen_Karr|https://ca.wikipedia.org/wiki/Carme_Karr_i_Alfonsetti|https://eu.wikipedia.org/wiki/Carme_Karr_i_Alfonsetti|https://fr.wikipedia.org/wiki/Carme_Karr|https://de.wikipedia.org/wiki/Carme_Karr</t>
  </si>
  <si>
    <t>https://es.wikipedia.org/wiki/Carmen_Karr</t>
  </si>
  <si>
    <t>https://es.m.wikipedia.org/wiki/Carmen_Karr</t>
  </si>
  <si>
    <t>Kasebier, Gertrude:1852:1934</t>
  </si>
  <si>
    <t>Gertrude Käsebier (1852-1934)</t>
  </si>
  <si>
    <t>Des Moines</t>
  </si>
  <si>
    <t>Q271918</t>
  </si>
  <si>
    <t>kasebier-gertrude</t>
  </si>
  <si>
    <t>https://es.wikipedia.org/wiki/Gertrude_K%C3%A4sebier|https://en.wikipedia.org/wiki/Gertrude_K%C3%A4sebier|https://ca.wikipedia.org/wiki/Gertrude_K%C3%A4sebier|https://eu.wikipedia.org/wiki/Gertrude_K%C3%A4sebier|https://fr.wikipedia.org/wiki/Gertrude_K%C3%A4sebier|https://it.wikipedia.org/wiki/Gertrude_K%C3%A4sebier|https://de.wikipedia.org/wiki/Gertrude_K%C3%A4sebier|https://ru.wikipedia.org/wiki/%D0%9A%D0%B5%D0%B7%D0%B5%D0%B1%D0%B8%D1%80,_%D0%93%D0%B5%D1%80%D1%82%D1%80%D1%83%D0%B4%D0%B0</t>
  </si>
  <si>
    <t>https://es.wikipedia.org/wiki/Gertrude_K%C3%A4sebier</t>
  </si>
  <si>
    <t>https://es.m.wikipedia.org/wiki/Gertrude_K%C3%A4sebier</t>
  </si>
  <si>
    <t>Kasfir, Sidney Littlefield::</t>
  </si>
  <si>
    <t>Sidney Littlefield Kasfir (1939-2019)</t>
  </si>
  <si>
    <t>conservadora de museo|historiadora del arte|orientalista|profesora universitaria</t>
  </si>
  <si>
    <t>York</t>
  </si>
  <si>
    <t>Maralal</t>
  </si>
  <si>
    <t>Q3960169</t>
  </si>
  <si>
    <t>https://en.wikipedia.org/wiki/Sidney_Littlefield_Kasfir|https://it.wikipedia.org/wiki/Sidney_Littlefield_Kasfir</t>
  </si>
  <si>
    <t>https://en.m.wikipedia.org/wiki/Sidney_Littlefield_Kasfir</t>
  </si>
  <si>
    <t>Kass, Deborah:1952:</t>
  </si>
  <si>
    <t>Deborah Kass (1952-)</t>
  </si>
  <si>
    <t>Q5248288</t>
  </si>
  <si>
    <t>https://en.wikipedia.org/wiki/Deborah_Kass</t>
  </si>
  <si>
    <t>https://en.m.wikipedia.org/wiki/Deborah_Kass</t>
  </si>
  <si>
    <t>Mock, Elizabeth B.::</t>
  </si>
  <si>
    <t>Elizabeth B. Kassler (1911-1998)</t>
  </si>
  <si>
    <t>arquitecta del paisaje|conservadora de museo|escritora|historiadora de la arquitectura|profesora universitaria</t>
  </si>
  <si>
    <t>Q19877022</t>
  </si>
  <si>
    <t>https://es.wikipedia.org/wiki/Elizabeth_Bauer_Mock|https://en.wikipedia.org/wiki/Elizabeth_Bauer_Mock|https://de.wikipedia.org/wiki/Elizabeth_Bauer_Mock</t>
  </si>
  <si>
    <t>https://es.wikipedia.org/wiki/Elizabeth_Bauer_Mock</t>
  </si>
  <si>
    <t>https://es.m.wikipedia.org/wiki/Elizabeth_Bauer_Mock</t>
  </si>
  <si>
    <t>Kasten, Barbara:1936:</t>
  </si>
  <si>
    <t>Barbara Kasten (1936-)</t>
  </si>
  <si>
    <t>Q18356603</t>
  </si>
  <si>
    <t>https://en.wikipedia.org/wiki/Barbara_Kasten</t>
  </si>
  <si>
    <t>https://en.m.wikipedia.org/wiki/Barbara_Kasten</t>
  </si>
  <si>
    <t>Kataoka, Mami::</t>
  </si>
  <si>
    <t>Mami Kataoka (1965-)</t>
  </si>
  <si>
    <t>Crítica de arte japonesa</t>
  </si>
  <si>
    <t>conservadora de museo|crítica de arte|escritora</t>
  </si>
  <si>
    <t>Nagoya</t>
  </si>
  <si>
    <t>Q6745638</t>
  </si>
  <si>
    <t>https://en.wikipedia.org/wiki/Mami_Kataoka|https://ja.wikipedia.org/wiki/%E7%89%87%E5%B2%A1%E7%9C%9F%E5%AE%9F|https://zh.wikipedia.org/wiki/%E7%89%87%E5%86%88%E7%9C%9F%E5%AE%9E</t>
  </si>
  <si>
    <t>https://en.m.wikipedia.org/wiki/Mami_Kataoka</t>
  </si>
  <si>
    <t>Katayama, Kaoru:1966:</t>
  </si>
  <si>
    <t>Kaoru Katayama (1966-)</t>
  </si>
  <si>
    <t>Himeji</t>
  </si>
  <si>
    <t>Q96756772</t>
  </si>
  <si>
    <t>XX1705966</t>
  </si>
  <si>
    <t>Katz, Ada:1928:</t>
  </si>
  <si>
    <t>Ada Katz (1928-)</t>
  </si>
  <si>
    <t>Q4678267</t>
  </si>
  <si>
    <t>https://en.wikipedia.org/wiki/Ada_Katz</t>
  </si>
  <si>
    <t>https://en.m.wikipedia.org/wiki/Ada_Katz</t>
  </si>
  <si>
    <t>Katzenberg, Dena S.::</t>
  </si>
  <si>
    <t>Dena Katzenberg (1922-2000)</t>
  </si>
  <si>
    <t>Q19666947</t>
  </si>
  <si>
    <t>https://en.wikipedia.org/wiki/Dena_Katzenberg</t>
  </si>
  <si>
    <t>https://en.m.wikipedia.org/wiki/Dena_Katzenberg</t>
  </si>
  <si>
    <t>Katzenstein, Ines::</t>
  </si>
  <si>
    <t>Inés Katzenstein (1970-)</t>
  </si>
  <si>
    <t>conservadora de museo|crítica de arte|historiadora del arte</t>
  </si>
  <si>
    <t>Q38136180</t>
  </si>
  <si>
    <t>XX4793652</t>
  </si>
  <si>
    <t>https://en.wikipedia.org/wiki/In%C3%A9s_Katzenstein</t>
  </si>
  <si>
    <t>https://en.m.wikipedia.org/wiki/In%C3%A9s_Katzenstein</t>
  </si>
  <si>
    <t>Katzman, Louise:1949:</t>
  </si>
  <si>
    <t>Louise Katzman (1949-)</t>
  </si>
  <si>
    <t>Q107543029</t>
  </si>
  <si>
    <t>XX908730</t>
  </si>
  <si>
    <t>Kaufmann, Bettina::</t>
  </si>
  <si>
    <t>Bettina Kaufmann (1972-)</t>
  </si>
  <si>
    <t>Q112541717</t>
  </si>
  <si>
    <t>Kavanagh, Gaynor::</t>
  </si>
  <si>
    <t>Gaynor Kavanagh (1952-)</t>
  </si>
  <si>
    <t>Curadora británica y especialista en estudios históricos y museísticos. Publica en el campo.</t>
  </si>
  <si>
    <t>Q112461851</t>
  </si>
  <si>
    <t>Kawakami, Motomi:1940:</t>
  </si>
  <si>
    <t>Motomi Kawakami (1940-)</t>
  </si>
  <si>
    <t>Diseñadora japonesa</t>
  </si>
  <si>
    <t>Q11477501</t>
  </si>
  <si>
    <t>https://ja.wikipedia.org/wiki/%E5%B7%9D%E4%B8%8A%E5%85%83%E7%BE%8E</t>
  </si>
  <si>
    <t>https://ja.m.wikipedia.org/wiki/%E5%B7%9D%E4%B8%8A%E5%85%83%E7%BE%8E</t>
  </si>
  <si>
    <t>Kawauchi, Rinko::</t>
  </si>
  <si>
    <t>Rinko Kawauchi (1972-)</t>
  </si>
  <si>
    <t>Fotografa japonesa</t>
  </si>
  <si>
    <t>Prefectura de Shiga</t>
  </si>
  <si>
    <t>Q717766</t>
  </si>
  <si>
    <t>https://en.wikipedia.org/wiki/Rinko_Kawauchi|https://fr.wikipedia.org/wiki/Rinko_Kawauchi|https://ja.wikipedia.org/wiki/%E5%B7%9D%E5%86%85%E5%80%AB%E5%AD%90|https://zh.wikipedia.org/wiki/%E5%B7%9D%E5%86%85%E5%80%AB%E5%AD%90</t>
  </si>
  <si>
    <t>https://en.m.wikipedia.org/wiki/Rinko_Kawauchi</t>
  </si>
  <si>
    <t>Keane, Margaret:1927:</t>
  </si>
  <si>
    <t>Margaret Keane (1927-2022)</t>
  </si>
  <si>
    <t>Nashville</t>
  </si>
  <si>
    <t>Napa</t>
  </si>
  <si>
    <t>Q5402192</t>
  </si>
  <si>
    <t>https://es.wikipedia.org/wiki/Margaret_Keane|https://en.wikipedia.org/wiki/Margaret_Keane|https://ca.wikipedia.org/wiki/Margaret_Keane|https://gl.wikipedia.org/wiki/Margaret_Keane|https://pt.wikipedia.org/wiki/Margaret_Keane|https://fr.wikipedia.org/wiki/Margaret_Keane|https://it.wikipedia.org/wiki/Margaret_Keane|https://de.wikipedia.org/wiki/Margaret_Keane|https://ru.wikipedia.org/wiki/%D0%9A%D0%B8%D0%BD,_%D0%9C%D0%B0%D1%80%D0%B3%D0%B0%D1%80%D0%B5%D1%82|https://ja.wikipedia.org/wiki/%E3%83%9E%E3%83%BC%E3%82%AC%E3%83%AC%E3%83%83%E3%83%88%E3%83%BB%E3%82%AD%E3%83%BC%E3%83%B3|https://zh.wikipedia.org/wiki/%E7%91%AA%E6%A0%BC%E9%BA%97%E7%89%B9%C2%B7%E5%9F%BA%E6%81%A9</t>
  </si>
  <si>
    <t>https://es.wikipedia.org/wiki/Margaret_Keane</t>
  </si>
  <si>
    <t>https://es.m.wikipedia.org/wiki/Margaret_Keane</t>
  </si>
  <si>
    <t>Keane, Tina:1948:</t>
  </si>
  <si>
    <t>Tina Keane (1948-)</t>
  </si>
  <si>
    <t>Q16123713</t>
  </si>
  <si>
    <t>https://en.wikipedia.org/wiki/Tina_Keane</t>
  </si>
  <si>
    <t>https://en.m.wikipedia.org/wiki/Tina_Keane</t>
  </si>
  <si>
    <t>Kecskesi, Maria::</t>
  </si>
  <si>
    <t>Maria Kecskési (1935-)</t>
  </si>
  <si>
    <t>etnóloga|historiadora del arte</t>
  </si>
  <si>
    <t>Q113774549</t>
  </si>
  <si>
    <t>Keeler, Nancy Boghossian:1940:</t>
  </si>
  <si>
    <t>Nancy Boghossian Keeler (1940-)</t>
  </si>
  <si>
    <t>Científica independiente y asesora, estudió historia del arte en la Universidad de Texas, Austin, el campo de la historia de la fotografía.</t>
  </si>
  <si>
    <t>científica|escritora</t>
  </si>
  <si>
    <t>Q112436815</t>
  </si>
  <si>
    <t>Keeley, Shelagh:1954:</t>
  </si>
  <si>
    <t>Shelagh Keeley (1954-)</t>
  </si>
  <si>
    <t>Oakville</t>
  </si>
  <si>
    <t>Q20017815</t>
  </si>
  <si>
    <t>https://en.wikipedia.org/wiki/Shelagh_Keeley</t>
  </si>
  <si>
    <t>https://en.m.wikipedia.org/wiki/Shelagh_Keeley</t>
  </si>
  <si>
    <t>Keen, Melanie::</t>
  </si>
  <si>
    <t>Melanie Keen (1967-)</t>
  </si>
  <si>
    <t>Directora de arte, asesora y curadora</t>
  </si>
  <si>
    <t>Q76803089</t>
  </si>
  <si>
    <t>https://en.wikipedia.org/wiki/Melanie_Keen</t>
  </si>
  <si>
    <t>https://en.m.wikipedia.org/wiki/Melanie_Keen</t>
  </si>
  <si>
    <t>Keener, Catherine:1959:</t>
  </si>
  <si>
    <t>Catherine Keener (1959-)</t>
  </si>
  <si>
    <t>actriz|actriz de cine|actriz de televisión|actriz de voz|productora de cine</t>
  </si>
  <si>
    <t>Q230378</t>
  </si>
  <si>
    <t>XX4660510</t>
  </si>
  <si>
    <t>https://es.wikipedia.org/wiki/Catherine_Keener|https://en.wikipedia.org/wiki/Catherine_Keener|https://ca.wikipedia.org/wiki/Catherine_Keener|https://gl.wikipedia.org/wiki/Catherine_Keener|https://pt.wikipedia.org/wiki/Catherine_Keener|https://fr.wikipedia.org/wiki/Catherine_Keener|https://it.wikipedia.org/wiki/Catherine_Keener|https://de.wikipedia.org/wiki/Catherine_Keener|https://ru.wikipedia.org/wiki/%D0%9A%D0%B8%D0%BD%D0%B5%D1%80,_%D0%9A%D1%8D%D1%82%D1%80%D0%B8%D0%BD|https://ko.wikipedia.org/wiki/%EC%BA%90%EC%84%9C%EB%A6%B0_%ED%82%A4%EB%84%88|https://ja.wikipedia.org/wiki/%E3%82%AD%E3%83%A3%E3%82%B5%E3%83%AA%E3%83%B3%E3%83%BB%E3%82%AD%E3%83%BC%E3%83%8A%E3%83%BC|https://zh.wikipedia.org/wiki/%E5%87%AF%E7%91%9F%E7%90%B3%C2%B7%E5%9F%BA%E7%BA%B3</t>
  </si>
  <si>
    <t>https://es.wikipedia.org/wiki/Catherine_Keener</t>
  </si>
  <si>
    <t>https://es.m.wikipedia.org/wiki/Catherine_Keener</t>
  </si>
  <si>
    <t>Keifer-Boyd, Karen T.:1955:</t>
  </si>
  <si>
    <t>Karen Keifer-Boyd (1955-)</t>
  </si>
  <si>
    <t>Educadora de arte estadounidense (nacida en 1955)</t>
  </si>
  <si>
    <t>Q51925899</t>
  </si>
  <si>
    <t>https://en.wikipedia.org/wiki/Karen_Keifer-Boyd</t>
  </si>
  <si>
    <t>https://en.m.wikipedia.org/wiki/Karen_Keifer-Boyd</t>
  </si>
  <si>
    <t>Keil, Erika:1955:</t>
  </si>
  <si>
    <t>Erika Keil (1955-)</t>
  </si>
  <si>
    <t>autora|profesora</t>
  </si>
  <si>
    <t>Q95187497</t>
  </si>
  <si>
    <t>Keiller, Gabrielle:1908:1995</t>
  </si>
  <si>
    <t>Gabrielle Keiller (1908-1995)</t>
  </si>
  <si>
    <t>Campeona de golf, coleccionista de arte (1908-1995)</t>
  </si>
  <si>
    <t>coleccionista de arte|fotógrafa</t>
  </si>
  <si>
    <t>North Berwick</t>
  </si>
  <si>
    <t>Bath</t>
  </si>
  <si>
    <t>Q40680560</t>
  </si>
  <si>
    <t>https://en.wikipedia.org/wiki/Gabrielle_Keiller</t>
  </si>
  <si>
    <t>https://en.m.wikipedia.org/wiki/Gabrielle_Keiller</t>
  </si>
  <si>
    <t>Keiser, Daniela:1963:</t>
  </si>
  <si>
    <t>Daniela Keiser (1963-)</t>
  </si>
  <si>
    <t>Artista conceptual y de instalaciones</t>
  </si>
  <si>
    <t>Neuhausen am Rheinfall</t>
  </si>
  <si>
    <t>Q85098802</t>
  </si>
  <si>
    <t>https://de.wikipedia.org/wiki/Daniela_Keiser</t>
  </si>
  <si>
    <t>https://de.m.wikipedia.org/wiki/Daniela_Keiser</t>
  </si>
  <si>
    <t>Keith, Elizabeth:1887:1956</t>
  </si>
  <si>
    <t>Elizabeth Keith (1887-1956)</t>
  </si>
  <si>
    <t>Artista escocesa (1887-1956)</t>
  </si>
  <si>
    <t>Macduff</t>
  </si>
  <si>
    <t>Q11290920</t>
  </si>
  <si>
    <t>https://en.wikipedia.org/wiki/Elizabeth_Keith|https://fr.wikipedia.org/wiki/Elizabeth_Keith|https://ko.wikipedia.org/wiki/%EC%97%98%EB%A6%AC%EC%9E%90%EB%B2%A0%EC%8A%A4_%ED%82%A4%EC%8A%A4|https://ja.wikipedia.org/wiki/%E3%82%A8%E3%83%AA%E3%82%B6%E3%83%99%E3%82%B9%E3%83%BB%E3%82%AD%E3%83%BC%E3%82%B9</t>
  </si>
  <si>
    <t>https://en.m.wikipedia.org/wiki/Elizabeth_Keith</t>
  </si>
  <si>
    <t>Kelen, Jacqueline::</t>
  </si>
  <si>
    <t>Jacqueline Kelen (1953-)</t>
  </si>
  <si>
    <t>Q3157746</t>
  </si>
  <si>
    <t>XX1065713</t>
  </si>
  <si>
    <t>https://fr.wikipedia.org/wiki/Jacqueline_Kelen</t>
  </si>
  <si>
    <t>https://fr.m.wikipedia.org/wiki/Jacqueline_Kelen</t>
  </si>
  <si>
    <t>Kelly, Julia:1970:</t>
  </si>
  <si>
    <t>Julia Kelly (1970-)</t>
  </si>
  <si>
    <t>Profesora universitaria en el campo de la historia del arte y estudios visuales en la Universidad de Manchester</t>
  </si>
  <si>
    <t>Q112425266</t>
  </si>
  <si>
    <t>Kelly, Mary:1941:</t>
  </si>
  <si>
    <t>Mary Kelly (1941-)</t>
  </si>
  <si>
    <t>artista|artista conceptual|escritora|profesora</t>
  </si>
  <si>
    <t>Fort Dodge</t>
  </si>
  <si>
    <t>Q1906316</t>
  </si>
  <si>
    <t>XX4797645</t>
  </si>
  <si>
    <t>https://es.wikipedia.org/wiki/Mary_Kelly|https://en.wikipedia.org/wiki/Mary_Kelly_(artist)|https://fr.wikipedia.org/wiki/Mary_Kelly_(artiste)|https://de.wikipedia.org/wiki/Mary_Kelly_(Konzeptk%C3%BCnstlerin)</t>
  </si>
  <si>
    <t>https://es.wikipedia.org/wiki/Mary_Kelly</t>
  </si>
  <si>
    <t>https://es.m.wikipedia.org/wiki/Mary_Kelly</t>
  </si>
  <si>
    <t>Kelm, Annette:1975:</t>
  </si>
  <si>
    <t>Annette Kelm (1975-)</t>
  </si>
  <si>
    <t>Q23772152</t>
  </si>
  <si>
    <t>https://en.wikipedia.org/wiki/Annette_Kelm|https://de.wikipedia.org/wiki/Annette_Kelm</t>
  </si>
  <si>
    <t>https://en.m.wikipedia.org/wiki/Annette_Kelm</t>
  </si>
  <si>
    <t>Kemeny-Szemere, Madeleine:1906:1993</t>
  </si>
  <si>
    <t>Madeleine Kemeny (1906-1993)</t>
  </si>
  <si>
    <t>Periodista húngara</t>
  </si>
  <si>
    <t>Q3275667</t>
  </si>
  <si>
    <t>https://fr.wikipedia.org/wiki/Madeleine_Kem%C3%A9ny-Szemere</t>
  </si>
  <si>
    <t>https://fr.m.wikipedia.org/wiki/Madeleine_Kem%C3%A9ny-Szemere</t>
  </si>
  <si>
    <t>Kemeri, Sandor::</t>
  </si>
  <si>
    <t>Györgyné Bölöni (1873-1951)</t>
  </si>
  <si>
    <t>Periodista rumana</t>
  </si>
  <si>
    <t>escritora|periodista|pintora|traductora</t>
  </si>
  <si>
    <t>Homorodu de Mijloc</t>
  </si>
  <si>
    <t>Q24288096</t>
  </si>
  <si>
    <t>Kemper, Dorothee:1963:</t>
  </si>
  <si>
    <t>Dorothee Kemper (1963-)</t>
  </si>
  <si>
    <t>Q113718464</t>
  </si>
  <si>
    <t>Kenderdine, Sarah::</t>
  </si>
  <si>
    <t>Sarah Kenderdine (1950-)</t>
  </si>
  <si>
    <t>Arqueóloga neozelandesa</t>
  </si>
  <si>
    <t>arqueóloga|participante del foro internacional</t>
  </si>
  <si>
    <t>Q18632143</t>
  </si>
  <si>
    <t>https://en.wikipedia.org/wiki/Sarah_Kenderdine</t>
  </si>
  <si>
    <t>https://en.m.wikipedia.org/wiki/Sarah_Kenderdine</t>
  </si>
  <si>
    <t>Kent, Sarah::</t>
  </si>
  <si>
    <t>Sarah Kent (1941-)</t>
  </si>
  <si>
    <t>Q21456494</t>
  </si>
  <si>
    <t>Kerckhoven, Annemie van:1951:</t>
  </si>
  <si>
    <t>Anne-Mie van Kerckhoven (1951-)</t>
  </si>
  <si>
    <t>creadora|diseñadora de iluminación|escenógrafa|pintora|videoartista|videógrafa</t>
  </si>
  <si>
    <t>Q527373</t>
  </si>
  <si>
    <t>https://en.wikipedia.org/wiki/Anne-Mie_van_Kerckhoven|https://fr.wikipedia.org/wiki/Anne-Mie_Van_Kerckhoven|https://de.wikipedia.org/wiki/Anne-Mie_van_Kerckhoven</t>
  </si>
  <si>
    <t>https://en.m.wikipedia.org/wiki/Anne-Mie_van_Kerckhoven</t>
  </si>
  <si>
    <t>Kerkovius, Ida:1879:1970</t>
  </si>
  <si>
    <t>Ida Kerkovius (1879-1970)</t>
  </si>
  <si>
    <t>Q1656517</t>
  </si>
  <si>
    <t>https://en.wikipedia.org/wiki/Ida_Kerkovius|https://fr.wikipedia.org/wiki/Ida_Kerkovius|https://de.wikipedia.org/wiki/Ida_Kerkovius</t>
  </si>
  <si>
    <t>https://en.m.wikipedia.org/wiki/Ida_Kerkovius</t>
  </si>
  <si>
    <t>Kermaire, Christine::</t>
  </si>
  <si>
    <t>Christine Kermaire (1953-)</t>
  </si>
  <si>
    <t>Christine Kermaire belga, nacida en 1953</t>
  </si>
  <si>
    <t>Q102036264</t>
  </si>
  <si>
    <t>Kern, Kristine::</t>
  </si>
  <si>
    <t>Kristine Kern (1959-)</t>
  </si>
  <si>
    <t>Q112355880</t>
  </si>
  <si>
    <t>Kernbauer, Eva::</t>
  </si>
  <si>
    <t>Eva Kernbauer (1975-)</t>
  </si>
  <si>
    <t>Q112612741</t>
  </si>
  <si>
    <t>Kersting, Rita::</t>
  </si>
  <si>
    <t>Rita Kersting (1969-)</t>
  </si>
  <si>
    <t>Q26396194</t>
  </si>
  <si>
    <t>https://en.wikipedia.org/wiki/Rita_Kersting|https://de.wikipedia.org/wiki/Rita_Kersting</t>
  </si>
  <si>
    <t>https://en.m.wikipedia.org/wiki/Rita_Kersting</t>
  </si>
  <si>
    <t>Kery, Patricia Frantz::</t>
  </si>
  <si>
    <t>Patricia Frantz Kery (2000-)</t>
  </si>
  <si>
    <t>Periodista estadounidense, galerista y autora de no ficción</t>
  </si>
  <si>
    <t>escritora de no ficción|galerista|periodista</t>
  </si>
  <si>
    <t>Q95677749</t>
  </si>
  <si>
    <t>https://de.wikipedia.org/wiki/Patricia_Frantz_Kery</t>
  </si>
  <si>
    <t>https://de.m.wikipedia.org/wiki/Patricia_Frantz_Kery</t>
  </si>
  <si>
    <t>Keser, Ivana:1967:</t>
  </si>
  <si>
    <t>Ivana Keser (1967-)</t>
  </si>
  <si>
    <t>Q55180834</t>
  </si>
  <si>
    <t>Keseru, Ilona:1933:</t>
  </si>
  <si>
    <t>Ilona Keserü (1933-)</t>
  </si>
  <si>
    <t>artista gráfico|catedrática de universidad|pintora</t>
  </si>
  <si>
    <t>Pécs</t>
  </si>
  <si>
    <t>Q1107819</t>
  </si>
  <si>
    <t>https://en.wikipedia.org/wiki/Ilona_Keser%C3%BC_Ilona</t>
  </si>
  <si>
    <t>https://en.m.wikipedia.org/wiki/Ilona_Keser%C3%BC_Ilona</t>
  </si>
  <si>
    <t>Keseru, Katalin::</t>
  </si>
  <si>
    <t>Katalin Keserü (1946-)</t>
  </si>
  <si>
    <t>Q1107821</t>
  </si>
  <si>
    <t>https://en.wikipedia.org/wiki/Katalin_Keser%C3%BC</t>
  </si>
  <si>
    <t>https://en.m.wikipedia.org/wiki/Katalin_Keser%C3%BC</t>
  </si>
  <si>
    <t>Kesteren, Maria van:1933:</t>
  </si>
  <si>
    <t>Maria van Kesteren (1933-2020)</t>
  </si>
  <si>
    <t>Artista visual holandesa (1933-2020)</t>
  </si>
  <si>
    <t>artista visual|au pair|ceramista|diseñadora de joyas</t>
  </si>
  <si>
    <t>Leiden</t>
  </si>
  <si>
    <t>Laren</t>
  </si>
  <si>
    <t>Q15879131</t>
  </si>
  <si>
    <t>Key, Ellen:1849:1926</t>
  </si>
  <si>
    <t>Ellen Key (1849-1926)</t>
  </si>
  <si>
    <t>activista por los derechos de las mujeres|crítica|escritora|pedagoga|suffragette|traductora</t>
  </si>
  <si>
    <t>Gladhammar church parish</t>
  </si>
  <si>
    <t>Västra Tollstad church parish</t>
  </si>
  <si>
    <t>Q238443</t>
  </si>
  <si>
    <t>XX1330654</t>
  </si>
  <si>
    <t>https://es.wikipedia.org/wiki/Ellen_Key|https://en.wikipedia.org/wiki/Ellen_Key|https://ca.wikipedia.org/wiki/Ellen_Key|https://eu.wikipedia.org/wiki/Ellen_Key|https://pt.wikipedia.org/wiki/Ellen_Key|https://fr.wikipedia.org/wiki/Ellen_Key|https://it.wikipedia.org/wiki/Ellen_Key|https://de.wikipedia.org/wiki/Ellen_Key|https://ru.wikipedia.org/wiki/%D0%9A%D0%B5%D0%B9,_%D0%AD%D0%BB%D0%BB%D0%B5%D0%BD|https://ko.wikipedia.org/wiki/%EC%97%98%EB%A0%8C_%EC%BC%80%EC%9D%B4|https://ja.wikipedia.org/wiki/%E3%82%A8%E3%83%AC%E3%83%B3%E3%83%BB%E3%82%B1%E3%82%A4</t>
  </si>
  <si>
    <t>https://es.wikipedia.org/wiki/Ellen_Key</t>
  </si>
  <si>
    <t>https://es.m.wikipedia.org/wiki/Ellen_Key</t>
  </si>
  <si>
    <t>Khazindar, Mona::</t>
  </si>
  <si>
    <t>Vertal</t>
  </si>
  <si>
    <t>Q20422630</t>
  </si>
  <si>
    <t>Khedoori, Toba:1964:</t>
  </si>
  <si>
    <t>Toba Khedoori (1964-)</t>
  </si>
  <si>
    <t>Q7811437</t>
  </si>
  <si>
    <t>https://en.wikipedia.org/wiki/Toba_Khedoori|https://pt.wikipedia.org/wiki/Toba_Khedoori|https://de.wikipedia.org/wiki/Toba_Khedoori</t>
  </si>
  <si>
    <t>https://en.m.wikipedia.org/wiki/Toba_Khedoori</t>
  </si>
  <si>
    <t>Kicken, Annette::</t>
  </si>
  <si>
    <t>Annette Kicken (1970-)</t>
  </si>
  <si>
    <t>Q112412301</t>
  </si>
  <si>
    <t>Kiel, Hanna::</t>
  </si>
  <si>
    <t>Hanna Kiel (1898-1988)</t>
  </si>
  <si>
    <t>; Kiel, Hanna 1898-1988; Kiel, Hanna 20. Jh|nacido:1898|fallecido:1988</t>
  </si>
  <si>
    <t>Q59532225</t>
  </si>
  <si>
    <t>Kiki:1901:1953</t>
  </si>
  <si>
    <t>Alice Prin (1901-1953)</t>
  </si>
  <si>
    <t>actriz|bailarina|cantante|modelo|modelo artístico|pintora</t>
  </si>
  <si>
    <t>Châtillon-sur-Seine</t>
  </si>
  <si>
    <t>Q152807</t>
  </si>
  <si>
    <t>XX4679260</t>
  </si>
  <si>
    <t>https://es.wikipedia.org/wiki/Alice_Prin|https://en.wikipedia.org/wiki/Alice_Prin|https://ca.wikipedia.org/wiki/Alice_Prin|https://eu.wikipedia.org/wiki/Alice_Prin|https://gl.wikipedia.org/wiki/Alice_Prin|https://pt.wikipedia.org/wiki/Alice_Prin|https://fr.wikipedia.org/wiki/Kiki_de_Montparnasse|https://it.wikipedia.org/wiki/Alice_Prin|https://de.wikipedia.org/wiki/Alice_Prin|https://ru.wikipedia.org/wiki/%D0%9A%D0%B8%D0%BA%D0%B8_%D1%81_%D0%9C%D0%BE%D0%BD%D0%BF%D0%B0%D1%80%D0%BD%D0%B0%D1%81%D0%B0|https://ja.wikipedia.org/wiki/%E3%82%A2%E3%83%AA%E3%82%B9%E3%83%BB%E3%83%97%E3%83%A9%E3%83%B3|https://zh.wikipedia.org/wiki/%E8%92%99%E5%B7%B4%E7%BA%B3%E6%96%AF%E7%9A%84%E5%90%89%E5%90%89</t>
  </si>
  <si>
    <t>https://es.wikipedia.org/wiki/Alice_Prin</t>
  </si>
  <si>
    <t>https://es.m.wikipedia.org/wiki/Alice_Prin</t>
  </si>
  <si>
    <t>Kikodze, Evgenija E.:1967:</t>
  </si>
  <si>
    <t>Eugenia Kikodze (1967-)</t>
  </si>
  <si>
    <t>Curadora de arte, historiadora del arte</t>
  </si>
  <si>
    <t>Q4220431</t>
  </si>
  <si>
    <t>https://ru.wikipedia.org/wiki/%D0%9A%D0%B8%D0%BA%D0%BE%D0%B4%D0%B7%D0%B5,_%D0%95%D0%B2%D0%B3%D0%B5%D0%BD%D0%B8%D1%8F_%D0%AD%D1%80%D0%B3%D0%BE%D0%B2%D0%BD%D0%B0</t>
  </si>
  <si>
    <t>https://ru.m.wikipedia.org/wiki/%D0%9A%D0%B8%D0%BA%D0%BE%D0%B4%D0%B7%D0%B5,_%D0%95%D0%B2%D0%B3%D0%B5%D0%BD%D0%B8%D1%8F_%D0%AD%D1%80%D0%B3%D0%BE%D0%B2%D0%BD%D0%B0</t>
  </si>
  <si>
    <t>Kilgallen, Margaret:1967:</t>
  </si>
  <si>
    <t>Margaret Kilgallen (1967-2001)</t>
  </si>
  <si>
    <t>Artista estadounidense (1967–2001)</t>
  </si>
  <si>
    <t>Q6759591</t>
  </si>
  <si>
    <t>https://en.wikipedia.org/wiki/Margaret_Kilgallen</t>
  </si>
  <si>
    <t>https://en.m.wikipedia.org/wiki/Margaret_Kilgallen</t>
  </si>
  <si>
    <t>Kilimnik, Karen:1955:</t>
  </si>
  <si>
    <t>Karen Kilimnik (1955-)</t>
  </si>
  <si>
    <t>artista de instalaciones|fotógrafa|pintora</t>
  </si>
  <si>
    <t>Q513948</t>
  </si>
  <si>
    <t>https://en.wikipedia.org/wiki/Karen_Kilimnik|https://fr.wikipedia.org/wiki/Karen_Kilimnik</t>
  </si>
  <si>
    <t>https://en.m.wikipedia.org/wiki/Karen_Kilimnik</t>
  </si>
  <si>
    <t>Killy, Herta Elisabeth::</t>
  </si>
  <si>
    <t>Herta Elisabeth Killy (1920-)</t>
  </si>
  <si>
    <t>Historiadora del arte alemana, también traductora</t>
  </si>
  <si>
    <t>historiadora del arte|traductora</t>
  </si>
  <si>
    <t>Q95196576</t>
  </si>
  <si>
    <t>Kim, Seungduk::</t>
  </si>
  <si>
    <t>S. H. Kim</t>
  </si>
  <si>
    <t>Física experimental de alta energía en Hanyang Uniiversity en Seúl</t>
  </si>
  <si>
    <t>física</t>
  </si>
  <si>
    <t>Q61612832</t>
  </si>
  <si>
    <t>Kim, Sooja:1957:</t>
  </si>
  <si>
    <t>Kimsooja (1957-)</t>
  </si>
  <si>
    <t>Artista contemporánea coreana</t>
  </si>
  <si>
    <t>artista de instalaciones|productora de televisión|videoartista</t>
  </si>
  <si>
    <t>Daegu</t>
  </si>
  <si>
    <t>Q4220699</t>
  </si>
  <si>
    <t>https://es.wikipedia.org/wiki/Kimsooja|https://en.wikipedia.org/wiki/Kimsooja|https://pt.wikipedia.org/wiki/Kimsooja|https://fr.wikipedia.org/wiki/Kimsooja|https://it.wikipedia.org/wiki/Kimsooja|https://de.wikipedia.org/wiki/Kim_Soo-ja|https://ru.wikipedia.org/wiki/%D0%9A%D0%B8%D0%BC%D1%81%D1%83%D0%B4%D0%B6%D0%B0|https://ko.wikipedia.org/wiki/%EA%B9%80%EC%88%98%EC%9E%90</t>
  </si>
  <si>
    <t>https://es.wikipedia.org/wiki/Kimsooja</t>
  </si>
  <si>
    <t>https://es.m.wikipedia.org/wiki/Kimsooja</t>
  </si>
  <si>
    <t>Kim, Yu Yeon::</t>
  </si>
  <si>
    <t>Kim Yu-yeon (1956-)</t>
  </si>
  <si>
    <t>Curadora de Corea del Sur</t>
  </si>
  <si>
    <t>Q8059985</t>
  </si>
  <si>
    <t>https://en.wikipedia.org/wiki/Yu_Yeon_Kim_(curator)</t>
  </si>
  <si>
    <t>https://en.m.wikipedia.org/wiki/Yu_Yeon_Kim_(curator)</t>
  </si>
  <si>
    <t>King, Elizabeth:1950:</t>
  </si>
  <si>
    <t>Elizabeth King (1950-)</t>
  </si>
  <si>
    <t>Q22005833</t>
  </si>
  <si>
    <t>https://en.wikipedia.org/wiki/Elizabeth_King_(artist)</t>
  </si>
  <si>
    <t>https://en.m.wikipedia.org/wiki/Elizabeth_King_(artist)</t>
  </si>
  <si>
    <t>King, Jessie M.:1875:1949</t>
  </si>
  <si>
    <t>Jessie M. King (1875-1949)</t>
  </si>
  <si>
    <t>Artista escocesa</t>
  </si>
  <si>
    <t>alfarera|artista gráfico|diseñadora|diseñadora de joyas|ilustradora|pintora|profesora universitaria</t>
  </si>
  <si>
    <t>Bearsden</t>
  </si>
  <si>
    <t>Kirkcudbright</t>
  </si>
  <si>
    <t>Q2078865</t>
  </si>
  <si>
    <t>https://es.wikipedia.org/wiki/Jessie_M._King|https://en.wikipedia.org/wiki/Jessie_M._King|https://fr.wikipedia.org/wiki/Jessie_Marion_King|https://ru.wikipedia.org/wiki/%D0%9A%D0%B8%D0%BD%D0%B3,_%D0%94%D0%B6%D0%B5%D1%81%D1%81%D0%B8|https://ko.wikipedia.org/wiki/%EC%A0%9C%EC%8B%9C_M._%ED%82%B9</t>
  </si>
  <si>
    <t>https://es.wikipedia.org/wiki/Jessie_M._King</t>
  </si>
  <si>
    <t>https://es.m.wikipedia.org/wiki/Jessie_M._King</t>
  </si>
  <si>
    <t>King, Julia:1943:</t>
  </si>
  <si>
    <t>Julia King (1943-)</t>
  </si>
  <si>
    <t>Autora, educadora e historiadora de la arquitectura</t>
  </si>
  <si>
    <t>escritora|historiadora de la arquitectura|profesora universitaria</t>
  </si>
  <si>
    <t>Q113382979</t>
  </si>
  <si>
    <t>King, Susan::</t>
  </si>
  <si>
    <t>Susan King (1951-)</t>
  </si>
  <si>
    <t>Q7648072</t>
  </si>
  <si>
    <t>XX1317271</t>
  </si>
  <si>
    <t>https://es.wikipedia.org/wiki/Susan_King|https://en.wikipedia.org/wiki/Susan_King_(novelist)</t>
  </si>
  <si>
    <t>https://es.wikipedia.org/wiki/Susan_King</t>
  </si>
  <si>
    <t>https://es.m.wikipedia.org/wiki/Susan_King</t>
  </si>
  <si>
    <t>Kingsley, April::</t>
  </si>
  <si>
    <t>April Kingsley (1941-)</t>
  </si>
  <si>
    <t>Escritora, crítica de arte, historiadora de arte y curadora estadounidense</t>
  </si>
  <si>
    <t>conservadora de museo|crítica de arte|escritora|historiadora del arte</t>
  </si>
  <si>
    <t>Q114913679</t>
  </si>
  <si>
    <t>Kinoshita, Suchan:1960:</t>
  </si>
  <si>
    <t>Suchan Kinoshita (1960-)</t>
  </si>
  <si>
    <t>artista|artista de instalaciones|artista de performance|artista escénica|artista visual|profesora universitaria</t>
  </si>
  <si>
    <t>Q1320628</t>
  </si>
  <si>
    <t>https://de.wikipedia.org/wiki/Suchan_Kinoshita</t>
  </si>
  <si>
    <t>https://de.m.wikipedia.org/wiki/Suchan_Kinoshita</t>
  </si>
  <si>
    <t>Kinski, Nastassja:1959:</t>
  </si>
  <si>
    <t>Nastassja Kinski (1961-)</t>
  </si>
  <si>
    <t>actriz de cine|actriz de voz|modelo</t>
  </si>
  <si>
    <t>Q76711</t>
  </si>
  <si>
    <t>XX1166805</t>
  </si>
  <si>
    <t>https://es.wikipedia.org/wiki/Nastassja_Kinski|https://en.wikipedia.org/wiki/Nastassja_Kinski|https://ca.wikipedia.org/wiki/Nastassja_Kinski|https://eu.wikipedia.org/wiki/Nastassja_Kinski|https://gl.wikipedia.org/wiki/Nastassja_Kinski|https://pt.wikipedia.org/wiki/Nastassja_Kinski|https://fr.wikipedia.org/wiki/Nastassja_Kinski|https://it.wikipedia.org/wiki/Nastassja_Kinski|https://de.wikipedia.org/wiki/Nastassja_Kinski|https://ru.wikipedia.org/wiki/%D0%9A%D0%B8%D0%BD%D1%81%D0%BA%D0%B8,_%D0%9D%D0%B0%D1%81%D1%82%D0%B0%D1%81%D1%8C%D1%8F|https://ko.wikipedia.org/wiki/%EB%82%98%EC%8A%A4%ED%83%80%EC%83%A4_%ED%82%A8%EC%8A%A4%ED%82%A4|https://ja.wikipedia.org/wiki/%E3%83%8A%E3%82%B9%E3%82%BF%E3%83%BC%E3%82%B7%E3%83%A3%E3%83%BB%E3%82%AD%E3%83%B3%E3%82%B9%E3%82%AD%E3%83%BC|https://zh.wikipedia.org/wiki/%E5%A8%9C%E5%A6%B2%E8%8E%8E%C2%B7%E9%87%91%E6%96%AF%E5%9F%BA</t>
  </si>
  <si>
    <t>https://es.wikipedia.org/wiki/Nastassja_Kinski</t>
  </si>
  <si>
    <t>https://es.m.wikipedia.org/wiki/Nastassja_Kinski</t>
  </si>
  <si>
    <t>Kipfer, Barbara Ann::</t>
  </si>
  <si>
    <t>Barbara Ann Kipfer (1954-)</t>
  </si>
  <si>
    <t>Lingüista y lexicógrafa estadounidense</t>
  </si>
  <si>
    <t>lexicógrafa|lingüista</t>
  </si>
  <si>
    <t>Q4858715</t>
  </si>
  <si>
    <t>XX5536130</t>
  </si>
  <si>
    <t>https://en.wikipedia.org/wiki/Barbara_Ann_Kipfer</t>
  </si>
  <si>
    <t>https://en.m.wikipedia.org/wiki/Barbara_Ann_Kipfer</t>
  </si>
  <si>
    <t>Kipling, Ann:1934:</t>
  </si>
  <si>
    <t>Ann Kipling (1934-)</t>
  </si>
  <si>
    <t>Q19592563</t>
  </si>
  <si>
    <t>https://en.wikipedia.org/wiki/Ann_Kipling</t>
  </si>
  <si>
    <t>https://en.m.wikipedia.org/wiki/Ann_Kipling</t>
  </si>
  <si>
    <t>Kirkham, Pat::</t>
  </si>
  <si>
    <t>Pat Kirkham</t>
  </si>
  <si>
    <t>Historiadora del diseño británica, autora y profesora</t>
  </si>
  <si>
    <t>catedrática|escritora|historiadora del arte</t>
  </si>
  <si>
    <t>Q57062789</t>
  </si>
  <si>
    <t>https://en.wikipedia.org/wiki/Pat_Kirkham</t>
  </si>
  <si>
    <t>https://en.m.wikipedia.org/wiki/Pat_Kirkham</t>
  </si>
  <si>
    <t>Kirkpatrick, Diane::</t>
  </si>
  <si>
    <t>Diane Kirkpatrick</t>
  </si>
  <si>
    <t>Q113791759</t>
  </si>
  <si>
    <t>Kirshenblatt-Gimblett, Barbara::</t>
  </si>
  <si>
    <t>Barbara Kirshenblatt-Gimblett (1942-)</t>
  </si>
  <si>
    <t>Q4859056</t>
  </si>
  <si>
    <t>https://en.wikipedia.org/wiki/Barbara_Kirshenblatt-Gimblett</t>
  </si>
  <si>
    <t>https://en.m.wikipedia.org/wiki/Barbara_Kirshenblatt-Gimblett</t>
  </si>
  <si>
    <t>Kirshner, Judith Russi::</t>
  </si>
  <si>
    <t>Judith Russi Kirshner</t>
  </si>
  <si>
    <t>Crítica de arte, curadora y educadora</t>
  </si>
  <si>
    <t>conservadora de museo|crítica de arte|educadora</t>
  </si>
  <si>
    <t>Q111731249</t>
  </si>
  <si>
    <t>Kismaric, Carole::</t>
  </si>
  <si>
    <t>Carole Kismaric (1942-2002)</t>
  </si>
  <si>
    <t>; Kismaric, Carole; Kismaric, Carole 1942-2002|nacido:1942-04-28|fallecido:2002</t>
  </si>
  <si>
    <t>Q59532480</t>
  </si>
  <si>
    <t>Kiwus, Karin:1942:</t>
  </si>
  <si>
    <t>Karin Kiwus (1942-)</t>
  </si>
  <si>
    <t>Poetisa alemana</t>
  </si>
  <si>
    <t>autora|escritora|poeta</t>
  </si>
  <si>
    <t>Q88302</t>
  </si>
  <si>
    <t>https://en.wikipedia.org/wiki/Karin_Kiwus|https://de.wikipedia.org/wiki/Karin_Kiwus</t>
  </si>
  <si>
    <t>https://en.m.wikipedia.org/wiki/Karin_Kiwus</t>
  </si>
  <si>
    <t>Klapisch, Liliane:1933:</t>
  </si>
  <si>
    <t>Liliane Klapisch (Moses) (1933-)</t>
  </si>
  <si>
    <t>Cachan</t>
  </si>
  <si>
    <t>Q6547773</t>
  </si>
  <si>
    <t>https://en.wikipedia.org/wiki/Liliane_Klapisch</t>
  </si>
  <si>
    <t>https://en.m.wikipedia.org/wiki/Liliane_Klapisch</t>
  </si>
  <si>
    <t>Klein, Astrid:1951:</t>
  </si>
  <si>
    <t>Astrid Klein (1951-)</t>
  </si>
  <si>
    <t>artista gráfico|artista visual|diseñadora|fotógrafa|pintora|profesora universitaria</t>
  </si>
  <si>
    <t>Q750620</t>
  </si>
  <si>
    <t>XX1001274</t>
  </si>
  <si>
    <t>https://en.wikipedia.org/wiki/Astrid_Klein|https://de.wikipedia.org/wiki/Astrid_Klein</t>
  </si>
  <si>
    <t>https://en.m.wikipedia.org/wiki/Astrid_Klein</t>
  </si>
  <si>
    <t>Klein, Carla:1970:</t>
  </si>
  <si>
    <t>Carla Klein (1970-)</t>
  </si>
  <si>
    <t>Fotógrafa y pintora holandesa (1970)</t>
  </si>
  <si>
    <t>Zwolle</t>
  </si>
  <si>
    <t>Q21997696</t>
  </si>
  <si>
    <t>Klein, Evelin:1944:</t>
  </si>
  <si>
    <t>Evelin E. Klein (1944-)</t>
  </si>
  <si>
    <t>Filósofa y artista austriaca</t>
  </si>
  <si>
    <t>filósofa|pintora</t>
  </si>
  <si>
    <t>Q94534591</t>
  </si>
  <si>
    <t>Klein, Jacky::</t>
  </si>
  <si>
    <t>Jacky Klein (1977-)</t>
  </si>
  <si>
    <t>Historiadora de arte británica, locutora y autora</t>
  </si>
  <si>
    <t>historiadora|historiadora del arte|presentadora de televisión</t>
  </si>
  <si>
    <t>Q47003867</t>
  </si>
  <si>
    <t>https://en.wikipedia.org/wiki/Jacky_Klein</t>
  </si>
  <si>
    <t>https://en.m.wikipedia.org/wiki/Jacky_Klein</t>
  </si>
  <si>
    <t>Klein, Naomi:1970:</t>
  </si>
  <si>
    <t>Naomi Klein (1970-)</t>
  </si>
  <si>
    <t>Escritora y activista canadiense</t>
  </si>
  <si>
    <t>activista por el clima|directora de documentales|economista|escritora|guionista|periodista|profesora asociada|socióloga</t>
  </si>
  <si>
    <t>Q236606</t>
  </si>
  <si>
    <t>XX1557396</t>
  </si>
  <si>
    <t>https://es.wikipedia.org/wiki/Naomi_Klein|https://en.wikipedia.org/wiki/Naomi_Klein|https://ca.wikipedia.org/wiki/Naomi_Klein|https://eu.wikipedia.org/wiki/Naomi_Klein|https://gl.wikipedia.org/wiki/Naomi_Klein|https://pt.wikipedia.org/wiki/Naomi_Klein|https://fr.wikipedia.org/wiki/Naomi_Klein|https://it.wikipedia.org/wiki/Naomi_Klein|https://de.wikipedia.org/wiki/Naomi_Klein|https://ru.wikipedia.org/wiki/%D0%9A%D0%BB%D1%8F%D0%B9%D0%BD,_%D0%9D%D0%B0%D0%BE%D0%BC%D0%B8|https://ja.wikipedia.org/wiki/%E3%83%8A%E3%82%AA%E3%83%9F%E3%83%BB%E3%82%AF%E3%83%A9%E3%82%A4%E3%83%B3|https://zh.wikipedia.org/wiki/%E5%A8%9C%E6%AC%A7%E7%B1%B3%C2%B7%E5%85%8B%E8%8E%B1%E5%9B%A0</t>
  </si>
  <si>
    <t>https://es.wikipedia.org/wiki/Naomi_Klein</t>
  </si>
  <si>
    <t>https://es.m.wikipedia.org/wiki/Naomi_Klein</t>
  </si>
  <si>
    <t>Klein-Moquay, Rotraut:1938:</t>
  </si>
  <si>
    <t>Rotraut Klein-Moquay (1938-)</t>
  </si>
  <si>
    <t>Artista germano-francesa</t>
  </si>
  <si>
    <t>Rerik</t>
  </si>
  <si>
    <t>Q109974</t>
  </si>
  <si>
    <t>https://es.wikipedia.org/wiki/Rotraut_Klein-Moquay|https://en.wikipedia.org/wiki/Rotraut_Klein-Moquay|https://fr.wikipedia.org/wiki/Rotraut|https://de.wikipedia.org/wiki/Rotraut_(K%C3%BCnstlerin)</t>
  </si>
  <si>
    <t>https://es.wikipedia.org/wiki/Rotraut_Klein-Moquay</t>
  </si>
  <si>
    <t>https://es.m.wikipedia.org/wiki/Rotraut_Klein-Moquay</t>
  </si>
  <si>
    <t>Klemm, Barbara:1939:</t>
  </si>
  <si>
    <t>Barbara Klemm (1939-)</t>
  </si>
  <si>
    <t>Q91862</t>
  </si>
  <si>
    <t>https://es.wikipedia.org/wiki/Barbara_Klemm|https://en.wikipedia.org/wiki/Barbara_Klemm|https://fr.wikipedia.org/wiki/Barbara_Klemm|https://de.wikipedia.org/wiki/Barbara_Klemm</t>
  </si>
  <si>
    <t>https://es.wikipedia.org/wiki/Barbara_Klemm</t>
  </si>
  <si>
    <t>https://es.m.wikipedia.org/wiki/Barbara_Klemm</t>
  </si>
  <si>
    <t>Klesse, Brigitte:1929:</t>
  </si>
  <si>
    <t>Brigitte Klesse (1929-2014)</t>
  </si>
  <si>
    <t>Bonn</t>
  </si>
  <si>
    <t>Q15789871</t>
  </si>
  <si>
    <t>https://de.wikipedia.org/wiki/Brigitte_Klesse</t>
  </si>
  <si>
    <t>https://de.m.wikipedia.org/wiki/Brigitte_Klesse</t>
  </si>
  <si>
    <t>Kliege, Melitta:1962:</t>
  </si>
  <si>
    <t>Melitta Kliege (1962-)</t>
  </si>
  <si>
    <t>Historiadora del arte y comisaria de exposiciones alemana</t>
  </si>
  <si>
    <t>Q96199966</t>
  </si>
  <si>
    <t>https://de.wikipedia.org/wiki/Melitta_Kliege</t>
  </si>
  <si>
    <t>https://de.m.wikipedia.org/wiki/Melitta_Kliege</t>
  </si>
  <si>
    <t>Klien, Erika Giovanna:1900:1957</t>
  </si>
  <si>
    <t>Erika Giovanna Klien (1900-1957)</t>
  </si>
  <si>
    <t>artista|artista visual|dibujante|pedagoga|pintora</t>
  </si>
  <si>
    <t>Borgo Valsugana</t>
  </si>
  <si>
    <t>Q3731761</t>
  </si>
  <si>
    <t>https://en.wikipedia.org/wiki/Erika_Giovanna_Klien|https://fr.wikipedia.org/wiki/Erika_Giovanna_Klien|https://it.wikipedia.org/wiki/Erika_Giovanna_Klien|https://de.wikipedia.org/wiki/Erika_Giovanna_Klien</t>
  </si>
  <si>
    <t>https://en.m.wikipedia.org/wiki/Erika_Giovanna_Klien</t>
  </si>
  <si>
    <t>Kligman, Ruth::</t>
  </si>
  <si>
    <t>Ruth Kligman (1930-2010)</t>
  </si>
  <si>
    <t>Pintora abstracta, musa, escritora (1930-2010)</t>
  </si>
  <si>
    <t>Q775149</t>
  </si>
  <si>
    <t>https://en.wikipedia.org/wiki/Ruth_Kligman|https://pt.wikipedia.org/wiki/Ruth_Kligman|https://fr.wikipedia.org/wiki/Ruth_Kligman|https://it.wikipedia.org/wiki/Ruth_Kligman</t>
  </si>
  <si>
    <t>https://en.m.wikipedia.org/wiki/Ruth_Kligman</t>
  </si>
  <si>
    <t>Klinga, Elin:1969:</t>
  </si>
  <si>
    <t>Elin Klinga (1969-)</t>
  </si>
  <si>
    <t>Katarina church parish</t>
  </si>
  <si>
    <t>Q4959122</t>
  </si>
  <si>
    <t>XX4612027</t>
  </si>
  <si>
    <t>https://en.wikipedia.org/wiki/Elin_Klinga|https://ko.wikipedia.org/wiki/%EC%97%98%EB%A6%B0_%ED%81%B4%EB%A7%81%EC%95%84</t>
  </si>
  <si>
    <t>https://en.m.wikipedia.org/wiki/Elin_Klinga</t>
  </si>
  <si>
    <t>Klinger, Christine::</t>
  </si>
  <si>
    <t>Christine Klinger</t>
  </si>
  <si>
    <t>Q95678255</t>
  </si>
  <si>
    <t>Klingsohr-Leroy, Cathrin::</t>
  </si>
  <si>
    <t>Cathrin Klingsöhr-Leroy (1958-)</t>
  </si>
  <si>
    <t>Historiadora del arte alemana, curadora y autora</t>
  </si>
  <si>
    <t>Bramsche</t>
  </si>
  <si>
    <t>Q95190591</t>
  </si>
  <si>
    <t>https://de.wikipedia.org/wiki/Cathrin_Klings%C3%B6hr-Leroy</t>
  </si>
  <si>
    <t>https://de.m.wikipedia.org/wiki/Cathrin_Klings%C3%B6hr-Leroy</t>
  </si>
  <si>
    <t>Klint, Hilma af:1862:1944</t>
  </si>
  <si>
    <t>Hilma af Klint (1862-1944)</t>
  </si>
  <si>
    <t>Artista sueca y pionera del arte abstracto</t>
  </si>
  <si>
    <t>Solna</t>
  </si>
  <si>
    <t>Danderyd parish</t>
  </si>
  <si>
    <t>Q436267</t>
  </si>
  <si>
    <t>XX5331465</t>
  </si>
  <si>
    <t>https://es.wikipedia.org/wiki/Hilma_af_Klint|https://en.wikipedia.org/wiki/Hilma_af_Klint|https://ca.wikipedia.org/wiki/Hilma_af_Klint|https://eu.wikipedia.org/wiki/Hilma_af_Klint|https://gl.wikipedia.org/wiki/Hilma_af_Klint|https://pt.wikipedia.org/wiki/Hilma_af_Klint|https://fr.wikipedia.org/wiki/Hilma_af_Klint|https://it.wikipedia.org/wiki/Hilma_af_Klint|https://de.wikipedia.org/wiki/Hilma_af_Klint|https://ru.wikipedia.org/wiki/%D0%9A%D0%BB%D0%B8%D0%BD%D1%82,_%D0%A5%D0%B8%D0%BB%D1%8C%D0%BC%D0%B0_%D0%B0%D1%84|https://ko.wikipedia.org/wiki/%ED%9E%90%EB%A7%88_%EC%95%84%ED%94%84_%ED%81%B4%EB%A6%B0%ED%8A%B8|https://ja.wikipedia.org/wiki/%E3%83%92%E3%83%AB%E3%83%9E%E3%83%BB%E3%82%A2%E3%83%95%E3%83%BB%E3%82%AF%E3%83%AA%E3%83%B3%E3%83%88</t>
  </si>
  <si>
    <t>https://es.wikipedia.org/wiki/Hilma_af_Klint</t>
  </si>
  <si>
    <t>https://es.m.wikipedia.org/wiki/Hilma_af_Klint</t>
  </si>
  <si>
    <t>Klonaris, Maria:1948:</t>
  </si>
  <si>
    <t>María Klonári (1948-2014)</t>
  </si>
  <si>
    <t>Directora de cine y artista griega</t>
  </si>
  <si>
    <t>artista visual|directora de cine</t>
  </si>
  <si>
    <t>Q3296451</t>
  </si>
  <si>
    <t>https://fr.wikipedia.org/wiki/Maria_Klonaris</t>
  </si>
  <si>
    <t>https://fr.m.wikipedia.org/wiki/Maria_Klonaris</t>
  </si>
  <si>
    <t>Klonk, Charlotte::</t>
  </si>
  <si>
    <t>Charlotte Klonk (1965-)</t>
  </si>
  <si>
    <t>Q1067237</t>
  </si>
  <si>
    <t>https://en.wikipedia.org/wiki/Charlotte_Klonk|https://de.wikipedia.org/wiki/Charlotte_Klonk</t>
  </si>
  <si>
    <t>https://en.m.wikipedia.org/wiki/Charlotte_Klonk</t>
  </si>
  <si>
    <t>Klophaus, Ute:1940:</t>
  </si>
  <si>
    <t>Ute Klophaus (1940-2010)</t>
  </si>
  <si>
    <t>Q109084</t>
  </si>
  <si>
    <t>https://pt.wikipedia.org/wiki/Ute_Klophaus|https://de.wikipedia.org/wiki/Ute_Klophaus</t>
  </si>
  <si>
    <t>https://pt.m.wikipedia.org/wiki/Ute_Klophaus</t>
  </si>
  <si>
    <t>Knafo, Danielle::</t>
  </si>
  <si>
    <t>Danielle Knafo</t>
  </si>
  <si>
    <t>Protectorado francés de Marruecos</t>
  </si>
  <si>
    <t>Q5219401</t>
  </si>
  <si>
    <t>https://en.wikipedia.org/wiki/Danielle_Knafo</t>
  </si>
  <si>
    <t>https://en.m.wikipedia.org/wiki/Danielle_Knafo</t>
  </si>
  <si>
    <t>Knapstein, Gabriele::</t>
  </si>
  <si>
    <t>Gabriele Knapstein (1963-)</t>
  </si>
  <si>
    <t>Q26721614</t>
  </si>
  <si>
    <t>https://de.wikipedia.org/wiki/Gabriele_Knapstein</t>
  </si>
  <si>
    <t>https://de.m.wikipedia.org/wiki/Gabriele_Knapstein</t>
  </si>
  <si>
    <t>Kngwarreye, Emily Kame:1910:1996</t>
  </si>
  <si>
    <t>Emily Kame Kngwarreye (1910-1996)</t>
  </si>
  <si>
    <t>Territorio del Norte</t>
  </si>
  <si>
    <t>Papunya</t>
  </si>
  <si>
    <t>Q453890</t>
  </si>
  <si>
    <t>https://es.wikipedia.org/wiki/Emily_Kame_Kngwarreye|https://en.wikipedia.org/wiki/Emily_Kame_Kngwarreye|https://pt.wikipedia.org/wiki/Emily_Kngwarreye|https://fr.wikipedia.org/wiki/Emily_Kame_Kngwarreye|https://de.wikipedia.org/wiki/Emily_Kngwarreye|https://ru.wikipedia.org/wiki/%D0%9A%D0%BD%D0%B3%D0%B2%D0%B0%D1%80%D1%80%D0%B5%D0%B9%D0%B5,_%D0%AD%D0%BC%D0%B8%D0%BB%D0%B8_%D0%9A%D0%B5%D0%B9%D0%BC|https://ja.wikipedia.org/wiki/%E3%82%A8%E3%83%9F%E3%83%AA%E3%83%BC%E3%83%BB%E3%82%AB%E3%83%BC%E3%83%A1%E3%83%BB%E3%82%A6%E3%83%B3%E3%82%B0%E3%83%AF%E3%83%AC%E3%83%BC</t>
  </si>
  <si>
    <t>https://es.wikipedia.org/wiki/Emily_Kame_Kngwarreye</t>
  </si>
  <si>
    <t>https://es.m.wikipedia.org/wiki/Emily_Kame_Kngwarreye</t>
  </si>
  <si>
    <t>Knight, Cher Krause::</t>
  </si>
  <si>
    <t>Cher Krause Knight</t>
  </si>
  <si>
    <t>Q113820606</t>
  </si>
  <si>
    <t>Knight, Julia::</t>
  </si>
  <si>
    <t>Julia Knight (1957-)</t>
  </si>
  <si>
    <t>Profesora universitaria británica de estudios cinematográficos, teórica del cine. Especialización en la distribución y promoción de cine y video, cine experimental y videoarte.</t>
  </si>
  <si>
    <t>catedrática|teórica del cine</t>
  </si>
  <si>
    <t>Q112474293</t>
  </si>
  <si>
    <t>Knight, Laura, Dame:1877:1970</t>
  </si>
  <si>
    <t>Laura Knight (1877-1970)</t>
  </si>
  <si>
    <t>artista gráfico|artista visual|autobiógrafa|grabadora|pintora</t>
  </si>
  <si>
    <t>Long Eaton</t>
  </si>
  <si>
    <t>Q2693890</t>
  </si>
  <si>
    <t>XX894499</t>
  </si>
  <si>
    <t>https://es.wikipedia.org/wiki/Laura_Knight|https://en.wikipedia.org/wiki/Laura_Knight|https://fr.wikipedia.org/wiki/Laura_Knight_(peintre)|https://it.wikipedia.org/wiki/Laura_Knight|https://de.wikipedia.org/wiki/Laura_Knight_(Malerin)|https://ru.wikipedia.org/wiki/%D0%9D%D0%B0%D0%B9%D1%82,_%D0%9B%D0%B0%D1%83%D1%80%D0%B0|https://ko.wikipedia.org/wiki/%EB%A1%9C%EB%9D%BC_%EB%82%98%EC%9D%B4%ED%8A%B8</t>
  </si>
  <si>
    <t>https://es.wikipedia.org/wiki/Laura_Knight</t>
  </si>
  <si>
    <t>https://es.m.wikipedia.org/wiki/Laura_Knight</t>
  </si>
  <si>
    <t>Knight, Vivien::</t>
  </si>
  <si>
    <t>Vivien Knight (1953-2009)</t>
  </si>
  <si>
    <t>Knight, Vivien Margaret (1953-2009), historiadora del arte y directora de galería</t>
  </si>
  <si>
    <t>Q18530956</t>
  </si>
  <si>
    <t>https://en.wikipedia.org/wiki/Vivien_Knight</t>
  </si>
  <si>
    <t>https://en.m.wikipedia.org/wiki/Vivien_Knight</t>
  </si>
  <si>
    <t>Knobel, Esther:1949:</t>
  </si>
  <si>
    <t>Esther Knobel (1949-)</t>
  </si>
  <si>
    <t>Diseñadora de joyas</t>
  </si>
  <si>
    <t>diseñadora de joyas|profesora universitaria</t>
  </si>
  <si>
    <t>Bielawa</t>
  </si>
  <si>
    <t>Q15875009</t>
  </si>
  <si>
    <t>Knoll, Florence:1917:</t>
  </si>
  <si>
    <t>Florence Knoll (1917-2019)</t>
  </si>
  <si>
    <t>arquitecta|decoradora|diseñadora|emprendedora</t>
  </si>
  <si>
    <t>Coral Gables</t>
  </si>
  <si>
    <t>Q5460673</t>
  </si>
  <si>
    <t>https://es.wikipedia.org/wiki/Florence_Knoll|https://en.wikipedia.org/wiki/Florence_Knoll|https://fr.wikipedia.org/wiki/Florence_Knoll|https://it.wikipedia.org/wiki/Florence_Knoll|https://de.wikipedia.org/wiki/Florence_Knoll|https://ru.wikipedia.org/wiki/%D0%9D%D0%BE%D0%BB%D0%BB,_%D0%A4%D0%BB%D0%BE%D1%80%D0%B5%D0%BD%D1%81</t>
  </si>
  <si>
    <t>https://es.wikipedia.org/wiki/Florence_Knoll</t>
  </si>
  <si>
    <t>https://es.m.wikipedia.org/wiki/Florence_Knoll</t>
  </si>
  <si>
    <t>Knorr, Karen:1954:</t>
  </si>
  <si>
    <t>Karen Knorr (1954-)</t>
  </si>
  <si>
    <t>Q3193109</t>
  </si>
  <si>
    <t>https://en.wikipedia.org/wiki/Karen_Knorr|https://fr.wikipedia.org/wiki/Karen_Knorr|https://de.wikipedia.org/wiki/Karen_Knorr</t>
  </si>
  <si>
    <t>https://en.m.wikipedia.org/wiki/Karen_Knorr</t>
  </si>
  <si>
    <t>Knowles, Alison:1933:</t>
  </si>
  <si>
    <t>Alison Knowles (1933-)</t>
  </si>
  <si>
    <t>artista|artista de performance|artista de sonido|artista visual|dibujante</t>
  </si>
  <si>
    <t>Q243078</t>
  </si>
  <si>
    <t>https://es.wikipedia.org/wiki/Alison_Knowles|https://en.wikipedia.org/wiki/Alison_Knowles|https://ca.wikipedia.org/wiki/Alison_Knowles|https://fr.wikipedia.org/wiki/Alison_Knowles|https://de.wikipedia.org/wiki/Alison_Knowles</t>
  </si>
  <si>
    <t>https://es.wikipedia.org/wiki/Alison_Knowles</t>
  </si>
  <si>
    <t>https://es.m.wikipedia.org/wiki/Alison_Knowles</t>
  </si>
  <si>
    <t>Knowles, Dorothy:1927:</t>
  </si>
  <si>
    <t>Dorothy Elsie Knowles (1927-)</t>
  </si>
  <si>
    <t>Unity</t>
  </si>
  <si>
    <t>Q5298490</t>
  </si>
  <si>
    <t>XX5573391</t>
  </si>
  <si>
    <t>https://en.wikipedia.org/wiki/Dorothy_Knowles</t>
  </si>
  <si>
    <t>https://en.m.wikipedia.org/wiki/Dorothy_Knowles</t>
  </si>
  <si>
    <t>Knox, Katharine Mccook::</t>
  </si>
  <si>
    <t>Katharine McCook Knox (1889-1983)</t>
  </si>
  <si>
    <t>Q15428879</t>
  </si>
  <si>
    <t>https://en.wikipedia.org/wiki/Katharine_McCook_Knox</t>
  </si>
  <si>
    <t>https://en.m.wikipedia.org/wiki/Katharine_McCook_Knox</t>
  </si>
  <si>
    <t>Knupp, Christine::</t>
  </si>
  <si>
    <t>Christine Knupp-Uhlenhaut (1938-)</t>
  </si>
  <si>
    <t>Q95756861</t>
  </si>
  <si>
    <t>Kobayashi, Naomi:1945:</t>
  </si>
  <si>
    <t>Naomi Kobayashi (1945-)</t>
  </si>
  <si>
    <t>Escultora japonesa</t>
  </si>
  <si>
    <t>Q53767347</t>
  </si>
  <si>
    <t>https://en.wikipedia.org/wiki/Naomi_Kobayashi</t>
  </si>
  <si>
    <t>https://en.m.wikipedia.org/wiki/Naomi_Kobayashi</t>
  </si>
  <si>
    <t>Kobro, Katarzyna:1898:1951</t>
  </si>
  <si>
    <t>Katarzyna Kobro (1898-1951)</t>
  </si>
  <si>
    <t>escultora|pintora|teórica del arte</t>
  </si>
  <si>
    <t>Q290168</t>
  </si>
  <si>
    <t>XX5774596</t>
  </si>
  <si>
    <t>https://es.wikipedia.org/wiki/Katarzyna_Kobro|https://en.wikipedia.org/wiki/Katarzyna_Kobro|https://pt.wikipedia.org/wiki/Katarzyna_Kobro|https://fr.wikipedia.org/wiki/Katarzyna_Kobro|https://it.wikipedia.org/wiki/Katarzyna_Kobro|https://de.wikipedia.org/wiki/Katarzyna_Kobro|https://ru.wikipedia.org/wiki/%D0%9A%D0%BE%D0%B1%D1%80%D0%BE,_%D0%9A%D0%B0%D1%82%D0%B0%D0%B6%D0%B8%D0%BD%D0%B0</t>
  </si>
  <si>
    <t>https://es.wikipedia.org/wiki/Katarzyna_Kobro</t>
  </si>
  <si>
    <t>https://es.m.wikipedia.org/wiki/Katarzyna_Kobro</t>
  </si>
  <si>
    <t>Koch, Eva:1953:</t>
  </si>
  <si>
    <t>Eva Koch (1953-)</t>
  </si>
  <si>
    <t>escultora|videoartista</t>
  </si>
  <si>
    <t>Q18227900</t>
  </si>
  <si>
    <t>https://en.wikipedia.org/wiki/Eva_Koch|https://ca.wikipedia.org/wiki/Eva_Koch</t>
  </si>
  <si>
    <t>https://en.m.wikipedia.org/wiki/Eva_Koch</t>
  </si>
  <si>
    <t>Koch-Otte, Benita:1892:</t>
  </si>
  <si>
    <t>Benita Koch-Otte (1892-1976)</t>
  </si>
  <si>
    <t>Artista textil alemana y professora de universidad</t>
  </si>
  <si>
    <t>diseñadora|profesora universitaria</t>
  </si>
  <si>
    <t>Q817333</t>
  </si>
  <si>
    <t>https://es.wikipedia.org/wiki/Benita_Koch-Otte|https://en.wikipedia.org/wiki/Benita_Koch-Otte|https://ca.wikipedia.org/wiki/Benita_Koch-Otte|https://fr.wikipedia.org/wiki/Benita_Koch-Otte|https://de.wikipedia.org/wiki/Benita_Koch-Otte</t>
  </si>
  <si>
    <t>https://es.wikipedia.org/wiki/Benita_Koch-Otte</t>
  </si>
  <si>
    <t>https://es.m.wikipedia.org/wiki/Benita_Koch-Otte</t>
  </si>
  <si>
    <t>Kodar, Oja::</t>
  </si>
  <si>
    <t>Oja Kodar (1941-)</t>
  </si>
  <si>
    <t>Actriz y cineasta croata</t>
  </si>
  <si>
    <t>actriz de cine|directora de cine|escultora|guionista</t>
  </si>
  <si>
    <t>Q537212</t>
  </si>
  <si>
    <t>XX4987526</t>
  </si>
  <si>
    <t>https://en.wikipedia.org/wiki/Oja_Kodar|https://ca.wikipedia.org/wiki/Oja_Kodar|https://fr.wikipedia.org/wiki/Oja_Kodar|https://it.wikipedia.org/wiki/Oja_Kodar|https://de.wikipedia.org/wiki/Oja_Kodar|https://ru.wikipedia.org/wiki/%D0%9A%D0%BE%D0%B4%D0%B0%D1%80,_%D0%9E%D0%B9%D0%B0|https://ko.wikipedia.org/wiki/%EC%98%A4%EC%9E%90_%EC%BD%94%EB%8B%A4</t>
  </si>
  <si>
    <t>https://en.m.wikipedia.org/wiki/Oja_Kodar</t>
  </si>
  <si>
    <t>Koelen, Dorothea van der:1960:</t>
  </si>
  <si>
    <t>Dorothea van der Koelen (1960-)</t>
  </si>
  <si>
    <t>Historiadora del arte y editora alemana</t>
  </si>
  <si>
    <t>Q1246304</t>
  </si>
  <si>
    <t>https://de.wikipedia.org/wiki/Dorothea_van_der_Koelen</t>
  </si>
  <si>
    <t>https://de.m.wikipedia.org/wiki/Dorothea_van_der_Koelen</t>
  </si>
  <si>
    <t>Koether, Jutta:1958:</t>
  </si>
  <si>
    <t>Jutta Koether (1958-)</t>
  </si>
  <si>
    <t>artista conceptual|artista de performance|música|periodista|pintora</t>
  </si>
  <si>
    <t>Q99924</t>
  </si>
  <si>
    <t>https://en.wikipedia.org/wiki/Jutta_Koether|https://de.wikipedia.org/wiki/Jutta_Koether</t>
  </si>
  <si>
    <t>https://en.m.wikipedia.org/wiki/Jutta_Koether</t>
  </si>
  <si>
    <t>Kofman, Sarah:1934:1995</t>
  </si>
  <si>
    <t>Sarah Kofman (1934-1994)</t>
  </si>
  <si>
    <t>autobiógrafa|escritora|filósofa|profesora universitaria</t>
  </si>
  <si>
    <t>Q448427</t>
  </si>
  <si>
    <t>XX1178728</t>
  </si>
  <si>
    <t>https://es.wikipedia.org/wiki/Sarah_Kofman|https://en.wikipedia.org/wiki/Sarah_Kofman|https://ca.wikipedia.org/wiki/Sarah_Kofman|https://gl.wikipedia.org/wiki/Sarah_Kofman|https://pt.wikipedia.org/wiki/Sarah_Kofman|https://fr.wikipedia.org/wiki/Sarah_Kofman|https://de.wikipedia.org/wiki/Sarah_Kofman|https://ru.wikipedia.org/wiki/%D0%9A%D0%BE%D1%84%D0%BC%D0%B0%D0%BD,_%D0%A1%D0%B0%D1%80%D0%B0|https://ja.wikipedia.org/wiki/%E3%82%B5%E3%83%A9%E3%83%BB%E3%82%B3%E3%83%95%E3%83%9E%E3%83%B3</t>
  </si>
  <si>
    <t>https://es.wikipedia.org/wiki/Sarah_Kofman</t>
  </si>
  <si>
    <t>https://es.m.wikipedia.org/wiki/Sarah_Kofman</t>
  </si>
  <si>
    <t>Kogelnik, Kiki:1935:1997</t>
  </si>
  <si>
    <t>Kiki Kogelnik (1935-1997)</t>
  </si>
  <si>
    <t>Q1741200</t>
  </si>
  <si>
    <t>https://es.wikipedia.org/wiki/Kiki_Kogelnik|https://en.wikipedia.org/wiki/Kiki_Kogelnik|https://fr.wikipedia.org/wiki/Kiki_Kogelnik|https://de.wikipedia.org/wiki/Kiki_Kogelnik|https://ru.wikipedia.org/wiki/%D0%9A%D0%BE%D0%B3%D0%B5%D0%BB%D1%8C%D0%BD%D0%B8%D0%BA,_%D0%9A%D0%B8%D0%BA%D0%B8</t>
  </si>
  <si>
    <t>https://es.wikipedia.org/wiki/Kiki_Kogelnik</t>
  </si>
  <si>
    <t>https://es.m.wikipedia.org/wiki/Kiki_Kogelnik</t>
  </si>
  <si>
    <t>Kogut, Sandra:1965:</t>
  </si>
  <si>
    <t>Sandra Kogut (1965-)</t>
  </si>
  <si>
    <t>Directora de cine brasileña</t>
  </si>
  <si>
    <t>directora de cine|videoartista</t>
  </si>
  <si>
    <t>Q10367562</t>
  </si>
  <si>
    <t>https://es.wikipedia.org/wiki/Sandra_Kogut|https://en.wikipedia.org/wiki/Sandra_Kogut|https://ca.wikipedia.org/wiki/Sandra_Kogut|https://pt.wikipedia.org/wiki/Sandra_Kogut</t>
  </si>
  <si>
    <t>https://es.wikipedia.org/wiki/Sandra_Kogut</t>
  </si>
  <si>
    <t>https://es.m.wikipedia.org/wiki/Sandra_Kogut</t>
  </si>
  <si>
    <t>Kohen, Natalia::</t>
  </si>
  <si>
    <t>Natalia Kohen (1919-2022)</t>
  </si>
  <si>
    <t>Pintora y escritora argentina</t>
  </si>
  <si>
    <t>escritora|pintora|profesora</t>
  </si>
  <si>
    <t>Provincia de Mendoza</t>
  </si>
  <si>
    <t>Q18590580</t>
  </si>
  <si>
    <t>https://es.wikipedia.org/wiki/Natalia_Kohen</t>
  </si>
  <si>
    <t>https://es.m.wikipedia.org/wiki/Natalia_Kohen</t>
  </si>
  <si>
    <t>Kohlmeyer, Ida:1912:</t>
  </si>
  <si>
    <t>Ida Kohlmeyer (1912-1997)</t>
  </si>
  <si>
    <t>artista|escultora|pintora|profesora universitaria</t>
  </si>
  <si>
    <t>Q518148</t>
  </si>
  <si>
    <t>https://es.wikipedia.org/wiki/Ida_Kohlmeyer|https://en.wikipedia.org/wiki/Ida_Kohlmeyer|https://de.wikipedia.org/wiki/Ida_Kohlmeyer</t>
  </si>
  <si>
    <t>https://es.wikipedia.org/wiki/Ida_Kohlmeyer</t>
  </si>
  <si>
    <t>https://es.m.wikipedia.org/wiki/Ida_Kohlmeyer</t>
  </si>
  <si>
    <t>Koidl, Nina:1968:</t>
  </si>
  <si>
    <t>Nina Koidl (1968-)</t>
  </si>
  <si>
    <t>Q113762886</t>
  </si>
  <si>
    <t>Koike, Kazuko::</t>
  </si>
  <si>
    <t>Kazuko Koike (1936-)</t>
  </si>
  <si>
    <t>Q6381532</t>
  </si>
  <si>
    <t>https://en.wikipedia.org/wiki/Kazuko_Koike|https://ja.wikipedia.org/wiki/%E5%B0%8F%E6%B1%A0%E4%B8%80%E5%AD%90</t>
  </si>
  <si>
    <t>https://en.m.wikipedia.org/wiki/Kazuko_Koike</t>
  </si>
  <si>
    <t>Koizumi, Kazuko:1933:</t>
  </si>
  <si>
    <t>Kazuko Koizumi (1933-)</t>
  </si>
  <si>
    <t>Historiadora japonesa</t>
  </si>
  <si>
    <t>Q11462503</t>
  </si>
  <si>
    <t>https://ja.wikipedia.org/wiki/%E5%B0%8F%E6%B3%89%E5%92%8C%E5%AD%90</t>
  </si>
  <si>
    <t>https://ja.m.wikipedia.org/wiki/%E5%B0%8F%E6%B3%89%E5%92%8C%E5%AD%90</t>
  </si>
  <si>
    <t>Koker, Azade:1949:</t>
  </si>
  <si>
    <t>Azade Köker (1949-)</t>
  </si>
  <si>
    <t>Artista turca</t>
  </si>
  <si>
    <t>artista|ceramista|escultora|pintora|profesora universitaria</t>
  </si>
  <si>
    <t>Q793453</t>
  </si>
  <si>
    <t>https://de.wikipedia.org/wiki/Azade_K%C3%B6ker</t>
  </si>
  <si>
    <t>https://de.m.wikipedia.org/wiki/Azade_K%C3%B6ker</t>
  </si>
  <si>
    <t>Kokkinen, Eila::</t>
  </si>
  <si>
    <t>Eila Kokkinen</t>
  </si>
  <si>
    <t>Q112130473</t>
  </si>
  <si>
    <t>Kolbowski, Silvia::</t>
  </si>
  <si>
    <t>Silvia Kolbowski (1953-)</t>
  </si>
  <si>
    <t>arquitecta|artista de instalaciones|fotógrafa|grabadora|videoartista</t>
  </si>
  <si>
    <t>Q19664500</t>
  </si>
  <si>
    <t>https://es.wikipedia.org/wiki/Silvia_Kolbowski|https://en.wikipedia.org/wiki/Silvia_Kolbowski</t>
  </si>
  <si>
    <t>https://es.wikipedia.org/wiki/Silvia_Kolbowski</t>
  </si>
  <si>
    <t>https://es.m.wikipedia.org/wiki/Silvia_Kolbowski</t>
  </si>
  <si>
    <t>Kolko, Bernice:1904:1970</t>
  </si>
  <si>
    <t>Bernice Kolko (1905-1970)</t>
  </si>
  <si>
    <t>Fotógrafa polaco-estadounidense</t>
  </si>
  <si>
    <t>Grajewo</t>
  </si>
  <si>
    <t>Q106291266</t>
  </si>
  <si>
    <t>https://en.wikipedia.org/wiki/Bernice_Kolko|https://pt.wikipedia.org/wiki/Bernice_Kolko</t>
  </si>
  <si>
    <t>https://en.m.wikipedia.org/wiki/Bernice_Kolko</t>
  </si>
  <si>
    <t>Kollberg, Barbro::</t>
  </si>
  <si>
    <t>Barbro Kollberg (1917-2014)</t>
  </si>
  <si>
    <t>Actriz de cine sueca (1917-2014)</t>
  </si>
  <si>
    <t>actriz|pedagoga</t>
  </si>
  <si>
    <t>Provincia de Södermanland</t>
  </si>
  <si>
    <t>Q790318</t>
  </si>
  <si>
    <t>https://es.wikipedia.org/wiki/Barbro_Kollberg|https://en.wikipedia.org/wiki/Barbro_Kollberg|https://fr.wikipedia.org/wiki/Barbro_Kollberg|https://it.wikipedia.org/wiki/Barbro_Kollberg|https://de.wikipedia.org/wiki/Barbro_Kollberg|https://ru.wikipedia.org/wiki/%D0%9A%D0%BE%D0%BB%D0%BB%D0%B1%D0%B5%D1%80%D0%B3,_%D0%91%D0%B0%D1%80%D0%B1%D1%80%D0%BE</t>
  </si>
  <si>
    <t>https://es.wikipedia.org/wiki/Barbro_Kollberg</t>
  </si>
  <si>
    <t>https://es.m.wikipedia.org/wiki/Barbro_Kollberg</t>
  </si>
  <si>
    <t>Kolle, Brigitte::</t>
  </si>
  <si>
    <t>Brigitte Kölle (1967-)</t>
  </si>
  <si>
    <t>Q916454</t>
  </si>
  <si>
    <t>https://de.wikipedia.org/wiki/Brigitte_K%C3%B6lle</t>
  </si>
  <si>
    <t>https://de.m.wikipedia.org/wiki/Brigitte_K%C3%B6lle</t>
  </si>
  <si>
    <t>Kollwitz, Kathe:1867:1945</t>
  </si>
  <si>
    <t>Käthe Kollwitz (1867-1945)</t>
  </si>
  <si>
    <t>artista gráfico|autobiógrafa|cartelista|dibujante|dibujante arquitectónica|diseñadora|escultora|grabadora|ilustradora|litógrafa|pintora</t>
  </si>
  <si>
    <t>Königsberg</t>
  </si>
  <si>
    <t>Prusia</t>
  </si>
  <si>
    <t>Moritzburg</t>
  </si>
  <si>
    <t>Q142472</t>
  </si>
  <si>
    <t>XX1113234</t>
  </si>
  <si>
    <t>https://es.wikipedia.org/wiki/K%C3%A4the_Kollwitz|https://en.wikipedia.org/wiki/K%C3%A4the_Kollwitz|https://ca.wikipedia.org/wiki/K%C3%A4the_Kollwitz|https://eu.wikipedia.org/wiki/K%C3%A4the_Kollwitz|https://gl.wikipedia.org/wiki/K%C3%A4the_Kollwitz|https://pt.wikipedia.org/wiki/K%C3%A4the_Kollwitz|https://fr.wikipedia.org/wiki/K%C3%A4the_Kollwitz|https://it.wikipedia.org/wiki/K%C3%A4the_Kollwitz|https://de.wikipedia.org/wiki/K%C3%A4the_Kollwitz|https://ru.wikipedia.org/wiki/%D0%9A%D0%BE%D0%BB%D1%8C%D0%B2%D0%B8%D1%86,_%D0%9A%D0%B5%D1%82%D0%B5|https://ko.wikipedia.org/wiki/%EC%BC%80%ED%85%8C_%EC%BD%9C%EB%B9%84%EC%B8%A0|https://ja.wikipedia.org/wiki/%E3%82%B1%E3%83%BC%E3%83%86%E3%83%BB%E3%82%B3%E3%83%AB%E3%83%B4%E3%82%A3%E3%83%83%E3%83%84|https://zh.wikipedia.org/wiki/%E5%87%AF%E7%BB%A5%C2%B7%E6%9F%AF%E5%8B%92%E6%83%A0%E6%94%AF</t>
  </si>
  <si>
    <t>https://es.wikipedia.org/wiki/K%C3%A4the_Kollwitz</t>
  </si>
  <si>
    <t>https://es.m.wikipedia.org/wiki/K%C3%A4the_Kollwitz</t>
  </si>
  <si>
    <t>Konarska, Janina::</t>
  </si>
  <si>
    <t>Janina Konarska (1900-1975)</t>
  </si>
  <si>
    <t>Artista polaca (1900-1975)</t>
  </si>
  <si>
    <t>Q6154509</t>
  </si>
  <si>
    <t>https://es.wikipedia.org/wiki/Janina_Konarska|https://en.wikipedia.org/wiki/Janina_Konarska|https://ca.wikipedia.org/wiki/Janina_Konarska|https://fr.wikipedia.org/wiki/Janina_Konarska|https://de.wikipedia.org/wiki/Janina_Konarska|https://ru.wikipedia.org/wiki/%D0%9A%D0%BE%D0%BD%D0%B0%D1%80%D1%81%D0%BA%D0%B0%D1%8F,_%D0%AF%D0%BD%D0%B8%D0%BD%D0%B0</t>
  </si>
  <si>
    <t>https://es.wikipedia.org/wiki/Janina_Konarska</t>
  </si>
  <si>
    <t>https://es.m.wikipedia.org/wiki/Janina_Konarska</t>
  </si>
  <si>
    <t>Konrad, Aglaia:1960:</t>
  </si>
  <si>
    <t>Aglaia Konrad (1960-)</t>
  </si>
  <si>
    <t>artista visual|fotógrafa|videógrafa</t>
  </si>
  <si>
    <t>Q22236054</t>
  </si>
  <si>
    <t>https://en.wikipedia.org/wiki/Aglaia_Konrad|https://fr.wikipedia.org/wiki/Aglaia_Konrad|https://de.wikipedia.org/wiki/Aglaia_Konrad</t>
  </si>
  <si>
    <t>https://en.m.wikipedia.org/wiki/Aglaia_Konrad</t>
  </si>
  <si>
    <t>Koo, Jeong-a:1967:</t>
  </si>
  <si>
    <t>Koo Jeong-A (1967-)</t>
  </si>
  <si>
    <t>Artista visual de Corea del Sur</t>
  </si>
  <si>
    <t>Seúl</t>
  </si>
  <si>
    <t>Q16844597</t>
  </si>
  <si>
    <t>https://en.wikipedia.org/wiki/Koo_Jeong_A</t>
  </si>
  <si>
    <t>https://en.m.wikipedia.org/wiki/Koo_Jeong_A</t>
  </si>
  <si>
    <t>Kooi, Ellen:1962:</t>
  </si>
  <si>
    <t>Ellen Kooi (1962-)</t>
  </si>
  <si>
    <t>Leeuwarden</t>
  </si>
  <si>
    <t>Q3051416</t>
  </si>
  <si>
    <t>XX4722521</t>
  </si>
  <si>
    <t>https://es.wikipedia.org/wiki/Ellen_Kooi|https://en.wikipedia.org/wiki/Ellen_Kooi|https://fr.wikipedia.org/wiki/Ellen_Kooi|https://ru.wikipedia.org/wiki/%D0%9A%D0%BE%D0%BE%D0%B9,_%D0%AD%D0%BB%D0%BB%D0%B5%D0%BD</t>
  </si>
  <si>
    <t>https://es.wikipedia.org/wiki/Ellen_Kooi</t>
  </si>
  <si>
    <t>https://es.m.wikipedia.org/wiki/Ellen_Kooi</t>
  </si>
  <si>
    <t>Kooistra, Lorraine Janzen::</t>
  </si>
  <si>
    <t>Lorraine Janzen Kooistra (1953-)</t>
  </si>
  <si>
    <t>Profesora de inglés</t>
  </si>
  <si>
    <t>Q64216880</t>
  </si>
  <si>
    <t>https://en.wikipedia.org/wiki/Lorraine_Janzen_Kooistra</t>
  </si>
  <si>
    <t>https://en.m.wikipedia.org/wiki/Lorraine_Janzen_Kooistra</t>
  </si>
  <si>
    <t>Koplos, Janet::</t>
  </si>
  <si>
    <t>Janet Koplos (1946-)</t>
  </si>
  <si>
    <t>Académica, autora, historiadora del arte de la artesanía estadounidense</t>
  </si>
  <si>
    <t>artista|editora|escritora|historiadora del arte</t>
  </si>
  <si>
    <t>Q106629622</t>
  </si>
  <si>
    <t>Kopplin, Monika::</t>
  </si>
  <si>
    <t>Monika Kopplin (1953-)</t>
  </si>
  <si>
    <t>Historiadora del arte, directora de museo y coleccionista de arte. Autor de obras y catálogos de exposiciones que tratan principalmente del arte de la laca. Nacido en 1953 en Schönberg (Holstein).</t>
  </si>
  <si>
    <t>Schönberg</t>
  </si>
  <si>
    <t>Q95196174</t>
  </si>
  <si>
    <t>Kopriva, Sharon:1948:</t>
  </si>
  <si>
    <t>Sharon Kopriva (1948-)</t>
  </si>
  <si>
    <t>Q43222899</t>
  </si>
  <si>
    <t>https://en.wikipedia.org/wiki/Sharon_Kopriva</t>
  </si>
  <si>
    <t>https://en.m.wikipedia.org/wiki/Sharon_Kopriva</t>
  </si>
  <si>
    <t>Kopystiansky, Svetlana:1950:</t>
  </si>
  <si>
    <t>Svetlana Kopystiansky (1950-)</t>
  </si>
  <si>
    <t>artista|artista conceptual|artista visual</t>
  </si>
  <si>
    <t>Vorónezh</t>
  </si>
  <si>
    <t>Q23954867</t>
  </si>
  <si>
    <t>XX1458431</t>
  </si>
  <si>
    <t>https://en.wikipedia.org/wiki/Svetlana_Kopystiansky|https://de.wikipedia.org/wiki/Svetlana_Kopystiansky</t>
  </si>
  <si>
    <t>https://en.m.wikipedia.org/wiki/Svetlana_Kopystiansky</t>
  </si>
  <si>
    <t>Kornhauser, Elizabeth Mankin:1950:</t>
  </si>
  <si>
    <t>Elizabeth Mankin Kornhauser (1950-)</t>
  </si>
  <si>
    <t>Q104797748</t>
  </si>
  <si>
    <t>Korot, Beryl:1945:</t>
  </si>
  <si>
    <t>Beryl Korot (1945-)</t>
  </si>
  <si>
    <t>artista|pintora|productora de televisión|videoartista</t>
  </si>
  <si>
    <t>Q2414037</t>
  </si>
  <si>
    <t>https://en.wikipedia.org/wiki/Beryl_Korot|https://ca.wikipedia.org/wiki/Beryl_Korot|https://fr.wikipedia.org/wiki/Beryl_Korot|https://de.wikipedia.org/wiki/Beryl_Korot</t>
  </si>
  <si>
    <t>https://en.m.wikipedia.org/wiki/Beryl_Korot</t>
  </si>
  <si>
    <t>Kort, Pamela:1955:</t>
  </si>
  <si>
    <t>Pamela Kort (1955-)</t>
  </si>
  <si>
    <t>Q112492689</t>
  </si>
  <si>
    <t>Kosinski, Dorothy M.::</t>
  </si>
  <si>
    <t>Dorothy Kosinski (1933-)</t>
  </si>
  <si>
    <t>Historiadora del arte estadounidense (1933-)</t>
  </si>
  <si>
    <t>Meriden</t>
  </si>
  <si>
    <t>Q5298492</t>
  </si>
  <si>
    <t>XX1499553</t>
  </si>
  <si>
    <t>https://en.wikipedia.org/wiki/Dorothy_Kosinski</t>
  </si>
  <si>
    <t>https://en.m.wikipedia.org/wiki/Dorothy_Kosinski</t>
  </si>
  <si>
    <t>Kosnick-Kloss, Jeanne:1892:1966</t>
  </si>
  <si>
    <t>Jeanne Kosnick-Kloss (1892-1966)</t>
  </si>
  <si>
    <t>Pintora, escultora, tejedora de alfombras y cantante germano-francesa</t>
  </si>
  <si>
    <t>Glogovia</t>
  </si>
  <si>
    <t>Q28778875</t>
  </si>
  <si>
    <t>https://fr.wikipedia.org/wiki/Jeanne_Kosnick-Kloss|https://it.wikipedia.org/wiki/Jeanne_Kosnick-Kloss|https://de.wikipedia.org/wiki/Jeanne_Kosnick-Kloss</t>
  </si>
  <si>
    <t>https://fr.m.wikipedia.org/wiki/Jeanne_Kosnick-Kloss</t>
  </si>
  <si>
    <t>Kotik, Charlotta:1940:</t>
  </si>
  <si>
    <t>Charlotta Kotik (1940-)</t>
  </si>
  <si>
    <t>; Kotik, Charlotte; Kotíková, Charlotte 1940-|nacido:1940-12-13</t>
  </si>
  <si>
    <t>Q61043074</t>
  </si>
  <si>
    <t>XX1713464</t>
  </si>
  <si>
    <t>Kouoh, Koyo::</t>
  </si>
  <si>
    <t>Koyo Kouoh (1967-)</t>
  </si>
  <si>
    <t>Curadora de arte camerunés</t>
  </si>
  <si>
    <t>Duala</t>
  </si>
  <si>
    <t>Camerún</t>
  </si>
  <si>
    <t>Q19960173</t>
  </si>
  <si>
    <t>https://es.wikipedia.org/wiki/Koyo_Kouoh|https://en.wikipedia.org/wiki/Koyo_Kouoh|https://pt.wikipedia.org/wiki/Koyo_Kouoh|https://fr.wikipedia.org/wiki/Koyo_Kouoh|https://de.wikipedia.org/wiki/Koyo_Kouoh</t>
  </si>
  <si>
    <t>https://es.wikipedia.org/wiki/Koyo_Kouoh</t>
  </si>
  <si>
    <t>https://es.m.wikipedia.org/wiki/Koyo_Kouoh</t>
  </si>
  <si>
    <t>Kovacs, Margit::</t>
  </si>
  <si>
    <t>Margit Kovács (1902-1977)</t>
  </si>
  <si>
    <t>Győr</t>
  </si>
  <si>
    <t>Q833384</t>
  </si>
  <si>
    <t>XX989540</t>
  </si>
  <si>
    <t>https://es.wikipedia.org/wiki/Margit_Kov%C3%A1cs|https://en.wikipedia.org/wiki/Margit_Kov%C3%A1cs|https://fr.wikipedia.org/wiki/Margit_Kov%C3%A1cs|https://de.wikipedia.org/wiki/Margit_Kov%C3%A1cs|https://ru.wikipedia.org/wiki/%D0%9A%D0%BE%D0%B2%D0%B0%D1%87,_%D0%9C%D0%B0%D1%80%D0%B3%D0%B8%D1%82</t>
  </si>
  <si>
    <t>https://es.wikipedia.org/wiki/Margit_Kov%C3%A1cs</t>
  </si>
  <si>
    <t>https://es.m.wikipedia.org/wiki/Margit_Kov%C3%A1cs</t>
  </si>
  <si>
    <t>Kovats, Tania::</t>
  </si>
  <si>
    <t>Tania Kovats (1966-)</t>
  </si>
  <si>
    <t>artista de instalaciones|dibujante|escultora</t>
  </si>
  <si>
    <t>Q61185466</t>
  </si>
  <si>
    <t>https://en.wikipedia.org/wiki/Tania_Kovats|https://pt.wikipedia.org/wiki/Tania_Kovats</t>
  </si>
  <si>
    <t>https://en.m.wikipedia.org/wiki/Tania_Kovats</t>
  </si>
  <si>
    <t>Kowalska, Bozena::</t>
  </si>
  <si>
    <t>Bożena Kowalska (1930-)</t>
  </si>
  <si>
    <t>Historiadora de arte, crítica, coleccionista y galerista polaca</t>
  </si>
  <si>
    <t>comisaria de exposiciones|historiadora del arte|marchante de arte</t>
  </si>
  <si>
    <t>Q9178394</t>
  </si>
  <si>
    <t>https://de.wikipedia.org/wiki/Bo%C5%BCena_Kowalska</t>
  </si>
  <si>
    <t>https://de.m.wikipedia.org/wiki/Bo%C5%BCena_Kowalska</t>
  </si>
  <si>
    <t>Kowanz, Brigitte:1957:</t>
  </si>
  <si>
    <t>Brigitte Kowanz (1957-2022)</t>
  </si>
  <si>
    <t>artista|artista de instalaciones|escultora|fotógrafa|profesora universitaria</t>
  </si>
  <si>
    <t>Q916421</t>
  </si>
  <si>
    <t>https://en.wikipedia.org/wiki/Brigitte_Kowanz|https://de.wikipedia.org/wiki/Brigitte_Kowanz</t>
  </si>
  <si>
    <t>https://en.m.wikipedia.org/wiki/Brigitte_Kowanz</t>
  </si>
  <si>
    <t>Kozyra, Katarzyna:1963:</t>
  </si>
  <si>
    <t>Katarzyna Kozyra (1963-)</t>
  </si>
  <si>
    <t>artista|artista de performance|artista escénica|escultora|fotógrafa|videoartista</t>
  </si>
  <si>
    <t>Q6375209</t>
  </si>
  <si>
    <t>XX1605644</t>
  </si>
  <si>
    <t>https://es.wikipedia.org/wiki/Katarzyna_Kozyra|https://en.wikipedia.org/wiki/Katarzyna_Kozyra|https://fr.wikipedia.org/wiki/Katarzyna_Kozyra|https://ru.wikipedia.org/wiki/%D0%9A%D0%BE%D0%B7%D1%8B%D1%80%D0%B0,_%D0%9A%D0%B0%D1%82%D0%B0%D0%B6%D0%B8%D0%BD%D0%B0</t>
  </si>
  <si>
    <t>https://es.wikipedia.org/wiki/Katarzyna_Kozyra</t>
  </si>
  <si>
    <t>https://es.m.wikipedia.org/wiki/Katarzyna_Kozyra</t>
  </si>
  <si>
    <t>Kraan, Helena Van Der:1940:</t>
  </si>
  <si>
    <t>Helena van der Kraan (1940-2020)</t>
  </si>
  <si>
    <t>Q23460082</t>
  </si>
  <si>
    <t>https://en.wikipedia.org/wiki/Helena_van_der_Kraan</t>
  </si>
  <si>
    <t>https://en.m.wikipedia.org/wiki/Helena_van_der_Kraan</t>
  </si>
  <si>
    <t>Krane, Susan::</t>
  </si>
  <si>
    <t>Susan Krane (1953-)</t>
  </si>
  <si>
    <t>Q112480522</t>
  </si>
  <si>
    <t>Krasner, Lee:1908:1984</t>
  </si>
  <si>
    <t>Lee Krasner (1908-1984)</t>
  </si>
  <si>
    <t>Q237959</t>
  </si>
  <si>
    <t>https://es.wikipedia.org/wiki/Lee_Krasner|https://en.wikipedia.org/wiki/Lee_Krasner|https://ca.wikipedia.org/wiki/Lee_Krasner|https://eu.wikipedia.org/wiki/Lee_Krasner|https://gl.wikipedia.org/wiki/Lee_Krasner|https://pt.wikipedia.org/wiki/Lee_Krasner|https://fr.wikipedia.org/wiki/Lee_Krasner|https://it.wikipedia.org/wiki/Lee_Krasner|https://de.wikipedia.org/wiki/Lee_Krasner|https://ru.wikipedia.org/wiki/%D0%9A%D1%80%D0%B0%D1%81%D0%BD%D0%B5%D1%80,_%D0%9B%D0%B8</t>
  </si>
  <si>
    <t>https://es.wikipedia.org/wiki/Lee_Krasner</t>
  </si>
  <si>
    <t>https://es.m.wikipedia.org/wiki/Lee_Krasner</t>
  </si>
  <si>
    <t>Kratochwill, Mimi::</t>
  </si>
  <si>
    <t>Kratochwill Mimi (1931-)</t>
  </si>
  <si>
    <t>Historiadora del arte húngara</t>
  </si>
  <si>
    <t>Q55424487</t>
  </si>
  <si>
    <t>Kraus, Chris::</t>
  </si>
  <si>
    <t>Chris Kraus (1955-)</t>
  </si>
  <si>
    <t>Escritora y directora de cine americana</t>
  </si>
  <si>
    <t>directora de cine|escritora</t>
  </si>
  <si>
    <t>Q1077428</t>
  </si>
  <si>
    <t>https://es.wikipedia.org/wiki/Chris_Kraus|https://en.wikipedia.org/wiki/Chris_Kraus_(American_writer)|https://fr.wikipedia.org/wiki/Chris_Kraus_(%C3%A9crivaine)|https://it.wikipedia.org/wiki/Chris_Kraus_(scrittrice)|https://de.wikipedia.org/wiki/Chris_Kraus_(Schriftstellerin)</t>
  </si>
  <si>
    <t>https://es.wikipedia.org/wiki/Chris_Kraus</t>
  </si>
  <si>
    <t>https://es.m.wikipedia.org/wiki/Chris_Kraus</t>
  </si>
  <si>
    <t>Krauss, Nicole::</t>
  </si>
  <si>
    <t>Nicole Krauss (1974-)</t>
  </si>
  <si>
    <t>Q466431</t>
  </si>
  <si>
    <t>XX1757884</t>
  </si>
  <si>
    <t>https://es.wikipedia.org/wiki/Nicole_Krauss|https://en.wikipedia.org/wiki/Nicole_Krauss|https://ca.wikipedia.org/wiki/Nicole_Krauss|https://pt.wikipedia.org/wiki/Nicole_Krauss|https://fr.wikipedia.org/wiki/Nicole_Krauss|https://it.wikipedia.org/wiki/Nicole_Krauss|https://de.wikipedia.org/wiki/Nicole_Krauss|https://ru.wikipedia.org/wiki/%D0%9A%D1%80%D0%B0%D1%83%D1%81%D1%81,_%D0%9D%D0%B8%D0%BA%D0%BE%D0%BB%D1%8C|https://ko.wikipedia.org/wiki/%EB%8B%88%EC%BD%9C_%ED%81%AC%EB%9D%BC%EC%9A%B0%EC%8A%A4</t>
  </si>
  <si>
    <t>https://es.wikipedia.org/wiki/Nicole_Krauss</t>
  </si>
  <si>
    <t>https://es.m.wikipedia.org/wiki/Nicole_Krauss</t>
  </si>
  <si>
    <t>Krauss, Rosalind E.::</t>
  </si>
  <si>
    <t>Rosalind E. Krauss (1940-)</t>
  </si>
  <si>
    <t>Q431963</t>
  </si>
  <si>
    <t>XX989875</t>
  </si>
  <si>
    <t>https://es.wikipedia.org/wiki/Rosalind_E._Krauss|https://en.wikipedia.org/wiki/Rosalind_E._Krauss|https://ca.wikipedia.org/wiki/Rosalind_Epstein_Krauss|https://pt.wikipedia.org/wiki/Rosalind_E._Krauss|https://fr.wikipedia.org/wiki/Rosalind_Krauss|https://it.wikipedia.org/wiki/Rosalind_Krauss|https://de.wikipedia.org/wiki/Rosalind_Krauss|https://ru.wikipedia.org/wiki/%D0%9A%D1%80%D0%B0%D1%83%D1%81%D1%81,_%D0%A0%D0%BE%D0%B7%D0%B0%D0%BB%D0%B8%D0%BD%D0%B4%D0%B0|https://ko.wikipedia.org/wiki/%EB%A1%9C%EC%9E%98%EB%A6%B0%EB%93%9C_%ED%81%AC%EB%9D%BC%EC%9A%B0%EC%8A%A4|https://ja.wikipedia.org/wiki/%E3%83%AD%E3%82%B6%E3%83%AA%E3%83%B3%E3%83%89%E3%83%BB%E3%82%AF%E3%83%A9%E3%82%A6%E3%82%B9</t>
  </si>
  <si>
    <t>https://es.wikipedia.org/wiki/Rosalind_E._Krauss</t>
  </si>
  <si>
    <t>https://es.m.wikipedia.org/wiki/Rosalind_E._Krauss</t>
  </si>
  <si>
    <t>Krauss, Ruth::</t>
  </si>
  <si>
    <t>Ruth Krauss (1901-1993)</t>
  </si>
  <si>
    <t>Poeta estadounidense, escritora infantil (1901-1993)</t>
  </si>
  <si>
    <t>escritora|escritora de literatura infantil|ilustradora|poeta</t>
  </si>
  <si>
    <t>Q2177671</t>
  </si>
  <si>
    <t>XX5471018</t>
  </si>
  <si>
    <t>https://es.wikipedia.org/wiki/Ruth_Krauss|https://en.wikipedia.org/wiki/Ruth_Krauss|https://fr.wikipedia.org/wiki/Ruth_Krauss|https://de.wikipedia.org/wiki/Ruth_Krauss</t>
  </si>
  <si>
    <t>https://es.wikipedia.org/wiki/Ruth_Krauss</t>
  </si>
  <si>
    <t>https://es.m.wikipedia.org/wiki/Ruth_Krauss</t>
  </si>
  <si>
    <t>Krauss-Vonow, Katharina::</t>
  </si>
  <si>
    <t>Katharina Krauss-Vonow (1951-)</t>
  </si>
  <si>
    <t>* 21 de julio de 1951 Chur; Fotógrafo, artista conceptual. Instalación, arte objeto, arte de acción</t>
  </si>
  <si>
    <t>Q85099151</t>
  </si>
  <si>
    <t>Krautler, Hadwig::</t>
  </si>
  <si>
    <t>Q112491327</t>
  </si>
  <si>
    <t>Krebs, Sophie::</t>
  </si>
  <si>
    <t>Sophie Krebs (1961-)</t>
  </si>
  <si>
    <t>Q106696388</t>
  </si>
  <si>
    <t>Krekel-Aalberse, Annelies::</t>
  </si>
  <si>
    <t>Annelies Krekel-Aalberse</t>
  </si>
  <si>
    <t>Coleccionista de plata</t>
  </si>
  <si>
    <t>coleccionista de arte|conservadora de museo|escritora de no ficción</t>
  </si>
  <si>
    <t>Q61431874</t>
  </si>
  <si>
    <t>Kremeier, Ulrike::</t>
  </si>
  <si>
    <t>Ulrike Kremeier (1964-)</t>
  </si>
  <si>
    <t>Q95185013</t>
  </si>
  <si>
    <t>Kresadlova, Vera::</t>
  </si>
  <si>
    <t>Věra Křesadlová (1944-)</t>
  </si>
  <si>
    <t>Actriz checa</t>
  </si>
  <si>
    <t>actriz|cantante</t>
  </si>
  <si>
    <t>Q12001943</t>
  </si>
  <si>
    <t>Kreuter, Delphine::</t>
  </si>
  <si>
    <t>Delphine Kreuter (1973-)</t>
  </si>
  <si>
    <t>Fotógrafa y directora de cine francesa</t>
  </si>
  <si>
    <t>Q29474028</t>
  </si>
  <si>
    <t>https://fr.wikipedia.org/wiki/Delphine_Kreuter</t>
  </si>
  <si>
    <t>https://fr.m.wikipedia.org/wiki/Delphine_Kreuter</t>
  </si>
  <si>
    <t>Kreuzer, Stefanie::</t>
  </si>
  <si>
    <t>Stefanie Kreuzer (1966-)</t>
  </si>
  <si>
    <t>Q2338207</t>
  </si>
  <si>
    <t>https://de.wikipedia.org/wiki/Stefanie_Kreuzer</t>
  </si>
  <si>
    <t>https://de.m.wikipedia.org/wiki/Stefanie_Kreuzer</t>
  </si>
  <si>
    <t>Krimmel, Elisabeth::</t>
  </si>
  <si>
    <t>Elisabeth Krimmel</t>
  </si>
  <si>
    <t>Q113783533</t>
  </si>
  <si>
    <t>Krinzinger, Ursula::</t>
  </si>
  <si>
    <t>Ursula Krinzinger (1940-)</t>
  </si>
  <si>
    <t>Galerista y comerciante de arte austriaca</t>
  </si>
  <si>
    <t>galerista|marchante de arte</t>
  </si>
  <si>
    <t>Q2501715</t>
  </si>
  <si>
    <t>https://de.wikipedia.org/wiki/Ursula_Krinzinger</t>
  </si>
  <si>
    <t>https://de.m.wikipedia.org/wiki/Ursula_Krinzinger</t>
  </si>
  <si>
    <t>Kristen, Maud:1964:</t>
  </si>
  <si>
    <t>Maud Kristen (1964-)</t>
  </si>
  <si>
    <t>Clarividente francesa y sujeto psi</t>
  </si>
  <si>
    <t>psíquica</t>
  </si>
  <si>
    <t>Q3300107</t>
  </si>
  <si>
    <t>https://fr.wikipedia.org/wiki/Maud_Kristen</t>
  </si>
  <si>
    <t>https://fr.m.wikipedia.org/wiki/Maud_Kristen</t>
  </si>
  <si>
    <t>Kristeva, Julia:1941:</t>
  </si>
  <si>
    <t>Julia Kristeva (1941-)</t>
  </si>
  <si>
    <t>Escritora e intelectual francesa</t>
  </si>
  <si>
    <t>activista por los derechos de las mujeres|crítica literaria|escritora|filósofa|profesora universitaria|psicoanalista|socióloga</t>
  </si>
  <si>
    <t>Sliven</t>
  </si>
  <si>
    <t>Bulgaria</t>
  </si>
  <si>
    <t>Q159876</t>
  </si>
  <si>
    <t>XX937321</t>
  </si>
  <si>
    <t>https://es.wikipedia.org/wiki/Julia_Kristeva|https://en.wikipedia.org/wiki/Julia_Kristeva|https://ca.wikipedia.org/wiki/Julia_Kristeva|https://eu.wikipedia.org/wiki/Julia_Kristeva|https://gl.wikipedia.org/wiki/Julia_Kristeva|https://pt.wikipedia.org/wiki/Julia_Kristeva|https://fr.wikipedia.org/wiki/Julia_Kristeva|https://it.wikipedia.org/wiki/Julia_Kristeva|https://de.wikipedia.org/wiki/Julia_Kristeva|https://ru.wikipedia.org/wiki/%D0%9A%D1%80%D0%B8%D1%81%D1%82%D0%B5%D0%B2%D0%B0,_%D0%AE%D0%BB%D0%B8%D1%8F|https://ko.wikipedia.org/wiki/%EC%A5%98%EB%A6%AC%EC%95%84_%ED%81%AC%EB%A6%AC%EC%8A%A4%ED%85%8C%EB%B0%94|https://ja.wikipedia.org/wiki/%E3%82%B8%E3%83%A5%E3%83%AA%E3%82%A2%E3%83%BB%E3%82%AF%E3%83%AA%E3%82%B9%E3%83%86%E3%83%B4%E3%82%A1|https://zh.wikipedia.org/wiki/%E8%8C%B1%E8%8E%89%E4%BA%9E%C2%B7%E5%85%8B%E8%8E%89%E6%96%AF%E8%92%82%E5%A8%83</t>
  </si>
  <si>
    <t>https://es.wikipedia.org/wiki/Julia_Kristeva</t>
  </si>
  <si>
    <t>https://es.m.wikipedia.org/wiki/Julia_Kristeva</t>
  </si>
  <si>
    <t>Krogh, Leila::</t>
  </si>
  <si>
    <t>Leila Krogh (1943-)</t>
  </si>
  <si>
    <t>Q23765425</t>
  </si>
  <si>
    <t>Kroksnes, Andrea::</t>
  </si>
  <si>
    <t>Andrea Kroksnes (1971-)</t>
  </si>
  <si>
    <t>Q17296651</t>
  </si>
  <si>
    <t>https://de.wikipedia.org/wiki/Andrea_Kroksnes</t>
  </si>
  <si>
    <t>https://de.m.wikipedia.org/wiki/Andrea_Kroksnes</t>
  </si>
  <si>
    <t>Krol, Monika:1968:</t>
  </si>
  <si>
    <t>Monika Krol (1968-)</t>
  </si>
  <si>
    <t>Trabajo sobre las vanguardias en Europa</t>
  </si>
  <si>
    <t>Q112385344</t>
  </si>
  <si>
    <t>Kruger, Barbara:1945:</t>
  </si>
  <si>
    <t>Barbara Kruger (1945-)</t>
  </si>
  <si>
    <t>artista conceptual|artista de instalaciones|artista visual|collagista|diseñadora|fotógrafa|pintora</t>
  </si>
  <si>
    <t>Wark</t>
  </si>
  <si>
    <t>Luxemburgo</t>
  </si>
  <si>
    <t>Q262284</t>
  </si>
  <si>
    <t>XX1296738</t>
  </si>
  <si>
    <t>https://es.wikipedia.org/wiki/Barbara_Kruger|https://en.wikipedia.org/wiki/Barbara_Kruger|https://ca.wikipedia.org/wiki/Barbara_Kruger|https://eu.wikipedia.org/wiki/Barbara_Kruger|https://pt.wikipedia.org/wiki/Barbara_Kruger|https://fr.wikipedia.org/wiki/Barbara_Kruger|https://it.wikipedia.org/wiki/Barbara_Kruger|https://de.wikipedia.org/wiki/Barbara_Kruger|https://ru.wikipedia.org/wiki/%D0%9A%D1%80%D1%8E%D0%B3%D0%B5%D1%80,_%D0%91%D0%B0%D1%80%D0%B1%D0%B0%D1%80%D0%B0|https://ja.wikipedia.org/wiki/%E3%83%90%E3%83%BC%E3%83%90%E3%83%A9%E3%83%BB%E3%82%AF%E3%83%AB%E3%83%BC%E3%82%AC%E3%83%BC|https://zh.wikipedia.org/wiki/%E8%8A%AD%E8%8A%AD%E6%8B%89%C2%B7%E5%85%8B%E9%B2%81%E6%A0%BC_(%E8%89%BA%E6%9C%AF%E5%AE%B6)</t>
  </si>
  <si>
    <t>https://es.wikipedia.org/wiki/Barbara_Kruger</t>
  </si>
  <si>
    <t>https://es.m.wikipedia.org/wiki/Barbara_Kruger</t>
  </si>
  <si>
    <t>Kruger, Diane:1976:</t>
  </si>
  <si>
    <t>Diane Kruger (1976-)</t>
  </si>
  <si>
    <t>Actriz y modelo alemána-estadounidense</t>
  </si>
  <si>
    <t>actriz|actriz de cine|actriz de televisión|actriz de voz|modelo</t>
  </si>
  <si>
    <t>Algermissen</t>
  </si>
  <si>
    <t>Q57118</t>
  </si>
  <si>
    <t>XX1260221</t>
  </si>
  <si>
    <t>https://es.wikipedia.org/wiki/Diane_Kruger|https://en.wikipedia.org/wiki/Diane_Kruger|https://ca.wikipedia.org/wiki/Diane_Kruger|https://eu.wikipedia.org/wiki/Diane_Kruger|https://gl.wikipedia.org/wiki/Diane_Kruger|https://pt.wikipedia.org/wiki/Diane_Kruger|https://fr.wikipedia.org/wiki/Diane_Kruger|https://it.wikipedia.org/wiki/Diane_Kruger|https://de.wikipedia.org/wiki/Diane_Kruger|https://ru.wikipedia.org/wiki/%D0%9A%D1%80%D1%8E%D0%B3%D0%B5%D1%80,_%D0%94%D0%B8%D0%B0%D0%BD%D0%B0|https://ko.wikipedia.org/wiki/%EB%94%94%EC%95%84%EB%84%A4_%ED%81%AC%EB%A3%A8%EA%B1%B0|https://ja.wikipedia.org/wiki/%E3%83%80%E3%82%A4%E3%82%A2%E3%83%B3%E3%83%BB%E3%82%AF%E3%83%AB%E3%83%BC%E3%82%AC%E3%83%BC|https://zh.wikipedia.org/wiki/%E9%BB%9B%E5%AE%89%C2%B7%E5%85%8B%E9%AD%AF%E6%A0%BC</t>
  </si>
  <si>
    <t>https://es.wikipedia.org/wiki/Diane_Kruger</t>
  </si>
  <si>
    <t>https://es.m.wikipedia.org/wiki/Diane_Kruger</t>
  </si>
  <si>
    <t>Kruger, Ingrid::</t>
  </si>
  <si>
    <t>Ingrid Krüger (1937-)</t>
  </si>
  <si>
    <t>autora|editora</t>
  </si>
  <si>
    <t>Q95187734</t>
  </si>
  <si>
    <t>Kruglewsky, Lieselotte::</t>
  </si>
  <si>
    <t>Lieselotte Kruglewsky (1915-2009)</t>
  </si>
  <si>
    <t>Político aleman</t>
  </si>
  <si>
    <t>Q1824310</t>
  </si>
  <si>
    <t>https://de.wikipedia.org/wiki/Lieselotte_Kruglewsky-Anders</t>
  </si>
  <si>
    <t>https://de.m.wikipedia.org/wiki/Lieselotte_Kruglewsky-Anders</t>
  </si>
  <si>
    <t>Kruithof, Anouk:1981:</t>
  </si>
  <si>
    <t>Anouk Kruithof (1981-)</t>
  </si>
  <si>
    <t>Dordrecht</t>
  </si>
  <si>
    <t>Q2045441</t>
  </si>
  <si>
    <t>https://en.wikipedia.org/wiki/Anouk_Kruithof|https://de.wikipedia.org/wiki/Anouk_Kruithof</t>
  </si>
  <si>
    <t>https://en.m.wikipedia.org/wiki/Anouk_Kruithof</t>
  </si>
  <si>
    <t>Krull, Germaine:1897:1985</t>
  </si>
  <si>
    <t>Germaine Krull (1897-1985)</t>
  </si>
  <si>
    <t>fotoperiodista|fotógrafa|fotógrafa de guerra|fotógrafa retratista</t>
  </si>
  <si>
    <t>Poznań</t>
  </si>
  <si>
    <t>Wetzlar</t>
  </si>
  <si>
    <t>Q69776</t>
  </si>
  <si>
    <t>krull-germaine</t>
  </si>
  <si>
    <t>https://es.wikipedia.org/wiki/Germaine_Krull|https://en.wikipedia.org/wiki/Germaine_Krull|https://ca.wikipedia.org/wiki/Germaine_Krull|https://fr.wikipedia.org/wiki/Germaine_Krull|https://it.wikipedia.org/wiki/Germaine_Krull|https://de.wikipedia.org/wiki/Germaine_Krull|https://ru.wikipedia.org/wiki/%D0%9A%D1%80%D1%83%D0%BB%D0%BB%D1%8C,_%D0%96%D0%B5%D1%80%D0%BC%D0%B5%D0%BD%D0%B0|https://ja.wikipedia.org/wiki/%E3%82%B8%E3%82%A7%E3%83%AB%E3%83%A1%E3%83%BC%E3%83%8C%E3%83%BB%E3%82%AF%E3%83%AB%E3%83%AB</t>
  </si>
  <si>
    <t>https://es.wikipedia.org/wiki/Germaine_Krull</t>
  </si>
  <si>
    <t>https://es.m.wikipedia.org/wiki/Germaine_Krull</t>
  </si>
  <si>
    <t>Krupp, Walburga::</t>
  </si>
  <si>
    <t>Walburga Krupp (1959-)</t>
  </si>
  <si>
    <t>Historiadora del arte, comisaria de exposiciones, especializada en la vida y obra de la artista suiza Sophie Taeuber-Arp</t>
  </si>
  <si>
    <t>artista|comisaria de exposiciones|historiadora del arte</t>
  </si>
  <si>
    <t>Q112551311</t>
  </si>
  <si>
    <t>Kruse, Petra::</t>
  </si>
  <si>
    <t>Petra Kruse</t>
  </si>
  <si>
    <t>Q113822782</t>
  </si>
  <si>
    <t>Kruszynski, Anette::</t>
  </si>
  <si>
    <t>Anette Kruszynski</t>
  </si>
  <si>
    <t>Q113811667</t>
  </si>
  <si>
    <t>Krystof, Doris::</t>
  </si>
  <si>
    <t>Doris Krystof (1961-)</t>
  </si>
  <si>
    <t>Q95206532</t>
  </si>
  <si>
    <t>XX4427418</t>
  </si>
  <si>
    <t>Krystufek, Elke:1970:</t>
  </si>
  <si>
    <t>Elke Krystufek (1970-)</t>
  </si>
  <si>
    <t>Q534982</t>
  </si>
  <si>
    <t>https://en.wikipedia.org/wiki/Elke_Krystufek|https://fr.wikipedia.org/wiki/Elke_Krystufek|https://de.wikipedia.org/wiki/Elke_Krystufek|https://ru.wikipedia.org/wiki/%D0%9A%D1%80%D0%B8%D1%81%D1%82%D1%83%D1%84%D0%B5%D0%BA,_%D0%AD%D0%BB%D0%BA%D0%B5</t>
  </si>
  <si>
    <t>https://en.m.wikipedia.org/wiki/Elke_Krystufek</t>
  </si>
  <si>
    <t>Kubach-Wilmsen, Anna Maria:1937:</t>
  </si>
  <si>
    <t>Anna-Maria Kubach-Wilmsen (1937-)</t>
  </si>
  <si>
    <t>Appeldorn</t>
  </si>
  <si>
    <t>Q21807897</t>
  </si>
  <si>
    <t>https://de.wikipedia.org/wiki/Anna_Kubach-Wilmsen</t>
  </si>
  <si>
    <t>https://de.m.wikipedia.org/wiki/Anna_Kubach-Wilmsen</t>
  </si>
  <si>
    <t>Kubelka-Bondy, Friedl:1946:</t>
  </si>
  <si>
    <t>Friedl Kubelka-Bondy (1946-)</t>
  </si>
  <si>
    <t>cineasta|directora de cine|fotógrafa</t>
  </si>
  <si>
    <t>Q18686210</t>
  </si>
  <si>
    <t>https://en.wikipedia.org/wiki/Friedl_Kubelka|https://fr.wikipedia.org/wiki/Friedl_Kubelka</t>
  </si>
  <si>
    <t>https://en.m.wikipedia.org/wiki/Friedl_Kubelka</t>
  </si>
  <si>
    <t>Kubisch, Christina:1948:</t>
  </si>
  <si>
    <t>Christina Kubisch (1948-)</t>
  </si>
  <si>
    <t>Compositora alemana (1948 - )</t>
  </si>
  <si>
    <t>artista de instalaciones|artista de sonido|compositora|profesora de música|profesora universitaria</t>
  </si>
  <si>
    <t>Bremen</t>
  </si>
  <si>
    <t>Q1083203</t>
  </si>
  <si>
    <t>https://en.wikipedia.org/wiki/Christina_Kubisch|https://fr.wikipedia.org/wiki/Christina_Kubisch|https://de.wikipedia.org/wiki/Christina_Kubisch</t>
  </si>
  <si>
    <t>https://en.m.wikipedia.org/wiki/Christina_Kubisch</t>
  </si>
  <si>
    <t>Kubler-Ross, Elisabeth::</t>
  </si>
  <si>
    <t>Elisabeth Kübler-Ross (1926-2004)</t>
  </si>
  <si>
    <t>Psiquiatra y tanatolaga experta en cuidados paliativos</t>
  </si>
  <si>
    <t>ensayista|escritora|psiquiatra</t>
  </si>
  <si>
    <t>Scottsdale</t>
  </si>
  <si>
    <t>Q123811</t>
  </si>
  <si>
    <t>XX983649</t>
  </si>
  <si>
    <t>https://es.wikipedia.org/wiki/Elisabeth_K%C3%BCbler-Ross|https://en.wikipedia.org/wiki/Elisabeth_K%C3%BCbler-Ross|https://ca.wikipedia.org/wiki/Elisabeth_K%C3%BCbler-Ross|https://eu.wikipedia.org/wiki/Elisabeth_K%C3%BCbler-Ross|https://pt.wikipedia.org/wiki/Elisabeth_K%C3%BCbler-Ross|https://fr.wikipedia.org/wiki/Elisabeth_K%C3%BCbler-Ross|https://it.wikipedia.org/wiki/Elisabeth_K%C3%BCbler_Ross|https://de.wikipedia.org/wiki/Elisabeth_K%C3%BCbler-Ross|https://ru.wikipedia.org/wiki/%D0%9A%D1%8E%D0%B1%D0%BB%D0%B5%D1%80-%D0%A0%D0%BE%D1%81%D1%81,_%D0%AD%D0%BB%D0%B8%D0%B7%D0%B0%D0%B1%D0%B5%D1%82|https://ko.wikipedia.org/wiki/%EC%97%98%EB%A6%AC%EC%9E%90%EB%B2%A0%EC%8A%A4_%ED%80%B4%EB%B8%94%EB%9F%AC%EB%A1%9C%EC%8A%A4|https://ja.wikipedia.org/wiki/%E3%82%A8%E3%83%AA%E3%82%B6%E3%83%99%E3%82%B9%E3%83%BB%E3%82%AD%E3%83%A5%E3%83%BC%E3%83%96%E3%83%A9%E3%83%BC%EF%BC%9D%E3%83%AD%E3%82%B9</t>
  </si>
  <si>
    <t>https://es.wikipedia.org/wiki/Elisabeth_K%C3%BCbler-Ross</t>
  </si>
  <si>
    <t>https://es.m.wikipedia.org/wiki/Elisabeth_K%C3%BCbler-Ross</t>
  </si>
  <si>
    <t>Kubota, Shigeko:1937:</t>
  </si>
  <si>
    <t>Shigeko Kubota (1937-2015)</t>
  </si>
  <si>
    <t>artista de performance|artista visual|escultora|productora de televisión|profesora universitaria|videoartista</t>
  </si>
  <si>
    <t>Niigata</t>
  </si>
  <si>
    <t>Q3816460</t>
  </si>
  <si>
    <t>kubota-shigeko</t>
  </si>
  <si>
    <t>https://es.wikipedia.org/wiki/Shigeko_Kubota|https://en.wikipedia.org/wiki/Shigeko_Kubota|https://ca.wikipedia.org/wiki/Shigeko_Kubota|https://fr.wikipedia.org/wiki/Shigeko_Kubota|https://de.wikipedia.org/wiki/Shigeko_Kubota|https://ko.wikipedia.org/wiki/%EA%B5%AC%EB%B3%B4%ED%83%80_%EC%8B%9C%EA%B2%8C%EC%BD%94|https://ja.wikipedia.org/wiki/%E4%B9%85%E4%BF%9D%E7%94%B0%E6%88%90%E5%AD%90</t>
  </si>
  <si>
    <t>https://es.wikipedia.org/wiki/Shigeko_Kubota</t>
  </si>
  <si>
    <t>https://es.m.wikipedia.org/wiki/Shigeko_Kubota</t>
  </si>
  <si>
    <t>Kucharski, Rosa Maria::</t>
  </si>
  <si>
    <t>Rosa María Kucharski (1929-2006)</t>
  </si>
  <si>
    <t>Pianista y musicóloga española</t>
  </si>
  <si>
    <t>compositora|empresaria|musicóloga|pianista|profesora</t>
  </si>
  <si>
    <t>Q11946285</t>
  </si>
  <si>
    <t>XX1720856</t>
  </si>
  <si>
    <t>https://es.wikipedia.org/wiki/Rosa_Mar%C3%ADa_Kucharski|https://ca.wikipedia.org/wiki/Rosa_Maria_Kucharski_i_Gonz%C3%A0lez|https://fr.wikipedia.org/wiki/Rosa_Mar%C3%ADa_Kucharski|https://de.wikipedia.org/wiki/Rosa_Maria_Kucharski_i_Gonz%C3%A0lez</t>
  </si>
  <si>
    <t>https://es.wikipedia.org/wiki/Rosa_Mar%C3%ADa_Kucharski</t>
  </si>
  <si>
    <t>https://es.m.wikipedia.org/wiki/Rosa_Mar%C3%ADa_Kucharski</t>
  </si>
  <si>
    <t>Kuczynski, Rita::</t>
  </si>
  <si>
    <t>Rita Kuczynski (1944-)</t>
  </si>
  <si>
    <t>Nidzica</t>
  </si>
  <si>
    <t>Q2154920</t>
  </si>
  <si>
    <t>https://en.wikipedia.org/wiki/Rita_Kuczynski|https://de.wikipedia.org/wiki/Rita_Kuczynski</t>
  </si>
  <si>
    <t>https://en.m.wikipedia.org/wiki/Rita_Kuczynski</t>
  </si>
  <si>
    <t>Kueny, Gabrielle::</t>
  </si>
  <si>
    <t>Gabrielle Kueny (1902-1996)</t>
  </si>
  <si>
    <t>Montécheroux</t>
  </si>
  <si>
    <t>Monnetier-Mornex</t>
  </si>
  <si>
    <t>Q106201773</t>
  </si>
  <si>
    <t>Kuh, Katharine::</t>
  </si>
  <si>
    <t>Katharine Kuh (1904-1994)</t>
  </si>
  <si>
    <t>Crítica de arte estadounidense</t>
  </si>
  <si>
    <t>conservadora de museo|crítica de arte|galerista|historiadora del arte|marchante de arte|periodista</t>
  </si>
  <si>
    <t>Q6376207</t>
  </si>
  <si>
    <t>https://en.wikipedia.org/wiki/Katharine_Kuh|https://pt.wikipedia.org/wiki/Katharine_Kuh</t>
  </si>
  <si>
    <t>https://en.m.wikipedia.org/wiki/Katharine_Kuh</t>
  </si>
  <si>
    <t>Kuhn, Beate:1927:</t>
  </si>
  <si>
    <t>Beate Kuhn (1927-2015)</t>
  </si>
  <si>
    <t>Alfarera alemana (1927-2015)</t>
  </si>
  <si>
    <t>Q813152</t>
  </si>
  <si>
    <t>https://de.wikipedia.org/wiki/Beate_Kuhn</t>
  </si>
  <si>
    <t>https://de.m.wikipedia.org/wiki/Beate_Kuhn</t>
  </si>
  <si>
    <t>Kuhn, Christine::</t>
  </si>
  <si>
    <t>Christine Kühn (1962-)</t>
  </si>
  <si>
    <t>Historiadora del arte alemana y arqueóloga clásica, autora de publicaciones en el campo.</t>
  </si>
  <si>
    <t>arqueóloga clásica</t>
  </si>
  <si>
    <t>Q112451007</t>
  </si>
  <si>
    <t>XX1458088</t>
  </si>
  <si>
    <t>Kuhn, Margarete::</t>
  </si>
  <si>
    <t>Margarete Kühn (1902-1995)</t>
  </si>
  <si>
    <t>Lütgendortmund</t>
  </si>
  <si>
    <t>Q1894998</t>
  </si>
  <si>
    <t>https://de.wikipedia.org/wiki/Margarete_K%C3%BChn_(Kunsthistorikerin)</t>
  </si>
  <si>
    <t>https://de.m.wikipedia.org/wiki/Margarete_K%C3%BChn_(Kunsthistorikerin)</t>
  </si>
  <si>
    <t>Kuhn, Mona:1969:</t>
  </si>
  <si>
    <t>Mona Kuhn (1969-)</t>
  </si>
  <si>
    <t>Fotógrafa brasileña</t>
  </si>
  <si>
    <t>Q16205823</t>
  </si>
  <si>
    <t>https://en.wikipedia.org/wiki/Mona_Kuhn</t>
  </si>
  <si>
    <t>https://en.m.wikipedia.org/wiki/Mona_Kuhn</t>
  </si>
  <si>
    <t>Kuhn, Susanne:1969:</t>
  </si>
  <si>
    <t>Susanne Kühn (1969-)</t>
  </si>
  <si>
    <t>Q20810850</t>
  </si>
  <si>
    <t>https://en.wikipedia.org/wiki/Susanne_K%C3%BChn|https://de.wikipedia.org/wiki/Susanne_K%C3%BChn</t>
  </si>
  <si>
    <t>https://en.m.wikipedia.org/wiki/Susanne_K%C3%BChn</t>
  </si>
  <si>
    <t>Kuhnel, Anita::</t>
  </si>
  <si>
    <t>Anita Kühnel (1951-)</t>
  </si>
  <si>
    <t>Q95191697</t>
  </si>
  <si>
    <t>Kukielski, Tina::</t>
  </si>
  <si>
    <t>Tina Kukielski (1950-)</t>
  </si>
  <si>
    <t>Q28062291</t>
  </si>
  <si>
    <t>Kulagina, Valentina Nikiforovna:1902:1987</t>
  </si>
  <si>
    <t>Valentina Kulagina (1902-1987)</t>
  </si>
  <si>
    <t>Artista rusa (1902-1987)</t>
  </si>
  <si>
    <t>artista gráfico|fotógrafa|ilustradora|pintora</t>
  </si>
  <si>
    <t>Q20007151</t>
  </si>
  <si>
    <t>https://en.wikipedia.org/wiki/Valentina_Kulagina|https://ca.wikipedia.org/wiki/Valentina_Kul%C3%A0guina</t>
  </si>
  <si>
    <t>https://en.m.wikipedia.org/wiki/Valentina_Kulagina</t>
  </si>
  <si>
    <t>Kunz, Emma:1892:1963</t>
  </si>
  <si>
    <t>Emma Kunz (1892-1963)</t>
  </si>
  <si>
    <t>humorista gráfico|pintora|sanadora</t>
  </si>
  <si>
    <t>Brittnau</t>
  </si>
  <si>
    <t>Waldstatt</t>
  </si>
  <si>
    <t>Q1338051</t>
  </si>
  <si>
    <t>XX4445043</t>
  </si>
  <si>
    <t>https://es.wikipedia.org/wiki/Emma_Kunz|https://en.wikipedia.org/wiki/Emma_Kunz|https://eu.wikipedia.org/wiki/Emma_Kunz|https://fr.wikipedia.org/wiki/Emma_Kunz|https://de.wikipedia.org/wiki/Emma_Kunz</t>
  </si>
  <si>
    <t>https://es.wikipedia.org/wiki/Emma_Kunz</t>
  </si>
  <si>
    <t>https://es.m.wikipedia.org/wiki/Emma_Kunz</t>
  </si>
  <si>
    <t>Kupfer, Monica E.::</t>
  </si>
  <si>
    <t>Mónica Kupfer (1957-)</t>
  </si>
  <si>
    <t>Editora y crítica de arte panameña</t>
  </si>
  <si>
    <t>crítica|editora</t>
  </si>
  <si>
    <t>Q51048711</t>
  </si>
  <si>
    <t>https://es.wikipedia.org/wiki/M%C3%B3nica_Kupfer</t>
  </si>
  <si>
    <t>https://es.m.wikipedia.org/wiki/M%C3%B3nica_Kupfer</t>
  </si>
  <si>
    <t>Kuppers, Petra::</t>
  </si>
  <si>
    <t>Petra Kuppers (1968-)</t>
  </si>
  <si>
    <t>Académica y artista de performance</t>
  </si>
  <si>
    <t>Q19654978</t>
  </si>
  <si>
    <t>https://en.wikipedia.org/wiki/Petra_Kuppers</t>
  </si>
  <si>
    <t>https://en.m.wikipedia.org/wiki/Petra_Kuppers</t>
  </si>
  <si>
    <t>Kurgan, Laura::</t>
  </si>
  <si>
    <t>Laura Kurgan (1960-)</t>
  </si>
  <si>
    <t>Arquitecta y urbanista estadounidense, profesora universitaria</t>
  </si>
  <si>
    <t>arquitecta|profesora universitaria|urbanista</t>
  </si>
  <si>
    <t>Q112466677</t>
  </si>
  <si>
    <t>Kusama, Yayoi:1929:</t>
  </si>
  <si>
    <t>Yayoi Kusama (1929-)</t>
  </si>
  <si>
    <t>Artista y escritora japonesa</t>
  </si>
  <si>
    <t>artista|artista conceptual|artista de instalaciones|artista de performance|collagista|dibujante|dibujante arquitectónica|diseñadora de moda|escritora|escultora|fotógrafa|novelista|pintora|videoartista</t>
  </si>
  <si>
    <t>Matsumoto</t>
  </si>
  <si>
    <t>Q231121</t>
  </si>
  <si>
    <t>XX1735280</t>
  </si>
  <si>
    <t>https://es.wikipedia.org/wiki/Yayoi_Kusama|https://en.wikipedia.org/wiki/Yayoi_Kusama|https://ca.wikipedia.org/wiki/Yayoi_Kusama|https://eu.wikipedia.org/wiki/Yayoi_Kusama|https://gl.wikipedia.org/wiki/Yayoi_Kusama|https://pt.wikipedia.org/wiki/Yayoi_Kusama|https://fr.wikipedia.org/wiki/Yayoi_Kusama|https://it.wikipedia.org/wiki/Yayoi_Kusama|https://de.wikipedia.org/wiki/Yayoi_Kusama|https://ru.wikipedia.org/wiki/%D0%9A%D1%83%D1%81%D0%B0%D0%BC%D0%B0,_%D0%AF%D1%91%D0%B8|https://ko.wikipedia.org/wiki/%EA%B5%AC%EC%82%AC%EB%A7%88_%EC%95%BC%EC%9A%94%EC%9D%B4|https://ja.wikipedia.org/wiki/%E8%8D%89%E9%96%93%E5%BD%8C%E7%94%9F|https://zh.wikipedia.org/wiki/%E8%8D%89%E9%96%93%E5%BD%8C%E7%94%9F</t>
  </si>
  <si>
    <t>https://es.wikipedia.org/wiki/Yayoi_Kusama</t>
  </si>
  <si>
    <t>https://es.m.wikipedia.org/wiki/Yayoi_Kusama</t>
  </si>
  <si>
    <t>Kushner, Rachel::</t>
  </si>
  <si>
    <t>Rachel Kushner (1968-)</t>
  </si>
  <si>
    <t>Eugene</t>
  </si>
  <si>
    <t>Q7279300</t>
  </si>
  <si>
    <t>XX1650347</t>
  </si>
  <si>
    <t>https://en.wikipedia.org/wiki/Rachel_Kushner|https://ca.wikipedia.org/wiki/Rachel_Kushner|https://fr.wikipedia.org/wiki/Rachel_Kushner|https://it.wikipedia.org/wiki/Rachel_Kushner|https://de.wikipedia.org/wiki/Rachel_Kushner</t>
  </si>
  <si>
    <t>https://en.m.wikipedia.org/wiki/Rachel_Kushner</t>
  </si>
  <si>
    <t>Kuster, Barbel::</t>
  </si>
  <si>
    <t>Bärbel Küster (1967-)</t>
  </si>
  <si>
    <t>Q64909989</t>
  </si>
  <si>
    <t>https://de.wikipedia.org/wiki/B%C3%A4rbel_K%C3%BCster</t>
  </si>
  <si>
    <t>https://de.m.wikipedia.org/wiki/B%C3%A4rbel_K%C3%BCster</t>
  </si>
  <si>
    <t>Kuznetsova, Mariia:1950:</t>
  </si>
  <si>
    <t>Mariya Kuznetsova (1950-)</t>
  </si>
  <si>
    <t>Actriz rusa</t>
  </si>
  <si>
    <t>Q4245110</t>
  </si>
  <si>
    <t>https://ru.wikipedia.org/wiki/%D0%9A%D1%83%D0%B7%D0%BD%D0%B5%D1%86%D0%BE%D0%B2%D0%B0,_%D0%9C%D0%B0%D1%80%D0%B8%D1%8F_%D0%92%D0%BB%D0%B0%D0%B4%D0%B8%D0%BC%D0%B8%D1%80%D0%BE%D0%B2%D0%BD%D0%B0</t>
  </si>
  <si>
    <t>https://ru.m.wikipedia.org/wiki/%D0%9A%D1%83%D0%B7%D0%BD%D0%B5%D1%86%D0%BE%D0%B2%D0%B0,_%D0%9C%D0%B0%D1%80%D0%B8%D1%8F_%D0%92%D0%BB%D0%B0%D0%B4%D0%B8%D0%BC%D0%B8%D1%80%D0%BE%D0%B2%D0%BD%D0%B0</t>
  </si>
  <si>
    <t>Kwon, Miwon::</t>
  </si>
  <si>
    <t>Miwon Kwon (1961-)</t>
  </si>
  <si>
    <t>conservadora de museo|historiadora del arte|teórica del arte</t>
  </si>
  <si>
    <t>Q16194207</t>
  </si>
  <si>
    <t>https://en.wikipedia.org/wiki/Miwon_Kwon</t>
  </si>
  <si>
    <t>https://en.m.wikipedia.org/wiki/Miwon_Kwon</t>
  </si>
  <si>
    <t>Kybalova, Ludmila::</t>
  </si>
  <si>
    <t>Ludmila Kybalová (1929-2012)</t>
  </si>
  <si>
    <t>Historiadora del arte textil</t>
  </si>
  <si>
    <t>Ptáčov</t>
  </si>
  <si>
    <t>Q25936249</t>
  </si>
  <si>
    <t>XX1334912</t>
  </si>
  <si>
    <t>L'Ecotais, Emmanuelle de:1968:</t>
  </si>
  <si>
    <t>Emmanuelle de L'Écotais (1968-)</t>
  </si>
  <si>
    <t>Historiadora del arte belga, autora de publicaciones en el campo</t>
  </si>
  <si>
    <t>Q112460646</t>
  </si>
  <si>
    <t>La Argentina:1890:1936</t>
  </si>
  <si>
    <t>La Argentina (1890-1936)</t>
  </si>
  <si>
    <t>Bailarina y coreógrafa española</t>
  </si>
  <si>
    <t>Q292658</t>
  </si>
  <si>
    <t>XX991064</t>
  </si>
  <si>
    <t>https://es.wikipedia.org/wiki/La_Argentina_(bailarina)|https://en.wikipedia.org/wiki/La_Argentina_(dancer)|https://ca.wikipedia.org/wiki/Antonia_Merc%C3%A8_i_Luque|https://eu.wikipedia.org/wiki/La_Argentina|https://fr.wikipedia.org/wiki/La_Argentina_(danseuse)|https://it.wikipedia.org/wiki/La_Argentina_(ballerina)|https://de.wikipedia.org/wiki/La_Argentina|https://ru.wikipedia.org/wiki/%D0%90%D1%80%D1%85%D0%B5%D0%BD%D1%82%D0%B8%D0%BD%D0%B0|https://ja.wikipedia.org/wiki/%E3%83%A9%E3%83%BB%E3%82%A2%E3%83%AB%E3%83%98%E3%83%B3%E3%83%86%E3%82%A3%E3%83%BC%E3%83%8A</t>
  </si>
  <si>
    <t>https://es.wikipedia.org/wiki/La_Argentina_(bailarina)</t>
  </si>
  <si>
    <t>https://es.m.wikipedia.org/wiki/La_Argentina_(bailarina)</t>
  </si>
  <si>
    <t>La Beaumelle, Agnes de::</t>
  </si>
  <si>
    <t>Agnès de La Beaumelle (1950-)</t>
  </si>
  <si>
    <t>Q105659221</t>
  </si>
  <si>
    <t>XX4801679</t>
  </si>
  <si>
    <t>La Hire, Marie de:1878:</t>
  </si>
  <si>
    <t>Marie de La Hire (1878-1925)</t>
  </si>
  <si>
    <t>editora|escritora|pintora|poeta</t>
  </si>
  <si>
    <t>Rouillé</t>
  </si>
  <si>
    <t>Pontcharra</t>
  </si>
  <si>
    <t>Q3292909</t>
  </si>
  <si>
    <t>https://fr.wikipedia.org/wiki/Marie_de_La_Hire</t>
  </si>
  <si>
    <t>https://fr.m.wikipedia.org/wiki/Marie_de_La_Hire</t>
  </si>
  <si>
    <t>La Rocca, Ketty:1938:1976</t>
  </si>
  <si>
    <t>Ketty La Rocca (1938-1976)</t>
  </si>
  <si>
    <t>artista|artista de performance|artista visual|dibujante|fotógrafa</t>
  </si>
  <si>
    <t>La Spezia</t>
  </si>
  <si>
    <t>Q3814787</t>
  </si>
  <si>
    <t>https://es.wikipedia.org/wiki/Ketty_La_Rocca|https://en.wikipedia.org/wiki/Ketty_La_Rocca|https://ca.wikipedia.org/wiki/Ketty_La_Rocca|https://it.wikipedia.org/wiki/Ketty_La_Rocca|https://de.wikipedia.org/wiki/Ketty_La_Rocca</t>
  </si>
  <si>
    <t>https://es.wikipedia.org/wiki/Ketty_La_Rocca</t>
  </si>
  <si>
    <t>https://es.m.wikipedia.org/wiki/Ketty_La_Rocca</t>
  </si>
  <si>
    <t>LaDuke, Betty::</t>
  </si>
  <si>
    <t>Betty LaDuke (1933-)</t>
  </si>
  <si>
    <t>Artista y escritora estadounidense de Oregón (nacida en 1933)</t>
  </si>
  <si>
    <t>Q28964305</t>
  </si>
  <si>
    <t>https://en.wikipedia.org/wiki/Betty_LaDuke</t>
  </si>
  <si>
    <t>https://en.m.wikipedia.org/wiki/Betty_LaDuke</t>
  </si>
  <si>
    <t>Laabs, Annegret:1967:</t>
  </si>
  <si>
    <t>Annegret Laabs (1967-)</t>
  </si>
  <si>
    <t>Eisleben</t>
  </si>
  <si>
    <t>Q113716302</t>
  </si>
  <si>
    <t>Laanemets, Mari::</t>
  </si>
  <si>
    <t>Mari Laanemets (1975-)</t>
  </si>
  <si>
    <t>Q93414231</t>
  </si>
  <si>
    <t>Labbe, Francoise::</t>
  </si>
  <si>
    <t>Françoise Labbé (1933-2001)</t>
  </si>
  <si>
    <t>Capitale-Nationale</t>
  </si>
  <si>
    <t>Q3086529</t>
  </si>
  <si>
    <t>https://en.wikipedia.org/wiki/Fran%C3%A7oise_Labb%C3%A9|https://fr.wikipedia.org/wiki/Fran%C3%A7oise_Labb%C3%A9</t>
  </si>
  <si>
    <t>https://en.m.wikipedia.org/wiki/Fran%C3%A7oise_Labb%C3%A9</t>
  </si>
  <si>
    <t>Labe, Louise::</t>
  </si>
  <si>
    <t>Louise Labé (1524-1566)</t>
  </si>
  <si>
    <t>Poeta francesa del Renacimiento, nacida en Lyon</t>
  </si>
  <si>
    <t>escritora|poeta|salonnière</t>
  </si>
  <si>
    <t>Parcieux</t>
  </si>
  <si>
    <t>Q237098</t>
  </si>
  <si>
    <t>XX950087</t>
  </si>
  <si>
    <t>https://es.wikipedia.org/wiki/Louise_Lab%C3%A9|https://en.wikipedia.org/wiki/Louise_Lab%C3%A9|https://ca.wikipedia.org/wiki/Louise_Lab%C3%A9|https://eu.wikipedia.org/wiki/Louise_Lab%C3%A9|https://pt.wikipedia.org/wiki/Louise_Lab%C3%A9|https://fr.wikipedia.org/wiki/Louise_Lab%C3%A9|https://it.wikipedia.org/wiki/Louise_Lab%C3%A9|https://de.wikipedia.org/wiki/Louise_Lab%C3%A9|https://ru.wikipedia.org/wiki/%D0%9B%D0%B0%D0%B1%D0%B5,_%D0%9B%D1%83%D0%B8%D0%B7%D0%B0|https://ja.wikipedia.org/wiki/%E3%83%AB%E3%82%A4%E3%83%BC%E3%82%BA%E3%83%BB%E3%83%A9%E3%83%99|https://zh.wikipedia.org/wiki/%E8%B7%AF%E6%98%93%E4%B8%9D%C2%B7%E6%8B%89%E8%B4%9D</t>
  </si>
  <si>
    <t>https://es.wikipedia.org/wiki/Louise_Lab%C3%A9</t>
  </si>
  <si>
    <t>https://es.m.wikipedia.org/wiki/Louise_Lab%C3%A9</t>
  </si>
  <si>
    <t>Labourdette, Elina:1919:2000</t>
  </si>
  <si>
    <t>Élina Labourdette (1919-2014)</t>
  </si>
  <si>
    <t>actriz de cine|actriz de teatro|actriz de voz|política</t>
  </si>
  <si>
    <t>Le Mesnil-le-Roi</t>
  </si>
  <si>
    <t>Q1967599</t>
  </si>
  <si>
    <t>XX4926843</t>
  </si>
  <si>
    <t>https://es.wikipedia.org/wiki/%C3%89lina_Labourdette|https://en.wikipedia.org/wiki/Elina_Labourdette|https://fr.wikipedia.org/wiki/%C3%89lina_Labourdette|https://de.wikipedia.org/wiki/%C3%89lina_Labourdette</t>
  </si>
  <si>
    <t>https://es.wikipedia.org/wiki/%C3%89lina_Labourdette</t>
  </si>
  <si>
    <t>https://es.m.wikipedia.org/wiki/%C3%89lina_Labourdette</t>
  </si>
  <si>
    <t>Labrada Rubio, Maria Antonia::</t>
  </si>
  <si>
    <t>María Antonia Labrada</t>
  </si>
  <si>
    <t>Q105300185</t>
  </si>
  <si>
    <t>XX1039836</t>
  </si>
  <si>
    <t>Lacambre, Genevieve::</t>
  </si>
  <si>
    <t>Geneviève Lacambre (1937-)</t>
  </si>
  <si>
    <t>Q58487608</t>
  </si>
  <si>
    <t>https://en.wikipedia.org/wiki/Genevi%C3%A8ve_Lacambre|https://fr.wikipedia.org/wiki/Genevi%C3%A8ve_Lacambre</t>
  </si>
  <si>
    <t>https://en.m.wikipedia.org/wiki/Genevi%C3%A8ve_Lacambre</t>
  </si>
  <si>
    <t>Lacarra Ducay, Maria Carmen::</t>
  </si>
  <si>
    <t>María del Carmen Lacarra Ducay (1945-)</t>
  </si>
  <si>
    <t>catedrática de universidad|historiadora|historiadora del arte|profesora universitaria</t>
  </si>
  <si>
    <t>Q19722037</t>
  </si>
  <si>
    <t>XX925278</t>
  </si>
  <si>
    <t>https://es.wikipedia.org/wiki/Mar%C3%ADa_del_Carmen_Lacarra_Ducay</t>
  </si>
  <si>
    <t>https://es.m.wikipedia.org/wiki/Mar%C3%ADa_del_Carmen_Lacarra_Ducay</t>
  </si>
  <si>
    <t>Lacasa, Roser:1961:1992</t>
  </si>
  <si>
    <t>Roser Lacasa (1961-1992)</t>
  </si>
  <si>
    <t>Q19594426</t>
  </si>
  <si>
    <t>XX983312</t>
  </si>
  <si>
    <t>Lacerte, Madeleine::</t>
  </si>
  <si>
    <t>Madeleine Lacerte</t>
  </si>
  <si>
    <t>, -</t>
  </si>
  <si>
    <t>Q55724609</t>
  </si>
  <si>
    <t>Lacuesta, Raquel::</t>
  </si>
  <si>
    <t>Raquel-Ruth Lacuesta Contreras (1949-)</t>
  </si>
  <si>
    <t>Q17044837</t>
  </si>
  <si>
    <t>XX1154807</t>
  </si>
  <si>
    <t>https://ca.wikipedia.org/wiki/Raquel-Ruth_Lacuesta_Contreras</t>
  </si>
  <si>
    <t>https://ca.m.wikipedia.org/wiki/Raquel-Ruth_Lacuesta_Contreras</t>
  </si>
  <si>
    <t>Ladleif, Christiane::</t>
  </si>
  <si>
    <t>Christiane Ladleif (1969-)</t>
  </si>
  <si>
    <t>Historiadora del arte alemana, trabajo en el campo</t>
  </si>
  <si>
    <t>Q112474850</t>
  </si>
  <si>
    <t>Ladnowska, Janina::</t>
  </si>
  <si>
    <t>Janina Ładnowska (1934-2006)</t>
  </si>
  <si>
    <t>1934-2006; VIAF: 74006793</t>
  </si>
  <si>
    <t>Q110125626</t>
  </si>
  <si>
    <t>Laffon, Carmen:1934:2021</t>
  </si>
  <si>
    <t>Carmen Laffón (1934-2021)</t>
  </si>
  <si>
    <t>Pintora  y escultora española</t>
  </si>
  <si>
    <t>Sanlúcar de Barrameda</t>
  </si>
  <si>
    <t>Q5752567</t>
  </si>
  <si>
    <t>XX1724994</t>
  </si>
  <si>
    <t>laffon-carmen</t>
  </si>
  <si>
    <t>https://es.wikipedia.org/wiki/Carmen_Laff%C3%B3n|https://en.wikipedia.org/wiki/Carmen_Laff%C3%B3n|https://ca.wikipedia.org/wiki/Carmen_Laff%C3%B3n|https://eu.wikipedia.org/wiki/Carmen_Laff%C3%B3n|https://fr.wikipedia.org/wiki/Carmen_Laff%C3%B3n|https://de.wikipedia.org/wiki/Carmen_Laff%C3%B3n</t>
  </si>
  <si>
    <t>https://es.wikipedia.org/wiki/Carmen_Laff%C3%B3n</t>
  </si>
  <si>
    <t>https://es.m.wikipedia.org/wiki/Carmen_Laff%C3%B3n</t>
  </si>
  <si>
    <t>Lafont, Bernadette::</t>
  </si>
  <si>
    <t>Bernadette Lafont (1938-2013)</t>
  </si>
  <si>
    <t>Nimes</t>
  </si>
  <si>
    <t>Q289068</t>
  </si>
  <si>
    <t>XX1546072</t>
  </si>
  <si>
    <t>https://es.wikipedia.org/wiki/Bernadette_Lafont|https://en.wikipedia.org/wiki/Bernadette_Lafont|https://eu.wikipedia.org/wiki/Bernadette_Lafont|https://pt.wikipedia.org/wiki/Bernadette_Lafont|https://fr.wikipedia.org/wiki/Bernadette_Lafont|https://it.wikipedia.org/wiki/Bernadette_Lafont|https://de.wikipedia.org/wiki/Bernadette_Lafont|https://ru.wikipedia.org/wiki/%D0%9B%D0%B0%D1%84%D0%BE%D0%BD,_%D0%91%D0%B5%D1%80%D0%BD%D0%B0%D0%B4%D0%B5%D1%82%D1%82|https://ko.wikipedia.org/wiki/%EB%B2%A0%EB%A5%B4%EB%82%98%EB%8D%B0%ED%8A%B8_%EB%9D%BC%ED%90%81|https://ja.wikipedia.org/wiki/%E3%83%99%E3%83%AB%E3%83%8A%E3%83%87%E3%83%83%E3%83%88%E3%83%BB%E3%83%A9%E3%83%95%E3%82%A9%E3%83%B3</t>
  </si>
  <si>
    <t>https://es.wikipedia.org/wiki/Bernadette_Lafont</t>
  </si>
  <si>
    <t>https://es.m.wikipedia.org/wiki/Bernadette_Lafont</t>
  </si>
  <si>
    <t>Lafont, Suzanne:1949:</t>
  </si>
  <si>
    <t>Suzanne Lafont (1949-)</t>
  </si>
  <si>
    <t>Q3505981</t>
  </si>
  <si>
    <t>lafont-suzanne</t>
  </si>
  <si>
    <t>https://en.wikipedia.org/wiki/Suzanne_Lafont|https://fr.wikipedia.org/wiki/Suzanne_Lafont|https://de.wikipedia.org/wiki/Suzanne_Lafont</t>
  </si>
  <si>
    <t>https://en.m.wikipedia.org/wiki/Suzanne_Lafont</t>
  </si>
  <si>
    <t>Lafontaine, Marie-Jo:1950:</t>
  </si>
  <si>
    <t>Marie-Jo Lafontaine (1950-)</t>
  </si>
  <si>
    <t>artista|fotógrafa|productora de televisión|profesora universitaria|videoartista</t>
  </si>
  <si>
    <t>Q445973</t>
  </si>
  <si>
    <t>https://en.wikipedia.org/wiki/Marie-Jo_Lafontaine|https://fr.wikipedia.org/wiki/Marie-Jo_Lafontaine|https://it.wikipedia.org/wiki/Marie-Jo_Lafontaine|https://de.wikipedia.org/wiki/Marie_Jo_Lafontaine</t>
  </si>
  <si>
    <t>https://en.m.wikipedia.org/wiki/Marie-Jo_Lafontaine</t>
  </si>
  <si>
    <t>Laforet, Carmen:1921:</t>
  </si>
  <si>
    <t>Carmen Laforet (1921-2004)</t>
  </si>
  <si>
    <t>Q269123</t>
  </si>
  <si>
    <t>XX950265</t>
  </si>
  <si>
    <t>https://es.wikipedia.org/wiki/Carmen_Laforet|https://en.wikipedia.org/wiki/Carmen_Laforet|https://ca.wikipedia.org/wiki/Carmen_Laforet_D%C3%ADaz|https://eu.wikipedia.org/wiki/Carmen_Laforet|https://gl.wikipedia.org/wiki/Carmen_Laforet|https://fr.wikipedia.org/wiki/Carmen_Laforet|https://it.wikipedia.org/wiki/Carmen_Laforet|https://de.wikipedia.org/wiki/Carmen_Laforet|https://ru.wikipedia.org/wiki/%D0%9B%D0%B0%D1%84%D0%BE%D1%80%D0%B5%D1%82,_%D0%9A%D0%B0%D1%80%D0%BC%D0%B5%D0%BD|https://ko.wikipedia.org/wiki/%EC%B9%B4%EB%A5%B4%EB%A9%98_%EB%9D%BC%ED%8F%AC%EB%A0%88</t>
  </si>
  <si>
    <t>https://es.wikipedia.org/wiki/Carmen_Laforet</t>
  </si>
  <si>
    <t>https://es.m.wikipedia.org/wiki/Carmen_Laforet</t>
  </si>
  <si>
    <t>Lagnado, Lisette:1961:</t>
  </si>
  <si>
    <t>Lisette Lagnado (1961-)</t>
  </si>
  <si>
    <t>Escritora y curadora brasileña</t>
  </si>
  <si>
    <t>conservadora de museo|periodista</t>
  </si>
  <si>
    <t>Kinsasa</t>
  </si>
  <si>
    <t>República Democrática del Congo</t>
  </si>
  <si>
    <t>Q12179901</t>
  </si>
  <si>
    <t>https://es.wikipedia.org/wiki/Lisette_Lagnado|https://pt.wikipedia.org/wiki/Lisette_Lagnado</t>
  </si>
  <si>
    <t>https://es.wikipedia.org/wiki/Lisette_Lagnado</t>
  </si>
  <si>
    <t>https://es.m.wikipedia.org/wiki/Lisette_Lagnado</t>
  </si>
  <si>
    <t>Lagos, Concha:1909:</t>
  </si>
  <si>
    <t>Concha Lagos (1909-2007)</t>
  </si>
  <si>
    <t>Editora, escritora española, miembro de la Real Academia de Córdoba</t>
  </si>
  <si>
    <t>Q19360906</t>
  </si>
  <si>
    <t>XX952018</t>
  </si>
  <si>
    <t>https://es.wikipedia.org/wiki/Concha_Lagos</t>
  </si>
  <si>
    <t>https://es.m.wikipedia.org/wiki/Concha_Lagos</t>
  </si>
  <si>
    <t>Lagrange, Valerie:1942:</t>
  </si>
  <si>
    <t>Valérie Lagrange (1942-)</t>
  </si>
  <si>
    <t>Actriz y cantante francesa</t>
  </si>
  <si>
    <t>actriz|cantante|cantautora|compositora|escritora</t>
  </si>
  <si>
    <t>Q3554281</t>
  </si>
  <si>
    <t>XX890650</t>
  </si>
  <si>
    <t>https://en.wikipedia.org/wiki/Val%C3%A9rie_Lagrange|https://fr.wikipedia.org/wiki/Val%C3%A9rie_Lagrange|https://ja.wikipedia.org/wiki/%E3%83%B4%E3%82%A1%E3%83%AC%E3%83%AA%E3%83%BC%E3%83%BB%E3%83%A9%E3%82%B0%E3%83%A9%E3%83%B3%E3%82%B8%E3%83%A5</t>
  </si>
  <si>
    <t>https://en.m.wikipedia.org/wiki/Val%C3%A9rie_Lagrange</t>
  </si>
  <si>
    <t>Laguens, Mercedes:1953:</t>
  </si>
  <si>
    <t>Mercedes Laguens García (1953-)</t>
  </si>
  <si>
    <t>Artista plástica</t>
  </si>
  <si>
    <t>artista|profesora de dibujo</t>
  </si>
  <si>
    <t>Tarazona</t>
  </si>
  <si>
    <t>Q110234988</t>
  </si>
  <si>
    <t>XX1029414</t>
  </si>
  <si>
    <t>https://ca.wikipedia.org/wiki/Mercedes_Laguens_Garc%C3%ADa</t>
  </si>
  <si>
    <t>https://ca.m.wikipedia.org/wiki/Mercedes_Laguens_Garc%C3%ADa</t>
  </si>
  <si>
    <t>Lajo, Rosina::</t>
  </si>
  <si>
    <t>Rosina Lajo (1931-2022)</t>
  </si>
  <si>
    <t>escritora|pedagoga|política</t>
  </si>
  <si>
    <t>Q11946317</t>
  </si>
  <si>
    <t>XX952456</t>
  </si>
  <si>
    <t>https://es.wikipedia.org/wiki/Rosina_Lajo|https://en.wikipedia.org/wiki/Rosina_Lajo|https://ca.wikipedia.org/wiki/Rosina_Lajo_P%C3%A9rez</t>
  </si>
  <si>
    <t>https://es.wikipedia.org/wiki/Rosina_Lajo</t>
  </si>
  <si>
    <t>https://es.m.wikipedia.org/wiki/Rosina_Lajo</t>
  </si>
  <si>
    <t>Lajoix, Anne::</t>
  </si>
  <si>
    <t>Anne-Dominique Lajoix</t>
  </si>
  <si>
    <t>Q89851451</t>
  </si>
  <si>
    <t>Lake, Susan::</t>
  </si>
  <si>
    <t>Susan F. Lake</t>
  </si>
  <si>
    <t>Conservadora de arte moderno y contemporáneo</t>
  </si>
  <si>
    <t>Q96465084</t>
  </si>
  <si>
    <t>Lalande, Francoise::</t>
  </si>
  <si>
    <t>Q112509822</t>
  </si>
  <si>
    <t>Lalanne, Claude:1925:</t>
  </si>
  <si>
    <t>Claude Lalanne (1925-2019)</t>
  </si>
  <si>
    <t>diseñadora de joyas|escultora</t>
  </si>
  <si>
    <t>Fontainebleau</t>
  </si>
  <si>
    <t>Q19803422</t>
  </si>
  <si>
    <t>https://fr.wikipedia.org/wiki/Claude_Lalanne</t>
  </si>
  <si>
    <t>https://fr.m.wikipedia.org/wiki/Claude_Lalanne</t>
  </si>
  <si>
    <t>Laliberte, Sylvie:1959:</t>
  </si>
  <si>
    <t>Sylvie Laliberté (1959-)</t>
  </si>
  <si>
    <t>Artista y músico canadiense</t>
  </si>
  <si>
    <t>actriz pornográfico|cantante|fotógrafa|música|productora de televisión|videoartista|videógrafa</t>
  </si>
  <si>
    <t>Q3507353</t>
  </si>
  <si>
    <t>https://en.wikipedia.org/wiki/Sylvie_Lalibert%C3%A9|https://pt.wikipedia.org/wiki/Sylvie_Lalibert%C3%A9|https://fr.wikipedia.org/wiki/Sylvie_Lalibert%C3%A9</t>
  </si>
  <si>
    <t>https://en.m.wikipedia.org/wiki/Sylvie_Lalibert%C3%A9</t>
  </si>
  <si>
    <t>Lamarova, Milena::</t>
  </si>
  <si>
    <t>Milena Lamarová (1930-2006)</t>
  </si>
  <si>
    <t>Nacida en 1930, fallecida en 2006. Diseñadora.</t>
  </si>
  <si>
    <t>comisaria de exposiciones|diseñadora|historiadora del arte|museóloga</t>
  </si>
  <si>
    <t>Q93380511</t>
  </si>
  <si>
    <t>Lamarque, Nydia::</t>
  </si>
  <si>
    <t>Nydia Lamarque (1906-1982)</t>
  </si>
  <si>
    <t>Q24203445</t>
  </si>
  <si>
    <t>XX952581</t>
  </si>
  <si>
    <t>https://es.wikipedia.org/wiki/Nydia_Lamarque|https://en.wikipedia.org/wiki/Nydia_Lamarque</t>
  </si>
  <si>
    <t>https://es.wikipedia.org/wiki/Nydia_Lamarque</t>
  </si>
  <si>
    <t>https://es.m.wikipedia.org/wiki/Nydia_Lamarque</t>
  </si>
  <si>
    <t>Lamas, Menchu:1954:</t>
  </si>
  <si>
    <t>Menchu Lamas (1954-)</t>
  </si>
  <si>
    <t>Q19594453</t>
  </si>
  <si>
    <t>XX1108194</t>
  </si>
  <si>
    <t>lamas-menchu</t>
  </si>
  <si>
    <t>https://es.wikipedia.org/wiki/Menchu_Lamas|https://gl.wikipedia.org/wiki/Menchu_Lamas</t>
  </si>
  <si>
    <t>https://es.wikipedia.org/wiki/Menchu_Lamas</t>
  </si>
  <si>
    <t>https://es.m.wikipedia.org/wiki/Menchu_Lamas</t>
  </si>
  <si>
    <t>Lamba, Jacqueline:1910:1993</t>
  </si>
  <si>
    <t>Jacqueline Lamba (1910-1993)</t>
  </si>
  <si>
    <t>Saint-Mandé</t>
  </si>
  <si>
    <t>Rochecorbon</t>
  </si>
  <si>
    <t>Q518669</t>
  </si>
  <si>
    <t>XX1581608</t>
  </si>
  <si>
    <t>https://es.wikipedia.org/wiki/Jacqueline_Lamba|https://en.wikipedia.org/wiki/Jacqueline_Lamba|https://eu.wikipedia.org/wiki/Jacqueline_Lamba|https://fr.wikipedia.org/wiki/Jacqueline_Lamba|https://it.wikipedia.org/wiki/Jacqueline_Lamba|https://de.wikipedia.org/wiki/Jacqueline_Lamba</t>
  </si>
  <si>
    <t>https://es.wikipedia.org/wiki/Jacqueline_Lamba</t>
  </si>
  <si>
    <t>https://es.m.wikipedia.org/wiki/Jacqueline_Lamba</t>
  </si>
  <si>
    <t>Lambert, Alix::</t>
  </si>
  <si>
    <t>Alix Lambert (1968-)</t>
  </si>
  <si>
    <t>Escritora de televisión estadounidense</t>
  </si>
  <si>
    <t>directora de cine|guionista|productora de televisión</t>
  </si>
  <si>
    <t>Q4727509</t>
  </si>
  <si>
    <t>https://en.wikipedia.org/wiki/Alix_Lambert</t>
  </si>
  <si>
    <t>https://en.m.wikipedia.org/wiki/Alix_Lambert</t>
  </si>
  <si>
    <t>Lambert, Marion::</t>
  </si>
  <si>
    <t>Marion Lambert (1943-2016)</t>
  </si>
  <si>
    <t>Coleicionista de arte belxicana (1943-2016)</t>
  </si>
  <si>
    <t>Q24206102</t>
  </si>
  <si>
    <t>https://en.wikipedia.org/wiki/Marion_Lambert</t>
  </si>
  <si>
    <t>https://en.m.wikipedia.org/wiki/Marion_Lambert</t>
  </si>
  <si>
    <t>Lambotte, Emma::</t>
  </si>
  <si>
    <t>Emma Lambotte (1876-1963)</t>
  </si>
  <si>
    <t>Escritora y crítica de arte belga</t>
  </si>
  <si>
    <t>Wilrijk</t>
  </si>
  <si>
    <t>Q52224361</t>
  </si>
  <si>
    <t>https://de.wikipedia.org/wiki/Emma_Lambotte</t>
  </si>
  <si>
    <t>https://de.m.wikipedia.org/wiki/Emma_Lambotte</t>
  </si>
  <si>
    <t>Lambrechts, Franciska::</t>
  </si>
  <si>
    <t>Franciska Lambrechts (1967-)</t>
  </si>
  <si>
    <t>Ninove</t>
  </si>
  <si>
    <t>Q22236075</t>
  </si>
  <si>
    <t>Lambri, Luisa:1969:</t>
  </si>
  <si>
    <t>Luisa Lambri (1969-)</t>
  </si>
  <si>
    <t>Q18350788</t>
  </si>
  <si>
    <t>https://en.wikipedia.org/wiki/Luisa_Lambri</t>
  </si>
  <si>
    <t>https://en.m.wikipedia.org/wiki/Luisa_Lambri</t>
  </si>
  <si>
    <t>Lambrichs, Louise L.::</t>
  </si>
  <si>
    <t>Louise Lambrichs (1952-)</t>
  </si>
  <si>
    <t>ensayista|escritora|guionista|novelista</t>
  </si>
  <si>
    <t>Q3263761</t>
  </si>
  <si>
    <t>XX992931</t>
  </si>
  <si>
    <t>https://en.wikipedia.org/wiki/Louise_L._Lambrichs|https://fr.wikipedia.org/wiki/Louise_Lambrichs</t>
  </si>
  <si>
    <t>https://en.m.wikipedia.org/wiki/Louise_L._Lambrichs</t>
  </si>
  <si>
    <t>Lamers, Kiki:1964:</t>
  </si>
  <si>
    <t>Kiki Lamers (1964-)</t>
  </si>
  <si>
    <t>Nimega</t>
  </si>
  <si>
    <t>Q3196533</t>
  </si>
  <si>
    <t>https://fr.wikipedia.org/wiki/Kiki_Lamers|https://ja.wikipedia.org/wiki/%E3%82%AD%E3%82%AD%E3%83%BB%E3%83%A9%E3%83%BC%E3%83%9E%E3%83%BC%E3%82%B9</t>
  </si>
  <si>
    <t>https://fr.m.wikipedia.org/wiki/Kiki_Lamers</t>
  </si>
  <si>
    <t>Lamoureux, Johanne:1958:</t>
  </si>
  <si>
    <t>Johanne Lamoureux</t>
  </si>
  <si>
    <t>Investigadora en historia del arte</t>
  </si>
  <si>
    <t>catedrática de universidad|investigadora|profesora universitaria</t>
  </si>
  <si>
    <t>Q100605285</t>
  </si>
  <si>
    <t>Lampe, Angela::</t>
  </si>
  <si>
    <t>Angela Lampe (1950-)</t>
  </si>
  <si>
    <t>Conservadora del museo y comisaria alemana de exposiciones</t>
  </si>
  <si>
    <t>Q60382190</t>
  </si>
  <si>
    <t>XX5036474</t>
  </si>
  <si>
    <t>Lampert, Catherine::</t>
  </si>
  <si>
    <t>Catherine Lampert (1946-)</t>
  </si>
  <si>
    <t>Q93433470</t>
  </si>
  <si>
    <t>Lampreave, Chus:1930:</t>
  </si>
  <si>
    <t>Chus Lampreave (1930-2016)</t>
  </si>
  <si>
    <t>Q268726</t>
  </si>
  <si>
    <t>XX1379225</t>
  </si>
  <si>
    <t>https://es.wikipedia.org/wiki/Chus_Lampreave|https://en.wikipedia.org/wiki/Chus_Lampreave|https://ca.wikipedia.org/wiki/Chus_Lampreave|https://eu.wikipedia.org/wiki/Chus_Lampreave|https://gl.wikipedia.org/wiki/Chus_Lampreave|https://pt.wikipedia.org/wiki/Chus_Lampreave|https://fr.wikipedia.org/wiki/Chus_Lampreave|https://it.wikipedia.org/wiki/Chus_Lampreave|https://de.wikipedia.org/wiki/Chus_Lampreave|https://ru.wikipedia.org/wiki/%D0%9B%D0%B0%D0%BC%D0%BF%D1%80%D0%B5%D0%B0%D0%B2%D0%B5,_%D0%A7%D1%83%D1%81|https://ko.wikipedia.org/wiki/%EC%B6%94%EC%8A%A4_%EB%9E%8C%ED%94%84%EB%A0%88%EC%95%84%EB%B2%A0|https://zh.wikipedia.org/wiki/%E4%B8%98%E4%B8%9D%C2%B7%E5%85%B0%E6%99%AE%E9%9B%B7%E4%BA%9A%E9%9F%A6</t>
  </si>
  <si>
    <t>https://es.wikipedia.org/wiki/Chus_Lampreave</t>
  </si>
  <si>
    <t>https://es.m.wikipedia.org/wiki/Chus_Lampreave</t>
  </si>
  <si>
    <t>Lamsweerde, Inez van:1963:</t>
  </si>
  <si>
    <t>Inez van Lamsweerde (1963-)</t>
  </si>
  <si>
    <t>Q13732604</t>
  </si>
  <si>
    <t>XX1662856</t>
  </si>
  <si>
    <t>https://de.wikipedia.org/wiki/Inez_van_Lamsweerde</t>
  </si>
  <si>
    <t>https://de.m.wikipedia.org/wiki/Inez_van_Lamsweerde</t>
  </si>
  <si>
    <t>Lamy, Dominique::</t>
  </si>
  <si>
    <t>Dominique Lamy</t>
  </si>
  <si>
    <t>Q90090009</t>
  </si>
  <si>
    <t>Lancaster, Laura:1979:</t>
  </si>
  <si>
    <t>Laura Lancaster (1979-)</t>
  </si>
  <si>
    <t>(nacida en 1979)</t>
  </si>
  <si>
    <t>Q21452939</t>
  </si>
  <si>
    <t>Lancastre, Maria Jose de::</t>
  </si>
  <si>
    <t>Maria José de Lancastre (1946-)</t>
  </si>
  <si>
    <t>Erudita y editora literaria portuguesa</t>
  </si>
  <si>
    <t>Q104836699</t>
  </si>
  <si>
    <t>https://pt.wikipedia.org/wiki/Maria_Jos%C3%A9_de_Lancastre|https://it.wikipedia.org/wiki/Maria_Jos%C3%A9_de_Lancastre|https://de.wikipedia.org/wiki/Maria_Jos%C3%A9_de_Lancastre</t>
  </si>
  <si>
    <t>https://pt.m.wikipedia.org/wiki/Maria_Jos%C3%A9_de_Lancastre</t>
  </si>
  <si>
    <t>Lancelot, Monique::</t>
  </si>
  <si>
    <t>Monique Lancelot (1923-1982)</t>
  </si>
  <si>
    <t>Q110211829</t>
  </si>
  <si>
    <t>Lanceta, Teresa:1951:</t>
  </si>
  <si>
    <t>Teresa Lanceta (1951-)</t>
  </si>
  <si>
    <t>Artista española que trabaja el textil, la pintura, el vídeo y la escritura</t>
  </si>
  <si>
    <t>Q56000162</t>
  </si>
  <si>
    <t>XX967906</t>
  </si>
  <si>
    <t>https://es.wikipedia.org/wiki/Teresa_Lanceta|https://ca.wikipedia.org/wiki/Teresa_Lanceta_Aragon%C3%A9s|https://eu.wikipedia.org/wiki/Teresa_Lanceta</t>
  </si>
  <si>
    <t>https://es.wikipedia.org/wiki/Teresa_Lanceta</t>
  </si>
  <si>
    <t>https://es.m.wikipedia.org/wiki/Teresa_Lanceta</t>
  </si>
  <si>
    <t>Lanchner, Carolyn::</t>
  </si>
  <si>
    <t>Carolyn Lanchner (1932-2016)</t>
  </si>
  <si>
    <t>; Lanchner, Carolyn, 1932-; Lanchner, Carolyn 19..-2016|nacido:1932|fallecido:2016</t>
  </si>
  <si>
    <t>Q59527178</t>
  </si>
  <si>
    <t>Landau, Sarah Bradford::</t>
  </si>
  <si>
    <t>Sarah Landau (1935-)</t>
  </si>
  <si>
    <t>Q7422506</t>
  </si>
  <si>
    <t>https://en.wikipedia.org/wiki/Sarah_Landau</t>
  </si>
  <si>
    <t>https://en.m.wikipedia.org/wiki/Sarah_Landau</t>
  </si>
  <si>
    <t>Landau, Sigalit:1969:</t>
  </si>
  <si>
    <t>Sigalit Landau (1969-)</t>
  </si>
  <si>
    <t>artista de instalaciones|artista de performance|escultora|fotógrafa|videoartista</t>
  </si>
  <si>
    <t>Q2914856</t>
  </si>
  <si>
    <t>XX5550280</t>
  </si>
  <si>
    <t>https://es.wikipedia.org/wiki/Sigalit_Landau|https://en.wikipedia.org/wiki/Sigalit_Landau|https://ca.wikipedia.org/wiki/Sigalit_Landau|https://fr.wikipedia.org/wiki/Sigalit_Landau|https://it.wikipedia.org/wiki/Sigalit_Landau|https://de.wikipedia.org/wiki/Sigalit_Landau|https://zh.wikipedia.org/wiki/%E6%96%AF%E6%A0%BC%E5%88%97%E7%89%B9%C2%B7%E6%9C%97%E5%BA%A6</t>
  </si>
  <si>
    <t>https://es.wikipedia.org/wiki/Sigalit_Landau</t>
  </si>
  <si>
    <t>https://es.m.wikipedia.org/wiki/Sigalit_Landau</t>
  </si>
  <si>
    <t>Landau, Suzanne::</t>
  </si>
  <si>
    <t>Suzanne Landau (1946-)</t>
  </si>
  <si>
    <t>Comerciante de arte de Israel</t>
  </si>
  <si>
    <t>conservadora de museo|gerente|marchante de arte</t>
  </si>
  <si>
    <t>Q44376602</t>
  </si>
  <si>
    <t>https://en.wikipedia.org/wiki/Suzanne_Landau</t>
  </si>
  <si>
    <t>https://en.m.wikipedia.org/wiki/Suzanne_Landau</t>
  </si>
  <si>
    <t>Landauer, Susan::</t>
  </si>
  <si>
    <t>Susan Landauer (1958-2020)</t>
  </si>
  <si>
    <t>Q105810168</t>
  </si>
  <si>
    <t>https://en.wikipedia.org/wiki/Susan_Landauer</t>
  </si>
  <si>
    <t>https://en.m.wikipedia.org/wiki/Susan_Landauer</t>
  </si>
  <si>
    <t>Lande, Marit::</t>
  </si>
  <si>
    <t>Marit Lande (1935-)</t>
  </si>
  <si>
    <t>Autora e historiadora de arte noruega</t>
  </si>
  <si>
    <t>Q11988331</t>
  </si>
  <si>
    <t>Lane, Abigail:1967:</t>
  </si>
  <si>
    <t>Abigail Lane (1967-)</t>
  </si>
  <si>
    <t>artista|artista conceptual|artista de instalaciones|fotógrafa</t>
  </si>
  <si>
    <t>Penzance</t>
  </si>
  <si>
    <t>Q4667693</t>
  </si>
  <si>
    <t>https://en.wikipedia.org/wiki/Abigail_Lane|https://ca.wikipedia.org/wiki/Abigail_Lane|https://pt.wikipedia.org/wiki/Abigail_Lane|https://fr.wikipedia.org/wiki/Abigail_Lane</t>
  </si>
  <si>
    <t>https://en.m.wikipedia.org/wiki/Abigail_Lane</t>
  </si>
  <si>
    <t>Lane, Saundra::</t>
  </si>
  <si>
    <t>Saundra Lane</t>
  </si>
  <si>
    <t>Q73704544</t>
  </si>
  <si>
    <t>Lanes, Selma G.::</t>
  </si>
  <si>
    <t>Selma G. Lanes (1929-2009)</t>
  </si>
  <si>
    <t>Escritora y crítica literaria estadounidense (1929-2009)</t>
  </si>
  <si>
    <t>Massachusetts</t>
  </si>
  <si>
    <t>Q1482786</t>
  </si>
  <si>
    <t>https://de.wikipedia.org/wiki/Selma_G._Lanes</t>
  </si>
  <si>
    <t>https://de.m.wikipedia.org/wiki/Selma_G._Lanes</t>
  </si>
  <si>
    <t>Lang, Janet::</t>
  </si>
  <si>
    <t>Janet Lang (1938-)</t>
  </si>
  <si>
    <t>Conservadora que trabaja en el Museo Británico.</t>
  </si>
  <si>
    <t>Q112430420</t>
  </si>
  <si>
    <t>Lang, Sabina:1972:</t>
  </si>
  <si>
    <t>Sabina Lang (1972-)</t>
  </si>
  <si>
    <t>Q27230364</t>
  </si>
  <si>
    <t>Langdon, Helen:1943:</t>
  </si>
  <si>
    <t>Helen Langdon (1943-)</t>
  </si>
  <si>
    <t>Escritora inglesa</t>
  </si>
  <si>
    <t>Q112373412</t>
  </si>
  <si>
    <t>XX1722524</t>
  </si>
  <si>
    <t>Lange, Barbara::</t>
  </si>
  <si>
    <t>Barbara Lange (1956-)</t>
  </si>
  <si>
    <t>Historiadora del arte alemana, profesora universitaria</t>
  </si>
  <si>
    <t>Q112419092</t>
  </si>
  <si>
    <t>Lange, Dorothea:1895:1965</t>
  </si>
  <si>
    <t>Dorothea Lange (1895-1965)</t>
  </si>
  <si>
    <t>Fotoperiodista estadounidense</t>
  </si>
  <si>
    <t>documentalista|fotoperiodista|fotógrafa|periodista</t>
  </si>
  <si>
    <t>Hoboken</t>
  </si>
  <si>
    <t>Q230673</t>
  </si>
  <si>
    <t>XX918310</t>
  </si>
  <si>
    <t>https://es.wikipedia.org/wiki/Dorothea_Lange|https://en.wikipedia.org/wiki/Dorothea_Lange|https://ca.wikipedia.org/wiki/Dorothea_Lange|https://eu.wikipedia.org/wiki/Dorothea_Lange|https://gl.wikipedia.org/wiki/Dorothea_Lange|https://pt.wikipedia.org/wiki/Dorothea_Lange|https://fr.wikipedia.org/wiki/Dorothea_Lange|https://it.wikipedia.org/wiki/Dorothea_Lange|https://de.wikipedia.org/wiki/Dorothea_Lange|https://ru.wikipedia.org/wiki/%D0%9B%D0%B0%D0%BD%D0%B6,_%D0%94%D0%BE%D1%80%D0%BE%D1%82%D0%B5%D1%8F|https://ko.wikipedia.org/wiki/%EB%8F%84%EB%A1%9C%EC%8B%9C%EC%95%84_%EB%9E%AD|https://ja.wikipedia.org/wiki/%E3%83%89%E3%83%AD%E3%82%B7%E3%82%A2%E3%83%BB%E3%83%A9%E3%83%B3%E3%82%B0|https://zh.wikipedia.org/wiki/%E5%A4%9A%E8%90%9D%E8%A5%BF%C2%B7%E5%85%B0%E6%A0%BC</t>
  </si>
  <si>
    <t>https://es.wikipedia.org/wiki/Dorothea_Lange</t>
  </si>
  <si>
    <t>https://es.m.wikipedia.org/wiki/Dorothea_Lange</t>
  </si>
  <si>
    <t>Lange, Marit::</t>
  </si>
  <si>
    <t>Marit Lange (1943-)</t>
  </si>
  <si>
    <t>Consistoriana noruega</t>
  </si>
  <si>
    <t>Q17100817</t>
  </si>
  <si>
    <t>Lange, Susanne:1959:</t>
  </si>
  <si>
    <t>Susanne Lange (1959-)</t>
  </si>
  <si>
    <t>Historiadora del arte alemana. Publica sobre la historia de la fotografía.</t>
  </si>
  <si>
    <t>Q95206307</t>
  </si>
  <si>
    <t>Lange-Berndt, Petra::</t>
  </si>
  <si>
    <t>Petra Lange-Berndt</t>
  </si>
  <si>
    <t>Q110180483</t>
  </si>
  <si>
    <t>https://de.wikipedia.org/wiki/Petra_Lange-Berndt</t>
  </si>
  <si>
    <t>https://de.m.wikipedia.org/wiki/Petra_Lange-Berndt</t>
  </si>
  <si>
    <t>Langelaar, Marije:1978:</t>
  </si>
  <si>
    <t>Marije Langelaar (1978-)</t>
  </si>
  <si>
    <t>fotógrafa|poeta</t>
  </si>
  <si>
    <t>Goes</t>
  </si>
  <si>
    <t>Q61052804</t>
  </si>
  <si>
    <t>https://ca.wikipedia.org/wiki/Marije_Langelaar</t>
  </si>
  <si>
    <t>https://ca.m.wikipedia.org/wiki/Marije_Langelaar</t>
  </si>
  <si>
    <t>Langford, Martha::</t>
  </si>
  <si>
    <t>Martha Langford (1953-)</t>
  </si>
  <si>
    <t>Historiadora del arte canadiense, profesora</t>
  </si>
  <si>
    <t>académica|escritora|historiadora del arte</t>
  </si>
  <si>
    <t>Q63245064</t>
  </si>
  <si>
    <t>https://en.wikipedia.org/wiki/Martha_Langford</t>
  </si>
  <si>
    <t>https://en.m.wikipedia.org/wiki/Martha_Langford</t>
  </si>
  <si>
    <t>Langmann, Arlette::</t>
  </si>
  <si>
    <t>Arlette Langmann (1946-)</t>
  </si>
  <si>
    <t>Guionista, montadora y diseñadora de producción francesa</t>
  </si>
  <si>
    <t>editora de cine|guionista</t>
  </si>
  <si>
    <t>Q2861641</t>
  </si>
  <si>
    <t>XX1167634</t>
  </si>
  <si>
    <t>https://en.wikipedia.org/wiki/Arlette_Langmann|https://fr.wikipedia.org/wiki/Arlette_Langmann</t>
  </si>
  <si>
    <t>https://en.m.wikipedia.org/wiki/Arlette_Langmann</t>
  </si>
  <si>
    <t>Lapinski, Lisa:1967:</t>
  </si>
  <si>
    <t>Lisa Lapinski (1967-)</t>
  </si>
  <si>
    <t>Palo Alto</t>
  </si>
  <si>
    <t>Q16731237</t>
  </si>
  <si>
    <t>https://en.wikipedia.org/wiki/Lisa_Lapinski</t>
  </si>
  <si>
    <t>https://en.m.wikipedia.org/wiki/Lisa_Lapinski</t>
  </si>
  <si>
    <t>Laporta Albors, Concepcion:1920:</t>
  </si>
  <si>
    <t>Concepción Laporta Albors (1920-2004)</t>
  </si>
  <si>
    <t>Alcoy</t>
  </si>
  <si>
    <t>Alicante</t>
  </si>
  <si>
    <t>Q97119917</t>
  </si>
  <si>
    <t>XX868423</t>
  </si>
  <si>
    <t>https://es.wikipedia.org/wiki/Concepci%C3%B3n_Laporta_Albors</t>
  </si>
  <si>
    <t>https://es.m.wikipedia.org/wiki/Concepci%C3%B3n_Laporta_Albors</t>
  </si>
  <si>
    <t>Laporte, Genevieve::</t>
  </si>
  <si>
    <t>Geneviève Laporte (1926-2012)</t>
  </si>
  <si>
    <t>Modelo de artistas franceses (1926-2012)</t>
  </si>
  <si>
    <t>coreógrafa|escritora|modelo|pintora|poeta</t>
  </si>
  <si>
    <t>Blesle</t>
  </si>
  <si>
    <t>Q3100665</t>
  </si>
  <si>
    <t>https://en.wikipedia.org/wiki/Genevi%C3%A8ve_Laporte|https://fr.wikipedia.org/wiki/Genevi%C3%A8ve_Laporte|https://de.wikipedia.org/wiki/Genevi%C3%A8ve_Laporte|https://ru.wikipedia.org/wiki/%D0%9B%D0%B0%D0%BF%D0%BE%D1%80%D1%82,_%D0%96%D0%B5%D0%BD%D0%B5%D0%B2%D1%8C%D0%B5%D0%B2%D0%B0</t>
  </si>
  <si>
    <t>https://en.m.wikipedia.org/wiki/Genevi%C3%A8ve_Laporte</t>
  </si>
  <si>
    <t>Lara, Pilar:1940:</t>
  </si>
  <si>
    <t>Pilar Lara (1940-2006)</t>
  </si>
  <si>
    <t>Q110880481</t>
  </si>
  <si>
    <t>XX1727143</t>
  </si>
  <si>
    <t>https://es.wikipedia.org/wiki/Pilar_Lara</t>
  </si>
  <si>
    <t>https://es.m.wikipedia.org/wiki/Pilar_Lara</t>
  </si>
  <si>
    <t>Laramee, Eve Andree:1956:</t>
  </si>
  <si>
    <t>Eve Laramée (1956-)</t>
  </si>
  <si>
    <t>dibujante|fotógrafa</t>
  </si>
  <si>
    <t>Q15860870</t>
  </si>
  <si>
    <t>https://en.wikipedia.org/wiki/Eve_Andree_Laramee</t>
  </si>
  <si>
    <t>https://en.m.wikipedia.org/wiki/Eve_Andree_Laramee</t>
  </si>
  <si>
    <t>Larner, Liz:1960:</t>
  </si>
  <si>
    <t>Liz Larner (1960-)</t>
  </si>
  <si>
    <t>artista|artista de instalaciones|dibujante|escultora</t>
  </si>
  <si>
    <t>Q16193702</t>
  </si>
  <si>
    <t>https://en.wikipedia.org/wiki/Liz_Larner|https://fr.wikipedia.org/wiki/Liz_Larner</t>
  </si>
  <si>
    <t>https://en.m.wikipedia.org/wiki/Liz_Larner</t>
  </si>
  <si>
    <t>Laroux, Ariane::</t>
  </si>
  <si>
    <t>Ariane Laroux (1957-)</t>
  </si>
  <si>
    <t>artista gráfico|dibujante|grabadora|pintora</t>
  </si>
  <si>
    <t>Q2861201</t>
  </si>
  <si>
    <t>https://en.wikipedia.org/wiki/Ariane_Laroux|https://fr.wikipedia.org/wiki/Ariane_Laroux</t>
  </si>
  <si>
    <t>https://en.m.wikipedia.org/wiki/Ariane_Laroux</t>
  </si>
  <si>
    <t>Larsen, Liv Mette:1952:</t>
  </si>
  <si>
    <t>Liv Mette Larsen (1952-)</t>
  </si>
  <si>
    <t>Q95193773</t>
  </si>
  <si>
    <t>Larsson, Annika:1972:</t>
  </si>
  <si>
    <t>Annika Larsson (1972-)</t>
  </si>
  <si>
    <t>artista visual|fotógrafa|productora de televisión|videoartista</t>
  </si>
  <si>
    <t>Q4769494</t>
  </si>
  <si>
    <t>https://en.wikipedia.org/wiki/Annika_Larsson</t>
  </si>
  <si>
    <t>https://en.m.wikipedia.org/wiki/Annika_Larsson</t>
  </si>
  <si>
    <t>Lartillot, Francoise:1961:</t>
  </si>
  <si>
    <t>Françoise Lartillot (1961-)</t>
  </si>
  <si>
    <t>filóloga|germanista</t>
  </si>
  <si>
    <t>Q95207333</t>
  </si>
  <si>
    <t>Larue, Anne::</t>
  </si>
  <si>
    <t>Ïan Larue (1958-)</t>
  </si>
  <si>
    <t>Q2851158</t>
  </si>
  <si>
    <t>https://fr.wikipedia.org/wiki/%C3%8Fan_Larue</t>
  </si>
  <si>
    <t>https://fr.m.wikipedia.org/wiki/%C3%8Fan_Larue</t>
  </si>
  <si>
    <t>Lassalle, Helene::</t>
  </si>
  <si>
    <t>Helene Lassalle (1943-)</t>
  </si>
  <si>
    <t>Conservadora jefe honoraria del patrimonio</t>
  </si>
  <si>
    <t>conservadora de museo|crítica de arte|historiadora del arte|profesora universitaria</t>
  </si>
  <si>
    <t>Q106188944</t>
  </si>
  <si>
    <t>Lassnig, Maria:1919:2014</t>
  </si>
  <si>
    <t>Maria Lassnig (1919-2014)</t>
  </si>
  <si>
    <t>animadora|dibujante|escultora|grabadora|pintora</t>
  </si>
  <si>
    <t>Kappel am Krappfeld</t>
  </si>
  <si>
    <t>Q538534</t>
  </si>
  <si>
    <t>https://es.wikipedia.org/wiki/Maria_Lassnig|https://en.wikipedia.org/wiki/Maria_Lassnig|https://ca.wikipedia.org/wiki/Maria_Lassnig|https://fr.wikipedia.org/wiki/Maria_Lassnig|https://it.wikipedia.org/wiki/Maria_Lassnig|https://de.wikipedia.org/wiki/Maria_Lassnig|https://ru.wikipedia.org/wiki/%D0%9B%D0%B0%D1%81%D1%81%D0%BD%D0%B8%D0%B3,_%D0%9C%D0%B0%D1%80%D0%B8%D1%8F|https://ja.wikipedia.org/wiki/%E3%83%9E%E3%83%AA%E3%82%A2%E3%83%BB%E3%83%A9%E3%82%B9%E3%83%8B%E3%83%83%E3%82%AF</t>
  </si>
  <si>
    <t>https://es.wikipedia.org/wiki/Maria_Lassnig</t>
  </si>
  <si>
    <t>https://es.m.wikipedia.org/wiki/Maria_Lassnig</t>
  </si>
  <si>
    <t>Latour, Genevieve::</t>
  </si>
  <si>
    <t>Geneviève Latour (1923-2019)</t>
  </si>
  <si>
    <t>Q3100662</t>
  </si>
  <si>
    <t>https://fr.wikipedia.org/wiki/Genevi%C3%A8ve_Latour</t>
  </si>
  <si>
    <t>https://fr.m.wikipedia.org/wiki/Genevi%C3%A8ve_Latour</t>
  </si>
  <si>
    <t>Latour, Marielle::</t>
  </si>
  <si>
    <t>Marielle Latour</t>
  </si>
  <si>
    <t>Q110973018</t>
  </si>
  <si>
    <t>Lauer, Britta:1945:</t>
  </si>
  <si>
    <t>Britta Lauer (1945-)</t>
  </si>
  <si>
    <t>Fotógrafa alemana, nacida en 1945</t>
  </si>
  <si>
    <t>Q55132778</t>
  </si>
  <si>
    <t>Lauf, Cornelia::</t>
  </si>
  <si>
    <t>Cornelia Lauf (1961-)</t>
  </si>
  <si>
    <t>comisaria de exposiciones|publicista</t>
  </si>
  <si>
    <t>Q93432319</t>
  </si>
  <si>
    <t>Laurencin, Marie:1883:1956</t>
  </si>
  <si>
    <t>Marie Laurencin (1883-1956)</t>
  </si>
  <si>
    <t>Pintora, poeta y grabadora francesa</t>
  </si>
  <si>
    <t>escenógrafa|grabadora|ilustradora|pintora|poeta</t>
  </si>
  <si>
    <t>Q233088</t>
  </si>
  <si>
    <t>XX1135573</t>
  </si>
  <si>
    <t>https://es.wikipedia.org/wiki/Marie_Laurencin|https://en.wikipedia.org/wiki/Marie_Laurencin|https://ca.wikipedia.org/wiki/Marie_Laurencin|https://gl.wikipedia.org/wiki/Marie_Laurencin|https://pt.wikipedia.org/wiki/Marie_Laurencin|https://fr.wikipedia.org/wiki/Marie_Laurencin|https://it.wikipedia.org/wiki/Marie_Laurencin|https://de.wikipedia.org/wiki/Marie_Laurencin|https://ru.wikipedia.org/wiki/%D0%9B%D0%BE%D1%80%D0%B0%D0%BD%D1%81%D0%B5%D0%BD,_%D0%9C%D0%B0%D1%80%D0%B8|https://ko.wikipedia.org/wiki/%EB%A7%88%EB%A6%AC_%EB%A1%9C%EB%9E%91%EC%83%9D|https://ja.wikipedia.org/wiki/%E3%83%9E%E3%83%AA%E3%83%BC%E3%83%BB%E3%83%AD%E3%83%BC%E3%83%A9%E3%83%B3%E3%82%B5%E3%83%B3|https://zh.wikipedia.org/wiki/%E7%91%AA%E9%BA%97%C2%B7%E7%BE%85%E8%98%AD%E7%8F%8A</t>
  </si>
  <si>
    <t>https://es.wikipedia.org/wiki/Marie_Laurencin</t>
  </si>
  <si>
    <t>https://es.m.wikipedia.org/wiki/Marie_Laurencin</t>
  </si>
  <si>
    <t>Laurens, Marthe::</t>
  </si>
  <si>
    <t>Marthe Laurens (1886-1957)</t>
  </si>
  <si>
    <t>Q22692776</t>
  </si>
  <si>
    <t>https://de.wikipedia.org/wiki/Marthe_Laurens</t>
  </si>
  <si>
    <t>https://de.m.wikipedia.org/wiki/Marthe_Laurens</t>
  </si>
  <si>
    <t>Laurent, Christine:1948:</t>
  </si>
  <si>
    <t>Christine Laurent (1948-)</t>
  </si>
  <si>
    <t>actriz|actriz de cine|actriz de teatro|diseñadora de vestuario|maquilladora</t>
  </si>
  <si>
    <t>Q45180738</t>
  </si>
  <si>
    <t>XX4611742</t>
  </si>
  <si>
    <t>https://fr.wikipedia.org/wiki/Christine_Laurent_(actrice)</t>
  </si>
  <si>
    <t>https://fr.m.wikipedia.org/wiki/Christine_Laurent_(actrice)</t>
  </si>
  <si>
    <t>Laurent, Monique::</t>
  </si>
  <si>
    <t>Monique Laurent (1960-)</t>
  </si>
  <si>
    <t>Científica informática y matemática francesa</t>
  </si>
  <si>
    <t>informática teórica|investigadora|matemática</t>
  </si>
  <si>
    <t>Q25305641</t>
  </si>
  <si>
    <t>https://en.wikipedia.org/wiki/Monique_Laurent|https://ca.wikipedia.org/wiki/Monique_Laurent|https://pt.wikipedia.org/wiki/Monique_Laurent|https://fr.wikipedia.org/wiki/Monique_Laurent|https://de.wikipedia.org/wiki/Monique_Laurent</t>
  </si>
  <si>
    <t>https://en.m.wikipedia.org/wiki/Monique_Laurent</t>
  </si>
  <si>
    <t>Laurenzi, Laura:1952:</t>
  </si>
  <si>
    <t>Laura Laurenzi (1952-)</t>
  </si>
  <si>
    <t>Periodista italiana</t>
  </si>
  <si>
    <t>Q91017149</t>
  </si>
  <si>
    <t>https://it.wikipedia.org/wiki/Laura_Laurenzi</t>
  </si>
  <si>
    <t>https://it.m.wikipedia.org/wiki/Laura_Laurenzi</t>
  </si>
  <si>
    <t>Laurin-Lam, Lou::</t>
  </si>
  <si>
    <t>Lou Laurin-Lam (1934-2012)</t>
  </si>
  <si>
    <t>Falun</t>
  </si>
  <si>
    <t>Azay-sur-Cher</t>
  </si>
  <si>
    <t>Q4961283</t>
  </si>
  <si>
    <t>Lauriot-dit-Prevost, Gaelle:1962:</t>
  </si>
  <si>
    <t>Gaëlle Lauriot-Prévost (1962-)</t>
  </si>
  <si>
    <t>Arquitecta francesa</t>
  </si>
  <si>
    <t>Metz</t>
  </si>
  <si>
    <t>Q85711046</t>
  </si>
  <si>
    <t>https://fr.wikipedia.org/wiki/Ga%C3%ABlle_Lauriot-Pr%C3%A9vost</t>
  </si>
  <si>
    <t>https://fr.m.wikipedia.org/wiki/Ga%C3%ABlle_Lauriot-Pr%C3%A9vost</t>
  </si>
  <si>
    <t>Lauterwein, Andrea:1969:</t>
  </si>
  <si>
    <t>Andréa Lauterwein (1969-)</t>
  </si>
  <si>
    <t>Germanista y filóloga francesa</t>
  </si>
  <si>
    <t>filóloga|germanista|profesora universitaria</t>
  </si>
  <si>
    <t>Q95204993</t>
  </si>
  <si>
    <t>Lavatelli, Carla::</t>
  </si>
  <si>
    <t>Carla Lavatelli (1928-2006)</t>
  </si>
  <si>
    <t>Camaiore</t>
  </si>
  <si>
    <t>Q17404034</t>
  </si>
  <si>
    <t>https://en.wikipedia.org/wiki/Carla_Lavatelli</t>
  </si>
  <si>
    <t>https://en.m.wikipedia.org/wiki/Carla_Lavatelli</t>
  </si>
  <si>
    <t>Lavater, Warja:1913:2007</t>
  </si>
  <si>
    <t>Warja Honegger-Lavater (1913-2007)</t>
  </si>
  <si>
    <t>artista|ceramista|diseñadora gráfico|ilustradora</t>
  </si>
  <si>
    <t>Q274246</t>
  </si>
  <si>
    <t>https://en.wikipedia.org/wiki/Warja_Lavater|https://fr.wikipedia.org/wiki/Warja_Lavater|https://it.wikipedia.org/wiki/Warja_Honegger_Lavater|https://de.wikipedia.org/wiki/Warja_Lavater</t>
  </si>
  <si>
    <t>https://en.m.wikipedia.org/wiki/Warja_Lavater</t>
  </si>
  <si>
    <t>Lavenson, Alma:1897:1989</t>
  </si>
  <si>
    <t>Alma Lavenson (1897-1989)</t>
  </si>
  <si>
    <t>Piedmont</t>
  </si>
  <si>
    <t>Q961823</t>
  </si>
  <si>
    <t>https://es.wikipedia.org/wiki/Alma_Lavenson|https://en.wikipedia.org/wiki/Alma_Lavenson|https://fr.wikipedia.org/wiki/Alma_Lavenson|https://it.wikipedia.org/wiki/Alma_Lavenson</t>
  </si>
  <si>
    <t>https://es.wikipedia.org/wiki/Alma_Lavenson</t>
  </si>
  <si>
    <t>https://es.m.wikipedia.org/wiki/Alma_Lavenson</t>
  </si>
  <si>
    <t>Laveron, Elena:1938:</t>
  </si>
  <si>
    <t>Elena Laverón (1938-)</t>
  </si>
  <si>
    <t>Q55946294</t>
  </si>
  <si>
    <t>XX901475</t>
  </si>
  <si>
    <t>https://es.wikipedia.org/wiki/Elena_Laver%C3%B3n</t>
  </si>
  <si>
    <t>https://es.m.wikipedia.org/wiki/Elena_Laver%C3%B3n</t>
  </si>
  <si>
    <t>Laville, Joy:1923:2018</t>
  </si>
  <si>
    <t>Joy Laville (1923-2018)</t>
  </si>
  <si>
    <t>Artista mexicana (1923-2018)</t>
  </si>
  <si>
    <t>Ryde</t>
  </si>
  <si>
    <t>Q3728614</t>
  </si>
  <si>
    <t>https://es.wikipedia.org/wiki/Joy_Laville|https://en.wikipedia.org/wiki/Joy_Laville</t>
  </si>
  <si>
    <t>https://es.wikipedia.org/wiki/Joy_Laville</t>
  </si>
  <si>
    <t>https://es.m.wikipedia.org/wiki/Joy_Laville</t>
  </si>
  <si>
    <t>Lavin, Maud::</t>
  </si>
  <si>
    <t>Maud Lavin (1954-)</t>
  </si>
  <si>
    <t>Q6792238</t>
  </si>
  <si>
    <t>https://en.wikipedia.org/wiki/Maud_Lavin</t>
  </si>
  <si>
    <t>https://en.m.wikipedia.org/wiki/Maud_Lavin</t>
  </si>
  <si>
    <t>Lavin, Sylvia::</t>
  </si>
  <si>
    <t>Sylvia Lavin (1900-)</t>
  </si>
  <si>
    <t>Q7660949</t>
  </si>
  <si>
    <t>https://en.wikipedia.org/wiki/Sylvia_Lavin</t>
  </si>
  <si>
    <t>https://en.m.wikipedia.org/wiki/Sylvia_Lavin</t>
  </si>
  <si>
    <t>Law, Lisa::</t>
  </si>
  <si>
    <t>Lisa Law (1943-)</t>
  </si>
  <si>
    <t>Q6558182</t>
  </si>
  <si>
    <t>https://en.wikipedia.org/wiki/Lisa_Law</t>
  </si>
  <si>
    <t>https://en.m.wikipedia.org/wiki/Lisa_Law</t>
  </si>
  <si>
    <t>Lawler, Louise:1947:</t>
  </si>
  <si>
    <t>Louise Lawler (1947-)</t>
  </si>
  <si>
    <t>Bronxville</t>
  </si>
  <si>
    <t>Q539270</t>
  </si>
  <si>
    <t>lawler-louise</t>
  </si>
  <si>
    <t>https://en.wikipedia.org/wiki/Louise_Lawler|https://ca.wikipedia.org/wiki/Louise_Lawler|https://fr.wikipedia.org/wiki/Louise_Lawler|https://it.wikipedia.org/wiki/Louise_Lawler|https://de.wikipedia.org/wiki/Louise_Lawler|https://ru.wikipedia.org/wiki/%D0%9B%D0%BE%D1%83%D0%BB%D0%B5%D1%80,_%D0%9B%D1%83%D0%B8%D0%B7%D0%B0</t>
  </si>
  <si>
    <t>https://en.m.wikipedia.org/wiki/Louise_Lawler</t>
  </si>
  <si>
    <t>Lawniczakowa, Agnieszka::</t>
  </si>
  <si>
    <t>(1935–2009) historiadora del arte polaca, empleada del Museo Narodowe en Poznań, autora de catálogos de exposiciones de arte, especialmente pinturas.</t>
  </si>
  <si>
    <t>Q110224928</t>
  </si>
  <si>
    <t>Layuno Rosas, Maria Angeles:1964:</t>
  </si>
  <si>
    <t>María Ángeles Layuno Rosas (1964-)</t>
  </si>
  <si>
    <t>Q93373367</t>
  </si>
  <si>
    <t>XX927060</t>
  </si>
  <si>
    <t>Laz, Lauren::</t>
  </si>
  <si>
    <t>Lauren Laz</t>
  </si>
  <si>
    <t>Q114850507</t>
  </si>
  <si>
    <t>Lazaga, Noni:1966:</t>
  </si>
  <si>
    <t>Noni Lazaga (1966-)</t>
  </si>
  <si>
    <t>Q30337906</t>
  </si>
  <si>
    <t>XX1689204</t>
  </si>
  <si>
    <t>https://es.wikipedia.org/wiki/Noni_Lazaga</t>
  </si>
  <si>
    <t>https://es.m.wikipedia.org/wiki/Noni_Lazaga</t>
  </si>
  <si>
    <t>Lazkoz, Abi:1972:</t>
  </si>
  <si>
    <t>Abigail Lazkoz (1972-)</t>
  </si>
  <si>
    <t>Q11903849</t>
  </si>
  <si>
    <t>XX1048231</t>
  </si>
  <si>
    <t>https://es.wikipedia.org/wiki/Abigail_Lazkoz|https://en.wikipedia.org/wiki/Abigail_Lazkoz|https://ca.wikipedia.org/wiki/Abigail_Lazkoz|https://eu.wikipedia.org/wiki/Abigail_Lazkoz</t>
  </si>
  <si>
    <t>https://es.wikipedia.org/wiki/Abigail_Lazkoz</t>
  </si>
  <si>
    <t>https://es.m.wikipedia.org/wiki/Abigail_Lazkoz</t>
  </si>
  <si>
    <t>Lazzari, Bice:1900:1981</t>
  </si>
  <si>
    <t>Bice Lazzari (1900-1981)</t>
  </si>
  <si>
    <t>Q3639717</t>
  </si>
  <si>
    <t>https://es.wikipedia.org/wiki/Bice_Lazzari|https://en.wikipedia.org/wiki/Bice_Lazzari|https://it.wikipedia.org/wiki/Bice_Lazzari</t>
  </si>
  <si>
    <t>https://es.wikipedia.org/wiki/Bice_Lazzari</t>
  </si>
  <si>
    <t>https://es.m.wikipedia.org/wiki/Bice_Lazzari</t>
  </si>
  <si>
    <t>Lazzaro, Claudia:1947:</t>
  </si>
  <si>
    <t>Claudia Lazzaro (1947-)</t>
  </si>
  <si>
    <t>Historiadora del arte estadounidense (1947-)</t>
  </si>
  <si>
    <t>Q109117295</t>
  </si>
  <si>
    <t>XX996098</t>
  </si>
  <si>
    <t>Le Brocquy, Anne Madden:1932:</t>
  </si>
  <si>
    <t>Anne Madden (1932-)</t>
  </si>
  <si>
    <t>Q4768582</t>
  </si>
  <si>
    <t>https://en.wikipedia.org/wiki/Anne_Madden</t>
  </si>
  <si>
    <t>https://en.m.wikipedia.org/wiki/Anne_Madden</t>
  </si>
  <si>
    <t>Le Brun, Annie::</t>
  </si>
  <si>
    <t>Annie Le Brun (1942-)</t>
  </si>
  <si>
    <t>crítica|crítica literaria|escritora|poeta</t>
  </si>
  <si>
    <t>Q2851677</t>
  </si>
  <si>
    <t>XX906871</t>
  </si>
  <si>
    <t>https://es.wikipedia.org/wiki/Annie_Le_Brun|https://en.wikipedia.org/wiki/Annie_Le_Brun|https://fr.wikipedia.org/wiki/Annie_Le_Brun</t>
  </si>
  <si>
    <t>https://es.wikipedia.org/wiki/Annie_Le_Brun</t>
  </si>
  <si>
    <t>https://es.m.wikipedia.org/wiki/Annie_Le_Brun</t>
  </si>
  <si>
    <t>Le Feuvre, Lisa::</t>
  </si>
  <si>
    <t>Lisa Le Feuvre (1950-)</t>
  </si>
  <si>
    <t>comisaria de exposiciones|conservadora de museo|editora|museóloga|profesora universitaria|teórica del arte</t>
  </si>
  <si>
    <t>Q50106687</t>
  </si>
  <si>
    <t>https://en.wikipedia.org/wiki/Lisa_Le_Feuvre</t>
  </si>
  <si>
    <t>https://en.m.wikipedia.org/wiki/Lisa_Le_Feuvre</t>
  </si>
  <si>
    <t>Le Guay, Marie-Laure::</t>
  </si>
  <si>
    <t>Marie-Laure de Villepin (1962-)</t>
  </si>
  <si>
    <t>Q625927</t>
  </si>
  <si>
    <t>https://es.wikipedia.org/wiki/Marie-Laure_de_Villepin|https://fr.wikipedia.org/wiki/Marie-Laure_de_Villepin</t>
  </si>
  <si>
    <t>https://es.wikipedia.org/wiki/Marie-Laure_de_Villepin</t>
  </si>
  <si>
    <t>https://es.m.wikipedia.org/wiki/Marie-Laure_de_Villepin</t>
  </si>
  <si>
    <t>Le Masne de Chermont, Isabelle::</t>
  </si>
  <si>
    <t>Isabelle Le Masne de Chermont</t>
  </si>
  <si>
    <t>archivera|conservadora-restauradora</t>
  </si>
  <si>
    <t>Q42375777</t>
  </si>
  <si>
    <t>Le Men, Segolene::</t>
  </si>
  <si>
    <t>Ségolène Le Men (1953-)</t>
  </si>
  <si>
    <t>Historiadora del arte y académica francesa</t>
  </si>
  <si>
    <t>historiadora del arte|profesora universitaria|professeur des universités</t>
  </si>
  <si>
    <t>Q62560114</t>
  </si>
  <si>
    <t>https://fr.wikipedia.org/wiki/S%C3%A9gol%C3%A8ne_Le_Men</t>
  </si>
  <si>
    <t>https://fr.m.wikipedia.org/wiki/S%C3%A9gol%C3%A8ne_Le_Men</t>
  </si>
  <si>
    <t>Le Normand-Romain, Antoinette::</t>
  </si>
  <si>
    <t>Antoinette Le Normand-Romain (1951-)</t>
  </si>
  <si>
    <t>conservadora de museo|historiadora del arte|publicista</t>
  </si>
  <si>
    <t>Q2856964</t>
  </si>
  <si>
    <t>https://fr.wikipedia.org/wiki/Antoinette_Le_Normand-Romain</t>
  </si>
  <si>
    <t>https://fr.m.wikipedia.org/wiki/Antoinette_Le_Normand-Romain</t>
  </si>
  <si>
    <t>Le Thorel-Daviot, Pascale::</t>
  </si>
  <si>
    <t>Pascale Le Thorel (1960-)</t>
  </si>
  <si>
    <t>Crítica de arte, comisaria de exposiciones, escenógrafa y editora, autora de un diccionario de artistas contemporáneos publicado varias veces</t>
  </si>
  <si>
    <t>Q17636443</t>
  </si>
  <si>
    <t>Le, An-My:1960:</t>
  </si>
  <si>
    <t>An-My Lê (1960-)</t>
  </si>
  <si>
    <t>Ciudad Ho Chi Minh</t>
  </si>
  <si>
    <t>Vietnam</t>
  </si>
  <si>
    <t>Q10733112</t>
  </si>
  <si>
    <t>https://es.wikipedia.org/wiki/An-My_L%C3%AA|https://en.wikipedia.org/wiki/An-My_L%C3%AA</t>
  </si>
  <si>
    <t>https://es.wikipedia.org/wiki/An-My_L%C3%AA</t>
  </si>
  <si>
    <t>https://es.m.wikipedia.org/wiki/An-My_L%C3%AA</t>
  </si>
  <si>
    <t>LeFalle-Collins, Lizzetta:1948:</t>
  </si>
  <si>
    <t>Lizzetta Lefalle Collins</t>
  </si>
  <si>
    <t>Q28735382</t>
  </si>
  <si>
    <t>LeVitte-Harten, Doreet::</t>
  </si>
  <si>
    <t>Doreet Le Vitte-Harten (1948-)</t>
  </si>
  <si>
    <t>Historiadora de arte y curadora israelí</t>
  </si>
  <si>
    <t>Q20180463</t>
  </si>
  <si>
    <t>https://de.wikipedia.org/wiki/Doreet_LeVitte-Harten</t>
  </si>
  <si>
    <t>https://de.m.wikipedia.org/wiki/Doreet_LeVitte-Harten</t>
  </si>
  <si>
    <t>Leach, Angela:1966:</t>
  </si>
  <si>
    <t>Angela Leach (1966-)</t>
  </si>
  <si>
    <t>Q94497864</t>
  </si>
  <si>
    <t>Leahy, Margaret:1902:1967</t>
  </si>
  <si>
    <t>Margaret Leahy (1902-1967)</t>
  </si>
  <si>
    <t>Q2814442</t>
  </si>
  <si>
    <t>XX1486658</t>
  </si>
  <si>
    <t>https://es.wikipedia.org/wiki/Margaret_Leahy|https://en.wikipedia.org/wiki/Margaret_Leahy|https://fr.wikipedia.org/wiki/Margaret_Leahy|https://it.wikipedia.org/wiki/Margaret_Leahy</t>
  </si>
  <si>
    <t>https://es.wikipedia.org/wiki/Margaret_Leahy</t>
  </si>
  <si>
    <t>https://es.m.wikipedia.org/wiki/Margaret_Leahy</t>
  </si>
  <si>
    <t>Leal, Brigitte::</t>
  </si>
  <si>
    <t>Brigitte Leal (1955-)</t>
  </si>
  <si>
    <t>Q59857956</t>
  </si>
  <si>
    <t>XX1098535</t>
  </si>
  <si>
    <t>https://fr.wikipedia.org/wiki/Brigitte_Leal</t>
  </si>
  <si>
    <t>https://fr.m.wikipedia.org/wiki/Brigitte_Leal</t>
  </si>
  <si>
    <t>Lear, Amanda:1946:</t>
  </si>
  <si>
    <t>Amanda Lear (1939-)</t>
  </si>
  <si>
    <t>Cantante, actriz, presentadora de televisión, pintora, ex letrista y ex modelo francesa</t>
  </si>
  <si>
    <t>cantante|presentadora de televisión</t>
  </si>
  <si>
    <t>Q454010</t>
  </si>
  <si>
    <t>XX955146</t>
  </si>
  <si>
    <t>https://es.wikipedia.org/wiki/Amanda_Lear|https://en.wikipedia.org/wiki/Amanda_Lear|https://ca.wikipedia.org/wiki/Amanda_Lear|https://eu.wikipedia.org/wiki/Amanda_Lear|https://gl.wikipedia.org/wiki/Amanda_Lear|https://pt.wikipedia.org/wiki/Amanda_Lear|https://fr.wikipedia.org/wiki/Amanda_Lear|https://it.wikipedia.org/wiki/Amanda_Lear|https://de.wikipedia.org/wiki/Amanda_Lear|https://ru.wikipedia.org/wiki/%D0%9B%D0%B8%D1%80,_%D0%90%D0%BC%D0%B0%D0%BD%D0%B4%D0%B0|https://ko.wikipedia.org/wiki/%EC%95%84%EB%A7%8C%EB%8B%A4_%EB%A0%88%EC%95%84</t>
  </si>
  <si>
    <t>https://es.wikipedia.org/wiki/Amanda_Lear</t>
  </si>
  <si>
    <t>https://es.m.wikipedia.org/wiki/Amanda_Lear</t>
  </si>
  <si>
    <t>Lebon, Elisabeth:1958:</t>
  </si>
  <si>
    <t>Elisabeth Lebon (1958-)</t>
  </si>
  <si>
    <t>Q65150272</t>
  </si>
  <si>
    <t>Lebovici, Elisabeth::</t>
  </si>
  <si>
    <t>Élisabeth Lebovici (1953-)</t>
  </si>
  <si>
    <t>Historiadora del arte, periodista y crítica de arte francesa</t>
  </si>
  <si>
    <t>activista LGBTI|crítica de arte|historiadora del arte|periodista|profesora universitaria|publicista|redactora jefe</t>
  </si>
  <si>
    <t>Q3587899</t>
  </si>
  <si>
    <t>https://es.wikipedia.org/wiki/%C3%89lisabeth_Lebovici|https://en.wikipedia.org/wiki/%C3%89lisabeth_Lebovici|https://fr.wikipedia.org/wiki/%C3%89lisabeth_Lebovici|https://it.wikipedia.org/wiki/%C3%89lisabeth_Lebovici</t>
  </si>
  <si>
    <t>https://es.wikipedia.org/wiki/%C3%89lisabeth_Lebovici</t>
  </si>
  <si>
    <t>https://es.m.wikipedia.org/wiki/%C3%89lisabeth_Lebovici</t>
  </si>
  <si>
    <t>Leclerc, Denise::</t>
  </si>
  <si>
    <t>Denise Leclerc</t>
  </si>
  <si>
    <t>Curadora, especialista en arte canadiense reciente en la Galería Nacional de Canadá, Ottawa (en 1999)</t>
  </si>
  <si>
    <t>Q55725053</t>
  </si>
  <si>
    <t>Lecoq, Anne-Marie::</t>
  </si>
  <si>
    <t>Anne-Marie Lecoq (1946-)</t>
  </si>
  <si>
    <t>Trabajar en el campo de la historia cultural</t>
  </si>
  <si>
    <t>Q112404734</t>
  </si>
  <si>
    <t>Ledo Andion, Margarita:1951:</t>
  </si>
  <si>
    <t>Margarita Ledo Andión (1951-)</t>
  </si>
  <si>
    <t>Periodista, escritora y cineasta española</t>
  </si>
  <si>
    <t>cineasta|escritora|periodista|profesora universitaria</t>
  </si>
  <si>
    <t>Castro de Rey</t>
  </si>
  <si>
    <t>Q2880279</t>
  </si>
  <si>
    <t>XX959614</t>
  </si>
  <si>
    <t>https://es.wikipedia.org/wiki/Margarita_Ledo_Andi%C3%B3n|https://ca.wikipedia.org/wiki/Margarita_Ledo_Andi%C3%B3n|https://gl.wikipedia.org/wiki/Margarita_Ledo_Andi%C3%B3n</t>
  </si>
  <si>
    <t>https://es.wikipedia.org/wiki/Margarita_Ledo_Andi%C3%B3n</t>
  </si>
  <si>
    <t>https://es.m.wikipedia.org/wiki/Margarita_Ledo_Andi%C3%B3n</t>
  </si>
  <si>
    <t>Lee, Bul:1964:</t>
  </si>
  <si>
    <t>Lee Bul (1964-)</t>
  </si>
  <si>
    <t>Artista surcoreana</t>
  </si>
  <si>
    <t>artista de instalaciones|artista visual|escultora</t>
  </si>
  <si>
    <t>Yeongju</t>
  </si>
  <si>
    <t>Q487546</t>
  </si>
  <si>
    <t>XX4430281</t>
  </si>
  <si>
    <t>https://en.wikipedia.org/wiki/Lee_Bul|https://fr.wikipedia.org/wiki/Lee_Bul|https://de.wikipedia.org/wiki/Lee_Bul|https://ru.wikipedia.org/wiki/%D0%9B%D0%B8_%D0%91%D1%83%D0%BB%D1%8C|https://ko.wikipedia.org/wiki/%EC%9D%B4%EB%B6%88_(%EB%AF%B8%EC%88%A0%EA%B0%80)|https://ja.wikipedia.org/wiki/%E3%82%A4%E3%83%BB%E3%83%96%E3%83%AB</t>
  </si>
  <si>
    <t>https://en.m.wikipedia.org/wiki/Lee_Bul</t>
  </si>
  <si>
    <t>Lee, Catherine:1950:</t>
  </si>
  <si>
    <t>Catherine Lee (1950-)</t>
  </si>
  <si>
    <t>Pampa</t>
  </si>
  <si>
    <t>Q22002398</t>
  </si>
  <si>
    <t>https://en.wikipedia.org/wiki/Catherine_Lee_(painter)</t>
  </si>
  <si>
    <t>https://en.m.wikipedia.org/wiki/Catherine_Lee_(painter)</t>
  </si>
  <si>
    <t>Lee, Nikki S.:1970:</t>
  </si>
  <si>
    <t>Nikki S. Lee (1970-)</t>
  </si>
  <si>
    <t>artista|artista de performance|fotógrafa</t>
  </si>
  <si>
    <t>Q1990369</t>
  </si>
  <si>
    <t>https://es.wikipedia.org/wiki/Nikki_S._Lee|https://en.wikipedia.org/wiki/Nikki_S._Lee|https://de.wikipedia.org/wiki/Nikki_S._Lee|https://ko.wikipedia.org/wiki/%EB%8B%88%ED%82%A4_%EB%A6%AC_(%EB%AF%B8%EC%88%A0%EA%B0%80)</t>
  </si>
  <si>
    <t>https://es.wikipedia.org/wiki/Nikki_S._Lee</t>
  </si>
  <si>
    <t>https://es.m.wikipedia.org/wiki/Nikki_S._Lee</t>
  </si>
  <si>
    <t>Lee, Pamela M.::</t>
  </si>
  <si>
    <t>Pamela M. Lee (1967-)</t>
  </si>
  <si>
    <t>historiadora|historiadora del arte|profesora</t>
  </si>
  <si>
    <t>Q28869024</t>
  </si>
  <si>
    <t>https://en.wikipedia.org/wiki/Pamela_M._Lee</t>
  </si>
  <si>
    <t>https://en.m.wikipedia.org/wiki/Pamela_M._Lee</t>
  </si>
  <si>
    <t>Lee, Young Ja::</t>
  </si>
  <si>
    <t>Lee Young-jae (1951-)</t>
  </si>
  <si>
    <t>Ceramista de Corea del Sur</t>
  </si>
  <si>
    <t>Q43464202</t>
  </si>
  <si>
    <t>https://de.wikipedia.org/wiki/Lee_Young-Jae</t>
  </si>
  <si>
    <t>https://de.m.wikipedia.org/wiki/Lee_Young-Jae</t>
  </si>
  <si>
    <t>Lefever, Eva:1955:</t>
  </si>
  <si>
    <t>Eva Lefever (1955-)</t>
  </si>
  <si>
    <t>Pintora, grabadora y artista visual chilena</t>
  </si>
  <si>
    <t>Q41577793</t>
  </si>
  <si>
    <t>https://es.wikipedia.org/wiki/Eva_Lefever</t>
  </si>
  <si>
    <t>https://es.m.wikipedia.org/wiki/Eva_Lefever</t>
  </si>
  <si>
    <t>Leger, Nathalie::</t>
  </si>
  <si>
    <t>Nathalie Léger (1960-)</t>
  </si>
  <si>
    <t>Q3336631</t>
  </si>
  <si>
    <t>https://en.wikipedia.org/wiki/Nathalie_L%C3%A9ger|https://fr.wikipedia.org/wiki/Nathalie_L%C3%A9ger|https://it.wikipedia.org/wiki/Nathalie_L%C3%A9ger|https://de.wikipedia.org/wiki/Nathalie_L%C3%A9ger</t>
  </si>
  <si>
    <t>https://en.m.wikipedia.org/wiki/Nathalie_L%C3%A9ger</t>
  </si>
  <si>
    <t>Legrand, Francine-Claire::</t>
  </si>
  <si>
    <t>Francine-Claire Legrand (1916-1995)</t>
  </si>
  <si>
    <t>País de origen:</t>
  </si>
  <si>
    <t>Q19753858</t>
  </si>
  <si>
    <t>Lehmann-Brockhaus, Ursula::</t>
  </si>
  <si>
    <t>Ursula Lehmann-Brockhaus (1934-2019)</t>
  </si>
  <si>
    <t>Q112634968</t>
  </si>
  <si>
    <t>https://de.wikipedia.org/wiki/Ursula_Lehmann-Brockhaus</t>
  </si>
  <si>
    <t>https://de.m.wikipedia.org/wiki/Ursula_Lehmann-Brockhaus</t>
  </si>
  <si>
    <t>Lehtonen, Henrietta:1965:</t>
  </si>
  <si>
    <t>Henrietta Lehtonen (1965-)</t>
  </si>
  <si>
    <t>Artista finlandesa de video e instalación</t>
  </si>
  <si>
    <t>Q11862299</t>
  </si>
  <si>
    <t>Leibovitz, Annie:1949:</t>
  </si>
  <si>
    <t>Annie Leibovitz (1949-)</t>
  </si>
  <si>
    <t>Waterbury</t>
  </si>
  <si>
    <t>Q225283</t>
  </si>
  <si>
    <t>https://es.wikipedia.org/wiki/Annie_Leibovitz|https://en.wikipedia.org/wiki/Annie_Leibovitz|https://ca.wikipedia.org/wiki/Annie_Leibovitz|https://eu.wikipedia.org/wiki/Annie_Leibovitz|https://gl.wikipedia.org/wiki/Annie_Leibovitz|https://pt.wikipedia.org/wiki/Annie_Leibovitz|https://fr.wikipedia.org/wiki/Annie_Leibovitz|https://it.wikipedia.org/wiki/Annie_Leibovitz|https://de.wikipedia.org/wiki/Annie_Leibovitz|https://ru.wikipedia.org/wiki/%D0%9B%D0%B5%D0%B9%D0%B1%D0%BE%D0%B2%D0%B8%D1%86,_%D0%AD%D0%BD%D0%BD%D0%B8|https://ko.wikipedia.org/wiki/%EC%95%A0%EB%8B%88_%EB%A6%AC%EB%B2%84%EB%B9%84%EC%B8%A0|https://ja.wikipedia.org/wiki/%E3%82%A2%E3%83%8B%E3%83%BC%E3%83%BB%E3%83%AA%E3%83%BC%E3%83%9C%E3%83%B4%E3%82%A3%E3%83%83%E3%83%84|https://zh.wikipedia.org/wiki/%E5%AE%89%E5%A6%AE%C2%B7%E8%90%8A%E6%9F%8F%E7%B6%AD%E8%8C%B2</t>
  </si>
  <si>
    <t>https://es.wikipedia.org/wiki/Annie_Leibovitz</t>
  </si>
  <si>
    <t>https://es.m.wikipedia.org/wiki/Annie_Leibovitz</t>
  </si>
  <si>
    <t>Leighten, Patricia Dee:1946:</t>
  </si>
  <si>
    <t>Patricia Leighten (1946-)</t>
  </si>
  <si>
    <t>Q112130497</t>
  </si>
  <si>
    <t>XX1000942</t>
  </si>
  <si>
    <t>Leighton, Clare::</t>
  </si>
  <si>
    <t>Clare Leighton (1898-1989)</t>
  </si>
  <si>
    <t>artista|escritora|ilustradora</t>
  </si>
  <si>
    <t>Woodbury</t>
  </si>
  <si>
    <t>Q5126195</t>
  </si>
  <si>
    <t>XX6030801</t>
  </si>
  <si>
    <t>https://en.wikipedia.org/wiki/Clare_Leighton|https://it.wikipedia.org/wiki/Clare_Leighton</t>
  </si>
  <si>
    <t>https://en.m.wikipedia.org/wiki/Clare_Leighton</t>
  </si>
  <si>
    <t>Leighton, Tanya:1970:</t>
  </si>
  <si>
    <t>Tanya Leighton (1970-)</t>
  </si>
  <si>
    <t>Curadora y editora artística británica, se enfoca en cine y video arte experimental, autora de publicaciones en el campo</t>
  </si>
  <si>
    <t>Q112460911</t>
  </si>
  <si>
    <t>Leijerzapf, Ingeborg Th.:1946:</t>
  </si>
  <si>
    <t>Ingeborg Leijerzapf</t>
  </si>
  <si>
    <t>Q61943602</t>
  </si>
  <si>
    <t>Leirner, Jac:1961:</t>
  </si>
  <si>
    <t>Jac Leirner (1961-)</t>
  </si>
  <si>
    <t>artista textil|artista visual|escultora</t>
  </si>
  <si>
    <t>Q1676900</t>
  </si>
  <si>
    <t>XX5459903</t>
  </si>
  <si>
    <t>https://es.wikipedia.org/wiki/Jac_Leirner|https://en.wikipedia.org/wiki/Jac_Leirner|https://ca.wikipedia.org/wiki/Jac_Leirner|https://pt.wikipedia.org/wiki/Jac_Leirner|https://de.wikipedia.org/wiki/Jac_Leirner</t>
  </si>
  <si>
    <t>https://es.wikipedia.org/wiki/Jac_Leirner</t>
  </si>
  <si>
    <t>https://es.m.wikipedia.org/wiki/Jac_Leirner</t>
  </si>
  <si>
    <t>Leisgen, Barbara:1940:</t>
  </si>
  <si>
    <t>Barbara Leisgen (1940-2017)</t>
  </si>
  <si>
    <t>artista visual|fotógrafa|profesora</t>
  </si>
  <si>
    <t>Gengenbach</t>
  </si>
  <si>
    <t>Q40748947</t>
  </si>
  <si>
    <t>https://de.wikipedia.org/wiki/Barbara_Leisgen</t>
  </si>
  <si>
    <t>https://de.m.wikipedia.org/wiki/Barbara_Leisgen</t>
  </si>
  <si>
    <t>Leitner, Gudrun von:1940:</t>
  </si>
  <si>
    <t>Gudrun von Leitner (1940-)</t>
  </si>
  <si>
    <t>Q94617613</t>
  </si>
  <si>
    <t>Lejwa, Madeleine Chalette:1913:1996</t>
  </si>
  <si>
    <t>Madeleine Chalette Lejwa (1913-1996)</t>
  </si>
  <si>
    <t>Q94409316</t>
  </si>
  <si>
    <t>Leko, Kristina:1966:</t>
  </si>
  <si>
    <t>Kristina Leko (1966-)</t>
  </si>
  <si>
    <t>artista de instalaciones|ceramista|fotógrafa|videoartista</t>
  </si>
  <si>
    <t>Q12634914</t>
  </si>
  <si>
    <t>Lemardeley-Cunci, Marie-Christine::</t>
  </si>
  <si>
    <t>Marie-Christine Lemardeley (1953-)</t>
  </si>
  <si>
    <t>Erudita y política francesa</t>
  </si>
  <si>
    <t>anglicista|política</t>
  </si>
  <si>
    <t>Q16663019</t>
  </si>
  <si>
    <t>https://fr.wikipedia.org/wiki/Marie-Christine_Lemardeley</t>
  </si>
  <si>
    <t>https://fr.m.wikipedia.org/wiki/Marie-Christine_Lemardeley</t>
  </si>
  <si>
    <t>Lemieux, Anne Sophie::</t>
  </si>
  <si>
    <t>Anne Sophie Lemieux</t>
  </si>
  <si>
    <t>Hija del pintor Jean Paul Lemieux (1904-1990), -</t>
  </si>
  <si>
    <t>Q55723503</t>
  </si>
  <si>
    <t>Lemieux, Annette:1957:</t>
  </si>
  <si>
    <t>Annette Lemieux (1957-)</t>
  </si>
  <si>
    <t>Pintora y artista conceptual estadounidense</t>
  </si>
  <si>
    <t>artista conceptual|artista de instalaciones|escultora|fotógrafa|ilustradora|pintora|profesora</t>
  </si>
  <si>
    <t>Norfolk</t>
  </si>
  <si>
    <t>Q16148576</t>
  </si>
  <si>
    <t>https://en.wikipedia.org/wiki/Annette_Lemieux|https://fr.wikipedia.org/wiki/Annette_Lemieux</t>
  </si>
  <si>
    <t>https://en.m.wikipedia.org/wiki/Annette_Lemieux</t>
  </si>
  <si>
    <t>Lemoine-Luccioni, Eugenie::</t>
  </si>
  <si>
    <t>Eugénie Lemoine-Luccioni (1912-2005)</t>
  </si>
  <si>
    <t>Escritora y psicoanalista francesa</t>
  </si>
  <si>
    <t>crítica literaria|psicoanalista|traductora</t>
  </si>
  <si>
    <t>V Distrito de París</t>
  </si>
  <si>
    <t>Q3060269</t>
  </si>
  <si>
    <t>https://fr.wikipedia.org/wiki/Eug%C3%A9nie_Lemoine-Luccioni</t>
  </si>
  <si>
    <t>https://fr.m.wikipedia.org/wiki/Eug%C3%A9nie_Lemoine-Luccioni</t>
  </si>
  <si>
    <t>Lempicka, Tamara de:1898:1980</t>
  </si>
  <si>
    <t>Tamara de Lempicka (1898-1980)</t>
  </si>
  <si>
    <t>Pintora polaca del movimiento artístico Art Deco</t>
  </si>
  <si>
    <t>Q229351</t>
  </si>
  <si>
    <t>XX997929</t>
  </si>
  <si>
    <t>https://es.wikipedia.org/wiki/Tamara_de_Lempicka|https://en.wikipedia.org/wiki/Tamara_de_Lempicka|https://ca.wikipedia.org/wiki/Tamara_de_Lempicka|https://eu.wikipedia.org/wiki/Tamara_de_Lempicka|https://gl.wikipedia.org/wiki/Tamara_de_Lempicka|https://pt.wikipedia.org/wiki/Tamara_de_Lempicka|https://fr.wikipedia.org/wiki/Tamara_de_Lempicka|https://it.wikipedia.org/wiki/Tamara_de_Lempicka|https://de.wikipedia.org/wiki/Tamara_de_Lempicka|https://ru.wikipedia.org/wiki/%D0%9B%D0%B5%D0%BC%D0%BF%D0%B8%D1%86%D0%BA%D0%B0,_%D0%A2%D0%B0%D0%BC%D0%B0%D1%80%D0%B0|https://ko.wikipedia.org/wiki/%ED%83%80%EB%A7%88%EB%9D%BC_%EB%93%9C_%EB%A0%98%ED%94%BC%EC%B9%B4|https://ja.wikipedia.org/wiki/%E3%82%BF%E3%83%9E%E3%83%A9%E3%83%BB%E3%83%89%E3%83%BB%E3%83%AC%E3%83%B3%E3%83%94%E3%83%83%E3%82%AB|https://zh.wikipedia.org/wiki/%E5%A1%94%E7%91%AA%E6%8B%89%C2%B7%E5%BE%B7%C2%B7%E8%97%8D%E7%A2%A7%E5%98%89</t>
  </si>
  <si>
    <t>https://es.wikipedia.org/wiki/Tamara_de_Lempicka</t>
  </si>
  <si>
    <t>https://es.m.wikipedia.org/wiki/Tamara_de_Lempicka</t>
  </si>
  <si>
    <t>Lenoir, Noelle::</t>
  </si>
  <si>
    <t>Noëlle Lenoir (1948-)</t>
  </si>
  <si>
    <t>Política francesa</t>
  </si>
  <si>
    <t>Q529265</t>
  </si>
  <si>
    <t>https://en.wikipedia.org/wiki/No%C3%ABlle_Lenoir|https://fr.wikipedia.org/wiki/No%C3%ABlle_Lenoir|https://de.wikipedia.org/wiki/No%C3%ABlle_Lenoir</t>
  </si>
  <si>
    <t>https://en.m.wikipedia.org/wiki/No%C3%ABlle_Lenoir</t>
  </si>
  <si>
    <t>Lentengre, Marie-Louise:1944:</t>
  </si>
  <si>
    <t>Marie-Louise Lentengre (1944-1998)</t>
  </si>
  <si>
    <t>Q55619847</t>
  </si>
  <si>
    <t>Lentsch, Anna:1943:</t>
  </si>
  <si>
    <t>Ana Lentsch (1943-)</t>
  </si>
  <si>
    <t>Montzen</t>
  </si>
  <si>
    <t>Q5673829</t>
  </si>
  <si>
    <t>XX1626609</t>
  </si>
  <si>
    <t>https://es.wikipedia.org/wiki/Ana_Lentsch</t>
  </si>
  <si>
    <t>https://es.m.wikipedia.org/wiki/Ana_Lentsch</t>
  </si>
  <si>
    <t>Lenz, Iris::</t>
  </si>
  <si>
    <t>Iris Lenz</t>
  </si>
  <si>
    <t>Q113782769</t>
  </si>
  <si>
    <t>Leo Jo:1870:1962</t>
  </si>
  <si>
    <t>Leo Jo (1870-1962)</t>
  </si>
  <si>
    <t>Q97582440</t>
  </si>
  <si>
    <t>Leo, Jana:1965:</t>
  </si>
  <si>
    <t>Jana Leo (1965-)</t>
  </si>
  <si>
    <t>Q20003333</t>
  </si>
  <si>
    <t>XX1583050</t>
  </si>
  <si>
    <t>leo-jana</t>
  </si>
  <si>
    <t>https://es.wikipedia.org/wiki/Jana_Leo|https://ca.wikipedia.org/wiki/Jana_Leo</t>
  </si>
  <si>
    <t>https://es.wikipedia.org/wiki/Jana_Leo</t>
  </si>
  <si>
    <t>https://es.m.wikipedia.org/wiki/Jana_Leo</t>
  </si>
  <si>
    <t>Leon, Aurora::</t>
  </si>
  <si>
    <t>Aurora León Alonso (1948-1999)</t>
  </si>
  <si>
    <t>Catedrática e historiadora del arte española</t>
  </si>
  <si>
    <t>Q5712122</t>
  </si>
  <si>
    <t>XX837209</t>
  </si>
  <si>
    <t>https://es.wikipedia.org/wiki/Aurora_Le%C3%B3n_Alonso</t>
  </si>
  <si>
    <t>https://es.m.wikipedia.org/wiki/Aurora_Le%C3%B3n_Alonso</t>
  </si>
  <si>
    <t>Leon, Encarnacion:1946:</t>
  </si>
  <si>
    <t>Encarna León (1944-)</t>
  </si>
  <si>
    <t>Q55687985</t>
  </si>
  <si>
    <t>XX1071383</t>
  </si>
  <si>
    <t>Leon, Maria Teresa:1904:1988</t>
  </si>
  <si>
    <t>María Teresa León (1903-1988)</t>
  </si>
  <si>
    <t>Escritora española (1903-1988)</t>
  </si>
  <si>
    <t>dramaturga|editora|escritora|escritora de literatura infantil|guionista|traductora</t>
  </si>
  <si>
    <t>Logroño</t>
  </si>
  <si>
    <t>Q2759438</t>
  </si>
  <si>
    <t>XX960327</t>
  </si>
  <si>
    <t>https://es.wikipedia.org/wiki/Mar%C3%ADa_Teresa_Le%C3%B3n|https://en.wikipedia.org/wiki/Mar%C3%ADa_Teresa_Le%C3%B3n|https://ca.wikipedia.org/wiki/Mar%C3%ADa_Teresa_Le%C3%B3n|https://eu.wikipedia.org/wiki/Mar%C3%ADa_Teresa_Le%C3%B3n|https://gl.wikipedia.org/wiki/Mar%C3%ADa_Teresa_Le%C3%B3n|https://pt.wikipedia.org/wiki/Mar%C3%ADa_Teresa_Le%C3%B3n_Goyri|https://fr.wikipedia.org/wiki/Mar%C3%ADa_Teresa_Le%C3%B3n|https://it.wikipedia.org/wiki/Mar%C3%ADa_Teresa_Le%C3%B3n|https://de.wikipedia.org/wiki/Mar%C3%ADa_Teresa_Le%C3%B3n_Goyri</t>
  </si>
  <si>
    <t>https://es.wikipedia.org/wiki/Mar%C3%ADa_Teresa_Le%C3%B3n</t>
  </si>
  <si>
    <t>https://es.m.wikipedia.org/wiki/Mar%C3%ADa_Teresa_Le%C3%B3n</t>
  </si>
  <si>
    <t>Leonard, Yvonne::</t>
  </si>
  <si>
    <t>Yvonne Leonard</t>
  </si>
  <si>
    <t>Q113802790</t>
  </si>
  <si>
    <t>Leonard, Zoe:1961:</t>
  </si>
  <si>
    <t>Zoe Leonard (1961-)</t>
  </si>
  <si>
    <t>activista|artista|fotógrafa|grabadora|videoartista</t>
  </si>
  <si>
    <t>Liberty (pueblo)</t>
  </si>
  <si>
    <t>Q218207</t>
  </si>
  <si>
    <t>XX5283060</t>
  </si>
  <si>
    <t>leonard-zoe</t>
  </si>
  <si>
    <t>https://es.wikipedia.org/wiki/Zoe_Leonard|https://en.wikipedia.org/wiki/Zoe_Leonard|https://fr.wikipedia.org/wiki/Zoe_Leonard|https://de.wikipedia.org/wiki/Zoe_Leonard|https://ru.wikipedia.org/wiki/%D0%9B%D0%B5%D0%BE%D0%BD%D0%B0%D1%80%D0%B4,_%D0%97%D0%BE%D0%B8</t>
  </si>
  <si>
    <t>https://es.wikipedia.org/wiki/Zoe_Leonard</t>
  </si>
  <si>
    <t>https://es.m.wikipedia.org/wiki/Zoe_Leonard</t>
  </si>
  <si>
    <t>Leopold, Elisabeth::</t>
  </si>
  <si>
    <t>Elisabeth Leopold (1926-)</t>
  </si>
  <si>
    <t>coleccionista|oftalmóloga</t>
  </si>
  <si>
    <t>Q95207852</t>
  </si>
  <si>
    <t>XX5351412</t>
  </si>
  <si>
    <t>Lerm Hayes, Christa-Maria::</t>
  </si>
  <si>
    <t>Christa-Maria Lerm Hayes (1967-)</t>
  </si>
  <si>
    <t>Historiadora del arte germano-irlandesa-holandesa</t>
  </si>
  <si>
    <t>conservadora de museo|historiadora del arte|profesora|profesora universitaria</t>
  </si>
  <si>
    <t>Jena</t>
  </si>
  <si>
    <t>Q28869755</t>
  </si>
  <si>
    <t>https://en.wikipedia.org/wiki/Christa-Maria_Lerm_Hayes</t>
  </si>
  <si>
    <t>https://en.m.wikipedia.org/wiki/Christa-Maria_Lerm_Hayes</t>
  </si>
  <si>
    <t>Leroy, Jeannette:1928:</t>
  </si>
  <si>
    <t>Jeannette Leroy (1928-)</t>
  </si>
  <si>
    <t>Q19594545</t>
  </si>
  <si>
    <t>Lertxundi, Laida:1981:</t>
  </si>
  <si>
    <t>Laida Lertxundi (1981-)</t>
  </si>
  <si>
    <t>Cineasta y profesora española (n. 1981)</t>
  </si>
  <si>
    <t>directora de cine|profesora universitaria</t>
  </si>
  <si>
    <t>Q56562607</t>
  </si>
  <si>
    <t>XX5007584</t>
  </si>
  <si>
    <t>https://es.wikipedia.org/wiki/Laida_Lertxundi|https://en.wikipedia.org/wiki/Laida_Lertxundi|https://eu.wikipedia.org/wiki/Laida_Lertxundi</t>
  </si>
  <si>
    <t>https://es.wikipedia.org/wiki/Laida_Lertxundi</t>
  </si>
  <si>
    <t>https://es.m.wikipedia.org/wiki/Laida_Lertxundi</t>
  </si>
  <si>
    <t>Leslie, Esther:1964:</t>
  </si>
  <si>
    <t>Esther Leslie (1964-)</t>
  </si>
  <si>
    <t>investigadora|profesora universitaria|traductora</t>
  </si>
  <si>
    <t>Q64626822</t>
  </si>
  <si>
    <t>https://en.wikipedia.org/wiki/Esther_Leslie</t>
  </si>
  <si>
    <t>https://en.m.wikipedia.org/wiki/Esther_Leslie</t>
  </si>
  <si>
    <t>Lessore, Helen::</t>
  </si>
  <si>
    <t>Helen Lessore (1907-1994)</t>
  </si>
  <si>
    <t>Q16750210</t>
  </si>
  <si>
    <t>https://en.wikipedia.org/wiki/Helen_Lessore</t>
  </si>
  <si>
    <t>https://en.m.wikipedia.org/wiki/Helen_Lessore</t>
  </si>
  <si>
    <t>Lesueur, Natacha:1971:</t>
  </si>
  <si>
    <t>Natacha Lesueur (1971-)</t>
  </si>
  <si>
    <t>artista plástica|artista visual|fotógrafa</t>
  </si>
  <si>
    <t>Q3336323</t>
  </si>
  <si>
    <t>https://en.wikipedia.org/wiki/Natacha_Lesueur|https://fr.wikipedia.org/wiki/Natacha_Lesueur|https://it.wikipedia.org/wiki/Natacha_Lesueur</t>
  </si>
  <si>
    <t>https://en.m.wikipedia.org/wiki/Natacha_Lesueur</t>
  </si>
  <si>
    <t>Lesznai, Anna:1885:1966</t>
  </si>
  <si>
    <t>Anna Lesznai (1885-1966)</t>
  </si>
  <si>
    <t>Escritora, bordadora y pintora ugroestadounidense</t>
  </si>
  <si>
    <t>artista gráfico|escritora|pintora|poeta</t>
  </si>
  <si>
    <t>Nižný Hrušov</t>
  </si>
  <si>
    <t>Q561664</t>
  </si>
  <si>
    <t>https://es.wikipedia.org/wiki/Anna_Lesznai|https://en.wikipedia.org/wiki/Anna_Lesznai|https://ca.wikipedia.org/wiki/Anna_Lesznai|https://fr.wikipedia.org/wiki/Anna_Lesznai|https://it.wikipedia.org/wiki/Anna_Lesznai|https://de.wikipedia.org/wiki/Anna_Lesznai</t>
  </si>
  <si>
    <t>https://es.wikipedia.org/wiki/Anna_Lesznai</t>
  </si>
  <si>
    <t>https://es.m.wikipedia.org/wiki/Anna_Lesznai</t>
  </si>
  <si>
    <t>Letinsky, Laura::</t>
  </si>
  <si>
    <t>Laura Letinsky (1962-)</t>
  </si>
  <si>
    <t>Winnipeg</t>
  </si>
  <si>
    <t>Q6499122</t>
  </si>
  <si>
    <t>https://en.wikipedia.org/wiki/Laura_Letinsky</t>
  </si>
  <si>
    <t>https://en.m.wikipedia.org/wiki/Laura_Letinsky</t>
  </si>
  <si>
    <t>Leuthauser, Gabriele::</t>
  </si>
  <si>
    <t>Gabriele Leuthäuser (1950-2013)</t>
  </si>
  <si>
    <t>Q93372358</t>
  </si>
  <si>
    <t>Leuzinger, Elsy::</t>
  </si>
  <si>
    <t>Elsy Leuzinger (1910-2010)</t>
  </si>
  <si>
    <t>Glaris</t>
  </si>
  <si>
    <t>Q1333972</t>
  </si>
  <si>
    <t>https://de.wikipedia.org/wiki/Elsy_Leuzinger</t>
  </si>
  <si>
    <t>https://de.m.wikipedia.org/wiki/Elsy_Leuzinger</t>
  </si>
  <si>
    <t>Levanto, Marjatta::</t>
  </si>
  <si>
    <t>Marjatta Levanto (1944-)</t>
  </si>
  <si>
    <t>Profesora de música y profesora del museo finlandés</t>
  </si>
  <si>
    <t>Q16984173</t>
  </si>
  <si>
    <t>Levenson, Silvia:1957:</t>
  </si>
  <si>
    <t>Silvia Levenson (1957-)</t>
  </si>
  <si>
    <t>Artista argentina contemporánea y activista política</t>
  </si>
  <si>
    <t>artista visual|vidriera</t>
  </si>
  <si>
    <t>Q50738866</t>
  </si>
  <si>
    <t>https://en.wikipedia.org/wiki/Silvia_Levenson|https://ru.wikipedia.org/wiki/%D0%9B%D0%B5%D0%B2%D0%B5%D0%BD%D1%81%D0%BE%D0%BD,_%D0%A1%D0%B8%D0%BB%D1%8C%D0%B2%D0%B8%D1%8F</t>
  </si>
  <si>
    <t>https://en.m.wikipedia.org/wiki/Silvia_Levenson</t>
  </si>
  <si>
    <t>Levent, Nina Sobol:1971:</t>
  </si>
  <si>
    <t>Nina Sobol Levent (1971-)</t>
  </si>
  <si>
    <t>Historiadora del arte y educadora universitaria enfocada en el aprendizaje multisensorial a través de colecciones de museos y educación artística para personas con discapacidad visual</t>
  </si>
  <si>
    <t>Q112507412</t>
  </si>
  <si>
    <t>Levick, Melba:1944:</t>
  </si>
  <si>
    <t>Melba Levick (1944-)</t>
  </si>
  <si>
    <t>Q96350917</t>
  </si>
  <si>
    <t>XX917261</t>
  </si>
  <si>
    <t>Levin, Gail:1948:</t>
  </si>
  <si>
    <t>Gail Levin (1948-)</t>
  </si>
  <si>
    <t>Historiadora del arte, biógrafica y artista estadounidense</t>
  </si>
  <si>
    <t>académica|activista por los derechos de las mujeres|artista|comisaria de exposiciones|conservadora de museo|ensayista|fotógrafa|historiadora|historiadora del arte|teórica del arte</t>
  </si>
  <si>
    <t>Q16926160</t>
  </si>
  <si>
    <t>XX971131</t>
  </si>
  <si>
    <t>https://es.wikipedia.org/wiki/Gail_Levin|https://en.wikipedia.org/wiki/Gail_Levin_(art_historian)|https://ru.wikipedia.org/wiki/%D0%9B%D0%B5%D0%B2%D0%B8%D0%BD,_%D0%93%D0%B5%D0%B9%D0%BB_(%D0%B8%D1%81%D0%BA%D1%83%D1%81%D1%81%D1%82%D0%B2%D0%BE%D0%B2%D0%B5%D0%B4)</t>
  </si>
  <si>
    <t>https://es.wikipedia.org/wiki/Gail_Levin</t>
  </si>
  <si>
    <t>https://es.m.wikipedia.org/wiki/Gail_Levin</t>
  </si>
  <si>
    <t>Levin, Kim::</t>
  </si>
  <si>
    <t>Kim Levin</t>
  </si>
  <si>
    <t>Escritora y crítica de arte estadounidense</t>
  </si>
  <si>
    <t>comisaria de exposiciones|conservadora de museo|periodista</t>
  </si>
  <si>
    <t>Q20684370</t>
  </si>
  <si>
    <t>https://en.wikipedia.org/wiki/Kim_Levin</t>
  </si>
  <si>
    <t>https://en.m.wikipedia.org/wiki/Kim_Levin</t>
  </si>
  <si>
    <t>Levin, Yudith:1949:</t>
  </si>
  <si>
    <t>Yudith Levin (1949-)</t>
  </si>
  <si>
    <t>Ein Vered</t>
  </si>
  <si>
    <t>Q6763775</t>
  </si>
  <si>
    <t>Levine, Barbara:1960:</t>
  </si>
  <si>
    <t>Barbara Levine (1960-)</t>
  </si>
  <si>
    <t>Artista estadounidense y comisaria de exposiciones.</t>
  </si>
  <si>
    <t>artista|comisaria de exposiciones</t>
  </si>
  <si>
    <t>Q112509118</t>
  </si>
  <si>
    <t>Levine, Gemma::</t>
  </si>
  <si>
    <t>Gemma Levine (1939-)</t>
  </si>
  <si>
    <t>Fotógrafa de arte británica (1939-)</t>
  </si>
  <si>
    <t>Q21557187</t>
  </si>
  <si>
    <t>Levine, Sherrie:1947:</t>
  </si>
  <si>
    <t>Sherrie Levine (1947-)</t>
  </si>
  <si>
    <t>artista conceptual|collagista|dibujante|escultora|fotógrafa|pintora</t>
  </si>
  <si>
    <t>Hazleton</t>
  </si>
  <si>
    <t>Q319569</t>
  </si>
  <si>
    <t>https://es.wikipedia.org/wiki/Sherrie_Levine|https://en.wikipedia.org/wiki/Sherrie_Levine|https://fr.wikipedia.org/wiki/Sherrie_Levine|https://it.wikipedia.org/wiki/Sherrie_Levine|https://de.wikipedia.org/wiki/Sherrie_Levine|https://ja.wikipedia.org/wiki/%E3%82%B7%E3%82%A7%E3%83%AA%E3%83%BC%E3%83%BB%E3%83%AC%E3%83%B4%E3%82%A3%E3%83%BC%E3%83%B3</t>
  </si>
  <si>
    <t>https://es.wikipedia.org/wiki/Sherrie_Levine</t>
  </si>
  <si>
    <t>https://es.m.wikipedia.org/wiki/Sherrie_Levine</t>
  </si>
  <si>
    <t>Levinson, Luisa Mercedes::</t>
  </si>
  <si>
    <t>Luisa Mercedes Levinson (1904-1988)</t>
  </si>
  <si>
    <t>dramaturga|escritora|novelista</t>
  </si>
  <si>
    <t>Q3266918</t>
  </si>
  <si>
    <t>https://es.wikipedia.org/wiki/Luisa_Mercedes_Levinson|https://fr.wikipedia.org/wiki/Luisa_Mercedes_Levinson</t>
  </si>
  <si>
    <t>https://es.wikipedia.org/wiki/Luisa_Mercedes_Levinson</t>
  </si>
  <si>
    <t>https://es.m.wikipedia.org/wiki/Luisa_Mercedes_Levinson</t>
  </si>
  <si>
    <t>Levitt, Helen:1918:</t>
  </si>
  <si>
    <t>Helen Levitt (1913-2009)</t>
  </si>
  <si>
    <t>directora de cine|directora de fotografía|fotógrafa|guionista|realizadora</t>
  </si>
  <si>
    <t>Q242849</t>
  </si>
  <si>
    <t>XX917277</t>
  </si>
  <si>
    <t>levitt-helen</t>
  </si>
  <si>
    <t>https://es.wikipedia.org/wiki/Helen_Levitt|https://en.wikipedia.org/wiki/Helen_Levitt|https://ca.wikipedia.org/wiki/Helen_Levitt|https://gl.wikipedia.org/wiki/Helen_Levitt|https://fr.wikipedia.org/wiki/Helen_Levitt|https://it.wikipedia.org/wiki/Helen_Levitt|https://de.wikipedia.org/wiki/Helen_Levitt|https://ru.wikipedia.org/wiki/%D0%9B%D0%B5%D0%B2%D0%B8%D1%82%D1%82,_%D0%AD%D0%BB%D0%B5%D0%BD|https://ja.wikipedia.org/wiki/%E3%83%98%E3%83%AC%E3%83%B3%E3%83%BB%E3%83%AC%E3%83%B4%E3%82%A3%E3%83%83%E3%83%88</t>
  </si>
  <si>
    <t>https://es.wikipedia.org/wiki/Helen_Levitt</t>
  </si>
  <si>
    <t>https://es.m.wikipedia.org/wiki/Helen_Levitt</t>
  </si>
  <si>
    <t>Levy, Pamela:1949:</t>
  </si>
  <si>
    <t>Pamela Levy (1949-2004)</t>
  </si>
  <si>
    <t>Fairfield</t>
  </si>
  <si>
    <t>Q7129202</t>
  </si>
  <si>
    <t>https://en.wikipedia.org/wiki/Pamela_Levy</t>
  </si>
  <si>
    <t>https://en.m.wikipedia.org/wiki/Pamela_Levy</t>
  </si>
  <si>
    <t>Lewallen, Constance::</t>
  </si>
  <si>
    <t>Constance Lewallen (1939-2022)</t>
  </si>
  <si>
    <t>Q111771645</t>
  </si>
  <si>
    <t>Lewandowska, Marysia:1958:</t>
  </si>
  <si>
    <t>Marysia Lewandowska (1955-)</t>
  </si>
  <si>
    <t>Artista de objetos</t>
  </si>
  <si>
    <t>artista|artista multimedia</t>
  </si>
  <si>
    <t>Q19268808</t>
  </si>
  <si>
    <t>Lewer, Debbie::</t>
  </si>
  <si>
    <t>Deborah Lewer</t>
  </si>
  <si>
    <t>Q13577258</t>
  </si>
  <si>
    <t>Lex-Nerlinger, Alice:1893:1975</t>
  </si>
  <si>
    <t>Alice Lex-Nerlinger (1893-1975)</t>
  </si>
  <si>
    <t>artista gráfico|diseñadora gráfico|fotógrafa|ilustradora|pintora</t>
  </si>
  <si>
    <t>Q24661012</t>
  </si>
  <si>
    <t>https://en.wikipedia.org/wiki/Alice_Lex-Nerlinger|https://de.wikipedia.org/wiki/Alice_Lex-Nerlinger</t>
  </si>
  <si>
    <t>https://en.m.wikipedia.org/wiki/Alice_Lex-Nerlinger</t>
  </si>
  <si>
    <t>Ley, Sabrina van der::</t>
  </si>
  <si>
    <t>Sabrina van der Ley (1967-)</t>
  </si>
  <si>
    <t>Historiadora del arte holandesa y directora de museo</t>
  </si>
  <si>
    <t>Q1246748</t>
  </si>
  <si>
    <t>https://de.wikipedia.org/wiki/Sabrina_van_der_Ley</t>
  </si>
  <si>
    <t>https://de.m.wikipedia.org/wiki/Sabrina_van_der_Ley</t>
  </si>
  <si>
    <t>Leykauf, Alexandra:1976:</t>
  </si>
  <si>
    <t>Alexandra Leykauf (1976-)</t>
  </si>
  <si>
    <t>Alemana; Holandés; fotógrafo; 1976; Núremberg</t>
  </si>
  <si>
    <t>Q98478762</t>
  </si>
  <si>
    <t>Leyra, Ana Maria::</t>
  </si>
  <si>
    <t>Ana María Leyra (1947-)</t>
  </si>
  <si>
    <t>filósofa|profesora</t>
  </si>
  <si>
    <t>Q55500507</t>
  </si>
  <si>
    <t>XX928841</t>
  </si>
  <si>
    <t>https://es.wikipedia.org/wiki/Ana_Mar%C3%ADa_Leyra</t>
  </si>
  <si>
    <t>https://es.m.wikipedia.org/wiki/Ana_Mar%C3%ADa_Leyra</t>
  </si>
  <si>
    <t>Licht, Jennifer::</t>
  </si>
  <si>
    <t>Jennifer Licht</t>
  </si>
  <si>
    <t>Q112130486</t>
  </si>
  <si>
    <t>Lichtenstein, Dorothy::</t>
  </si>
  <si>
    <t>Dorothy Lichtenstein</t>
  </si>
  <si>
    <t>Esposo Roy Liechtenstein y filántropo</t>
  </si>
  <si>
    <t>Q72023485</t>
  </si>
  <si>
    <t>Lichtenstein, Jacqueline::</t>
  </si>
  <si>
    <t>Jacqueline Lichtenstein (1947-2019)</t>
  </si>
  <si>
    <t>directora de colección|editora|filósofa|historiadora del arte|profesora|profesora universitaria</t>
  </si>
  <si>
    <t>Q528452</t>
  </si>
  <si>
    <t>https://es.wikipedia.org/wiki/Jacqueline_Lichtenstein|https://en.wikipedia.org/wiki/Jacqueline_Lichtenstein|https://fr.wikipedia.org/wiki/Jacqueline_Lichtenstein|https://de.wikipedia.org/wiki/Jacqueline_Lichtenstein</t>
  </si>
  <si>
    <t>https://es.wikipedia.org/wiki/Jacqueline_Lichtenstein</t>
  </si>
  <si>
    <t>https://es.m.wikipedia.org/wiki/Jacqueline_Lichtenstein</t>
  </si>
  <si>
    <t>Lichtenstern, Christa::</t>
  </si>
  <si>
    <t>Christa Lichtenstern (1943-)</t>
  </si>
  <si>
    <t>Historiadora del arte alemana y profesora universitaria</t>
  </si>
  <si>
    <t>Q111785053</t>
  </si>
  <si>
    <t>https://de.wikipedia.org/wiki/Christa_Lichtenstern</t>
  </si>
  <si>
    <t>https://de.m.wikipedia.org/wiki/Christa_Lichtenstern</t>
  </si>
  <si>
    <t>Licko, Zuzana:1961:</t>
  </si>
  <si>
    <t>Zuzana Licko (1961-)</t>
  </si>
  <si>
    <t>Diseñadora gráfica eslovaca</t>
  </si>
  <si>
    <t>creadora tipográfico|diseñadora|diseñadora gráfico|editora|tipógrafa</t>
  </si>
  <si>
    <t>Q231210</t>
  </si>
  <si>
    <t>https://es.wikipedia.org/wiki/Zuzana_Licko|https://en.wikipedia.org/wiki/Zuzana_Licko|https://ca.wikipedia.org/wiki/Zuzana_Licko|https://fr.wikipedia.org/wiki/Zuzana_Licko|https://de.wikipedia.org/wiki/Zuzana_Licko</t>
  </si>
  <si>
    <t>https://es.wikipedia.org/wiki/Zuzana_Licko</t>
  </si>
  <si>
    <t>https://es.m.wikipedia.org/wiki/Zuzana_Licko</t>
  </si>
  <si>
    <t>Liddell, Siobhan:1965:</t>
  </si>
  <si>
    <t>Siobhan Liddell (1965-)</t>
  </si>
  <si>
    <t>Artista inglesa de instalaciones multimedia activa en los Estados Unidos</t>
  </si>
  <si>
    <t>Worksop</t>
  </si>
  <si>
    <t>Q63455988</t>
  </si>
  <si>
    <t>Liebermann, Valeria::</t>
  </si>
  <si>
    <t>Valeria Liebermann (1966-)</t>
  </si>
  <si>
    <t>Bad Säckingen</t>
  </si>
  <si>
    <t>Q95213369</t>
  </si>
  <si>
    <t>Liechtenhan, Francine-Dominique::</t>
  </si>
  <si>
    <t>Francine-Dominique Liechtenhan (1956-)</t>
  </si>
  <si>
    <t>Historiadora suiza</t>
  </si>
  <si>
    <t>Q1441336</t>
  </si>
  <si>
    <t>https://fr.wikipedia.org/wiki/Francine-Dominique_Liechtenhan|https://de.wikipedia.org/wiki/Francine-Dominique_Liechtenhan</t>
  </si>
  <si>
    <t>https://fr.m.wikipedia.org/wiki/Francine-Dominique_Liechtenhan</t>
  </si>
  <si>
    <t>Lietzmann, Sabina::</t>
  </si>
  <si>
    <t>Sabina Lietzmann (1919-1995)</t>
  </si>
  <si>
    <t>Q14441644</t>
  </si>
  <si>
    <t>https://de.wikipedia.org/wiki/Sabina_Lietzmann</t>
  </si>
  <si>
    <t>https://de.m.wikipedia.org/wiki/Sabina_Lietzmann</t>
  </si>
  <si>
    <t>Lijn, Liliane:1939:</t>
  </si>
  <si>
    <t>Liliane Lijn (1939-)</t>
  </si>
  <si>
    <t>Q6547776</t>
  </si>
  <si>
    <t>XX5576037</t>
  </si>
  <si>
    <t>https://en.wikipedia.org/wiki/Liliane_Lijn|https://ca.wikipedia.org/wiki/Liliane_Lijn</t>
  </si>
  <si>
    <t>https://en.m.wikipedia.org/wiki/Liliane_Lijn</t>
  </si>
  <si>
    <t>Lin, Maya Ying:1959:</t>
  </si>
  <si>
    <t>Maya Lin (1959-)</t>
  </si>
  <si>
    <t>Artista y arquitecta estadounidense</t>
  </si>
  <si>
    <t>arquitecta|arquitecta del paisaje|artista land|escultora|grabadora</t>
  </si>
  <si>
    <t>Athens (Ohio)</t>
  </si>
  <si>
    <t>Q235063</t>
  </si>
  <si>
    <t>XX5433282</t>
  </si>
  <si>
    <t>https://es.wikipedia.org/wiki/Maya_Lin|https://en.wikipedia.org/wiki/Maya_Lin|https://eu.wikipedia.org/wiki/Maya_Lin|https://pt.wikipedia.org/wiki/Maya_Lin|https://fr.wikipedia.org/wiki/Maya_Lin|https://it.wikipedia.org/wiki/Maya_Lin|https://de.wikipedia.org/wiki/Maya_Ying_Lin|https://ru.wikipedia.org/wiki/%D0%9B%D0%B8%D0%BD,_%D0%9C%D0%B0%D0%B9%D1%8F|https://ja.wikipedia.org/wiki/%E3%83%9E%E3%83%A4%E3%83%BB%E3%83%AA%E3%83%B3|https://zh.wikipedia.org/wiki/%E6%9E%97%E7%92%8E</t>
  </si>
  <si>
    <t>https://es.wikipedia.org/wiki/Maya_Lin</t>
  </si>
  <si>
    <t>https://es.m.wikipedia.org/wiki/Maya_Lin</t>
  </si>
  <si>
    <t>Linck, Margrit:1897:1983</t>
  </si>
  <si>
    <t>Margrit Linck-Daepp (1897-1983)</t>
  </si>
  <si>
    <t>Ceramista suiza</t>
  </si>
  <si>
    <t>Q85099586</t>
  </si>
  <si>
    <t>https://de.wikipedia.org/wiki/Margrit_Linck-Daepp</t>
  </si>
  <si>
    <t>https://de.m.wikipedia.org/wiki/Margrit_Linck-Daepp</t>
  </si>
  <si>
    <t>Lind, Maria:1966:</t>
  </si>
  <si>
    <t>Maria Lind (1966-)</t>
  </si>
  <si>
    <t>Historiadora del arte, crítica de arte y curadora sueca</t>
  </si>
  <si>
    <t>Q4962290</t>
  </si>
  <si>
    <t>https://en.wikipedia.org/wiki/Maria_Lind|https://de.wikipedia.org/wiki/Maria_Lind</t>
  </si>
  <si>
    <t>https://en.m.wikipedia.org/wiki/Maria_Lind</t>
  </si>
  <si>
    <t>Lindahl, Anna::</t>
  </si>
  <si>
    <t>Anna Lindahl (1904-1952)</t>
  </si>
  <si>
    <t>Q4767223</t>
  </si>
  <si>
    <t>https://en.wikipedia.org/wiki/Anna_Lindahl</t>
  </si>
  <si>
    <t>https://en.m.wikipedia.org/wiki/Anna_Lindahl</t>
  </si>
  <si>
    <t>Lindberg, Maria:1958:</t>
  </si>
  <si>
    <t>Maria Lindberg (1958-)</t>
  </si>
  <si>
    <t>artista|artista conceptual|artista de instalaciones|dibujante|pintora</t>
  </si>
  <si>
    <t>Q19610202</t>
  </si>
  <si>
    <t>Lindsay, Suzanne G.::</t>
  </si>
  <si>
    <t>Suzanne G. Lindsay (1947-)</t>
  </si>
  <si>
    <t>Historiadora del arte, curadora y profesora universitaria estadounidense centrada principalmente en la pintura y la escultura francesas.</t>
  </si>
  <si>
    <t>Q112450558</t>
  </si>
  <si>
    <t>Linhartova, Vera:1938:</t>
  </si>
  <si>
    <t>Věra Linhartová (1938-)</t>
  </si>
  <si>
    <t>Escritora checa</t>
  </si>
  <si>
    <t>dramaturga|editora|ensayista|escritora|historiadora|historiadora del arte|poeta|teórica del arte|traductora</t>
  </si>
  <si>
    <t>Brno</t>
  </si>
  <si>
    <t>Q2536512</t>
  </si>
  <si>
    <t>https://es.wikipedia.org/wiki/V%C4%9Bra_Linhartov%C3%A1|https://en.wikipedia.org/wiki/V%C4%9Bra_Linhartov%C3%A1|https://fr.wikipedia.org/wiki/V%C4%9Bra_Linhartov%C3%A1|https://de.wikipedia.org/wiki/V%C4%9Bra_Linhartov%C3%A1</t>
  </si>
  <si>
    <t>https://es.wikipedia.org/wiki/V%C4%9Bra_Linhartov%C3%A1</t>
  </si>
  <si>
    <t>https://es.m.wikipedia.org/wiki/V%C4%9Bra_Linhartov%C3%A1</t>
  </si>
  <si>
    <t>Linsmann, Maria::</t>
  </si>
  <si>
    <t>Maria Linsmann (1962-)</t>
  </si>
  <si>
    <t>Q112480075</t>
  </si>
  <si>
    <t>Linton, Wistaria Hartmann::</t>
  </si>
  <si>
    <t>Wistaria Hartmann Linton</t>
  </si>
  <si>
    <t>Q108374799</t>
  </si>
  <si>
    <t>Lio, Laura:1967:</t>
  </si>
  <si>
    <t>Laura Lío (1967-)</t>
  </si>
  <si>
    <t>Q19863211</t>
  </si>
  <si>
    <t>XX1233008</t>
  </si>
  <si>
    <t>lio-laura</t>
  </si>
  <si>
    <t>https://es.wikipedia.org/wiki/Laura_Lio</t>
  </si>
  <si>
    <t>https://es.m.wikipedia.org/wiki/Laura_Lio</t>
  </si>
  <si>
    <t>Lion, Jenny::</t>
  </si>
  <si>
    <t>Jenny Lion</t>
  </si>
  <si>
    <t>cineasta|conservadora de museo|profesora universitaria</t>
  </si>
  <si>
    <t>Q111603140</t>
  </si>
  <si>
    <t>Lipman, Jean:1909:</t>
  </si>
  <si>
    <t>Jean Lipman (1909-1998)</t>
  </si>
  <si>
    <t>Historiadora del arte, editora y coleccionista de arte</t>
  </si>
  <si>
    <t>coleccionista de arte|editora|escritora|historiadora|historiadora del arte</t>
  </si>
  <si>
    <t>Q62285512</t>
  </si>
  <si>
    <t>https://en.wikipedia.org/wiki/Jean_Lipman</t>
  </si>
  <si>
    <t>https://en.m.wikipedia.org/wiki/Jean_Lipman</t>
  </si>
  <si>
    <t>Lippard, Lucy R.::</t>
  </si>
  <si>
    <t>Lucy R. Lippard (1937-)</t>
  </si>
  <si>
    <t>activista|comisaria de exposiciones|conservadora de museo|crítica de arte|escritora|historiadora del arte|periodista|teórica del arte</t>
  </si>
  <si>
    <t>Q137115</t>
  </si>
  <si>
    <t>XX968279</t>
  </si>
  <si>
    <t>https://es.wikipedia.org/wiki/Lucy_R._Lippard|https://en.wikipedia.org/wiki/Lucy_R._Lippard|https://ca.wikipedia.org/wiki/Lucy_R._Lippard|https://eu.wikipedia.org/wiki/Lucy_R._Lippard|https://fr.wikipedia.org/wiki/Lucy_Lippard|https://it.wikipedia.org/wiki/Lucy_Lippard|https://de.wikipedia.org/wiki/Lucy_R._Lippard|https://ru.wikipedia.org/wiki/%D0%9B%D0%B8%D0%BF%D0%BF%D0%B0%D1%80%D0%B4,_%D0%9B%D1%8E%D1%81%D0%B8|https://ja.wikipedia.org/wiki/%E3%83%AB%E3%83%BC%E3%82%B7%E3%83%BC%E3%83%BB%E3%83%AA%E3%83%91%E3%83%BC%E3%83%89</t>
  </si>
  <si>
    <t>https://es.wikipedia.org/wiki/Lucy_R._Lippard</t>
  </si>
  <si>
    <t>https://es.m.wikipedia.org/wiki/Lucy_R._Lippard</t>
  </si>
  <si>
    <t>Lipschutz, Ilse Hempel::</t>
  </si>
  <si>
    <t>Ilse Hempel Lipschutz (1923-2005)</t>
  </si>
  <si>
    <t>Romanista estadounidense de origen alemán</t>
  </si>
  <si>
    <t>especialista en literatura|historiadora del arte|profesora|romanista</t>
  </si>
  <si>
    <t>Bönnigheim</t>
  </si>
  <si>
    <t>Q61456492</t>
  </si>
  <si>
    <t>XX1041375</t>
  </si>
  <si>
    <t>https://es.wikipedia.org/wiki/Ilse_Hempel_Lipschutz|https://de.wikipedia.org/wiki/Ilse_Hempel_Lipschutz</t>
  </si>
  <si>
    <t>https://es.wikipedia.org/wiki/Ilse_Hempel_Lipschutz</t>
  </si>
  <si>
    <t>https://es.m.wikipedia.org/wiki/Ilse_Hempel_Lipschutz</t>
  </si>
  <si>
    <t>Lipton, Eunice::</t>
  </si>
  <si>
    <t>Eunice Lipton (1941-)</t>
  </si>
  <si>
    <t>Nacida en 1941 en Bronx, Nueva York; Historiadora del arte feminista del arte francés.</t>
  </si>
  <si>
    <t>Q19997510</t>
  </si>
  <si>
    <t>XX1071362</t>
  </si>
  <si>
    <t>Lipton, Laurie::</t>
  </si>
  <si>
    <t>Laurie Lipton (1953-)</t>
  </si>
  <si>
    <t>Q5971843</t>
  </si>
  <si>
    <t>https://es.wikipedia.org/wiki/Laurie_Lipton</t>
  </si>
  <si>
    <t>https://es.m.wikipedia.org/wiki/Laurie_Lipton</t>
  </si>
  <si>
    <t>Lischi, Sandra::</t>
  </si>
  <si>
    <t>Sandra Lischi (1951-)</t>
  </si>
  <si>
    <t>Historiadora del arte italiana (1951-)</t>
  </si>
  <si>
    <t>Pisa</t>
  </si>
  <si>
    <t>Q109500643</t>
  </si>
  <si>
    <t>Lislegaard, Ann:1964:</t>
  </si>
  <si>
    <t>Ann Lislegaard (1962-)</t>
  </si>
  <si>
    <t>artista|artista de sonido|artista multimedia|artista visual</t>
  </si>
  <si>
    <t>Tønsberg</t>
  </si>
  <si>
    <t>Q4766514</t>
  </si>
  <si>
    <t>lislegaard-ann</t>
  </si>
  <si>
    <t>https://en.wikipedia.org/wiki/Ann_Lislegaard|https://de.wikipedia.org/wiki/Ann_Lislegaard</t>
  </si>
  <si>
    <t>https://en.m.wikipedia.org/wiki/Ann_Lislegaard</t>
  </si>
  <si>
    <t>Liss, Andrea::</t>
  </si>
  <si>
    <t>Andrea Liss (1955-)</t>
  </si>
  <si>
    <t>Autora estadounidense de historia del arte</t>
  </si>
  <si>
    <t>Q112473573</t>
  </si>
  <si>
    <t>Lissitzky-Kuppers, Sophie::</t>
  </si>
  <si>
    <t>Sophie Lissitzky-Küppers (1891-1978)</t>
  </si>
  <si>
    <t>escritora|fotógrafa|historiadora|historiadora del arte</t>
  </si>
  <si>
    <t>Novosibirsk</t>
  </si>
  <si>
    <t>Q1592391</t>
  </si>
  <si>
    <t>https://en.wikipedia.org/wiki/Sophie_K%C3%BCppers|https://gl.wikipedia.org/wiki/Sophie_K%C3%BCppers|https://de.wikipedia.org/wiki/Sophie_Lissitzky-K%C3%BCppers</t>
  </si>
  <si>
    <t>https://en.m.wikipedia.org/wiki/Sophie_K%C3%BCppers</t>
  </si>
  <si>
    <t>Lista, Marcella::</t>
  </si>
  <si>
    <t>Marcella Lista</t>
  </si>
  <si>
    <t>Q101437324</t>
  </si>
  <si>
    <t>https://en.wikipedia.org/wiki/Marcella_Lista</t>
  </si>
  <si>
    <t>https://en.m.wikipedia.org/wiki/Marcella_Lista</t>
  </si>
  <si>
    <t>Littman-Cohen, Ariane:1962:</t>
  </si>
  <si>
    <t>Ariane Littman Cohen (1962-)</t>
  </si>
  <si>
    <t>Q55292692</t>
  </si>
  <si>
    <t>Litvak, Lily:1938:</t>
  </si>
  <si>
    <t>Lily Litvak de Kravzov (1938-)</t>
  </si>
  <si>
    <t>Filóloga mexicana</t>
  </si>
  <si>
    <t>filóloga</t>
  </si>
  <si>
    <t>Q108916105</t>
  </si>
  <si>
    <t>XX4579348</t>
  </si>
  <si>
    <t>Liu, Hung:1948:2021</t>
  </si>
  <si>
    <t>Hung Liu (1948-2021)</t>
  </si>
  <si>
    <t>Changchun</t>
  </si>
  <si>
    <t>Q5942577</t>
  </si>
  <si>
    <t>https://en.wikipedia.org/wiki/Hung_Liu</t>
  </si>
  <si>
    <t>https://en.m.wikipedia.org/wiki/Hung_Liu</t>
  </si>
  <si>
    <t>Liulia, Marita:1957:</t>
  </si>
  <si>
    <t>Marita Liulia (1957-)</t>
  </si>
  <si>
    <t>artista visual|fotógrafa|pintora</t>
  </si>
  <si>
    <t>Perho</t>
  </si>
  <si>
    <t>Q6765752</t>
  </si>
  <si>
    <t>https://en.wikipedia.org/wiki/Marita_Liulia|https://fr.wikipedia.org/wiki/Marita_Liulia</t>
  </si>
  <si>
    <t>https://en.m.wikipedia.org/wiki/Marita_Liulia</t>
  </si>
  <si>
    <t>Liveriero Lavelli, Cecilia:1964:</t>
  </si>
  <si>
    <t>Cecilia Liveriero Lavelli (1964-)</t>
  </si>
  <si>
    <t>Crítica de arte italiana (1964-)</t>
  </si>
  <si>
    <t>Q106728403</t>
  </si>
  <si>
    <t>Livingston, Jane::</t>
  </si>
  <si>
    <t>Jane Livingston (1944-)</t>
  </si>
  <si>
    <t>Curadora de arte estadounidense (nacida en 1944)</t>
  </si>
  <si>
    <t>Q23770183</t>
  </si>
  <si>
    <t>XX991729</t>
  </si>
  <si>
    <t>https://en.wikipedia.org/wiki/Jane_Livingston</t>
  </si>
  <si>
    <t>https://en.m.wikipedia.org/wiki/Jane_Livingston</t>
  </si>
  <si>
    <t>Lizarraga, Paula:1966:</t>
  </si>
  <si>
    <t>Paula Lizarraga (1966-)</t>
  </si>
  <si>
    <t>Q93261182</t>
  </si>
  <si>
    <t>XX1474106</t>
  </si>
  <si>
    <t>Llacer, Teresa:1932:</t>
  </si>
  <si>
    <t>Teresa Llàcer (1932-)</t>
  </si>
  <si>
    <t>Montroig</t>
  </si>
  <si>
    <t>Q28708718</t>
  </si>
  <si>
    <t>XX1001303</t>
  </si>
  <si>
    <t>https://ca.wikipedia.org/wiki/Teresa_Ll%C3%A0cer</t>
  </si>
  <si>
    <t>https://ca.m.wikipedia.org/wiki/Teresa_Ll%C3%A0cer</t>
  </si>
  <si>
    <t>Llach, Elisabeth:1970:</t>
  </si>
  <si>
    <t>Elisabeth Llach (1970-)</t>
  </si>
  <si>
    <t>* 21.9.1970 Neuchâtel; Dibujante y pintor. Cifras; Llach Andrie, Elisabeth</t>
  </si>
  <si>
    <t>artista|artista visual|ilustradora</t>
  </si>
  <si>
    <t>Q85099637</t>
  </si>
  <si>
    <t>Llimona Benet, Maria::</t>
  </si>
  <si>
    <t>Maria Llimona i Benet (1894-1985)</t>
  </si>
  <si>
    <t>Escultora catalana</t>
  </si>
  <si>
    <t>Q62085693</t>
  </si>
  <si>
    <t>XX898919</t>
  </si>
  <si>
    <t>https://en.wikipedia.org/wiki/Maria_Llimona_i_Benet|https://ca.wikipedia.org/wiki/Maria_Llimona_i_Benet|https://fr.wikipedia.org/wiki/Maria_Llimona</t>
  </si>
  <si>
    <t>https://en.m.wikipedia.org/wiki/Maria_Llimona_i_Benet</t>
  </si>
  <si>
    <t>Llimona, Nuria:1917:</t>
  </si>
  <si>
    <t>Nuria Llimona (1917-2011)</t>
  </si>
  <si>
    <t>Q16861863</t>
  </si>
  <si>
    <t>XX1084330</t>
  </si>
  <si>
    <t>https://es.wikipedia.org/wiki/Nuria_Llimona|https://ca.wikipedia.org/wiki/N%C3%BAria_Llimona_i_Raymat|https://fr.wikipedia.org/wiki/N%C3%BAria_Llimona|https://de.wikipedia.org/wiki/N%C3%BAria_Llimona_i_Raymat</t>
  </si>
  <si>
    <t>https://es.wikipedia.org/wiki/Nuria_Llimona</t>
  </si>
  <si>
    <t>https://es.m.wikipedia.org/wiki/Nuria_Llimona</t>
  </si>
  <si>
    <t>Llopis Reyna, Ana::</t>
  </si>
  <si>
    <t>Ana Llopis Reyna (1950-)</t>
  </si>
  <si>
    <t>Q27494306</t>
  </si>
  <si>
    <t>XX1163748</t>
  </si>
  <si>
    <t>Llopis, Francesca:1956:</t>
  </si>
  <si>
    <t>Francesca Llopis (1956-)</t>
  </si>
  <si>
    <t>Pintora catalana</t>
  </si>
  <si>
    <t>Q19594413</t>
  </si>
  <si>
    <t>XX1637260</t>
  </si>
  <si>
    <t>https://es.wikipedia.org/wiki/Francesca_Llopis|https://en.wikipedia.org/wiki/Francesca_Llopis|https://ca.wikipedia.org/wiki/Francesca_Llopis_i_Planas|https://eu.wikipedia.org/wiki/Francesca_Llopis</t>
  </si>
  <si>
    <t>https://es.wikipedia.org/wiki/Francesca_Llopis</t>
  </si>
  <si>
    <t>https://es.m.wikipedia.org/wiki/Francesca_Llopis</t>
  </si>
  <si>
    <t>Llorach, Isabel::</t>
  </si>
  <si>
    <t>Isabel Llorach i Dolsa (1874-1954)</t>
  </si>
  <si>
    <t>Personalidad catalana</t>
  </si>
  <si>
    <t>mecenas|socialite</t>
  </si>
  <si>
    <t>Q20162041</t>
  </si>
  <si>
    <t>https://es.wikipedia.org/wiki/Isabel_Llorach|https://ca.wikipedia.org/wiki/Isabel_Llorach_i_Dolsa|https://fr.wikipedia.org/wiki/Isabel_Llorach</t>
  </si>
  <si>
    <t>https://es.wikipedia.org/wiki/Isabel_Llorach</t>
  </si>
  <si>
    <t>https://es.m.wikipedia.org/wiki/Isabel_Llorach</t>
  </si>
  <si>
    <t>Llorens, Eva:1923:</t>
  </si>
  <si>
    <t>Eva Lloréns Rodríguez (1921-2004)</t>
  </si>
  <si>
    <t>Q19802897</t>
  </si>
  <si>
    <t>XX1002296</t>
  </si>
  <si>
    <t>Llorente, Marta:1957:</t>
  </si>
  <si>
    <t>Marta Llorente Díaz (1957-)</t>
  </si>
  <si>
    <t>Q21130526</t>
  </si>
  <si>
    <t>XX1498186</t>
  </si>
  <si>
    <t>https://es.wikipedia.org/wiki/Marta_Llorente_D%C3%ADaz|https://ca.wikipedia.org/wiki/Marta_Llorente_D%C3%ADaz</t>
  </si>
  <si>
    <t>https://es.wikipedia.org/wiki/Marta_Llorente_D%C3%ADaz</t>
  </si>
  <si>
    <t>https://es.m.wikipedia.org/wiki/Marta_Llorente_D%C3%ADaz</t>
  </si>
  <si>
    <t>Lloyd, Jill::</t>
  </si>
  <si>
    <t>Jill Lloyd (1955-)</t>
  </si>
  <si>
    <t>comisaria de exposiciones|historiadora del arte|publicista</t>
  </si>
  <si>
    <t>Q41153508</t>
  </si>
  <si>
    <t>https://en.wikipedia.org/wiki/Jill_Lloyd</t>
  </si>
  <si>
    <t>https://en.m.wikipedia.org/wiki/Jill_Lloyd</t>
  </si>
  <si>
    <t>Lloyd, Valerie::</t>
  </si>
  <si>
    <t>Valerie Lloyd (1945-1999)</t>
  </si>
  <si>
    <t>1945-08-03;1999-09-03</t>
  </si>
  <si>
    <t>Q110083894</t>
  </si>
  <si>
    <t>Locatelli, Valentina::</t>
  </si>
  <si>
    <t>Valentina Locatelli (1979-)</t>
  </si>
  <si>
    <t>Conservadora de muséu suiza</t>
  </si>
  <si>
    <t>Q113832082</t>
  </si>
  <si>
    <t>Lochnan, Katharine Jordan::</t>
  </si>
  <si>
    <t>Katharine Jordan Lochnan (1946-)</t>
  </si>
  <si>
    <t>Curadora de Grabados y Dibujos, Galería de Arte de Ontario</t>
  </si>
  <si>
    <t>Q105659288</t>
  </si>
  <si>
    <t>XX1002973</t>
  </si>
  <si>
    <t>Lockhart, Sharon:1964:</t>
  </si>
  <si>
    <t>Sharon Lockhart (1964-)</t>
  </si>
  <si>
    <t>artista|artista conceptual|directora de cine|directora de documentales|fotógrafa</t>
  </si>
  <si>
    <t>Norwood</t>
  </si>
  <si>
    <t>Q3481523</t>
  </si>
  <si>
    <t>XX1760361</t>
  </si>
  <si>
    <t>https://en.wikipedia.org/wiki/Sharon_Lockhart|https://eu.wikipedia.org/wiki/Sharon_Lockhart|https://fr.wikipedia.org/wiki/Sharon_Lockhart|https://ja.wikipedia.org/wiki/%E3%82%B7%E3%83%A3%E3%83%AD%E3%83%B3%E3%83%BB%E3%83%AD%E3%83%83%E3%82%AF%E3%83%8F%E3%83%BC%E3%83%88</t>
  </si>
  <si>
    <t>https://en.m.wikipedia.org/wiki/Sharon_Lockhart</t>
  </si>
  <si>
    <t>Lockward, Alanna:1961:2019</t>
  </si>
  <si>
    <t>Alanna Lockward (1961-2019)</t>
  </si>
  <si>
    <t>Autora, curadora y cineasta dominicana</t>
  </si>
  <si>
    <t>académica|conservadora de museo|directora de cine|escritora</t>
  </si>
  <si>
    <t>Santo Domingo</t>
  </si>
  <si>
    <t>República Dominicana</t>
  </si>
  <si>
    <t>Q25999543</t>
  </si>
  <si>
    <t>https://en.wikipedia.org/wiki/Alanna_Lockward</t>
  </si>
  <si>
    <t>https://en.m.wikipedia.org/wiki/Alanna_Lockward</t>
  </si>
  <si>
    <t>Locurto, Lilla:1949:</t>
  </si>
  <si>
    <t>Lilla LoCurto (1949-)</t>
  </si>
  <si>
    <t>San Francisco de Macaira</t>
  </si>
  <si>
    <t>Q109674437</t>
  </si>
  <si>
    <t>Lodder, Christina:1948:</t>
  </si>
  <si>
    <t>Christina Lodder (1948-)</t>
  </si>
  <si>
    <t>Q17057215</t>
  </si>
  <si>
    <t>XX845478</t>
  </si>
  <si>
    <t>https://ru.wikipedia.org/wiki/%D0%9B%D0%BE%D0%B4%D0%B4%D0%B5%D1%80,_%D0%9A%D1%80%D0%B8%D1%81%D1%82%D0%B8%D0%BD%D0%B0</t>
  </si>
  <si>
    <t>https://ru.m.wikipedia.org/wiki/%D0%9B%D0%BE%D0%B4%D0%B4%D0%B5%D1%80,_%D0%9A%D1%80%D0%B8%D1%81%D1%82%D0%B8%D0%BD%D0%B0</t>
  </si>
  <si>
    <t>Loewensberg, Verena:1912:1986</t>
  </si>
  <si>
    <t>Verena Loewensberg (1912-1986)</t>
  </si>
  <si>
    <t>artista gráfico|dibujante|pintora</t>
  </si>
  <si>
    <t>Q2805607</t>
  </si>
  <si>
    <t>https://es.wikipedia.org/wiki/Verena_Loewensberg|https://en.wikipedia.org/wiki/Verena_Loewensberg|https://fr.wikipedia.org/wiki/Verena_Loewensberg|https://de.wikipedia.org/wiki/Verena_Loewensberg</t>
  </si>
  <si>
    <t>https://es.wikipedia.org/wiki/Verena_Loewensberg</t>
  </si>
  <si>
    <t>https://es.m.wikipedia.org/wiki/Verena_Loewensberg</t>
  </si>
  <si>
    <t>Logan, Anne-Marie::</t>
  </si>
  <si>
    <t>Anne-Marie S. Logan (1936-)</t>
  </si>
  <si>
    <t>Autora estadounidense de publicaciones de arte</t>
  </si>
  <si>
    <t>Q112468045</t>
  </si>
  <si>
    <t>XX1647220</t>
  </si>
  <si>
    <t>Logemann, Jane::</t>
  </si>
  <si>
    <t>Jane Logemann (1942-)</t>
  </si>
  <si>
    <t>Milwaukee</t>
  </si>
  <si>
    <t>Q29047374</t>
  </si>
  <si>
    <t>https://en.wikipedia.org/wiki/Jane_Logemann</t>
  </si>
  <si>
    <t>https://en.m.wikipedia.org/wiki/Jane_Logemann</t>
  </si>
  <si>
    <t>Lohmann-Siems, Isa::</t>
  </si>
  <si>
    <t>Isa Lohmann-Siems (1924-2002)</t>
  </si>
  <si>
    <t>Q94770106</t>
  </si>
  <si>
    <t>Lomba Serrano, Concepcion:1957:</t>
  </si>
  <si>
    <t>Concepción Lomba Serrano (1957-)</t>
  </si>
  <si>
    <t>Q93428015</t>
  </si>
  <si>
    <t>XX976861</t>
  </si>
  <si>
    <t>Lombard, Yvonne:1929:</t>
  </si>
  <si>
    <t>Yvonne Lombard (1929-)</t>
  </si>
  <si>
    <t>Engelbrekt</t>
  </si>
  <si>
    <t>Q4353229</t>
  </si>
  <si>
    <t>https://en.wikipedia.org/wiki/Yvonne_Lombard</t>
  </si>
  <si>
    <t>https://en.m.wikipedia.org/wiki/Yvonne_Lombard</t>
  </si>
  <si>
    <t>Lombardi, Ines:1958:</t>
  </si>
  <si>
    <t>Inés Lombardi (1958-)</t>
  </si>
  <si>
    <t>Q1671874</t>
  </si>
  <si>
    <t>https://de.wikipedia.org/wiki/In%C3%A9s_Lombardi</t>
  </si>
  <si>
    <t>https://de.m.wikipedia.org/wiki/In%C3%A9s_Lombardi</t>
  </si>
  <si>
    <t>Lommel, Madeleine::</t>
  </si>
  <si>
    <t>Madeleine Lommel (1923-2009)</t>
  </si>
  <si>
    <t>Q52157425</t>
  </si>
  <si>
    <t>Londez, Guilaine::</t>
  </si>
  <si>
    <t>Guilaine Londez (1965-)</t>
  </si>
  <si>
    <t>Q3119522</t>
  </si>
  <si>
    <t>XX1796809</t>
  </si>
  <si>
    <t>https://en.wikipedia.org/wiki/Guilaine_Londez|https://fr.wikipedia.org/wiki/Guilaine_Londez|https://ru.wikipedia.org/wiki/%D0%9B%D0%BE%D0%BD%D0%B4%D0%B5,_%D0%93%D0%B8%D0%BB%D0%B5%D0%BD</t>
  </si>
  <si>
    <t>https://en.m.wikipedia.org/wiki/Guilaine_Londez</t>
  </si>
  <si>
    <t>Longa, Rita:1912:2000</t>
  </si>
  <si>
    <t>Rita Longa (1912-2000)</t>
  </si>
  <si>
    <t>Escultora cubana</t>
  </si>
  <si>
    <t>Q4711263</t>
  </si>
  <si>
    <t>https://es.wikipedia.org/wiki/Rita_Longa|https://en.wikipedia.org/wiki/Rita_Longa</t>
  </si>
  <si>
    <t>https://es.wikipedia.org/wiki/Rita_Longa</t>
  </si>
  <si>
    <t>https://es.m.wikipedia.org/wiki/Rita_Longa</t>
  </si>
  <si>
    <t>Longari, Elisabetta::</t>
  </si>
  <si>
    <t>Elisabetta Longari (1957-)</t>
  </si>
  <si>
    <t>Profesora de italiano</t>
  </si>
  <si>
    <t>Q15650995</t>
  </si>
  <si>
    <t>Longino, Helen E.::</t>
  </si>
  <si>
    <t>Helen Longino (1944-)</t>
  </si>
  <si>
    <t>académica|filósofa|profesora universitaria</t>
  </si>
  <si>
    <t>Q5702699</t>
  </si>
  <si>
    <t>https://es.wikipedia.org/wiki/Helen_Longino|https://en.wikipedia.org/wiki/Helen_Longino|https://eu.wikipedia.org/wiki/Helen_Longino|https://gl.wikipedia.org/wiki/Helen_Longino|https://fr.wikipedia.org/wiki/Helen_Longino|https://de.wikipedia.org/wiki/Helen_Longino</t>
  </si>
  <si>
    <t>https://es.wikipedia.org/wiki/Helen_Longino</t>
  </si>
  <si>
    <t>https://es.m.wikipedia.org/wiki/Helen_Longino</t>
  </si>
  <si>
    <t>Longoni, Ana:1967:</t>
  </si>
  <si>
    <t>Ana Longoni (1967-)</t>
  </si>
  <si>
    <t>Escritora argentina (1967-)</t>
  </si>
  <si>
    <t>comisaria de exposiciones|escritora|historiadora del arte|profesora universitaria|publicista</t>
  </si>
  <si>
    <t>La Plata</t>
  </si>
  <si>
    <t>Q29345283</t>
  </si>
  <si>
    <t>https://es.wikipedia.org/wiki/Ana_Longoni</t>
  </si>
  <si>
    <t>https://es.m.wikipedia.org/wiki/Ana_Longoni</t>
  </si>
  <si>
    <t>Loo, Anne van::</t>
  </si>
  <si>
    <t>Anne Van Loo (1951-)</t>
  </si>
  <si>
    <t>Arquitecta belga</t>
  </si>
  <si>
    <t>Q79225130</t>
  </si>
  <si>
    <t>XX1072109</t>
  </si>
  <si>
    <t>https://fr.wikipedia.org/wiki/Anne_Van_Loo</t>
  </si>
  <si>
    <t>https://fr.m.wikipedia.org/wiki/Anne_Van_Loo</t>
  </si>
  <si>
    <t>Lootz, Eva:1940:</t>
  </si>
  <si>
    <t>Eva Lootz (1940-)</t>
  </si>
  <si>
    <t>Q3061264</t>
  </si>
  <si>
    <t>XX1029395</t>
  </si>
  <si>
    <t>lootz-eva</t>
  </si>
  <si>
    <t>https://es.wikipedia.org/wiki/Eva_Lootz|https://ca.wikipedia.org/wiki/Eva_Lootz|https://fr.wikipedia.org/wiki/Eva_Lootz|https://de.wikipedia.org/wiki/Eva_Lootz</t>
  </si>
  <si>
    <t>https://es.wikipedia.org/wiki/Eva_Lootz</t>
  </si>
  <si>
    <t>https://es.m.wikipedia.org/wiki/Eva_Lootz</t>
  </si>
  <si>
    <t>Lopes, Bertina::</t>
  </si>
  <si>
    <t>Bertina Lopes (1924-2012)</t>
  </si>
  <si>
    <t>Pintora y escultora italo-mozambiqueña</t>
  </si>
  <si>
    <t>Q40628497</t>
  </si>
  <si>
    <t>XX1346075</t>
  </si>
  <si>
    <t>https://es.wikipedia.org/wiki/Bertina_Lopes|https://en.wikipedia.org/wiki/Bertina_Lopes|https://pt.wikipedia.org/wiki/Bertina_Lopes|https://fr.wikipedia.org/wiki/Bertina_Lopes|https://de.wikipedia.org/wiki/Bertina_Lopes</t>
  </si>
  <si>
    <t>https://es.wikipedia.org/wiki/Bertina_Lopes</t>
  </si>
  <si>
    <t>https://es.m.wikipedia.org/wiki/Bertina_Lopes</t>
  </si>
  <si>
    <t>Lopez Artiga, Angeles:1939:</t>
  </si>
  <si>
    <t>Ángeles López Artiga (1939-)</t>
  </si>
  <si>
    <t>Compositora y cantante</t>
  </si>
  <si>
    <t>cantante|compositora|pedagoga|pianista</t>
  </si>
  <si>
    <t>Masamagrell</t>
  </si>
  <si>
    <t>Q6173691</t>
  </si>
  <si>
    <t>XX1045888</t>
  </si>
  <si>
    <t>https://es.wikipedia.org/wiki/%C3%81ngeles_L%C3%B3pez_Artiga|https://ca.wikipedia.org/wiki/%C3%80ngels_L%C3%B3pez_Artiga</t>
  </si>
  <si>
    <t>https://es.wikipedia.org/wiki/%C3%81ngeles_L%C3%B3pez_Artiga</t>
  </si>
  <si>
    <t>https://es.m.wikipedia.org/wiki/%C3%81ngeles_L%C3%B3pez_Artiga</t>
  </si>
  <si>
    <t>Lopez Fernandez Cao, Marian:1964:</t>
  </si>
  <si>
    <t>Marian López Fernández-Cao (1964-)</t>
  </si>
  <si>
    <t>Investigadora en arte española</t>
  </si>
  <si>
    <t>catedrática|escritora|teórica del arte</t>
  </si>
  <si>
    <t>Q23907413</t>
  </si>
  <si>
    <t>XX969228</t>
  </si>
  <si>
    <t>https://es.wikipedia.org/wiki/Marian_L%C3%B3pez_Fern%C3%A1ndez-Cao|https://en.wikipedia.org/wiki/Marian_Lopez_Fernandez-Cao|https://ca.wikipedia.org/wiki/Marian_L%C3%B3pez_Fern%C3%A1ndez-Cao|https://gl.wikipedia.org/wiki/Mari%C3%A1n_L%C3%B3pez_Fern%C3%A1ndez-Cao</t>
  </si>
  <si>
    <t>https://es.wikipedia.org/wiki/Marian_L%C3%B3pez_Fern%C3%A1ndez-Cao</t>
  </si>
  <si>
    <t>https://es.m.wikipedia.org/wiki/Marian_L%C3%B3pez_Fern%C3%A1ndez-Cao</t>
  </si>
  <si>
    <t>Lopez Fernandez, Maria:1975:</t>
  </si>
  <si>
    <t>María López Fernández (1975-)</t>
  </si>
  <si>
    <t>Historiadora del arte española, se centra en el arte de los siglos XIX y XX.</t>
  </si>
  <si>
    <t>Q112503246</t>
  </si>
  <si>
    <t>XX1541148</t>
  </si>
  <si>
    <t>Lopez Parada, Esperanza::</t>
  </si>
  <si>
    <t>Esperanza López Parada (1962-)</t>
  </si>
  <si>
    <t>crítica literaria|ensayista|escritora|especialista en literatura|novelista|poeta|traductora</t>
  </si>
  <si>
    <t>Q5684372</t>
  </si>
  <si>
    <t>XX1006405</t>
  </si>
  <si>
    <t>https://es.wikipedia.org/wiki/Esperanza_L%C3%B3pez_Parada|https://ca.wikipedia.org/wiki/Esperanza_L%C3%B3pez_Parada|https://eu.wikipedia.org/wiki/Esperanza_L%C3%B3pez_Parada</t>
  </si>
  <si>
    <t>https://es.wikipedia.org/wiki/Esperanza_L%C3%B3pez_Parada</t>
  </si>
  <si>
    <t>https://es.m.wikipedia.org/wiki/Esperanza_L%C3%B3pez_Parada</t>
  </si>
  <si>
    <t>Lopez, Carmen:1961:</t>
  </si>
  <si>
    <t>Carmen López (1961-)</t>
  </si>
  <si>
    <t>Q56000600</t>
  </si>
  <si>
    <t>XX1008082</t>
  </si>
  <si>
    <t>Lopez, Maider:1975:</t>
  </si>
  <si>
    <t>Maider López Sáenz (1975-)</t>
  </si>
  <si>
    <t>Artista y pintora española</t>
  </si>
  <si>
    <t>Q37530129</t>
  </si>
  <si>
    <t>XX1587270</t>
  </si>
  <si>
    <t>https://eu.wikipedia.org/wiki/Maider_L%C3%B3pez_S%C3%A1enz</t>
  </si>
  <si>
    <t>https://eu.m.wikipedia.org/wiki/Maider_L%C3%B3pez_S%C3%A1enz</t>
  </si>
  <si>
    <t>Lopez, Marga:1924:2005</t>
  </si>
  <si>
    <t>Marga López (1924-2005)</t>
  </si>
  <si>
    <t>Actriz argentinomexicana</t>
  </si>
  <si>
    <t>actriz de cine|actriz de televisión</t>
  </si>
  <si>
    <t>San Miguel de Tucumán</t>
  </si>
  <si>
    <t>Q290844</t>
  </si>
  <si>
    <t>XX983860</t>
  </si>
  <si>
    <t>https://es.wikipedia.org/wiki/Marga_L%C3%B3pez|https://en.wikipedia.org/wiki/Marga_L%C3%B3pez|https://ca.wikipedia.org/wiki/Marga_L%C3%B3pez|https://pt.wikipedia.org/wiki/Marga_L%C3%B3pez|https://fr.wikipedia.org/wiki/Marga_L%C3%B3pez|https://it.wikipedia.org/wiki/Marga_L%C3%B3pez|https://de.wikipedia.org/wiki/Marga_L%C3%B3pez|https://ru.wikipedia.org/wiki/%D0%9B%D0%BE%D0%BF%D0%B5%D1%81,_%D0%9C%D0%B0%D1%80%D0%B3%D0%B0|https://ko.wikipedia.org/wiki/%EB%A7%88%EB%A5%B4%EA%B0%80_%EB%A1%9C%ED%8E%98%EC%8A%A4</t>
  </si>
  <si>
    <t>https://es.wikipedia.org/wiki/Marga_L%C3%B3pez</t>
  </si>
  <si>
    <t>https://es.m.wikipedia.org/wiki/Marga_L%C3%B3pez</t>
  </si>
  <si>
    <t>Lopez-Huici, Ariane:1945:</t>
  </si>
  <si>
    <t>Ariane Lopez-Huici (1945-)</t>
  </si>
  <si>
    <t>Q2861209</t>
  </si>
  <si>
    <t>XX1734752</t>
  </si>
  <si>
    <t>https://en.wikipedia.org/wiki/Ariane_Lopez-Huici|https://eu.wikipedia.org/wiki/Ariane_Lopez-Huici|https://fr.wikipedia.org/wiki/Ariane_Lopez-Huici|https://de.wikipedia.org/wiki/Ariane_Lopez-Huici</t>
  </si>
  <si>
    <t>https://en.m.wikipedia.org/wiki/Ariane_Lopez-Huici</t>
  </si>
  <si>
    <t>Lorch, Catrin::</t>
  </si>
  <si>
    <t>Catrin Lorch (1965-)</t>
  </si>
  <si>
    <t>Q16061130</t>
  </si>
  <si>
    <t>https://de.wikipedia.org/wiki/Catrin_Lorch</t>
  </si>
  <si>
    <t>https://de.m.wikipedia.org/wiki/Catrin_Lorch</t>
  </si>
  <si>
    <t>Lord, Gail Dexter::</t>
  </si>
  <si>
    <t>Gail Dexter Lord (1946-)</t>
  </si>
  <si>
    <t>Q93433929</t>
  </si>
  <si>
    <t>Loreck, Hanne::</t>
  </si>
  <si>
    <t>Hanne Loreck</t>
  </si>
  <si>
    <t>Q113772503</t>
  </si>
  <si>
    <t>Lorentzen, Ida:1951:</t>
  </si>
  <si>
    <t>Ida Lorentzen (1951-)</t>
  </si>
  <si>
    <t>Q5987091</t>
  </si>
  <si>
    <t>https://en.wikipedia.org/wiki/Ida_Lorentzen</t>
  </si>
  <si>
    <t>https://en.m.wikipedia.org/wiki/Ida_Lorentzen</t>
  </si>
  <si>
    <t>Lorenz, Juliane:1957:</t>
  </si>
  <si>
    <t>Juliane Lorenz (1957-)</t>
  </si>
  <si>
    <t>actriz|directora de cine|editora de cine|productora de cine</t>
  </si>
  <si>
    <t>Q98665</t>
  </si>
  <si>
    <t>XX1793145</t>
  </si>
  <si>
    <t>https://en.wikipedia.org/wiki/Juliane_Lorenz|https://fr.wikipedia.org/wiki/Juliane_Lorenz|https://de.wikipedia.org/wiki/Juliane_Lorenz</t>
  </si>
  <si>
    <t>https://en.m.wikipedia.org/wiki/Juliane_Lorenz</t>
  </si>
  <si>
    <t>Lorenz, Ulrike::</t>
  </si>
  <si>
    <t>Ulrike Lorenz (1963-)</t>
  </si>
  <si>
    <t>Q54007011</t>
  </si>
  <si>
    <t>https://en.wikipedia.org/wiki/Ulrike_Lorenz|https://de.wikipedia.org/wiki/Ulrike_Lorenz</t>
  </si>
  <si>
    <t>https://en.m.wikipedia.org/wiki/Ulrike_Lorenz</t>
  </si>
  <si>
    <t>Lorenzo Alcala, May:1946:</t>
  </si>
  <si>
    <t>May Lorenzo Alcalá (1946-2011)</t>
  </si>
  <si>
    <t>1946-</t>
  </si>
  <si>
    <t>abogada</t>
  </si>
  <si>
    <t>Mar del Plata</t>
  </si>
  <si>
    <t>Q55994659</t>
  </si>
  <si>
    <t>XX1725409</t>
  </si>
  <si>
    <t>https://es.wikipedia.org/wiki/May_Lorenzo_Alcal%C3%A1</t>
  </si>
  <si>
    <t>https://es.m.wikipedia.org/wiki/May_Lorenzo_Alcal%C3%A1</t>
  </si>
  <si>
    <t>Lories, Danielle:1958:</t>
  </si>
  <si>
    <t>Danielle Lories (1958-)</t>
  </si>
  <si>
    <t>Q55629814</t>
  </si>
  <si>
    <t>Lotan, Yael::</t>
  </si>
  <si>
    <t>Yael Lotan (1935-2009)</t>
  </si>
  <si>
    <t>Autora, traductora y periodista israelí (1935-2009)</t>
  </si>
  <si>
    <t>activista política|crítica literaria|editora de periódico|escritora|periodista|traductora</t>
  </si>
  <si>
    <t>Guivatayim</t>
  </si>
  <si>
    <t>Q7055841</t>
  </si>
  <si>
    <t>https://en.wikipedia.org/wiki/Yael_Lotan_(writer)</t>
  </si>
  <si>
    <t>https://en.m.wikipedia.org/wiki/Yael_Lotan_(writer)</t>
  </si>
  <si>
    <t>Lothar, Susanne:1960:</t>
  </si>
  <si>
    <t>Susanne Lothar (1960-2012)</t>
  </si>
  <si>
    <t>actriz de cine|actriz de teatro|actriz de televisión</t>
  </si>
  <si>
    <t>Q76550</t>
  </si>
  <si>
    <t>XX4787391</t>
  </si>
  <si>
    <t>https://es.wikipedia.org/wiki/Susanne_Lothar|https://en.wikipedia.org/wiki/Susanne_Lothar|https://fr.wikipedia.org/wiki/Susanne_Lothar|https://it.wikipedia.org/wiki/Susanne_Lothar|https://de.wikipedia.org/wiki/Susanne_Lothar|https://ru.wikipedia.org/wiki/%D0%9B%D0%BE%D1%82%D0%B0%D1%80,_%D0%A1%D1%83%D1%81%D0%B0%D0%BD%D0%BD%D0%B0|https://ko.wikipedia.org/wiki/%EC%A3%BC%EC%9E%90%EB%84%A4_%EB%A1%9C%ED%83%80%EC%96%B4|https://ja.wikipedia.org/wiki/%E3%82%BA%E3%82%B6%E3%83%B3%E3%83%8D%E3%83%BB%E3%83%AD%E3%83%BC%E3%82%BF|https://zh.wikipedia.org/wiki/%E8%8B%8F%E7%8F%8A%E5%A8%9C%C2%B7%E7%BD%97%E8%8E%8E</t>
  </si>
  <si>
    <t>https://es.wikipedia.org/wiki/Susanne_Lothar</t>
  </si>
  <si>
    <t>https://es.m.wikipedia.org/wiki/Susanne_Lothar</t>
  </si>
  <si>
    <t>Lou, Liza:1969:</t>
  </si>
  <si>
    <t>Liza Lou (1969-)</t>
  </si>
  <si>
    <t>artista|escultora|grabadora</t>
  </si>
  <si>
    <t>Q6660410</t>
  </si>
  <si>
    <t>https://es.wikipedia.org/wiki/Liza_Lou|https://en.wikipedia.org/wiki/Liza_Lou|https://ca.wikipedia.org/wiki/Liza_Lou|https://zh.wikipedia.org/wiki/%E9%BA%97%E8%8E%8E%C2%B7%E9%9C%B2</t>
  </si>
  <si>
    <t>https://es.wikipedia.org/wiki/Liza_Lou</t>
  </si>
  <si>
    <t>https://es.m.wikipedia.org/wiki/Liza_Lou</t>
  </si>
  <si>
    <t>Louis, Eleonora::</t>
  </si>
  <si>
    <t>Eleonora Louis (1958-2009)</t>
  </si>
  <si>
    <t>Curadora de arte y directora de colección</t>
  </si>
  <si>
    <t>Q112052633</t>
  </si>
  <si>
    <t>Loup, Mireille:1969:</t>
  </si>
  <si>
    <t>Mireille Loup (1969-)</t>
  </si>
  <si>
    <t>Fotógrafa francesa y suissa</t>
  </si>
  <si>
    <t>Q3315986</t>
  </si>
  <si>
    <t>https://fr.wikipedia.org/wiki/Mireille_Loup</t>
  </si>
  <si>
    <t>https://fr.m.wikipedia.org/wiki/Mireille_Loup</t>
  </si>
  <si>
    <t>Lovaas, Astrid:1957:</t>
  </si>
  <si>
    <t>Astrid Løvaas (1957-)</t>
  </si>
  <si>
    <t>Artista textil</t>
  </si>
  <si>
    <t>Q62600356</t>
  </si>
  <si>
    <t>Love, Arlene::</t>
  </si>
  <si>
    <t>Arlene Love (1953-)</t>
  </si>
  <si>
    <t>Escultora estadounidense, activa del siglo XX.</t>
  </si>
  <si>
    <t>Q95585364</t>
  </si>
  <si>
    <t>Lovejoy, Margot::</t>
  </si>
  <si>
    <t>Margot Lovejoy (1930-2019)</t>
  </si>
  <si>
    <t>Artista estadounidense e historiadora del arte</t>
  </si>
  <si>
    <t>artista|historiadora|historiadora del arte|periodista</t>
  </si>
  <si>
    <t>Nuevo Brunswick</t>
  </si>
  <si>
    <t>Q6760685</t>
  </si>
  <si>
    <t>https://en.wikipedia.org/wiki/Margot_Lovejoy</t>
  </si>
  <si>
    <t>https://en.m.wikipedia.org/wiki/Margot_Lovejoy</t>
  </si>
  <si>
    <t>Lovell, Margaretta M.::</t>
  </si>
  <si>
    <t>Margaretta M. Lovell (1944-)</t>
  </si>
  <si>
    <t>historiadora|historiadora de la cultura|historiadora del arte</t>
  </si>
  <si>
    <t>Q6760107</t>
  </si>
  <si>
    <t>https://en.wikipedia.org/wiki/Margaretta_M._Lovell</t>
  </si>
  <si>
    <t>https://en.m.wikipedia.org/wiki/Margaretta_M._Lovell</t>
  </si>
  <si>
    <t>Low, Mary:1912:</t>
  </si>
  <si>
    <t>Mary Low (1912-2007)</t>
  </si>
  <si>
    <t>Poetisa británico-cubana</t>
  </si>
  <si>
    <t>Q3296206</t>
  </si>
  <si>
    <t>XX1007649</t>
  </si>
  <si>
    <t>https://es.wikipedia.org/wiki/Mary_Low|https://fr.wikipedia.org/wiki/Mary_Low</t>
  </si>
  <si>
    <t>https://es.wikipedia.org/wiki/Mary_Low</t>
  </si>
  <si>
    <t>https://es.m.wikipedia.org/wiki/Mary_Low</t>
  </si>
  <si>
    <t>Low, Setha M.::</t>
  </si>
  <si>
    <t>Setha Low (1948-)</t>
  </si>
  <si>
    <t>antropóloga|profesora universitaria|psicóloga</t>
  </si>
  <si>
    <t>Q15130554</t>
  </si>
  <si>
    <t>https://en.wikipedia.org/wiki/Setha_Low</t>
  </si>
  <si>
    <t>https://en.m.wikipedia.org/wiki/Setha_Low</t>
  </si>
  <si>
    <t>Lowe, Jean:1960:</t>
  </si>
  <si>
    <t>Jean Lowe (1960-)</t>
  </si>
  <si>
    <t>Q18057223</t>
  </si>
  <si>
    <t>https://en.wikipedia.org/wiki/Jean_Lowe</t>
  </si>
  <si>
    <t>https://en.m.wikipedia.org/wiki/Jean_Lowe</t>
  </si>
  <si>
    <t>Lowell, Amy::</t>
  </si>
  <si>
    <t>Amy Lowell (1874-1925)</t>
  </si>
  <si>
    <t>escritora|poeta|socialite</t>
  </si>
  <si>
    <t>Q265841</t>
  </si>
  <si>
    <t>XX1007689</t>
  </si>
  <si>
    <t>https://es.wikipedia.org/wiki/Amy_Lowell|https://en.wikipedia.org/wiki/Amy_Lowell|https://pt.wikipedia.org/wiki/Amy_Lowell|https://fr.wikipedia.org/wiki/Amy_Lowell|https://it.wikipedia.org/wiki/Amy_Lowell|https://de.wikipedia.org/wiki/Amy_Lowell|https://ru.wikipedia.org/wiki/%D0%9B%D0%BE%D1%83%D1%8D%D0%BB%D0%BB,_%D0%AD%D0%BC%D0%B8|https://ko.wikipedia.org/wiki/%EC%97%90%EC%9D%B4%EB%AF%B8_%EB%A1%9C%EC%9B%B0|https://ja.wikipedia.org/wiki/%E3%82%A8%E3%82%A4%E3%83%9F%E3%83%BC%E3%83%BB%E3%83%AD%E3%83%BC%E3%82%A6%E3%82%A7%E3%83%AB|https://zh.wikipedia.org/wiki/%E8%89%BE%E7%B1%B3%C2%B7%E6%B4%9B%E5%A8%81%E5%B0%94</t>
  </si>
  <si>
    <t>https://es.wikipedia.org/wiki/Amy_Lowell</t>
  </si>
  <si>
    <t>https://es.m.wikipedia.org/wiki/Amy_Lowell</t>
  </si>
  <si>
    <t>Loynaz, Dulce Maria:1903:1997</t>
  </si>
  <si>
    <t>Dulce María Loynaz (1902-1997)</t>
  </si>
  <si>
    <t>Escritora cubana</t>
  </si>
  <si>
    <t>abogada|escritora|poeta</t>
  </si>
  <si>
    <t>Q447059</t>
  </si>
  <si>
    <t>XX1057833</t>
  </si>
  <si>
    <t>https://es.wikipedia.org/wiki/Dulce_Mar%C3%ADa_Loynaz|https://en.wikipedia.org/wiki/Dulce_Mar%C3%ADa_Loynaz|https://ca.wikipedia.org/wiki/Dulce_Mar%C3%ADa_Loynaz|https://eu.wikipedia.org/wiki/Dulce_Mar%C3%ADa_Loynaz|https://gl.wikipedia.org/wiki/Dulce_Mar%C3%ADa_Loynaz|https://fr.wikipedia.org/wiki/Dulce_Mar%C3%ADa_Loynaz|https://it.wikipedia.org/wiki/Dulce_Mar%C3%ADa_Loynaz|https://de.wikipedia.org/wiki/Dulce_Mar%C3%ADa_Loynaz|https://ru.wikipedia.org/wiki/%D0%9B%D0%BE%D0%B9%D0%BD%D0%B0%D1%81,_%D0%94%D1%83%D0%BB%D1%8C%D1%81%D0%B5_%D0%9C%D0%B0%D1%80%D0%B8%D1%8F|https://ja.wikipedia.org/wiki/%E3%83%89%E3%82%A5%E3%83%AB%E3%82%BB%E3%83%BB%E3%83%9E%E3%83%AA%E3%82%A2%E3%83%BB%E3%83%AD%E3%82%A4%E3%83%8A%E3%82%B9</t>
  </si>
  <si>
    <t>https://es.wikipedia.org/wiki/Dulce_Mar%C3%ADa_Loynaz</t>
  </si>
  <si>
    <t>https://es.m.wikipedia.org/wiki/Dulce_Mar%C3%ADa_Loynaz</t>
  </si>
  <si>
    <t>Lozano Bartolozzi, Maria del Mar:1949:</t>
  </si>
  <si>
    <t>María del Mar Lozano Bartolozzi (1949-)</t>
  </si>
  <si>
    <t>Profesora y escritora española</t>
  </si>
  <si>
    <t>académica|escritora|historiadora del arte|profesora</t>
  </si>
  <si>
    <t>Q93431570</t>
  </si>
  <si>
    <t>XX976109</t>
  </si>
  <si>
    <t>https://eu.wikipedia.org/wiki/Maria_del_Mar_Lozano_Bartolozzi</t>
  </si>
  <si>
    <t>https://eu.m.wikipedia.org/wiki/Maria_del_Mar_Lozano_Bartolozzi</t>
  </si>
  <si>
    <t>Lozano, Agueda:1944:</t>
  </si>
  <si>
    <t>Agueda Lozano (1944-)</t>
  </si>
  <si>
    <t>Cuauhtémoc</t>
  </si>
  <si>
    <t>Q23467584</t>
  </si>
  <si>
    <t>https://es.wikipedia.org/wiki/%C3%81gueda_Lozano</t>
  </si>
  <si>
    <t>https://es.m.wikipedia.org/wiki/%C3%81gueda_Lozano</t>
  </si>
  <si>
    <t>Lozano, Lee:1930:1999</t>
  </si>
  <si>
    <t>Lee Lozano (1930-1999)</t>
  </si>
  <si>
    <t>Artista estadounidense (1930-1999)</t>
  </si>
  <si>
    <t>Q530367</t>
  </si>
  <si>
    <t>https://es.wikipedia.org/wiki/Lee_Lozano|https://en.wikipedia.org/wiki/Lee_Lozano|https://fr.wikipedia.org/wiki/Lee_Lozano|https://de.wikipedia.org/wiki/Lee_Lozano|https://ru.wikipedia.org/wiki/%D0%9B%D0%BE%D0%B7%D0%B0%D0%BD%D0%BE,_%D0%9B%D0%B8</t>
  </si>
  <si>
    <t>https://es.wikipedia.org/wiki/Lee_Lozano</t>
  </si>
  <si>
    <t>https://es.m.wikipedia.org/wiki/Lee_Lozano</t>
  </si>
  <si>
    <t>Lozano, Margarita:1936:</t>
  </si>
  <si>
    <t>Margarita Lozano (1936-)</t>
  </si>
  <si>
    <t>Pintora colombiana, nacida en 1936</t>
  </si>
  <si>
    <t>Q42308778</t>
  </si>
  <si>
    <t>Lu, Carol Yinghua::</t>
  </si>
  <si>
    <t>Carol Yinghua Lu (1977-)</t>
  </si>
  <si>
    <t>Crítica de arte y curadora</t>
  </si>
  <si>
    <t>Chaozhou</t>
  </si>
  <si>
    <t>Q5044619</t>
  </si>
  <si>
    <t>https://en.wikipedia.org/wiki/Carol_Yinghua_Lu</t>
  </si>
  <si>
    <t>https://en.m.wikipedia.org/wiki/Carol_Yinghua_Lu</t>
  </si>
  <si>
    <t>Luard, Honey::</t>
  </si>
  <si>
    <t>Honey Luard (1950-)</t>
  </si>
  <si>
    <t>Jefa de publicaciones y prensa en la galería White Cube de Londres (1992-); BA de la Universidad de Manchester y una maestría del Instituto Courtauld</t>
  </si>
  <si>
    <t>conservadora de museo|editora</t>
  </si>
  <si>
    <t>Q114568194</t>
  </si>
  <si>
    <t>Luca de Tena, Consuelo::</t>
  </si>
  <si>
    <t>Consuelo Luca de Tena</t>
  </si>
  <si>
    <t>Q106464165</t>
  </si>
  <si>
    <t>XX1030064</t>
  </si>
  <si>
    <t>Lucantonio, Gabrielle::</t>
  </si>
  <si>
    <t>Gabrielle Lucantonio (1967-2013)</t>
  </si>
  <si>
    <t>Argenteuil</t>
  </si>
  <si>
    <t>Q48929888</t>
  </si>
  <si>
    <t>XX1665866</t>
  </si>
  <si>
    <t>https://it.wikipedia.org/wiki/Gabrielle_Lucantonio</t>
  </si>
  <si>
    <t>https://it.m.wikipedia.org/wiki/Gabrielle_Lucantonio</t>
  </si>
  <si>
    <t>Lucas, Cristina:1973:</t>
  </si>
  <si>
    <t>Cristina Lucas (1973-)</t>
  </si>
  <si>
    <t>artista|artista de instalaciones|artista de performance|dibujante|fotógrafa|pintora|videoartista</t>
  </si>
  <si>
    <t>Úbeda</t>
  </si>
  <si>
    <t>Q19863320</t>
  </si>
  <si>
    <t>XX1734751</t>
  </si>
  <si>
    <t>https://es.wikipedia.org/wiki/Cristina_Lucas|https://eu.wikipedia.org/wiki/Cristina_Lucas</t>
  </si>
  <si>
    <t>https://es.wikipedia.org/wiki/Cristina_Lucas</t>
  </si>
  <si>
    <t>https://es.m.wikipedia.org/wiki/Cristina_Lucas</t>
  </si>
  <si>
    <t>Lucas, Elena:1929:</t>
  </si>
  <si>
    <t>Elena Lucas (1929-)</t>
  </si>
  <si>
    <t>Q110412308</t>
  </si>
  <si>
    <t>XX1181186</t>
  </si>
  <si>
    <t>Lucas, Sarah:1962:</t>
  </si>
  <si>
    <t>Sarah Lucas (1962-)</t>
  </si>
  <si>
    <t>artista de instalaciones|artista de performance|artista visual|escultora|fotógrafa</t>
  </si>
  <si>
    <t>Holloway</t>
  </si>
  <si>
    <t>Q267786</t>
  </si>
  <si>
    <t>XX1517004</t>
  </si>
  <si>
    <t>https://es.wikipedia.org/wiki/Sarah_Lucas|https://en.wikipedia.org/wiki/Sarah_Lucas|https://ca.wikipedia.org/wiki/Sarah_Lucas|https://gl.wikipedia.org/wiki/Sarah_Lucas|https://fr.wikipedia.org/wiki/Sarah_Lucas|https://de.wikipedia.org/wiki/Sarah_Lucas|https://ru.wikipedia.org/wiki/%D0%9B%D1%83%D0%BA%D0%B0%D1%81,_%D0%A1%D0%B0%D1%80%D0%B0|https://ko.wikipedia.org/wiki/%EC%84%B8%EB%9D%BC_%EB%A3%A8%EC%BB%A4%EC%8A%A4</t>
  </si>
  <si>
    <t>https://es.wikipedia.org/wiki/Sarah_Lucas</t>
  </si>
  <si>
    <t>https://es.m.wikipedia.org/wiki/Sarah_Lucas</t>
  </si>
  <si>
    <t>Lucbert, Francoise::</t>
  </si>
  <si>
    <t>Françoise Lucbert (1966-)</t>
  </si>
  <si>
    <t>Historiadora del arte y profesora universitaria</t>
  </si>
  <si>
    <t>Q78234184</t>
  </si>
  <si>
    <t>Luce, Molly:1896:</t>
  </si>
  <si>
    <t>Molly Luce (1896-1986)</t>
  </si>
  <si>
    <t>Q21995251</t>
  </si>
  <si>
    <t>https://en.wikipedia.org/wiki/Molly_Luce|https://fr.wikipedia.org/wiki/Molly_Luce</t>
  </si>
  <si>
    <t>https://en.m.wikipedia.org/wiki/Molly_Luce</t>
  </si>
  <si>
    <t>Lucey, Donna M.:1951:</t>
  </si>
  <si>
    <t>Donna Lucey (1951-)</t>
  </si>
  <si>
    <t>Q5296394</t>
  </si>
  <si>
    <t>https://en.wikipedia.org/wiki/Donna_Lucey</t>
  </si>
  <si>
    <t>https://en.m.wikipedia.org/wiki/Donna_Lucey</t>
  </si>
  <si>
    <t>Luche, Ingrid:1971:</t>
  </si>
  <si>
    <t>Ingrid Luche (1971-)</t>
  </si>
  <si>
    <t>Artista visual francesa, nacida en 1971</t>
  </si>
  <si>
    <t>Q16643544</t>
  </si>
  <si>
    <t>https://fr.wikipedia.org/wiki/Ingrid_Luche</t>
  </si>
  <si>
    <t>https://fr.m.wikipedia.org/wiki/Ingrid_Luche</t>
  </si>
  <si>
    <t>Ludwig, Irene::</t>
  </si>
  <si>
    <t>Irene Ludwig (1927-2010)</t>
  </si>
  <si>
    <t>Historiadora del arte alemana, mecenas y coleccionista de arte</t>
  </si>
  <si>
    <t>coleccionista de arte|historiadora del arte|mecenas</t>
  </si>
  <si>
    <t>Q1672539</t>
  </si>
  <si>
    <t>https://de.wikipedia.org/wiki/Irene_Ludwig|https://ru.wikipedia.org/wiki/%D0%9B%D1%8E%D0%B4%D0%B2%D0%B8%D0%B3,_%D0%98%D1%80%D0%B5%D0%BD%D0%B5</t>
  </si>
  <si>
    <t>https://de.m.wikipedia.org/wiki/Irene_Ludwig</t>
  </si>
  <si>
    <t>Lugli, Adalgisa:1946:1995</t>
  </si>
  <si>
    <t>Adalgisa Lugli (1946-1995)</t>
  </si>
  <si>
    <t>Historiadora del arte italiana (1946-1995)</t>
  </si>
  <si>
    <t>Módena</t>
  </si>
  <si>
    <t>Q30147636</t>
  </si>
  <si>
    <t>XX1008622</t>
  </si>
  <si>
    <t>Luis, Agustina Bessa:1922:</t>
  </si>
  <si>
    <t>Agustina Bessa-Luís (1922-2019)</t>
  </si>
  <si>
    <t>biógrafa|dramaturga|escritora|guionista|novelista</t>
  </si>
  <si>
    <t>Vila Meã</t>
  </si>
  <si>
    <t>Q399018</t>
  </si>
  <si>
    <t>XX1131763</t>
  </si>
  <si>
    <t>https://es.wikipedia.org/wiki/Agustina_Bessa-Lu%C3%ADs|https://en.wikipedia.org/wiki/Agustina_Bessa-Lu%C3%ADs|https://ca.wikipedia.org/wiki/Agustina_Bessa-Lu%C3%ADs|https://eu.wikipedia.org/wiki/Agustina_Bessa-Lu%C3%ADs|https://gl.wikipedia.org/wiki/Agustina_Bessa-Lu%C3%ADs|https://pt.wikipedia.org/wiki/Agustina_Bessa-Lu%C3%ADs|https://fr.wikipedia.org/wiki/Agustina_Bessa-Lu%C3%ADs|https://de.wikipedia.org/wiki/Agustina_Bessa-Lu%C3%ADs|https://ru.wikipedia.org/wiki/%D0%91%D0%B5%D1%81%D0%B0-%D0%9B%D1%83%D0%B8%D1%88,_%D0%90%D0%B3%D1%83%D1%88%D1%82%D0%B8%D0%BD%D0%B0|https://ko.wikipedia.org/wiki/%EC%98%A4%EA%B1%B0%EC%8A%A4%ED%8B%B0%EB%82%98_%EB%A3%A8%EC%9D%B4%EC%8A%A4</t>
  </si>
  <si>
    <t>https://es.wikipedia.org/wiki/Agustina_Bessa-Lu%C3%ADs</t>
  </si>
  <si>
    <t>https://es.m.wikipedia.org/wiki/Agustina_Bessa-Lu%C3%ADs</t>
  </si>
  <si>
    <t>Luisi, Luisa::</t>
  </si>
  <si>
    <t>Luisa Luisi (1883-1940)</t>
  </si>
  <si>
    <t>Escritora y pedagoga uruguaya</t>
  </si>
  <si>
    <t>crítica literaria|escritora|poeta</t>
  </si>
  <si>
    <t>Paysandú</t>
  </si>
  <si>
    <t>Santa Lucía</t>
  </si>
  <si>
    <t>Q5984677</t>
  </si>
  <si>
    <t>XX1317501</t>
  </si>
  <si>
    <t>https://es.wikipedia.org/wiki/Luisa_Luisi|https://en.wikipedia.org/wiki/Luisa_Luisi|https://ca.wikipedia.org/wiki/Luisa_Luisi|https://de.wikipedia.org/wiki/Luisa_Luisi</t>
  </si>
  <si>
    <t>https://es.wikipedia.org/wiki/Luisa_Luisi</t>
  </si>
  <si>
    <t>https://es.m.wikipedia.org/wiki/Luisa_Luisi</t>
  </si>
  <si>
    <t>Luke, Alexandra:1901:1967</t>
  </si>
  <si>
    <t>Alexandra Luke (1901-1967)</t>
  </si>
  <si>
    <t>Oshawa</t>
  </si>
  <si>
    <t>Q16005840</t>
  </si>
  <si>
    <t>https://en.wikipedia.org/wiki/Alexandra_Luke|https://fr.wikipedia.org/wiki/Alexandra_Luke</t>
  </si>
  <si>
    <t>https://en.m.wikipedia.org/wiki/Alexandra_Luke</t>
  </si>
  <si>
    <t>Lulinska, Agnieszka Magdalena:1957:</t>
  </si>
  <si>
    <t>Agnieszka Lulińska (1957-)</t>
  </si>
  <si>
    <t>Historiadora del arte, escritora, traductora.</t>
  </si>
  <si>
    <t>escritora|historiadora del arte|traductora</t>
  </si>
  <si>
    <t>Q95190826</t>
  </si>
  <si>
    <t>Lundahl, Gunilla::</t>
  </si>
  <si>
    <t>Gunilla Lundahl (1936-)</t>
  </si>
  <si>
    <t>Periodista sueca</t>
  </si>
  <si>
    <t>Q105488304</t>
  </si>
  <si>
    <t>Lundeberg, Helen:1908:</t>
  </si>
  <si>
    <t>Helen Lundeberg (1908-1999)</t>
  </si>
  <si>
    <t>muralista|pintora</t>
  </si>
  <si>
    <t>Q13560737</t>
  </si>
  <si>
    <t>https://en.wikipedia.org/wiki/Helen_Lundeberg|https://fr.wikipedia.org/wiki/Helen_Lundeberg|https://ru.wikipedia.org/wiki/%D0%9B%D1%83%D0%BD%D0%B4%D0%B5%D0%B1%D0%B5%D1%80%D0%B3,_%D0%A5%D0%B5%D0%BB%D0%B5%D0%BD</t>
  </si>
  <si>
    <t>https://en.m.wikipedia.org/wiki/Helen_Lundeberg</t>
  </si>
  <si>
    <t>Lundgren, Annika:1964:</t>
  </si>
  <si>
    <t>Annika Lundgren (1964-)</t>
  </si>
  <si>
    <t>artista|artista de performance|fotógrafa|videoartista</t>
  </si>
  <si>
    <t>Gotemburgo</t>
  </si>
  <si>
    <t>Q4964092</t>
  </si>
  <si>
    <t>Lunn, Felicity::</t>
  </si>
  <si>
    <t>Felicity Lunn (1963-)</t>
  </si>
  <si>
    <t>Q89900838</t>
  </si>
  <si>
    <t>Luostarinen, Leena:1949:</t>
  </si>
  <si>
    <t>Leena Estelle Luostarinen (1949-2013)</t>
  </si>
  <si>
    <t>Pori</t>
  </si>
  <si>
    <t>Q11875240</t>
  </si>
  <si>
    <t>https://es.wikipedia.org/wiki/Leena_Luostarinen|https://en.wikipedia.org/wiki/Leena_Luostarinen|https://it.wikipedia.org/wiki/Leena_Luostarinen</t>
  </si>
  <si>
    <t>https://es.wikipedia.org/wiki/Leena_Luostarinen</t>
  </si>
  <si>
    <t>https://es.m.wikipedia.org/wiki/Leena_Luostarinen</t>
  </si>
  <si>
    <t>Lupien, Jocelyne::</t>
  </si>
  <si>
    <t>Jocelyne Lupien</t>
  </si>
  <si>
    <t>Historiadora del arte, -</t>
  </si>
  <si>
    <t>Q55725396</t>
  </si>
  <si>
    <t>Lupton, Ellen::</t>
  </si>
  <si>
    <t>Ellen Lupton (1963-)</t>
  </si>
  <si>
    <t>Diseñadora gráfica estadounidense</t>
  </si>
  <si>
    <t>autora|conservadora de museo|diseñadora gráfico|escritora|profesional de museos</t>
  </si>
  <si>
    <t>Q535193</t>
  </si>
  <si>
    <t>XX839096</t>
  </si>
  <si>
    <t>https://en.wikipedia.org/wiki/Ellen_Lupton|https://pt.wikipedia.org/wiki/Ellen_Lupton|https://fr.wikipedia.org/wiki/Ellen_Lupton|https://de.wikipedia.org/wiki/Ellen_Lupton</t>
  </si>
  <si>
    <t>https://en.m.wikipedia.org/wiki/Ellen_Lupton</t>
  </si>
  <si>
    <t>Lurie, Aya::</t>
  </si>
  <si>
    <t>Aya Lurie (1971-)</t>
  </si>
  <si>
    <t>Curadora israelí</t>
  </si>
  <si>
    <t>Asdod</t>
  </si>
  <si>
    <t>Q30527261</t>
  </si>
  <si>
    <t>Lusardy, Martine::</t>
  </si>
  <si>
    <t>Martine Lusardy (1950-)</t>
  </si>
  <si>
    <t>Escritora, directora de exposiciones francesa</t>
  </si>
  <si>
    <t>Q19158927</t>
  </si>
  <si>
    <t>Luscher, Ingeborg:1936:</t>
  </si>
  <si>
    <t>Ingeborg Lüscher (1936-)</t>
  </si>
  <si>
    <t>actriz|artista conceptual|artista de instalaciones|artista visual|fotógrafa|pintora|videoartista</t>
  </si>
  <si>
    <t>Freiberg</t>
  </si>
  <si>
    <t>Q90627</t>
  </si>
  <si>
    <t>https://en.wikipedia.org/wiki/Ingeborg_L%C3%BCscher|https://fr.wikipedia.org/wiki/Ingeborg_L%C3%BCscher|https://de.wikipedia.org/wiki/Ingeborg_L%C3%BCscher</t>
  </si>
  <si>
    <t>https://en.m.wikipedia.org/wiki/Ingeborg_L%C3%BCscher</t>
  </si>
  <si>
    <t>Luskacova, Marketa:1944:</t>
  </si>
  <si>
    <t>Markéta Luskačová (1944-)</t>
  </si>
  <si>
    <t>fotógrafa|profesora</t>
  </si>
  <si>
    <t>Q6771554</t>
  </si>
  <si>
    <t>XX993255</t>
  </si>
  <si>
    <t>https://en.wikipedia.org/wiki/Mark%C3%A9ta_Luska%C4%8Dov%C3%A1</t>
  </si>
  <si>
    <t>https://en.m.wikipedia.org/wiki/Mark%C3%A9ta_Luska%C4%8Dov%C3%A1</t>
  </si>
  <si>
    <t>Lutgens, Annelie::</t>
  </si>
  <si>
    <t>Annelie Lütgens (1950-)</t>
  </si>
  <si>
    <t>Q95648385</t>
  </si>
  <si>
    <t>Lux, Loretta:1969:</t>
  </si>
  <si>
    <t>Loretta Lux (1969-)</t>
  </si>
  <si>
    <t>fotoperiodista|fotógrafa|pintora</t>
  </si>
  <si>
    <t>Q65630</t>
  </si>
  <si>
    <t>lux-loretta</t>
  </si>
  <si>
    <t>https://en.wikipedia.org/wiki/Loretta_Lux|https://fr.wikipedia.org/wiki/Loretta_Lux|https://de.wikipedia.org/wiki/Loretta_Lux</t>
  </si>
  <si>
    <t>https://en.m.wikipedia.org/wiki/Loretta_Lux</t>
  </si>
  <si>
    <t>Lux, Simonetta::</t>
  </si>
  <si>
    <t>Simonetta Lux (1943-)</t>
  </si>
  <si>
    <t>Historiadora y crítica de arte italiana (1943-)</t>
  </si>
  <si>
    <t>Q111383086</t>
  </si>
  <si>
    <t>Luze, Gwenola de::</t>
  </si>
  <si>
    <t>Gwénola de Luze</t>
  </si>
  <si>
    <t>Actriz y poetisa francesa</t>
  </si>
  <si>
    <t>actriz|escritora|poeta</t>
  </si>
  <si>
    <t>Q28933976</t>
  </si>
  <si>
    <t>Lvovsky, Noemie:1964:</t>
  </si>
  <si>
    <t>Noémie Lvovsky (1964-)</t>
  </si>
  <si>
    <t>Actriz, directora y guionista francesa</t>
  </si>
  <si>
    <t>Q440609</t>
  </si>
  <si>
    <t>XX1797284</t>
  </si>
  <si>
    <t>https://es.wikipedia.org/wiki/No%C3%A9mie_Lvovsky|https://en.wikipedia.org/wiki/No%C3%A9mie_Lvovsky|https://pt.wikipedia.org/wiki/No%C3%A9mie_Lvovsky|https://fr.wikipedia.org/wiki/No%C3%A9mie_Lvovsky|https://it.wikipedia.org/wiki/No%C3%A9mie_Lvovsky|https://de.wikipedia.org/wiki/No%C3%A9mie_Lvovsky|https://ru.wikipedia.org/wiki/%D0%9B%D1%8C%D0%B2%D0%BE%D0%B2%D1%81%D0%BA%D0%B8,_%D0%9D%D0%BE%D1%8D%D0%BC%D0%B8|https://ko.wikipedia.org/wiki/%EB%85%B8%EC%97%90%EB%AF%B8_%EB%A5%B4%EB%B3%B4%EB%B8%8C%EC%8A%A4%ED%82%A4|https://ja.wikipedia.org/wiki/%E3%83%8E%E3%82%A8%E3%83%9F%E3%83%BB%E3%83%AB%E3%83%B4%E3%82%A9%E3%83%B4%E3%82%B9%E3%82%AD|https://zh.wikipedia.org/wiki/%E8%AB%BE%E8%89%BE%E7%B1%B3%C2%B7%E5%8B%9E%E4%BD%9B%E6%96%AF%E5%9F%BA</t>
  </si>
  <si>
    <t>https://es.wikipedia.org/wiki/No%C3%A9mie_Lvovsky</t>
  </si>
  <si>
    <t>https://es.m.wikipedia.org/wiki/No%C3%A9mie_Lvovsky</t>
  </si>
  <si>
    <t>Lyden, Anne M.:1972:</t>
  </si>
  <si>
    <t>Anne M. Lyden (1972-)</t>
  </si>
  <si>
    <t>Curadora de exposiciones, autor de un libro fotográfico sobre ferrocarriles</t>
  </si>
  <si>
    <t>Q112402085</t>
  </si>
  <si>
    <t>Lydis, Mariette:1890:1970</t>
  </si>
  <si>
    <t>Mariette Lydis (1887-1970)</t>
  </si>
  <si>
    <t>Baden bei Wien</t>
  </si>
  <si>
    <t>Q3293034</t>
  </si>
  <si>
    <t>XX1285827</t>
  </si>
  <si>
    <t>https://es.wikipedia.org/wiki/Mariette_Lydis|https://en.wikipedia.org/wiki/Mariette_Lydis|https://fr.wikipedia.org/wiki/Mariette_Lydis|https://de.wikipedia.org/wiki/Mariette_Lydis</t>
  </si>
  <si>
    <t>https://es.wikipedia.org/wiki/Mariette_Lydis</t>
  </si>
  <si>
    <t>https://es.m.wikipedia.org/wiki/Mariette_Lydis</t>
  </si>
  <si>
    <t>Lyford, Amy:1936:</t>
  </si>
  <si>
    <t>Amy Lyford (1963-)</t>
  </si>
  <si>
    <t>Historiadora y crítica de arte estadounidense</t>
  </si>
  <si>
    <t>Q76193716</t>
  </si>
  <si>
    <t>https://en.wikipedia.org/wiki/Amy_Lyford</t>
  </si>
  <si>
    <t>https://en.m.wikipedia.org/wiki/Amy_Lyford</t>
  </si>
  <si>
    <t>Lynes, Barbara Buhler:1942:</t>
  </si>
  <si>
    <t>Barbara Buhler Lynes (1942-)</t>
  </si>
  <si>
    <t>Q4858789</t>
  </si>
  <si>
    <t>https://en.wikipedia.org/wiki/Barbara_Buhler_Lynes</t>
  </si>
  <si>
    <t>https://en.m.wikipedia.org/wiki/Barbara_Buhler_Lynes</t>
  </si>
  <si>
    <t>Lynn, Hilla Lulu:1964:</t>
  </si>
  <si>
    <t>Hila Lulu Lin (1964-)</t>
  </si>
  <si>
    <t>Afula</t>
  </si>
  <si>
    <t>Q2894992</t>
  </si>
  <si>
    <t>https://en.wikipedia.org/wiki/Hila_Lulu_Lin|https://zh.wikipedia.org/wiki/%E6%B5%B7%E5%A8%9C%C2%B7%E9%9C%B2%E9%9C%B2%C2%B7%E6%9E%97</t>
  </si>
  <si>
    <t>https://en.m.wikipedia.org/wiki/Hila_Lulu_Lin</t>
  </si>
  <si>
    <t>Lyons, Claire L.:1955:</t>
  </si>
  <si>
    <t>Claire L. Lyons (1955-)</t>
  </si>
  <si>
    <t>Q12899353</t>
  </si>
  <si>
    <t>Lyons, Joan:1937:</t>
  </si>
  <si>
    <t>Joan Lyons (1937-)</t>
  </si>
  <si>
    <t>Q43133623</t>
  </si>
  <si>
    <t>https://en.wikipedia.org/wiki/Joan_Lyons</t>
  </si>
  <si>
    <t>https://en.m.wikipedia.org/wiki/Joan_Lyons</t>
  </si>
  <si>
    <t>Maar, Dora:1907:1997</t>
  </si>
  <si>
    <t>Dora Maar (1907-1997)</t>
  </si>
  <si>
    <t>artista|coreógrafa|escritora|escultora|fotógrafa|ilustradora|modelo|pintora|poeta</t>
  </si>
  <si>
    <t>Q236161</t>
  </si>
  <si>
    <t>XX906631</t>
  </si>
  <si>
    <t>maar-dora-markovitch-henriette-theodora</t>
  </si>
  <si>
    <t>https://es.wikipedia.org/wiki/Dora_Maar|https://en.wikipedia.org/wiki/Dora_Maar|https://ca.wikipedia.org/wiki/Dora_Maar|https://eu.wikipedia.org/wiki/Dora_Maar|https://pt.wikipedia.org/wiki/Dora_Maar|https://fr.wikipedia.org/wiki/Dora_Maar|https://it.wikipedia.org/wiki/Dora_Maar|https://de.wikipedia.org/wiki/Dora_Maar|https://ru.wikipedia.org/wiki/%D0%9C%D0%B0%D0%B0%D1%80,_%D0%94%D0%BE%D1%80%D0%B0|https://ja.wikipedia.org/wiki/%E3%83%89%E3%83%A9%E3%83%BB%E3%83%9E%E3%83%BC%E3%83%AB|https://zh.wikipedia.org/wiki/%E6%9C%B5%E6%8B%89%C2%B7%E7%91%AA%E7%88%BE</t>
  </si>
  <si>
    <t>https://es.wikipedia.org/wiki/Dora_Maar</t>
  </si>
  <si>
    <t>https://es.m.wikipedia.org/wiki/Dora_Maar</t>
  </si>
  <si>
    <t>MacAdam, Barbara J.:1954:</t>
  </si>
  <si>
    <t>Barbara J. MacAdam (1954-)</t>
  </si>
  <si>
    <t>Q112442557</t>
  </si>
  <si>
    <t>MacCarthy, Fiona::</t>
  </si>
  <si>
    <t>Fiona MacCarthy (1940-2020)</t>
  </si>
  <si>
    <t>Biógrafa e historiadora cultural británica</t>
  </si>
  <si>
    <t>Sutton</t>
  </si>
  <si>
    <t>Q5451078</t>
  </si>
  <si>
    <t>https://en.wikipedia.org/wiki/Fiona_MacCarthy|https://it.wikipedia.org/wiki/Fiona_MacCarthy</t>
  </si>
  <si>
    <t>https://en.m.wikipedia.org/wiki/Fiona_MacCarthy</t>
  </si>
  <si>
    <t>MacNeil, Wendy:1943:</t>
  </si>
  <si>
    <t>Wendy MacNeil (1943-2016)</t>
  </si>
  <si>
    <t>Q19802911</t>
  </si>
  <si>
    <t>https://en.wikipedia.org/wiki/Wendy_Snyder_MacNeil|https://pt.wikipedia.org/wiki/Wendy_Snyder_MacNeil</t>
  </si>
  <si>
    <t>https://en.m.wikipedia.org/wiki/Wendy_Snyder_MacNeil</t>
  </si>
  <si>
    <t>McClelland, Suzanne::</t>
  </si>
  <si>
    <t>Suzanne McClelland (1959-)</t>
  </si>
  <si>
    <t>grabadora|pintora|videoartista</t>
  </si>
  <si>
    <t>Q16193244</t>
  </si>
  <si>
    <t>https://en.wikipedia.org/wiki/Suzanne_McClelland</t>
  </si>
  <si>
    <t>https://en.m.wikipedia.org/wiki/Suzanne_McClelland</t>
  </si>
  <si>
    <t>Macdonald, Marie-Paule::</t>
  </si>
  <si>
    <t>Marie-Paule MacDonald</t>
  </si>
  <si>
    <t>Arquitecta canadiense</t>
  </si>
  <si>
    <t>Q76133505</t>
  </si>
  <si>
    <t>Macdonald, Sharon::</t>
  </si>
  <si>
    <t>Sharon Macdonald (1961-)</t>
  </si>
  <si>
    <t>Antropóloga británica</t>
  </si>
  <si>
    <t>antropóloga|etnóloga|profesora universitaria</t>
  </si>
  <si>
    <t>Q50923670</t>
  </si>
  <si>
    <t>https://en.wikipedia.org/wiki/Sharon_Macdonald|https://de.wikipedia.org/wiki/Sharon_Macdonald</t>
  </si>
  <si>
    <t>https://en.m.wikipedia.org/wiki/Sharon_Macdonald</t>
  </si>
  <si>
    <t>Macedo, Rita:1928:1993</t>
  </si>
  <si>
    <t>Rita Macedo (1925-1993)</t>
  </si>
  <si>
    <t>Actriz y modista mexicana</t>
  </si>
  <si>
    <t>actriz|actriz de cine|actriz de teatro|actriz de televisión|modista</t>
  </si>
  <si>
    <t>Q6109133</t>
  </si>
  <si>
    <t>XX1601164</t>
  </si>
  <si>
    <t>https://es.wikipedia.org/wiki/Rita_Macedo|https://en.wikipedia.org/wiki/Rita_Macedo|https://eu.wikipedia.org/wiki/Rita_Macedo|https://fr.wikipedia.org/wiki/Rita_Macedo</t>
  </si>
  <si>
    <t>https://es.wikipedia.org/wiki/Rita_Macedo</t>
  </si>
  <si>
    <t>https://es.m.wikipedia.org/wiki/Rita_Macedo</t>
  </si>
  <si>
    <t>Macel, Christine::</t>
  </si>
  <si>
    <t>Christine Macel (1969-)</t>
  </si>
  <si>
    <t>Q22976615</t>
  </si>
  <si>
    <t>https://en.wikipedia.org/wiki/Christine_Macel|https://fr.wikipedia.org/wiki/Christine_Macel|https://de.wikipedia.org/wiki/Christine_Macel</t>
  </si>
  <si>
    <t>https://en.m.wikipedia.org/wiki/Christine_Macel</t>
  </si>
  <si>
    <t>Machado, Gabriela:1960:</t>
  </si>
  <si>
    <t>Gabriela Machado (1960-)</t>
  </si>
  <si>
    <t>Pintor brasileño y artista gráfico, nacido en 1960</t>
  </si>
  <si>
    <t>artista gráfico|grabadora|pintora</t>
  </si>
  <si>
    <t>Joinville</t>
  </si>
  <si>
    <t>Q65922342</t>
  </si>
  <si>
    <t>Maciel, Katia::</t>
  </si>
  <si>
    <t>Kátia Maciel (1963-)</t>
  </si>
  <si>
    <t>Escritora brasileña</t>
  </si>
  <si>
    <t>Q61000512</t>
  </si>
  <si>
    <t>https://pt.wikipedia.org/wiki/K%C3%A1tia_Maciel</t>
  </si>
  <si>
    <t>https://pt.m.wikipedia.org/wiki/K%C3%A1tia_Maciel</t>
  </si>
  <si>
    <t>Maciver, Loren:1909:1998</t>
  </si>
  <si>
    <t>Loren MacIver (1909-1998)</t>
  </si>
  <si>
    <t>Q20822703</t>
  </si>
  <si>
    <t>https://en.wikipedia.org/wiki/Loren_MacIver</t>
  </si>
  <si>
    <t>https://en.m.wikipedia.org/wiki/Loren_MacIver</t>
  </si>
  <si>
    <t>Mack, Cindy::</t>
  </si>
  <si>
    <t>Cindy Lou Mack (1957-2020)</t>
  </si>
  <si>
    <t>Víctima de la pandemia de COVID-19 (1957-2020)</t>
  </si>
  <si>
    <t>niñera</t>
  </si>
  <si>
    <t>Meshoppen</t>
  </si>
  <si>
    <t>Guthrie Robert Packer Hospital</t>
  </si>
  <si>
    <t>Q95881512</t>
  </si>
  <si>
    <t>XX1707457</t>
  </si>
  <si>
    <t>Macphee, Medrie:1953:</t>
  </si>
  <si>
    <t>Medrie Macphee (1953-)</t>
  </si>
  <si>
    <t>Edmonton</t>
  </si>
  <si>
    <t>Q28922609</t>
  </si>
  <si>
    <t>https://en.wikipedia.org/wiki/Medrie_MacPhee</t>
  </si>
  <si>
    <t>https://en.m.wikipedia.org/wiki/Medrie_MacPhee</t>
  </si>
  <si>
    <t>Macri, Teresa::</t>
  </si>
  <si>
    <t>Teresa Macrì (1960-)</t>
  </si>
  <si>
    <t>comisaria de exposiciones|crítica de arte|escritora|personalidad de radio|profesora universitaria</t>
  </si>
  <si>
    <t>Catanzaro</t>
  </si>
  <si>
    <t>Q3984295</t>
  </si>
  <si>
    <t>https://en.wikipedia.org/wiki/Teresa_Macr%C3%AC|https://it.wikipedia.org/wiki/Teresa_Macr%C3%AC</t>
  </si>
  <si>
    <t>https://en.m.wikipedia.org/wiki/Teresa_Macr%C3%AC</t>
  </si>
  <si>
    <t>Madeline, Laurence::</t>
  </si>
  <si>
    <t>Laurence Madeline (1965-)</t>
  </si>
  <si>
    <t>Autun</t>
  </si>
  <si>
    <t>Q16653266</t>
  </si>
  <si>
    <t>XX1735490</t>
  </si>
  <si>
    <t>https://fr.wikipedia.org/wiki/Laurence_Madeline</t>
  </si>
  <si>
    <t>https://fr.m.wikipedia.org/wiki/Laurence_Madeline</t>
  </si>
  <si>
    <t>Madrigal, Sofia:1954:</t>
  </si>
  <si>
    <t>Sofía Madrigal (1954-)</t>
  </si>
  <si>
    <t>Q55990226</t>
  </si>
  <si>
    <t>XX1348642</t>
  </si>
  <si>
    <t>Madsen, Lone Haugaard:1974:</t>
  </si>
  <si>
    <t>Lone Haugaard Madsen (1974-)</t>
  </si>
  <si>
    <t>Artista visual danesa</t>
  </si>
  <si>
    <t>Silkeborg</t>
  </si>
  <si>
    <t>Q55265392</t>
  </si>
  <si>
    <t>Maedebach, Minni::</t>
  </si>
  <si>
    <t>Minni Maedebach (1925-2011)</t>
  </si>
  <si>
    <t>* 1925, † 2011 1925 GND 1162861819</t>
  </si>
  <si>
    <t>Q112687511</t>
  </si>
  <si>
    <t>Maeght, Yoyo::</t>
  </si>
  <si>
    <t>Yoyo Maeght (1959-)</t>
  </si>
  <si>
    <t>Curadora, editora y marchante de arte francesa</t>
  </si>
  <si>
    <t>comisaria de exposiciones|editora|marchante de arte</t>
  </si>
  <si>
    <t>Q3573009</t>
  </si>
  <si>
    <t>https://fr.wikipedia.org/wiki/Yoyo_Maeght</t>
  </si>
  <si>
    <t>https://fr.m.wikipedia.org/wiki/Yoyo_Maeght</t>
  </si>
  <si>
    <t>Maestro, Lani:1957:</t>
  </si>
  <si>
    <t>Lani Maestro (1957-)</t>
  </si>
  <si>
    <t>Q23015060</t>
  </si>
  <si>
    <t>https://en.wikipedia.org/wiki/Lani_Maestro|https://fr.wikipedia.org/wiki/Lani_Maestro</t>
  </si>
  <si>
    <t>https://en.m.wikipedia.org/wiki/Lani_Maestro</t>
  </si>
  <si>
    <t>Mafai, Antonietta Raphael:1900:1975</t>
  </si>
  <si>
    <t>Antonietta Raphael (1895-1975)</t>
  </si>
  <si>
    <t>Kaunas</t>
  </si>
  <si>
    <t>Q3619021</t>
  </si>
  <si>
    <t>https://en.wikipedia.org/wiki/Antonietta_Raphael|https://fr.wikipedia.org/wiki/Antonietta_Rapha%C3%ABl|https://it.wikipedia.org/wiki/Antonietta_Rapha%C3%ABl|https://de.wikipedia.org/wiki/Antonietta_Rapha%C3%ABl</t>
  </si>
  <si>
    <t>https://en.m.wikipedia.org/wiki/Antonietta_Raphael</t>
  </si>
  <si>
    <t>Magers, Philomene::</t>
  </si>
  <si>
    <t>Philomene Magers (1965-)</t>
  </si>
  <si>
    <t>Marchante de arte alemana</t>
  </si>
  <si>
    <t>Q16980048</t>
  </si>
  <si>
    <t>https://en.wikipedia.org/wiki/Philomene_Magers|https://de.wikipedia.org/wiki/Philomene_Magers</t>
  </si>
  <si>
    <t>https://en.m.wikipedia.org/wiki/Philomene_Magers</t>
  </si>
  <si>
    <t>Maggio Serra, Rosanna::</t>
  </si>
  <si>
    <t>Rosanna Maggio Serra (1950-)</t>
  </si>
  <si>
    <t>Q106875243</t>
  </si>
  <si>
    <t>XX872214</t>
  </si>
  <si>
    <t>Magill, Elizabeth:1959:</t>
  </si>
  <si>
    <t>Elizabeth Magill (1959-)</t>
  </si>
  <si>
    <t>Q5363149</t>
  </si>
  <si>
    <t>https://en.wikipedia.org/wiki/Elizabeth_Magill</t>
  </si>
  <si>
    <t>https://en.m.wikipedia.org/wiki/Elizabeth_Magill</t>
  </si>
  <si>
    <t>Magnus, Mayotte::</t>
  </si>
  <si>
    <t>Mayotte Magnus (1934-)</t>
  </si>
  <si>
    <t>Q6797905</t>
  </si>
  <si>
    <t>https://en.wikipedia.org/wiki/Mayotte_Magnus</t>
  </si>
  <si>
    <t>https://en.m.wikipedia.org/wiki/Mayotte_Magnus</t>
  </si>
  <si>
    <t>Magor, Liz:1948:</t>
  </si>
  <si>
    <t>Liz Magor (1948-)</t>
  </si>
  <si>
    <t>artista|escultora|fotógrafa|profesora universitaria</t>
  </si>
  <si>
    <t>Q16121756</t>
  </si>
  <si>
    <t>https://en.wikipedia.org/wiki/Liz_Magor|https://fr.wikipedia.org/wiki/Liz_Magor|https://de.wikipedia.org/wiki/Liz_Magor</t>
  </si>
  <si>
    <t>https://en.m.wikipedia.org/wiki/Liz_Magor</t>
  </si>
  <si>
    <t>Mahar, Karen Ward:1960:</t>
  </si>
  <si>
    <t>Karen Mahar</t>
  </si>
  <si>
    <t>Historiadora</t>
  </si>
  <si>
    <t>Q76009893</t>
  </si>
  <si>
    <t>Maher, Alice:1956:</t>
  </si>
  <si>
    <t>Alice Maher (1956-)</t>
  </si>
  <si>
    <t>Q4725979</t>
  </si>
  <si>
    <t>https://en.wikipedia.org/wiki/Alice_Maher</t>
  </si>
  <si>
    <t>https://en.m.wikipedia.org/wiki/Alice_Maher</t>
  </si>
  <si>
    <t>Mahler, Alma:1879:1964</t>
  </si>
  <si>
    <t>Alma Mahler (1879-1964)</t>
  </si>
  <si>
    <t>Compositora vienesa</t>
  </si>
  <si>
    <t>biógrafa|coleccionista de arte|compositora|escritora|modelo|música|pintora</t>
  </si>
  <si>
    <t>Q156898</t>
  </si>
  <si>
    <t>XX972718</t>
  </si>
  <si>
    <t>https://es.wikipedia.org/wiki/Alma_Mahler|https://en.wikipedia.org/wiki/Alma_Mahler|https://ca.wikipedia.org/wiki/Alma_Mahler|https://eu.wikipedia.org/wiki/Alma_Mahler|https://gl.wikipedia.org/wiki/Alma_Mahler|https://pt.wikipedia.org/wiki/Alma_Mahler-Werfel|https://fr.wikipedia.org/wiki/Alma_Mahler|https://it.wikipedia.org/wiki/Alma_Mahler_Schindler|https://de.wikipedia.org/wiki/Alma_Mahler-Werfel|https://ru.wikipedia.org/wiki/%D0%9C%D0%B0%D0%BB%D0%B5%D1%80-%D0%92%D0%B5%D1%80%D1%84%D0%B5%D0%BB%D1%8C,_%D0%90%D0%BB%D1%8C%D0%BC%D0%B0|https://ko.wikipedia.org/wiki/%EC%95%8C%EB%A7%88_%EB%A7%90%EB%9F%AC|https://ja.wikipedia.org/wiki/%E3%82%A2%E3%83%AB%E3%83%9E%E3%83%BB%E3%83%9E%E3%83%BC%E3%83%A9%E3%83%BC|https://zh.wikipedia.org/wiki/%E9%98%BF%E5%B0%94%E7%8E%9B%C2%B7%E9%A9%AC%E5%8B%92</t>
  </si>
  <si>
    <t>https://es.wikipedia.org/wiki/Alma_Mahler</t>
  </si>
  <si>
    <t>https://es.m.wikipedia.org/wiki/Alma_Mahler</t>
  </si>
  <si>
    <t>Mahler, Jane Gaston::</t>
  </si>
  <si>
    <t>Jane Gaston Mahler (1906-2001)</t>
  </si>
  <si>
    <t>; Mahler, Jane Gastón, 1906-2001; Mahler, Jane Gaston 1906-|nacido:1906-04-21|fallecido:2001-05-01</t>
  </si>
  <si>
    <t>Summerville</t>
  </si>
  <si>
    <t>Q59628959</t>
  </si>
  <si>
    <t>XX1012263|XX1012269</t>
  </si>
  <si>
    <t>Mahr, Mari:1941:</t>
  </si>
  <si>
    <t>Mari Mahr (1941-)</t>
  </si>
  <si>
    <t>Fotógrafa chilena</t>
  </si>
  <si>
    <t>Q19960415</t>
  </si>
  <si>
    <t>XX1235425</t>
  </si>
  <si>
    <t>https://en.wikipedia.org/wiki/Mari_Mahr</t>
  </si>
  <si>
    <t>https://en.m.wikipedia.org/wiki/Mari_Mahr</t>
  </si>
  <si>
    <t>Maillard, Chantal:1951:</t>
  </si>
  <si>
    <t>Chantal Maillard (1951-)</t>
  </si>
  <si>
    <t>Escritora hispanobelga</t>
  </si>
  <si>
    <t>escritora|filósofa|poeta|profesora universitaria|traductora</t>
  </si>
  <si>
    <t>Q266016</t>
  </si>
  <si>
    <t>XX899634</t>
  </si>
  <si>
    <t>https://es.wikipedia.org/wiki/Chantal_Maillard|https://en.wikipedia.org/wiki/Chantal_Maillard|https://ca.wikipedia.org/wiki/Chantal_Maillard|https://eu.wikipedia.org/wiki/Chantal_Maillard|https://gl.wikipedia.org/wiki/Chantal_Maillard|https://pt.wikipedia.org/wiki/Chantal_Maillard|https://fr.wikipedia.org/wiki/Chantal_Maillard|https://it.wikipedia.org/wiki/Chantal_Maillard|https://de.wikipedia.org/wiki/Chantal_Maillard</t>
  </si>
  <si>
    <t>https://es.wikipedia.org/wiki/Chantal_Maillard</t>
  </si>
  <si>
    <t>https://es.m.wikipedia.org/wiki/Chantal_Maillard</t>
  </si>
  <si>
    <t>Maillart, Frederique:1946:</t>
  </si>
  <si>
    <t>Frédérique Maillart (1946-)</t>
  </si>
  <si>
    <t>escultora|medallista</t>
  </si>
  <si>
    <t>Q17350754</t>
  </si>
  <si>
    <t>https://fr.wikipedia.org/wiki/Fr%C3%A9d%C3%A9rique_Maillart</t>
  </si>
  <si>
    <t>https://fr.m.wikipedia.org/wiki/Fr%C3%A9d%C3%A9rique_Maillart</t>
  </si>
  <si>
    <t>Maillis, Annie::</t>
  </si>
  <si>
    <t>Annie Maïllis (1949-)</t>
  </si>
  <si>
    <t>Salin-de-Giraud</t>
  </si>
  <si>
    <t>Q41493716</t>
  </si>
  <si>
    <t>https://fr.wikipedia.org/wiki/Annie_Ma%C3%AFllis</t>
  </si>
  <si>
    <t>https://fr.m.wikipedia.org/wiki/Annie_Ma%C3%AFllis</t>
  </si>
  <si>
    <t>Mainardi, Patricia::</t>
  </si>
  <si>
    <t>Patricia Mainardi (1942-)</t>
  </si>
  <si>
    <t>La fecha</t>
  </si>
  <si>
    <t>Q26924776</t>
  </si>
  <si>
    <t>https://en.wikipedia.org/wiki/Patricia_Mainardi</t>
  </si>
  <si>
    <t>https://en.m.wikipedia.org/wiki/Patricia_Mainardi</t>
  </si>
  <si>
    <t>Mainz, Valerie::</t>
  </si>
  <si>
    <t>Valerie Mainz</t>
  </si>
  <si>
    <t>Q113796831</t>
  </si>
  <si>
    <t>Maiolino, Anna Maria:1942:</t>
  </si>
  <si>
    <t>Anna Maria Maiolino (1942-)</t>
  </si>
  <si>
    <t>Artista contemporánea brasileña</t>
  </si>
  <si>
    <t>artista conceptual|artista de instalaciones|artista visual|dibujante|escultora|ilustradora|pintora</t>
  </si>
  <si>
    <t>Scalea</t>
  </si>
  <si>
    <t>Q593656</t>
  </si>
  <si>
    <t>maiolino-anna-maria</t>
  </si>
  <si>
    <t>https://es.wikipedia.org/wiki/Anna_Maria_Maiolino|https://en.wikipedia.org/wiki/Anna_Maria_Maiolino|https://ca.wikipedia.org/wiki/Anna_Maria_Maiolino|https://pt.wikipedia.org/wiki/Anna_Maria_Maiolino|https://fr.wikipedia.org/wiki/Anna_Maria_Maiolino|https://de.wikipedia.org/wiki/Anna_Maria_Maiolino|https://ru.wikipedia.org/wiki/%D0%9C%D0%B0%D0%B9%D0%BE%D0%BB%D0%B8%D0%BD%D0%BE,_%D0%90%D0%BD%D0%BD%D0%B0_%D0%9C%D0%B0%D1%80%D0%B8%D1%8F</t>
  </si>
  <si>
    <t>https://es.wikipedia.org/wiki/Anna_Maria_Maiolino</t>
  </si>
  <si>
    <t>https://es.m.wikipedia.org/wiki/Anna_Maria_Maiolino</t>
  </si>
  <si>
    <t>Mairet, Ethel:1872:1952</t>
  </si>
  <si>
    <t>Ethel Mary Partridge (1872-1952)</t>
  </si>
  <si>
    <t>Tejedora artesanal británica en telar manual (1872-1952)</t>
  </si>
  <si>
    <t>profesora|tejedora</t>
  </si>
  <si>
    <t>Barnstaple</t>
  </si>
  <si>
    <t>Ditchling</t>
  </si>
  <si>
    <t>Q17485641</t>
  </si>
  <si>
    <t>https://en.wikipedia.org/wiki/Ethel_Mairet|https://fr.wikipedia.org/wiki/Ethel_Mairet</t>
  </si>
  <si>
    <t>https://en.m.wikipedia.org/wiki/Ethel_Mairet</t>
  </si>
  <si>
    <t>Majewski, Antje:1968:</t>
  </si>
  <si>
    <t>Antje Majewski (1968-)</t>
  </si>
  <si>
    <t>Marl</t>
  </si>
  <si>
    <t>Q50321250</t>
  </si>
  <si>
    <t>Majluf, Natalia::</t>
  </si>
  <si>
    <t>Natalia Majluf (1967-)</t>
  </si>
  <si>
    <t>Historiadora del arte peruana</t>
  </si>
  <si>
    <t>Q10950854</t>
  </si>
  <si>
    <t>https://es.wikipedia.org/wiki/Natalia_Majluf</t>
  </si>
  <si>
    <t>https://es.m.wikipedia.org/wiki/Natalia_Majluf</t>
  </si>
  <si>
    <t>Makela, Marika:1947:</t>
  </si>
  <si>
    <t>Marika Mäkelä (1947-)</t>
  </si>
  <si>
    <t>Q15295957</t>
  </si>
  <si>
    <t>Makhmalbaf, Samira:1980:</t>
  </si>
  <si>
    <t>Samira Makhmalbaf (1980-)</t>
  </si>
  <si>
    <t>Directora de cine y guionista iraní</t>
  </si>
  <si>
    <t>directora de cine|guionista|productora de cine</t>
  </si>
  <si>
    <t>Teherán</t>
  </si>
  <si>
    <t>Q432709</t>
  </si>
  <si>
    <t>XX4914159</t>
  </si>
  <si>
    <t>https://es.wikipedia.org/wiki/Samira_Makhmalbaf|https://en.wikipedia.org/wiki/Samira_Makhmalbaf|https://pt.wikipedia.org/wiki/Samira_Makhmalbaf|https://fr.wikipedia.org/wiki/Samira_Makhmalbaf|https://it.wikipedia.org/wiki/Samira_Makhmalbaf|https://de.wikipedia.org/wiki/Samira_Makhmalbaf|https://ru.wikipedia.org/wiki/%D0%9C%D0%B0%D1%85%D0%BC%D0%B0%D0%BB%D1%8C%D0%B1%D0%B0%D1%84,_%D0%A1%D0%B0%D0%BC%D0%B8%D1%80%D0%B0|https://ko.wikipedia.org/wiki/%EC%82%AC%EB%AF%B8%EB%9D%BC_%EB%A7%88%ED%9D%90%EB%A7%90%EB%B0%94%ED%94%84|https://ja.wikipedia.org/wiki/%E3%82%B5%E3%83%9F%E3%83%A9%E3%83%BB%E3%83%9E%E3%83%95%E3%83%9E%E3%83%AB%E3%83%90%E3%83%95</t>
  </si>
  <si>
    <t>https://es.wikipedia.org/wiki/Samira_Makhmalbaf</t>
  </si>
  <si>
    <t>https://es.m.wikipedia.org/wiki/Samira_Makhmalbaf</t>
  </si>
  <si>
    <t>Makinen, Merja:1953:</t>
  </si>
  <si>
    <t>Merja Makinen (1953-)</t>
  </si>
  <si>
    <t>Directora de comunicación y cultura</t>
  </si>
  <si>
    <t>especialista en literatura</t>
  </si>
  <si>
    <t>Q39738199</t>
  </si>
  <si>
    <t>XX1723918</t>
  </si>
  <si>
    <t>https://en.wikipedia.org/wiki/Merja_Makinen</t>
  </si>
  <si>
    <t>https://en.m.wikipedia.org/wiki/Merja_Makinen</t>
  </si>
  <si>
    <t>Malagrida, Anna:1970:</t>
  </si>
  <si>
    <t>Anna Malagrida (1970-)</t>
  </si>
  <si>
    <t>Q58839415</t>
  </si>
  <si>
    <t>XX1757655</t>
  </si>
  <si>
    <t>https://es.wikipedia.org/wiki/Anna_Malagrida|https://ca.wikipedia.org/wiki/Anna_Malagrida</t>
  </si>
  <si>
    <t>https://es.wikipedia.org/wiki/Anna_Malagrida</t>
  </si>
  <si>
    <t>https://es.m.wikipedia.org/wiki/Anna_Malagrida</t>
  </si>
  <si>
    <t>Malani, Nalini:1946:</t>
  </si>
  <si>
    <t>Nalini Malani (1946-)</t>
  </si>
  <si>
    <t>artista|grabadora|pintora|videoartista</t>
  </si>
  <si>
    <t>Karachi</t>
  </si>
  <si>
    <t>Q13112819</t>
  </si>
  <si>
    <t>https://en.wikipedia.org/wiki/Nalini_Malani|https://ca.wikipedia.org/wiki/Nalini_Malani|https://fr.wikipedia.org/wiki/Nalini_Malani|https://de.wikipedia.org/wiki/Nalini_Malani</t>
  </si>
  <si>
    <t>https://en.m.wikipedia.org/wiki/Nalini_Malani</t>
  </si>
  <si>
    <t>Malcles, Louise-Noelle:1899:1977</t>
  </si>
  <si>
    <t>Louise Noëlle Malclès (1899-1977)</t>
  </si>
  <si>
    <t>Bibliógrafa, archivista y bibliotecaria de Francia (1899-1977)</t>
  </si>
  <si>
    <t>archivera|bibliotecaria|bibliógrafa</t>
  </si>
  <si>
    <t>Aviñón</t>
  </si>
  <si>
    <t>Q1872129</t>
  </si>
  <si>
    <t>XX1013097</t>
  </si>
  <si>
    <t>https://es.wikipedia.org/wiki/Louise_No%C3%ABlle_Malcl%C3%A8s|https://en.wikipedia.org/wiki/Louise_No%C3%ABlle_Malcl%C3%A8s|https://ca.wikipedia.org/wiki/Louise_No%C3%ABlle_Malcl%C3%A8s|https://fr.wikipedia.org/wiki/Louise-No%C3%ABlle_Malcl%C3%A8s|https://de.wikipedia.org/wiki/Louise-No%C3%ABlle_Malcl%C3%A8s|https://ru.wikipedia.org/wiki/%D0%9C%D0%B0%D0%BB%D1%8C%D0%BA%D0%BB%D0%B5%D1%81,_%D0%9B%D1%83%D0%B8%D0%B7_%D0%9D%D0%BE%D1%8D%D0%BB%D1%8C</t>
  </si>
  <si>
    <t>https://es.wikipedia.org/wiki/Louise_No%C3%ABlle_Malcl%C3%A8s</t>
  </si>
  <si>
    <t>https://es.m.wikipedia.org/wiki/Louise_No%C3%ABlle_Malcl%C3%A8s</t>
  </si>
  <si>
    <t>Maldonado, Guitemie::</t>
  </si>
  <si>
    <t>Guitemie Maldonado (1971-)</t>
  </si>
  <si>
    <t>Q41714710</t>
  </si>
  <si>
    <t>Maldonado, Rocio:1951:</t>
  </si>
  <si>
    <t>Rocio Maldonado (1951-)</t>
  </si>
  <si>
    <t>Q20640858</t>
  </si>
  <si>
    <t>https://en.wikipedia.org/wiki/Rocio_Maldonado</t>
  </si>
  <si>
    <t>https://en.m.wikipedia.org/wiki/Rocio_Maldonado</t>
  </si>
  <si>
    <t>Malet, Rosa Maria::</t>
  </si>
  <si>
    <t>Rosa Maria Malet i Ybern (1948-)</t>
  </si>
  <si>
    <t>Pintora, historiadora del arte e historiadora española</t>
  </si>
  <si>
    <t>activista cultural|historiadora del arte|museóloga</t>
  </si>
  <si>
    <t>Badalona</t>
  </si>
  <si>
    <t>Q16976889</t>
  </si>
  <si>
    <t>XX1011670</t>
  </si>
  <si>
    <t>https://es.wikipedia.org/wiki/Rosa_Maria_Malet_i_Ybern|https://en.wikipedia.org/wiki/Rosa_Maria_Malet|https://ca.wikipedia.org/wiki/Rosa_Maria_Malet_i_Ybern</t>
  </si>
  <si>
    <t>https://es.wikipedia.org/wiki/Rosa_Maria_Malet_i_Ybern</t>
  </si>
  <si>
    <t>https://es.m.wikipedia.org/wiki/Rosa_Maria_Malet_i_Ybern</t>
  </si>
  <si>
    <t>Malherbe, Suzanne:1892:1972</t>
  </si>
  <si>
    <t>Marcel Malherbe (1892-1972)</t>
  </si>
  <si>
    <t>Fotógrafa e ilustradora francesa</t>
  </si>
  <si>
    <t>diseñadora|fotógrafa|ilustradora</t>
  </si>
  <si>
    <t>Q219636</t>
  </si>
  <si>
    <t>https://es.wikipedia.org/wiki/Marcel_Moore|https://en.wikipedia.org/wiki/Marcel_Moore|https://ca.wikipedia.org/wiki/Marcel_Moore|https://fr.wikipedia.org/wiki/Suzanne_Malherbe|https://de.wikipedia.org/wiki/Suzanne_Malherbe|https://ru.wikipedia.org/wiki/%D0%9C%D0%B0%D0%BB%D0%B5%D1%80%D0%B1,_%D0%A1%D1%8E%D0%B7%D0%B0%D0%BD%D0%BD%D0%B0</t>
  </si>
  <si>
    <t>https://es.wikipedia.org/wiki/Marcel_Moore</t>
  </si>
  <si>
    <t>https://es.m.wikipedia.org/wiki/Marcel_Moore</t>
  </si>
  <si>
    <t>Malina, Judith:1926:</t>
  </si>
  <si>
    <t>Judith Malina (1926-2015)</t>
  </si>
  <si>
    <t>Actriz, directora y autor teatral, poeta, anarquista, pacifista</t>
  </si>
  <si>
    <t>actriz|actriz de cine|actriz de teatro|actriz de televisión|cantante|directora de teatro|dramaturga|escritora|poeta|realizadora</t>
  </si>
  <si>
    <t>Englewood</t>
  </si>
  <si>
    <t>Q213844</t>
  </si>
  <si>
    <t>https://es.wikipedia.org/wiki/Judith_Malina|https://en.wikipedia.org/wiki/Judith_Malina|https://ca.wikipedia.org/wiki/Judith_Malina|https://eu.wikipedia.org/wiki/Judith_Malina|https://pt.wikipedia.org/wiki/Judith_Malina|https://fr.wikipedia.org/wiki/Judith_Malina|https://it.wikipedia.org/wiki/Judith_Malina|https://de.wikipedia.org/wiki/Judith_Malina|https://ru.wikipedia.org/wiki/%D0%9C%D0%B0%D0%BB%D0%B8%D0%BD%D0%B0,_%D0%94%D0%B6%D1%83%D0%B4%D0%B8%D1%82|https://ja.wikipedia.org/wiki/%E3%82%B8%E3%83%A5%E3%83%87%E3%82%A3%E3%82%B9%E3%83%BB%E3%83%9E%E3%83%AA%E3%83%8A</t>
  </si>
  <si>
    <t>https://es.wikipedia.org/wiki/Judith_Malina</t>
  </si>
  <si>
    <t>https://es.m.wikipedia.org/wiki/Judith_Malina</t>
  </si>
  <si>
    <t>Mallet, Francine::</t>
  </si>
  <si>
    <t>Francine Mallet (1909-2004)</t>
  </si>
  <si>
    <t>1909--2004-10-04</t>
  </si>
  <si>
    <t>Q113805573</t>
  </si>
  <si>
    <t>Mallo, Maruja:1902:1995</t>
  </si>
  <si>
    <t>Maruja Mallo (1902-1995)</t>
  </si>
  <si>
    <t>Vivero</t>
  </si>
  <si>
    <t>Q2447692</t>
  </si>
  <si>
    <t>XX1164263</t>
  </si>
  <si>
    <t>mallo-maruja</t>
  </si>
  <si>
    <t>https://es.wikipedia.org/wiki/Maruja_Mallo|https://en.wikipedia.org/wiki/Maruja_Mallo|https://ca.wikipedia.org/wiki/Maruja_Mallo|https://eu.wikipedia.org/wiki/Maruja_Mallo|https://gl.wikipedia.org/wiki/Maruxa_Mallo|https://fr.wikipedia.org/wiki/Maruja_Mallo|https://it.wikipedia.org/wiki/Maruja_Mallo|https://de.wikipedia.org/wiki/Maruja_Mallo|https://ru.wikipedia.org/wiki/%D0%9C%D0%B0%D0%BB%D1%8C%D0%BE,_%D0%9C%D0%B0%D1%80%D1%83%D1%85%D0%B0</t>
  </si>
  <si>
    <t>https://es.wikipedia.org/wiki/Maruja_Mallo</t>
  </si>
  <si>
    <t>https://es.m.wikipedia.org/wiki/Maruja_Mallo</t>
  </si>
  <si>
    <t>Malloy, Judy::</t>
  </si>
  <si>
    <t>Judy Malloy (1942-)</t>
  </si>
  <si>
    <t>artista visual|escritora|poeta</t>
  </si>
  <si>
    <t>Q6304521</t>
  </si>
  <si>
    <t>https://en.wikipedia.org/wiki/Judy_Malloy</t>
  </si>
  <si>
    <t>https://en.m.wikipedia.org/wiki/Judy_Malloy</t>
  </si>
  <si>
    <t>Malosetti Costa, Laura::</t>
  </si>
  <si>
    <t>Laura Malosetti Costa (1956-)</t>
  </si>
  <si>
    <t>Ensayista y curadora de arte argentina</t>
  </si>
  <si>
    <t>comisaria de exposiciones|conservadora de museo|escritora|profesora</t>
  </si>
  <si>
    <t>Q51130279</t>
  </si>
  <si>
    <t>https://es.wikipedia.org/wiki/Laura_Malosetti_Costa|https://en.wikipedia.org/wiki/Laura_Malosetti_Costa</t>
  </si>
  <si>
    <t>https://es.wikipedia.org/wiki/Laura_Malosetti_Costa</t>
  </si>
  <si>
    <t>https://es.m.wikipedia.org/wiki/Laura_Malosetti_Costa</t>
  </si>
  <si>
    <t>Malraux, Madeleine::</t>
  </si>
  <si>
    <t>Madeleine Malraux (1914-2014)</t>
  </si>
  <si>
    <t>Pianista francesa</t>
  </si>
  <si>
    <t>Q937273</t>
  </si>
  <si>
    <t>https://en.wikipedia.org/wiki/Madeleine_Malraux|https://fr.wikipedia.org/wiki/Madeleine_Malraux|https://de.wikipedia.org/wiki/Madeleine_Malraux</t>
  </si>
  <si>
    <t>https://en.m.wikipedia.org/wiki/Madeleine_Malraux</t>
  </si>
  <si>
    <t>Mammen, Jeanne:1890:1976</t>
  </si>
  <si>
    <t>Jeanne Mammen (1890-1976)</t>
  </si>
  <si>
    <t>dibujante|ilustradora|pintora</t>
  </si>
  <si>
    <t>Q548298</t>
  </si>
  <si>
    <t>https://es.wikipedia.org/wiki/Jeanne_Mammen|https://en.wikipedia.org/wiki/Jeanne_Mammen|https://fr.wikipedia.org/wiki/Jeanne_Mammen|https://de.wikipedia.org/wiki/Jeanne_Mammen|https://ru.wikipedia.org/wiki/%D0%9C%D0%B0%D0%BC%D0%BC%D0%B5%D0%BD,_%D0%96%D0%B0%D0%BD%D0%BD%D0%B0</t>
  </si>
  <si>
    <t>https://es.wikipedia.org/wiki/Jeanne_Mammen</t>
  </si>
  <si>
    <t>https://es.m.wikipedia.org/wiki/Jeanne_Mammen</t>
  </si>
  <si>
    <t>Man Ray, Juliet::</t>
  </si>
  <si>
    <t>Juliet Man Ray (1911-1991)</t>
  </si>
  <si>
    <t>(1911-1991)</t>
  </si>
  <si>
    <t>Q27881343</t>
  </si>
  <si>
    <t>https://en.wikipedia.org/wiki/Juliet_Man_Ray</t>
  </si>
  <si>
    <t>https://en.m.wikipedia.org/wiki/Juliet_Man_Ray</t>
  </si>
  <si>
    <t>Manchado, Maria Luisa:1956:</t>
  </si>
  <si>
    <t>Marisa Manchado (1956-)</t>
  </si>
  <si>
    <t>Q5789239</t>
  </si>
  <si>
    <t>XX970595</t>
  </si>
  <si>
    <t>https://es.wikipedia.org/wiki/Marisa_Manchado|https://fr.wikipedia.org/wiki/Marisa_Manchado</t>
  </si>
  <si>
    <t>https://es.wikipedia.org/wiki/Marisa_Manchado</t>
  </si>
  <si>
    <t>https://es.m.wikipedia.org/wiki/Marisa_Manchado</t>
  </si>
  <si>
    <t>Mancoff, Debra N.:1950:</t>
  </si>
  <si>
    <t>Debra N. Mancoff (1950-)</t>
  </si>
  <si>
    <t>Q28834733</t>
  </si>
  <si>
    <t>XX1405338</t>
  </si>
  <si>
    <t>Mandelbaum, Ann:1945:</t>
  </si>
  <si>
    <t>Ann Mandelbaum (1945-)</t>
  </si>
  <si>
    <t>Wilkes-Barre</t>
  </si>
  <si>
    <t>Q28738356</t>
  </si>
  <si>
    <t>XX966692</t>
  </si>
  <si>
    <t>https://en.wikipedia.org/wiki/Ann_Mandelbaum</t>
  </si>
  <si>
    <t>https://en.m.wikipedia.org/wiki/Ann_Mandelbaum</t>
  </si>
  <si>
    <t>Mandingorra Llavata, M. Luz::</t>
  </si>
  <si>
    <t>María Luz Mandingorra Llavata</t>
  </si>
  <si>
    <t>Q55989269</t>
  </si>
  <si>
    <t>XX915501</t>
  </si>
  <si>
    <t>Manghetti, Gloria::</t>
  </si>
  <si>
    <t>Gloria Manghetti</t>
  </si>
  <si>
    <t>Estudiosa de la literatura italiana</t>
  </si>
  <si>
    <t>Volterra</t>
  </si>
  <si>
    <t>Q68279361</t>
  </si>
  <si>
    <t>XX1096541</t>
  </si>
  <si>
    <t>Mangini Gonzalez, Shirley:1946:</t>
  </si>
  <si>
    <t>Shirley Mangini (1946-)</t>
  </si>
  <si>
    <t>Hispanista estadounidense</t>
  </si>
  <si>
    <t>hispanista</t>
  </si>
  <si>
    <t>Q25927276</t>
  </si>
  <si>
    <t>XX1007080</t>
  </si>
  <si>
    <t>https://es.wikipedia.org/wiki/Shirley_Mangini</t>
  </si>
  <si>
    <t>https://es.m.wikipedia.org/wiki/Shirley_Mangini</t>
  </si>
  <si>
    <t>Mangold, Sylvia Plimack:1938:</t>
  </si>
  <si>
    <t>Sylvia Plimack Mangold (1938-)</t>
  </si>
  <si>
    <t>Q7660986</t>
  </si>
  <si>
    <t>https://en.wikipedia.org/wiki/Sylvia_Plimack_Mangold</t>
  </si>
  <si>
    <t>https://en.m.wikipedia.org/wiki/Sylvia_Plimack_Mangold</t>
  </si>
  <si>
    <t>Mangolte, Babette::</t>
  </si>
  <si>
    <t>Babette Mangolte (1941-)</t>
  </si>
  <si>
    <t>Artista, guionista, cineasta y fotógrafa franco-estadounidense (1951-)</t>
  </si>
  <si>
    <t>cineasta|directora de cine|directora de fotografía|fotógrafa|profesora universitaria</t>
  </si>
  <si>
    <t>Montmorot</t>
  </si>
  <si>
    <t>Q11253418</t>
  </si>
  <si>
    <t>XX1052912</t>
  </si>
  <si>
    <t>mangolte-babette</t>
  </si>
  <si>
    <t>https://es.wikipedia.org/wiki/Babette_Mangolte|https://en.wikipedia.org/wiki/Babette_Mangolte|https://ca.wikipedia.org/wiki/Babette_Mangolte|https://fr.wikipedia.org/wiki/Babette_Mangolte</t>
  </si>
  <si>
    <t>https://es.wikipedia.org/wiki/Babette_Mangolte</t>
  </si>
  <si>
    <t>https://es.m.wikipedia.org/wiki/Babette_Mangolte</t>
  </si>
  <si>
    <t>Mann, Natascha:1946:</t>
  </si>
  <si>
    <t>Natascha Mann (1946-)</t>
  </si>
  <si>
    <t>Q112456012</t>
  </si>
  <si>
    <t>Mann, Sally:1951:</t>
  </si>
  <si>
    <t>Sally Mann (1951-)</t>
  </si>
  <si>
    <t>Q256434</t>
  </si>
  <si>
    <t>https://es.wikipedia.org/wiki/Sally_Mann|https://en.wikipedia.org/wiki/Sally_Mann|https://ca.wikipedia.org/wiki/Sally_Mann|https://gl.wikipedia.org/wiki/Sally_Mann|https://fr.wikipedia.org/wiki/Sally_Mann|https://it.wikipedia.org/wiki/Sally_Mann|https://de.wikipedia.org/wiki/Sally_Mann|https://ru.wikipedia.org/wiki/%D0%9C%D0%B0%D0%BD%D0%BD,_%D0%A1%D0%B0%D0%BB%D0%BB%D0%B8|https://ja.wikipedia.org/wiki/%E3%82%B5%E3%83%AA%E3%83%BC%E3%83%BB%E3%83%9E%E3%83%B3</t>
  </si>
  <si>
    <t>https://es.wikipedia.org/wiki/Sally_Mann</t>
  </si>
  <si>
    <t>https://es.m.wikipedia.org/wiki/Sally_Mann</t>
  </si>
  <si>
    <t>Manning, Erin:1969:</t>
  </si>
  <si>
    <t>Erin Manning (1969-)</t>
  </si>
  <si>
    <t>Teórica y filósofa cultural canadiense</t>
  </si>
  <si>
    <t>Q1170205</t>
  </si>
  <si>
    <t>https://en.wikipedia.org/wiki/Erin_Manning_(theorist)|https://fr.wikipedia.org/wiki/Erin_Manning|https://de.wikipedia.org/wiki/Erin_Manning</t>
  </si>
  <si>
    <t>https://en.m.wikipedia.org/wiki/Erin_Manning_(theorist)</t>
  </si>
  <si>
    <t>Manor-Fridman, Tamar::</t>
  </si>
  <si>
    <t>Tamar Manor-Friedman (1956-)</t>
  </si>
  <si>
    <t>Meguido, Israel</t>
  </si>
  <si>
    <t>Q95852852</t>
  </si>
  <si>
    <t>Manresa, Laia:1973:</t>
  </si>
  <si>
    <t>Laia Manresa (1973-)</t>
  </si>
  <si>
    <t>Q93371503</t>
  </si>
  <si>
    <t>https://ca.wikipedia.org/wiki/Laia_Manresa</t>
  </si>
  <si>
    <t>https://ca.m.wikipedia.org/wiki/Laia_Manresa</t>
  </si>
  <si>
    <t>Mansfield, Elizabeth:1965:</t>
  </si>
  <si>
    <t>Elizabeth Mansfield (1965-)</t>
  </si>
  <si>
    <t>Historiadora del arte estadounidense, autora de publicaciones en el campo</t>
  </si>
  <si>
    <t>Q112407679</t>
  </si>
  <si>
    <t>Mantecon, Marta::</t>
  </si>
  <si>
    <t>Marta Mantecón (1971-)</t>
  </si>
  <si>
    <t>Q29165575</t>
  </si>
  <si>
    <t>XX1631774</t>
  </si>
  <si>
    <t>https://es.wikipedia.org/wiki/Marta_Mantec%C3%B3n</t>
  </si>
  <si>
    <t>https://es.m.wikipedia.org/wiki/Marta_Mantec%C3%B3n</t>
  </si>
  <si>
    <t>Mantilla, Gilda:1967:</t>
  </si>
  <si>
    <t>Gilda Mantilla (1967-)</t>
  </si>
  <si>
    <t>Q19483949</t>
  </si>
  <si>
    <t>XX865898</t>
  </si>
  <si>
    <t>mantilla-gilda</t>
  </si>
  <si>
    <t>https://es.wikipedia.org/wiki/Gilda_Mantilla</t>
  </si>
  <si>
    <t>https://es.m.wikipedia.org/wiki/Gilda_Mantilla</t>
  </si>
  <si>
    <t>Maquieira, Virginia::</t>
  </si>
  <si>
    <t>Virginia Maquieira</t>
  </si>
  <si>
    <t>Investigadora y antropóloga feminista</t>
  </si>
  <si>
    <t>antropóloga|investigadora|profesora</t>
  </si>
  <si>
    <t>Q106620601</t>
  </si>
  <si>
    <t>XX1014932</t>
  </si>
  <si>
    <t>https://es.wikipedia.org/wiki/Virginia_Maquieira</t>
  </si>
  <si>
    <t>https://es.m.wikipedia.org/wiki/Virginia_Maquieira</t>
  </si>
  <si>
    <t>Maraini, Toni::</t>
  </si>
  <si>
    <t>Toni Maraini (1941-)</t>
  </si>
  <si>
    <t>Escritora e historiadora del arte italiana</t>
  </si>
  <si>
    <t>Q3993070</t>
  </si>
  <si>
    <t>https://it.wikipedia.org/wiki/Toni_Maraini</t>
  </si>
  <si>
    <t>https://it.m.wikipedia.org/wiki/Toni_Maraini</t>
  </si>
  <si>
    <t>Marangou, Lila I.::</t>
  </si>
  <si>
    <t>Lila Marangou (1938-)</t>
  </si>
  <si>
    <t>Escritora, arqueóloga e historiadora del arte griega</t>
  </si>
  <si>
    <t>arqueóloga|escritora|historiadora del arte|profesora universitaria</t>
  </si>
  <si>
    <t>Q1564030</t>
  </si>
  <si>
    <t>https://de.wikipedia.org/wiki/Lila_Marangou</t>
  </si>
  <si>
    <t>https://de.m.wikipedia.org/wiki/Lila_Marangou</t>
  </si>
  <si>
    <t>Maraz, Adriana:1935:</t>
  </si>
  <si>
    <t>Adriana Maraž (1931-2015)</t>
  </si>
  <si>
    <t>Artista eslovena</t>
  </si>
  <si>
    <t>Ilirska Bistrica</t>
  </si>
  <si>
    <t>Q11203762</t>
  </si>
  <si>
    <t>https://en.wikipedia.org/wiki/Adriana_Mara%C5%BE</t>
  </si>
  <si>
    <t>https://en.m.wikipedia.org/wiki/Adriana_Mara%C5%BE</t>
  </si>
  <si>
    <t>Marcade, Valentine::</t>
  </si>
  <si>
    <t>Valentine Marcadé (1910-1994)</t>
  </si>
  <si>
    <t>Historiadora francesa nacida en Ucrania</t>
  </si>
  <si>
    <t>escritora|historiadora|historiadora del arte|traductora</t>
  </si>
  <si>
    <t>Mont-de-Marsan</t>
  </si>
  <si>
    <t>Q60194066</t>
  </si>
  <si>
    <t>https://fr.wikipedia.org/wiki/Valentine_Marcad%C3%A9</t>
  </si>
  <si>
    <t>https://fr.m.wikipedia.org/wiki/Valentine_Marcad%C3%A9</t>
  </si>
  <si>
    <t>Marceau, Sophie:1966:</t>
  </si>
  <si>
    <t>Sophie Marceau (1966-)</t>
  </si>
  <si>
    <t>Actriz, directora y escritora francesa</t>
  </si>
  <si>
    <t>actriz|actriz de cine|actriz de teatro|cantante|directora de cine|escritora|guionista</t>
  </si>
  <si>
    <t>Q162753</t>
  </si>
  <si>
    <t>XX1102339</t>
  </si>
  <si>
    <t>https://es.wikipedia.org/wiki/Sophie_Marceau|https://en.wikipedia.org/wiki/Sophie_Marceau|https://ca.wikipedia.org/wiki/Sophie_Marceau|https://eu.wikipedia.org/wiki/Sophie_Marceau|https://gl.wikipedia.org/wiki/Sophie_Marceau|https://pt.wikipedia.org/wiki/Sophie_Marceau|https://fr.wikipedia.org/wiki/Sophie_Marceau|https://it.wikipedia.org/wiki/Sophie_Marceau|https://de.wikipedia.org/wiki/Sophie_Marceau|https://ru.wikipedia.org/wiki/%D0%9C%D0%B0%D1%80%D1%81%D0%BE,_%D0%A1%D0%BE%D1%84%D0%B8|https://ko.wikipedia.org/wiki/%EC%86%8C%ED%94%BC_%EB%A7%88%EB%A5%B4%EC%86%8C|https://ja.wikipedia.org/wiki/%E3%82%BD%E3%83%95%E3%82%A3%E3%83%BC%E3%83%BB%E3%83%9E%E3%83%AB%E3%82%BD%E3%83%BC|https://zh.wikipedia.org/wiki/%E8%8B%8F%E8%8F%B2%C2%B7%E7%8E%9B%E7%B4%A2</t>
  </si>
  <si>
    <t>https://es.wikipedia.org/wiki/Sophie_Marceau</t>
  </si>
  <si>
    <t>https://es.m.wikipedia.org/wiki/Sophie_Marceau</t>
  </si>
  <si>
    <t>Marchand, Ana:1947:</t>
  </si>
  <si>
    <t>Ana Marchand (1947-)</t>
  </si>
  <si>
    <t>Q108552393</t>
  </si>
  <si>
    <t>Marchessault, Janine::</t>
  </si>
  <si>
    <t>Janine Marchessault</t>
  </si>
  <si>
    <t>Académica canadiense</t>
  </si>
  <si>
    <t>Q22279042</t>
  </si>
  <si>
    <t>https://en.wikipedia.org/wiki/Janine_Marchessault</t>
  </si>
  <si>
    <t>https://en.m.wikipedia.org/wiki/Janine_Marchessault</t>
  </si>
  <si>
    <t>Marchioni, Nadia::</t>
  </si>
  <si>
    <t>Nadia Marchioni (1971-)</t>
  </si>
  <si>
    <t>Barga</t>
  </si>
  <si>
    <t>Q110226802</t>
  </si>
  <si>
    <t>Marciano, Ada Francesca::</t>
  </si>
  <si>
    <t>Ada Francesca Marcianò (1950-2001)</t>
  </si>
  <si>
    <t>Q108566546</t>
  </si>
  <si>
    <t>XX1098209</t>
  </si>
  <si>
    <t>Marco, Angeles:1947:2008</t>
  </si>
  <si>
    <t>Ángeles Marco (1947-2008)</t>
  </si>
  <si>
    <t>Q23007916</t>
  </si>
  <si>
    <t>XX997617</t>
  </si>
  <si>
    <t>marco-angeles</t>
  </si>
  <si>
    <t>https://es.wikipedia.org/wiki/%C3%81ngeles_Marco|https://ca.wikipedia.org/wiki/%C3%81ngeles_Marco</t>
  </si>
  <si>
    <t>https://es.wikipedia.org/wiki/%C3%81ngeles_Marco</t>
  </si>
  <si>
    <t>https://es.m.wikipedia.org/wiki/%C3%81ngeles_Marco</t>
  </si>
  <si>
    <t>Marco, Concha de::</t>
  </si>
  <si>
    <t>Concha de Marco (1916-1989)</t>
  </si>
  <si>
    <t>Ensayista, narradora, traductora y poeta española</t>
  </si>
  <si>
    <t>ensayista|escritora|poeta</t>
  </si>
  <si>
    <t>Q59458306</t>
  </si>
  <si>
    <t>XX904763</t>
  </si>
  <si>
    <t>https://es.wikipedia.org/wiki/Concha_de_Marco</t>
  </si>
  <si>
    <t>https://es.m.wikipedia.org/wiki/Concha_de_Marco</t>
  </si>
  <si>
    <t>Marcoci, Roxana::</t>
  </si>
  <si>
    <t>Roxana Marcoci (1958-)</t>
  </si>
  <si>
    <t>Historiadora del arte estadounidense de ascendencia rumana, curadora de una colección de fotografía.</t>
  </si>
  <si>
    <t>Q112473232</t>
  </si>
  <si>
    <t>Marcos Martinez, Esperanza::</t>
  </si>
  <si>
    <t>Esperanza Marcos Martínez</t>
  </si>
  <si>
    <t>Investigadora española</t>
  </si>
  <si>
    <t>Q100999327</t>
  </si>
  <si>
    <t>XX1439888</t>
  </si>
  <si>
    <t>https://es.wikipedia.org/wiki/Esperanza_Marcos_Mart%C3%ADnez</t>
  </si>
  <si>
    <t>https://es.m.wikipedia.org/wiki/Esperanza_Marcos_Mart%C3%ADnez</t>
  </si>
  <si>
    <t>Marcucci, Lucia:1933:</t>
  </si>
  <si>
    <t>Lucia Marcucci (1933-)</t>
  </si>
  <si>
    <t>artista visual|escritora|pintora</t>
  </si>
  <si>
    <t>Q3838460</t>
  </si>
  <si>
    <t>https://it.wikipedia.org/wiki/Lucia_Marcucci</t>
  </si>
  <si>
    <t>https://it.m.wikipedia.org/wiki/Lucia_Marcucci</t>
  </si>
  <si>
    <t>Marcus, Laura:1956:</t>
  </si>
  <si>
    <t>Laura Andrea Marcus (1956-2021)</t>
  </si>
  <si>
    <t>Profesora de literatura inglesa</t>
  </si>
  <si>
    <t>Q64684420</t>
  </si>
  <si>
    <t>https://en.wikipedia.org/wiki/Laura_Marcus</t>
  </si>
  <si>
    <t>https://en.m.wikipedia.org/wiki/Laura_Marcus</t>
  </si>
  <si>
    <t>Vorobev, Marevna:1892:1984</t>
  </si>
  <si>
    <t>Marevna Vorobev-Stebelska (1892-1984)</t>
  </si>
  <si>
    <t>Cheboksary</t>
  </si>
  <si>
    <t>Q459302</t>
  </si>
  <si>
    <t>https://es.wikipedia.org/wiki/Marevna_Vorobev-Stebelska|https://en.wikipedia.org/wiki/Marie_Vorobieff|https://fr.wikipedia.org/wiki/Marie_Vorobieff|https://it.wikipedia.org/wiki/Marija_Marevna_Vorob%27%C3%ABv|https://de.wikipedia.org/wiki/Marija_Bronislawowna_Worobjowa-Stebelskaja|https://ru.wikipedia.org/wiki/%D0%9C%D0%B0%D1%80%D0%B5%D0%B2%D0%BD%D0%B0</t>
  </si>
  <si>
    <t>https://es.wikipedia.org/wiki/Marevna_Vorobev-Stebelska</t>
  </si>
  <si>
    <t>https://es.m.wikipedia.org/wiki/Marevna_Vorobev-Stebelska</t>
  </si>
  <si>
    <t>Margolles, Teresa:1963:</t>
  </si>
  <si>
    <t>Teresa Margolles (1963-)</t>
  </si>
  <si>
    <t>Fotógrafa, videógrafa y artista mexicana</t>
  </si>
  <si>
    <t>artista de instalaciones|artista de performance|artista multimedia|artista visual|fotógrafa|pintora|productora de televisión|videoartista|videógrafa</t>
  </si>
  <si>
    <t>Culiacán</t>
  </si>
  <si>
    <t>Q2368360</t>
  </si>
  <si>
    <t>XX4852268</t>
  </si>
  <si>
    <t>https://es.wikipedia.org/wiki/Teresa_Margolles|https://en.wikipedia.org/wiki/Teresa_Margolles|https://ca.wikipedia.org/wiki/Teresa_Margolles|https://fr.wikipedia.org/wiki/Teresa_Margolles|https://it.wikipedia.org/wiki/Teresa_Margolles|https://de.wikipedia.org/wiki/Teresa_Margolles</t>
  </si>
  <si>
    <t>https://es.wikipedia.org/wiki/Teresa_Margolles</t>
  </si>
  <si>
    <t>https://es.m.wikipedia.org/wiki/Teresa_Margolles</t>
  </si>
  <si>
    <t>Margozzi, Mariastella::</t>
  </si>
  <si>
    <t>Mariastella Margozzi (1956-)</t>
  </si>
  <si>
    <t>Historiadora del arte italiana (1956-)</t>
  </si>
  <si>
    <t>Guidonia Montecelio</t>
  </si>
  <si>
    <t>Q111417402</t>
  </si>
  <si>
    <t>XX1748146</t>
  </si>
  <si>
    <t>Mari, Pierrette::</t>
  </si>
  <si>
    <t>Pierrette Mari (1929-)</t>
  </si>
  <si>
    <t>biógrafa|compositora|crítica musical|escritora|musicóloga</t>
  </si>
  <si>
    <t>Q3387898</t>
  </si>
  <si>
    <t>https://en.wikipedia.org/wiki/Pierrette_Mari|https://fr.wikipedia.org/wiki/Pierrette_Mari</t>
  </si>
  <si>
    <t>https://en.m.wikipedia.org/wiki/Pierrette_Mari</t>
  </si>
  <si>
    <t>Marien, Mary Warner::</t>
  </si>
  <si>
    <t>Mary Warner Marien (1950-)</t>
  </si>
  <si>
    <t>Q105798453</t>
  </si>
  <si>
    <t>Marignac, Martine::</t>
  </si>
  <si>
    <t>Martine Marignac (1946-2022)</t>
  </si>
  <si>
    <t>Q3295809</t>
  </si>
  <si>
    <t>XX1621128</t>
  </si>
  <si>
    <t>https://fr.wikipedia.org/wiki/Martine_Marignac</t>
  </si>
  <si>
    <t>https://fr.m.wikipedia.org/wiki/Martine_Marignac</t>
  </si>
  <si>
    <t>Marin, Charo::</t>
  </si>
  <si>
    <t>Charo Marín</t>
  </si>
  <si>
    <t>Española, pintora, grabadora, litógrafa, escultora, fotógrafa</t>
  </si>
  <si>
    <t>escultora|fotógrafa|grabadora|litógrafa|pintora</t>
  </si>
  <si>
    <t>Q55949264</t>
  </si>
  <si>
    <t>XX993991</t>
  </si>
  <si>
    <t>Marin, Matilde:1948:</t>
  </si>
  <si>
    <t>Matilde Marín (1948-)</t>
  </si>
  <si>
    <t>Fotógrafa y artista visual argentina</t>
  </si>
  <si>
    <t>Q106510456</t>
  </si>
  <si>
    <t>XX1482472</t>
  </si>
  <si>
    <t>https://es.wikipedia.org/wiki/Matilde_Mar%C3%ADn|https://en.wikipedia.org/wiki/Matilde_Mar%C3%ADn</t>
  </si>
  <si>
    <t>https://es.wikipedia.org/wiki/Matilde_Mar%C3%ADn</t>
  </si>
  <si>
    <t>https://es.m.wikipedia.org/wiki/Matilde_Mar%C3%ADn</t>
  </si>
  <si>
    <t>Marini Clarelli, Maria Vittoria::</t>
  </si>
  <si>
    <t>Maria Vittoria Marini Clarelli (1958-)</t>
  </si>
  <si>
    <t>Q106452545</t>
  </si>
  <si>
    <t>XX4782009</t>
  </si>
  <si>
    <t>Marisaldi, Eva:1966:</t>
  </si>
  <si>
    <t>Eva Marisaldi (1966-)</t>
  </si>
  <si>
    <t>Q55181401</t>
  </si>
  <si>
    <t>Mariscal, Carmen:1968:</t>
  </si>
  <si>
    <t>Carmen Mariscal (1968-)</t>
  </si>
  <si>
    <t>artista visual|escenógrafa|fotógrafa</t>
  </si>
  <si>
    <t>Q21294597</t>
  </si>
  <si>
    <t>https://es.wikipedia.org/wiki/Carmen_Mariscal|https://fr.wikipedia.org/wiki/Carmen_Mariscal</t>
  </si>
  <si>
    <t>https://es.wikipedia.org/wiki/Carmen_Mariscal</t>
  </si>
  <si>
    <t>https://es.m.wikipedia.org/wiki/Carmen_Mariscal</t>
  </si>
  <si>
    <t>Marisol:1930:</t>
  </si>
  <si>
    <t>Marisol Escobar (1930-2016)</t>
  </si>
  <si>
    <t>artista|dibujante arquitectónica|diseñadora|escultora|pintora</t>
  </si>
  <si>
    <t>Q438248</t>
  </si>
  <si>
    <t>XX5502587</t>
  </si>
  <si>
    <t>https://es.wikipedia.org/wiki/Marisol_Escobar|https://en.wikipedia.org/wiki/Marisol_Escobar|https://ca.wikipedia.org/wiki/Marisol_Escobar|https://pt.wikipedia.org/wiki/Marisol_Escobar|https://fr.wikipedia.org/wiki/Marisol_Escobar|https://de.wikipedia.org/wiki/Marisol_Escobar|https://ru.wikipedia.org/wiki/%D0%AD%D1%81%D0%BA%D0%BE%D0%B1%D0%B0%D1%80,_%D0%9C%D0%B0%D1%80%D0%B8%D1%81%D0%BE%D0%BB%D1%8C</t>
  </si>
  <si>
    <t>https://es.wikipedia.org/wiki/Marisol_Escobar</t>
  </si>
  <si>
    <t>https://es.m.wikipedia.org/wiki/Marisol_Escobar</t>
  </si>
  <si>
    <t>Maritain, Raissa::</t>
  </si>
  <si>
    <t>Raïssa Maritain (1883-1960)</t>
  </si>
  <si>
    <t>Poeta y filósofa rusa (1883-1960)</t>
  </si>
  <si>
    <t>escritora|filósofa|poeta</t>
  </si>
  <si>
    <t>Rostov del Don</t>
  </si>
  <si>
    <t>Q1648752</t>
  </si>
  <si>
    <t>XX927662</t>
  </si>
  <si>
    <t>https://en.wikipedia.org/wiki/Ra%C3%AFssa_Maritain|https://fr.wikipedia.org/wiki/Ra%C3%AFssa_Maritain|https://it.wikipedia.org/wiki/Ra%C3%AFssa_Ouman%C3%A7off_Maritain</t>
  </si>
  <si>
    <t>https://en.m.wikipedia.org/wiki/Ra%C3%AFssa_Maritain</t>
  </si>
  <si>
    <t>Mark, Lisa Gabrielle:1966:</t>
  </si>
  <si>
    <t>Lisa Gabrielle Mark (1966-)</t>
  </si>
  <si>
    <t>Curadora estadounidense de arte moderno</t>
  </si>
  <si>
    <t>Q112471878</t>
  </si>
  <si>
    <t>Mark, Mary Ellen:1940:</t>
  </si>
  <si>
    <t>Mary Ellen Mark (1940-2015)</t>
  </si>
  <si>
    <t>fotoperiodista|fotógrafa|guionista|periodista</t>
  </si>
  <si>
    <t>Q449575</t>
  </si>
  <si>
    <t>mark-mary-ellen</t>
  </si>
  <si>
    <t>https://es.wikipedia.org/wiki/Mary_Ellen_Mark|https://en.wikipedia.org/wiki/Mary_Ellen_Mark|https://ca.wikipedia.org/wiki/Mary_Ellen_Mark|https://fr.wikipedia.org/wiki/Mary_Ellen_Mark|https://it.wikipedia.org/wiki/Mary_Ellen_Mark|https://de.wikipedia.org/wiki/Mary_Ellen_Mark|https://ru.wikipedia.org/wiki/%D0%9C%D0%B0%D1%80%D0%BA,_%D0%9C%D1%8D%D1%80%D0%B8_%D0%AD%D0%BB%D0%BB%D0%B5%D0%BD</t>
  </si>
  <si>
    <t>https://es.wikipedia.org/wiki/Mary_Ellen_Mark</t>
  </si>
  <si>
    <t>https://es.m.wikipedia.org/wiki/Mary_Ellen_Mark</t>
  </si>
  <si>
    <t>Markowitz, Irene::</t>
  </si>
  <si>
    <t>Irene Markowitz (1925-2010)</t>
  </si>
  <si>
    <t>Benrath</t>
  </si>
  <si>
    <t>Q98439868</t>
  </si>
  <si>
    <t>https://de.wikipedia.org/wiki/Irene_Markowitz</t>
  </si>
  <si>
    <t>https://de.m.wikipedia.org/wiki/Irene_Markowitz</t>
  </si>
  <si>
    <t>Marling, Karal Ann::</t>
  </si>
  <si>
    <t>Karal Ann Marling (1943-)</t>
  </si>
  <si>
    <t>; Marling, Karal Ann, 1943-|nacido:1943-11-05</t>
  </si>
  <si>
    <t>Q98824741</t>
  </si>
  <si>
    <t>Marlowe, Linda:1940:</t>
  </si>
  <si>
    <t>Linda Marlowe (1940-)</t>
  </si>
  <si>
    <t>Actriz australiana</t>
  </si>
  <si>
    <t>Q6551796</t>
  </si>
  <si>
    <t>https://en.wikipedia.org/wiki/Linda_Marlowe</t>
  </si>
  <si>
    <t>https://en.m.wikipedia.org/wiki/Linda_Marlowe</t>
  </si>
  <si>
    <t>Marly, Diana de::</t>
  </si>
  <si>
    <t>Diana De Marly (1939-)</t>
  </si>
  <si>
    <t>Historiadora del vestido</t>
  </si>
  <si>
    <t>Q61478582</t>
  </si>
  <si>
    <t>XX1106852</t>
  </si>
  <si>
    <t>Marny, Dominique::</t>
  </si>
  <si>
    <t>Dominique Marny (1953-)</t>
  </si>
  <si>
    <t>Q41671189</t>
  </si>
  <si>
    <t>https://fr.wikipedia.org/wiki/Dominique_Marny</t>
  </si>
  <si>
    <t>https://fr.m.wikipedia.org/wiki/Dominique_Marny</t>
  </si>
  <si>
    <t>Marquet, Francoise::</t>
  </si>
  <si>
    <t>Françoise Marquet-Zao (1901-)</t>
  </si>
  <si>
    <t>Q97593125</t>
  </si>
  <si>
    <t>XX1103562</t>
  </si>
  <si>
    <t>Marquet, Marcelle::</t>
  </si>
  <si>
    <t>Marcelle Marquet (1892-1984)</t>
  </si>
  <si>
    <t>Q47455477</t>
  </si>
  <si>
    <t>Marquis, Alice Goldfarb::</t>
  </si>
  <si>
    <t>Alice Goldfarb Marquis (1930-2009)</t>
  </si>
  <si>
    <t>; Marqués, Alice Goldfarb, 1930-2009; Marqués, Alice Goldfarb, 1930-|autora nacida:1930-03-30|fallecida:2009-06-16</t>
  </si>
  <si>
    <t>historiadora|periodista|profesora universitaria</t>
  </si>
  <si>
    <t>Q59631825</t>
  </si>
  <si>
    <t>Mars, Tanya::</t>
  </si>
  <si>
    <t>Tanya Mars (1948-)</t>
  </si>
  <si>
    <t>Monroe</t>
  </si>
  <si>
    <t>Q18763615</t>
  </si>
  <si>
    <t>https://en.wikipedia.org/wiki/Tanya_Mars|https://fr.wikipedia.org/wiki/Tanya_Mars</t>
  </si>
  <si>
    <t>https://en.m.wikipedia.org/wiki/Tanya_Mars</t>
  </si>
  <si>
    <t>Marsh, Anne:1956:</t>
  </si>
  <si>
    <t>Anne Marsh (1956-)</t>
  </si>
  <si>
    <t>Escultora y académica australiana</t>
  </si>
  <si>
    <t>académica|conservadora de museo|escultora</t>
  </si>
  <si>
    <t>Q22279062</t>
  </si>
  <si>
    <t>https://en.wikipedia.org/wiki/Anne_Marsh_(professor)</t>
  </si>
  <si>
    <t>https://en.m.wikipedia.org/wiki/Anne_Marsh_(professor)</t>
  </si>
  <si>
    <t>Marsh, Georgia::</t>
  </si>
  <si>
    <t>Georgia Marsh (1950-)</t>
  </si>
  <si>
    <t>Olean</t>
  </si>
  <si>
    <t>Q21994080</t>
  </si>
  <si>
    <t>https://en.wikipedia.org/wiki/Georgia_Marsh|https://pt.wikipedia.org/wiki/Georgia_Marsh</t>
  </si>
  <si>
    <t>https://en.m.wikipedia.org/wiki/Georgia_Marsh</t>
  </si>
  <si>
    <t>Marsh, Jan:1942:</t>
  </si>
  <si>
    <t>Jan Marsh (1942-)</t>
  </si>
  <si>
    <t>Escritora y curadora británica</t>
  </si>
  <si>
    <t>Q20054068</t>
  </si>
  <si>
    <t>https://en.wikipedia.org/wiki/Jan_Marsh</t>
  </si>
  <si>
    <t>https://en.m.wikipedia.org/wiki/Jan_Marsh</t>
  </si>
  <si>
    <t>Marshall, Catherine::</t>
  </si>
  <si>
    <t>Catherine Marshall (1946-)</t>
  </si>
  <si>
    <t>Profesora estadounidense de pedagogía, experta en investigación de métodos educativos</t>
  </si>
  <si>
    <t>Q112425490</t>
  </si>
  <si>
    <t>Martel Viniegra, Carmen::</t>
  </si>
  <si>
    <t>Carmen Martel (1915-1973)</t>
  </si>
  <si>
    <t>Q106214343</t>
  </si>
  <si>
    <t>XX1317835</t>
  </si>
  <si>
    <t>Martel, Lucrecia:1966:</t>
  </si>
  <si>
    <t>Lucrecia Martel (1966-)</t>
  </si>
  <si>
    <t>Directora, productora y guionista argentina</t>
  </si>
  <si>
    <t>Salta</t>
  </si>
  <si>
    <t>Q254152</t>
  </si>
  <si>
    <t>XX4821667</t>
  </si>
  <si>
    <t>https://es.wikipedia.org/wiki/Lucrecia_Martel|https://en.wikipedia.org/wiki/Lucrecia_Martel|https://ca.wikipedia.org/wiki/Lucrecia_Martel|https://gl.wikipedia.org/wiki/Lucrecia_Martel|https://pt.wikipedia.org/wiki/Lucrecia_Martel|https://fr.wikipedia.org/wiki/Lucrecia_Martel|https://it.wikipedia.org/wiki/Lucrecia_Martel|https://de.wikipedia.org/wiki/Lucrecia_Martel|https://ru.wikipedia.org/wiki/%D0%9C%D0%B0%D1%80%D1%82%D0%B5%D0%BB%D1%8C,_%D0%9B%D1%83%D0%BA%D1%80%D0%B5%D1%81%D0%B8%D1%8F|https://ko.wikipedia.org/wiki/%EB%A3%A8%ED%81%AC%EB%A0%88%EC%8B%9C%EC%95%84_%EB%A7%88%EB%A5%B4%ED%85%94|https://ja.wikipedia.org/wiki/%E3%83%AB%E3%82%AF%E3%83%AC%E3%82%B7%E3%82%A2%E3%83%BB%E3%83%9E%E3%83%AB%E3%83%86%E3%83%AB|https://zh.wikipedia.org/wiki/%E9%9C%B2%E6%9F%AF%E5%B8%8C%E4%BA%9E%C2%B7%E9%A6%AC%E6%B3%B0</t>
  </si>
  <si>
    <t>https://es.wikipedia.org/wiki/Lucrecia_Martel</t>
  </si>
  <si>
    <t>https://es.m.wikipedia.org/wiki/Lucrecia_Martel</t>
  </si>
  <si>
    <t>Marter, Joan M.::</t>
  </si>
  <si>
    <t>Joan Marter</t>
  </si>
  <si>
    <t>Académica estadounidense, crítica de arte y autora</t>
  </si>
  <si>
    <t>Q17198213</t>
  </si>
  <si>
    <t>https://en.wikipedia.org/wiki/Joan_Marter</t>
  </si>
  <si>
    <t>https://en.m.wikipedia.org/wiki/Joan_Marter</t>
  </si>
  <si>
    <t>Marti, Montse:1953:</t>
  </si>
  <si>
    <t>Montse Martí (1953-)</t>
  </si>
  <si>
    <t>Q93381563</t>
  </si>
  <si>
    <t>XX858201</t>
  </si>
  <si>
    <t>Martin Najera, Aurora::</t>
  </si>
  <si>
    <t>Aurora Martín Nájera (1957-)</t>
  </si>
  <si>
    <t>Q50846620</t>
  </si>
  <si>
    <t>XX1017629</t>
  </si>
  <si>
    <t>https://es.wikipedia.org/wiki/Aurora_Mart%C3%ADn</t>
  </si>
  <si>
    <t>https://es.m.wikipedia.org/wiki/Aurora_Mart%C3%ADn</t>
  </si>
  <si>
    <t>Martin Vivaldi, Elena:1907:1998</t>
  </si>
  <si>
    <t>Elena Martín Vivaldi (1907-1998)</t>
  </si>
  <si>
    <t>Poeta española (1907-1998)</t>
  </si>
  <si>
    <t>Q6428785</t>
  </si>
  <si>
    <t>XX826643</t>
  </si>
  <si>
    <t>https://es.wikipedia.org/wiki/Elena_Mart%C3%ADn_Vivaldi</t>
  </si>
  <si>
    <t>https://es.m.wikipedia.org/wiki/Elena_Mart%C3%ADn_Vivaldi</t>
  </si>
  <si>
    <t>Martin Vivaldi, Maria Teresa:1955:</t>
  </si>
  <si>
    <t>María Teresa Martín Vivaldi (1955-)</t>
  </si>
  <si>
    <t>Q29006920</t>
  </si>
  <si>
    <t>XX1595619</t>
  </si>
  <si>
    <t>https://es.wikipedia.org/wiki/Mar%C3%ADa_Teresa_Mart%C3%ADn_Vivaldi|https://en.wikipedia.org/wiki/Mar%C3%ADa_Teresa_Mart%C3%ADn-Vivaldi</t>
  </si>
  <si>
    <t>https://es.wikipedia.org/wiki/Mar%C3%ADa_Teresa_Mart%C3%ADn_Vivaldi</t>
  </si>
  <si>
    <t>https://es.m.wikipedia.org/wiki/Mar%C3%ADa_Teresa_Mart%C3%ADn_Vivaldi</t>
  </si>
  <si>
    <t>Martin, Agnes:1912:2004</t>
  </si>
  <si>
    <t>Agnès Martin (1912-2004)</t>
  </si>
  <si>
    <t>Macklin</t>
  </si>
  <si>
    <t>Taos</t>
  </si>
  <si>
    <t>Q275610</t>
  </si>
  <si>
    <t>XX819421</t>
  </si>
  <si>
    <t>https://es.wikipedia.org/wiki/Agnes_Martin|https://en.wikipedia.org/wiki/Agnes_Martin|https://ca.wikipedia.org/wiki/Agnes_Martin|https://pt.wikipedia.org/wiki/Agnes_Martin|https://fr.wikipedia.org/wiki/Agn%C3%A8s_Martin_(peintre)|https://it.wikipedia.org/wiki/Agnes_Martin|https://de.wikipedia.org/wiki/Agnes_Martin|https://ru.wikipedia.org/wiki/%D0%9C%D0%B0%D1%80%D1%82%D0%B8%D0%BD,_%D0%90%D0%B3%D0%BD%D0%B5%D1%81|https://zh.wikipedia.org/wiki/%E8%89%BE%E6%A0%BC%E5%B0%BC%E4%B8%9D%C2%B7%E9%A9%AC%E4%B8%81</t>
  </si>
  <si>
    <t>https://es.wikipedia.org/wiki/Agnes_Martin</t>
  </si>
  <si>
    <t>https://es.m.wikipedia.org/wiki/Agnes_Martin</t>
  </si>
  <si>
    <t>Martin, Alicia:1964:</t>
  </si>
  <si>
    <t>Alicia Martín (1964-)</t>
  </si>
  <si>
    <t>Q19863224</t>
  </si>
  <si>
    <t>XX1641411</t>
  </si>
  <si>
    <t>martin-alicia</t>
  </si>
  <si>
    <t>https://es.wikipedia.org/wiki/Alicia_Mart%C3%ADn_Villanueva</t>
  </si>
  <si>
    <t>https://es.m.wikipedia.org/wiki/Alicia_Mart%C3%ADn_Villanueva</t>
  </si>
  <si>
    <t>Martin, E. A.::</t>
  </si>
  <si>
    <t>Elizabeth A. Martin (1945-)</t>
  </si>
  <si>
    <t>Lexicógrafa británica (1945-)</t>
  </si>
  <si>
    <t>lexicógrafa</t>
  </si>
  <si>
    <t>Q104602812</t>
  </si>
  <si>
    <t>XX1148196</t>
  </si>
  <si>
    <t>Martin, Julie::</t>
  </si>
  <si>
    <t>Julie Martin (1938-)</t>
  </si>
  <si>
    <t>Escritora y productora de televisión estadounidense</t>
  </si>
  <si>
    <t>guionista|productora de televisión</t>
  </si>
  <si>
    <t>Q2856126</t>
  </si>
  <si>
    <t>https://en.wikipedia.org/wiki/Julie_Martin_(writer)|https://fr.wikipedia.org/wiki/Julie_Martin_(t%C3%A9l%C3%A9vision)</t>
  </si>
  <si>
    <t>https://en.m.wikipedia.org/wiki/Julie_Martin_(writer)</t>
  </si>
  <si>
    <t>Martin, Maria Cecilia::</t>
  </si>
  <si>
    <t>María Cecilia Martín Iglesias (1920-2020)</t>
  </si>
  <si>
    <t>Q24707768</t>
  </si>
  <si>
    <t>XX980986</t>
  </si>
  <si>
    <t>https://es.wikipedia.org/wiki/Mar%C3%ADa_Cecilia_Mart%C3%ADn_Iglesias|https://gl.wikipedia.org/wiki/Mar%C3%ADa_Cecilia_Mart%C3%ADn</t>
  </si>
  <si>
    <t>https://es.wikipedia.org/wiki/Mar%C3%ADa_Cecilia_Mart%C3%ADn_Iglesias</t>
  </si>
  <si>
    <t>https://es.m.wikipedia.org/wiki/Mar%C3%ADa_Cecilia_Mart%C3%ADn_Iglesias</t>
  </si>
  <si>
    <t>Martin, Mary:1907:1969</t>
  </si>
  <si>
    <t>Mary Martin (1907-1969)</t>
  </si>
  <si>
    <t>Q6780260</t>
  </si>
  <si>
    <t>XX5574099</t>
  </si>
  <si>
    <t>https://en.wikipedia.org/wiki/Mary_Martin_(artist)|https://fr.wikipedia.org/wiki/Mary_Martin_(artiste)</t>
  </si>
  <si>
    <t>https://en.m.wikipedia.org/wiki/Mary_Martin_(artist)</t>
  </si>
  <si>
    <t>Martin, Susan::</t>
  </si>
  <si>
    <t>Suzanne Martin</t>
  </si>
  <si>
    <t>Guionista estadounidense</t>
  </si>
  <si>
    <t>guionista|productora de televisión|showrunner</t>
  </si>
  <si>
    <t>Q4282531</t>
  </si>
  <si>
    <t>https://en.wikipedia.org/wiki/Suzanne_Martin|https://ru.wikipedia.org/wiki/%D0%9C%D0%B0%D1%80%D1%82%D0%B8%D0%BD,_%D0%A1%D1%8E%D0%B7%D0%B0%D0%BD%D0%BD%D0%B0</t>
  </si>
  <si>
    <t>https://en.m.wikipedia.org/wiki/Suzanne_Martin</t>
  </si>
  <si>
    <t>Martin, Sylvia:1964:</t>
  </si>
  <si>
    <t>Sylvia Martin (1964-)</t>
  </si>
  <si>
    <t>; Martín, Silvia; Martín, Sylvia, arte, 1964-; 1964-...|nacido:1964-09-10</t>
  </si>
  <si>
    <t>Q104586888</t>
  </si>
  <si>
    <t>Martin-Mery, Gilberte:1917:2005</t>
  </si>
  <si>
    <t>Gilberte Martin-Méry (1918-2005)</t>
  </si>
  <si>
    <t>Q60309252</t>
  </si>
  <si>
    <t>XX934640</t>
  </si>
  <si>
    <t>Martinez Antelo, Iñaki::</t>
  </si>
  <si>
    <t>Iñaki Martínez Antelo (1969-)</t>
  </si>
  <si>
    <t>Artista español</t>
  </si>
  <si>
    <t>Q12390779</t>
  </si>
  <si>
    <t>https://gl.wikipedia.org/wiki/I%C3%B1aki_Mart%C3%ADnez_Antelo</t>
  </si>
  <si>
    <t>https://gl.m.wikipedia.org/wiki/I%C3%B1aki_Mart%C3%ADnez_Antelo</t>
  </si>
  <si>
    <t>Martinez Collado, Ana::</t>
  </si>
  <si>
    <t>Ana Luisa Martínez-Collado (1961-)</t>
  </si>
  <si>
    <t>Investigadora y crítica de arte y feminismo española</t>
  </si>
  <si>
    <t>Q25410582</t>
  </si>
  <si>
    <t>XX874179</t>
  </si>
  <si>
    <t>https://es.wikipedia.org/wiki/Ana_Mart%C3%ADnez_Collado|https://en.wikipedia.org/wiki/Ana_Mart%C3%ADnez_Collado|https://eu.wikipedia.org/wiki/Ana_Mart%C3%ADnez_Collado</t>
  </si>
  <si>
    <t>https://es.wikipedia.org/wiki/Ana_Mart%C3%ADnez_Collado</t>
  </si>
  <si>
    <t>https://es.m.wikipedia.org/wiki/Ana_Mart%C3%ADnez_Collado</t>
  </si>
  <si>
    <t>Martinez Rus, Ana:1971:</t>
  </si>
  <si>
    <t>Ana Martínez Rus (1971-)</t>
  </si>
  <si>
    <t>Catedrática de Historia Contemporánea de España, centrada en la historia cultural, la historia de la edición y la lectura en España en el siglo XX, con especial referencia a la década de 1930.</t>
  </si>
  <si>
    <t>catedrática|historiadora|profesora universitaria</t>
  </si>
  <si>
    <t>Q112494270</t>
  </si>
  <si>
    <t>XX1655496</t>
  </si>
  <si>
    <t>Martinez Sierra, Maria::</t>
  </si>
  <si>
    <t>María de la O Lejárraga (1874-1974)</t>
  </si>
  <si>
    <t>dramaturga|escritora|política|traductora</t>
  </si>
  <si>
    <t>San Millán de la Cogolla</t>
  </si>
  <si>
    <t>Q3816879</t>
  </si>
  <si>
    <t>XX1082175</t>
  </si>
  <si>
    <t>https://es.wikipedia.org/wiki/Mar%C3%ADa_de_la_O_Lej%C3%A1rraga|https://en.wikipedia.org/wiki/Mar%C3%ADa_Mart%C3%ADnez_Sierra|https://ca.wikipedia.org/wiki/Mar%C3%ADa_Mart%C3%ADnez_Sierra|https://eu.wikipedia.org/wiki/Mar%C3%ADa_Mart%C3%ADnez_Sierra|https://gl.wikipedia.org/wiki/Mar%C3%ADa_de_la_O_Lej%C3%A1rraga|https://pt.wikipedia.org/wiki/Mar%C3%ADa_Mart%C3%ADnez_Sierra|https://fr.wikipedia.org/wiki/Mar%C3%ADa_Mart%C3%ADnez_Sierra|https://it.wikipedia.org/wiki/Mar%C3%ADa_Mart%C3%ADnez_Sierra</t>
  </si>
  <si>
    <t>https://es.wikipedia.org/wiki/Mar%C3%ADa_de_la_O_Lej%C3%A1rraga</t>
  </si>
  <si>
    <t>https://es.m.wikipedia.org/wiki/Mar%C3%ADa_de_la_O_Lej%C3%A1rraga</t>
  </si>
  <si>
    <t>Martinez Ten, Carmen::</t>
  </si>
  <si>
    <t>Carmen Martínez Ten (1953-)</t>
  </si>
  <si>
    <t>Política y médica española</t>
  </si>
  <si>
    <t>médica|política</t>
  </si>
  <si>
    <t>Q5752599</t>
  </si>
  <si>
    <t>XX1151866</t>
  </si>
  <si>
    <t>https://es.wikipedia.org/wiki/Carmen_Mart%C3%ADnez_Ten</t>
  </si>
  <si>
    <t>https://es.m.wikipedia.org/wiki/Carmen_Mart%C3%ADnez_Ten</t>
  </si>
  <si>
    <t>Martinez de Salinas Ocio, Felicitas::</t>
  </si>
  <si>
    <t>Felicitas Martínez de Salinas Ocio (1955-)</t>
  </si>
  <si>
    <t>Historiadora del arte española, profesora universitaria, centrada en la arquitectura del siglo XVI.</t>
  </si>
  <si>
    <t>Q112499371</t>
  </si>
  <si>
    <t>XX1021529</t>
  </si>
  <si>
    <t>Martinez, Josefina::</t>
  </si>
  <si>
    <t>Josefina Palop Martínez</t>
  </si>
  <si>
    <t>Q107638040</t>
  </si>
  <si>
    <t>XX907289</t>
  </si>
  <si>
    <t>Martinez, Rosa:1955:</t>
  </si>
  <si>
    <t>Rosa Martínez Delgado (1955-)</t>
  </si>
  <si>
    <t>Curadora, crítica e historiadora de arte</t>
  </si>
  <si>
    <t>Q7367080</t>
  </si>
  <si>
    <t>XX1090114</t>
  </si>
  <si>
    <t>https://es.wikipedia.org/wiki/Rosa_Mart%C3%ADnez_Delgado|https://en.wikipedia.org/wiki/Rosa_Martinez|https://ca.wikipedia.org/wiki/Rosa_Mart%C3%ADnez_Delgado|https://de.wikipedia.org/wiki/Rosa_Mart%C3%ADnez</t>
  </si>
  <si>
    <t>https://es.wikipedia.org/wiki/Rosa_Mart%C3%ADnez_Delgado</t>
  </si>
  <si>
    <t>https://es.m.wikipedia.org/wiki/Rosa_Mart%C3%ADnez_Delgado</t>
  </si>
  <si>
    <t>Martinez, Soledad:1901:1996</t>
  </si>
  <si>
    <t>Soledad Martínez García (1900-1996)</t>
  </si>
  <si>
    <t>Q21081371</t>
  </si>
  <si>
    <t>XX1100725</t>
  </si>
  <si>
    <t>https://es.wikipedia.org/wiki/Soledad_Mart%C3%ADnez_Garc%C3%ADa|https://ca.wikipedia.org/wiki/Soledad_Mart%C3%ADnez_Garc%C3%ADa</t>
  </si>
  <si>
    <t>https://es.wikipedia.org/wiki/Soledad_Mart%C3%ADnez_Garc%C3%ADa</t>
  </si>
  <si>
    <t>https://es.m.wikipedia.org/wiki/Soledad_Mart%C3%ADnez_Garc%C3%ADa</t>
  </si>
  <si>
    <t>Martins, Maria:1900:1973</t>
  </si>
  <si>
    <t>Maria Martins (1894-1973)</t>
  </si>
  <si>
    <t>Escultora, diseñadora, grabadora, pintora, escritora y músico brasileña</t>
  </si>
  <si>
    <t>ceramista|coleccionista de arte|escultora|grabadora|joyera|poeta</t>
  </si>
  <si>
    <t>Campanha</t>
  </si>
  <si>
    <t>Q9661780</t>
  </si>
  <si>
    <t>https://es.wikipedia.org/wiki/Maria_Martins|https://en.wikipedia.org/wiki/Maria_Martins_(artist)|https://ca.wikipedia.org/wiki/Maria_Martins|https://pt.wikipedia.org/wiki/Maria_Martins_(escultora)|https://fr.wikipedia.org/wiki/Maria_Martins_(art)|https://de.wikipedia.org/wiki/Maria_Martins_(K%C3%BCnstlerin)</t>
  </si>
  <si>
    <t>https://es.wikipedia.org/wiki/Maria_Martins</t>
  </si>
  <si>
    <t>https://es.m.wikipedia.org/wiki/Maria_Martins</t>
  </si>
  <si>
    <t>Martorell Linares, Alicia:1957:</t>
  </si>
  <si>
    <t>Alicia Martorell (1957-)</t>
  </si>
  <si>
    <t>Traductora española</t>
  </si>
  <si>
    <t>Q5668787</t>
  </si>
  <si>
    <t>XX4828112</t>
  </si>
  <si>
    <t>Martos, Ana::</t>
  </si>
  <si>
    <t>Ana Martos Rubio (1943-)</t>
  </si>
  <si>
    <t>Escritora española, autora de publicaciones sobre historia antigua y medieval</t>
  </si>
  <si>
    <t>Q112522063</t>
  </si>
  <si>
    <t>XX1217549</t>
  </si>
  <si>
    <t>Marval, Jacqueline:1866:1932</t>
  </si>
  <si>
    <t>Jacqueline Marval (1866-1932)</t>
  </si>
  <si>
    <t>Quaix-en-Chartreuse</t>
  </si>
  <si>
    <t>Q3157759</t>
  </si>
  <si>
    <t>https://es.wikipedia.org/wiki/Jacqueline_Marval|https://en.wikipedia.org/wiki/Jacqueline_Marval|https://ca.wikipedia.org/wiki/Jacqueline_Marval|https://fr.wikipedia.org/wiki/Jacqueline_Marval|https://de.wikipedia.org/wiki/Jacqueline_Marval|https://ru.wikipedia.org/wiki/%D0%9C%D0%B0%D1%80%D0%B2%D0%B0%D0%BB%D1%8C,_%D0%96%D0%B0%D0%BA%D0%BB%D0%B8%D0%BD|https://ja.wikipedia.org/wiki/%E3%82%B8%E3%83%A3%E3%82%AF%E3%83%AA%E3%83%BC%E3%83%8C%E3%83%BB%E3%83%9E%E3%83%AB%E3%83%B4%E3%82%A1%E3%83%AB</t>
  </si>
  <si>
    <t>https://es.wikipedia.org/wiki/Jacqueline_Marval</t>
  </si>
  <si>
    <t>https://es.m.wikipedia.org/wiki/Jacqueline_Marval</t>
  </si>
  <si>
    <t>Marvin, Nives::</t>
  </si>
  <si>
    <t>Nives Marvin (1957-)</t>
  </si>
  <si>
    <t>Vogrsko</t>
  </si>
  <si>
    <t>Q65963502</t>
  </si>
  <si>
    <t>Marx, Ellen:1939:</t>
  </si>
  <si>
    <t>Ellen Marx (1939-)</t>
  </si>
  <si>
    <t>artista visual|escritora</t>
  </si>
  <si>
    <t>Sarrebruck</t>
  </si>
  <si>
    <t>Q101320</t>
  </si>
  <si>
    <t>https://en.wikipedia.org/wiki/Ellen_Marx_(artist)|https://fr.wikipedia.org/wiki/Ellen_Marx|https://de.wikipedia.org/wiki/Ellen_Marx_(K%C3%BCnstlerin)</t>
  </si>
  <si>
    <t>https://en.m.wikipedia.org/wiki/Ellen_Marx_(artist)</t>
  </si>
  <si>
    <t>Marx, Kathryn::</t>
  </si>
  <si>
    <t>Kathryn Marx (1950-)</t>
  </si>
  <si>
    <t>Fotógrafa; nacido el 4 de agosto de 1950 en los Estados Unidos de América; Fotoperiodista, retratista; Vive entre París y Nueva York.</t>
  </si>
  <si>
    <t>Q111337559</t>
  </si>
  <si>
    <t>Marx, Ursula::</t>
  </si>
  <si>
    <t>Ursula Marx (1972-)</t>
  </si>
  <si>
    <t>Q93429095</t>
  </si>
  <si>
    <t>Masdeu, Dionisia:1902:1962</t>
  </si>
  <si>
    <t>Dionisia Masdeu (1902-1962)</t>
  </si>
  <si>
    <t>artista visual|ceramista|escultora</t>
  </si>
  <si>
    <t>Pina de Ebro</t>
  </si>
  <si>
    <t>Q104373840</t>
  </si>
  <si>
    <t>XX4688692</t>
  </si>
  <si>
    <t>https://es.wikipedia.org/wiki/Dionisia_Masdeu</t>
  </si>
  <si>
    <t>https://es.m.wikipedia.org/wiki/Dionisia_Masdeu</t>
  </si>
  <si>
    <t>Maselli, Titina:1924:2005</t>
  </si>
  <si>
    <t>Titina Maselli (1924-2005)</t>
  </si>
  <si>
    <t>Pintora y escenógrafa italiana</t>
  </si>
  <si>
    <t>escenógrafa|pintora</t>
  </si>
  <si>
    <t>Q50377245</t>
  </si>
  <si>
    <t>https://fr.wikipedia.org/wiki/Titina_Maselli|https://it.wikipedia.org/wiki/Titina_Maselli</t>
  </si>
  <si>
    <t>https://fr.m.wikipedia.org/wiki/Titina_Maselli</t>
  </si>
  <si>
    <t>Masina, Giulietta:1920:1994</t>
  </si>
  <si>
    <t>Giulietta Masina (1921-1994)</t>
  </si>
  <si>
    <t>actriz|actriz de cine|actriz de teatro|guionista|guionista de televisión</t>
  </si>
  <si>
    <t>San Giorgio di Piano</t>
  </si>
  <si>
    <t>Q106907</t>
  </si>
  <si>
    <t>XX1100682</t>
  </si>
  <si>
    <t>https://es.wikipedia.org/wiki/Giulietta_Masina|https://en.wikipedia.org/wiki/Giulietta_Masina|https://ca.wikipedia.org/wiki/Giulietta_Masina|https://eu.wikipedia.org/wiki/Giulietta_Masina|https://gl.wikipedia.org/wiki/Giulietta_Masina|https://pt.wikipedia.org/wiki/Giulietta_Masina|https://fr.wikipedia.org/wiki/Giulietta_Masina|https://it.wikipedia.org/wiki/Giulietta_Masina|https://de.wikipedia.org/wiki/Giulietta_Masina|https://ru.wikipedia.org/wiki/%D0%9C%D0%B0%D0%B7%D0%B8%D0%BD%D0%B0,_%D0%94%D0%B6%D1%83%D0%BB%D1%8C%D0%B5%D1%82%D1%82%D0%B0|https://ko.wikipedia.org/wiki/%EC%A4%84%EB%A6%AC%EC%97%90%ED%83%80_%EB%A7%88%EC%8B%9C%EB%82%98|https://ja.wikipedia.org/wiki/%E3%82%B8%E3%83%A5%E3%83%AA%E3%82%A8%E3%83%83%E3%82%BF%E3%83%BB%E3%83%9E%E3%82%B7%E3%83%BC%E3%83%8A|https://zh.wikipedia.org/wiki/%E6%9C%B1%E5%88%97%E5%A1%94%C2%B7%E7%8E%9B%E8%A5%BF%E7%BA%B3</t>
  </si>
  <si>
    <t>https://es.wikipedia.org/wiki/Giulietta_Masina</t>
  </si>
  <si>
    <t>https://es.m.wikipedia.org/wiki/Giulietta_Masina</t>
  </si>
  <si>
    <t>Masini, Lara Vinca::</t>
  </si>
  <si>
    <t>Lara Vinca Masini (1923-2021)</t>
  </si>
  <si>
    <t>Crítica de arte italiana (1923-2021)</t>
  </si>
  <si>
    <t>crítica de arte|ensayista|historiadora del arte</t>
  </si>
  <si>
    <t>Q104829813</t>
  </si>
  <si>
    <t>https://it.wikipedia.org/wiki/Lara_Vinca_Masini</t>
  </si>
  <si>
    <t>https://it.m.wikipedia.org/wiki/Lara_Vinca_Masini</t>
  </si>
  <si>
    <t>Maso, Mireya:1963:</t>
  </si>
  <si>
    <t>Mireya Masó i Mas (1963-)</t>
  </si>
  <si>
    <t>ceramista|fotógrafa</t>
  </si>
  <si>
    <t>Q17033452</t>
  </si>
  <si>
    <t>XX1586815</t>
  </si>
  <si>
    <t>https://ca.wikipedia.org/wiki/Mireya_Mas%C3%B3_i_Mas</t>
  </si>
  <si>
    <t>https://ca.m.wikipedia.org/wiki/Mireya_Mas%C3%B3_i_Mas</t>
  </si>
  <si>
    <t>Mason, Emily:1932:</t>
  </si>
  <si>
    <t>Emily Mason (1932-2019)</t>
  </si>
  <si>
    <t>Q5372284</t>
  </si>
  <si>
    <t>https://en.wikipedia.org/wiki/Emily_Mason</t>
  </si>
  <si>
    <t>https://en.m.wikipedia.org/wiki/Emily_Mason</t>
  </si>
  <si>
    <t>Mason, Rachel::</t>
  </si>
  <si>
    <t>Rachel Mason (1941-)</t>
  </si>
  <si>
    <t>Experta británica en el campo del multiculturalismo y el arte y la educación artística, autora de obras en el campo</t>
  </si>
  <si>
    <t>Q112476023</t>
  </si>
  <si>
    <t>Massey, Anne::</t>
  </si>
  <si>
    <t>Anne Massey (1956-)</t>
  </si>
  <si>
    <t>Profesora británica de historia del diseño</t>
  </si>
  <si>
    <t>Q112473650</t>
  </si>
  <si>
    <t>Massieu, Lola:1921:2007</t>
  </si>
  <si>
    <t>Lola Massieu (1921-2007)</t>
  </si>
  <si>
    <t>Q15213545</t>
  </si>
  <si>
    <t>XX4579541</t>
  </si>
  <si>
    <t>https://es.wikipedia.org/wiki/Lola_Massieu|https://ca.wikipedia.org/wiki/Lola_Massieu</t>
  </si>
  <si>
    <t>https://es.wikipedia.org/wiki/Lola_Massieu</t>
  </si>
  <si>
    <t>https://es.m.wikipedia.org/wiki/Lola_Massieu</t>
  </si>
  <si>
    <t>Masson, Celine::</t>
  </si>
  <si>
    <t>Céline Masson (1971-)</t>
  </si>
  <si>
    <t>Psicóloga francesa</t>
  </si>
  <si>
    <t>profesora universitaria|psicoanalista|psicóloga</t>
  </si>
  <si>
    <t>Q50413376</t>
  </si>
  <si>
    <t>Mastin, Catharine M.::</t>
  </si>
  <si>
    <t>Catharine Mastin (1963-)</t>
  </si>
  <si>
    <t>Curadora e historiadora del arte canadiense</t>
  </si>
  <si>
    <t>Q96063488</t>
  </si>
  <si>
    <t>https://en.wikipedia.org/wiki/Catharine_Mastin</t>
  </si>
  <si>
    <t>https://en.m.wikipedia.org/wiki/Catharine_Mastin</t>
  </si>
  <si>
    <t>Matas, Teresa:1947:</t>
  </si>
  <si>
    <t>Maria Teresa Matas Miralles (1947-)</t>
  </si>
  <si>
    <t>Q11935489</t>
  </si>
  <si>
    <t>XX916495</t>
  </si>
  <si>
    <t>https://ca.wikipedia.org/wiki/Maria_Teresa_Matas_Miralles</t>
  </si>
  <si>
    <t>https://ca.m.wikipedia.org/wiki/Maria_Teresa_Matas_Miralles</t>
  </si>
  <si>
    <t>Mateu, Assumpcio:1952:</t>
  </si>
  <si>
    <t>Assumpció Mateu Negre (1952-)</t>
  </si>
  <si>
    <t>Q21459006</t>
  </si>
  <si>
    <t>XX993344</t>
  </si>
  <si>
    <t>https://ca.wikipedia.org/wiki/Assumpci%C3%B3_Mateu_Negre</t>
  </si>
  <si>
    <t>https://ca.m.wikipedia.org/wiki/Assumpci%C3%B3_Mateu_Negre</t>
  </si>
  <si>
    <t>Mathews, Nancy Mowll::</t>
  </si>
  <si>
    <t>Nancy Mowll Mathews (1947-)</t>
  </si>
  <si>
    <t>Crítica de arte, curadora, profesora y presentadora de televisión estadounidense</t>
  </si>
  <si>
    <t>Q6962860</t>
  </si>
  <si>
    <t>XX841747</t>
  </si>
  <si>
    <t>https://en.wikipedia.org/wiki/Nancy_Mowll_Mathews</t>
  </si>
  <si>
    <t>https://en.m.wikipedia.org/wiki/Nancy_Mowll_Mathews</t>
  </si>
  <si>
    <t>Mathieu, Caroline::</t>
  </si>
  <si>
    <t>Caroline Mathieu (-2022)</t>
  </si>
  <si>
    <t>Curadora y conservadora francesa</t>
  </si>
  <si>
    <t>conservadora de museo|conservadora-restauradora</t>
  </si>
  <si>
    <t>Q59921577</t>
  </si>
  <si>
    <t>XX857055</t>
  </si>
  <si>
    <t>Matich, Olga::</t>
  </si>
  <si>
    <t>Olga Matić (1940-)</t>
  </si>
  <si>
    <t>Crítica literaria y culturóloga estadounidense</t>
  </si>
  <si>
    <t>académica de la cultura|eslavista|especialista en literatura</t>
  </si>
  <si>
    <t>Q16594112</t>
  </si>
  <si>
    <t>https://ru.wikipedia.org/wiki/%D0%9C%D0%B0%D1%82%D0%B8%D1%87,_%D0%9E%D0%BB%D1%8C%D0%B3%D0%B0</t>
  </si>
  <si>
    <t>https://ru.m.wikipedia.org/wiki/%D0%9C%D0%B0%D1%82%D0%B8%D1%87,_%D0%9E%D0%BB%D1%8C%D0%B3%D0%B0</t>
  </si>
  <si>
    <t>Matisse, Jackie::</t>
  </si>
  <si>
    <t>Jackie Matisse (1931-)</t>
  </si>
  <si>
    <t>Q16732141</t>
  </si>
  <si>
    <t>https://en.wikipedia.org/wiki/Jackie_Matisse</t>
  </si>
  <si>
    <t>https://en.m.wikipedia.org/wiki/Jackie_Matisse</t>
  </si>
  <si>
    <t>Matossian, Jeanne::</t>
  </si>
  <si>
    <t>Jeanne Matossian (1919-1987)</t>
  </si>
  <si>
    <t>Q94367797</t>
  </si>
  <si>
    <t>Matossian, Nouritza::</t>
  </si>
  <si>
    <t>Nouritza Matossian (1945-)</t>
  </si>
  <si>
    <t>Escritora chipriota</t>
  </si>
  <si>
    <t>actriz|escritora|periodista</t>
  </si>
  <si>
    <t>Q7063917</t>
  </si>
  <si>
    <t>https://en.wikipedia.org/wiki/Nouritza_Matossian</t>
  </si>
  <si>
    <t>https://en.m.wikipedia.org/wiki/Nouritza_Matossian</t>
  </si>
  <si>
    <t>Matsubara, Naoko:1937:</t>
  </si>
  <si>
    <t>Matsubara Naoko (1937-)</t>
  </si>
  <si>
    <t>Prefectura de Tokushima</t>
  </si>
  <si>
    <t>Q529422</t>
  </si>
  <si>
    <t>https://en.wikipedia.org/wiki/Matsubara_Naoko|https://de.wikipedia.org/wiki/Naoko_Matsubara|https://ja.wikipedia.org/wiki/%E6%9D%BE%E5%8E%9F%E7%9B%B4%E5%AD%90</t>
  </si>
  <si>
    <t>https://en.m.wikipedia.org/wiki/Matsubara_Naoko</t>
  </si>
  <si>
    <t>Mattarella, Lea::</t>
  </si>
  <si>
    <t>Lea Mattarella (1963-2018)</t>
  </si>
  <si>
    <t>Historiadora del arte, comisaria de exposiciones (1963-2018)</t>
  </si>
  <si>
    <t>Q114160280</t>
  </si>
  <si>
    <t>Matter, Mercedes::</t>
  </si>
  <si>
    <t>Mercedes Matter (1913-2001)</t>
  </si>
  <si>
    <t>Long Island</t>
  </si>
  <si>
    <t>Q6818201</t>
  </si>
  <si>
    <t>https://en.wikipedia.org/wiki/Mercedes_Matter</t>
  </si>
  <si>
    <t>https://en.m.wikipedia.org/wiki/Mercedes_Matter</t>
  </si>
  <si>
    <t>Mattioli Rossi, Laura::</t>
  </si>
  <si>
    <t>Laura Mattioli (1950-)</t>
  </si>
  <si>
    <t>Q106474748</t>
  </si>
  <si>
    <t>https://en.wikipedia.org/wiki/Laura_Mattioli|https://it.wikipedia.org/wiki/Laura_Mattioli</t>
  </si>
  <si>
    <t>https://en.m.wikipedia.org/wiki/Laura_Mattioli</t>
  </si>
  <si>
    <t>Mattioni, Eszter:1902:</t>
  </si>
  <si>
    <t>Eszter Mattioni (1902-1993)</t>
  </si>
  <si>
    <t>Szekszárd</t>
  </si>
  <si>
    <t>Q277894</t>
  </si>
  <si>
    <t>https://en.wikipedia.org/wiki/Eszter_Mattioni</t>
  </si>
  <si>
    <t>https://en.m.wikipedia.org/wiki/Eszter_Mattioni</t>
  </si>
  <si>
    <t>Mattsson, Lena:1966:</t>
  </si>
  <si>
    <t>Lena Mattsson (1966-)</t>
  </si>
  <si>
    <t>Kungshamn</t>
  </si>
  <si>
    <t>Q47644997</t>
  </si>
  <si>
    <t>Mattuschka, Mara::</t>
  </si>
  <si>
    <t>Mara Mattuschka (1959-)</t>
  </si>
  <si>
    <t>Directora de cine austríaca</t>
  </si>
  <si>
    <t>actriz|cantante|compositora de bandas sonoras|directora de cine|directora de fotografía|editora de cine|guionista|pintora|productora de cine|profesora universitaria</t>
  </si>
  <si>
    <t>Sofía</t>
  </si>
  <si>
    <t>Q1345827</t>
  </si>
  <si>
    <t>https://es.wikipedia.org/wiki/Mara_Mattuschka|https://en.wikipedia.org/wiki/Mara_Mattuschka|https://fr.wikipedia.org/wiki/Mara_Mattuschka|https://de.wikipedia.org/wiki/Mara_Mattuschka</t>
  </si>
  <si>
    <t>https://es.wikipedia.org/wiki/Mara_Mattuschka</t>
  </si>
  <si>
    <t>https://es.m.wikipedia.org/wiki/Mara_Mattuschka</t>
  </si>
  <si>
    <t>Mau, Leonore::</t>
  </si>
  <si>
    <t>Leonore Mau (1916-2013)</t>
  </si>
  <si>
    <t>Autora alemana (1916-2013)</t>
  </si>
  <si>
    <t>autora|escritora|fotógrafa</t>
  </si>
  <si>
    <t>Q1819502</t>
  </si>
  <si>
    <t>https://de.wikipedia.org/wiki/Leonore_Mau</t>
  </si>
  <si>
    <t>https://de.m.wikipedia.org/wiki/Leonore_Mau</t>
  </si>
  <si>
    <t>Maur, Karin von:1938:</t>
  </si>
  <si>
    <t>Karin von Maur (1938-)</t>
  </si>
  <si>
    <t>Historiadora del arte y guionista alemana</t>
  </si>
  <si>
    <t>guionista|historiadora del arte|profesora universitaria</t>
  </si>
  <si>
    <t>Q21486244</t>
  </si>
  <si>
    <t>https://de.wikipedia.org/wiki/Karin_von_Maur</t>
  </si>
  <si>
    <t>https://de.m.wikipedia.org/wiki/Karin_von_Maur</t>
  </si>
  <si>
    <t>Maurer, Dora:1937:</t>
  </si>
  <si>
    <t>Dóra Maurer (1937-)</t>
  </si>
  <si>
    <t>artista|comisaria de exposiciones|fotógrafa|grabadora|pintora</t>
  </si>
  <si>
    <t>Q1167159</t>
  </si>
  <si>
    <t>maurer-dora</t>
  </si>
  <si>
    <t>https://en.wikipedia.org/wiki/D%C3%B3ra_Maurer|https://de.wikipedia.org/wiki/D%C3%B3ra_Maurer</t>
  </si>
  <si>
    <t>https://en.m.wikipedia.org/wiki/D%C3%B3ra_Maurer</t>
  </si>
  <si>
    <t>Maurer, Ingeborg::</t>
  </si>
  <si>
    <t>Ingeborg Bolz (1921-2001)</t>
  </si>
  <si>
    <t>Etnóloga alemana y empleada de museo</t>
  </si>
  <si>
    <t>etnóloga</t>
  </si>
  <si>
    <t>Lohmar</t>
  </si>
  <si>
    <t>Q43371560</t>
  </si>
  <si>
    <t>https://de.wikipedia.org/wiki/Ingeborg_Bolz</t>
  </si>
  <si>
    <t>https://de.m.wikipedia.org/wiki/Ingeborg_Bolz</t>
  </si>
  <si>
    <t>Mauro, Alessandra:1959:</t>
  </si>
  <si>
    <t>Alessandra Mauro (1959-)</t>
  </si>
  <si>
    <t>Q93249197</t>
  </si>
  <si>
    <t>XX1775083</t>
  </si>
  <si>
    <t>Mauron, Veronique:1963:</t>
  </si>
  <si>
    <t>Véronique Mauron (1963-)</t>
  </si>
  <si>
    <t>Q95202430</t>
  </si>
  <si>
    <t>Mavor, Carol:1957:</t>
  </si>
  <si>
    <t>Carol Mavor (1957-)</t>
  </si>
  <si>
    <t>Q57130370</t>
  </si>
  <si>
    <t>https://en.wikipedia.org/wiki/Carol_Mavor</t>
  </si>
  <si>
    <t>https://en.m.wikipedia.org/wiki/Carol_Mavor</t>
  </si>
  <si>
    <t>May, Elizabeth::</t>
  </si>
  <si>
    <t>Elizabeth May (1954-)</t>
  </si>
  <si>
    <t>Política canadiense</t>
  </si>
  <si>
    <t>abogada|escritora|periodista|política</t>
  </si>
  <si>
    <t>Q445620</t>
  </si>
  <si>
    <t>https://es.wikipedia.org/wiki/Elizabeth_May_(abogada)|https://en.wikipedia.org/wiki/Elizabeth_May|https://gl.wikipedia.org/wiki/Elizabeth_May|https://fr.wikipedia.org/wiki/Elizabeth_May_(femme_politique)|https://de.wikipedia.org/wiki/Elizabeth_May_(Politikerin)|https://ru.wikipedia.org/wiki/%D0%9C%D1%8D%D0%B9,_%D0%AD%D0%BB%D0%B8%D0%B7%D0%B0%D0%B1%D0%B5%D1%82|https://ko.wikipedia.org/wiki/%EC%97%98%EB%A6%AC%EC%9E%90%EB%B2%A0%EC%8A%A4_%EB%A9%94%EC%9D%B4|https://zh.wikipedia.org/wiki/%E4%BC%8A%E4%B8%BD%E8%8E%8E%E7%99%BD%C2%B7%E6%A2%85%E4%BC%8A</t>
  </si>
  <si>
    <t>https://es.wikipedia.org/wiki/Elizabeth_May_(abogada)</t>
  </si>
  <si>
    <t>https://es.m.wikipedia.org/wiki/Elizabeth_May_(abogada)</t>
  </si>
  <si>
    <t>Mayayo, Patricia::</t>
  </si>
  <si>
    <t>Patricia Mayayo Bost (1967-)</t>
  </si>
  <si>
    <t>Investigadora española de arte</t>
  </si>
  <si>
    <t>Q25410574</t>
  </si>
  <si>
    <t>XX914463</t>
  </si>
  <si>
    <t>https://es.wikipedia.org/wiki/Patricia_Mayayo|https://ca.wikipedia.org/wiki/Patricia_Mayayo_Bost</t>
  </si>
  <si>
    <t>https://es.wikipedia.org/wiki/Patricia_Mayayo</t>
  </si>
  <si>
    <t>https://es.m.wikipedia.org/wiki/Patricia_Mayayo</t>
  </si>
  <si>
    <t>Mayer, Bernadette:1945:</t>
  </si>
  <si>
    <t>Bernadette Mayer (1945-2022)</t>
  </si>
  <si>
    <t>Q4892800</t>
  </si>
  <si>
    <t>https://en.wikipedia.org/wiki/Bernadette_Mayer|https://fr.wikipedia.org/wiki/Bernadette_Mayer|https://it.wikipedia.org/wiki/Bernadette_Mayer</t>
  </si>
  <si>
    <t>https://en.m.wikipedia.org/wiki/Bernadette_Mayer</t>
  </si>
  <si>
    <t>Mayer-Thurman, Christa C.::</t>
  </si>
  <si>
    <t>Christa C. Mayer Thurman (1934-)</t>
  </si>
  <si>
    <t>Curadora de textiles estadounidense nacida en Alemania, Instituto de Arte de Chicago</t>
  </si>
  <si>
    <t>autora|conservadora de museo|estudiosa|historiadora del arte</t>
  </si>
  <si>
    <t>Q106629602</t>
  </si>
  <si>
    <t>Mayerova, Milca::</t>
  </si>
  <si>
    <t>Milca Mayerová (1901-1977)</t>
  </si>
  <si>
    <t>Una bailarina y coreógrafa de la vanguardia checa</t>
  </si>
  <si>
    <t>bailarina|coreógrafa|profesora|profesora de música</t>
  </si>
  <si>
    <t>Q12037668</t>
  </si>
  <si>
    <t>https://es.wikipedia.org/wiki/Mil%C4%8Da_Mayerov%C3%A1|https://de.wikipedia.org/wiki/Mil%C4%8Da_Mayerov%C3%A1</t>
  </si>
  <si>
    <t>https://es.wikipedia.org/wiki/Mil%C4%8Da_Mayerov%C3%A1</t>
  </si>
  <si>
    <t>https://es.m.wikipedia.org/wiki/Mil%C4%8Da_Mayerov%C3%A1</t>
  </si>
  <si>
    <t>Mayoral, Marina:1942:</t>
  </si>
  <si>
    <t>Marina Mayoral (1942-)</t>
  </si>
  <si>
    <t>columnista|escritora|novelista</t>
  </si>
  <si>
    <t>Mondoñedo</t>
  </si>
  <si>
    <t>Q3399927</t>
  </si>
  <si>
    <t>XX888871</t>
  </si>
  <si>
    <t>https://es.wikipedia.org/wiki/Marina_Mayoral|https://eu.wikipedia.org/wiki/Marina_Mayoral|https://gl.wikipedia.org/wiki/Marina_Mayoral</t>
  </si>
  <si>
    <t>https://es.wikipedia.org/wiki/Marina_Mayoral</t>
  </si>
  <si>
    <t>https://es.m.wikipedia.org/wiki/Marina_Mayoral</t>
  </si>
  <si>
    <t>Mazoyer, Emelie:1887:1965</t>
  </si>
  <si>
    <t>Emélie Mazoyer (1887-1965)</t>
  </si>
  <si>
    <t>Q94624297</t>
  </si>
  <si>
    <t>Mazzocchi Bonadonna, Maria Grazia::</t>
  </si>
  <si>
    <t>Maria Grazia Mazzocchi</t>
  </si>
  <si>
    <t>Q107636242</t>
  </si>
  <si>
    <t>McKenna, Kristine::</t>
  </si>
  <si>
    <t>Kristine McKenna (2000-)</t>
  </si>
  <si>
    <t>periodista|publicista</t>
  </si>
  <si>
    <t>Q6438317</t>
  </si>
  <si>
    <t>https://es.wikipedia.org/wiki/Kristine_McKenna|https://en.wikipedia.org/wiki/Kristine_McKenna</t>
  </si>
  <si>
    <t>https://es.wikipedia.org/wiki/Kristine_McKenna</t>
  </si>
  <si>
    <t>https://es.m.wikipedia.org/wiki/Kristine_McKenna</t>
  </si>
  <si>
    <t>McAdams, Dona Ann::</t>
  </si>
  <si>
    <t>Dona Ann McAdams (1954-)</t>
  </si>
  <si>
    <t>fotógrafa|ilustradora</t>
  </si>
  <si>
    <t>Q5293782</t>
  </si>
  <si>
    <t>https://en.wikipedia.org/wiki/Dona_Ann_McAdams</t>
  </si>
  <si>
    <t>https://en.m.wikipedia.org/wiki/Dona_Ann_McAdams</t>
  </si>
  <si>
    <t>McBride, Rita:1960:</t>
  </si>
  <si>
    <t>Rita McBride (1960-)</t>
  </si>
  <si>
    <t>escultora|grabadora|profesora universitaria</t>
  </si>
  <si>
    <t>Q292125</t>
  </si>
  <si>
    <t>XX5270106</t>
  </si>
  <si>
    <t>https://en.wikipedia.org/wiki/Rita_McBride|https://ca.wikipedia.org/wiki/Rita_McBride|https://it.wikipedia.org/wiki/Rita_McBride|https://de.wikipedia.org/wiki/Rita_McBride</t>
  </si>
  <si>
    <t>https://en.m.wikipedia.org/wiki/Rita_McBride</t>
  </si>
  <si>
    <t>McCarthy, Annemarie:1955:</t>
  </si>
  <si>
    <t>Anamaría McCarthy (1955-)</t>
  </si>
  <si>
    <t>Fotógrafa, escritora y artista plástica estadounidense-peruana</t>
  </si>
  <si>
    <t>Glen Cove</t>
  </si>
  <si>
    <t>Q87471779</t>
  </si>
  <si>
    <t>XX1553485</t>
  </si>
  <si>
    <t>https://es.wikipedia.org/wiki/Anamar%C3%ADa_McCarthy</t>
  </si>
  <si>
    <t>https://es.m.wikipedia.org/wiki/Anamar%C3%ADa_McCarthy</t>
  </si>
  <si>
    <t>Mccauley, Elizabeth Anne::</t>
  </si>
  <si>
    <t>Elizabeth Anne McCauley (1950-)</t>
  </si>
  <si>
    <t>Q28861618</t>
  </si>
  <si>
    <t>XX895414</t>
  </si>
  <si>
    <t>https://en.wikipedia.org/wiki/Elizabeth_Anne_McCauley</t>
  </si>
  <si>
    <t>https://en.m.wikipedia.org/wiki/Elizabeth_Anne_McCauley</t>
  </si>
  <si>
    <t>McCausland, Elizabeth:1899:1965</t>
  </si>
  <si>
    <t>Elizabeth McCausland (1899-1965)</t>
  </si>
  <si>
    <t>biógrafa|crítica de arte|escritora|historiadora del arte</t>
  </si>
  <si>
    <t>Q19802847</t>
  </si>
  <si>
    <t>https://es.wikipedia.org/wiki/Elizabeth_McCausland|https://en.wikipedia.org/wiki/Elizabeth_McCausland</t>
  </si>
  <si>
    <t>https://es.wikipedia.org/wiki/Elizabeth_McCausland</t>
  </si>
  <si>
    <t>https://es.m.wikipedia.org/wiki/Elizabeth_McCausland</t>
  </si>
  <si>
    <t>McCoy, Esther::</t>
  </si>
  <si>
    <t>Esther McCoy (1904-1989)</t>
  </si>
  <si>
    <t>historiadora|historiadora de la arquitectura|novelista|periodista</t>
  </si>
  <si>
    <t>Q5401248</t>
  </si>
  <si>
    <t>https://en.wikipedia.org/wiki/Esther_McCoy|https://ja.wikipedia.org/wiki/%E3%82%A8%E3%82%B9%E3%82%BF%E3%83%BC%E3%83%BB%E3%83%9E%E3%83%83%E3%82%B3%E3%82%A4</t>
  </si>
  <si>
    <t>https://en.m.wikipedia.org/wiki/Esther_McCoy</t>
  </si>
  <si>
    <t>McCully, Marilyn::</t>
  </si>
  <si>
    <t>Marilyn McCully (1943-)</t>
  </si>
  <si>
    <t>Q108772231</t>
  </si>
  <si>
    <t>XX1643492</t>
  </si>
  <si>
    <t>McDonnell, Evelyn::</t>
  </si>
  <si>
    <t>Evelyn McDonnell (1950-)</t>
  </si>
  <si>
    <t>crítica</t>
  </si>
  <si>
    <t>Glendale</t>
  </si>
  <si>
    <t>Q33111920</t>
  </si>
  <si>
    <t>https://en.wikipedia.org/wiki/Evelyn_McDonnell|https://de.wikipedia.org/wiki/Evelyn_McDonnell</t>
  </si>
  <si>
    <t>https://en.m.wikipedia.org/wiki/Evelyn_McDonnell</t>
  </si>
  <si>
    <t>McDonnell, Patricia:1956:</t>
  </si>
  <si>
    <t>Patricia McDonnell (1956-)</t>
  </si>
  <si>
    <t>Q28788732</t>
  </si>
  <si>
    <t>McDowell, Linda:1949:</t>
  </si>
  <si>
    <t>Linda McDowell (1949-)</t>
  </si>
  <si>
    <t>Geógrafa británica</t>
  </si>
  <si>
    <t>académica|geógrafa</t>
  </si>
  <si>
    <t>Q21329150</t>
  </si>
  <si>
    <t>XX1457474</t>
  </si>
  <si>
    <t>https://en.wikipedia.org/wiki/Linda_McDowell|https://fr.wikipedia.org/wiki/Linda_McDowell|https://ja.wikipedia.org/wiki/%E3%83%AA%E3%83%B3%E3%83%80%E3%83%BB%E3%83%9E%E3%82%AF%E3%83%89%E3%82%A6%E3%82%A7%E3%83%AB</t>
  </si>
  <si>
    <t>https://en.m.wikipedia.org/wiki/Linda_McDowell</t>
  </si>
  <si>
    <t>McEneaney, Sarah:1955:</t>
  </si>
  <si>
    <t>Sarah McEneaney (1955-)</t>
  </si>
  <si>
    <t>Q19668828</t>
  </si>
  <si>
    <t>https://en.wikipedia.org/wiki/Sarah_McEneaney</t>
  </si>
  <si>
    <t>https://en.m.wikipedia.org/wiki/Sarah_McEneaney</t>
  </si>
  <si>
    <t>McGrath, Roberta::</t>
  </si>
  <si>
    <t>Roberta McGrath (1956-)</t>
  </si>
  <si>
    <t>Escultora, pintora y teórica del arte británica. Se centra en la fotografía.</t>
  </si>
  <si>
    <t>Q112484559</t>
  </si>
  <si>
    <t>McKenzie, Lucy:1977:</t>
  </si>
  <si>
    <t>Lucy McKenzie (1977-)</t>
  </si>
  <si>
    <t>artista|dibujante|diseñadora de moda|fotógrafa|pintora</t>
  </si>
  <si>
    <t>Glasgow</t>
  </si>
  <si>
    <t>Q4275768</t>
  </si>
  <si>
    <t>https://en.wikipedia.org/wiki/Lucy_McKenzie|https://fr.wikipedia.org/wiki/Lucy_McKenzie|https://ru.wikipedia.org/wiki/%D0%9C%D0%B0%D0%BA%D0%BA%D0%B5%D0%BD%D0%B7%D0%B8,_%D0%9B%D1%8E%D1%81%D0%B8</t>
  </si>
  <si>
    <t>https://en.m.wikipedia.org/wiki/Lucy_McKenzie</t>
  </si>
  <si>
    <t>McLaughlin, Isabel:1903:2002</t>
  </si>
  <si>
    <t>Isabel McLaughlin (1903-2002)</t>
  </si>
  <si>
    <t>Q6077702</t>
  </si>
  <si>
    <t>https://es.wikipedia.org/wiki/Isabel_McLaughlin|https://en.wikipedia.org/wiki/Isabel_McLaughlin</t>
  </si>
  <si>
    <t>https://es.wikipedia.org/wiki/Isabel_McLaughlin</t>
  </si>
  <si>
    <t>https://es.m.wikipedia.org/wiki/Isabel_McLaughlin</t>
  </si>
  <si>
    <t>McLuhan, T. C.::</t>
  </si>
  <si>
    <t>Teri C. McLuhan</t>
  </si>
  <si>
    <t>Q113717088</t>
  </si>
  <si>
    <t>McMurdo, Wendy:1962:</t>
  </si>
  <si>
    <t>Wendy McMurdo (1962-)</t>
  </si>
  <si>
    <t>Q7982725</t>
  </si>
  <si>
    <t>XX1532288</t>
  </si>
  <si>
    <t>https://en.wikipedia.org/wiki/Wendy_McMurdo</t>
  </si>
  <si>
    <t>https://en.m.wikipedia.org/wiki/Wendy_McMurdo</t>
  </si>
  <si>
    <t>McNicoll, Helen:1879:1915</t>
  </si>
  <si>
    <t>Helen McNicoll (1879-1915)</t>
  </si>
  <si>
    <t>Swanage</t>
  </si>
  <si>
    <t>Q276123</t>
  </si>
  <si>
    <t>https://en.wikipedia.org/wiki/Helen_McNicoll|https://pt.wikipedia.org/wiki/Helen_McNicoll|https://fr.wikipedia.org/wiki/Helen_McNicoll|https://de.wikipedia.org/wiki/Helen_McNicoll|https://ja.wikipedia.org/wiki/%E3%83%98%E3%83%AC%E3%83%B3%E3%83%BB%E3%83%9E%E3%82%AF%E3%83%8B%E3%82%B3%E3%83%AB</t>
  </si>
  <si>
    <t>https://en.m.wikipedia.org/wiki/Helen_McNicoll</t>
  </si>
  <si>
    <t>McPhee, Laura::</t>
  </si>
  <si>
    <t>Laura McPhee (1958-)</t>
  </si>
  <si>
    <t>Q6499196</t>
  </si>
  <si>
    <t>https://en.wikipedia.org/wiki/Laura_McPhee</t>
  </si>
  <si>
    <t>https://en.m.wikipedia.org/wiki/Laura_McPhee</t>
  </si>
  <si>
    <t>McRobbie, Angela:1951:</t>
  </si>
  <si>
    <t>Angela McRobbie (1941-)</t>
  </si>
  <si>
    <t>Q4762514</t>
  </si>
  <si>
    <t>https://es.wikipedia.org/wiki/Angela_McRobbie|https://en.wikipedia.org/wiki/Angela_McRobbie|https://gl.wikipedia.org/wiki/Angela_McRobbie|https://pt.wikipedia.org/wiki/Angela_McRobbie|https://fr.wikipedia.org/wiki/Angela_McRobbie</t>
  </si>
  <si>
    <t>https://es.wikipedia.org/wiki/Angela_McRobbie</t>
  </si>
  <si>
    <t>https://es.m.wikipedia.org/wiki/Angela_McRobbie</t>
  </si>
  <si>
    <t>Mccarthy, Doreen:1954:</t>
  </si>
  <si>
    <t>Doreen McCarthy</t>
  </si>
  <si>
    <t>Q108369491</t>
  </si>
  <si>
    <t>Mccartney, Linda::</t>
  </si>
  <si>
    <t>Linda McCartney (1941-1998)</t>
  </si>
  <si>
    <t>artista discográfica|cantante|compositora de canciones|fotógrafa|música|tecladista</t>
  </si>
  <si>
    <t>Scarsdale</t>
  </si>
  <si>
    <t>Q228899</t>
  </si>
  <si>
    <t>XX1026861</t>
  </si>
  <si>
    <t>mccartney-linda</t>
  </si>
  <si>
    <t>https://es.wikipedia.org/wiki/Linda_McCartney|https://en.wikipedia.org/wiki/Linda_McCartney|https://ca.wikipedia.org/wiki/Linda_McCartney|https://eu.wikipedia.org/wiki/Linda_McCartney|https://pt.wikipedia.org/wiki/Linda_McCartney|https://fr.wikipedia.org/wiki/Linda_McCartney|https://it.wikipedia.org/wiki/Linda_McCartney|https://de.wikipedia.org/wiki/Linda_McCartney|https://ru.wikipedia.org/wiki/%D0%9C%D0%B0%D0%BA%D0%BA%D0%B0%D1%80%D1%82%D0%BD%D0%B8,_%D0%9B%D0%B8%D0%BD%D0%B4%D0%B0|https://ko.wikipedia.org/wiki/%EB%A6%B0%EB%8B%A4_%EB%A7%A4%EC%B9%B4%ED%8A%B8%EB%8B%88|https://ja.wikipedia.org/wiki/%E3%83%AA%E3%83%B3%E3%83%80%E3%83%BB%E3%83%9E%E3%83%83%E3%82%AB%E3%83%BC%E3%83%88%E3%83%8B%E3%83%BC|https://zh.wikipedia.org/wiki/%E7%90%B3%E8%BE%BE%C2%B7%E9%BA%A6%E5%8D%A1%E7%89%B9%E5%B0%BC</t>
  </si>
  <si>
    <t>https://es.wikipedia.org/wiki/Linda_McCartney</t>
  </si>
  <si>
    <t>https://es.m.wikipedia.org/wiki/Linda_McCartney</t>
  </si>
  <si>
    <t>Mccoy, Ann:1946:</t>
  </si>
  <si>
    <t>Ann McCoy (1946-)</t>
  </si>
  <si>
    <t>Boulder</t>
  </si>
  <si>
    <t>Q21556350</t>
  </si>
  <si>
    <t>https://en.wikipedia.org/wiki/Ann_McCoy</t>
  </si>
  <si>
    <t>https://en.m.wikipedia.org/wiki/Ann_McCoy</t>
  </si>
  <si>
    <t>Mccullagh, Suzanne Folds:1951:</t>
  </si>
  <si>
    <t>Suzanne Folds McCullagh (1951-)</t>
  </si>
  <si>
    <t>Q105575747</t>
  </si>
  <si>
    <t>Mcdermott, Catherine::</t>
  </si>
  <si>
    <t>Catherine McDermott (1952-)</t>
  </si>
  <si>
    <t>Museóloga británica (1952-)</t>
  </si>
  <si>
    <t>museóloga|profesora universitaria</t>
  </si>
  <si>
    <t>Q5052821</t>
  </si>
  <si>
    <t>https://en.wikipedia.org/wiki/Catherine_McDermott|https://fr.wikipedia.org/wiki/Catherine_McDermott</t>
  </si>
  <si>
    <t>https://en.m.wikipedia.org/wiki/Catherine_McDermott</t>
  </si>
  <si>
    <t>Mckenna, Rollie::</t>
  </si>
  <si>
    <t>Rollie McKenna (1918-2003)</t>
  </si>
  <si>
    <t>Q42315127</t>
  </si>
  <si>
    <t>https://en.wikipedia.org/wiki/Rollie_McKenna</t>
  </si>
  <si>
    <t>https://en.m.wikipedia.org/wiki/Rollie_McKenna</t>
  </si>
  <si>
    <t>Mcquaid, Matilda::</t>
  </si>
  <si>
    <t>Matilda McQuaid (1950-)</t>
  </si>
  <si>
    <t>Historiadora del diseño</t>
  </si>
  <si>
    <t>conservadora de museo|historiadora|profesional de museos</t>
  </si>
  <si>
    <t>Q97039411</t>
  </si>
  <si>
    <t>Meazzi, Barbara::</t>
  </si>
  <si>
    <t>Barbara Meazzi</t>
  </si>
  <si>
    <t>Q88871558</t>
  </si>
  <si>
    <t>Mechelen, Marga van::</t>
  </si>
  <si>
    <t>Marga van Mechelen (1953-)</t>
  </si>
  <si>
    <t>Meppel</t>
  </si>
  <si>
    <t>Q106210290</t>
  </si>
  <si>
    <t>Mecklenburg, Virginia M.:1946:</t>
  </si>
  <si>
    <t>Virginia Mecklenburg (1946-)</t>
  </si>
  <si>
    <t>Archivera estadounidense</t>
  </si>
  <si>
    <t>archivera|conservadora de museo|historiadora del arte</t>
  </si>
  <si>
    <t>Q7934404</t>
  </si>
  <si>
    <t>https://en.wikipedia.org/wiki/Virginia_Mecklenburg</t>
  </si>
  <si>
    <t>https://en.m.wikipedia.org/wiki/Virginia_Mecklenburg</t>
  </si>
  <si>
    <t>Meckseper, Josephine:1964:</t>
  </si>
  <si>
    <t>Josephine Meckseper (1964-)</t>
  </si>
  <si>
    <t>artista|artista de instalaciones|cineasta|fotoperiodista|fotógrafa</t>
  </si>
  <si>
    <t>Lilienthal</t>
  </si>
  <si>
    <t>Q92498</t>
  </si>
  <si>
    <t>https://en.wikipedia.org/wiki/Josephine_Meckseper|https://fr.wikipedia.org/wiki/Josephine_Meckseper|https://de.wikipedia.org/wiki/Josephine_Meckseper|https://ru.wikipedia.org/wiki/%D0%9C%D0%B5%D0%BA%D1%81%D0%B5%D0%BF%D0%B5%D1%80,_%D0%94%D0%B6%D0%BE%D0%B7%D0%B5%D1%84%D0%B8%D0%BD</t>
  </si>
  <si>
    <t>https://en.m.wikipedia.org/wiki/Josephine_Meckseper</t>
  </si>
  <si>
    <t>Medina, Ines::</t>
  </si>
  <si>
    <t>Ines Medina Sanchez (1950-)</t>
  </si>
  <si>
    <t>Q99492354</t>
  </si>
  <si>
    <t>XX1002705</t>
  </si>
  <si>
    <t>Medrez, Miriam:1958:</t>
  </si>
  <si>
    <t>Miriam Medrez (1958-)</t>
  </si>
  <si>
    <t>Q23907150</t>
  </si>
  <si>
    <t>https://es.wikipedia.org/wiki/Miriam_Medrez</t>
  </si>
  <si>
    <t>https://es.m.wikipedia.org/wiki/Miriam_Medrez</t>
  </si>
  <si>
    <t>Medvedkova, Olga::</t>
  </si>
  <si>
    <t>Olga Medvedkova (1963-)</t>
  </si>
  <si>
    <t>Q24937667</t>
  </si>
  <si>
    <t>XX1701866</t>
  </si>
  <si>
    <t>https://fr.wikipedia.org/wiki/Olga_Medvedkova</t>
  </si>
  <si>
    <t>https://fr.m.wikipedia.org/wiki/Olga_Medvedkova</t>
  </si>
  <si>
    <t>Meech, Julia::</t>
  </si>
  <si>
    <t>Julia Meech</t>
  </si>
  <si>
    <t>historiadora del arte|japonóloga</t>
  </si>
  <si>
    <t>Q112074745</t>
  </si>
  <si>
    <t>XX1128003</t>
  </si>
  <si>
    <t>Meene, Hellen van:1972:</t>
  </si>
  <si>
    <t>Hellen van Meene (1972-)</t>
  </si>
  <si>
    <t>Alkmaar</t>
  </si>
  <si>
    <t>Q2071722</t>
  </si>
  <si>
    <t>https://en.wikipedia.org/wiki/Hellen_van_Meene|https://de.wikipedia.org/wiki/Hellen_van_Meene</t>
  </si>
  <si>
    <t>https://en.m.wikipedia.org/wiki/Hellen_van_Meene</t>
  </si>
  <si>
    <t>Mehling, Marianne::</t>
  </si>
  <si>
    <t>Marianne Mehling</t>
  </si>
  <si>
    <t>Q113776514</t>
  </si>
  <si>
    <t>Mehretu, Julie:1970:</t>
  </si>
  <si>
    <t>Julie Mehretu (1970-)</t>
  </si>
  <si>
    <t>artista|artista visual|dibujante arquitectónica|grabadora|pintora</t>
  </si>
  <si>
    <t>Adís Abeba</t>
  </si>
  <si>
    <t>Etiopía</t>
  </si>
  <si>
    <t>Q447568</t>
  </si>
  <si>
    <t>https://en.wikipedia.org/wiki/Julie_Mehretu|https://eu.wikipedia.org/wiki/Julie_Mehretu|https://pt.wikipedia.org/wiki/Julie_Mehretu|https://fr.wikipedia.org/wiki/Julie_Mehretu|https://de.wikipedia.org/wiki/Julie_Mehretu|https://ru.wikipedia.org/wiki/%D0%9C%D0%B5%D1%80%D0%B5%D1%82%D1%83,_%D0%94%D0%B6%D1%83%D0%BB%D0%B8</t>
  </si>
  <si>
    <t>https://en.m.wikipedia.org/wiki/Julie_Mehretu</t>
  </si>
  <si>
    <t>Mehutan, Hava::</t>
  </si>
  <si>
    <t>Hava Mehutan (1925-2021)</t>
  </si>
  <si>
    <t>Q18919640</t>
  </si>
  <si>
    <t>Meijer, Maaike::</t>
  </si>
  <si>
    <t>Maaike Meijer (1949-)</t>
  </si>
  <si>
    <t>Estudiosa literaria holandesa del holandés</t>
  </si>
  <si>
    <t>activista por los derechos de las mujeres|profesora universitaria</t>
  </si>
  <si>
    <t>Eindhoven</t>
  </si>
  <si>
    <t>Q26014616</t>
  </si>
  <si>
    <t>https://es.wikipedia.org/wiki/Maaike_Meijer|https://en.wikipedia.org/wiki/Maaike_Meijer|https://ca.wikipedia.org/wiki/Maaike_Meijer</t>
  </si>
  <si>
    <t>https://es.wikipedia.org/wiki/Maaike_Meijer</t>
  </si>
  <si>
    <t>https://es.m.wikipedia.org/wiki/Maaike_Meijer</t>
  </si>
  <si>
    <t>Meisel, Susan Pear::</t>
  </si>
  <si>
    <t>Susan Pear Meisel (1947-)</t>
  </si>
  <si>
    <t>Q106194872</t>
  </si>
  <si>
    <t>Meiselas, Susan:1948:</t>
  </si>
  <si>
    <t>Susan Meiselas (1948-)</t>
  </si>
  <si>
    <t>fotoperiodista|fotógrafa|periodista|profesora universitaria</t>
  </si>
  <si>
    <t>Q274604</t>
  </si>
  <si>
    <t>XX1362603</t>
  </si>
  <si>
    <t>https://es.wikipedia.org/wiki/Susan_Meiselas|https://en.wikipedia.org/wiki/Susan_Meiselas|https://ca.wikipedia.org/wiki/Susan_Meiselas|https://fr.wikipedia.org/wiki/Susan_Meiselas|https://it.wikipedia.org/wiki/Susan_Meiselas|https://de.wikipedia.org/wiki/Susan_Meiselas</t>
  </si>
  <si>
    <t>https://es.wikipedia.org/wiki/Susan_Meiselas</t>
  </si>
  <si>
    <t>https://es.m.wikipedia.org/wiki/Susan_Meiselas</t>
  </si>
  <si>
    <t>Meister, Sarah Hermanson::</t>
  </si>
  <si>
    <t>Sarah Meister (1950-)</t>
  </si>
  <si>
    <t>Curadora en el Museo de Arte Moderno de Nueva York</t>
  </si>
  <si>
    <t>Q84266667</t>
  </si>
  <si>
    <t>Melissaratou, Artemis:1908:2002</t>
  </si>
  <si>
    <t>Artemis Melissaratou (1908-2002)</t>
  </si>
  <si>
    <t>Q109854784</t>
  </si>
  <si>
    <t>Mellencamp, Patricia::</t>
  </si>
  <si>
    <t>Patricia Mellencamp (1941-)</t>
  </si>
  <si>
    <t>Historiadora del arte y teórica del cine estadounidense, profesora universitaria de historia del arte</t>
  </si>
  <si>
    <t>crítico de cine|historiadora del arte|profesora universitaria|teórica del cine</t>
  </si>
  <si>
    <t>Q112503059</t>
  </si>
  <si>
    <t>Mello e Castro, Maria de Lourdes de:1903:</t>
  </si>
  <si>
    <t>Maria de Lourdes de Mello e Castro (1903-1996)</t>
  </si>
  <si>
    <t>Tomar</t>
  </si>
  <si>
    <t>Q26725003</t>
  </si>
  <si>
    <t>https://pt.wikipedia.org/wiki/Maria_de_Lourdes_de_Mello_e_Castro</t>
  </si>
  <si>
    <t>https://pt.m.wikipedia.org/wiki/Maria_de_Lourdes_de_Mello_e_Castro</t>
  </si>
  <si>
    <t>Mellon, Rachel Lambert::</t>
  </si>
  <si>
    <t>Rachel Lambert Mellon (1910-2014)</t>
  </si>
  <si>
    <t>Horticultora y filántropa estadounidense (1910-2014)</t>
  </si>
  <si>
    <t>arquitecta del paisaje|coleccionista de arte|diseñadora</t>
  </si>
  <si>
    <t>Princeton</t>
  </si>
  <si>
    <t>Upperville</t>
  </si>
  <si>
    <t>Q7279302</t>
  </si>
  <si>
    <t>XX5465234</t>
  </si>
  <si>
    <t>https://en.wikipedia.org/wiki/Rachel_Lambert_Mellon|https://de.wikipedia.org/wiki/Rachel_Lambert_Mellon</t>
  </si>
  <si>
    <t>https://en.m.wikipedia.org/wiki/Rachel_Lambert_Mellon</t>
  </si>
  <si>
    <t>Melucco Vaccaro, Alessandra::</t>
  </si>
  <si>
    <t>Alessandra Melucco Vaccaro (1940-2000)</t>
  </si>
  <si>
    <t>Historiadora del arte y arqueóloga italiana (1940-2000)</t>
  </si>
  <si>
    <t>arqueóloga|historiadora|historiadora del arte|política</t>
  </si>
  <si>
    <t>Q2832728</t>
  </si>
  <si>
    <t>XX1336545</t>
  </si>
  <si>
    <t>https://en.wikipedia.org/wiki/Alessandra_Melucco_Vaccaro|https://fr.wikipedia.org/wiki/Alessandra_Melucco_Vaccaro|https://it.wikipedia.org/wiki/Alessandra_Melucco_Vaccaro</t>
  </si>
  <si>
    <t>https://en.m.wikipedia.org/wiki/Alessandra_Melucco_Vaccaro</t>
  </si>
  <si>
    <t>Mena Marques, Manuela B.::</t>
  </si>
  <si>
    <t>Manuela Mena (1949-)</t>
  </si>
  <si>
    <t>Historiadora española del arte; jefa de Conservación de Pintura del siglo XVIII y Goya del Museo Nacional del Prado. Considerada una de las mayores expertas mundiales del pintor español Francisco de Goya</t>
  </si>
  <si>
    <t>Q11767205</t>
  </si>
  <si>
    <t>XX1721111</t>
  </si>
  <si>
    <t>https://es.wikipedia.org/wiki/Manuela_Mena|https://ca.wikipedia.org/wiki/Manuela_Mena|https://fr.wikipedia.org/wiki/Manuela_Mena</t>
  </si>
  <si>
    <t>https://es.wikipedia.org/wiki/Manuela_Mena</t>
  </si>
  <si>
    <t>https://es.m.wikipedia.org/wiki/Manuela_Mena</t>
  </si>
  <si>
    <t>Mendelson, Jordana::</t>
  </si>
  <si>
    <t>Jordana Mendelson (1970-)</t>
  </si>
  <si>
    <t>Q6277206</t>
  </si>
  <si>
    <t>XX1747782</t>
  </si>
  <si>
    <t>https://en.wikipedia.org/wiki/Jordana_Mendelson</t>
  </si>
  <si>
    <t>https://en.m.wikipedia.org/wiki/Jordana_Mendelson</t>
  </si>
  <si>
    <t>Mendes, Valerie D.::</t>
  </si>
  <si>
    <t>Valerie Mendes (1939-)</t>
  </si>
  <si>
    <t>Novelista inglesa</t>
  </si>
  <si>
    <t>Buckinghamshire</t>
  </si>
  <si>
    <t>Q16745412</t>
  </si>
  <si>
    <t>XX982424</t>
  </si>
  <si>
    <t>https://es.wikipedia.org/wiki/Valerie_Mendes|https://en.wikipedia.org/wiki/Valerie_Mendes</t>
  </si>
  <si>
    <t>https://es.wikipedia.org/wiki/Valerie_Mendes</t>
  </si>
  <si>
    <t>https://es.m.wikipedia.org/wiki/Valerie_Mendes</t>
  </si>
  <si>
    <t>Mendez Baiges, Maria Teresa:1964:</t>
  </si>
  <si>
    <t>María Teresa Méndez Baiges (1964-)</t>
  </si>
  <si>
    <t>Q28942692</t>
  </si>
  <si>
    <t>XX960090</t>
  </si>
  <si>
    <t>https://es.wikipedia.org/wiki/Maite_M%C3%A9ndez_Baiges</t>
  </si>
  <si>
    <t>https://es.m.wikipedia.org/wiki/Maite_M%C3%A9ndez_Baiges</t>
  </si>
  <si>
    <t>Mendez Riestra, Kely:1960:</t>
  </si>
  <si>
    <t>Kely Méndez Riestra (1960-2013)</t>
  </si>
  <si>
    <t>Oviedo</t>
  </si>
  <si>
    <t>Q13147309</t>
  </si>
  <si>
    <t>XX1478884</t>
  </si>
  <si>
    <t>https://ca.wikipedia.org/wiki/Kely_M%C3%A9ndez_Riestra</t>
  </si>
  <si>
    <t>https://ca.m.wikipedia.org/wiki/Kely_M%C3%A9ndez_Riestra</t>
  </si>
  <si>
    <t>Mendez, Concha:1898:1986</t>
  </si>
  <si>
    <t>Concha Méndez (1898-1986)</t>
  </si>
  <si>
    <t>dramaturga|escritora|poeta</t>
  </si>
  <si>
    <t>Q2890334</t>
  </si>
  <si>
    <t>XX827378</t>
  </si>
  <si>
    <t>https://es.wikipedia.org/wiki/Concha_M%C3%A9ndez|https://en.wikipedia.org/wiki/Concha_M%C3%A9ndez|https://ca.wikipedia.org/wiki/Concha_M%C3%A9ndez|https://eu.wikipedia.org/wiki/Concha_M%C3%A9ndez|https://fr.wikipedia.org/wiki/Concha_M%C3%A9ndez|https://it.wikipedia.org/wiki/Concha_M%C3%A9ndez</t>
  </si>
  <si>
    <t>https://es.wikipedia.org/wiki/Concha_M%C3%A9ndez</t>
  </si>
  <si>
    <t>https://es.m.wikipedia.org/wiki/Concha_M%C3%A9ndez</t>
  </si>
  <si>
    <t>Mendieta, Ana:1948:1985</t>
  </si>
  <si>
    <t>Ana Mendieta (1948-1985)</t>
  </si>
  <si>
    <t>Artista cubano-estadounidense</t>
  </si>
  <si>
    <t>artista|artista de performance|artista land|artista visual|escultora|fotógrafa|pintora|videoartista</t>
  </si>
  <si>
    <t>Q463639</t>
  </si>
  <si>
    <t>XX1726593</t>
  </si>
  <si>
    <t>mendieta-ana</t>
  </si>
  <si>
    <t>https://es.wikipedia.org/wiki/Ana_Mendieta|https://en.wikipedia.org/wiki/Ana_Mendieta|https://ca.wikipedia.org/wiki/Ana_Mendieta|https://eu.wikipedia.org/wiki/Ana_Mendieta|https://gl.wikipedia.org/wiki/Ana_Mendieta|https://pt.wikipedia.org/wiki/Ana_Mendieta|https://fr.wikipedia.org/wiki/Ana_Mendieta|https://de.wikipedia.org/wiki/Ana_Mendieta|https://ru.wikipedia.org/wiki/%D0%9C%D0%B5%D0%BD%D0%B4%D1%8C%D0%B5%D1%82%D0%B0,_%D0%90%D0%BD%D0%B0|https://ja.wikipedia.org/wiki/%E3%82%A2%E3%83%8A%E3%83%BB%E3%83%A1%E3%83%B3%E3%83%87%E3%82%A3%E3%82%A8%E3%82%BF</t>
  </si>
  <si>
    <t>https://es.wikipedia.org/wiki/Ana_Mendieta</t>
  </si>
  <si>
    <t>https://es.m.wikipedia.org/wiki/Ana_Mendieta</t>
  </si>
  <si>
    <t>Meneres, Maria Alberta::</t>
  </si>
  <si>
    <t>Maria Alberta Menéres (1930-2019)</t>
  </si>
  <si>
    <t>escritora|escritora de literatura infantil|periodista|poeta</t>
  </si>
  <si>
    <t>Mafamude</t>
  </si>
  <si>
    <t>Q10325682</t>
  </si>
  <si>
    <t>https://en.wikipedia.org/wiki/Maria_Alberta_Men%C3%A9res|https://pt.wikipedia.org/wiki/Maria_Alberta_Men%C3%A9res</t>
  </si>
  <si>
    <t>https://en.m.wikipedia.org/wiki/Maria_Alberta_Men%C3%A9res</t>
  </si>
  <si>
    <t>Menez:1926:</t>
  </si>
  <si>
    <t>Maria Inês Ribeiro da Fonseca (1926-1995)</t>
  </si>
  <si>
    <t>Q492536</t>
  </si>
  <si>
    <t>https://en.wikipedia.org/wiki/Menez_(painter)|https://pt.wikipedia.org/wiki/Menez|https://fr.wikipedia.org/wiki/Menez_(peintre)|https://de.wikipedia.org/wiki/Menez</t>
  </si>
  <si>
    <t>https://en.m.wikipedia.org/wiki/Menez_(painter)</t>
  </si>
  <si>
    <t>Menil, Dominique de::</t>
  </si>
  <si>
    <t>Dominique de Menil (1908-1997)</t>
  </si>
  <si>
    <t>Coleccionista de arte estadounidense (1908-1997)</t>
  </si>
  <si>
    <t>Q531450</t>
  </si>
  <si>
    <t>https://en.wikipedia.org/wiki/Dominique_de_Menil|https://fr.wikipedia.org/wiki/Dominique_de_M%C3%A9nil|https://de.wikipedia.org/wiki/Dominique_de_M%C3%A9nil</t>
  </si>
  <si>
    <t>https://en.m.wikipedia.org/wiki/Dominique_de_Menil</t>
  </si>
  <si>
    <t>Menken, Marie:1909:1970</t>
  </si>
  <si>
    <t>Marie Menken (1909-1970)</t>
  </si>
  <si>
    <t>actriz|artista|autora|directora de cine|escritora|periodista</t>
  </si>
  <si>
    <t>Q536926</t>
  </si>
  <si>
    <t>https://en.wikipedia.org/wiki/Marie_Menken|https://fr.wikipedia.org/wiki/Marie_Menken|https://it.wikipedia.org/wiki/Marie_Menken|https://de.wikipedia.org/wiki/Marie_Menken</t>
  </si>
  <si>
    <t>https://en.m.wikipedia.org/wiki/Marie_Menken</t>
  </si>
  <si>
    <t>Mentha, Henriette:1958:</t>
  </si>
  <si>
    <t>Henriette Mentha (1958-)</t>
  </si>
  <si>
    <t>Q113772505</t>
  </si>
  <si>
    <t>Menyhard, Eszter::</t>
  </si>
  <si>
    <t>Eszter Menyhárd (1938-1972)</t>
  </si>
  <si>
    <t>(1938-1972) pintora húngara</t>
  </si>
  <si>
    <t>Q94687879</t>
  </si>
  <si>
    <t>Menzies, Jackie::</t>
  </si>
  <si>
    <t>Jackie Menzies</t>
  </si>
  <si>
    <t>Q113793578</t>
  </si>
  <si>
    <t>Mercader, Laura::</t>
  </si>
  <si>
    <t>Laura Mercader (1969-)</t>
  </si>
  <si>
    <t>Q93429618</t>
  </si>
  <si>
    <t>Meredieu, Florence de::</t>
  </si>
  <si>
    <t>Florence de Mèredieu (1944-)</t>
  </si>
  <si>
    <t>Ensayista y crítica de arte francesa</t>
  </si>
  <si>
    <t>crítica de arte|ensayista</t>
  </si>
  <si>
    <t>Q3074047</t>
  </si>
  <si>
    <t>https://fr.wikipedia.org/wiki/Florence_de_M%C3%A8redieu</t>
  </si>
  <si>
    <t>https://fr.m.wikipedia.org/wiki/Florence_de_M%C3%A8redieu</t>
  </si>
  <si>
    <t>Merenmies, Elina:1967:</t>
  </si>
  <si>
    <t>Elina Merenmies (1967-)</t>
  </si>
  <si>
    <t>Q11857400</t>
  </si>
  <si>
    <t>Merino, Ana:1971:</t>
  </si>
  <si>
    <t>Ana Merino (1971-)</t>
  </si>
  <si>
    <t>crítica de historieta|dramaturga|escritora|poeta|profesora universitaria</t>
  </si>
  <si>
    <t>Q4290927</t>
  </si>
  <si>
    <t>XX871416</t>
  </si>
  <si>
    <t>https://es.wikipedia.org/wiki/Ana_Merino|https://en.wikipedia.org/wiki/Ana_Merino|https://ca.wikipedia.org/wiki/Ana_Merino|https://eu.wikipedia.org/wiki/Ana_Merino|https://ru.wikipedia.org/wiki/%D0%9C%D0%B5%D1%80%D0%B8%D0%BD%D0%BE,_%D0%90%D0%BD%D0%B0</t>
  </si>
  <si>
    <t>https://es.wikipedia.org/wiki/Ana_Merino</t>
  </si>
  <si>
    <t>https://es.m.wikipedia.org/wiki/Ana_Merino</t>
  </si>
  <si>
    <t>Merino, Gloria:1930:</t>
  </si>
  <si>
    <t>Gloria Merino (1930-)</t>
  </si>
  <si>
    <t>Jaén</t>
  </si>
  <si>
    <t>Q50649714</t>
  </si>
  <si>
    <t>XX1557759</t>
  </si>
  <si>
    <t>merino-gloria</t>
  </si>
  <si>
    <t>Mernissi, Fatima:1940:</t>
  </si>
  <si>
    <t>Fatema Mernissi (1940-2015)</t>
  </si>
  <si>
    <t>Escritora y socióloga feminista marroquí</t>
  </si>
  <si>
    <t>activista por los derechos de las mujeres|ensayista|escritora|escritora de no ficción|profesora universitaria|socióloga</t>
  </si>
  <si>
    <t>Fez</t>
  </si>
  <si>
    <t>Rabat</t>
  </si>
  <si>
    <t>Q242376</t>
  </si>
  <si>
    <t>XX1021405</t>
  </si>
  <si>
    <t>https://es.wikipedia.org/wiki/Fatima_Mernissi|https://en.wikipedia.org/wiki/Fatema_Mernissi|https://ca.wikipedia.org/wiki/F%C3%A0tima_Mernissi|https://eu.wikipedia.org/wiki/Fatema_Mernissi|https://gl.wikipedia.org/wiki/Fatema_Mernissi|https://pt.wikipedia.org/wiki/Fatema_Mernissi|https://fr.wikipedia.org/wiki/Fatima_Mernissi|https://it.wikipedia.org/wiki/Fatema_Mernissi|https://de.wikipedia.org/wiki/Fatima_Mernissi|https://ru.wikipedia.org/wiki/%D0%9C%D0%B5%D1%80%D0%BD%D0%B8%D1%81%D0%B8,_%D0%A4%D0%B0%D1%82%D0%B8%D0%BC%D0%B0|https://ja.wikipedia.org/wiki/%E3%83%95%E3%82%A1%E3%83%BC%E3%83%86%E3%82%A3%E3%83%9E%E3%83%BB%E3%83%A1%E3%83%AB%E3%83%8B%E3%83%BC%E3%82%B7%E3%83%BC</t>
  </si>
  <si>
    <t>https://es.wikipedia.org/wiki/Fatima_Mernissi</t>
  </si>
  <si>
    <t>https://es.m.wikipedia.org/wiki/Fatima_Mernissi</t>
  </si>
  <si>
    <t>Meruendano, Blanca:1909:2005</t>
  </si>
  <si>
    <t>Blanca Meruéndano Cantalapiedra (1909-2005)</t>
  </si>
  <si>
    <t>Q96237634</t>
  </si>
  <si>
    <t>XX1592858</t>
  </si>
  <si>
    <t>Merz, Marisa:1926:2019</t>
  </si>
  <si>
    <t>Marisa Merz (1931-2019)</t>
  </si>
  <si>
    <t>Q6765578</t>
  </si>
  <si>
    <t>https://es.wikipedia.org/wiki/Marisa_Merz|https://en.wikipedia.org/wiki/Marisa_Merz|https://fr.wikipedia.org/wiki/Marisa_Merz|https://it.wikipedia.org/wiki/Marisa_Merz|https://de.wikipedia.org/wiki/Marisa_Merz</t>
  </si>
  <si>
    <t>https://es.wikipedia.org/wiki/Marisa_Merz</t>
  </si>
  <si>
    <t>https://es.m.wikipedia.org/wiki/Marisa_Merz</t>
  </si>
  <si>
    <t>Mes, Han:1936:</t>
  </si>
  <si>
    <t>Han Mes (1936-)</t>
  </si>
  <si>
    <t>Ilustradora</t>
  </si>
  <si>
    <t>aguafuertista|artista gráfico|dibujante|ilustradora|litógrafa|pintora</t>
  </si>
  <si>
    <t>Q29558008</t>
  </si>
  <si>
    <t>Mesa-Pelly, Deborah:1968:</t>
  </si>
  <si>
    <t>Deborah Mesa-Pelly (1968-)</t>
  </si>
  <si>
    <t>Q63038604</t>
  </si>
  <si>
    <t>https://en.wikipedia.org/wiki/Deborah_Mesa-Pelly</t>
  </si>
  <si>
    <t>https://en.m.wikipedia.org/wiki/Deborah_Mesa-Pelly</t>
  </si>
  <si>
    <t>Meseguer, Rosell:1976:</t>
  </si>
  <si>
    <t>Rosell Meseguer (1976-)</t>
  </si>
  <si>
    <t>Orihuela</t>
  </si>
  <si>
    <t>Q19863313</t>
  </si>
  <si>
    <t>XX1598979</t>
  </si>
  <si>
    <t>https://es.wikipedia.org/wiki/Rosell_Meseguer</t>
  </si>
  <si>
    <t>https://es.m.wikipedia.org/wiki/Rosell_Meseguer</t>
  </si>
  <si>
    <t>Messager, Annette:1943:</t>
  </si>
  <si>
    <t>Annette Messager (1943-)</t>
  </si>
  <si>
    <t>artista de instalaciones|artista textil|artista visual|escultora|fotógrafa|pintora</t>
  </si>
  <si>
    <t>Berck</t>
  </si>
  <si>
    <t>Q2665553</t>
  </si>
  <si>
    <t>XX1343357</t>
  </si>
  <si>
    <t>https://es.wikipedia.org/wiki/Annette_Messager|https://en.wikipedia.org/wiki/Annette_Messager|https://fr.wikipedia.org/wiki/Annette_Messager|https://it.wikipedia.org/wiki/Annette_Messager|https://de.wikipedia.org/wiki/Annette_Messager|https://ru.wikipedia.org/wiki/%D0%9C%D0%B5%D1%81%D1%81%D0%B0%D0%B6%D0%B5,_%D0%90%D0%BD%D0%BD%D0%B5%D1%82|https://ja.wikipedia.org/wiki/%E3%82%A2%E3%83%8D%E3%83%83%E3%83%88%E3%83%BB%E3%83%A1%E3%82%B5%E3%82%B8%E3%82%A7</t>
  </si>
  <si>
    <t>https://es.wikipedia.org/wiki/Annette_Messager</t>
  </si>
  <si>
    <t>https://es.m.wikipedia.org/wiki/Annette_Messager</t>
  </si>
  <si>
    <t>Messina, Maria Grazia::</t>
  </si>
  <si>
    <t>Maria Grazia Messina (1946-)</t>
  </si>
  <si>
    <t>Historiadora del arte italiana (1946-)</t>
  </si>
  <si>
    <t>Q112111478</t>
  </si>
  <si>
    <t>Messinger, Lisa Mintz::</t>
  </si>
  <si>
    <t>Lisa Mintz Messinger (1950-)</t>
  </si>
  <si>
    <t>Q105797967</t>
  </si>
  <si>
    <t>Metken, Sigrid::</t>
  </si>
  <si>
    <t>Sigrid Metken (1928-2016)</t>
  </si>
  <si>
    <t>coleccionista|comisaria de exposiciones|etnóloga|folclorista|historiadora del arte|publicista</t>
  </si>
  <si>
    <t>Gröbenzell</t>
  </si>
  <si>
    <t>Q981131</t>
  </si>
  <si>
    <t>https://de.wikipedia.org/wiki/Sigrid_Metken</t>
  </si>
  <si>
    <t>https://de.m.wikipedia.org/wiki/Sigrid_Metken</t>
  </si>
  <si>
    <t>Metz, Tracy::</t>
  </si>
  <si>
    <t>Tracy Metz (1955-)</t>
  </si>
  <si>
    <t>Periodista neerlandesa</t>
  </si>
  <si>
    <t>Q23008855</t>
  </si>
  <si>
    <t>Metze, Gudula::</t>
  </si>
  <si>
    <t>Gudula Metze (1975-)</t>
  </si>
  <si>
    <t>Q112448439</t>
  </si>
  <si>
    <t>Mey, Kerstin::</t>
  </si>
  <si>
    <t>Kerstin Mey (1963-)</t>
  </si>
  <si>
    <t>Académica alemana, presidenta de la Universidad de Limerick</t>
  </si>
  <si>
    <t>Q97166085</t>
  </si>
  <si>
    <t>https://es.wikipedia.org/wiki/Kerstin_Mey|https://en.wikipedia.org/wiki/Kerstin_Mey</t>
  </si>
  <si>
    <t>https://es.wikipedia.org/wiki/Kerstin_Mey</t>
  </si>
  <si>
    <t>https://es.m.wikipedia.org/wiki/Kerstin_Mey</t>
  </si>
  <si>
    <t>Meyer zu Eissen, Annette::</t>
  </si>
  <si>
    <t>Annette Meyer zu Eissen (1951-)</t>
  </si>
  <si>
    <t>Historiadora del arte alemana, autora de catálogos de exposiciones de arte.</t>
  </si>
  <si>
    <t>Q112456024</t>
  </si>
  <si>
    <t>Meyer, Esther da Costa:1947:</t>
  </si>
  <si>
    <t>Esther Da Costa Meyer (1947-)</t>
  </si>
  <si>
    <t>Q106098961</t>
  </si>
  <si>
    <t>Meyer, Marion::</t>
  </si>
  <si>
    <t>Marion Meyer (1954-)</t>
  </si>
  <si>
    <t>Arqueóloga clásica alemana</t>
  </si>
  <si>
    <t>arqueóloga|arqueóloga clásica|historiadora del arte|profesora universitaria</t>
  </si>
  <si>
    <t>Q1689316</t>
  </si>
  <si>
    <t>XX4852136</t>
  </si>
  <si>
    <t>https://de.wikipedia.org/wiki/Marion_Meyer</t>
  </si>
  <si>
    <t>https://de.m.wikipedia.org/wiki/Marion_Meyer</t>
  </si>
  <si>
    <t>Meyer, Nanne:1953:</t>
  </si>
  <si>
    <t>Nanne Meyer (1953-)</t>
  </si>
  <si>
    <t>artista|artista gráfico|artista visual|ilustradora</t>
  </si>
  <si>
    <t>Q8267270</t>
  </si>
  <si>
    <t>https://en.wikipedia.org/wiki/Nanne_Meyer|https://de.wikipedia.org/wiki/Nanne_Meyer</t>
  </si>
  <si>
    <t>https://en.m.wikipedia.org/wiki/Nanne_Meyer</t>
  </si>
  <si>
    <t>Meyer, Siri:1952:</t>
  </si>
  <si>
    <t>Siri Meyer (1952-)</t>
  </si>
  <si>
    <t>Catedrática noruega</t>
  </si>
  <si>
    <t>escritora de no ficción|historiadora del arte|investigadora</t>
  </si>
  <si>
    <t>Q12000629</t>
  </si>
  <si>
    <t>Meyer, Ursula:1915:</t>
  </si>
  <si>
    <t>Ursula Meyer (1915-2003)</t>
  </si>
  <si>
    <t>Escultora y profesora estadounidense nacida en Alemania</t>
  </si>
  <si>
    <t>Q16015916</t>
  </si>
  <si>
    <t>https://en.wikipedia.org/wiki/Ursula_Meyer</t>
  </si>
  <si>
    <t>https://en.m.wikipedia.org/wiki/Ursula_Meyer</t>
  </si>
  <si>
    <t>Meyer-Buser, Susanne::</t>
  </si>
  <si>
    <t>Susanne Meyer-Büser (1963-)</t>
  </si>
  <si>
    <t>Q113716463</t>
  </si>
  <si>
    <t>Meyer-Hermann, Eva::</t>
  </si>
  <si>
    <t>Eva Meyer-Hermann (1962-)</t>
  </si>
  <si>
    <t>Q1379376</t>
  </si>
  <si>
    <t>https://de.wikipedia.org/wiki/Eva_Meyer-Hermann</t>
  </si>
  <si>
    <t>https://de.m.wikipedia.org/wiki/Eva_Meyer-Hermann</t>
  </si>
  <si>
    <t>Meyer-Stoll, Christiane::</t>
  </si>
  <si>
    <t>Christiane Meyer-Stoll (1963-)</t>
  </si>
  <si>
    <t>Historiadora del arte, curadora de museo, nacida en Alemania, opera en Liechtenstein</t>
  </si>
  <si>
    <t>Q112547524</t>
  </si>
  <si>
    <t>Meyerhoff, Jane::</t>
  </si>
  <si>
    <t>Jane Meyerhoff (1924-2004)</t>
  </si>
  <si>
    <t>Coleccionista de arte 1924-2004</t>
  </si>
  <si>
    <t>Q72959300</t>
  </si>
  <si>
    <t>Michaelis, Margaret::</t>
  </si>
  <si>
    <t>Margaret Michaelis-Sachs (1902-1985)</t>
  </si>
  <si>
    <t>Czechowice-Dziedzice</t>
  </si>
  <si>
    <t>Q16011312</t>
  </si>
  <si>
    <t>https://es.wikipedia.org/wiki/Margaret_Michaelis-Sachs|https://en.wikipedia.org/wiki/Margaret_Michaelis-Sachs|https://ca.wikipedia.org/wiki/Margaret_Michaelis</t>
  </si>
  <si>
    <t>https://es.wikipedia.org/wiki/Margaret_Michaelis-Sachs</t>
  </si>
  <si>
    <t>https://es.m.wikipedia.org/wiki/Margaret_Michaelis-Sachs</t>
  </si>
  <si>
    <t>Michavila, Carmen:1959:</t>
  </si>
  <si>
    <t>Carmen Michavila (1959-)</t>
  </si>
  <si>
    <t>1959-</t>
  </si>
  <si>
    <t>Q55687262</t>
  </si>
  <si>
    <t>XX896522</t>
  </si>
  <si>
    <t>Michel, Margaret:1955:</t>
  </si>
  <si>
    <t>Margaret Michel (1955-)</t>
  </si>
  <si>
    <t>Q99510136</t>
  </si>
  <si>
    <t>Michel, Odile::</t>
  </si>
  <si>
    <t>Odile Michel (1959-)</t>
  </si>
  <si>
    <t>Niort</t>
  </si>
  <si>
    <t>Q3349246</t>
  </si>
  <si>
    <t>https://fr.wikipedia.org/wiki/Odile_Michel</t>
  </si>
  <si>
    <t>https://fr.m.wikipedia.org/wiki/Odile_Michel</t>
  </si>
  <si>
    <t>Michels, Karen::</t>
  </si>
  <si>
    <t>Karen Michels (1959-)</t>
  </si>
  <si>
    <t>Rinteln</t>
  </si>
  <si>
    <t>Q62520073</t>
  </si>
  <si>
    <t>https://de.wikipedia.org/wiki/Karen_Michels</t>
  </si>
  <si>
    <t>https://de.m.wikipedia.org/wiki/Karen_Michels</t>
  </si>
  <si>
    <t>Michelson, Annette::</t>
  </si>
  <si>
    <t>Annette Michelson (1922-2018)</t>
  </si>
  <si>
    <t>Escritora y crítica de cine y arte estadounidense</t>
  </si>
  <si>
    <t>crítica de arte|crítico de cine|editora|escritora|historiadora del arte|periodista|profesora universitaria|traductora</t>
  </si>
  <si>
    <t>Q21176228</t>
  </si>
  <si>
    <t>https://en.wikipedia.org/wiki/Annette_Michelson|https://fr.wikipedia.org/wiki/Annette_Michelson</t>
  </si>
  <si>
    <t>https://en.m.wikipedia.org/wiki/Annette_Michelson</t>
  </si>
  <si>
    <t>Michener, Diana:1940:</t>
  </si>
  <si>
    <t>Diana Michener (1940-)</t>
  </si>
  <si>
    <t>1940 -</t>
  </si>
  <si>
    <t>Q110237258</t>
  </si>
  <si>
    <t>Middel Puch, Cristina de:1975:</t>
  </si>
  <si>
    <t>Cristina de Middel (1979-)</t>
  </si>
  <si>
    <t>Q16215220</t>
  </si>
  <si>
    <t>XX1683181</t>
  </si>
  <si>
    <t>https://es.wikipedia.org/wiki/Cristina_de_Middel|https://en.wikipedia.org/wiki/Cristina_de_Middel|https://ca.wikipedia.org/wiki/Cristina_de_Middel</t>
  </si>
  <si>
    <t>https://es.wikipedia.org/wiki/Cristina_de_Middel</t>
  </si>
  <si>
    <t>https://es.m.wikipedia.org/wiki/Cristina_de_Middel</t>
  </si>
  <si>
    <t>Middleton, Tricia::</t>
  </si>
  <si>
    <t>Tricia Middleton (1972-)</t>
  </si>
  <si>
    <t>Artista de instalación canadiense</t>
  </si>
  <si>
    <t>Q19896208</t>
  </si>
  <si>
    <t>https://en.wikipedia.org/wiki/Tricia_Middleton</t>
  </si>
  <si>
    <t>https://en.m.wikipedia.org/wiki/Tricia_Middleton</t>
  </si>
  <si>
    <t>Mields, Rune:1935:</t>
  </si>
  <si>
    <t>Rune Mields (1935-)</t>
  </si>
  <si>
    <t>Q1299327</t>
  </si>
  <si>
    <t>https://fr.wikipedia.org/wiki/Rune_Mields|https://de.wikipedia.org/wiki/Rune_Mields</t>
  </si>
  <si>
    <t>https://fr.m.wikipedia.org/wiki/Rune_Mields</t>
  </si>
  <si>
    <t>Miessner, Marie Cecile::</t>
  </si>
  <si>
    <t>Marie-Cécile Miessner (1948-)</t>
  </si>
  <si>
    <t>Curadora francesa, especialización en gráfica y fotografía. Autor de trabajos de campo.</t>
  </si>
  <si>
    <t>Q112480374</t>
  </si>
  <si>
    <t>Mieville, Anne-Marie:1945:</t>
  </si>
  <si>
    <t>Anne-Marie Miéville (1945-)</t>
  </si>
  <si>
    <t>Cineasta suiza</t>
  </si>
  <si>
    <t>actriz|directora de cine|guionista</t>
  </si>
  <si>
    <t>Q124992</t>
  </si>
  <si>
    <t>XX4691084</t>
  </si>
  <si>
    <t>https://en.wikipedia.org/wiki/Anne-Marie_Mi%C3%A9ville|https://fr.wikipedia.org/wiki/Anne-Marie_Mi%C3%A9ville|https://de.wikipedia.org/wiki/Anne-Marie_Mi%C3%A9ville|https://ja.wikipedia.org/wiki/%E3%82%A2%E3%83%B3%E3%83%8C%EF%BC%9D%E3%83%9E%E3%83%AA%E3%83%BC%E3%83%BB%E3%83%9F%E3%82%A8%E3%83%B4%E3%82%A3%E3%83%AB|https://zh.wikipedia.org/wiki/%E5%AE%89%E5%A8%9C-%E7%91%AA%E9%BA%97%C2%B7%E7%B1%B3%E5%9F%83%E7%B6%AD%E7%88%BE</t>
  </si>
  <si>
    <t>https://en.m.wikipedia.org/wiki/Anne-Marie_Mi%C3%A9ville</t>
  </si>
  <si>
    <t>Mihuleac, Wanda:1946:</t>
  </si>
  <si>
    <t>Wanda Mihuleac (1946-)</t>
  </si>
  <si>
    <t>Artista visual y editora francesa</t>
  </si>
  <si>
    <t>artista gráfico|artista visual|dibujante|editora|ilustradora|pintora</t>
  </si>
  <si>
    <t>Q3566014</t>
  </si>
  <si>
    <t>https://fr.wikipedia.org/wiki/Wanda_Mihuleac</t>
  </si>
  <si>
    <t>https://fr.m.wikipedia.org/wiki/Wanda_Mihuleac</t>
  </si>
  <si>
    <t>Mikkola, Kirsi:1959:</t>
  </si>
  <si>
    <t>Kirsi Mikkola (1959-)</t>
  </si>
  <si>
    <t>Q21996001</t>
  </si>
  <si>
    <t>Mikus, Eleanore:1927:</t>
  </si>
  <si>
    <t>Eleanore Mikus (1927-2017)</t>
  </si>
  <si>
    <t>Ithaca</t>
  </si>
  <si>
    <t>Q5354442</t>
  </si>
  <si>
    <t>https://en.wikipedia.org/wiki/Eleanore_Mikus</t>
  </si>
  <si>
    <t>https://en.m.wikipedia.org/wiki/Eleanore_Mikus</t>
  </si>
  <si>
    <t>Milde, Brigitta::</t>
  </si>
  <si>
    <t>Brigitta Milde (1955-)</t>
  </si>
  <si>
    <t>Q113792893</t>
  </si>
  <si>
    <t>Miles, Sarah:1941:</t>
  </si>
  <si>
    <t>Sarah Miles (1941-)</t>
  </si>
  <si>
    <t>actriz|actriz de cine|actriz de teatro|escritora</t>
  </si>
  <si>
    <t>Ingatestone</t>
  </si>
  <si>
    <t>Q231187</t>
  </si>
  <si>
    <t>XX1319863</t>
  </si>
  <si>
    <t>https://es.wikipedia.org/wiki/Sarah_Miles|https://en.wikipedia.org/wiki/Sarah_Miles|https://ca.wikipedia.org/wiki/Sarah_Miles|https://eu.wikipedia.org/wiki/Sarah_Miles|https://gl.wikipedia.org/wiki/Sarah_Miles|https://pt.wikipedia.org/wiki/Sarah_Miles|https://fr.wikipedia.org/wiki/Sarah_Miles|https://it.wikipedia.org/wiki/Sarah_Miles|https://de.wikipedia.org/wiki/Sarah_Miles|https://ru.wikipedia.org/wiki/%D0%9C%D0%B0%D0%B9%D0%BB%D0%B7,_%D0%A1%D0%B0%D1%80%D0%B0|https://ja.wikipedia.org/wiki/%E3%82%B5%E3%83%A9%E3%83%BB%E3%83%9E%E3%82%A4%E3%83%AB%E3%82%BA</t>
  </si>
  <si>
    <t>https://es.wikipedia.org/wiki/Sarah_Miles</t>
  </si>
  <si>
    <t>https://es.m.wikipedia.org/wiki/Sarah_Miles</t>
  </si>
  <si>
    <t>Milford, Nancy:1938:</t>
  </si>
  <si>
    <t>Nancy Milford (1938-2022)</t>
  </si>
  <si>
    <t>Dearborn</t>
  </si>
  <si>
    <t>Q6962852</t>
  </si>
  <si>
    <t>https://en.wikipedia.org/wiki/Nancy_Milford</t>
  </si>
  <si>
    <t>https://en.m.wikipedia.org/wiki/Nancy_Milford</t>
  </si>
  <si>
    <t>Milhazes, Beatriz:1960:</t>
  </si>
  <si>
    <t>Beatriz Milhazes (1960-)</t>
  </si>
  <si>
    <t>Q436741</t>
  </si>
  <si>
    <t>XX5092770</t>
  </si>
  <si>
    <t>https://es.wikipedia.org/wiki/Beatriz_Milhazes|https://en.wikipedia.org/wiki/Beatriz_Milhazes|https://pt.wikipedia.org/wiki/Beatriz_Milhazes|https://fr.wikipedia.org/wiki/Beatriz_Milhazes|https://de.wikipedia.org/wiki/Beatriz_Milhazes|https://ru.wikipedia.org/wiki/%D0%9C%D0%B8%D0%BB%D1%8C%D1%8F%D0%B7%D0%B5%D1%88,_%D0%91%D0%B5%D0%B0%D1%82%D1%80%D0%B8%D0%B7</t>
  </si>
  <si>
    <t>https://es.wikipedia.org/wiki/Beatriz_Milhazes</t>
  </si>
  <si>
    <t>https://es.m.wikipedia.org/wiki/Beatriz_Milhazes</t>
  </si>
  <si>
    <t>Milhou, Mayi::</t>
  </si>
  <si>
    <t>Mayi Milhou (1919-2018)</t>
  </si>
  <si>
    <t>Hasparren</t>
  </si>
  <si>
    <t>Domart-en-Ponthieu</t>
  </si>
  <si>
    <t>Q56867533</t>
  </si>
  <si>
    <t>Mill, Harriet Hardy Taylor:1807:1858</t>
  </si>
  <si>
    <t>Harriet Taylor Mill (1807-1858)</t>
  </si>
  <si>
    <t>economista|escritora|filósofa|poeta|sufragista</t>
  </si>
  <si>
    <t>Q240782</t>
  </si>
  <si>
    <t>XX1367352|XX843872</t>
  </si>
  <si>
    <t>https://es.wikipedia.org/wiki/Harriet_Taylor_Mill|https://en.wikipedia.org/wiki/Harriet_Taylor_Mill|https://ca.wikipedia.org/wiki/Harriet_Taylor_Mill|https://eu.wikipedia.org/wiki/Harriet_Taylor_Mill|https://gl.wikipedia.org/wiki/Harriet_Taylor_Mill|https://pt.wikipedia.org/wiki/Harriet_Taylor|https://fr.wikipedia.org/wiki/Harriet_Taylor_Mill|https://it.wikipedia.org/wiki/Harriet_Taylor_Mill|https://de.wikipedia.org/wiki/Harriet_Taylor_Mill|https://ru.wikipedia.org/wiki/%D0%A2%D0%B5%D0%B9%D0%BB%D0%BE%D1%80-%D0%9C%D0%B8%D0%BB%D0%BB%D1%8C,_%D0%93%D0%B0%D1%80%D1%80%D0%B8%D0%B5%D1%82|https://zh.wikipedia.org/wiki/%E5%93%88%E4%B8%BD%E9%9B%85%E7%89%B9%C2%B7%E6%B3%B0%E5%8B%92%C2%B7%E5%AF%86%E5%B0%94</t>
  </si>
  <si>
    <t>https://es.wikipedia.org/wiki/Harriet_Taylor_Mill</t>
  </si>
  <si>
    <t>https://es.m.wikipedia.org/wiki/Harriet_Taylor_Mill</t>
  </si>
  <si>
    <t>Miller, Dorothy Canning:1904:2003</t>
  </si>
  <si>
    <t>Dorothy Canning Miller (1904-2003)</t>
  </si>
  <si>
    <t>Hopedale</t>
  </si>
  <si>
    <t>Q5298349</t>
  </si>
  <si>
    <t>XX1159857</t>
  </si>
  <si>
    <t>https://en.wikipedia.org/wiki/Dorothy_Canning_Miller|https://de.wikipedia.org/wiki/Dorothy_Canning_Miller|https://ru.wikipedia.org/wiki/%D0%9C%D0%B8%D0%BB%D0%BB%D0%B5%D1%80,_%D0%94%D0%BE%D1%80%D0%BE%D1%82%D0%B8</t>
  </si>
  <si>
    <t>https://en.m.wikipedia.org/wiki/Dorothy_Canning_Miller</t>
  </si>
  <si>
    <t>Miller, Flora Whitney:1897:1986</t>
  </si>
  <si>
    <t>Flora Payne Whitney (1897-1986)</t>
  </si>
  <si>
    <t>Filántropa estadounidense (1897-1986)</t>
  </si>
  <si>
    <t>Q5460353</t>
  </si>
  <si>
    <t>https://es.wikipedia.org/wiki/Flora_Payne_Whitney|https://en.wikipedia.org/wiki/Flora_Payne_Whitney|https://pt.wikipedia.org/wiki/Flora_Payne_Whitney|https://ja.wikipedia.org/wiki/%E3%83%95%E3%83%AD%E3%83%BC%E3%83%A9%E3%83%BB%E3%83%9A%E3%82%A4%E3%83%B3%E3%83%BB%E3%83%9B%E3%82%A4%E3%83%83%E3%83%88%E3%83%8B%E3%83%BC</t>
  </si>
  <si>
    <t>https://es.wikipedia.org/wiki/Flora_Payne_Whitney</t>
  </si>
  <si>
    <t>https://es.m.wikipedia.org/wiki/Flora_Payne_Whitney</t>
  </si>
  <si>
    <t>Miller, Jeannette:1944:</t>
  </si>
  <si>
    <t>Jeannette Miller (1944-)</t>
  </si>
  <si>
    <t>Escritora y poeta dominicana</t>
  </si>
  <si>
    <t>Q5849211</t>
  </si>
  <si>
    <t>XX1316817</t>
  </si>
  <si>
    <t>https://es.wikipedia.org/wiki/Jeannette_Miller|https://de.wikipedia.org/wiki/Jeannette_Miller_(Schriftstellerin)</t>
  </si>
  <si>
    <t>https://es.wikipedia.org/wiki/Jeannette_Miller</t>
  </si>
  <si>
    <t>https://es.m.wikipedia.org/wiki/Jeannette_Miller</t>
  </si>
  <si>
    <t>Miller, Lee:1907:1977</t>
  </si>
  <si>
    <t>Lee Miller (1907-1977)</t>
  </si>
  <si>
    <t>corresponsal de guerra|fotoperiodista|fotógrafa|fotógrafa de guerra|modelo|periodista</t>
  </si>
  <si>
    <t>Chiddingly</t>
  </si>
  <si>
    <t>Q265131</t>
  </si>
  <si>
    <t>XX991620</t>
  </si>
  <si>
    <t>miller-lee</t>
  </si>
  <si>
    <t>https://es.wikipedia.org/wiki/Lee_Miller|https://en.wikipedia.org/wiki/Lee_Miller|https://ca.wikipedia.org/wiki/Lee_Miller|https://eu.wikipedia.org/wiki/Lee_Miller|https://gl.wikipedia.org/wiki/Lee_Miller|https://pt.wikipedia.org/wiki/Lee_Miller|https://fr.wikipedia.org/wiki/Lee_Miller|https://it.wikipedia.org/wiki/Lee_Miller_Penrose|https://de.wikipedia.org/wiki/Lee_Miller|https://ru.wikipedia.org/wiki/%D0%9C%D0%B8%D0%BB%D0%BB%D0%B5%D1%80,_%D0%9B%D0%B8|https://ko.wikipedia.org/wiki/%EB%A6%AC_%EB%B0%80%EB%9F%AC|https://ja.wikipedia.org/wiki/%E3%83%AA%E3%83%BC%E3%83%BB%E3%83%9F%E3%83%A9%E3%83%BC</t>
  </si>
  <si>
    <t>https://es.wikipedia.org/wiki/Lee_Miller</t>
  </si>
  <si>
    <t>https://es.m.wikipedia.org/wiki/Lee_Miller</t>
  </si>
  <si>
    <t>Miller, Melissa:1951:</t>
  </si>
  <si>
    <t>Melissa Miller (1951-)</t>
  </si>
  <si>
    <t>Q16732615</t>
  </si>
  <si>
    <t>https://en.wikipedia.org/wiki/Melissa_Miller_(artist)</t>
  </si>
  <si>
    <t>https://en.m.wikipedia.org/wiki/Melissa_Miller_(artist)</t>
  </si>
  <si>
    <t>Miller, Sanda::</t>
  </si>
  <si>
    <t>Sanda Miller</t>
  </si>
  <si>
    <t>Escritora, conferenciante y locutora británica</t>
  </si>
  <si>
    <t>Q17986890</t>
  </si>
  <si>
    <t>Miller, Sienna:1981:</t>
  </si>
  <si>
    <t>Sienna Miller (1981-)</t>
  </si>
  <si>
    <t>Actriz británica-estadounidense</t>
  </si>
  <si>
    <t>actriz|actriz de cine|actriz de teatro|actriz de televisión|actriz de voz|diseñadora de moda|modelo|socialite</t>
  </si>
  <si>
    <t>Q193458</t>
  </si>
  <si>
    <t>XX4822110</t>
  </si>
  <si>
    <t>https://es.wikipedia.org/wiki/Sienna_Miller|https://en.wikipedia.org/wiki/Sienna_Miller|https://ca.wikipedia.org/wiki/Sienna_Miller|https://eu.wikipedia.org/wiki/Sienna_Miller|https://gl.wikipedia.org/wiki/Sienna_Miller|https://pt.wikipedia.org/wiki/Sienna_Miller|https://fr.wikipedia.org/wiki/Sienna_Miller|https://it.wikipedia.org/wiki/Sienna_Miller|https://de.wikipedia.org/wiki/Sienna_Miller|https://ru.wikipedia.org/wiki/%D0%9C%D0%B8%D0%BB%D0%BB%D0%B5%D1%80,_%D0%A1%D0%B8%D0%B5%D0%BD%D0%BD%D0%B0|https://ko.wikipedia.org/wiki/%EC%8B%9C%EC%97%90%EB%82%98_%EB%B0%80%EB%9F%AC|https://ja.wikipedia.org/wiki/%E3%82%B7%E3%82%A8%E3%83%8A%E3%83%BB%E3%83%9F%E3%83%A9%E3%83%BC|https://zh.wikipedia.org/wiki/%E7%B5%B2%E5%AE%89%E5%A8%9C%C2%B7%E7%BE%8E%E5%A8%9C</t>
  </si>
  <si>
    <t>https://es.wikipedia.org/wiki/Sienna_Miller</t>
  </si>
  <si>
    <t>https://es.m.wikipedia.org/wiki/Sienna_Miller</t>
  </si>
  <si>
    <t>Millet, Catherine:1948:</t>
  </si>
  <si>
    <t>Catherine Millet (1948-)</t>
  </si>
  <si>
    <t>autora|comisaria de exposiciones|conservadora de museo|crítica de arte|escritora|historiadora del arte|periodista</t>
  </si>
  <si>
    <t>Bois-Colombes</t>
  </si>
  <si>
    <t>Q292463</t>
  </si>
  <si>
    <t>XX1579282</t>
  </si>
  <si>
    <t>https://es.wikipedia.org/wiki/Catherine_Millet|https://en.wikipedia.org/wiki/Catherine_Millet|https://ca.wikipedia.org/wiki/Catherine_Millet|https://pt.wikipedia.org/wiki/Catherine_Millet|https://fr.wikipedia.org/wiki/Catherine_Millet|https://de.wikipedia.org/wiki/Catherine_Millet|https://ru.wikipedia.org/wiki/%D0%9C%D0%B8%D0%BB%D0%BB%D0%B5,_%D0%9A%D0%B0%D1%82%D1%80%D0%B8%D0%BD|https://ko.wikipedia.org/wiki/%EC%B9%B4%ED%8A%B8%EB%A6%B0_%EB%B0%80%EB%A0%88</t>
  </si>
  <si>
    <t>https://es.wikipedia.org/wiki/Catherine_Millet</t>
  </si>
  <si>
    <t>https://es.m.wikipedia.org/wiki/Catherine_Millet</t>
  </si>
  <si>
    <t>Milo, Sandra:1935:</t>
  </si>
  <si>
    <t>Sandra Milo (1933-)</t>
  </si>
  <si>
    <t>actriz de cine|actriz de teatro|presentadora de televisión</t>
  </si>
  <si>
    <t>Q291915</t>
  </si>
  <si>
    <t>XX1491561</t>
  </si>
  <si>
    <t>https://es.wikipedia.org/wiki/Sandra_Milo|https://en.wikipedia.org/wiki/Sandra_Milo|https://pt.wikipedia.org/wiki/Sandra_Milo|https://fr.wikipedia.org/wiki/Sandra_Milo|https://it.wikipedia.org/wiki/Sandra_Milo|https://de.wikipedia.org/wiki/Sandra_Milo|https://ru.wikipedia.org/wiki/%D0%9C%D0%B8%D0%BB%D0%BE,_%D0%A1%D0%B0%D0%BD%D0%B4%D1%80%D0%B0|https://ko.wikipedia.org/wiki/%EC%82%B0%EB%93%9C%EB%A1%9C_%EB%B0%80%EB%A1%9C</t>
  </si>
  <si>
    <t>https://es.wikipedia.org/wiki/Sandra_Milo</t>
  </si>
  <si>
    <t>https://es.m.wikipedia.org/wiki/Sandra_Milo</t>
  </si>
  <si>
    <t>Milroy, Elizabeth:1954:</t>
  </si>
  <si>
    <t>Elizabeth Milroy (1954-)</t>
  </si>
  <si>
    <t>Q112366756</t>
  </si>
  <si>
    <t>Milroy, Lisa:1959:</t>
  </si>
  <si>
    <t>Lisa Milroy (1959-)</t>
  </si>
  <si>
    <t>Q6558276</t>
  </si>
  <si>
    <t>https://en.wikipedia.org/wiki/Lisa_Milroy</t>
  </si>
  <si>
    <t>https://en.m.wikipedia.org/wiki/Lisa_Milroy</t>
  </si>
  <si>
    <t>Milton, Sybil::</t>
  </si>
  <si>
    <t>Sybil Milton (1941-2000)</t>
  </si>
  <si>
    <t>Historiadora estadounidense (1941-2000)</t>
  </si>
  <si>
    <t>archivera|historiadora</t>
  </si>
  <si>
    <t>Q59530619</t>
  </si>
  <si>
    <t>https://en.wikipedia.org/wiki/Sybil_Milton|https://de.wikipedia.org/wiki/Sybil_Halpern_Milton</t>
  </si>
  <si>
    <t>https://en.m.wikipedia.org/wiki/Sybil_Milton</t>
  </si>
  <si>
    <t>Min, Susette S.::</t>
  </si>
  <si>
    <t>Susette Min</t>
  </si>
  <si>
    <t>Académica y curadora estadounidense</t>
  </si>
  <si>
    <t>conservadora de museo|estudiosa</t>
  </si>
  <si>
    <t>Q111249789</t>
  </si>
  <si>
    <t>Minervino, Fiorella::</t>
  </si>
  <si>
    <t>Fiorella Minervino (1943-)</t>
  </si>
  <si>
    <t>crítica de arte|historiadora del arte|periodista|profesora universitaria</t>
  </si>
  <si>
    <t>Q93261263</t>
  </si>
  <si>
    <t>XX1723536</t>
  </si>
  <si>
    <t>Minguillon, Julia:1906:1965</t>
  </si>
  <si>
    <t>Julia Minguillón (1906-1965)</t>
  </si>
  <si>
    <t>Q17413354</t>
  </si>
  <si>
    <t>XX1153849</t>
  </si>
  <si>
    <t>https://es.wikipedia.org/wiki/Julia_Minguill%C3%B3n|https://ca.wikipedia.org/wiki/Julia_Minguill%C3%B3n_Iglesias|https://gl.wikipedia.org/wiki/Xulia_Minguill%C3%B3n</t>
  </si>
  <si>
    <t>https://es.wikipedia.org/wiki/Julia_Minguill%C3%B3n</t>
  </si>
  <si>
    <t>https://es.m.wikipedia.org/wiki/Julia_Minguill%C3%B3n</t>
  </si>
  <si>
    <t>Mink, Janis::</t>
  </si>
  <si>
    <t>Janis Mink (1955-)</t>
  </si>
  <si>
    <t>Historiadora del arte, curadora, autora de libros sobre artes visuales</t>
  </si>
  <si>
    <t>Q112357221</t>
  </si>
  <si>
    <t>Minujin, Marta:1941:</t>
  </si>
  <si>
    <t>Marta Minujín (1943-)</t>
  </si>
  <si>
    <t>artista conceptual|artista de performance|escultora|grabadora|pintora</t>
  </si>
  <si>
    <t>Q6774151</t>
  </si>
  <si>
    <t>minujin-marta</t>
  </si>
  <si>
    <t>https://es.wikipedia.org/wiki/Marta_Minuj%C3%ADn|https://en.wikipedia.org/wiki/Marta_Minuj%C3%ADn|https://ca.wikipedia.org/wiki/Marta_Minuj%C3%ADn|https://eu.wikipedia.org/wiki/Marta_Minuj%C3%ADn|https://fr.wikipedia.org/wiki/Marta_Minuj%C3%ADn|https://de.wikipedia.org/wiki/Marta_Minuj%C3%ADn</t>
  </si>
  <si>
    <t>https://es.wikipedia.org/wiki/Marta_Minuj%C3%ADn</t>
  </si>
  <si>
    <t>https://es.m.wikipedia.org/wiki/Marta_Minuj%C3%ADn</t>
  </si>
  <si>
    <t>Miotto, Laura:1966:</t>
  </si>
  <si>
    <t>Laura Miotto (1966-)</t>
  </si>
  <si>
    <t>Q107582759</t>
  </si>
  <si>
    <t>Miotto, Luciana::</t>
  </si>
  <si>
    <t>Luciana Miotto (1936-2015)</t>
  </si>
  <si>
    <t>; Miotto, Luciana 1936-2015; Miotto, Luciana 19..-2015|nacido:1936-01-03|fallecido:2015-11-06</t>
  </si>
  <si>
    <t>Q59533614</t>
  </si>
  <si>
    <t>Miquel Andreu, Anna:1949:</t>
  </si>
  <si>
    <t>Anna Miquel i Andreu (1949-2015)</t>
  </si>
  <si>
    <t>Q21730622</t>
  </si>
  <si>
    <t>XX895021</t>
  </si>
  <si>
    <t>https://ca.wikipedia.org/wiki/Anna_Miquel_i_Andreu</t>
  </si>
  <si>
    <t>https://ca.m.wikipedia.org/wiki/Anna_Miquel_i_Andreu</t>
  </si>
  <si>
    <t>Miquel, Carmen::</t>
  </si>
  <si>
    <t>Carme Miquel (1945-2019)</t>
  </si>
  <si>
    <t>Maestra y escritora</t>
  </si>
  <si>
    <t>escritora|profesora</t>
  </si>
  <si>
    <t>La Nucía</t>
  </si>
  <si>
    <t>Q16976806</t>
  </si>
  <si>
    <t>XX1138478</t>
  </si>
  <si>
    <t>https://es.wikipedia.org/wiki/Carme_Miquel|https://ca.wikipedia.org/wiki/Carme_Miquel_i_Diego</t>
  </si>
  <si>
    <t>https://es.wikipedia.org/wiki/Carme_Miquel</t>
  </si>
  <si>
    <t>https://es.m.wikipedia.org/wiki/Carme_Miquel</t>
  </si>
  <si>
    <t>Mir, Aleksandra:1967:</t>
  </si>
  <si>
    <t>Aleksandra Mir (1967-)</t>
  </si>
  <si>
    <t>artista|artista de instalaciones|artista visual|dibujante|grabadora|pintora</t>
  </si>
  <si>
    <t>Lubin</t>
  </si>
  <si>
    <t>Q4715577</t>
  </si>
  <si>
    <t>https://en.wikipedia.org/wiki/Aleksandra_Mir</t>
  </si>
  <si>
    <t>https://en.m.wikipedia.org/wiki/Aleksandra_Mir</t>
  </si>
  <si>
    <t>Mira, Brigitte::</t>
  </si>
  <si>
    <t>Brigitte Mira (1910-2005)</t>
  </si>
  <si>
    <t>actriz de cine|actriz de teatro|cantante</t>
  </si>
  <si>
    <t>Q69648</t>
  </si>
  <si>
    <t>XX4853400</t>
  </si>
  <si>
    <t>https://es.wikipedia.org/wiki/Brigitte_Mira|https://en.wikipedia.org/wiki/Brigitte_Mira|https://fr.wikipedia.org/wiki/Brigitte_Mira|https://it.wikipedia.org/wiki/Brigitte_Mira|https://de.wikipedia.org/wiki/Brigitte_Mira</t>
  </si>
  <si>
    <t>https://es.wikipedia.org/wiki/Brigitte_Mira</t>
  </si>
  <si>
    <t>https://es.m.wikipedia.org/wiki/Brigitte_Mira</t>
  </si>
  <si>
    <t>Miraglia, Marina::</t>
  </si>
  <si>
    <t>Marina Miraglia (1938-2015)</t>
  </si>
  <si>
    <t>Historiadora de la fotografía italiana (1938-2015)</t>
  </si>
  <si>
    <t>Vallo della Lucania</t>
  </si>
  <si>
    <t>Q111495809</t>
  </si>
  <si>
    <t>XX979119</t>
  </si>
  <si>
    <t>Miralles, Anna:1959:</t>
  </si>
  <si>
    <t>Ana Miralles (1959-)</t>
  </si>
  <si>
    <t>Historietista española</t>
  </si>
  <si>
    <t>dibujante de historieta|ilustradora</t>
  </si>
  <si>
    <t>Q3467563</t>
  </si>
  <si>
    <t>XX1050892</t>
  </si>
  <si>
    <t>https://es.wikipedia.org/wiki/Ana_Miralles|https://en.wikipedia.org/wiki/Ana_Miralles|https://ca.wikipedia.org/wiki/Ana_Miralles|https://fr.wikipedia.org/wiki/Ana_Mirall%C3%A8s|https://de.wikipedia.org/wiki/Ana_Miralles</t>
  </si>
  <si>
    <t>https://es.wikipedia.org/wiki/Ana_Miralles</t>
  </si>
  <si>
    <t>https://es.m.wikipedia.org/wiki/Ana_Miralles</t>
  </si>
  <si>
    <t>Miralles, Fina:1950:</t>
  </si>
  <si>
    <t>Fina Miralles Nobell (1950-)</t>
  </si>
  <si>
    <t>Q11922094</t>
  </si>
  <si>
    <t>XX1541436</t>
  </si>
  <si>
    <t>miralles-fina</t>
  </si>
  <si>
    <t>https://es.wikipedia.org/wiki/Fina_Miralles_Nobell|https://en.wikipedia.org/wiki/Fina_Miralles_Nobell|https://ca.wikipedia.org/wiki/Fina_Miralles_Nobell|https://gl.wikipedia.org/wiki/Fina_Miralles_Nobell|https://fr.wikipedia.org/wiki/Fina_Miralles_Nobell</t>
  </si>
  <si>
    <t>https://es.wikipedia.org/wiki/Fina_Miralles_Nobell</t>
  </si>
  <si>
    <t>https://es.m.wikipedia.org/wiki/Fina_Miralles_Nobell</t>
  </si>
  <si>
    <t>Miranda, Fatima:1953:</t>
  </si>
  <si>
    <t>Fátima Miranda</t>
  </si>
  <si>
    <t>Q274085</t>
  </si>
  <si>
    <t>XX1186818</t>
  </si>
  <si>
    <t>https://es.wikipedia.org/wiki/F%C3%A1tima_Miranda|https://en.wikipedia.org/wiki/F%C3%A1tima_Miranda|https://fr.wikipedia.org/wiki/F%C3%A1tima_Miranda|https://de.wikipedia.org/wiki/F%C3%A1tima_Miranda</t>
  </si>
  <si>
    <t>https://es.wikipedia.org/wiki/F%C3%A1tima_Miranda</t>
  </si>
  <si>
    <t>https://es.m.wikipedia.org/wiki/F%C3%A1tima_Miranda</t>
  </si>
  <si>
    <t>Miro, Neus::</t>
  </si>
  <si>
    <t>Neus Miró (1967-)</t>
  </si>
  <si>
    <t>Crítica de arte y comisaria independiente española (1967-)</t>
  </si>
  <si>
    <t>comisaria de exposiciones|crítica de arte</t>
  </si>
  <si>
    <t>Q107273173</t>
  </si>
  <si>
    <t>XX1008763</t>
  </si>
  <si>
    <t>https://es.wikipedia.org/wiki/Neus_Mir%C3%B3</t>
  </si>
  <si>
    <t>https://es.m.wikipedia.org/wiki/Neus_Mir%C3%B3</t>
  </si>
  <si>
    <t>Misler, Nicoletta:1946:</t>
  </si>
  <si>
    <t>Nicoletta Misler (1946-)</t>
  </si>
  <si>
    <t>Q17154862</t>
  </si>
  <si>
    <t>XX1533998</t>
  </si>
  <si>
    <t>https://fr.wikipedia.org/wiki/Nicoletta_Misler|https://ru.wikipedia.org/wiki/%D0%9C%D0%B8%D1%81%D0%BB%D0%B5%D1%80,_%D0%9D%D0%B8%D0%BA%D0%BE%D0%BB%D0%B5%D1%82%D1%82%D0%B0</t>
  </si>
  <si>
    <t>https://fr.m.wikipedia.org/wiki/Nicoletta_Misler</t>
  </si>
  <si>
    <t>Miss, Mary:1944:</t>
  </si>
  <si>
    <t>Mary Miss (1944-)</t>
  </si>
  <si>
    <t>artista|artista de instalaciones|artista land|fotógrafa|grabadora</t>
  </si>
  <si>
    <t>Q16732679</t>
  </si>
  <si>
    <t>https://en.wikipedia.org/wiki/Mary_Miss</t>
  </si>
  <si>
    <t>https://en.m.wikipedia.org/wiki/Mary_Miss</t>
  </si>
  <si>
    <t>Mistral, Gabriela::</t>
  </si>
  <si>
    <t>Gabriela Mistral (1889-1957)</t>
  </si>
  <si>
    <t>Poetisa, diplomática y profesora chilena</t>
  </si>
  <si>
    <t>diplomática|escritora|poeta|profesora</t>
  </si>
  <si>
    <t>Vicuña</t>
  </si>
  <si>
    <t>Hempstead</t>
  </si>
  <si>
    <t>Q80871</t>
  </si>
  <si>
    <t>XX1720984</t>
  </si>
  <si>
    <t>https://es.wikipedia.org/wiki/Gabriela_Mistral|https://en.wikipedia.org/wiki/Gabriela_Mistral|https://ca.wikipedia.org/wiki/Gabriela_Mistral|https://eu.wikipedia.org/wiki/Gabriela_Mistral|https://gl.wikipedia.org/wiki/Gabriela_Mistral|https://pt.wikipedia.org/wiki/Gabriela_Mistral|https://fr.wikipedia.org/wiki/Gabriela_Mistral|https://it.wikipedia.org/wiki/Gabriela_Mistral|https://de.wikipedia.org/wiki/Gabriela_Mistral|https://ru.wikipedia.org/wiki/%D0%93%D0%B0%D0%B1%D1%80%D0%B8%D0%B5%D0%BB%D0%B0_%D0%9C%D0%B8%D1%81%D1%82%D1%80%D0%B0%D0%BB%D1%8C|https://ko.wikipedia.org/wiki/%EA%B0%80%EB%B8%8C%EB%A6%AC%EC%97%98%EB%9D%BC_%EB%AF%B8%EC%8A%A4%ED%8A%B8%EB%9E%84|https://ja.wikipedia.org/wiki/%E3%82%AC%E3%83%96%E3%83%AA%E3%82%A8%E3%83%A9%E3%83%BB%E3%83%9F%E3%82%B9%E3%83%88%E3%83%A9%E3%83%AB|https://zh.wikipedia.org/wiki/%E5%8A%A0%E5%A4%AB%E5%88%97%E6%8B%89%C2%B7%E7%B1%B3%E6%96%AF%E7%89%B9%E6%8B%89%E7%88%BE</t>
  </si>
  <si>
    <t>https://es.wikipedia.org/wiki/Gabriela_Mistral</t>
  </si>
  <si>
    <t>https://es.m.wikipedia.org/wiki/Gabriela_Mistral</t>
  </si>
  <si>
    <t>Mistry, Jyoti::</t>
  </si>
  <si>
    <t>Jyoti Mistry (1970-)</t>
  </si>
  <si>
    <t>Directora de cine sudafricana</t>
  </si>
  <si>
    <t>Q60823253</t>
  </si>
  <si>
    <t>Mit, Geles:1969:</t>
  </si>
  <si>
    <t>Geles Mit (1969-)</t>
  </si>
  <si>
    <t>Q55937462</t>
  </si>
  <si>
    <t>XX1373792</t>
  </si>
  <si>
    <t>Mitchell, Joan:1926:1992</t>
  </si>
  <si>
    <t>Joan Mitchell (1925-1992)</t>
  </si>
  <si>
    <t>Q469934</t>
  </si>
  <si>
    <t>XX1036012</t>
  </si>
  <si>
    <t>https://es.wikipedia.org/wiki/Joan_Mitchell|https://en.wikipedia.org/wiki/Joan_Mitchell|https://ca.wikipedia.org/wiki/Joan_Mitchell|https://pt.wikipedia.org/wiki/Joan_Mitchell|https://fr.wikipedia.org/wiki/Joan_Mitchell|https://it.wikipedia.org/wiki/Joan_Mitchell|https://de.wikipedia.org/wiki/Joan_Mitchell|https://ru.wikipedia.org/wiki/%D0%9C%D0%B8%D1%82%D1%87%D0%B5%D0%BB%D0%BB,_%D0%94%D0%B6%D0%BE%D0%B0%D0%BD</t>
  </si>
  <si>
    <t>https://es.wikipedia.org/wiki/Joan_Mitchell</t>
  </si>
  <si>
    <t>https://es.m.wikipedia.org/wiki/Joan_Mitchell</t>
  </si>
  <si>
    <t>Mitchell, Margaretta::</t>
  </si>
  <si>
    <t>Margaretta Mitchell (1935-)</t>
  </si>
  <si>
    <t>Q42313435</t>
  </si>
  <si>
    <t>https://en.wikipedia.org/wiki/Margaretta_Mitchell</t>
  </si>
  <si>
    <t>https://en.m.wikipedia.org/wiki/Margaretta_Mitchell</t>
  </si>
  <si>
    <t>Mitchell, Sally::</t>
  </si>
  <si>
    <t>Sally Mitchell (1937-)</t>
  </si>
  <si>
    <t>Q65939790</t>
  </si>
  <si>
    <t>Miyawaki, Aiko:1929:</t>
  </si>
  <si>
    <t>Aiko Miyawaki (1929-2014)</t>
  </si>
  <si>
    <t>Q3317303</t>
  </si>
  <si>
    <t>XX1034389</t>
  </si>
  <si>
    <t>https://es.wikipedia.org/wiki/Aiko_Miyawaki|https://en.wikipedia.org/wiki/Aiko_Miyawaki|https://ca.wikipedia.org/wiki/Aiko_Miyawaki|https://pt.wikipedia.org/wiki/Aiko_Miyawaki|https://fr.wikipedia.org/wiki/Miyawaki_Aiko|https://ja.wikipedia.org/wiki/%E5%AE%AE%E8%84%87%E6%84%9B%E5%AD%90</t>
  </si>
  <si>
    <t>https://es.wikipedia.org/wiki/Aiko_Miyawaki</t>
  </si>
  <si>
    <t>https://es.m.wikipedia.org/wiki/Aiko_Miyawaki</t>
  </si>
  <si>
    <t>Model, Lisette:1901:1983</t>
  </si>
  <si>
    <t>Lisette Model (1901-1983)</t>
  </si>
  <si>
    <t>Q79067</t>
  </si>
  <si>
    <t>XX863928</t>
  </si>
  <si>
    <t>https://es.wikipedia.org/wiki/Lisette_Model|https://en.wikipedia.org/wiki/Lisette_Model|https://pt.wikipedia.org/wiki/Lisette_Model|https://fr.wikipedia.org/wiki/Lisette_Model|https://it.wikipedia.org/wiki/Lisette_Model|https://de.wikipedia.org/wiki/Lisette_Model|https://ru.wikipedia.org/wiki/%D0%9C%D0%BE%D0%B4%D0%B5%D0%BB,_%D0%9B%D0%B8%D0%B7%D0%B5%D1%82%D1%82%D0%B0|https://ja.wikipedia.org/wiki/%E3%83%AA%E3%82%BC%E3%83%83%E3%83%88%E3%83%BB%E3%83%A2%E3%83%87%E3%83%AB</t>
  </si>
  <si>
    <t>https://es.wikipedia.org/wiki/Lisette_Model</t>
  </si>
  <si>
    <t>https://es.m.wikipedia.org/wiki/Lisette_Model</t>
  </si>
  <si>
    <t>Modersohn-Becker, Paula:1876:1907</t>
  </si>
  <si>
    <t>Paula Modersohn-Becker (1876-1907)</t>
  </si>
  <si>
    <t>Worpswede</t>
  </si>
  <si>
    <t>Q234370</t>
  </si>
  <si>
    <t>XX1066973</t>
  </si>
  <si>
    <t>https://es.wikipedia.org/wiki/Paula_Modersohn-Becker|https://en.wikipedia.org/wiki/Paula_Modersohn-Becker|https://ca.wikipedia.org/wiki/Paula_Modersohn-Becker|https://eu.wikipedia.org/wiki/Paula_Modersohn-Becker|https://pt.wikipedia.org/wiki/Paula_Modersohn-Becker|https://fr.wikipedia.org/wiki/Paula_Modersohn-Becker|https://it.wikipedia.org/wiki/Paula_Modersohn-Becker|https://de.wikipedia.org/wiki/Paula_Modersohn-Becker|https://ru.wikipedia.org/wiki/%D0%9C%D0%BE%D0%B4%D0%B5%D1%80%D0%B7%D0%BE%D0%BD-%D0%91%D0%B5%D0%BA%D0%BA%D0%B5%D1%80,_%D0%9F%D0%B0%D1%83%D0%BB%D0%B0|https://ko.wikipedia.org/wiki/%ED%8C%8C%EC%9A%B8%EB%9D%BC_%EB%AA%A8%EB%8D%94%EC%A1%B4%EB%B2%A0%EC%BB%A4|https://ja.wikipedia.org/wiki/%E3%83%91%E3%82%A6%E3%83%A9%E3%83%BB%E3%83%A2%E3%83%BC%E3%83%80%E3%83%BC%E3%82%BE%E3%83%BC%E3%83%B3%EF%BC%9D%E3%83%99%E3%83%83%E3%82%AB%E3%83%BC|https://zh.wikipedia.org/wiki/%E4%BF%9D%E6%8B%89%C2%B7%E8%8E%AB%E5%BE%B7%E7%B4%A2%E6%81%A9-%E8%B4%9D%E5%85%8B%E5%B0%94</t>
  </si>
  <si>
    <t>https://es.wikipedia.org/wiki/Paula_Modersohn-Becker</t>
  </si>
  <si>
    <t>https://es.m.wikipedia.org/wiki/Paula_Modersohn-Becker</t>
  </si>
  <si>
    <t>Modica, Andrea:1960:</t>
  </si>
  <si>
    <t>Andrea Modica (1960-)</t>
  </si>
  <si>
    <t>Q4755193</t>
  </si>
  <si>
    <t>https://en.wikipedia.org/wiki/Andrea_Modica</t>
  </si>
  <si>
    <t>https://en.m.wikipedia.org/wiki/Andrea_Modica</t>
  </si>
  <si>
    <t>Modigliani, Jeanne:1918:1984</t>
  </si>
  <si>
    <t>Jeanne Modigliani (1918-1984)</t>
  </si>
  <si>
    <t>Ensayista italiana</t>
  </si>
  <si>
    <t>biógrafa|ensayista|escritora|miembro de la Resistencia francesa</t>
  </si>
  <si>
    <t>Q3807739</t>
  </si>
  <si>
    <t>XX4787608</t>
  </si>
  <si>
    <t>https://es.wikipedia.org/wiki/Jeanne_Modigliani|https://en.wikipedia.org/wiki/Jeanne_Modigliani|https://fr.wikipedia.org/wiki/Jeanne_Modigliani|https://it.wikipedia.org/wiki/Jeanne_Modigliani|https://ru.wikipedia.org/wiki/%D0%9C%D0%BE%D0%B4%D0%B8%D0%BB%D1%8C%D1%8F%D0%BD%D0%B8,_%D0%96%D0%B0%D0%BD%D0%BD%D0%B0|https://ko.wikipedia.org/wiki/%EC%9E%94_%EB%AA%A8%EB%94%9C%EB%A6%AC%EC%95%84%EB%8B%88</t>
  </si>
  <si>
    <t>https://es.wikipedia.org/wiki/Jeanne_Modigliani</t>
  </si>
  <si>
    <t>https://es.m.wikipedia.org/wiki/Jeanne_Modigliani</t>
  </si>
  <si>
    <t>Modotti, Tina:1896:1942</t>
  </si>
  <si>
    <t>Tina Modotti (1896-1942)</t>
  </si>
  <si>
    <t>Fotógrafa y activista italiana</t>
  </si>
  <si>
    <t>activista|actriz|actriz de cine|actriz de teatro|fotógrafa|modelo</t>
  </si>
  <si>
    <t>Udine</t>
  </si>
  <si>
    <t>Q466946</t>
  </si>
  <si>
    <t>XX879857</t>
  </si>
  <si>
    <t>https://es.wikipedia.org/wiki/Tina_Modotti|https://en.wikipedia.org/wiki/Tina_Modotti|https://ca.wikipedia.org/wiki/Tina_Modotti|https://eu.wikipedia.org/wiki/Tina_Modotti|https://gl.wikipedia.org/wiki/Tina_Modotti|https://pt.wikipedia.org/wiki/Tina_Modotti|https://fr.wikipedia.org/wiki/Tina_Modotti|https://it.wikipedia.org/wiki/Tina_Modotti|https://de.wikipedia.org/wiki/Tina_Modotti|https://ru.wikipedia.org/wiki/%D0%9C%D0%BE%D0%B4%D0%BE%D1%82%D1%82%D0%B8,_%D0%A2%D0%B8%D0%BD%D0%B0|https://ja.wikipedia.org/wiki/%E3%83%86%E3%82%A3%E3%83%8A%E3%83%BB%E3%83%A2%E3%83%89%E3%83%83%E3%83%86%E3%82%A3</t>
  </si>
  <si>
    <t>https://es.wikipedia.org/wiki/Tina_Modotti</t>
  </si>
  <si>
    <t>https://es.m.wikipedia.org/wiki/Tina_Modotti</t>
  </si>
  <si>
    <t>Moeglin-Delcroix, Anne::</t>
  </si>
  <si>
    <t>Anne Mœglin-Delcroix (1948-)</t>
  </si>
  <si>
    <t>Q93431426</t>
  </si>
  <si>
    <t>Moeller, Magdalena M.::</t>
  </si>
  <si>
    <t>Magdalena M. Moeller (2000-)</t>
  </si>
  <si>
    <t>Q15433364</t>
  </si>
  <si>
    <t>https://de.wikipedia.org/wiki/Magdalena_M._Moeller</t>
  </si>
  <si>
    <t>https://de.m.wikipedia.org/wiki/Magdalena_M._Moeller</t>
  </si>
  <si>
    <t>Moffatt, Tracey:1960:</t>
  </si>
  <si>
    <t>Tracey Moffatt (1960-)</t>
  </si>
  <si>
    <t>Fotógrafa, artista y cineasta australiana</t>
  </si>
  <si>
    <t>artista|directora de cine|fotógrafa|grabadora|productora de cine|productora de televisión|videoartista</t>
  </si>
  <si>
    <t>Brisbane</t>
  </si>
  <si>
    <t>Q1284772</t>
  </si>
  <si>
    <t>https://es.wikipedia.org/wiki/Tracey_Moffatt|https://en.wikipedia.org/wiki/Tracey_Moffatt|https://fr.wikipedia.org/wiki/Tracey_Moffatt|https://it.wikipedia.org/wiki/Tracey_Moffatt|https://de.wikipedia.org/wiki/Tracey_Moffatt|https://ru.wikipedia.org/wiki/%D0%9C%D0%BE%D1%84%D1%84%D0%B0%D1%82,_%D0%A2%D1%80%D0%B5%D0%B9%D1%81%D0%B8</t>
  </si>
  <si>
    <t>https://es.wikipedia.org/wiki/Tracey_Moffatt</t>
  </si>
  <si>
    <t>https://es.m.wikipedia.org/wiki/Tracey_Moffatt</t>
  </si>
  <si>
    <t>Mohalyi, Yolanda:1909:1978</t>
  </si>
  <si>
    <t>Yolanda Mohalyi (1909-1978)</t>
  </si>
  <si>
    <t>Q10394657</t>
  </si>
  <si>
    <t>https://en.wikipedia.org/wiki/Yolanda_Mohalyi|https://pt.wikipedia.org/wiki/Yolanda_Mohalyi|https://de.wikipedia.org/wiki/Yolanda_Mohalyi|https://ru.wikipedia.org/wiki/%D0%9C%D0%BE%D1%85%D0%B0%D0%BB%D0%B8,_%D0%98%D0%BE%D0%BB%D0%B0%D0%BD%D0%B4%D0%B0</t>
  </si>
  <si>
    <t>https://en.m.wikipedia.org/wiki/Yolanda_Mohalyi</t>
  </si>
  <si>
    <t>Moholy, Lucia:1894:1989</t>
  </si>
  <si>
    <t>Lucia Moholy (1894-1989)</t>
  </si>
  <si>
    <t>fotógrafa|profesora|publicista</t>
  </si>
  <si>
    <t>Q214381</t>
  </si>
  <si>
    <t>XX5234599</t>
  </si>
  <si>
    <t>https://es.wikipedia.org/wiki/Lucia_Moholy|https://en.wikipedia.org/wiki/Lucia_Moholy|https://ca.wikipedia.org/wiki/Lucia_Moholy|https://eu.wikipedia.org/wiki/Lucia_Moholy|https://gl.wikipedia.org/wiki/Lucia_Moholy|https://fr.wikipedia.org/wiki/Lucia_Moholy|https://it.wikipedia.org/wiki/Lucia_Moholy|https://de.wikipedia.org/wiki/Lucia_Moholy|https://ja.wikipedia.org/wiki/%E3%83%AB%E3%83%81%E3%82%A2%E3%83%BB%E3%83%A2%E3%83%9B%E3%83%AA</t>
  </si>
  <si>
    <t>https://es.wikipedia.org/wiki/Lucia_Moholy</t>
  </si>
  <si>
    <t>https://es.m.wikipedia.org/wiki/Lucia_Moholy</t>
  </si>
  <si>
    <t>Moholy-Nagy, Hattula:1933:</t>
  </si>
  <si>
    <t>Hattula Moholy-Nagy (1933-)</t>
  </si>
  <si>
    <t>arqueóloga|directora de cine</t>
  </si>
  <si>
    <t>Q1034352</t>
  </si>
  <si>
    <t>Moholy-Nagy, Sibyl:1905:</t>
  </si>
  <si>
    <t>Sibyl Moholy-Nagy (1903-1971)</t>
  </si>
  <si>
    <t>actriz|actriz de cine|biógrafa|dramaturga|escritora|historiadora de la arquitectura|historiadora del arte|profesora universitaria|publicista</t>
  </si>
  <si>
    <t>Q122123</t>
  </si>
  <si>
    <t>https://en.wikipedia.org/wiki/Sibyl_Moholy-Nagy|https://fr.wikipedia.org/wiki/Sibyl_Moholy-Nagy|https://de.wikipedia.org/wiki/Sibyl_Moholy-Nagy</t>
  </si>
  <si>
    <t>https://en.m.wikipedia.org/wiki/Sibyl_Moholy-Nagy</t>
  </si>
  <si>
    <t>Moisdon, Stephanie::</t>
  </si>
  <si>
    <t>Stéphanie Moisdon (1967-)</t>
  </si>
  <si>
    <t>Q7630083</t>
  </si>
  <si>
    <t>https://en.wikipedia.org/wiki/St%C3%A9phanie_Moisdon</t>
  </si>
  <si>
    <t>https://en.m.wikipedia.org/wiki/St%C3%A9phanie_Moisdon</t>
  </si>
  <si>
    <t>Moix, Ana Maria:1947:2014</t>
  </si>
  <si>
    <t>Ana María Moix (1947-2014)</t>
  </si>
  <si>
    <t>escritora|escritora de literatura infantil|poeta|traductora</t>
  </si>
  <si>
    <t>Q2844993</t>
  </si>
  <si>
    <t>XX1721025</t>
  </si>
  <si>
    <t>https://es.wikipedia.org/wiki/Ana_Mar%C3%ADa_Moix|https://en.wikipedia.org/wiki/Ana_Mar%C3%ADa_Moix|https://ca.wikipedia.org/wiki/Anna_Maria_Moix_i_Meseguer|https://eu.wikipedia.org/wiki/Ana_Mar%C3%ADa_Moix|https://gl.wikipedia.org/wiki/Ana_Mar%C3%ADa_Moix|https://fr.wikipedia.org/wiki/Ana_Mar%C3%ADa_Moix</t>
  </si>
  <si>
    <t>https://es.wikipedia.org/wiki/Ana_Mar%C3%ADa_Moix</t>
  </si>
  <si>
    <t>https://es.m.wikipedia.org/wiki/Ana_Mar%C3%ADa_Moix</t>
  </si>
  <si>
    <t>Moldenhauer, Rosaleen::</t>
  </si>
  <si>
    <t>Rosaleen Moldenhauer (1926-1982)</t>
  </si>
  <si>
    <t>1926 a 1982 ocupación/cargo pianista; Profesor de música Denominación no especificada Variantes de nombre Jackman, Rosaleen (nee) Moldenhauer, Rosaleen Jackman, Rosaleen (nee) jackman, rosaleen más</t>
  </si>
  <si>
    <t>música|pianista|profesora de música</t>
  </si>
  <si>
    <t>Q55856833</t>
  </si>
  <si>
    <t>Molder, Maria Filomena::</t>
  </si>
  <si>
    <t>Maria Filomena Molder (1950-)</t>
  </si>
  <si>
    <t>Filósofa, investigadora y catedrática portuguesa</t>
  </si>
  <si>
    <t>catedrática de universidad|filósofa</t>
  </si>
  <si>
    <t>Q29592659</t>
  </si>
  <si>
    <t>XX1648723</t>
  </si>
  <si>
    <t>https://es.wikipedia.org/wiki/Maria_Filomena_Molder|https://pt.wikipedia.org/wiki/Maria_Filomena_Molder</t>
  </si>
  <si>
    <t>https://es.wikipedia.org/wiki/Maria_Filomena_Molder</t>
  </si>
  <si>
    <t>https://es.m.wikipedia.org/wiki/Maria_Filomena_Molder</t>
  </si>
  <si>
    <t>Molesworth, Helen Anne::</t>
  </si>
  <si>
    <t>Q112471734</t>
  </si>
  <si>
    <t>Molina, Angela::</t>
  </si>
  <si>
    <t>Ángela Molina (1955-)</t>
  </si>
  <si>
    <t>actriz|actriz de cine|bailarina|coreógrafa</t>
  </si>
  <si>
    <t>Q106791</t>
  </si>
  <si>
    <t>XX895081</t>
  </si>
  <si>
    <t>https://es.wikipedia.org/wiki/%C3%81ngela_Molina|https://en.wikipedia.org/wiki/%C3%81ngela_Molina|https://ca.wikipedia.org/wiki/%C3%81ngela_Molina|https://eu.wikipedia.org/wiki/%C3%81ngela_Molina|https://gl.wikipedia.org/wiki/%C3%81ngela_Molina|https://pt.wikipedia.org/wiki/%C3%81ngela_Molina|https://fr.wikipedia.org/wiki/%C3%81ngela_Molina|https://it.wikipedia.org/wiki/%C3%81ngela_Molina|https://de.wikipedia.org/wiki/%C3%81ngela_Molina|https://ru.wikipedia.org/wiki/%D0%9C%D0%BE%D0%BB%D0%B8%D0%BD%D0%B0,_%D0%90%D0%BD%D1%85%D0%B5%D0%BB%D0%B0|https://ko.wikipedia.org/wiki/%EC%95%99%ED%97%AC%EB%9D%BC_%EB%AA%B0%EB%A6%AC%EB%82%98|https://ja.wikipedia.org/wiki/%E3%82%A2%E3%83%B3%E3%83%98%E3%83%A9%E3%83%BB%E3%83%A2%E3%83%AA%E3%83%BC%E3%83%8A</t>
  </si>
  <si>
    <t>https://es.wikipedia.org/wiki/%C3%81ngela_Molina</t>
  </si>
  <si>
    <t>https://es.m.wikipedia.org/wiki/%C3%81ngela_Molina</t>
  </si>
  <si>
    <t>Molinari, Danielle::</t>
  </si>
  <si>
    <t>Danielle Molinari (1950-)</t>
  </si>
  <si>
    <t>Sète</t>
  </si>
  <si>
    <t>Q27962953</t>
  </si>
  <si>
    <t>Moliner, Maria:1900:1981</t>
  </si>
  <si>
    <t>María Moliner (1900-1981)</t>
  </si>
  <si>
    <t>Bibliotecaria, filóloga y lexicógrafa española</t>
  </si>
  <si>
    <t>archivera|lexicógrafa|lingüista</t>
  </si>
  <si>
    <t>Paniza</t>
  </si>
  <si>
    <t>Q465162</t>
  </si>
  <si>
    <t>XX880927</t>
  </si>
  <si>
    <t>https://es.wikipedia.org/wiki/Mar%C3%ADa_Moliner|https://en.wikipedia.org/wiki/Mar%C3%ADa_Moliner|https://ca.wikipedia.org/wiki/Mar%C3%ADa_Moliner|https://eu.wikipedia.org/wiki/Maria_Moliner|https://gl.wikipedia.org/wiki/Mar%C3%ADa_Moliner|https://pt.wikipedia.org/wiki/Mar%C3%ADa_Moliner|https://fr.wikipedia.org/wiki/Mar%C3%ADa_Moliner|https://de.wikipedia.org/wiki/Mar%C3%ADa_Moliner</t>
  </si>
  <si>
    <t>https://es.wikipedia.org/wiki/Mar%C3%ADa_Moliner</t>
  </si>
  <si>
    <t>https://es.m.wikipedia.org/wiki/Mar%C3%ADa_Moliner</t>
  </si>
  <si>
    <t>Molins, Patricia:1959:</t>
  </si>
  <si>
    <t>Patricia Molins (1953-)</t>
  </si>
  <si>
    <t>Historiadora del arte y curadora española</t>
  </si>
  <si>
    <t>Q28837895</t>
  </si>
  <si>
    <t>XX1178900</t>
  </si>
  <si>
    <t>https://es.wikipedia.org/wiki/Patricia_Molins</t>
  </si>
  <si>
    <t>https://es.m.wikipedia.org/wiki/Patricia_Molins</t>
  </si>
  <si>
    <t>Mollard-Desfour, Annie::</t>
  </si>
  <si>
    <t>Annie Mollard-Desfour (1959-)</t>
  </si>
  <si>
    <t>Lingüista francesa</t>
  </si>
  <si>
    <t>Q2851688</t>
  </si>
  <si>
    <t>https://fr.wikipedia.org/wiki/Annie_Mollard-Desfour</t>
  </si>
  <si>
    <t>https://fr.m.wikipedia.org/wiki/Annie_Mollard-Desfour</t>
  </si>
  <si>
    <t>Molnar, Edit::</t>
  </si>
  <si>
    <t>Edit Molnár (1933-)</t>
  </si>
  <si>
    <t>fotoperiodista|fotógrafa|fotógrafa de arte</t>
  </si>
  <si>
    <t>Genk</t>
  </si>
  <si>
    <t>Q1178584</t>
  </si>
  <si>
    <t>Molnar, Vera:1924:</t>
  </si>
  <si>
    <t>Vera Molnar (1924-)</t>
  </si>
  <si>
    <t>Artista multimedia francesa</t>
  </si>
  <si>
    <t>algorista|artista digital|escultora|pintora</t>
  </si>
  <si>
    <t>Q1658002</t>
  </si>
  <si>
    <t>https://es.wikipedia.org/wiki/Vera_Moln%C3%A1r|https://en.wikipedia.org/wiki/Vera_Moln%C3%A1r|https://pt.wikipedia.org/wiki/Vera_Moln%C3%A1r|https://fr.wikipedia.org/wiki/Vera_Moln%C3%A1r|https://de.wikipedia.org/wiki/Vera_Moln%C3%A1r</t>
  </si>
  <si>
    <t>https://es.wikipedia.org/wiki/Vera_Moln%C3%A1r</t>
  </si>
  <si>
    <t>https://es.m.wikipedia.org/wiki/Vera_Moln%C3%A1r</t>
  </si>
  <si>
    <t>Momin, Shamin M.:1973:</t>
  </si>
  <si>
    <t>Shamim M. Momin (1973-)</t>
  </si>
  <si>
    <t>Q7487564</t>
  </si>
  <si>
    <t>https://en.wikipedia.org/wiki/Shamim_M._Momin</t>
  </si>
  <si>
    <t>https://en.m.wikipedia.org/wiki/Shamim_M._Momin</t>
  </si>
  <si>
    <t>Mondenard, Anne de::</t>
  </si>
  <si>
    <t>Anne de Mondenard (1965-)</t>
  </si>
  <si>
    <t>Q21074751</t>
  </si>
  <si>
    <t>https://fr.wikipedia.org/wiki/Anne_de_Mondenard</t>
  </si>
  <si>
    <t>https://fr.m.wikipedia.org/wiki/Anne_de_Mondenard</t>
  </si>
  <si>
    <t>Mondzain, Marie-Jose:1944:</t>
  </si>
  <si>
    <t>Marie-José Mondzain (1942-)</t>
  </si>
  <si>
    <t>Q530010</t>
  </si>
  <si>
    <t>https://fr.wikipedia.org/wiki/Marie-Jos%C3%A9_Mondzain|https://de.wikipedia.org/wiki/Marie-Jos%C3%A9_Mondzain|https://ru.wikipedia.org/wiki/%D0%9C%D0%BE%D0%BD%D0%B4%D0%B7%D0%B5%D0%BD,_%D0%9C%D0%B0%D1%80%D0%B8-%D0%96%D0%BE%D0%B7%D0%B5|https://ja.wikipedia.org/wiki/%E3%83%9E%E3%83%AA%EF%BC%9D%E3%82%B8%E3%83%A7%E3%82%BC%E3%83%BB%E3%83%A2%E3%83%B3%E3%82%B6%E3%83%B3</t>
  </si>
  <si>
    <t>https://fr.m.wikipedia.org/wiki/Marie-Jos%C3%A9_Mondzain</t>
  </si>
  <si>
    <t>Mongan, Agnes::</t>
  </si>
  <si>
    <t>Agnes Mongan (1905-1996)</t>
  </si>
  <si>
    <t>conservadora de museo|historiadora del arte|museóloga</t>
  </si>
  <si>
    <t>Somerville</t>
  </si>
  <si>
    <t>Q16980093</t>
  </si>
  <si>
    <t>XX930520</t>
  </si>
  <si>
    <t>https://en.wikipedia.org/wiki/Agnes_Mongan</t>
  </si>
  <si>
    <t>https://en.m.wikipedia.org/wiki/Agnes_Mongan</t>
  </si>
  <si>
    <t>Mongan, Elizabeth::</t>
  </si>
  <si>
    <t>Elizabeth Mongan (1909-2002)</t>
  </si>
  <si>
    <t>Autoridad de impresión y curadora</t>
  </si>
  <si>
    <t>Q19997505</t>
  </si>
  <si>
    <t>https://en.wikipedia.org/wiki/Elizabeth_Mongan</t>
  </si>
  <si>
    <t>https://en.m.wikipedia.org/wiki/Elizabeth_Mongan</t>
  </si>
  <si>
    <t>Monge, Priscilla:1968:</t>
  </si>
  <si>
    <t>Priscilla Monge (1968-)</t>
  </si>
  <si>
    <t>Artista costarricense</t>
  </si>
  <si>
    <t>artista de instalaciones|artista de performance|artista visual|escultora|pintora</t>
  </si>
  <si>
    <t>San José</t>
  </si>
  <si>
    <t>Q27108237</t>
  </si>
  <si>
    <t>monge-priscilla</t>
  </si>
  <si>
    <t>https://es.wikipedia.org/wiki/Priscilla_Monge|https://en.wikipedia.org/wiki/Priscilla_Monge</t>
  </si>
  <si>
    <t>https://es.wikipedia.org/wiki/Priscilla_Monge</t>
  </si>
  <si>
    <t>https://es.m.wikipedia.org/wiki/Priscilla_Monge</t>
  </si>
  <si>
    <t>Monjaret, Anne::</t>
  </si>
  <si>
    <t>Anne Monjaret (1962-)</t>
  </si>
  <si>
    <t>Etnóloga francesa</t>
  </si>
  <si>
    <t>El-Yadida</t>
  </si>
  <si>
    <t>Q48322295</t>
  </si>
  <si>
    <t>Monk, Lorraine::</t>
  </si>
  <si>
    <t>Lorraine Monk (1922-2020)</t>
  </si>
  <si>
    <t>Q6681660</t>
  </si>
  <si>
    <t>https://en.wikipedia.org/wiki/Lorraine_Monk|https://fr.wikipedia.org/wiki/Lorraine_Monk</t>
  </si>
  <si>
    <t>https://en.m.wikipedia.org/wiki/Lorraine_Monk</t>
  </si>
  <si>
    <t>Monk, Meredith:1942:</t>
  </si>
  <si>
    <t>Meredith Monk (1942-)</t>
  </si>
  <si>
    <t>actriz|artista discográfica|artista escénica|bailarina|cantante|cineasta|compositora|coreógrafa|dibujante|directora de cine|directora de teatro|guionista</t>
  </si>
  <si>
    <t>Q267170</t>
  </si>
  <si>
    <t>https://es.wikipedia.org/wiki/Meredith_Monk|https://en.wikipedia.org/wiki/Meredith_Monk|https://ca.wikipedia.org/wiki/Meredith_Monk|https://pt.wikipedia.org/wiki/Meredith_Monk|https://fr.wikipedia.org/wiki/Meredith_Monk|https://it.wikipedia.org/wiki/Meredith_Monk|https://de.wikipedia.org/wiki/Meredith_Monk|https://ru.wikipedia.org/wiki/%D0%9C%D0%BE%D0%BD%D0%BA,_%D0%9C%D0%B5%D1%80%D0%B5%D0%B4%D0%B8%D1%82|https://ja.wikipedia.org/wiki/%E3%83%A1%E3%83%AC%E3%83%87%E3%82%A3%E3%82%B9%E3%83%BB%E3%83%A2%E3%83%B3%E3%82%AF</t>
  </si>
  <si>
    <t>https://es.wikipedia.org/wiki/Meredith_Monk</t>
  </si>
  <si>
    <t>https://es.m.wikipedia.org/wiki/Meredith_Monk</t>
  </si>
  <si>
    <t>Monleon, Mau:1965:</t>
  </si>
  <si>
    <t>Mau Monleón (1965-)</t>
  </si>
  <si>
    <t>Q99968321</t>
  </si>
  <si>
    <t>XX982712</t>
  </si>
  <si>
    <t>https://es.wikipedia.org/wiki/Mau_Monle%C3%B3n</t>
  </si>
  <si>
    <t>https://es.m.wikipedia.org/wiki/Mau_Monle%C3%B3n</t>
  </si>
  <si>
    <t>Monneret, Sophie::</t>
  </si>
  <si>
    <t>Sophie Monneret (1923-2008)</t>
  </si>
  <si>
    <t>Q113378711</t>
  </si>
  <si>
    <t>Monnier, Adrienne::</t>
  </si>
  <si>
    <t>Adrienne Monnier (1892-1955)</t>
  </si>
  <si>
    <t>Librera, poeta y cronista francesa</t>
  </si>
  <si>
    <t>editora|empresaria|escritora|librera|poeta|traductora</t>
  </si>
  <si>
    <t>Q273043</t>
  </si>
  <si>
    <t>https://es.wikipedia.org/wiki/Adrienne_Monnier|https://en.wikipedia.org/wiki/Adrienne_Monnier|https://ca.wikipedia.org/wiki/Adrienne_Monnier|https://fr.wikipedia.org/wiki/Adrienne_Monnier|https://it.wikipedia.org/wiki/Adrienne_Monnier|https://de.wikipedia.org/wiki/Adrienne_Monnier|https://ru.wikipedia.org/wiki/%D0%9C%D0%BE%D0%BD%D1%8C%D0%B5,_%D0%90%D0%B4%D1%80%D0%B8%D0%B5%D0%BD%D0%BD%D0%B0|https://ja.wikipedia.org/wiki/%E3%82%A2%E3%83%89%E3%83%AA%E3%82%A8%E3%83%B3%E3%83%8C%E3%83%BB%E3%83%A2%E3%83%8B%E3%82%A8</t>
  </si>
  <si>
    <t>https://es.wikipedia.org/wiki/Adrienne_Monnier</t>
  </si>
  <si>
    <t>https://es.m.wikipedia.org/wiki/Adrienne_Monnier</t>
  </si>
  <si>
    <t>Monnier, Claire-Lise::</t>
  </si>
  <si>
    <t>Claire-Lise Monnier (1894-1978)</t>
  </si>
  <si>
    <t>Cartigny</t>
  </si>
  <si>
    <t>Q24662714</t>
  </si>
  <si>
    <t>https://fr.wikipedia.org/wiki/Claire-Lise_Monnier</t>
  </si>
  <si>
    <t>https://fr.m.wikipedia.org/wiki/Claire-Lise_Monnier</t>
  </si>
  <si>
    <t>Monnier, Virginie::</t>
  </si>
  <si>
    <t>Virginie Monnier (1950-2017)</t>
  </si>
  <si>
    <t>Q57595930</t>
  </si>
  <si>
    <t>Monroe, Marilyn:1926:1962</t>
  </si>
  <si>
    <t>Marilyn Monroe (1926-1962)</t>
  </si>
  <si>
    <t>actriz|actriz de cine|autobiógrafa|cantante|fotomodelo|modelo|playmate|productora de cine</t>
  </si>
  <si>
    <t>Brentwood</t>
  </si>
  <si>
    <t>Q4616</t>
  </si>
  <si>
    <t>XX1036375</t>
  </si>
  <si>
    <t>https://es.wikipedia.org/wiki/Marilyn_Monroe|https://en.wikipedia.org/wiki/Marilyn_Monroe|https://ca.wikipedia.org/wiki/Marilyn_Monroe|https://eu.wikipedia.org/wiki/Marilyn_Monroe|https://gl.wikipedia.org/wiki/Marilyn_Monroe|https://pt.wikipedia.org/wiki/Marilyn_Monroe|https://fr.wikipedia.org/wiki/Marilyn_Monroe|https://it.wikipedia.org/wiki/Marilyn_Monroe|https://de.wikipedia.org/wiki/Marilyn_Monroe|https://ru.wikipedia.org/wiki/%D0%9C%D1%8D%D1%80%D0%B8%D0%BB%D0%B8%D0%BD_%D0%9C%D0%BE%D0%BD%D1%80%D0%BE|https://ko.wikipedia.org/wiki/%EB%A7%88%EB%A6%B4%EB%A6%B0_%EB%A8%BC%EB%A1%9C|https://ja.wikipedia.org/wiki/%E3%83%9E%E3%83%AA%E3%83%AA%E3%83%B3%E3%83%BB%E3%83%A2%E3%83%B3%E3%83%AD%E3%83%BC|https://zh.wikipedia.org/wiki/%E7%8E%9B%E4%B8%BD%E8%8E%B2%C2%B7%E6%A2%A6%E9%9C%B2</t>
  </si>
  <si>
    <t>https://es.wikipedia.org/wiki/Marilyn_Monroe</t>
  </si>
  <si>
    <t>https://es.m.wikipedia.org/wiki/Marilyn_Monroe</t>
  </si>
  <si>
    <t>Monsen, Randi:1910:1997</t>
  </si>
  <si>
    <t>Randi Monsen (1910-1997)</t>
  </si>
  <si>
    <t>Ilustradora noruega</t>
  </si>
  <si>
    <t>Hamar</t>
  </si>
  <si>
    <t>Q7291710</t>
  </si>
  <si>
    <t>https://en.wikipedia.org/wiki/Randi_Monsen</t>
  </si>
  <si>
    <t>https://en.m.wikipedia.org/wiki/Randi_Monsen</t>
  </si>
  <si>
    <t>Montagu, Jennifer::</t>
  </si>
  <si>
    <t>Jennifer Montagu (1931-)</t>
  </si>
  <si>
    <t>Q20962867</t>
  </si>
  <si>
    <t>https://es.wikipedia.org/wiki/Jennifer_Montagu|https://en.wikipedia.org/wiki/Jennifer_Montagu</t>
  </si>
  <si>
    <t>https://es.wikipedia.org/wiki/Jennifer_Montagu</t>
  </si>
  <si>
    <t>https://es.m.wikipedia.org/wiki/Jennifer_Montagu</t>
  </si>
  <si>
    <t>Montalban, Begoña:1958:</t>
  </si>
  <si>
    <t>Begoña Montalbán (1958-)</t>
  </si>
  <si>
    <t>Q12254913</t>
  </si>
  <si>
    <t>XX992162</t>
  </si>
  <si>
    <t>https://es.wikipedia.org/wiki/Bego%C3%B1a_Montalb%C3%A1n|https://eu.wikipedia.org/wiki/Bego%C3%B1a_Montalb%C3%A1n</t>
  </si>
  <si>
    <t>https://es.wikipedia.org/wiki/Bego%C3%B1a_Montalb%C3%A1n</t>
  </si>
  <si>
    <t>https://es.m.wikipedia.org/wiki/Bego%C3%B1a_Montalb%C3%A1n</t>
  </si>
  <si>
    <t>Montano, Linda:1942:</t>
  </si>
  <si>
    <t>Linda Montano (1942-)</t>
  </si>
  <si>
    <t>Saugerties</t>
  </si>
  <si>
    <t>Q6551843</t>
  </si>
  <si>
    <t>https://en.wikipedia.org/wiki/Linda_Montano|https://fr.wikipedia.org/wiki/Linda_Montano|https://de.wikipedia.org/wiki/Linda_Montano</t>
  </si>
  <si>
    <t>https://en.m.wikipedia.org/wiki/Linda_Montano</t>
  </si>
  <si>
    <t>Montero, Eugenia::</t>
  </si>
  <si>
    <t>Eugenia Montero (1944-)</t>
  </si>
  <si>
    <t>Bailarina española</t>
  </si>
  <si>
    <t>bailarina|escritora</t>
  </si>
  <si>
    <t>Q5850382</t>
  </si>
  <si>
    <t>XX968712</t>
  </si>
  <si>
    <t>https://es.wikipedia.org/wiki/Eugenia_Montero</t>
  </si>
  <si>
    <t>https://es.m.wikipedia.org/wiki/Eugenia_Montero</t>
  </si>
  <si>
    <t>Montero, Rosa:1951:</t>
  </si>
  <si>
    <t>Rosa Montero (1951-)</t>
  </si>
  <si>
    <t>escritora|escritora de literatura infantil|periodista</t>
  </si>
  <si>
    <t>Q1187562</t>
  </si>
  <si>
    <t>XX968899</t>
  </si>
  <si>
    <t>https://es.wikipedia.org/wiki/Rosa_Montero|https://en.wikipedia.org/wiki/Rosa_Montero|https://ca.wikipedia.org/wiki/Rosa_Montero|https://eu.wikipedia.org/wiki/Rosa_Montero|https://gl.wikipedia.org/wiki/Rosa_Montero|https://pt.wikipedia.org/wiki/Rosa_Montero|https://fr.wikipedia.org/wiki/Rosa_Montero|https://it.wikipedia.org/wiki/Rosa_Montero|https://de.wikipedia.org/wiki/Rosa_Montero|https://ru.wikipedia.org/wiki/%D0%9C%D0%BE%D0%BD%D1%82%D0%B5%D1%80%D0%BE,_%D0%A0%D0%BE%D1%81%D0%B0|https://zh.wikipedia.org/wiki/%E7%BD%97%E8%8E%8E%C2%B7%E8%92%99%E7%89%B9%E7%BD%97</t>
  </si>
  <si>
    <t>https://es.wikipedia.org/wiki/Rosa_Montero</t>
  </si>
  <si>
    <t>https://es.m.wikipedia.org/wiki/Rosa_Montero</t>
  </si>
  <si>
    <t>Montijn, Ileen::</t>
  </si>
  <si>
    <t>Ileen Montijn (1952-)</t>
  </si>
  <si>
    <t>Q11112907</t>
  </si>
  <si>
    <t>Montilla, Julia:1970:</t>
  </si>
  <si>
    <t>Julia Montilla (1970-)</t>
  </si>
  <si>
    <t>Q17032038</t>
  </si>
  <si>
    <t>XX869921</t>
  </si>
  <si>
    <t>https://es.wikipedia.org/wiki/Julia_Montilla|https://ca.wikipedia.org/wiki/Julia_Montilla</t>
  </si>
  <si>
    <t>https://es.wikipedia.org/wiki/Julia_Montilla</t>
  </si>
  <si>
    <t>https://es.m.wikipedia.org/wiki/Julia_Montilla</t>
  </si>
  <si>
    <t>Montmann, Nina:1969:</t>
  </si>
  <si>
    <t>Nina Möntmann (1969-)</t>
  </si>
  <si>
    <t>Q113717831</t>
  </si>
  <si>
    <t>Montoliu, Violeta::</t>
  </si>
  <si>
    <t>Violeta Montoliu Soler (1944-)</t>
  </si>
  <si>
    <t>Académica española en Filosofía y Letras</t>
  </si>
  <si>
    <t>Q21573437</t>
  </si>
  <si>
    <t>XX1724841</t>
  </si>
  <si>
    <t>https://es.wikipedia.org/wiki/Violeta_Montoliu_Soler|https://ca.wikipedia.org/wiki/Violeta_Montoliu_Soler</t>
  </si>
  <si>
    <t>https://es.wikipedia.org/wiki/Violeta_Montoliu_Soler</t>
  </si>
  <si>
    <t>https://es.m.wikipedia.org/wiki/Violeta_Montoliu_Soler</t>
  </si>
  <si>
    <t>Monton, Idoia:1969:</t>
  </si>
  <si>
    <t>Idoia Montón Gorostegui (1969-)</t>
  </si>
  <si>
    <t>Q20003213</t>
  </si>
  <si>
    <t>XX4859117</t>
  </si>
  <si>
    <t>https://es.wikipedia.org/wiki/Idoia_Mont%C3%B3n_Gorostegui|https://ca.wikipedia.org/wiki/Idoia_Mont%C3%B3n_Gorostegui|https://eu.wikipedia.org/wiki/Idoia_Mont%C3%B3n</t>
  </si>
  <si>
    <t>https://es.wikipedia.org/wiki/Idoia_Mont%C3%B3n_Gorostegui</t>
  </si>
  <si>
    <t>https://es.m.wikipedia.org/wiki/Idoia_Mont%C3%B3n_Gorostegui</t>
  </si>
  <si>
    <t>Monus, Agnes:1953:</t>
  </si>
  <si>
    <t>Agnes Monus (1953-)</t>
  </si>
  <si>
    <t>Q4968012</t>
  </si>
  <si>
    <t>Moon, Sarah:1940:</t>
  </si>
  <si>
    <t>Sarah Moon (1941-)</t>
  </si>
  <si>
    <t>fotógrafa|fotógrafa de modas|modelo|realizadora</t>
  </si>
  <si>
    <t>Vernon</t>
  </si>
  <si>
    <t>Q693189</t>
  </si>
  <si>
    <t>https://es.wikipedia.org/wiki/Sarah_Moon|https://en.wikipedia.org/wiki/Sarah_Moon|https://ca.wikipedia.org/wiki/Sarah_Moon|https://fr.wikipedia.org/wiki/Sarah_Moon|https://de.wikipedia.org/wiki/Sarah_Moon|https://ru.wikipedia.org/wiki/%D0%A1%D0%B0%D1%80%D0%B0_%D0%9C%D1%83%D0%BD</t>
  </si>
  <si>
    <t>https://es.wikipedia.org/wiki/Sarah_Moon</t>
  </si>
  <si>
    <t>https://es.m.wikipedia.org/wiki/Sarah_Moon</t>
  </si>
  <si>
    <t>Moore, Irina:1907:1989</t>
  </si>
  <si>
    <t>Irina Moore (1907-)</t>
  </si>
  <si>
    <t>Q94514709</t>
  </si>
  <si>
    <t>Moore, Lorrie:1957:</t>
  </si>
  <si>
    <t>Lorrie Moore (1957-)</t>
  </si>
  <si>
    <t>claustro de profesorado|escritora|novelista|profesora universitaria</t>
  </si>
  <si>
    <t>Glens Falls</t>
  </si>
  <si>
    <t>Q204168</t>
  </si>
  <si>
    <t>XX1038155</t>
  </si>
  <si>
    <t>https://es.wikipedia.org/wiki/Lorrie_Moore|https://en.wikipedia.org/wiki/Lorrie_Moore|https://ca.wikipedia.org/wiki/Lorrie_Moore|https://eu.wikipedia.org/wiki/Lorrie_Moore|https://pt.wikipedia.org/wiki/Lorrie_Moore|https://fr.wikipedia.org/wiki/Lorrie_Moore|https://it.wikipedia.org/wiki/Lorrie_Moore|https://de.wikipedia.org/wiki/Lorrie_Moore</t>
  </si>
  <si>
    <t>https://es.wikipedia.org/wiki/Lorrie_Moore</t>
  </si>
  <si>
    <t>https://es.m.wikipedia.org/wiki/Lorrie_Moore</t>
  </si>
  <si>
    <t>Moore, Marianne:1887:1972</t>
  </si>
  <si>
    <t>Marianne Moore (1887-1972)</t>
  </si>
  <si>
    <t>crítica literaria|ensayista|escritora|poeta|traductora</t>
  </si>
  <si>
    <t>Kirkwood</t>
  </si>
  <si>
    <t>Q278495</t>
  </si>
  <si>
    <t>XX1726587</t>
  </si>
  <si>
    <t>https://es.wikipedia.org/wiki/Marianne_Moore|https://en.wikipedia.org/wiki/Marianne_Moore|https://ca.wikipedia.org/wiki/Marianne_Moore|https://eu.wikipedia.org/wiki/Marianne_Moore|https://gl.wikipedia.org/wiki/Marianne_Moore|https://pt.wikipedia.org/wiki/Marianne_Moore|https://fr.wikipedia.org/wiki/Marianne_Moore|https://it.wikipedia.org/wiki/Marianne_Moore|https://de.wikipedia.org/wiki/Marianne_Moore|https://ru.wikipedia.org/wiki/%D0%9C%D1%83%D1%80,_%D0%9C%D0%B0%D1%80%D0%B8%D0%B0%D0%BD%D0%BD%D0%B0|https://ko.wikipedia.org/wiki/%EB%A9%94%EB%A6%AC%EC%95%A4_%EB%AC%B4%EC%96%B4</t>
  </si>
  <si>
    <t>https://es.wikipedia.org/wiki/Marianne_Moore</t>
  </si>
  <si>
    <t>https://es.m.wikipedia.org/wiki/Marianne_Moore</t>
  </si>
  <si>
    <t>Moore, Rachel O.:1956:</t>
  </si>
  <si>
    <t>Rachel O. Moore (1956-)</t>
  </si>
  <si>
    <t>Especialista en cine</t>
  </si>
  <si>
    <t>historiadora del cine|profesora universitaria|teórica del cine</t>
  </si>
  <si>
    <t>Q111103907</t>
  </si>
  <si>
    <t>Moorhead, Joanna::</t>
  </si>
  <si>
    <t>Joanna Moorhead (1950-)</t>
  </si>
  <si>
    <t>Novelista británica</t>
  </si>
  <si>
    <t>novelista|periodista</t>
  </si>
  <si>
    <t>Q29922062</t>
  </si>
  <si>
    <t>XX5752816</t>
  </si>
  <si>
    <t>https://en.wikipedia.org/wiki/Joanna_Moorhead</t>
  </si>
  <si>
    <t>https://en.m.wikipedia.org/wiki/Joanna_Moorhead</t>
  </si>
  <si>
    <t>Moorman, Charlotte:1933:1991</t>
  </si>
  <si>
    <t>Charlotte Moorman (1933-1991)</t>
  </si>
  <si>
    <t>artista|artista de performance|compositora|música|violonchelista</t>
  </si>
  <si>
    <t>Little Rock</t>
  </si>
  <si>
    <t>Q451188</t>
  </si>
  <si>
    <t>XX1779486</t>
  </si>
  <si>
    <t>moorman-charlotte</t>
  </si>
  <si>
    <t>https://es.wikipedia.org/wiki/Charlotte_Moorman|https://en.wikipedia.org/wiki/Charlotte_Moorman|https://ca.wikipedia.org/wiki/Charlotte_Moorman|https://fr.wikipedia.org/wiki/Charlotte_Moorman|https://it.wikipedia.org/wiki/Charlotte_Moorman|https://de.wikipedia.org/wiki/Charlotte_Moorman|https://ja.wikipedia.org/wiki/%E3%82%B7%E3%83%A3%E3%83%BC%E3%83%AD%E3%83%83%E3%83%88%E3%83%BB%E3%83%A2%E3%83%BC%E3%83%9E%E3%83%B3</t>
  </si>
  <si>
    <t>https://es.wikipedia.org/wiki/Charlotte_Moorman</t>
  </si>
  <si>
    <t>https://es.m.wikipedia.org/wiki/Charlotte_Moorman</t>
  </si>
  <si>
    <t>Moortgat, Elisabeth::</t>
  </si>
  <si>
    <t>Elisabeth Moortgat (1947-)</t>
  </si>
  <si>
    <t>Q18916709</t>
  </si>
  <si>
    <t>Mora, Brigitte::</t>
  </si>
  <si>
    <t>Brigitte Mora (1900-)</t>
  </si>
  <si>
    <t>Q41591543</t>
  </si>
  <si>
    <t>Mora, Lita:1958:</t>
  </si>
  <si>
    <t>Lita Mora (1958-)</t>
  </si>
  <si>
    <t>Q115431583</t>
  </si>
  <si>
    <t>XX878004</t>
  </si>
  <si>
    <t>Morais, Graca:1948:</t>
  </si>
  <si>
    <t>Graça Morais (1948-)</t>
  </si>
  <si>
    <t>Q10291442</t>
  </si>
  <si>
    <t>https://en.wikipedia.org/wiki/Gra%C3%A7a_Morais|https://pt.wikipedia.org/wiki/Gra%C3%A7a_Morais|https://ru.wikipedia.org/wiki/%D0%9C%D0%BE%D1%80%D0%B0%D0%B8%D1%88,_%D0%93%D1%80%D0%B0%D1%81%D0%B0</t>
  </si>
  <si>
    <t>https://en.m.wikipedia.org/wiki/Gra%C3%A7a_Morais</t>
  </si>
  <si>
    <t>Morales, Carmengloria:1942:</t>
  </si>
  <si>
    <t>Carmengloria Morales (1942-)</t>
  </si>
  <si>
    <t>Q15451032</t>
  </si>
  <si>
    <t>https://de.wikipedia.org/wiki/Carmengloria_Morales</t>
  </si>
  <si>
    <t>https://de.m.wikipedia.org/wiki/Carmengloria_Morales</t>
  </si>
  <si>
    <t>Morales, Gracita:1928:1995</t>
  </si>
  <si>
    <t>Gracita Morales (1928-1995)</t>
  </si>
  <si>
    <t>Q3320687</t>
  </si>
  <si>
    <t>XX1106703</t>
  </si>
  <si>
    <t>https://es.wikipedia.org/wiki/Gracita_Morales|https://en.wikipedia.org/wiki/Gracita_Morales|https://ca.wikipedia.org/wiki/Gracita_Morales|https://eu.wikipedia.org/wiki/Gracita_Morales|https://gl.wikipedia.org/wiki/Gracita_Morales</t>
  </si>
  <si>
    <t>https://es.wikipedia.org/wiki/Gracita_Morales</t>
  </si>
  <si>
    <t>https://es.m.wikipedia.org/wiki/Gracita_Morales</t>
  </si>
  <si>
    <t>Morales, Maria Belen:1928:</t>
  </si>
  <si>
    <t>María Belén Morales (1928-2016)</t>
  </si>
  <si>
    <t>Santa Cruz de Tenerife</t>
  </si>
  <si>
    <t>Q26730535</t>
  </si>
  <si>
    <t>XX981751</t>
  </si>
  <si>
    <t>https://es.wikipedia.org/wiki/Mar%C3%ADa_Bel%C3%A9n_Morales</t>
  </si>
  <si>
    <t>https://es.m.wikipedia.org/wiki/Mar%C3%ADa_Bel%C3%A9n_Morales</t>
  </si>
  <si>
    <t>Morales, Maria Luz::</t>
  </si>
  <si>
    <t>María Luz Morales (1890-1980)</t>
  </si>
  <si>
    <t>Escritora, periodista y traductora española</t>
  </si>
  <si>
    <t>escritora|periodista|traductora</t>
  </si>
  <si>
    <t>Q951382</t>
  </si>
  <si>
    <t>XX1006654</t>
  </si>
  <si>
    <t>https://es.wikipedia.org/wiki/Mar%C3%ADa_Luz_Morales|https://en.wikipedia.org/wiki/Mar%C3%ADa_Luz_Morales|https://ca.wikipedia.org/wiki/Mar%C3%ADa_Luz_Morales|https://eu.wikipedia.org/wiki/Mar%C3%ADa_Luz_Morales|https://gl.wikipedia.org/wiki/Mar%C3%ADa_Luz_Morales|https://fr.wikipedia.org/wiki/Mar%C3%ADa_Luz_Morales</t>
  </si>
  <si>
    <t>https://es.wikipedia.org/wiki/Mar%C3%ADa_Luz_Morales</t>
  </si>
  <si>
    <t>https://es.m.wikipedia.org/wiki/Mar%C3%ADa_Luz_Morales</t>
  </si>
  <si>
    <t>Morales, Sofia::</t>
  </si>
  <si>
    <t>Sofía Morales (1917-2005)</t>
  </si>
  <si>
    <t>Q23071534</t>
  </si>
  <si>
    <t>XX961861</t>
  </si>
  <si>
    <t>https://es.wikipedia.org/wiki/Sof%C3%ADa_Morales</t>
  </si>
  <si>
    <t>https://es.m.wikipedia.org/wiki/Sof%C3%ADa_Morales</t>
  </si>
  <si>
    <t>Moran, Mercedes:1955:</t>
  </si>
  <si>
    <t>Mercedes Morán (1955-)</t>
  </si>
  <si>
    <t>Villa Dolores</t>
  </si>
  <si>
    <t>Q3306307</t>
  </si>
  <si>
    <t>XX1731198</t>
  </si>
  <si>
    <t>https://es.wikipedia.org/wiki/Mercedes_Mor%C3%A1n|https://en.wikipedia.org/wiki/Mercedes_Mor%C3%A1n|https://ca.wikipedia.org/wiki/Mercedes_Mor%C3%A1n|https://fr.wikipedia.org/wiki/Mercedes_Mor%C3%A1n|https://it.wikipedia.org/wiki/Mercedes_Mor%C3%A1n|https://de.wikipedia.org/wiki/Mercedes_Mor%C3%A1n|https://ru.wikipedia.org/wiki/%D0%9C%D0%BE%D1%80%D0%B0%D0%BD,_%D0%9C%D0%B5%D1%80%D1%81%D0%B5%D0%B4%D0%B5%D1%81|https://ko.wikipedia.org/wiki/%EB%A9%94%EB%A5%B4%EC%84%B8%EB%8D%B0%EC%8A%A4_%EB%AA%A8%EB%9E%80</t>
  </si>
  <si>
    <t>https://es.wikipedia.org/wiki/Mercedes_Mor%C3%A1n</t>
  </si>
  <si>
    <t>https://es.m.wikipedia.org/wiki/Mercedes_Mor%C3%A1n</t>
  </si>
  <si>
    <t>Morando, Camille::</t>
  </si>
  <si>
    <t>Camille Morando (1969-)</t>
  </si>
  <si>
    <t>Q112069434</t>
  </si>
  <si>
    <t>Morath, Inge:1923:2002</t>
  </si>
  <si>
    <t>Inge Morath (1923-2002)</t>
  </si>
  <si>
    <t>Q112033</t>
  </si>
  <si>
    <t>XX1100598</t>
  </si>
  <si>
    <t>https://es.wikipedia.org/wiki/Inge_Morath|https://en.wikipedia.org/wiki/Inge_Morath|https://ca.wikipedia.org/wiki/Inge_Morath|https://eu.wikipedia.org/wiki/Inge_Morath|https://gl.wikipedia.org/wiki/Inge_Morath|https://fr.wikipedia.org/wiki/Inge_Morath|https://it.wikipedia.org/wiki/Inge_Morath|https://de.wikipedia.org/wiki/Inge_Morath|https://ru.wikipedia.org/wiki/%D0%9C%D0%BE%D1%80%D0%B0%D1%82,_%D0%98%D0%BD%D0%B3%D0%B5|https://ja.wikipedia.org/wiki/%E3%82%A4%E3%83%B3%E3%82%B2%E3%83%BB%E3%83%A2%E3%83%A9%E3%82%B9</t>
  </si>
  <si>
    <t>https://es.wikipedia.org/wiki/Inge_Morath</t>
  </si>
  <si>
    <t>https://es.m.wikipedia.org/wiki/Inge_Morath</t>
  </si>
  <si>
    <t>Morawetz, Gabriela:1952:</t>
  </si>
  <si>
    <t>Gabriela Morawetz (1952-)</t>
  </si>
  <si>
    <t>Instalación - fotógrafo; nacido en 1952 en Rzeszow, Polonia; 1975, se graduó de las bellas artes en Krakow; Centro de Ginebra para Grabado contemporáneo 1975-1978, vive en Venezuela; 1983, vive en París.</t>
  </si>
  <si>
    <t>Q111397434</t>
  </si>
  <si>
    <t>XX6055300</t>
  </si>
  <si>
    <t>Morawinska, Agnieszka::</t>
  </si>
  <si>
    <t>Agnieszka Morawińska (1944-)</t>
  </si>
  <si>
    <t>crítica de arte|historiadora del arte|profesora|traductora</t>
  </si>
  <si>
    <t>Q9142379</t>
  </si>
  <si>
    <t>XX1586144</t>
  </si>
  <si>
    <t>Mordo, Juana:1899:1984</t>
  </si>
  <si>
    <t>Juana Mordó (1899-1984)</t>
  </si>
  <si>
    <t>Marchante de arte y galerista española</t>
  </si>
  <si>
    <t>Salónica</t>
  </si>
  <si>
    <t>Q5953854</t>
  </si>
  <si>
    <t>XX1108813</t>
  </si>
  <si>
    <t>https://es.wikipedia.org/wiki/Juana_Mord%C3%B3|https://en.wikipedia.org/wiki/Juana_Mord%C3%B3|https://ca.wikipedia.org/wiki/Juana_Mord%C3%B3|https://eu.wikipedia.org/wiki/Juana_Mord%C3%B3|https://de.wikipedia.org/wiki/Juana_Mord%C3%B3</t>
  </si>
  <si>
    <t>https://es.wikipedia.org/wiki/Juana_Mord%C3%B3</t>
  </si>
  <si>
    <t>https://es.m.wikipedia.org/wiki/Juana_Mord%C3%B3</t>
  </si>
  <si>
    <t>Moreau, Jeanne:1928:</t>
  </si>
  <si>
    <t>Jeanne Moreau (1928-2017)</t>
  </si>
  <si>
    <t>actriz|actriz de cine|actriz de teatro|artista discográfica|cantante|directora de cine|guionista|música|productora de cine</t>
  </si>
  <si>
    <t>Q106099</t>
  </si>
  <si>
    <t>XX1166658</t>
  </si>
  <si>
    <t>https://es.wikipedia.org/wiki/Jeanne_Moreau|https://en.wikipedia.org/wiki/Jeanne_Moreau|https://ca.wikipedia.org/wiki/Jeanne_Moreau|https://eu.wikipedia.org/wiki/Jeanne_Moreau|https://gl.wikipedia.org/wiki/Jeanne_Moreau|https://pt.wikipedia.org/wiki/Jeanne_Moreau|https://fr.wikipedia.org/wiki/Jeanne_Moreau|https://it.wikipedia.org/wiki/Jeanne_Moreau|https://de.wikipedia.org/wiki/Jeanne_Moreau|https://ru.wikipedia.org/wiki/%D0%9C%D0%BE%D1%80%D0%BE,_%D0%96%D0%B0%D0%BD%D0%BD%D0%B0|https://ko.wikipedia.org/wiki/%EC%9E%94_%EB%AA%A8%EB%A1%9C|https://ja.wikipedia.org/wiki/%E3%82%B8%E3%83%A3%E3%83%B3%E3%83%8C%E3%83%BB%E3%83%A2%E3%83%AD%E3%83%BC|https://zh.wikipedia.org/wiki/%E7%8F%8D%E5%A6%AE%C2%B7%E6%91%A9%E9%9C%B2</t>
  </si>
  <si>
    <t>https://es.wikipedia.org/wiki/Jeanne_Moreau</t>
  </si>
  <si>
    <t>https://es.m.wikipedia.org/wiki/Jeanne_Moreau</t>
  </si>
  <si>
    <t>Moreira, Cirenaica:1969:</t>
  </si>
  <si>
    <t>Cirenaica Moreira (1969-)</t>
  </si>
  <si>
    <t>Q54613197</t>
  </si>
  <si>
    <t>https://es.wikipedia.org/wiki/Cirenaica_Moreira_D%C3%ADaz</t>
  </si>
  <si>
    <t>https://es.m.wikipedia.org/wiki/Cirenaica_Moreira_D%C3%ADaz</t>
  </si>
  <si>
    <t>Moreno Zaldibar, Belen:1966:</t>
  </si>
  <si>
    <t>Belen Moreno Zaldibar (1966-)</t>
  </si>
  <si>
    <t>La artista de la unificación de la disciplina. Especialidad en escultura, ilustración y diseño gráfico</t>
  </si>
  <si>
    <t>artista|diseñadora gráfico|escultora|ilustradora</t>
  </si>
  <si>
    <t>Q114904204</t>
  </si>
  <si>
    <t>Moreno, Lourdes::</t>
  </si>
  <si>
    <t>Lourdes Moreno (1966-)</t>
  </si>
  <si>
    <t>Q112498753</t>
  </si>
  <si>
    <t>XX1039739</t>
  </si>
  <si>
    <t>Moreno, Maria:1933:2020</t>
  </si>
  <si>
    <t>María Moreno (1933-2020)</t>
  </si>
  <si>
    <t>Q15451045</t>
  </si>
  <si>
    <t>XX1734590</t>
  </si>
  <si>
    <t>https://es.wikipedia.org/wiki/Mar%C3%ADa_Moreno_(pintora)|https://ca.wikipedia.org/wiki/Mar%C3%ADa_Moreno_Blasco|https://eu.wikipedia.org/wiki/Mar%C3%ADa_Moreno_(margolaria)|https://de.wikipedia.org/wiki/Mar%C3%ADa_Moreno</t>
  </si>
  <si>
    <t>https://es.wikipedia.org/wiki/Mar%C3%ADa_Moreno_(pintora)</t>
  </si>
  <si>
    <t>https://es.m.wikipedia.org/wiki/Mar%C3%ADa_Moreno_(pintora)</t>
  </si>
  <si>
    <t>Moreno, Teresa::</t>
  </si>
  <si>
    <t>Teresa Moreno (1969-)</t>
  </si>
  <si>
    <t>Investigadora (ORCID 0000-0003-3235-1027)</t>
  </si>
  <si>
    <t>geóloga|investigadora</t>
  </si>
  <si>
    <t>Q41535174</t>
  </si>
  <si>
    <t>XX1560147</t>
  </si>
  <si>
    <t>Morera, Gloria:1938:</t>
  </si>
  <si>
    <t>Glòria Morera i Font (1938-)</t>
  </si>
  <si>
    <t>Q93381279</t>
  </si>
  <si>
    <t>XX1720819</t>
  </si>
  <si>
    <t>Morf, Isabel:1957:</t>
  </si>
  <si>
    <t>Isabel Morf (1957-)</t>
  </si>
  <si>
    <t>Escritora suiza</t>
  </si>
  <si>
    <t>autora|escritora</t>
  </si>
  <si>
    <t>Sumvitg</t>
  </si>
  <si>
    <t>Q1673548</t>
  </si>
  <si>
    <t>https://de.wikipedia.org/wiki/Isabel_Morf</t>
  </si>
  <si>
    <t>https://de.m.wikipedia.org/wiki/Isabel_Morf</t>
  </si>
  <si>
    <t>Morgan, Barbara Brooks:1900:1992</t>
  </si>
  <si>
    <t>Barbara Morgan (1900-1992)</t>
  </si>
  <si>
    <t>Buffalo</t>
  </si>
  <si>
    <t>Tarrytown</t>
  </si>
  <si>
    <t>Q4859173</t>
  </si>
  <si>
    <t>XX883506</t>
  </si>
  <si>
    <t>https://es.wikipedia.org/wiki/Barbara_Morgan_(fot%C3%B3grafa)|https://en.wikipedia.org/wiki/Barbara_Morgan_(photographer)|https://it.wikipedia.org/wiki/Barbara_Morgan_(fotografa)|https://ru.wikipedia.org/wiki/%D0%9C%D0%BE%D1%80%D0%B3%D0%B0%D0%BD,_%D0%91%D0%B0%D1%80%D0%B1%D0%B0%D1%80%D0%B0</t>
  </si>
  <si>
    <t>https://es.wikipedia.org/wiki/Barbara_Morgan_(fot%C3%B3grafa)</t>
  </si>
  <si>
    <t>https://es.m.wikipedia.org/wiki/Barbara_Morgan_(fot%C3%B3grafa)</t>
  </si>
  <si>
    <t>Morgan, Susan::</t>
  </si>
  <si>
    <t>Susan Morgan (1943-)</t>
  </si>
  <si>
    <t>Erudita literaria estadounidense</t>
  </si>
  <si>
    <t>Q111507036</t>
  </si>
  <si>
    <t>Morgenstern, Maia:1962:</t>
  </si>
  <si>
    <t>Maia Morgenstern (1962-)</t>
  </si>
  <si>
    <t>Actriz rumana</t>
  </si>
  <si>
    <t>Q178077</t>
  </si>
  <si>
    <t>https://es.wikipedia.org/wiki/Maia_Morgenstern|https://en.wikipedia.org/wiki/Maia_Morgenstern|https://ca.wikipedia.org/wiki/Maia_Morgenstern|https://fr.wikipedia.org/wiki/Maia_Morgenstern|https://it.wikipedia.org/wiki/Maia_Morgenstern|https://de.wikipedia.org/wiki/Maia_Morgenstern|https://ru.wikipedia.org/wiki/%D0%9C%D0%BE%D1%80%D0%B3%D0%B5%D0%BD%D1%88%D1%82%D0%B5%D1%80%D0%BD,_%D0%9C%D0%B0%D0%B9%D1%8F|https://ko.wikipedia.org/wiki/%EB%A7%88%EC%9D%B4%EC%95%84_%EB%AA%A8%EB%A5%B4%EA%B2%90%EC%8A%A4%ED%85%8C%EB%A5%B8|https://ja.wikipedia.org/wiki/%E3%83%9E%E3%83%A4%E3%83%BB%E3%83%A2%E3%83%AB%E3%82%B2%E3%83%B3%E3%82%B9%E3%83%86%E3%83%AB%E3%83%B3|https://zh.wikipedia.org/wiki/%E9%A9%AC%E5%A8%85%C2%B7%E8%8E%AB%E6%A0%B9%E6%96%BD%E7%89%B9%E6%81%A9</t>
  </si>
  <si>
    <t>https://es.wikipedia.org/wiki/Maia_Morgenstern</t>
  </si>
  <si>
    <t>https://es.m.wikipedia.org/wiki/Maia_Morgenstern</t>
  </si>
  <si>
    <t>Mori, Mariko:1967:</t>
  </si>
  <si>
    <t>Mariko Mori (1967-)</t>
  </si>
  <si>
    <t>artista|artista conceptual|artista de instalaciones|artista de performance|escultora|fotógrafa|productora de televisión|videoartista</t>
  </si>
  <si>
    <t>Q438703</t>
  </si>
  <si>
    <t>https://es.wikipedia.org/wiki/Mariko_Mori|https://en.wikipedia.org/wiki/Mariko_Mori|https://ca.wikipedia.org/wiki/Mariko_Mori|https://fr.wikipedia.org/wiki/Mariko_Mori|https://it.wikipedia.org/wiki/Mariko_Mori|https://de.wikipedia.org/wiki/Mariko_Mori|https://ru.wikipedia.org/wiki/%D0%9C%D0%BE%D1%80%D0%B8,_%D0%9C%D0%B0%D1%80%D0%B8%D0%BA%D0%BE|https://ja.wikipedia.org/wiki/%E6%A3%AE%E4%B8%87%E9%87%8C%E5%AD%90|https://zh.wikipedia.org/wiki/%E6%A3%AE%E8%90%AC%E9%87%8C%E5%AD%90</t>
  </si>
  <si>
    <t>https://es.wikipedia.org/wiki/Mariko_Mori</t>
  </si>
  <si>
    <t>https://es.m.wikipedia.org/wiki/Mariko_Mori</t>
  </si>
  <si>
    <t>Morice, Anne-Marie:1948:</t>
  </si>
  <si>
    <t>Anne-Marie Morice (1948-)</t>
  </si>
  <si>
    <t>Crítica de arte y curadora francesa</t>
  </si>
  <si>
    <t>crítica de arte|periodista|redactora jefe</t>
  </si>
  <si>
    <t>Q115037579</t>
  </si>
  <si>
    <t>Morineau, Camille::</t>
  </si>
  <si>
    <t>Camille Morineau (1967-)</t>
  </si>
  <si>
    <t>Gestora cultural e historiadora del arte francesa</t>
  </si>
  <si>
    <t>comisaria de exposiciones|conservadora de museo|gestora cultural|historiadora del arte</t>
  </si>
  <si>
    <t>Q47191720</t>
  </si>
  <si>
    <t>https://es.wikipedia.org/wiki/Camille_Morineau|https://fr.wikipedia.org/wiki/Camille_Morineau</t>
  </si>
  <si>
    <t>https://es.wikipedia.org/wiki/Camille_Morineau</t>
  </si>
  <si>
    <t>https://es.m.wikipedia.org/wiki/Camille_Morineau</t>
  </si>
  <si>
    <t>Morisot, Berthe:1841:1895</t>
  </si>
  <si>
    <t>Berthe Morisot (1841-1895)</t>
  </si>
  <si>
    <t>Pintora francesa del movimiento impresionista</t>
  </si>
  <si>
    <t>dibujante|grabadora|litógrafa|pintora</t>
  </si>
  <si>
    <t>Q105320</t>
  </si>
  <si>
    <t>XX1040868</t>
  </si>
  <si>
    <t>https://es.wikipedia.org/wiki/Berthe_Morisot|https://en.wikipedia.org/wiki/Berthe_Morisot|https://ca.wikipedia.org/wiki/Berthe_Morisot|https://eu.wikipedia.org/wiki/Berthe_Morisot|https://gl.wikipedia.org/wiki/Berthe_Morisot|https://pt.wikipedia.org/wiki/Berthe_Morisot|https://fr.wikipedia.org/wiki/Berthe_Morisot|https://it.wikipedia.org/wiki/Berthe_Morisot|https://de.wikipedia.org/wiki/Berthe_Morisot|https://ru.wikipedia.org/wiki/%D0%9C%D0%BE%D1%80%D0%B8%D0%B7%D0%BE,_%D0%91%D0%B5%D1%80%D1%82%D0%B0|https://ko.wikipedia.org/wiki/%EB%B2%A0%EB%A5%B4%ED%8A%B8_%EB%AA%A8%EB%A6%AC%EC%A1%B0|https://ja.wikipedia.org/wiki/%E3%83%99%E3%83%AB%E3%83%88%E3%83%BB%E3%83%A2%E3%83%AA%E3%82%BE|https://zh.wikipedia.org/wiki/%E8%B2%9D%E7%88%BE%E7%89%B9%C2%B7%E8%8E%AB%E9%87%8C%E7%B4%A2</t>
  </si>
  <si>
    <t>https://es.wikipedia.org/wiki/Berthe_Morisot</t>
  </si>
  <si>
    <t>https://es.m.wikipedia.org/wiki/Berthe_Morisot</t>
  </si>
  <si>
    <t>Morozzi, Cristina::</t>
  </si>
  <si>
    <t>Cristina Morozzi (1943-)</t>
  </si>
  <si>
    <t>Experta italiana en moda, diseño y arte, trabajó como periodista, curadora de desfiles y exposiciones de moda, profesora de diseño. Publica en el campo.</t>
  </si>
  <si>
    <t>Conferenciante|comisaria de exposiciones|periodista|teórica del arte</t>
  </si>
  <si>
    <t>Q112511791</t>
  </si>
  <si>
    <t>Morris, Catherine::</t>
  </si>
  <si>
    <t>Catherine Morris (1970-)</t>
  </si>
  <si>
    <t>Q115122733</t>
  </si>
  <si>
    <t>Morris, Frances::</t>
  </si>
  <si>
    <t>Frances Morris (1958-)</t>
  </si>
  <si>
    <t>Q22279297</t>
  </si>
  <si>
    <t>https://es.wikipedia.org/wiki/Frances_Morris|https://en.wikipedia.org/wiki/Frances_Morris_(gallerist)|https://ca.wikipedia.org/wiki/Frances_Morris|https://fr.wikipedia.org/wiki/Frances_Morris_(galeriste)|https://de.wikipedia.org/wiki/Frances_Morris_(Museumsleiterin)</t>
  </si>
  <si>
    <t>https://es.wikipedia.org/wiki/Frances_Morris</t>
  </si>
  <si>
    <t>https://es.m.wikipedia.org/wiki/Frances_Morris</t>
  </si>
  <si>
    <t>Morris, Lynda::</t>
  </si>
  <si>
    <t>Lynda Morris (1947-)</t>
  </si>
  <si>
    <t>Curadora del museo británico y profesora de historia del arte</t>
  </si>
  <si>
    <t>catedrática|comisaria de exposiciones</t>
  </si>
  <si>
    <t>Q112476534</t>
  </si>
  <si>
    <t>Morris, Mali:1945:</t>
  </si>
  <si>
    <t>Mali Morris (1945-)</t>
  </si>
  <si>
    <t>Q17661439</t>
  </si>
  <si>
    <t>https://en.wikipedia.org/wiki/Mali_Morris</t>
  </si>
  <si>
    <t>https://en.m.wikipedia.org/wiki/Mali_Morris</t>
  </si>
  <si>
    <t>Morrisroe, Patricia::</t>
  </si>
  <si>
    <t>Patricia Morrisroe (1951-)</t>
  </si>
  <si>
    <t>Andover</t>
  </si>
  <si>
    <t>Q100465696</t>
  </si>
  <si>
    <t>https://en.wikipedia.org/wiki/Patricia_Morrisroe</t>
  </si>
  <si>
    <t>https://en.m.wikipedia.org/wiki/Patricia_Morrisroe</t>
  </si>
  <si>
    <t>Morsiani, Paola::</t>
  </si>
  <si>
    <t>Paola Morsiani (1950-)</t>
  </si>
  <si>
    <t>Q30176479</t>
  </si>
  <si>
    <t>Morton, Margaret::</t>
  </si>
  <si>
    <t>Margaret Morton (1948-2020)</t>
  </si>
  <si>
    <t>Akron</t>
  </si>
  <si>
    <t>Q42315196</t>
  </si>
  <si>
    <t>https://en.wikipedia.org/wiki/Margaret_Morton_(photographer)|https://de.wikipedia.org/wiki/Margaret_Morton_(Fotografin)</t>
  </si>
  <si>
    <t>https://en.m.wikipedia.org/wiki/Margaret_Morton_(photographer)</t>
  </si>
  <si>
    <t>Morton, Ree:1936:1977</t>
  </si>
  <si>
    <t>Ree Morton (1936-1977)</t>
  </si>
  <si>
    <t>artista conceptual|artista de instalaciones|dibujante arquitectónica|escultora|pintora</t>
  </si>
  <si>
    <t>Ossining</t>
  </si>
  <si>
    <t>Q16008255</t>
  </si>
  <si>
    <t>morton-ree</t>
  </si>
  <si>
    <t>https://en.wikipedia.org/wiki/Ree_Morton|https://ca.wikipedia.org/wiki/Ree_Morton</t>
  </si>
  <si>
    <t>https://en.m.wikipedia.org/wiki/Ree_Morton</t>
  </si>
  <si>
    <t>Morton, Victoria:1971:</t>
  </si>
  <si>
    <t>Victoria Morton (1971-)</t>
  </si>
  <si>
    <t>Q21462746</t>
  </si>
  <si>
    <t>https://en.wikipedia.org/wiki/Victoria_Morton</t>
  </si>
  <si>
    <t>https://en.m.wikipedia.org/wiki/Victoria_Morton</t>
  </si>
  <si>
    <t>Moscoso, Manuela::</t>
  </si>
  <si>
    <t>Manuela Moscoso</t>
  </si>
  <si>
    <t>Q98642569</t>
  </si>
  <si>
    <t>XX5046135</t>
  </si>
  <si>
    <t>Mosel, Christel::</t>
  </si>
  <si>
    <t>Christel Mosel</t>
  </si>
  <si>
    <t>Q113832053</t>
  </si>
  <si>
    <t>Moser, Joann:1948:</t>
  </si>
  <si>
    <t>Joann Moser (1948-)</t>
  </si>
  <si>
    <t>Q97320773</t>
  </si>
  <si>
    <t>Moser-Wagner, Gertrude:1953:</t>
  </si>
  <si>
    <t>Gertrude Moser-Wagner (1953-)</t>
  </si>
  <si>
    <t>Artista visual alemana.</t>
  </si>
  <si>
    <t>Q94283008</t>
  </si>
  <si>
    <t>Moses, Grandma:1860:1961</t>
  </si>
  <si>
    <t>Anna Mary Robertson Moses (1860-1961)</t>
  </si>
  <si>
    <t>artista|bordadora|ilustradora|pintora</t>
  </si>
  <si>
    <t>Hoosick Falls</t>
  </si>
  <si>
    <t>Q260683</t>
  </si>
  <si>
    <t>https://es.wikipedia.org/wiki/Anna_Mary_Robertson_Moses|https://en.wikipedia.org/wiki/Grandma_Moses|https://gl.wikipedia.org/wiki/Grandma_Moses|https://fr.wikipedia.org/wiki/Grandma_Moses|https://it.wikipedia.org/wiki/Grandma_Moses|https://de.wikipedia.org/wiki/Grandma_Moses|https://ru.wikipedia.org/wiki/%D0%91%D0%B0%D0%B1%D1%83%D1%88%D0%BA%D0%B0_%D0%9C%D0%BE%D0%B7%D0%B5%D1%81|https://ja.wikipedia.org/wiki/%E3%82%B0%E3%83%A9%E3%83%B3%E3%83%9E%E3%83%BB%E3%83%A2%E3%83%BC%E3%82%BC%E3%82%B9|https://zh.wikipedia.org/wiki/%E6%91%A9%E8%A5%BF%E5%A5%B6%E5%A5%B6</t>
  </si>
  <si>
    <t>https://es.wikipedia.org/wiki/Anna_Mary_Robertson_Moses</t>
  </si>
  <si>
    <t>https://es.m.wikipedia.org/wiki/Anna_Mary_Robertson_Moses</t>
  </si>
  <si>
    <t>Mossinger, Ingrid::</t>
  </si>
  <si>
    <t>Ingrid Mössinger (1940-)</t>
  </si>
  <si>
    <t>Q1663363</t>
  </si>
  <si>
    <t>https://de.wikipedia.org/wiki/Ingrid_M%C3%B6ssinger</t>
  </si>
  <si>
    <t>https://de.m.wikipedia.org/wiki/Ingrid_M%C3%B6ssinger</t>
  </si>
  <si>
    <t>Motesiczky, Marie-Louise von:1906:1996</t>
  </si>
  <si>
    <t>Marie-Louise von Motesiczky (1906-1996)</t>
  </si>
  <si>
    <t>Q215181</t>
  </si>
  <si>
    <t>https://en.wikipedia.org/wiki/Marie-Louise_von_Motesiczky|https://ca.wikipedia.org/wiki/Marie-Louise_von_Motesiczky|https://de.wikipedia.org/wiki/Marie-Louise_von_Motesiczky</t>
  </si>
  <si>
    <t>https://en.m.wikipedia.org/wiki/Marie-Louise_von_Motesiczky</t>
  </si>
  <si>
    <t>Mouffe, Chantal::</t>
  </si>
  <si>
    <t>Chantal Mouffe (1943-)</t>
  </si>
  <si>
    <t>Teórica política y filósofa belga</t>
  </si>
  <si>
    <t>activista por los derechos de las mujeres|filósofa|politóloga|profesora universitaria</t>
  </si>
  <si>
    <t>Charleroi</t>
  </si>
  <si>
    <t>Q236173</t>
  </si>
  <si>
    <t>XX1135638</t>
  </si>
  <si>
    <t>https://es.wikipedia.org/wiki/Chantal_Mouffe|https://en.wikipedia.org/wiki/Chantal_Mouffe|https://ca.wikipedia.org/wiki/Chantal_Mouffe|https://eu.wikipedia.org/wiki/Chantal_Mouffe|https://pt.wikipedia.org/wiki/Chantal_Mouffe|https://fr.wikipedia.org/wiki/Chantal_Mouffe|https://it.wikipedia.org/wiki/Chantal_Mouffe|https://de.wikipedia.org/wiki/Chantal_Mouffe|https://ru.wikipedia.org/wiki/%D0%9C%D1%83%D1%84%D1%84,_%D0%A8%D0%B0%D0%BD%D1%82%D0%B0%D0%BB%D1%8C|https://ja.wikipedia.org/wiki/%E3%82%B7%E3%83%A3%E3%83%B3%E3%82%BF%E3%83%AB%E3%83%BB%E3%83%A0%E3%83%95|https://zh.wikipedia.org/wiki/%E5%B0%9A%E5%A1%94%E5%B0%94%C2%B7%E5%A2%A8%E8%8F%B2</t>
  </si>
  <si>
    <t>https://es.wikipedia.org/wiki/Chantal_Mouffe</t>
  </si>
  <si>
    <t>https://es.m.wikipedia.org/wiki/Chantal_Mouffe</t>
  </si>
  <si>
    <t>Moulin, Raymonde::</t>
  </si>
  <si>
    <t>Raymonde Moulin (1924-2019)</t>
  </si>
  <si>
    <t>historiadora del arte|socióloga</t>
  </si>
  <si>
    <t>Moulins</t>
  </si>
  <si>
    <t>Q6100851</t>
  </si>
  <si>
    <t>XX997529</t>
  </si>
  <si>
    <t>https://es.wikipedia.org/wiki/Raymonde_Moulin|https://fr.wikipedia.org/wiki/Raymonde_Moulin</t>
  </si>
  <si>
    <t>https://es.wikipedia.org/wiki/Raymonde_Moulin</t>
  </si>
  <si>
    <t>https://es.m.wikipedia.org/wiki/Raymonde_Moulin</t>
  </si>
  <si>
    <t>Mouraud, Tania:1942:</t>
  </si>
  <si>
    <t>Tania Mouraud (1942-)</t>
  </si>
  <si>
    <t>Q3515181</t>
  </si>
  <si>
    <t>https://en.wikipedia.org/wiki/Tania_Mouraud|https://fr.wikipedia.org/wiki/Tania_Mouraud</t>
  </si>
  <si>
    <t>https://en.m.wikipedia.org/wiki/Tania_Mouraud</t>
  </si>
  <si>
    <t>Moure, Gloria::</t>
  </si>
  <si>
    <t>Gloria Moure (1946-)</t>
  </si>
  <si>
    <t>Q12390003</t>
  </si>
  <si>
    <t>XX1720956</t>
  </si>
  <si>
    <t>https://es.wikipedia.org/wiki/Gloria_Moure|https://en.wikipedia.org/wiki/Gloria_Moure|https://ca.wikipedia.org/wiki/Gloria_Moure_Cao|https://gl.wikipedia.org/wiki/Gloria_Moure</t>
  </si>
  <si>
    <t>https://es.wikipedia.org/wiki/Gloria_Moure</t>
  </si>
  <si>
    <t>https://es.m.wikipedia.org/wiki/Gloria_Moure</t>
  </si>
  <si>
    <t>Mousli, Beatrice:1967:</t>
  </si>
  <si>
    <t>Béatrice Mousli (1966-)</t>
  </si>
  <si>
    <t>Erudita francesa, profesora de literatura francesa, biógrafa</t>
  </si>
  <si>
    <t>biógrafa|profesora universitaria</t>
  </si>
  <si>
    <t>Q114738592</t>
  </si>
  <si>
    <t>https://fr.wikipedia.org/wiki/B%C3%A9atrice_Mousli</t>
  </si>
  <si>
    <t>https://fr.m.wikipedia.org/wiki/B%C3%A9atrice_Mousli</t>
  </si>
  <si>
    <t>Mrazkova, Daniela::</t>
  </si>
  <si>
    <t>Daniela Mrázková (1942-)</t>
  </si>
  <si>
    <t>Teórica y crítica checa de la fotografía artística</t>
  </si>
  <si>
    <t>conservadora de museo|crítica|crítica de arte|historiadora del arte|redactora jefe</t>
  </si>
  <si>
    <t>Q11774257</t>
  </si>
  <si>
    <t>Mrejen, Valerie:1969:</t>
  </si>
  <si>
    <t>Valérie Mréjen (1969-)</t>
  </si>
  <si>
    <t>Artista, directora de cine y novelista francesa.</t>
  </si>
  <si>
    <t>activista por los derechos de las mujeres|artista|directora de cine|escritora|fotógrafa|novelista|videoartista</t>
  </si>
  <si>
    <t>Q3554302</t>
  </si>
  <si>
    <t>XX4614269</t>
  </si>
  <si>
    <t>https://fr.wikipedia.org/wiki/Val%C3%A9rie_Mr%C3%A9jen</t>
  </si>
  <si>
    <t>https://fr.m.wikipedia.org/wiki/Val%C3%A9rie_Mr%C3%A9jen</t>
  </si>
  <si>
    <t>Mrzyk, Petra:1973:</t>
  </si>
  <si>
    <t>Petra Mrzyk (1973-)</t>
  </si>
  <si>
    <t>Delineante alemana</t>
  </si>
  <si>
    <t>dibujante|ilustradora|videoartista</t>
  </si>
  <si>
    <t>Q3377579</t>
  </si>
  <si>
    <t>https://fr.wikipedia.org/wiki/Mrzyk_%26_Moriceau</t>
  </si>
  <si>
    <t>https://fr.m.wikipedia.org/wiki/Mrzyk_%26_Moriceau</t>
  </si>
  <si>
    <t>Muchnic, Suzanne::</t>
  </si>
  <si>
    <t>Suzanne Muchnic (1940-)</t>
  </si>
  <si>
    <t>crítica de arte|escritora|historiadora del arte|periodista|publicista</t>
  </si>
  <si>
    <t>Q7650919</t>
  </si>
  <si>
    <t>https://en.wikipedia.org/wiki/Suzanne_Muchnic|https://de.wikipedia.org/wiki/Suzanne_Muchnic</t>
  </si>
  <si>
    <t>https://en.m.wikipedia.org/wiki/Suzanne_Muchnic</t>
  </si>
  <si>
    <t>Muchnik, Nicole::</t>
  </si>
  <si>
    <t>Nicole Muchnik (1953-)</t>
  </si>
  <si>
    <t>Q3341088</t>
  </si>
  <si>
    <t>https://fr.wikipedia.org/wiki/Nicole_Muchnik</t>
  </si>
  <si>
    <t>https://fr.m.wikipedia.org/wiki/Nicole_Muchnik</t>
  </si>
  <si>
    <t>Mugot, Helene:1953:</t>
  </si>
  <si>
    <t>Hélène Mugot (1953-)</t>
  </si>
  <si>
    <t>Hélène Mugot es una artista nacida en 1953 en Béjaïa</t>
  </si>
  <si>
    <t>Q99693222</t>
  </si>
  <si>
    <t>Mukherjee, Mrinalini:1949:</t>
  </si>
  <si>
    <t>Mrinalini Mukherjee (1949-2015)</t>
  </si>
  <si>
    <t>Escultora india</t>
  </si>
  <si>
    <t>Q29295300</t>
  </si>
  <si>
    <t>https://en.wikipedia.org/wiki/Mrinalini_Mukherjee</t>
  </si>
  <si>
    <t>https://en.m.wikipedia.org/wiki/Mrinalini_Mukherjee</t>
  </si>
  <si>
    <t>Mulcahy, Rosemarie::</t>
  </si>
  <si>
    <t>Rosemarie Mulcahy (1942-2012)</t>
  </si>
  <si>
    <t>; Mulcahy, Rosemarie, 1942-2012; Mulcahy, R.|nacido:1942|fallecido:2012</t>
  </si>
  <si>
    <t>académica|escritora|historiadora del arte|profesora de arte|profesora universitaria</t>
  </si>
  <si>
    <t>Q59529672</t>
  </si>
  <si>
    <t>XX838952</t>
  </si>
  <si>
    <t>https://en.wikipedia.org/wiki/Rosemarie_Mulcahy</t>
  </si>
  <si>
    <t>https://en.m.wikipedia.org/wiki/Rosemarie_Mulcahy</t>
  </si>
  <si>
    <t>Mulet, Maria Josep::</t>
  </si>
  <si>
    <t>Maria-Josep Mulet (1959-)</t>
  </si>
  <si>
    <t>Q93431615</t>
  </si>
  <si>
    <t>XX1105897</t>
  </si>
  <si>
    <t>Muller, Aiga:1944:</t>
  </si>
  <si>
    <t>Aiga Müller (1944-2011)</t>
  </si>
  <si>
    <t>Wildeshausen</t>
  </si>
  <si>
    <t>Q108815555</t>
  </si>
  <si>
    <t>Muller, Claudia:1964:</t>
  </si>
  <si>
    <t>Claudia Müller (1964-)</t>
  </si>
  <si>
    <t>Q100323915</t>
  </si>
  <si>
    <t>Muller, Florence:1957:</t>
  </si>
  <si>
    <t>Florence Müller (1957-)</t>
  </si>
  <si>
    <t>Q3074011</t>
  </si>
  <si>
    <t>https://fr.wikipedia.org/wiki/Florence_M%C3%BCller_(historienne)</t>
  </si>
  <si>
    <t>https://fr.m.wikipedia.org/wiki/Florence_M%C3%BCller_(historienne)</t>
  </si>
  <si>
    <t>Muller, Irene:1941:</t>
  </si>
  <si>
    <t>Irene Müller (1941-)</t>
  </si>
  <si>
    <t>Gütersloh</t>
  </si>
  <si>
    <t>Q66978506</t>
  </si>
  <si>
    <t>Muller, Melissa:1967:</t>
  </si>
  <si>
    <t>Melissa Müller (1967-)</t>
  </si>
  <si>
    <t>Periodista y escritora austriaca</t>
  </si>
  <si>
    <t>Q447672</t>
  </si>
  <si>
    <t>XX1545952</t>
  </si>
  <si>
    <t>https://es.wikipedia.org/wiki/Melissa_M%C3%BCller|https://en.wikipedia.org/wiki/Melissa_M%C3%BCller|https://de.wikipedia.org/wiki/Melissa_M%C3%BCller</t>
  </si>
  <si>
    <t>https://es.wikipedia.org/wiki/Melissa_M%C3%BCller</t>
  </si>
  <si>
    <t>https://es.m.wikipedia.org/wiki/Melissa_M%C3%BCller</t>
  </si>
  <si>
    <t>Muller-Tamm, Pia::</t>
  </si>
  <si>
    <t>Pia Müller-Tamm (1957-)</t>
  </si>
  <si>
    <t>Historiadora del arte alemana, directora de la Staatlichen Kunsthalle Karlsruhe</t>
  </si>
  <si>
    <t>Q2091784</t>
  </si>
  <si>
    <t>https://de.wikipedia.org/wiki/Pia_M%C3%BCller-Tamm</t>
  </si>
  <si>
    <t>https://de.m.wikipedia.org/wiki/Pia_M%C3%BCller-Tamm</t>
  </si>
  <si>
    <t>Muller-Westermann, Iris::</t>
  </si>
  <si>
    <t>Iris Müller-Westermann (1955-)</t>
  </si>
  <si>
    <t>Historiadora del arte sueca, especializada en arte moderno</t>
  </si>
  <si>
    <t>Q112474011</t>
  </si>
  <si>
    <t>Mullins, Aimee::</t>
  </si>
  <si>
    <t>Aimee Mullins (1975-)</t>
  </si>
  <si>
    <t>actriz|actriz de cine|actriz de televisión|atleta|modelo</t>
  </si>
  <si>
    <t>Allentown</t>
  </si>
  <si>
    <t>Q261056</t>
  </si>
  <si>
    <t>XX5002809</t>
  </si>
  <si>
    <t>https://es.wikipedia.org/wiki/Aimee_Mullins|https://en.wikipedia.org/wiki/Aimee_Mullins|https://ca.wikipedia.org/wiki/Aimee_Mullins|https://pt.wikipedia.org/wiki/Aimee_Mullins|https://fr.wikipedia.org/wiki/Aimee_Mullins|https://it.wikipedia.org/wiki/Aimee_Mullins|https://de.wikipedia.org/wiki/Aimee_Mullins|https://ru.wikipedia.org/wiki/%D0%9C%D0%B0%D0%BB%D0%BB%D0%B8%D0%BD%D0%B7,_%D0%AD%D0%B9%D0%BC%D0%B8|https://ko.wikipedia.org/wiki/%EC%97%90%EC%9D%B4%EB%AF%B8_%EB%A9%80%EB%A6%B0%EC%8A%A4</t>
  </si>
  <si>
    <t>https://es.wikipedia.org/wiki/Aimee_Mullins</t>
  </si>
  <si>
    <t>https://es.m.wikipedia.org/wiki/Aimee_Mullins</t>
  </si>
  <si>
    <t>Mulvagh, Jane::</t>
  </si>
  <si>
    <t>Jane Mulvagh</t>
  </si>
  <si>
    <t>Q25835853</t>
  </si>
  <si>
    <t>https://en.wikipedia.org/wiki/Jane_Mulvagh</t>
  </si>
  <si>
    <t>https://en.m.wikipedia.org/wiki/Jane_Mulvagh</t>
  </si>
  <si>
    <t>Mulvey, Laura::</t>
  </si>
  <si>
    <t>Laura Mulvey (1941-)</t>
  </si>
  <si>
    <t>Teórica de cine y feminismo británica</t>
  </si>
  <si>
    <t>académica|crítico de cine|directora de cine|guionista|historiadora del arte|realizadora</t>
  </si>
  <si>
    <t>Q440887</t>
  </si>
  <si>
    <t>XX1042896</t>
  </si>
  <si>
    <t>https://es.wikipedia.org/wiki/Laura_Mulvey|https://en.wikipedia.org/wiki/Laura_Mulvey|https://ca.wikipedia.org/wiki/Laura_Mulvey|https://eu.wikipedia.org/wiki/Laura_Mulvey|https://gl.wikipedia.org/wiki/Laura_Mulvey|https://pt.wikipedia.org/wiki/Laura_Mulvey|https://fr.wikipedia.org/wiki/Laura_Mulvey|https://it.wikipedia.org/wiki/Laura_Mulvey|https://de.wikipedia.org/wiki/Laura_Mulvey|https://ru.wikipedia.org/wiki/%D0%9C%D0%B0%D0%BB%D0%B2%D0%B8,_%D0%9B%D0%BE%D1%80%D0%B0|https://ko.wikipedia.org/wiki/%EB%A1%9C%EB%9D%BC_%EB%A9%80%EB%B9%84</t>
  </si>
  <si>
    <t>https://es.wikipedia.org/wiki/Laura_Mulvey</t>
  </si>
  <si>
    <t>https://es.m.wikipedia.org/wiki/Laura_Mulvey</t>
  </si>
  <si>
    <t>Munch, Anna E.:1876:</t>
  </si>
  <si>
    <t>Anna E. Munch (1876-1960)</t>
  </si>
  <si>
    <t>Q12301744</t>
  </si>
  <si>
    <t>Munck, Jacqueline::</t>
  </si>
  <si>
    <t>Jacqueline Munck</t>
  </si>
  <si>
    <t>Q60055452</t>
  </si>
  <si>
    <t>XX5299999</t>
  </si>
  <si>
    <t>Munder, Heike:1969:</t>
  </si>
  <si>
    <t>Heike Munder (1969-)</t>
  </si>
  <si>
    <t>Q17322185</t>
  </si>
  <si>
    <t>https://de.wikipedia.org/wiki/Heike_Munder</t>
  </si>
  <si>
    <t>https://de.m.wikipedia.org/wiki/Heike_Munder</t>
  </si>
  <si>
    <t>Mundt, Barbara::</t>
  </si>
  <si>
    <t>Barbara Mundt (1936-)</t>
  </si>
  <si>
    <t>Q106729167</t>
  </si>
  <si>
    <t>Mundy, Jennifer::</t>
  </si>
  <si>
    <t>Jennifer Mundy (1957-)</t>
  </si>
  <si>
    <t>La curadora de las exposiciones</t>
  </si>
  <si>
    <t>Q112376708</t>
  </si>
  <si>
    <t>Munro, Eleanor::</t>
  </si>
  <si>
    <t>Eleanor Munro (1928-)</t>
  </si>
  <si>
    <t>Q28131269</t>
  </si>
  <si>
    <t>https://en.wikipedia.org/wiki/Eleanor_Munro</t>
  </si>
  <si>
    <t>https://en.m.wikipedia.org/wiki/Eleanor_Munro</t>
  </si>
  <si>
    <t>Munroe, Alexandra::</t>
  </si>
  <si>
    <t>Alexandra Munroe (1957-)</t>
  </si>
  <si>
    <t>Curadora de arte e historiadora del arte</t>
  </si>
  <si>
    <t>Q19877093</t>
  </si>
  <si>
    <t>https://en.wikipedia.org/wiki/Alexandra_Munroe</t>
  </si>
  <si>
    <t>https://en.m.wikipedia.org/wiki/Alexandra_Munroe</t>
  </si>
  <si>
    <t>Muntane, Maria Dolors::</t>
  </si>
  <si>
    <t>Maria Dolors Muntané Coca (1943-)</t>
  </si>
  <si>
    <t>Escritora y periodista catalana</t>
  </si>
  <si>
    <t>Q106366372</t>
  </si>
  <si>
    <t>XX917839</t>
  </si>
  <si>
    <t>Munter, Gabriele:1877:1962</t>
  </si>
  <si>
    <t>Gabriele Münter (1877-1962)</t>
  </si>
  <si>
    <t>Murnau am Staffelsee</t>
  </si>
  <si>
    <t>Q463978</t>
  </si>
  <si>
    <t>XX1596061</t>
  </si>
  <si>
    <t>https://es.wikipedia.org/wiki/Gabriele_M%C3%BCnter|https://en.wikipedia.org/wiki/Gabriele_M%C3%BCnter|https://ca.wikipedia.org/wiki/Gabriele_M%C3%BCnter|https://eu.wikipedia.org/wiki/Gabriele_M%C3%BCnter|https://pt.wikipedia.org/wiki/Gabriele_M%C3%BCnter|https://fr.wikipedia.org/wiki/Gabriele_M%C3%BCnter|https://it.wikipedia.org/wiki/Gabriele_M%C3%BCnter|https://de.wikipedia.org/wiki/Gabriele_M%C3%BCnter|https://ru.wikipedia.org/wiki/%D0%9C%D1%8E%D0%BD%D1%82%D0%B5%D1%80,_%D0%93%D0%B0%D0%B1%D1%80%D0%B8%D0%B5%D0%BB%D0%B5|https://ja.wikipedia.org/wiki/%E3%82%AC%E3%83%96%E3%83%AA%E3%82%A8%E3%83%AC%E3%83%BB%E3%83%9F%E3%83%A5%E3%83%B3%E3%82%BF%E3%83%BC</t>
  </si>
  <si>
    <t>https://es.wikipedia.org/wiki/Gabriele_M%C3%BCnter</t>
  </si>
  <si>
    <t>https://es.m.wikipedia.org/wiki/Gabriele_M%C3%BCnter</t>
  </si>
  <si>
    <t>Muracciole, Marie::</t>
  </si>
  <si>
    <t>Marie Muracciole (1959-)</t>
  </si>
  <si>
    <t>Q16902211</t>
  </si>
  <si>
    <t>https://en.wikipedia.org/wiki/Marie_Muracciole</t>
  </si>
  <si>
    <t>https://en.m.wikipedia.org/wiki/Marie_Muracciole</t>
  </si>
  <si>
    <t>Murillo, Lourdes:1964:</t>
  </si>
  <si>
    <t>Lourdes Murillo (1964-)</t>
  </si>
  <si>
    <t>Q48220302</t>
  </si>
  <si>
    <t>XX1379176</t>
  </si>
  <si>
    <t>Murken-Altrogge, Christa:1944:</t>
  </si>
  <si>
    <t>Christa Murken (1944-)</t>
  </si>
  <si>
    <t>Historiadora del arte y pintora alemana</t>
  </si>
  <si>
    <t>Mengen</t>
  </si>
  <si>
    <t>Q1078134</t>
  </si>
  <si>
    <t>https://de.wikipedia.org/wiki/Christa_Murken</t>
  </si>
  <si>
    <t>https://de.m.wikipedia.org/wiki/Christa_Murken</t>
  </si>
  <si>
    <t>Murphy, Catherine:1946:</t>
  </si>
  <si>
    <t>Catherine Murphy (1946-)</t>
  </si>
  <si>
    <t>Q19609858</t>
  </si>
  <si>
    <t>https://en.wikipedia.org/wiki/Catherine_Murphy_(artist)</t>
  </si>
  <si>
    <t>https://en.m.wikipedia.org/wiki/Catherine_Murphy_(artist)</t>
  </si>
  <si>
    <t>Murphy, Karen:1968:</t>
  </si>
  <si>
    <t>Karen Murphy (1968-)</t>
  </si>
  <si>
    <t>artista de instalaciones|productora de cine|videoartista</t>
  </si>
  <si>
    <t>Q25189280</t>
  </si>
  <si>
    <t>https://en.wikipedia.org/wiki/Karen_Murphy_(producer)</t>
  </si>
  <si>
    <t>https://en.m.wikipedia.org/wiki/Karen_Murphy_(producer)</t>
  </si>
  <si>
    <t>Murphy, Pat::</t>
  </si>
  <si>
    <t>Pat Murphy (1955-)</t>
  </si>
  <si>
    <t>Escritora de ciencia ficción y fantasía estadounidense</t>
  </si>
  <si>
    <t>escritora|escritora de ciencia ficción|novelista</t>
  </si>
  <si>
    <t>Washington</t>
  </si>
  <si>
    <t>Q271973</t>
  </si>
  <si>
    <t>XX1044560</t>
  </si>
  <si>
    <t>https://en.wikipedia.org/wiki/Pat_Murphy_(writer)|https://fr.wikipedia.org/wiki/Pat_Murphy_(romanci%C3%A8re)|https://it.wikipedia.org/wiki/Pat_Murphy_(scrittrice)|https://de.wikipedia.org/wiki/Pat_Murphy_(Autorin)|https://ru.wikipedia.org/wiki/%D0%9C%D0%B5%D1%80%D1%84%D0%B8,_%D0%9F%D0%B0%D1%82|https://ja.wikipedia.org/wiki/%E3%83%91%E3%83%83%E3%83%88%E3%83%BB%E3%83%9E%E3%83%BC%E3%83%95%E3%82%A3%E3%83%BC</t>
  </si>
  <si>
    <t>https://en.m.wikipedia.org/wiki/Pat_Murphy_(writer)</t>
  </si>
  <si>
    <t>Murphy, Sara:1883:1975</t>
  </si>
  <si>
    <t>Sara Murphy (1886-1975)</t>
  </si>
  <si>
    <t>Mecenas del arte estadounidense</t>
  </si>
  <si>
    <t>Q15525751</t>
  </si>
  <si>
    <t>https://en.wikipedia.org/wiki/Sara_Murphy</t>
  </si>
  <si>
    <t>https://en.m.wikipedia.org/wiki/Sara_Murphy</t>
  </si>
  <si>
    <t>Murray, Elizabeth:1940:2007</t>
  </si>
  <si>
    <t>Elizabeth Murray (1940-2007)</t>
  </si>
  <si>
    <t>catedrática|escultora|fotógrafa|ilustradora|pintora</t>
  </si>
  <si>
    <t>Q212426</t>
  </si>
  <si>
    <t>XX1776227</t>
  </si>
  <si>
    <t>https://es.wikipedia.org/wiki/Elizabeth_Murray_(artista)|https://en.wikipedia.org/wiki/Elizabeth_Murray_(artist)|https://fr.wikipedia.org/wiki/Elizabeth_Murray|https://de.wikipedia.org/wiki/Elizabeth_Murray_(K%C3%BCnstlerin)|https://ru.wikipedia.org/wiki/%D0%9C%D1%8E%D1%80%D1%80%D0%B5%D0%B9,_%D0%AD%D0%BB%D0%B8%D0%B7%D0%B0%D0%B1%D0%B5%D1%82</t>
  </si>
  <si>
    <t>https://es.wikipedia.org/wiki/Elizabeth_Murray_(artista)</t>
  </si>
  <si>
    <t>https://es.m.wikipedia.org/wiki/Elizabeth_Murray_(artista)</t>
  </si>
  <si>
    <t>Murray, Irena:1946:</t>
  </si>
  <si>
    <t>Irena Žantovská Murray (1946-)</t>
  </si>
  <si>
    <t>comisaria de exposiciones|historiadora|historiadora del arte|traductora</t>
  </si>
  <si>
    <t>Q105575751</t>
  </si>
  <si>
    <t>Murray, Joan:1943:</t>
  </si>
  <si>
    <t>Joan Murray (1943-)</t>
  </si>
  <si>
    <t>Q6205320</t>
  </si>
  <si>
    <t>https://en.wikipedia.org/wiki/Joan_Murray_(art_historian)</t>
  </si>
  <si>
    <t>https://en.m.wikipedia.org/wiki/Joan_Murray_(art_historian)</t>
  </si>
  <si>
    <t>Murray, Linda::</t>
  </si>
  <si>
    <t>Linda Murray (1913-2014)</t>
  </si>
  <si>
    <t>escritora|historiadora del arte|pintora</t>
  </si>
  <si>
    <t>Herne Bay</t>
  </si>
  <si>
    <t>Farmoor</t>
  </si>
  <si>
    <t>Q18935097</t>
  </si>
  <si>
    <t>XX893354</t>
  </si>
  <si>
    <t>https://fr.wikipedia.org/wiki/Linda_Murray</t>
  </si>
  <si>
    <t>https://fr.m.wikipedia.org/wiki/Linda_Murray</t>
  </si>
  <si>
    <t>Murria, Alicia::</t>
  </si>
  <si>
    <t>Alicia Murría (1950-)</t>
  </si>
  <si>
    <t>Q62594912</t>
  </si>
  <si>
    <t>XX833453</t>
  </si>
  <si>
    <t>https://es.wikipedia.org/wiki/Alicia_Murr%C3%ADa</t>
  </si>
  <si>
    <t>https://es.m.wikipedia.org/wiki/Alicia_Murr%C3%ADa</t>
  </si>
  <si>
    <t>Murtin, Pascale::</t>
  </si>
  <si>
    <t>Pascale Murtin</t>
  </si>
  <si>
    <t>artista escénica|creadora</t>
  </si>
  <si>
    <t>Q52610571</t>
  </si>
  <si>
    <t>https://fr.wikipedia.org/wiki/Pascale_Murtin</t>
  </si>
  <si>
    <t>https://fr.m.wikipedia.org/wiki/Pascale_Murtin</t>
  </si>
  <si>
    <t>Mutal, Lika:1939:</t>
  </si>
  <si>
    <t>Lika Mutal (1939-2016)</t>
  </si>
  <si>
    <t>Escultora neerlandesa radicada en Perú</t>
  </si>
  <si>
    <t>Geldrop</t>
  </si>
  <si>
    <t>Q23009458</t>
  </si>
  <si>
    <t>https://es.wikipedia.org/wiki/Lika_Mutal|https://en.wikipedia.org/wiki/Lika_Mutal</t>
  </si>
  <si>
    <t>https://es.wikipedia.org/wiki/Lika_Mutal</t>
  </si>
  <si>
    <t>https://es.m.wikipedia.org/wiki/Lika_Mutal</t>
  </si>
  <si>
    <t>Muter, Mela:1876:1967</t>
  </si>
  <si>
    <t>Mela Muter (1876-1967)</t>
  </si>
  <si>
    <t>Q517622</t>
  </si>
  <si>
    <t>XX1044853</t>
  </si>
  <si>
    <t>https://es.wikipedia.org/wiki/Mela_Muter|https://en.wikipedia.org/wiki/Mela_Muter|https://ca.wikipedia.org/wiki/Mela_Mutermilch|https://pt.wikipedia.org/wiki/Mela_Muter|https://fr.wikipedia.org/wiki/Mela_Muter|https://de.wikipedia.org/wiki/Mela_Muter</t>
  </si>
  <si>
    <t>https://es.wikipedia.org/wiki/Mela_Muter</t>
  </si>
  <si>
    <t>https://es.m.wikipedia.org/wiki/Mela_Muter</t>
  </si>
  <si>
    <t>Muñoz, Blanca:1963:</t>
  </si>
  <si>
    <t>Blanca Muñoz (1963-)</t>
  </si>
  <si>
    <t>Artista, grabadora y escultora española (1963-)</t>
  </si>
  <si>
    <t>Q85865687</t>
  </si>
  <si>
    <t>XX1043787</t>
  </si>
  <si>
    <t>https://es.wikipedia.org/wiki/Blanca_Mu%C3%B1oz|https://eu.wikipedia.org/wiki/Blanca_Mu%C3%B1oz|https://de.wikipedia.org/wiki/Blanca_Mu%C3%B1oz</t>
  </si>
  <si>
    <t>https://es.wikipedia.org/wiki/Blanca_Mu%C3%B1oz</t>
  </si>
  <si>
    <t>https://es.m.wikipedia.org/wiki/Blanca_Mu%C3%B1oz</t>
  </si>
  <si>
    <t>Muñoz d'Imbert, Silvia::</t>
  </si>
  <si>
    <t>Sílvia Muñoz d'Imbert (1973-)</t>
  </si>
  <si>
    <t>Historiadora, crítica de arte y activista cultural española (1973-)</t>
  </si>
  <si>
    <t>activista cultural|crítica de arte|historiadora</t>
  </si>
  <si>
    <t>Q17036907</t>
  </si>
  <si>
    <t>XX1771639</t>
  </si>
  <si>
    <t>https://ca.wikipedia.org/wiki/S%C3%ADlvia_Mu%C3%B1oz_d%27Imbert</t>
  </si>
  <si>
    <t>https://ca.m.wikipedia.org/wiki/S%C3%ADlvia_Mu%C3%B1oz_d%27Imbert</t>
  </si>
  <si>
    <t>Muñoz, Aurelia:1926:</t>
  </si>
  <si>
    <t>Aurèlia Muñoz Ventura (1926-2011)</t>
  </si>
  <si>
    <t>artista|artista textil|diseñadora|tejedora</t>
  </si>
  <si>
    <t>Q19289922</t>
  </si>
  <si>
    <t>XX966664</t>
  </si>
  <si>
    <t>https://es.wikipedia.org/wiki/Aur%C3%A8lia_Mu%C3%B1oz_Ventura|https://ca.wikipedia.org/wiki/Aur%C3%A8lia_Mu%C3%B1oz_Ventura</t>
  </si>
  <si>
    <t>https://es.wikipedia.org/wiki/Aur%C3%A8lia_Mu%C3%B1oz_Ventura</t>
  </si>
  <si>
    <t>https://es.m.wikipedia.org/wiki/Aur%C3%A8lia_Mu%C3%B1oz_Ventura</t>
  </si>
  <si>
    <t>Muñoz, Isabel:1951:</t>
  </si>
  <si>
    <t>Isabel Muñoz (1951-)</t>
  </si>
  <si>
    <t>Q1106336</t>
  </si>
  <si>
    <t>XX4578356</t>
  </si>
  <si>
    <t>munoz-isabel</t>
  </si>
  <si>
    <t>https://es.wikipedia.org/wiki/Isabel_Mu%C3%B1oz_(fot%C3%B3grafa)|https://en.wikipedia.org/wiki/Isabel_Mu%C3%B1oz|https://ca.wikipedia.org/wiki/Isabel_Mu%C3%B1oz_Villalonga|https://gl.wikipedia.org/wiki/Isabel_Mu%C3%B1oz_(fot%C3%B3grafa)|https://fr.wikipedia.org/wiki/Isabel_Mu%C3%B1oz|https://it.wikipedia.org/wiki/Isabel_Mu%C3%B1oz</t>
  </si>
  <si>
    <t>https://es.wikipedia.org/wiki/Isabel_Mu%C3%B1oz_(fot%C3%B3grafa)</t>
  </si>
  <si>
    <t>https://es.m.wikipedia.org/wiki/Isabel_Mu%C3%B1oz_(fot%C3%B3grafa)</t>
  </si>
  <si>
    <t>Muñoz, Matilde::</t>
  </si>
  <si>
    <t>Matilde Muñoz (1895-1954)</t>
  </si>
  <si>
    <t>crítica musical|escritora|novelista</t>
  </si>
  <si>
    <t>Q21558294</t>
  </si>
  <si>
    <t>XX889081</t>
  </si>
  <si>
    <t>https://es.wikipedia.org/wiki/Matilde_Mu%C3%B1oz</t>
  </si>
  <si>
    <t>https://es.m.wikipedia.org/wiki/Matilde_Mu%C3%B1oz</t>
  </si>
  <si>
    <t>Muñoz, Paloma:1965:</t>
  </si>
  <si>
    <t>Paloma Muñoz (1965-)</t>
  </si>
  <si>
    <t>Artista española, parte de Martin &amp; Muñoz</t>
  </si>
  <si>
    <t>Q38253659</t>
  </si>
  <si>
    <t>XX1598445</t>
  </si>
  <si>
    <t>Muñoz, Rosa:1963:</t>
  </si>
  <si>
    <t>Rosa Muñoz (1963-)</t>
  </si>
  <si>
    <t>Q115155038</t>
  </si>
  <si>
    <t>XX1790760</t>
  </si>
  <si>
    <t>https://es.wikipedia.org/wiki/Rosa_Mu%C3%B1oz</t>
  </si>
  <si>
    <t>https://es.m.wikipedia.org/wiki/Rosa_Mu%C3%B1oz</t>
  </si>
  <si>
    <t>Mylonas, Alex:1923:</t>
  </si>
  <si>
    <t>Alex Mylona (1920-2016)</t>
  </si>
  <si>
    <t>Artista griega</t>
  </si>
  <si>
    <t>Q78033572</t>
  </si>
  <si>
    <t>Mytkowska, Joanna::</t>
  </si>
  <si>
    <t>Joanna Mytkowska (1970-)</t>
  </si>
  <si>
    <t>Q11727470</t>
  </si>
  <si>
    <t>https://en.wikipedia.org/wiki/Joanna_Mytkowska|https://de.wikipedia.org/wiki/Joanna_Mytkowska</t>
  </si>
  <si>
    <t>https://en.m.wikipedia.org/wiki/Joanna_Mytkowska</t>
  </si>
  <si>
    <t>NDiaye, Marie::</t>
  </si>
  <si>
    <t>Marie NDiaye (1967-)</t>
  </si>
  <si>
    <t>autora|dramaturga|escritora|escritora de literatura infantil|guionista|novelista</t>
  </si>
  <si>
    <t>Pithiviers</t>
  </si>
  <si>
    <t>Q237106</t>
  </si>
  <si>
    <t>XX1046828</t>
  </si>
  <si>
    <t>https://es.wikipedia.org/wiki/Marie_NDiaye|https://en.wikipedia.org/wiki/Marie_NDiaye|https://ca.wikipedia.org/wiki/Marie_NDiaye|https://pt.wikipedia.org/wiki/Marie_NDiaye|https://fr.wikipedia.org/wiki/Marie_NDiaye|https://it.wikipedia.org/wiki/Marie_Ndiaye|https://de.wikipedia.org/wiki/Marie_NDiaye|https://ru.wikipedia.org/wiki/%D0%9D%D0%B4%D1%8C%D1%8F%D0%B9,_%D0%9C%D0%B0%D1%80%D0%B8|https://ja.wikipedia.org/wiki/%E3%83%9E%E3%83%AA%E3%83%BC%E3%83%BB%E3%83%B3%E3%83%87%E3%82%A3%E3%82%A2%E3%82%A4</t>
  </si>
  <si>
    <t>https://es.wikipedia.org/wiki/Marie_NDiaye</t>
  </si>
  <si>
    <t>https://es.m.wikipedia.org/wiki/Marie_NDiaye</t>
  </si>
  <si>
    <t>Na'aman, Michal:1951:</t>
  </si>
  <si>
    <t>Michal Na'aman (1951-)</t>
  </si>
  <si>
    <t>Kvutzat Kinneret</t>
  </si>
  <si>
    <t>Q3189815</t>
  </si>
  <si>
    <t>https://en.wikipedia.org/wiki/Michal_Na%27aman</t>
  </si>
  <si>
    <t>https://en.m.wikipedia.org/wiki/Michal_Na%27aman</t>
  </si>
  <si>
    <t>Naef, Irene:1961:</t>
  </si>
  <si>
    <t>Irene Naef (1961-)</t>
  </si>
  <si>
    <t>Pintora y fotógrafa suiza</t>
  </si>
  <si>
    <t>fotógrafa|pintora|videoartista</t>
  </si>
  <si>
    <t>Q18402660</t>
  </si>
  <si>
    <t>https://de.wikipedia.org/wiki/Irene_Naef_(K%C3%BCnstlerin)</t>
  </si>
  <si>
    <t>https://de.m.wikipedia.org/wiki/Irene_Naef_(K%C3%BCnstlerin)</t>
  </si>
  <si>
    <t>Naggar, Carole:1951:</t>
  </si>
  <si>
    <t>Carole Naggar (1951-)</t>
  </si>
  <si>
    <t>Poeta, historiadora de la fotografía, curadora y pintora</t>
  </si>
  <si>
    <t>Q25816703</t>
  </si>
  <si>
    <t>XX1005751</t>
  </si>
  <si>
    <t>https://en.wikipedia.org/wiki/Carole_Naggar</t>
  </si>
  <si>
    <t>https://en.m.wikipedia.org/wiki/Carole_Naggar</t>
  </si>
  <si>
    <t>Naito, Rei:1961:</t>
  </si>
  <si>
    <t>Naito Rei (1961-)</t>
  </si>
  <si>
    <t>dibujante|escultora</t>
  </si>
  <si>
    <t>Hiroshima</t>
  </si>
  <si>
    <t>Q11394540</t>
  </si>
  <si>
    <t>https://en.wikipedia.org/wiki/Rei_Naito|https://fr.wikipedia.org/wiki/Rei_Naito|https://ja.wikipedia.org/wiki/%E5%86%85%E8%97%A4%E7%A4%BC</t>
  </si>
  <si>
    <t>https://en.m.wikipedia.org/wiki/Rei_Naito</t>
  </si>
  <si>
    <t>Najdowa, Jadwiga::</t>
  </si>
  <si>
    <t>Jadwiga Najdowa (1927-2010)</t>
  </si>
  <si>
    <t>Q97372169</t>
  </si>
  <si>
    <t>Naji, Lamia:1966:</t>
  </si>
  <si>
    <t>Lamia Naji (1966-)</t>
  </si>
  <si>
    <t>Fotógrafo</t>
  </si>
  <si>
    <t>Q83287187</t>
  </si>
  <si>
    <t>XX1732276</t>
  </si>
  <si>
    <t>Napoleon, Anais::</t>
  </si>
  <si>
    <t>Anaïs Napoleón (1830-1912)</t>
  </si>
  <si>
    <t>Narbona</t>
  </si>
  <si>
    <t>Q24206424</t>
  </si>
  <si>
    <t>XX862557</t>
  </si>
  <si>
    <t>https://es.wikipedia.org/wiki/Ana%C3%AFs_Napole%C3%B3n|https://en.wikipedia.org/wiki/Ana%C3%AFs_Napole%C3%B3n|https://fr.wikipedia.org/wiki/Ana%C3%AFs_Napole%C3%B3n</t>
  </si>
  <si>
    <t>https://es.wikipedia.org/wiki/Ana%C3%AFs_Napole%C3%B3n</t>
  </si>
  <si>
    <t>https://es.m.wikipedia.org/wiki/Ana%C3%AFs_Napole%C3%B3n</t>
  </si>
  <si>
    <t>Napoleone, Giulia::</t>
  </si>
  <si>
    <t>Giulia Napoleone (1936-)</t>
  </si>
  <si>
    <t>Italiano; artista grafico; 1936; Pescara</t>
  </si>
  <si>
    <t>Q113222240</t>
  </si>
  <si>
    <t>Narotzky, Susana::</t>
  </si>
  <si>
    <t>Susana Narotzky (1958-)</t>
  </si>
  <si>
    <t>Q93370488</t>
  </si>
  <si>
    <t>XX1047413</t>
  </si>
  <si>
    <t>Nascimento, Ana Paula::</t>
  </si>
  <si>
    <t>Ana Paula Nascimento</t>
  </si>
  <si>
    <t>Investigadora brasileña</t>
  </si>
  <si>
    <t>Q89421186</t>
  </si>
  <si>
    <t>Nash, Mary:1947:</t>
  </si>
  <si>
    <t>Mary Nash (1947-)</t>
  </si>
  <si>
    <t>Historiadora irlandesa</t>
  </si>
  <si>
    <t>Limerick</t>
  </si>
  <si>
    <t>Q18634148</t>
  </si>
  <si>
    <t>XX1145022</t>
  </si>
  <si>
    <t>https://es.wikipedia.org/wiki/Mary_Nash_(historiadora)|https://en.wikipedia.org/wiki/Mary_Nash_(historian)|https://ca.wikipedia.org/wiki/Mary_Nash|https://eu.wikipedia.org/wiki/Mary_Nash|https://gl.wikipedia.org/wiki/Mary_Nash|https://fr.wikipedia.org/wiki/Mary_Nash_(historienne)</t>
  </si>
  <si>
    <t>https://es.wikipedia.org/wiki/Mary_Nash_(historiadora)</t>
  </si>
  <si>
    <t>https://es.m.wikipedia.org/wiki/Mary_Nash_(historiadora)</t>
  </si>
  <si>
    <t>Navalon, Natividad:1961:</t>
  </si>
  <si>
    <t>Natividad Navalón (1961-)</t>
  </si>
  <si>
    <t>Q55945540</t>
  </si>
  <si>
    <t>XX938203</t>
  </si>
  <si>
    <t>https://es.wikipedia.org/wiki/Natividad_Naval%C3%B3n_Blesa</t>
  </si>
  <si>
    <t>https://es.m.wikipedia.org/wiki/Natividad_Naval%C3%B3n_Blesa</t>
  </si>
  <si>
    <t>Navares, Elvira:1950:</t>
  </si>
  <si>
    <t>Elvira Navares (1950-1981)</t>
  </si>
  <si>
    <t>Q15788262</t>
  </si>
  <si>
    <t>https://es.wikipedia.org/wiki/Elvira_Navares|https://ca.wikipedia.org/wiki/Elvira_Navares</t>
  </si>
  <si>
    <t>https://es.wikipedia.org/wiki/Elvira_Navares</t>
  </si>
  <si>
    <t>https://es.m.wikipedia.org/wiki/Elvira_Navares</t>
  </si>
  <si>
    <t>Navares, Paloma:1947:</t>
  </si>
  <si>
    <t>Paloma Navares (1947-)</t>
  </si>
  <si>
    <t>artista|artista conceptual|ilustradora|poeta</t>
  </si>
  <si>
    <t>Burgos</t>
  </si>
  <si>
    <t>Q6059161</t>
  </si>
  <si>
    <t>XX922671</t>
  </si>
  <si>
    <t>https://es.wikipedia.org/wiki/Paloma_Navares|https://en.wikipedia.org/wiki/Paloma_Navares|https://eu.wikipedia.org/wiki/Paloma_Navares</t>
  </si>
  <si>
    <t>https://es.wikipedia.org/wiki/Paloma_Navares</t>
  </si>
  <si>
    <t>https://es.m.wikipedia.org/wiki/Paloma_Navares</t>
  </si>
  <si>
    <t>Navarrete, Ana:1965:</t>
  </si>
  <si>
    <t>Ana Navarrete Tudela (1965-)</t>
  </si>
  <si>
    <t>Artista, investigadora y docente española</t>
  </si>
  <si>
    <t>Q105104115</t>
  </si>
  <si>
    <t>XX1106080</t>
  </si>
  <si>
    <t>https://es.wikipedia.org/wiki/Ana_Navarrete</t>
  </si>
  <si>
    <t>https://es.m.wikipedia.org/wiki/Ana_Navarrete</t>
  </si>
  <si>
    <t>Navarrete, Carmen:1963:</t>
  </si>
  <si>
    <t>Carmen Navarrete (1963-)</t>
  </si>
  <si>
    <t>artista de instalaciones|videoartista</t>
  </si>
  <si>
    <t>Q55949263</t>
  </si>
  <si>
    <t>XX1148098</t>
  </si>
  <si>
    <t>https://es.wikipedia.org/wiki/Carmen_Navarrete</t>
  </si>
  <si>
    <t>https://es.m.wikipedia.org/wiki/Carmen_Navarrete</t>
  </si>
  <si>
    <t>Navarro de Luzuriaga, Maria Luisa::</t>
  </si>
  <si>
    <t>María Luisa Navarro Margati (1890-1947)</t>
  </si>
  <si>
    <t>Pedagoga y psicóloga española</t>
  </si>
  <si>
    <t>pedagoga|profesora|psicóloga</t>
  </si>
  <si>
    <t>Q28856087</t>
  </si>
  <si>
    <t>XX1170842</t>
  </si>
  <si>
    <t>https://es.wikipedia.org/wiki/Mar%C3%ADa_Luisa_Navarro_Margati|https://ca.wikipedia.org/wiki/Mar%C3%ADa_Luisa_Navarro_Margati</t>
  </si>
  <si>
    <t>https://es.wikipedia.org/wiki/Mar%C3%ADa_Luisa_Navarro_Margati</t>
  </si>
  <si>
    <t>https://es.m.wikipedia.org/wiki/Mar%C3%ADa_Luisa_Navarro_Margati</t>
  </si>
  <si>
    <t>Navarro, Maria::</t>
  </si>
  <si>
    <t>María Esperanza Navarro (1928-1978)</t>
  </si>
  <si>
    <t>Q6003746</t>
  </si>
  <si>
    <t>XX1289755</t>
  </si>
  <si>
    <t>https://es.wikipedia.org/wiki/Mar%C3%ADa_Esperanza_Navarro|https://eu.wikipedia.org/wiki/Esperanza_Navarro</t>
  </si>
  <si>
    <t>https://es.wikipedia.org/wiki/Mar%C3%ADa_Esperanza_Navarro</t>
  </si>
  <si>
    <t>https://es.m.wikipedia.org/wiki/Mar%C3%ADa_Esperanza_Navarro</t>
  </si>
  <si>
    <t>Nay-Scheibler, Elisabeth::</t>
  </si>
  <si>
    <t>Elisabeth Nay-Scheibler (1927-)</t>
  </si>
  <si>
    <t>Q94732164</t>
  </si>
  <si>
    <t>Nazco, Maribel:1938:</t>
  </si>
  <si>
    <t>Maribel Nazco (1938-)</t>
  </si>
  <si>
    <t>artista|artista plástica</t>
  </si>
  <si>
    <t>Los Llanos de Aridane</t>
  </si>
  <si>
    <t>Q55945734</t>
  </si>
  <si>
    <t>XX4578916</t>
  </si>
  <si>
    <t>https://es.wikipedia.org/wiki/Mar%C3%ADa_Isabel_Nazco</t>
  </si>
  <si>
    <t>https://es.m.wikipedia.org/wiki/Mar%C3%ADa_Isabel_Nazco</t>
  </si>
  <si>
    <t>Nead, Lynda::</t>
  </si>
  <si>
    <t>Lynda Nead (1957-)</t>
  </si>
  <si>
    <t>Curadora e historiadora del arte británica</t>
  </si>
  <si>
    <t>historiadora del arte|investigadora|profesora universitaria</t>
  </si>
  <si>
    <t>Q56644701</t>
  </si>
  <si>
    <t>https://en.wikipedia.org/wiki/Lynda_Nead</t>
  </si>
  <si>
    <t>https://en.m.wikipedia.org/wiki/Lynda_Nead</t>
  </si>
  <si>
    <t>Neal, Patricia:1926:</t>
  </si>
  <si>
    <t>Patricia Neal (1926-2010)</t>
  </si>
  <si>
    <t>Packard</t>
  </si>
  <si>
    <t>Edgartown</t>
  </si>
  <si>
    <t>Q191027</t>
  </si>
  <si>
    <t>XX1498939</t>
  </si>
  <si>
    <t>https://es.wikipedia.org/wiki/Patricia_Neal|https://en.wikipedia.org/wiki/Patricia_Neal|https://ca.wikipedia.org/wiki/Patricia_Neal|https://eu.wikipedia.org/wiki/Patricia_Neal|https://gl.wikipedia.org/wiki/Patricia_Neal|https://pt.wikipedia.org/wiki/Patricia_Neal|https://fr.wikipedia.org/wiki/Patricia_Neal|https://it.wikipedia.org/wiki/Patricia_Neal|https://de.wikipedia.org/wiki/Patricia_Neal|https://ru.wikipedia.org/wiki/%D0%9D%D0%B8%D0%BB,_%D0%9F%D0%B0%D1%82%D1%80%D0%B8%D1%86%D0%B8%D1%8F|https://ko.wikipedia.org/wiki/%ED%8D%BC%ED%8A%B8%EB%A6%AC%EC%83%A4_%EB%8B%90|https://ja.wikipedia.org/wiki/%E3%83%91%E3%83%88%E3%83%AA%E3%82%B7%E3%82%A2%E3%83%BB%E3%83%8B%E3%83%BC%E3%83%AB|https://zh.wikipedia.org/wiki/%E5%B8%95%E7%BF%A0%E5%A4%8F%C2%B7%E5%B0%BC%E7%88%BE</t>
  </si>
  <si>
    <t>https://es.wikipedia.org/wiki/Patricia_Neal</t>
  </si>
  <si>
    <t>https://es.m.wikipedia.org/wiki/Patricia_Neal</t>
  </si>
  <si>
    <t>Neddam, Martine:1953:</t>
  </si>
  <si>
    <t>Martine Neddam (1953-)</t>
  </si>
  <si>
    <t>Q19587811</t>
  </si>
  <si>
    <t>Neel, Alice:1900:1984</t>
  </si>
  <si>
    <t>Alice Neel (1900-1984)</t>
  </si>
  <si>
    <t>artista visual|fotógrafa|litógrafa|pintora</t>
  </si>
  <si>
    <t>Gladwyne</t>
  </si>
  <si>
    <t>Q460186</t>
  </si>
  <si>
    <t>https://es.wikipedia.org/wiki/Alice_Neel|https://en.wikipedia.org/wiki/Alice_Neel|https://ca.wikipedia.org/wiki/Alice_Neel|https://eu.wikipedia.org/wiki/Alice_Neel|https://fr.wikipedia.org/wiki/Alice_Neel|https://de.wikipedia.org/wiki/Alice_Neel|https://ru.wikipedia.org/wiki/%D0%9D%D0%B8%D0%BB,_%D0%AD%D0%BB%D0%B8%D1%81|https://ja.wikipedia.org/wiki/%E3%82%A2%E3%83%AA%E3%82%B9%E3%83%BB%E3%83%8B%E3%83%BC%E3%83%AB</t>
  </si>
  <si>
    <t>https://es.wikipedia.org/wiki/Alice_Neel</t>
  </si>
  <si>
    <t>https://es.m.wikipedia.org/wiki/Alice_Neel</t>
  </si>
  <si>
    <t>Negri, Renata::</t>
  </si>
  <si>
    <t>Renata Négri (1934-)</t>
  </si>
  <si>
    <t>Q93268686</t>
  </si>
  <si>
    <t>Negro, Ana:1955:</t>
  </si>
  <si>
    <t>Ana Negro (1955-)</t>
  </si>
  <si>
    <t>Q94365426</t>
  </si>
  <si>
    <t>Negro, Marylene:1957:</t>
  </si>
  <si>
    <t>Marylène Negro (1957-)</t>
  </si>
  <si>
    <t>directora de cine|fotógrafa|videoartista</t>
  </si>
  <si>
    <t>La Tronche</t>
  </si>
  <si>
    <t>Q19630833</t>
  </si>
  <si>
    <t>https://fr.wikipedia.org/wiki/Maryl%C3%A8ne_Negro</t>
  </si>
  <si>
    <t>https://fr.m.wikipedia.org/wiki/Maryl%C3%A8ne_Negro</t>
  </si>
  <si>
    <t>Negroni, Maria::</t>
  </si>
  <si>
    <t>María Negroni (1951-)</t>
  </si>
  <si>
    <t>Escritora y poeta argentina</t>
  </si>
  <si>
    <t>Rosario</t>
  </si>
  <si>
    <t>Q6782091</t>
  </si>
  <si>
    <t>XX858698</t>
  </si>
  <si>
    <t>https://es.wikipedia.org/wiki/Mar%C3%ADa_Negroni|https://en.wikipedia.org/wiki/Mar%C3%ADa_Negroni</t>
  </si>
  <si>
    <t>https://es.wikipedia.org/wiki/Mar%C3%ADa_Negroni</t>
  </si>
  <si>
    <t>https://es.m.wikipedia.org/wiki/Mar%C3%ADa_Negroni</t>
  </si>
  <si>
    <t>Negueroles, Elena:1949:</t>
  </si>
  <si>
    <t>Elena Negueroles (1949-)</t>
  </si>
  <si>
    <t>Pintora española (1949- )</t>
  </si>
  <si>
    <t>Alcira</t>
  </si>
  <si>
    <t>Q5829220</t>
  </si>
  <si>
    <t>XX901292</t>
  </si>
  <si>
    <t>https://es.wikipedia.org/wiki/Elena_Negueroles|https://ca.wikipedia.org/wiki/Elena_Negueroles_Colomer</t>
  </si>
  <si>
    <t>https://es.wikipedia.org/wiki/Elena_Negueroles</t>
  </si>
  <si>
    <t>https://es.m.wikipedia.org/wiki/Elena_Negueroles</t>
  </si>
  <si>
    <t>Nele, E.R.::</t>
  </si>
  <si>
    <t>Renee Nele (1932-)</t>
  </si>
  <si>
    <t>artista de instalaciones|diseñadora de joyas|diseñadora gráfico|escultora|orfebre|profesora universitaria</t>
  </si>
  <si>
    <t>Q1273559</t>
  </si>
  <si>
    <t>https://en.wikipedia.org/wiki/Renee_Nele|https://fr.wikipedia.org/wiki/Renee_Nele|https://de.wikipedia.org/wiki/E._R._Nele</t>
  </si>
  <si>
    <t>https://en.m.wikipedia.org/wiki/Renee_Nele</t>
  </si>
  <si>
    <t>Nelken, Margarita:1894:1968</t>
  </si>
  <si>
    <t>Margarita Nelken (1894-1968)</t>
  </si>
  <si>
    <t>Escritora, crítica de arte y política feminista española</t>
  </si>
  <si>
    <t>crítica de arte|escritora|política|traductora</t>
  </si>
  <si>
    <t>Q2817300</t>
  </si>
  <si>
    <t>XX975895</t>
  </si>
  <si>
    <t>https://es.wikipedia.org/wiki/Margarita_Nelken|https://en.wikipedia.org/wiki/Margarita_Nelken|https://ca.wikipedia.org/wiki/Margarita_Nelken|https://eu.wikipedia.org/wiki/Margarita_Nelken|https://gl.wikipedia.org/wiki/Margarita_Nelken|https://fr.wikipedia.org/wiki/Margarita_Nelken|https://it.wikipedia.org/wiki/Margarita_Nelken|https://de.wikipedia.org/wiki/Margarita_Nelken|https://ja.wikipedia.org/wiki/%E3%83%9E%E3%83%AB%E3%82%AC%E3%83%AA%E3%83%BC%E3%82%BF%E3%83%BB%E3%83%8D%E3%83%AB%E3%82%B1%E3%83%B3</t>
  </si>
  <si>
    <t>https://es.wikipedia.org/wiki/Margarita_Nelken</t>
  </si>
  <si>
    <t>https://es.m.wikipedia.org/wiki/Margarita_Nelken</t>
  </si>
  <si>
    <t>Nelson, Julie A.::</t>
  </si>
  <si>
    <t>Julie Nelson (1956-)</t>
  </si>
  <si>
    <t>Q6308423</t>
  </si>
  <si>
    <t>https://en.wikipedia.org/wiki/Julie_A._Nelson</t>
  </si>
  <si>
    <t>https://en.m.wikipedia.org/wiki/Julie_A._Nelson</t>
  </si>
  <si>
    <t>Nemilova, Inna S.::</t>
  </si>
  <si>
    <t>Inna Sergejevna Nemilova (1922-1982)</t>
  </si>
  <si>
    <t>Q112391110</t>
  </si>
  <si>
    <t>XX1129871</t>
  </si>
  <si>
    <t>Nemiroff, Diana::</t>
  </si>
  <si>
    <t>Diana Nemiroff</t>
  </si>
  <si>
    <t>Q5271253</t>
  </si>
  <si>
    <t>https://en.wikipedia.org/wiki/Diana_Nemiroff</t>
  </si>
  <si>
    <t>https://en.m.wikipedia.org/wiki/Diana_Nemiroff</t>
  </si>
  <si>
    <t>Nemitz, Barbara:1948:</t>
  </si>
  <si>
    <t>Barbara Nemitz (1948-)</t>
  </si>
  <si>
    <t>Q108404195</t>
  </si>
  <si>
    <t>https://de.wikipedia.org/wiki/Barbara_Nemitz</t>
  </si>
  <si>
    <t>https://de.m.wikipedia.org/wiki/Barbara_Nemitz</t>
  </si>
  <si>
    <t>Nemours, Aurelie:1910:2005</t>
  </si>
  <si>
    <t>Aurélie Nemours (1910-2005)</t>
  </si>
  <si>
    <t>Q243127</t>
  </si>
  <si>
    <t>XX1344923</t>
  </si>
  <si>
    <t>nemours-aurelie</t>
  </si>
  <si>
    <t>https://es.wikipedia.org/wiki/Aur%C3%A9lie_Nemours|https://en.wikipedia.org/wiki/Aur%C3%A9lie_Nemours|https://fr.wikipedia.org/wiki/Aurelie_Nemours|https://de.wikipedia.org/wiki/Aur%C3%A9lie_Nemours</t>
  </si>
  <si>
    <t>https://es.wikipedia.org/wiki/Aur%C3%A9lie_Nemours</t>
  </si>
  <si>
    <t>https://es.m.wikipedia.org/wiki/Aur%C3%A9lie_Nemours</t>
  </si>
  <si>
    <t>Nemser, Cindy::</t>
  </si>
  <si>
    <t>Cindy Nemser (1937-2021)</t>
  </si>
  <si>
    <t>Q17198391</t>
  </si>
  <si>
    <t>https://en.wikipedia.org/wiki/Cindy_Nemser</t>
  </si>
  <si>
    <t>https://en.m.wikipedia.org/wiki/Cindy_Nemser</t>
  </si>
  <si>
    <t>Neray, Katalin::</t>
  </si>
  <si>
    <t>Katalin Néray (1941-2007)</t>
  </si>
  <si>
    <t>Q1221367</t>
  </si>
  <si>
    <t>Neri, Grazia::</t>
  </si>
  <si>
    <t>Grazia Neri (1935-)</t>
  </si>
  <si>
    <t>1935-; Periodista y traductora, comisaria de exposiciones fotográficas, directora de una agencia fotográfica y publicitaria. Nacido en Milán.</t>
  </si>
  <si>
    <t>Q21542086</t>
  </si>
  <si>
    <t>Nery, Wega:1912:</t>
  </si>
  <si>
    <t>Wega Nery (1912-2007)</t>
  </si>
  <si>
    <t>Corumbá</t>
  </si>
  <si>
    <t>Guarujá</t>
  </si>
  <si>
    <t>Q10393326</t>
  </si>
  <si>
    <t>https://pt.wikipedia.org/wiki/Wega_Nery|https://de.wikipedia.org/wiki/Wega_Nery</t>
  </si>
  <si>
    <t>https://pt.m.wikipedia.org/wiki/Wega_Nery</t>
  </si>
  <si>
    <t>Nesbit, Molly::</t>
  </si>
  <si>
    <t>Molly Nesbit (1952-)</t>
  </si>
  <si>
    <t>Editora de una revista estadounidense e historiadora del arte</t>
  </si>
  <si>
    <t>editora|teórica del arte</t>
  </si>
  <si>
    <t>Q30944756</t>
  </si>
  <si>
    <t>https://en.wikipedia.org/wiki/Molly_Nesbit</t>
  </si>
  <si>
    <t>https://en.m.wikipedia.org/wiki/Molly_Nesbit</t>
  </si>
  <si>
    <t>Neshat, Shirin:1957:</t>
  </si>
  <si>
    <t>Shirin Neshat (1957-)</t>
  </si>
  <si>
    <t>Artista iraní contemporánea</t>
  </si>
  <si>
    <t>cineasta|directora de cine|fotógrafa|guionista|pintora|videoartista</t>
  </si>
  <si>
    <t>Qazvin</t>
  </si>
  <si>
    <t>Q262413</t>
  </si>
  <si>
    <t>XX5119087</t>
  </si>
  <si>
    <t>neshat-shirin</t>
  </si>
  <si>
    <t>https://es.wikipedia.org/wiki/Shirin_Neshat|https://en.wikipedia.org/wiki/Shirin_Neshat|https://ca.wikipedia.org/wiki/Shirin_Neshat|https://gl.wikipedia.org/wiki/Shirin_Neshat|https://pt.wikipedia.org/wiki/Shirin_Neshat|https://fr.wikipedia.org/wiki/Shirin_Neshat|https://it.wikipedia.org/wiki/Shirin_Neshat|https://de.wikipedia.org/wiki/Shirin_Neshat|https://ru.wikipedia.org/wiki/%D0%9D%D0%B5%D1%88%D0%B0%D1%82,_%D0%A8%D0%B8%D1%80%D0%B8%D0%BD|https://ko.wikipedia.org/wiki/%EC%8B%9C%EB%A6%B0_%EB%84%A4%EC%83%A4%ED%8A%B8|https://zh.wikipedia.org/wiki/%E8%A9%A9%E7%90%B3%C2%B7%E5%A8%9C%E5%A4%8F%E7%89%B9</t>
  </si>
  <si>
    <t>https://es.wikipedia.org/wiki/Shirin_Neshat</t>
  </si>
  <si>
    <t>https://es.m.wikipedia.org/wiki/Shirin_Neshat</t>
  </si>
  <si>
    <t>Neslehova, Mahulena::</t>
  </si>
  <si>
    <t>Mahulena Nešlehová (1944-)</t>
  </si>
  <si>
    <t>comisaria de exposiciones|crítica de arte|historiadora del arte|publicista</t>
  </si>
  <si>
    <t>Q92040707</t>
  </si>
  <si>
    <t>Neu-Kock, Roswitha::</t>
  </si>
  <si>
    <t>Roswitha Neu-Kock (1946-)</t>
  </si>
  <si>
    <t>Q97848319</t>
  </si>
  <si>
    <t>https://de.wikipedia.org/wiki/Roswitha_Neu-Kock</t>
  </si>
  <si>
    <t>https://de.m.wikipedia.org/wiki/Roswitha_Neu-Kock</t>
  </si>
  <si>
    <t>Neuburger, Susanne::</t>
  </si>
  <si>
    <t>Susanne Neuburger (1953-)</t>
  </si>
  <si>
    <t>Historiadora del arte, comisaria de exposiciones y crítica de arte austriaca. Autor y editor de obras sobre arte.</t>
  </si>
  <si>
    <t>Q112437198</t>
  </si>
  <si>
    <t>Neudecker, Mariele:1965:</t>
  </si>
  <si>
    <t>Mariele Neudecker (1965-)</t>
  </si>
  <si>
    <t>artista de instalaciones|dibujante|escultora|pintora|videoartista</t>
  </si>
  <si>
    <t>Q1897586</t>
  </si>
  <si>
    <t>https://en.wikipedia.org/wiki/Mariele_Neudecker|https://fr.wikipedia.org/wiki/Mariele_Neudecker|https://de.wikipedia.org/wiki/Mariele_Neudecker</t>
  </si>
  <si>
    <t>https://en.m.wikipedia.org/wiki/Mariele_Neudecker</t>
  </si>
  <si>
    <t>Neudorfl, Elisabeth:1968:</t>
  </si>
  <si>
    <t>Elisabeth Neudörfl (1968-)</t>
  </si>
  <si>
    <t>Q114829257</t>
  </si>
  <si>
    <t>Neuenschwander, Rivane:1967:</t>
  </si>
  <si>
    <t>Rivane Neuenschwander (1967-)</t>
  </si>
  <si>
    <t>artista conceptual|artista de instalaciones|artista visual|dibujante|escultora</t>
  </si>
  <si>
    <t>Q10363105</t>
  </si>
  <si>
    <t>https://en.wikipedia.org/wiki/Rivane_Neuenschwander|https://pt.wikipedia.org/wiki/Rivane_Neuenschwander</t>
  </si>
  <si>
    <t>https://en.m.wikipedia.org/wiki/Rivane_Neuenschwander</t>
  </si>
  <si>
    <t>Neugebauer, Rosamunde:1958:</t>
  </si>
  <si>
    <t>Rosa von der Schulenburg (1958-)</t>
  </si>
  <si>
    <t>Q95190716</t>
  </si>
  <si>
    <t>Neumaier, Diane:1946:</t>
  </si>
  <si>
    <t>Diane Neumaier (1946-)</t>
  </si>
  <si>
    <t>artista|fotógrafa|grabadora</t>
  </si>
  <si>
    <t>Q55219466</t>
  </si>
  <si>
    <t>https://en.wikipedia.org/wiki/Diane_Neumaier</t>
  </si>
  <si>
    <t>https://en.m.wikipedia.org/wiki/Diane_Neumaier</t>
  </si>
  <si>
    <t>Neumann, Angela von:1928:</t>
  </si>
  <si>
    <t>Angela von Neumann (1928-2010)</t>
  </si>
  <si>
    <t>Q11905599</t>
  </si>
  <si>
    <t>XX1362933</t>
  </si>
  <si>
    <t>https://en.wikipedia.org/wiki/Angela_von_Neumann|https://ca.wikipedia.org/wiki/Angela_von_Neumann</t>
  </si>
  <si>
    <t>https://en.m.wikipedia.org/wiki/Angela_von_Neumann</t>
  </si>
  <si>
    <t>Neumannova, Eva::</t>
  </si>
  <si>
    <t>Eva Neumannová (1953-)</t>
  </si>
  <si>
    <t>Historiadora del arte checa, galerista y comisaria de exposiciones</t>
  </si>
  <si>
    <t>Q84050282</t>
  </si>
  <si>
    <t>Neumark, Norie::</t>
  </si>
  <si>
    <t>Norie Neumark</t>
  </si>
  <si>
    <t>artista de sonido|estética|profesora universitaria|teórica del arte</t>
  </si>
  <si>
    <t>Q7051234</t>
  </si>
  <si>
    <t>https://en.wikipedia.org/wiki/Norie_Neumark</t>
  </si>
  <si>
    <t>https://en.m.wikipedia.org/wiki/Norie_Neumark</t>
  </si>
  <si>
    <t>Neuwirth, Waltraud::</t>
  </si>
  <si>
    <t>Waltraud Neuwirth (1941-)</t>
  </si>
  <si>
    <t>Q1234636</t>
  </si>
  <si>
    <t>https://de.wikipedia.org/wiki/Waltraud_Neuwirth</t>
  </si>
  <si>
    <t>https://de.m.wikipedia.org/wiki/Waltraud_Neuwirth</t>
  </si>
  <si>
    <t>Nevelson, Louise:1899:1988</t>
  </si>
  <si>
    <t>Louise Nevelson (1899-1988)</t>
  </si>
  <si>
    <t>Pintora y escultora nacida en Kiev</t>
  </si>
  <si>
    <t>dibujante arquitectónica|escultora|grabadora|pintora</t>
  </si>
  <si>
    <t>Pereiaslav</t>
  </si>
  <si>
    <t>Q7531</t>
  </si>
  <si>
    <t>XX1285576</t>
  </si>
  <si>
    <t>nevelson-louise</t>
  </si>
  <si>
    <t>https://es.wikipedia.org/wiki/Louise_Nevelson|https://en.wikipedia.org/wiki/Louise_Nevelson|https://ca.wikipedia.org/wiki/Louise_Nevelson|https://eu.wikipedia.org/wiki/Louise_Nevelson|https://pt.wikipedia.org/wiki/Louise_Nevelson|https://fr.wikipedia.org/wiki/Louise_Nevelson|https://it.wikipedia.org/wiki/Louise_Nevelson|https://de.wikipedia.org/wiki/Louise_Nevelson|https://ru.wikipedia.org/wiki/%D0%91%D0%B5%D1%80%D0%BB%D1%8F%D0%B2%D1%81%D0%BA%D0%B8-%D0%9D%D0%B5%D0%B2%D0%B5%D0%BB%D1%8C%D1%81%D0%BE%D0%BD,_%D0%9B%D1%83%D0%B8%D0%B7%D0%B0|https://ja.wikipedia.org/wiki/%E3%83%AB%E3%82%A4%E3%83%BC%E3%82%BA%E3%83%BB%E3%83%8D%E3%83%B4%E3%82%A7%E3%83%AB%E3%82%BD%E3%83%B3</t>
  </si>
  <si>
    <t>https://es.wikipedia.org/wiki/Louise_Nevelson</t>
  </si>
  <si>
    <t>https://es.m.wikipedia.org/wiki/Louise_Nevelson</t>
  </si>
  <si>
    <t>Neveu, Angeline::</t>
  </si>
  <si>
    <t>Angéline Neveu (1946-2011)</t>
  </si>
  <si>
    <t>Poeta francesa</t>
  </si>
  <si>
    <t>Q65095193</t>
  </si>
  <si>
    <t>https://fr.wikipedia.org/wiki/Ang%C3%A9line_Neveu</t>
  </si>
  <si>
    <t>https://fr.m.wikipedia.org/wiki/Ang%C3%A9line_Neveu</t>
  </si>
  <si>
    <t>Newhall, Nancy Wynne::</t>
  </si>
  <si>
    <t>Nancy Newhall (1908-1974)</t>
  </si>
  <si>
    <t>Lynn</t>
  </si>
  <si>
    <t>Jackson Hole</t>
  </si>
  <si>
    <t>Q6962876</t>
  </si>
  <si>
    <t>XX956479</t>
  </si>
  <si>
    <t>https://en.wikipedia.org/wiki/Nancy_Newhall|https://fr.wikipedia.org/wiki/Nancy_Newhall|https://it.wikipedia.org/wiki/Nancy_Newhall</t>
  </si>
  <si>
    <t>https://en.m.wikipedia.org/wiki/Nancy_Newhall</t>
  </si>
  <si>
    <t>Newlin, Dika::</t>
  </si>
  <si>
    <t>Dika Newlin (1923-2006)</t>
  </si>
  <si>
    <t>compositora|musicóloga|profesora de música</t>
  </si>
  <si>
    <t>Q1225258</t>
  </si>
  <si>
    <t>XX1340696</t>
  </si>
  <si>
    <t>https://es.wikipedia.org/wiki/Dika_Newlin|https://en.wikipedia.org/wiki/Dika_Newlin|https://ca.wikipedia.org/wiki/Dika_Newlin|https://de.wikipedia.org/wiki/Dika_Newlin|https://ja.wikipedia.org/wiki/%E3%83%87%E3%82%A3%E3%82%AB%E3%83%BB%E3%83%8B%E3%83%A5%E3%83%BC%E3%83%AA%E3%83%B3</t>
  </si>
  <si>
    <t>https://es.wikipedia.org/wiki/Dika_Newlin</t>
  </si>
  <si>
    <t>https://es.m.wikipedia.org/wiki/Dika_Newlin</t>
  </si>
  <si>
    <t>Newman, Avis:1946:</t>
  </si>
  <si>
    <t>Avis Newman (1946-)</t>
  </si>
  <si>
    <t>Q4828960</t>
  </si>
  <si>
    <t>https://en.wikipedia.org/wiki/Avis_Newman</t>
  </si>
  <si>
    <t>https://en.m.wikipedia.org/wiki/Avis_Newman</t>
  </si>
  <si>
    <t>Newton, Gael::</t>
  </si>
  <si>
    <t>Gael Newton (1950-)</t>
  </si>
  <si>
    <t>Curadora australiana</t>
  </si>
  <si>
    <t>Q5516586</t>
  </si>
  <si>
    <t>https://en.wikipedia.org/wiki/Gael_Newton</t>
  </si>
  <si>
    <t>https://en.m.wikipedia.org/wiki/Gael_Newton</t>
  </si>
  <si>
    <t>Springs, Alice:1923:2021</t>
  </si>
  <si>
    <t>June Browne (1923-2021)</t>
  </si>
  <si>
    <t>actriz|comisaria de exposiciones|conservadora de museo|fotógrafa</t>
  </si>
  <si>
    <t>Montecarlo</t>
  </si>
  <si>
    <t>Mónaco</t>
  </si>
  <si>
    <t>Q274518</t>
  </si>
  <si>
    <t>https://es.wikipedia.org/wiki/June_Newton|https://en.wikipedia.org/wiki/June_Newton|https://fr.wikipedia.org/wiki/June_Newton|https://de.wikipedia.org/wiki/June_Newton</t>
  </si>
  <si>
    <t>https://es.wikipedia.org/wiki/June_Newton</t>
  </si>
  <si>
    <t>https://es.m.wikipedia.org/wiki/June_Newton</t>
  </si>
  <si>
    <t>Nicholas, Isabel:1912:1992</t>
  </si>
  <si>
    <t>Isobel Lambert (1912-1992)</t>
  </si>
  <si>
    <t>diseñadora|modelo|pintora</t>
  </si>
  <si>
    <t>Little Sampford</t>
  </si>
  <si>
    <t>Q15487161</t>
  </si>
  <si>
    <t>XX5458413</t>
  </si>
  <si>
    <t>https://en.wikipedia.org/wiki/Isabel_Nicholas|https://fr.wikipedia.org/wiki/Isabel_Rawsthorne|https://ru.wikipedia.org/wiki/%D0%A0%D0%BE%D1%83%D1%81%D1%82%D0%BE%D1%80%D0%BD,_%D0%98%D0%B7%D0%B0%D0%B1%D0%B5%D0%BB%D1%8C</t>
  </si>
  <si>
    <t>https://en.m.wikipedia.org/wiki/Isabel_Nicholas</t>
  </si>
  <si>
    <t>Nichols, Catherine:1958:</t>
  </si>
  <si>
    <t>Catherine Nichols (1974-)</t>
  </si>
  <si>
    <t>Autora, traductora y curadora australiana</t>
  </si>
  <si>
    <t>Q110728918</t>
  </si>
  <si>
    <t>https://de.wikipedia.org/wiki/Catherine_Nichols</t>
  </si>
  <si>
    <t>https://de.m.wikipedia.org/wiki/Catherine_Nichols</t>
  </si>
  <si>
    <t>Nicholsen, Shierry Weber::</t>
  </si>
  <si>
    <t>Shierry Weber Nicholsen</t>
  </si>
  <si>
    <t>catedrática|profesora universitaria|traductora</t>
  </si>
  <si>
    <t>Q106960013</t>
  </si>
  <si>
    <t>Nicholson, Winifred:1893:1981</t>
  </si>
  <si>
    <t>Winifred Nicholson (1893-1981)</t>
  </si>
  <si>
    <t>Artista inglesa (1893-1981)</t>
  </si>
  <si>
    <t>Carlisle</t>
  </si>
  <si>
    <t>Q8025414</t>
  </si>
  <si>
    <t>https://en.wikipedia.org/wiki/Winifred_Nicholson</t>
  </si>
  <si>
    <t>https://en.m.wikipedia.org/wiki/Winifred_Nicholson</t>
  </si>
  <si>
    <t>Nicoidski, Clarisse:1940:1996</t>
  </si>
  <si>
    <t>Clarisse Nicoi͏̈dski (1938-1996)</t>
  </si>
  <si>
    <t>Étampes</t>
  </si>
  <si>
    <t>Q1095637</t>
  </si>
  <si>
    <t>XX948261</t>
  </si>
  <si>
    <t>https://fr.wikipedia.org/wiki/Clarisse_Nico%C3%AFdski|https://de.wikipedia.org/wiki/Clarisse_Nico%C3%AFdski</t>
  </si>
  <si>
    <t>https://fr.m.wikipedia.org/wiki/Clarisse_Nico%C3%AFdski</t>
  </si>
  <si>
    <t>Niederer, Caro:1963:</t>
  </si>
  <si>
    <t>Caro Niederer (1963-)</t>
  </si>
  <si>
    <t>Q5044189</t>
  </si>
  <si>
    <t>https://en.wikipedia.org/wiki/Caro_Niederer|https://de.wikipedia.org/wiki/Caro_Niederer</t>
  </si>
  <si>
    <t>https://en.m.wikipedia.org/wiki/Caro_Niederer</t>
  </si>
  <si>
    <t>Nielsen, Asta::</t>
  </si>
  <si>
    <t>Asta Nielsen (1881-1972)</t>
  </si>
  <si>
    <t>actriz|actriz de cine|actriz de teatro|autobiógrafa|directora de cine</t>
  </si>
  <si>
    <t>Q232404</t>
  </si>
  <si>
    <t>XX1176965</t>
  </si>
  <si>
    <t>https://es.wikipedia.org/wiki/Asta_Nielsen|https://en.wikipedia.org/wiki/Asta_Nielsen|https://ca.wikipedia.org/wiki/Asta_Nielsen|https://eu.wikipedia.org/wiki/Asta_Nielsen|https://gl.wikipedia.org/wiki/Asta_Nielsen|https://pt.wikipedia.org/wiki/Asta_Nielsen|https://fr.wikipedia.org/wiki/Asta_Nielsen|https://it.wikipedia.org/wiki/Asta_Nielsen|https://de.wikipedia.org/wiki/Asta_Nielsen|https://ru.wikipedia.org/wiki/%D0%9D%D0%B8%D0%BB%D1%8C%D1%81%D0%B5%D0%BD,_%D0%90%D1%81%D1%82%D0%B0|https://ko.wikipedia.org/wiki/%EC%95%84%EC%8A%A4%ED%83%80_%EB%8B%90%EC%84%BC|https://ja.wikipedia.org/wiki/%E3%82%A2%E3%82%B9%E3%82%BF%E3%83%BB%E3%83%8B%E3%83%BC%E3%83%AB%E3%82%BB%E3%83%B3|https://zh.wikipedia.org/wiki/%E9%98%BF%E6%96%AF%E6%B3%B0%C2%B7%E5%A6%AE%E5%B0%94%E6%A3%AE</t>
  </si>
  <si>
    <t>https://es.wikipedia.org/wiki/Asta_Nielsen</t>
  </si>
  <si>
    <t>https://es.m.wikipedia.org/wiki/Asta_Nielsen</t>
  </si>
  <si>
    <t>Nierhaus, Irene::</t>
  </si>
  <si>
    <t>Irene Nierhaus (1955-)</t>
  </si>
  <si>
    <t>Q17322468</t>
  </si>
  <si>
    <t>https://de.wikipedia.org/wiki/Irene_Nierhaus</t>
  </si>
  <si>
    <t>https://de.m.wikipedia.org/wiki/Irene_Nierhaus</t>
  </si>
  <si>
    <t>Nierhoff, Barbara::</t>
  </si>
  <si>
    <t>Barbara Nierhoff-Wielk (1967-)</t>
  </si>
  <si>
    <t>Historiadora del arte y curadora alemana. Autor de publicaciones en la materia.</t>
  </si>
  <si>
    <t>Q112558433</t>
  </si>
  <si>
    <t>Nieszawer, Nadine::</t>
  </si>
  <si>
    <t>Nadine Nieszawer (1959-)</t>
  </si>
  <si>
    <t>Marchante de arte israelí</t>
  </si>
  <si>
    <t>Q3334938</t>
  </si>
  <si>
    <t>https://fr.wikipedia.org/wiki/Nadine_Nieszawer</t>
  </si>
  <si>
    <t>https://fr.m.wikipedia.org/wiki/Nadine_Nieszawer</t>
  </si>
  <si>
    <t>Niffenegger, Audrey::</t>
  </si>
  <si>
    <t>Audrey Niffenegger (1963-)</t>
  </si>
  <si>
    <t>Escritora, artista y académica estadounidense</t>
  </si>
  <si>
    <t>artista|artista visual|autora|escritora|escritora de ciencia ficción|novelista|poeta|profesora universitaria</t>
  </si>
  <si>
    <t>South Haven</t>
  </si>
  <si>
    <t>Q113233</t>
  </si>
  <si>
    <t>https://es.wikipedia.org/wiki/Audrey_Niffenegger|https://en.wikipedia.org/wiki/Audrey_Niffenegger|https://ca.wikipedia.org/wiki/Audrey_Niffenegger|https://pt.wikipedia.org/wiki/Audrey_Niffenegger|https://fr.wikipedia.org/wiki/Audrey_Niffenegger|https://it.wikipedia.org/wiki/Audrey_Niffenegger|https://de.wikipedia.org/wiki/Audrey_Niffenegger|https://ru.wikipedia.org/wiki/%D0%9D%D0%B8%D1%84%D1%84%D0%B5%D0%BD%D0%B5%D0%B3%D0%B3%D0%B5%D1%80,_%D0%9E%D0%B4%D1%80%D0%B8|https://ko.wikipedia.org/wiki/%EC%98%A4%EB%93%9C%EB%A6%AC_%EB%8B%88%ED%8E%98%EB%84%A4%EA%B1%B0|https://zh.wikipedia.org/wiki/%E5%A5%A7%E9%BB%9B%E9%BA%97%C2%B7%E5%B0%BC%E8%8A%AC%E6%A0%BC</t>
  </si>
  <si>
    <t>https://es.wikipedia.org/wiki/Audrey_Niffenegger</t>
  </si>
  <si>
    <t>https://es.m.wikipedia.org/wiki/Audrey_Niffenegger</t>
  </si>
  <si>
    <t>Nikel, Lea:1918:</t>
  </si>
  <si>
    <t>Lea Nikel (1918-2005)</t>
  </si>
  <si>
    <t>Zhitómir</t>
  </si>
  <si>
    <t>Q545562</t>
  </si>
  <si>
    <t>https://es.wikipedia.org/wiki/Lea_Nikel|https://en.wikipedia.org/wiki/Lea_Nikel|https://fr.wikipedia.org/wiki/Lea_Nikel|https://de.wikipedia.org/wiki/Lea_Nikel</t>
  </si>
  <si>
    <t>https://es.wikipedia.org/wiki/Lea_Nikel</t>
  </si>
  <si>
    <t>https://es.m.wikipedia.org/wiki/Lea_Nikel</t>
  </si>
  <si>
    <t>Nikula, Riitta::</t>
  </si>
  <si>
    <t>Riitta Nikula (1944-)</t>
  </si>
  <si>
    <t>Historiadora finlandesa</t>
  </si>
  <si>
    <t>Q7333943</t>
  </si>
  <si>
    <t>XX1382258</t>
  </si>
  <si>
    <t>https://en.wikipedia.org/wiki/Riitta_Nikula</t>
  </si>
  <si>
    <t>https://en.m.wikipedia.org/wiki/Riitta_Nikula</t>
  </si>
  <si>
    <t>Nilsson, Isabella::</t>
  </si>
  <si>
    <t>Isabella Nilsson (1954-)</t>
  </si>
  <si>
    <t>Q4969642</t>
  </si>
  <si>
    <t>Nilsson, Maj-Britt:1924:2006</t>
  </si>
  <si>
    <t>Maj-Britt Nilsson (1924-2006)</t>
  </si>
  <si>
    <t>actriz|actriz de cine|cantante</t>
  </si>
  <si>
    <t>Q460935</t>
  </si>
  <si>
    <t>XX998564</t>
  </si>
  <si>
    <t>https://en.wikipedia.org/wiki/Maj-Britt_Nilsson|https://fr.wikipedia.org/wiki/Maj-Britt_Nilsson|https://it.wikipedia.org/wiki/Maj-Britt_Nilsson|https://de.wikipedia.org/wiki/Maj-Britt_Nilsson|https://ru.wikipedia.org/wiki/%D0%9D%D0%B8%D0%BB%D1%8C%D1%81%D1%81%D0%BE%D0%BD,_%D0%9C%D0%B0%D0%B9-%D0%91%D1%80%D0%B8%D1%82%D1%82|https://ko.wikipedia.org/wiki/%EB%A7%88%EC%9D%B4%EB%B8%8C%EB%A6%AC%ED%8A%B8_%EB%8B%90%EC%8A%A8</t>
  </si>
  <si>
    <t>https://en.m.wikipedia.org/wiki/Maj-Britt_Nilsson</t>
  </si>
  <si>
    <t>Nin, Anais:1903:1977</t>
  </si>
  <si>
    <t>Anaïs Nin (1903-1977)</t>
  </si>
  <si>
    <t>Escritora francesa (1903-1977)</t>
  </si>
  <si>
    <t>autobiógrafa|diarista|escritora|guionista|novelista</t>
  </si>
  <si>
    <t>Q220018</t>
  </si>
  <si>
    <t>XX1148076</t>
  </si>
  <si>
    <t>https://es.wikipedia.org/wiki/Ana%C3%AFs_Nin|https://en.wikipedia.org/wiki/Ana%C3%AFs_Nin|https://ca.wikipedia.org/wiki/Ana%C3%AFs_Nin|https://eu.wikipedia.org/wiki/Ana%C3%AFs_Nin|https://gl.wikipedia.org/wiki/Ana%C3%AFs_Nin|https://pt.wikipedia.org/wiki/Ana%C3%AFs_Nin|https://fr.wikipedia.org/wiki/Ana%C3%AFs_Nin|https://it.wikipedia.org/wiki/Ana%C3%AFs_Nin|https://de.wikipedia.org/wiki/Ana%C3%AFs_Nin|https://ru.wikipedia.org/wiki/%D0%9D%D0%B8%D0%BD,_%D0%90%D0%BD%D0%B0%D0%B8%D1%81|https://ko.wikipedia.org/wiki/%EC%95%84%EB%82%98%EC%9D%B4%EC%8A%A4_%EB%8B%8C|https://ja.wikipedia.org/wiki/%E3%82%A2%E3%83%8A%E3%82%A4%E3%82%B9%E3%83%BB%E3%83%8B%E3%83%B3|https://zh.wikipedia.org/wiki/%E9%98%BF%E5%86%85%E4%B8%9D%C2%B7%E5%B0%BC%E6%81%A9</t>
  </si>
  <si>
    <t>https://es.wikipedia.org/wiki/Ana%C3%AFs_Nin</t>
  </si>
  <si>
    <t>https://es.m.wikipedia.org/wiki/Ana%C3%AFs_Nin</t>
  </si>
  <si>
    <t>Ninghetto, Francoise::</t>
  </si>
  <si>
    <t>Françoise Ninghetto (1947-)</t>
  </si>
  <si>
    <t>Curadora, historiadora de Arte</t>
  </si>
  <si>
    <t>cantón del Valais</t>
  </si>
  <si>
    <t>Q55162590</t>
  </si>
  <si>
    <t>https://fr.wikipedia.org/wiki/Fran%C3%A7oise_Ninghetto|https://de.wikipedia.org/wiki/Fran%C3%A7oise_Ninghetto</t>
  </si>
  <si>
    <t>https://fr.m.wikipedia.org/wiki/Fran%C3%A7oise_Ninghetto</t>
  </si>
  <si>
    <t>Nissenson, Marilyn:1939:</t>
  </si>
  <si>
    <t>Marilyn Nissenson (1939-)</t>
  </si>
  <si>
    <t>Q112357558</t>
  </si>
  <si>
    <t>Niven, Penelope::</t>
  </si>
  <si>
    <t>Penelope Niven (1939-2014)</t>
  </si>
  <si>
    <t>Autor, Biógrafo de Carl Sandburg</t>
  </si>
  <si>
    <t>biógrafa|profesora de enseñanza secundaria</t>
  </si>
  <si>
    <t>Winston-Salem</t>
  </si>
  <si>
    <t>Q59528607</t>
  </si>
  <si>
    <t>Noack, Ruth::</t>
  </si>
  <si>
    <t>Ruth Noack (1964-)</t>
  </si>
  <si>
    <t>Q2177719</t>
  </si>
  <si>
    <t>https://en.wikipedia.org/wiki/Ruth_Noack|https://de.wikipedia.org/wiki/Ruth_Noack</t>
  </si>
  <si>
    <t>https://en.m.wikipedia.org/wiki/Ruth_Noack</t>
  </si>
  <si>
    <t>Noailles, Marie Laure de:1902:1970</t>
  </si>
  <si>
    <t>Marie-Laure de Noailles (1902-1970)</t>
  </si>
  <si>
    <t>Coleccionista de arte francesa (1902-1970)</t>
  </si>
  <si>
    <t>actriz|coleccionista de arte|mecenas|pintora|salonnière|socialite</t>
  </si>
  <si>
    <t>Q275785</t>
  </si>
  <si>
    <t>https://en.wikipedia.org/wiki/Marie-Laure_de_Noailles|https://ca.wikipedia.org/wiki/Marie-Laure_de_Noailles|https://fr.wikipedia.org/wiki/Marie-Laure_de_Noailles|https://it.wikipedia.org/wiki/Marie-Laure_de_Noailles|https://de.wikipedia.org/wiki/Marie-Laure_de_Noailles</t>
  </si>
  <si>
    <t>https://en.m.wikipedia.org/wiki/Marie-Laure_de_Noailles</t>
  </si>
  <si>
    <t>Nobis, Beatrix::</t>
  </si>
  <si>
    <t>Beatrix Nobis (1950-)</t>
  </si>
  <si>
    <t>Q87068884</t>
  </si>
  <si>
    <t>https://de.wikipedia.org/wiki/Beatrix_Nobis</t>
  </si>
  <si>
    <t>https://de.m.wikipedia.org/wiki/Beatrix_Nobis</t>
  </si>
  <si>
    <t>Noble, Andrea::</t>
  </si>
  <si>
    <t>Andrea Noble (1968-)</t>
  </si>
  <si>
    <t>Profesora británica de estudios socioculturales, especializada en investigación sobre artes visuales latinoamericanas e historia cultural mexicana. Publicaciones en el campo.</t>
  </si>
  <si>
    <t>Q112453162</t>
  </si>
  <si>
    <t>Nochlin, Linda:1931:2017</t>
  </si>
  <si>
    <t>Linda Nochlin (1931-2017)</t>
  </si>
  <si>
    <t>autora|historiadora|historiadora del arte|profesora universitaria|teórica del arte</t>
  </si>
  <si>
    <t>Q434478</t>
  </si>
  <si>
    <t>XX1021368</t>
  </si>
  <si>
    <t>https://es.wikipedia.org/wiki/Linda_Nochlin|https://en.wikipedia.org/wiki/Linda_Nochlin|https://ca.wikipedia.org/wiki/Linda_Nochlin|https://eu.wikipedia.org/wiki/Linda_Nochlin|https://gl.wikipedia.org/wiki/Linda_Nochlin|https://pt.wikipedia.org/wiki/Linda_Nochlin|https://fr.wikipedia.org/wiki/Linda_Nochlin|https://it.wikipedia.org/wiki/Linda_Nochlin|https://de.wikipedia.org/wiki/Linda_Nochlin|https://ru.wikipedia.org/wiki/%D0%9D%D0%BE%D1%85%D0%BB%D0%B8%D0%BD,_%D0%9B%D0%B8%D0%BD%D0%B4%D0%B0|https://ja.wikipedia.org/wiki/%E3%83%AA%E3%83%B3%E3%83%80%E3%83%BB%E3%83%8E%E3%83%83%E3%82%AF%E3%83%AA%E3%83%B3</t>
  </si>
  <si>
    <t>https://es.wikipedia.org/wiki/Linda_Nochlin</t>
  </si>
  <si>
    <t>https://es.m.wikipedia.org/wiki/Linda_Nochlin</t>
  </si>
  <si>
    <t>Noda, Nagi:1973:</t>
  </si>
  <si>
    <t>Nagi Noda (1973-2008)</t>
  </si>
  <si>
    <t>artista|diseñadora de moda|diseñadora gráfico</t>
  </si>
  <si>
    <t>Q3335093</t>
  </si>
  <si>
    <t>https://es.wikipedia.org/wiki/Nagi_Noda|https://en.wikipedia.org/wiki/Nagi_Noda|https://fr.wikipedia.org/wiki/Nagi_Noda|https://ja.wikipedia.org/wiki/%E9%87%8E%E7%94%B0%E5%87%AA</t>
  </si>
  <si>
    <t>https://es.wikipedia.org/wiki/Nagi_Noda</t>
  </si>
  <si>
    <t>https://es.m.wikipedia.org/wiki/Nagi_Noda</t>
  </si>
  <si>
    <t>Noel, Ann::</t>
  </si>
  <si>
    <t>Ann Noël (1944-)</t>
  </si>
  <si>
    <t>Q107386273</t>
  </si>
  <si>
    <t>https://en.wikipedia.org/wiki/Ann_No%C3%ABl</t>
  </si>
  <si>
    <t>https://en.m.wikipedia.org/wiki/Ann_No%C3%ABl</t>
  </si>
  <si>
    <t>Noelle, Louise::</t>
  </si>
  <si>
    <t>Louise Noelle (1944-)</t>
  </si>
  <si>
    <t>Q1872179</t>
  </si>
  <si>
    <t>https://de.wikipedia.org/wiki/Louise_No%C3%ABlle_Gras_de_Mereles</t>
  </si>
  <si>
    <t>https://de.m.wikipedia.org/wiki/Louise_No%C3%ABlle_Gras_de_Mereles</t>
  </si>
  <si>
    <t>Noggle, Anne::</t>
  </si>
  <si>
    <t>Anne Noggle (1922-2005)</t>
  </si>
  <si>
    <t>Escritora, aviadora y fotógrafa estadounidense</t>
  </si>
  <si>
    <t>fotógrafa|piloto de aeronaves</t>
  </si>
  <si>
    <t>Albuquerque</t>
  </si>
  <si>
    <t>Q13561628</t>
  </si>
  <si>
    <t>https://es.wikipedia.org/wiki/Anne_Noggle|https://en.wikipedia.org/wiki/Anne_Noggle</t>
  </si>
  <si>
    <t>https://es.wikipedia.org/wiki/Anne_Noggle</t>
  </si>
  <si>
    <t>https://es.m.wikipedia.org/wiki/Anne_Noggle</t>
  </si>
  <si>
    <t>Noguchi, Rika:1971:</t>
  </si>
  <si>
    <t>Rika Noguchi (1971-)</t>
  </si>
  <si>
    <t>Q6126884</t>
  </si>
  <si>
    <t>https://en.wikipedia.org/wiki/Rika_Noguchi|https://fr.wikipedia.org/wiki/Rika_Noguchi|https://ja.wikipedia.org/wiki/%E9%87%8E%E5%8F%A3%E9%87%8C%E4%BD%B3</t>
  </si>
  <si>
    <t>https://en.m.wikipedia.org/wiki/Rika_Noguchi</t>
  </si>
  <si>
    <t>Nogueira, Carme:1970:</t>
  </si>
  <si>
    <t>Carme Nogueira (1970-)</t>
  </si>
  <si>
    <t>Investigadora y artista multidisciplinar</t>
  </si>
  <si>
    <t>Q23698028</t>
  </si>
  <si>
    <t>XX1594114</t>
  </si>
  <si>
    <t>nogueira-carme</t>
  </si>
  <si>
    <t>https://es.wikipedia.org/wiki/Carme_Nogueira|https://ca.wikipedia.org/wiki/Carme_Nogueira|https://gl.wikipedia.org/wiki/Carme_Nogueira</t>
  </si>
  <si>
    <t>https://es.wikipedia.org/wiki/Carme_Nogueira</t>
  </si>
  <si>
    <t>https://es.m.wikipedia.org/wiki/Carme_Nogueira</t>
  </si>
  <si>
    <t>Nogueira, Lucia:1950:</t>
  </si>
  <si>
    <t>Lucia Nogueira (1950-1998)</t>
  </si>
  <si>
    <t>Escultora y artista de instalaciones brasileña, 1950-1998</t>
  </si>
  <si>
    <t>Goiânia</t>
  </si>
  <si>
    <t>Q23007385</t>
  </si>
  <si>
    <t>https://en.wikipedia.org/wiki/Lucia_Nogueira</t>
  </si>
  <si>
    <t>https://en.m.wikipedia.org/wiki/Lucia_Nogueira</t>
  </si>
  <si>
    <t>Nollert, Angelika::</t>
  </si>
  <si>
    <t>Angelika Nollert (1966-)</t>
  </si>
  <si>
    <t>Duisburgo</t>
  </si>
  <si>
    <t>Q15449075</t>
  </si>
  <si>
    <t>https://de.wikipedia.org/wiki/Angelika_Nollert</t>
  </si>
  <si>
    <t>https://de.m.wikipedia.org/wiki/Angelika_Nollert</t>
  </si>
  <si>
    <t>Nonell, Carolina::</t>
  </si>
  <si>
    <t>Carolina Nonell (1927-)</t>
  </si>
  <si>
    <t>Autora española (1927-)</t>
  </si>
  <si>
    <t>Q55739578</t>
  </si>
  <si>
    <t>XX1049507</t>
  </si>
  <si>
    <t>https://es.wikipedia.org/wiki/Carolina_Nonell</t>
  </si>
  <si>
    <t>https://es.m.wikipedia.org/wiki/Carolina_Nonell</t>
  </si>
  <si>
    <t>Nonne, Monique::</t>
  </si>
  <si>
    <t>Monique Nonne</t>
  </si>
  <si>
    <t>Q112056498</t>
  </si>
  <si>
    <t>Noordegraaf, Julia::</t>
  </si>
  <si>
    <t>Julia Noordegraaf</t>
  </si>
  <si>
    <t>Q74826139</t>
  </si>
  <si>
    <t>Noorthoorn, Victoria::</t>
  </si>
  <si>
    <t>Victoria Noorthoorn (1971-)</t>
  </si>
  <si>
    <t>Directora del museo argentino</t>
  </si>
  <si>
    <t>Q110639020</t>
  </si>
  <si>
    <t>Nora, Elisabeth::</t>
  </si>
  <si>
    <t>Élisabeth Nora</t>
  </si>
  <si>
    <t>Q100378180</t>
  </si>
  <si>
    <t>Nord, Julie:1970:</t>
  </si>
  <si>
    <t>Julie Nord (1970-)</t>
  </si>
  <si>
    <t>Q12320472</t>
  </si>
  <si>
    <t>https://de.wikipedia.org/wiki/Julie_Nord</t>
  </si>
  <si>
    <t>https://de.m.wikipedia.org/wiki/Julie_Nord</t>
  </si>
  <si>
    <t>Nordman, Maria:1943:</t>
  </si>
  <si>
    <t>Maria Nordman (1943-)</t>
  </si>
  <si>
    <t>Artista visual germano-estadounidense</t>
  </si>
  <si>
    <t>Görlitz</t>
  </si>
  <si>
    <t>Q6761455</t>
  </si>
  <si>
    <t>nordman-maria</t>
  </si>
  <si>
    <t>https://en.wikipedia.org/wiki/Maria_Nordman|https://ca.wikipedia.org/wiki/Maria_Nordman|https://fr.wikipedia.org/wiki/Maria_Nordman|https://de.wikipedia.org/wiki/Maria_Nordman</t>
  </si>
  <si>
    <t>https://en.m.wikipedia.org/wiki/Maria_Nordman</t>
  </si>
  <si>
    <t>Norfleet, Barbara P.::</t>
  </si>
  <si>
    <t>Barbara P. Norfleet (1926-)</t>
  </si>
  <si>
    <t>Municipio de Lakewood</t>
  </si>
  <si>
    <t>Q42313488</t>
  </si>
  <si>
    <t>https://en.wikipedia.org/wiki/Barbara_Norfleet</t>
  </si>
  <si>
    <t>https://en.m.wikipedia.org/wiki/Barbara_Norfleet</t>
  </si>
  <si>
    <t>Noring, Ann-Sofi:1955:</t>
  </si>
  <si>
    <t>Ann-Sofi Noring (1955-)</t>
  </si>
  <si>
    <t>Curadora de arte sueca</t>
  </si>
  <si>
    <t>conservadora de museo|profesional de museos</t>
  </si>
  <si>
    <t>Växjö</t>
  </si>
  <si>
    <t>Q70582104</t>
  </si>
  <si>
    <t>Norman, Dorothy:1905:</t>
  </si>
  <si>
    <t>Dorothy Norman (1905-1997)</t>
  </si>
  <si>
    <t>editora|escritora|fotógrafa</t>
  </si>
  <si>
    <t>Q5298570</t>
  </si>
  <si>
    <t>norman-dorothy</t>
  </si>
  <si>
    <t>https://en.wikipedia.org/wiki/Dorothy_Norman</t>
  </si>
  <si>
    <t>https://en.m.wikipedia.org/wiki/Dorothy_Norman</t>
  </si>
  <si>
    <t>Norman, Geraldine::</t>
  </si>
  <si>
    <t>Geraldine Norman (1940-)</t>
  </si>
  <si>
    <t>Matemática británica</t>
  </si>
  <si>
    <t>matemática</t>
  </si>
  <si>
    <t>Q50404210</t>
  </si>
  <si>
    <t>https://en.wikipedia.org/wiki/Geraldine_Norman</t>
  </si>
  <si>
    <t>https://en.m.wikipedia.org/wiki/Geraldine_Norman</t>
  </si>
  <si>
    <t>Norri, Marja-Riitta::</t>
  </si>
  <si>
    <t>Marja-Riitta Norri (1950-)</t>
  </si>
  <si>
    <t>Arquitecta finesa</t>
  </si>
  <si>
    <t>Tyrvää</t>
  </si>
  <si>
    <t>Q11880965</t>
  </si>
  <si>
    <t>XX1516924</t>
  </si>
  <si>
    <t>North, Percy::</t>
  </si>
  <si>
    <t>Percy North (1945-)</t>
  </si>
  <si>
    <t>Historiadora del arte estadounidense, especialista en arte estadounidense</t>
  </si>
  <si>
    <t>Q112480518</t>
  </si>
  <si>
    <t>Norvell, Patsy:1942:</t>
  </si>
  <si>
    <t>Patsy Norvell (1942-2013)</t>
  </si>
  <si>
    <t>escultora|litógrafa</t>
  </si>
  <si>
    <t>Greenville</t>
  </si>
  <si>
    <t>Q28059096</t>
  </si>
  <si>
    <t>https://en.wikipedia.org/wiki/Patsy_Norvell</t>
  </si>
  <si>
    <t>https://en.m.wikipedia.org/wiki/Patsy_Norvell</t>
  </si>
  <si>
    <t>Noseda, Irma::</t>
  </si>
  <si>
    <t>Irma Noseda (1946-2019)</t>
  </si>
  <si>
    <t>(1946-2019)</t>
  </si>
  <si>
    <t>Savognin</t>
  </si>
  <si>
    <t>Q30303451</t>
  </si>
  <si>
    <t>https://de.wikipedia.org/wiki/Irma_Noseda</t>
  </si>
  <si>
    <t>https://de.m.wikipedia.org/wiki/Irma_Noseda</t>
  </si>
  <si>
    <t>Nothhelfer, Gabriele:1945:</t>
  </si>
  <si>
    <t>Gabriele Nothhelfer (1945-)</t>
  </si>
  <si>
    <t>Q22671887</t>
  </si>
  <si>
    <t>https://en.wikipedia.org/wiki/Gabriele_Nothhelfer|https://pt.wikipedia.org/wiki/Gabriele_Nothhelfer|https://de.wikipedia.org/wiki/Gabriele_Nothhelfer</t>
  </si>
  <si>
    <t>https://en.m.wikipedia.org/wiki/Gabriele_Nothhelfer</t>
  </si>
  <si>
    <t>Novak, Barbara::</t>
  </si>
  <si>
    <t>Barbara Novak (1929-)</t>
  </si>
  <si>
    <t>Q18934864</t>
  </si>
  <si>
    <t>https://en.wikipedia.org/wiki/Barbara_Novak</t>
  </si>
  <si>
    <t>https://en.m.wikipedia.org/wiki/Barbara_Novak</t>
  </si>
  <si>
    <t>Novak, Kim:1933:</t>
  </si>
  <si>
    <t>Kim Novak (1933-)</t>
  </si>
  <si>
    <t>actriz de cine|actriz de televisión|modelo|pintora</t>
  </si>
  <si>
    <t>Q212879</t>
  </si>
  <si>
    <t>XX1168017</t>
  </si>
  <si>
    <t>https://es.wikipedia.org/wiki/Kim_Novak|https://en.wikipedia.org/wiki/Kim_Novak|https://ca.wikipedia.org/wiki/Kim_Novak|https://eu.wikipedia.org/wiki/Kim_Novak|https://gl.wikipedia.org/wiki/Kim_Novak|https://pt.wikipedia.org/wiki/Kim_Novak|https://fr.wikipedia.org/wiki/Kim_Novak|https://it.wikipedia.org/wiki/Kim_Novak|https://de.wikipedia.org/wiki/Kim_Novak|https://ru.wikipedia.org/wiki/%D0%9D%D0%BE%D0%B2%D0%B0%D0%BA,_%D0%9A%D0%B8%D0%BC|https://ko.wikipedia.org/wiki/%ED%82%B4_%EB%85%B8%EB%B0%B1|https://ja.wikipedia.org/wiki/%E3%82%AD%E3%83%A0%E3%83%BB%E3%83%8E%E3%83%B4%E3%82%A1%E3%82%AF|https://zh.wikipedia.org/wiki/%E9%87%91%C2%B7%E9%9C%B2%E8%8F%AF</t>
  </si>
  <si>
    <t>https://es.wikipedia.org/wiki/Kim_Novak</t>
  </si>
  <si>
    <t>https://es.m.wikipedia.org/wiki/Kim_Novak</t>
  </si>
  <si>
    <t>Novakov, Anna::</t>
  </si>
  <si>
    <t>Anna Novakov (1959-)</t>
  </si>
  <si>
    <t>Historiadora del arte serbia-estadounidense</t>
  </si>
  <si>
    <t>Q4767383</t>
  </si>
  <si>
    <t>https://en.wikipedia.org/wiki/Anna_Novakov</t>
  </si>
  <si>
    <t>https://en.m.wikipedia.org/wiki/Anna_Novakov</t>
  </si>
  <si>
    <t>Nowak, Cornelia:1965:</t>
  </si>
  <si>
    <t>Cornelia Nowak (1965-)</t>
  </si>
  <si>
    <t>Quedlinburg</t>
  </si>
  <si>
    <t>Q95213948</t>
  </si>
  <si>
    <t>Nunn, Pamela Gerrish:1953:</t>
  </si>
  <si>
    <t>Pamela Gerrish Nunn (1953-)</t>
  </si>
  <si>
    <t>Q109848007</t>
  </si>
  <si>
    <t>Nuñez Diaz-Balart, Mirta::</t>
  </si>
  <si>
    <t>Mirta Núñez</t>
  </si>
  <si>
    <t>http://www.wikidata.org/.well-known/genid/91f9e7ae345d97936f0591e9a7a38e7e</t>
  </si>
  <si>
    <t>Q6018302</t>
  </si>
  <si>
    <t>XX1050525</t>
  </si>
  <si>
    <t>https://es.wikipedia.org/wiki/Mirta_N%C3%BA%C3%B1ez</t>
  </si>
  <si>
    <t>https://es.m.wikipedia.org/wiki/Mirta_N%C3%BA%C3%B1ez</t>
  </si>
  <si>
    <t>Nuñez del Prado, Marina::</t>
  </si>
  <si>
    <t>Marina Núñez del Prado (1908-1995)</t>
  </si>
  <si>
    <t>Escultora boliviana</t>
  </si>
  <si>
    <t>Q6763879</t>
  </si>
  <si>
    <t>https://es.wikipedia.org/wiki/Marina_N%C3%BA%C3%B1ez_del_Prado|https://en.wikipedia.org/wiki/Marina_N%C3%BA%C3%B1ez_del_Prado|https://gl.wikipedia.org/wiki/Marina_N%C3%BA%C3%B1ez_del_Prado|https://fr.wikipedia.org/wiki/Marina_Nu%C3%B1ez_del_Prado</t>
  </si>
  <si>
    <t>https://es.wikipedia.org/wiki/Marina_N%C3%BA%C3%B1ez_del_Prado</t>
  </si>
  <si>
    <t>https://es.m.wikipedia.org/wiki/Marina_N%C3%BA%C3%B1ez_del_Prado</t>
  </si>
  <si>
    <t>Nuñez, Dulce Maria:1950:</t>
  </si>
  <si>
    <t>Dulce María Nuñez (1950-)</t>
  </si>
  <si>
    <t>Q22116839</t>
  </si>
  <si>
    <t>https://es.wikipedia.org/wiki/Dulce_Mar%C3%ADa_Nu%C3%B1ez</t>
  </si>
  <si>
    <t>https://es.m.wikipedia.org/wiki/Dulce_Mar%C3%ADa_Nu%C3%B1ez</t>
  </si>
  <si>
    <t>Nuñez, Eslinda:1943:</t>
  </si>
  <si>
    <t>Eslinda Núñez (1943-)</t>
  </si>
  <si>
    <t>Actriz Cubana</t>
  </si>
  <si>
    <t>Santa Clara</t>
  </si>
  <si>
    <t>Q16563896</t>
  </si>
  <si>
    <t>XX4772537</t>
  </si>
  <si>
    <t>https://es.wikipedia.org/wiki/Eslinda_N%C3%BA%C3%B1ez|https://de.wikipedia.org/wiki/Eslinda_N%C3%BA%C3%B1ez</t>
  </si>
  <si>
    <t>https://es.wikipedia.org/wiki/Eslinda_N%C3%BA%C3%B1ez</t>
  </si>
  <si>
    <t>https://es.m.wikipedia.org/wiki/Eslinda_N%C3%BA%C3%B1ez</t>
  </si>
  <si>
    <t>Nuñez, Josefina::</t>
  </si>
  <si>
    <t>Josefina Núñez</t>
  </si>
  <si>
    <t>Q30253141</t>
  </si>
  <si>
    <t>Nuñez, Marina:1966:</t>
  </si>
  <si>
    <t>Marina Núñez (1966-)</t>
  </si>
  <si>
    <t>Artista y profesora universitaria española</t>
  </si>
  <si>
    <t>artista visual|escritora|pintora|profesora universitaria</t>
  </si>
  <si>
    <t>Q19863310</t>
  </si>
  <si>
    <t>XX1153493</t>
  </si>
  <si>
    <t>https://es.wikipedia.org/wiki/Marina_N%C3%BA%C3%B1ez|https://en.wikipedia.org/wiki/Marina_N%C3%BA%C3%B1ez|https://ca.wikipedia.org/wiki/Marina_N%C3%BA%C3%B1ez|https://eu.wikipedia.org/wiki/Marina_N%C3%BA%C3%B1ez</t>
  </si>
  <si>
    <t>https://es.wikipedia.org/wiki/Marina_N%C3%BA%C3%B1ez</t>
  </si>
  <si>
    <t>https://es.m.wikipedia.org/wiki/Marina_N%C3%BA%C3%B1ez</t>
  </si>
  <si>
    <t>Nuño, Ana:1957:</t>
  </si>
  <si>
    <t>Ana Nuño (1957-)</t>
  </si>
  <si>
    <t>Escritora venezolana</t>
  </si>
  <si>
    <t>Q2844999</t>
  </si>
  <si>
    <t>XX1050653</t>
  </si>
  <si>
    <t>https://es.wikipedia.org/wiki/Ana_Nu%C3%B1o|https://en.wikipedia.org/wiki/Ana_Nu%C3%B1o|https://ca.wikipedia.org/wiki/Ana_Nu%C3%B1o|https://fr.wikipedia.org/wiki/Ana_Nu%C3%B1o</t>
  </si>
  <si>
    <t>https://es.wikipedia.org/wiki/Ana_Nu%C3%B1o</t>
  </si>
  <si>
    <t>https://es.m.wikipedia.org/wiki/Ana_Nu%C3%B1o</t>
  </si>
  <si>
    <t>Nyborg, Hege:1961:</t>
  </si>
  <si>
    <t>Hege Nyborg (1961-)</t>
  </si>
  <si>
    <t>Pintora y dibujante noruega</t>
  </si>
  <si>
    <t>Q55451329</t>
  </si>
  <si>
    <t>Nyman, Lena:1944:</t>
  </si>
  <si>
    <t>Lena Nyman (1944-2011)</t>
  </si>
  <si>
    <t>Actriz sueca (1944-2011)</t>
  </si>
  <si>
    <t>actriz|actriz de cine|actriz de teatro|cantante</t>
  </si>
  <si>
    <t>Q255967</t>
  </si>
  <si>
    <t>XX1558827</t>
  </si>
  <si>
    <t>https://es.wikipedia.org/wiki/Lena_Nyman|https://en.wikipedia.org/wiki/Lena_Nyman|https://pt.wikipedia.org/wiki/Lena_Nyman|https://fr.wikipedia.org/wiki/Lena_Nyman|https://de.wikipedia.org/wiki/Lena_Nyman|https://ru.wikipedia.org/wiki/%D0%9D%D1%8E%D0%BC%D0%B0%D0%BD,_%D0%9B%D0%B5%D0%BD%D0%B0|https://ko.wikipedia.org/wiki/%EB%A0%88%EB%82%98_%EB%89%98%EB%A7%8C</t>
  </si>
  <si>
    <t>https://es.wikipedia.org/wiki/Lena_Nyman</t>
  </si>
  <si>
    <t>https://es.m.wikipedia.org/wiki/Lena_Nyman</t>
  </si>
  <si>
    <t>Nyst, Daniele:1942:1998</t>
  </si>
  <si>
    <t>Danièle Nyst (1942-1998)</t>
  </si>
  <si>
    <t>Videoartista belga</t>
  </si>
  <si>
    <t>Q19964294</t>
  </si>
  <si>
    <t>https://en.wikipedia.org/wiki/Dani%C3%A8le_Nyst|https://de.wikipedia.org/wiki/Dani%C3%A8le_Nyst</t>
  </si>
  <si>
    <t>https://en.m.wikipedia.org/wiki/Dani%C3%A8le_Nyst</t>
  </si>
  <si>
    <t>O'Brien, Abigail:1957:</t>
  </si>
  <si>
    <t>Abigail O'Brien (1957-)</t>
  </si>
  <si>
    <t>Q94374035</t>
  </si>
  <si>
    <t>https://en.wikipedia.org/wiki/Abigail_O%27Brien</t>
  </si>
  <si>
    <t>https://en.m.wikipedia.org/wiki/Abigail_O%27Brien</t>
  </si>
  <si>
    <t>O'Keeffe, Georgia:1887:1986</t>
  </si>
  <si>
    <t>Georgia O'Keeffe (1887-1986)</t>
  </si>
  <si>
    <t>artista|artista gráfico|dibujante|dibujante arquitectónica|pintora</t>
  </si>
  <si>
    <t>Sun Prairie</t>
  </si>
  <si>
    <t>Q46408</t>
  </si>
  <si>
    <t>XX968648</t>
  </si>
  <si>
    <t>https://es.wikipedia.org/wiki/Georgia_O%27Keeffe|https://en.wikipedia.org/wiki/Georgia_O%27Keeffe|https://ca.wikipedia.org/wiki/Georgia_O%27Keeffe|https://eu.wikipedia.org/wiki/Georgia_O%27Keeffe|https://gl.wikipedia.org/wiki/Georgia_O%27Keeffe|https://pt.wikipedia.org/wiki/Georgia_O%27Keeffe|https://fr.wikipedia.org/wiki/Georgia_O%27Keeffe|https://it.wikipedia.org/wiki/Georgia_O%27Keeffe|https://de.wikipedia.org/wiki/Georgia_O%E2%80%99Keeffe|https://ru.wikipedia.org/wiki/%D0%9E%E2%80%99%D0%9A%D0%B8%D1%84%D1%84,_%D0%94%D0%B6%D0%BE%D1%80%D0%B4%D0%B6%D0%B8%D1%8F|https://ko.wikipedia.org/wiki/%EC%A1%B0%EC%A7%80%EC%95%84_%EC%98%A4%ED%82%A4%ED%94%84|https://ja.wikipedia.org/wiki/%E3%82%B8%E3%83%A7%E3%83%BC%E3%82%B8%E3%82%A2%E3%83%BB%E3%82%AA%E3%82%AD%E3%83%BC%E3%83%95|https://zh.wikipedia.org/wiki/%E5%96%AC%E6%B2%BB%E4%BA%9E%C2%B7%E6%AD%90%E5%A7%AC%E8%8A%99</t>
  </si>
  <si>
    <t>https://es.wikipedia.org/wiki/Georgia_O%27Keeffe</t>
  </si>
  <si>
    <t>https://es.m.wikipedia.org/wiki/Georgia_O%27Keeffe</t>
  </si>
  <si>
    <t>O'Reilly, Sally:1971:</t>
  </si>
  <si>
    <t>Sally O'Reilly (1971-)</t>
  </si>
  <si>
    <t>crítica|crítica de arte|editora|ensayista|escritora|lingüista|profesora|profesora universitaria</t>
  </si>
  <si>
    <t>Q7405243</t>
  </si>
  <si>
    <t>https://en.wikipedia.org/wiki/Sally_O%27Reilly</t>
  </si>
  <si>
    <t>https://en.m.wikipedia.org/wiki/Sally_O%27Reilly</t>
  </si>
  <si>
    <t>Ocampo, Estela::</t>
  </si>
  <si>
    <t>Estela Ocampo (1950-)</t>
  </si>
  <si>
    <t>Historiadora del arte argentina y profesora universitaria (1950-)</t>
  </si>
  <si>
    <t>Q93433195</t>
  </si>
  <si>
    <t>XX1720950</t>
  </si>
  <si>
    <t>Ocampo, Silvina:1906:1993</t>
  </si>
  <si>
    <t>Silvina Ocampo (1903-2005)</t>
  </si>
  <si>
    <t>Escritora, cuentista y poeta argentina</t>
  </si>
  <si>
    <t>Q442829</t>
  </si>
  <si>
    <t>XX1720951</t>
  </si>
  <si>
    <t>https://es.wikipedia.org/wiki/Silvina_Ocampo|https://en.wikipedia.org/wiki/Silvina_Ocampo|https://ca.wikipedia.org/wiki/Silvina_Ocampo|https://eu.wikipedia.org/wiki/Silvina_Ocampo|https://pt.wikipedia.org/wiki/Silvina_Ocampo|https://fr.wikipedia.org/wiki/Silvina_Ocampo|https://it.wikipedia.org/wiki/Silvina_Ocampo|https://de.wikipedia.org/wiki/Silvina_Ocampo|https://ru.wikipedia.org/wiki/%D0%9E%D0%BA%D0%B0%D0%BC%D0%BF%D0%BE,_%D0%A1%D0%B8%D0%BB%D1%8C%D0%B2%D0%B8%D0%BD%D0%B0</t>
  </si>
  <si>
    <t>https://es.wikipedia.org/wiki/Silvina_Ocampo</t>
  </si>
  <si>
    <t>https://es.m.wikipedia.org/wiki/Silvina_Ocampo</t>
  </si>
  <si>
    <t>Ocampo, Victoria:1891:1979</t>
  </si>
  <si>
    <t>Victoria Ocampo (1890-1979)</t>
  </si>
  <si>
    <t>crítica|editora|escritora|figura pública|traductora</t>
  </si>
  <si>
    <t>Q72790</t>
  </si>
  <si>
    <t>XX1150990</t>
  </si>
  <si>
    <t>https://es.wikipedia.org/wiki/Victoria_Ocampo|https://en.wikipedia.org/wiki/Victoria_Ocampo|https://ca.wikipedia.org/wiki/Victoria_Ocampo|https://eu.wikipedia.org/wiki/Victoria_Ocampo|https://gl.wikipedia.org/wiki/Victoria_Ocampo|https://pt.wikipedia.org/wiki/Victoria_Ocampo|https://fr.wikipedia.org/wiki/Victoria_Ocampo|https://it.wikipedia.org/wiki/Victoria_Ocampo|https://de.wikipedia.org/wiki/Victoria_Ocampo|https://ru.wikipedia.org/wiki/%D0%9E%D0%BA%D0%B0%D0%BC%D0%BF%D0%BE,_%D0%92%D0%B8%D0%BA%D1%82%D0%BE%D1%80%D0%B8%D1%8F</t>
  </si>
  <si>
    <t>https://es.wikipedia.org/wiki/Victoria_Ocampo</t>
  </si>
  <si>
    <t>https://es.m.wikipedia.org/wiki/Victoria_Ocampo</t>
  </si>
  <si>
    <t>Ocaña, Maria Teresa::</t>
  </si>
  <si>
    <t>María Teresa Ocaña (1947-)</t>
  </si>
  <si>
    <t>Curadora y gestora cultural española</t>
  </si>
  <si>
    <t>activista cultural|comisaria de exposiciones|historiadora del arte|pintora</t>
  </si>
  <si>
    <t>Q9030181</t>
  </si>
  <si>
    <t>XX898121</t>
  </si>
  <si>
    <t>https://es.wikipedia.org/wiki/Mar%C3%ADa_Teresa_Oca%C3%B1a|https://ca.wikipedia.org/wiki/Maria_Teresa_Oca%C3%B1a_i_Gom%C3%A0</t>
  </si>
  <si>
    <t>https://es.wikipedia.org/wiki/Mar%C3%ADa_Teresa_Oca%C3%B1a</t>
  </si>
  <si>
    <t>https://es.m.wikipedia.org/wiki/Mar%C3%ADa_Teresa_Oca%C3%B1a</t>
  </si>
  <si>
    <t>Otxoa, Julia:1953:</t>
  </si>
  <si>
    <t>Julia Otxoa (1953-)</t>
  </si>
  <si>
    <t>Escritora, poetisa y artista gráfica española</t>
  </si>
  <si>
    <t>Q12261126</t>
  </si>
  <si>
    <t>XX960041</t>
  </si>
  <si>
    <t>https://es.wikipedia.org/wiki/Julia_Otxoa|https://eu.wikipedia.org/wiki/Julia_Otxoa</t>
  </si>
  <si>
    <t>https://es.wikipedia.org/wiki/Julia_Otxoa</t>
  </si>
  <si>
    <t>https://es.m.wikipedia.org/wiki/Julia_Otxoa</t>
  </si>
  <si>
    <t>Oderbolz, Edit:1966:</t>
  </si>
  <si>
    <t>Edit Oderbolz (1966-)</t>
  </si>
  <si>
    <t>Artista suiza de instalaciones (n. 1966)</t>
  </si>
  <si>
    <t>Q85100905</t>
  </si>
  <si>
    <t>Odjig, Daphne:1919:</t>
  </si>
  <si>
    <t>Daphne Odjig (1919-2016)</t>
  </si>
  <si>
    <t>Wikwemikong Unceded Indian Reserve 26</t>
  </si>
  <si>
    <t>Kelowna</t>
  </si>
  <si>
    <t>Q5221627</t>
  </si>
  <si>
    <t>https://en.wikipedia.org/wiki/Daphne_Odjig|https://ca.wikipedia.org/wiki/Daphne_Odjig|https://fr.wikipedia.org/wiki/Daphne_Odjig|https://de.wikipedia.org/wiki/Daphne_Odjig</t>
  </si>
  <si>
    <t>https://en.m.wikipedia.org/wiki/Daphne_Odjig</t>
  </si>
  <si>
    <t>Oeri, Maja::</t>
  </si>
  <si>
    <t>Maja Oeri (1955-)</t>
  </si>
  <si>
    <t>Mecenas suiza</t>
  </si>
  <si>
    <t>emprendedora|mecenas</t>
  </si>
  <si>
    <t>Q1424505</t>
  </si>
  <si>
    <t>https://de.wikipedia.org/wiki/Maja_Oeri</t>
  </si>
  <si>
    <t>https://de.m.wikipedia.org/wiki/Maja_Oeri</t>
  </si>
  <si>
    <t>Oesterreicher-Mollwo, Marianne::</t>
  </si>
  <si>
    <t>Marianne Oesterreicher-Mollwo (1939-)</t>
  </si>
  <si>
    <t>Q18916918</t>
  </si>
  <si>
    <t>Oetker, Brigitte::</t>
  </si>
  <si>
    <t>Brigitte Oetker (2000-)</t>
  </si>
  <si>
    <t>Q15789873</t>
  </si>
  <si>
    <t>https://de.wikipedia.org/wiki/Brigitte_Oetker</t>
  </si>
  <si>
    <t>https://de.m.wikipedia.org/wiki/Brigitte_Oetker</t>
  </si>
  <si>
    <t>Ogier, Bulle:1939:</t>
  </si>
  <si>
    <t>Bulle Ogier (1939-)</t>
  </si>
  <si>
    <t>actriz|actriz de cine|actriz de teatro|artista escénica|guionista</t>
  </si>
  <si>
    <t>Q204336</t>
  </si>
  <si>
    <t>XX4612032</t>
  </si>
  <si>
    <t>https://es.wikipedia.org/wiki/Bulle_Ogier|https://en.wikipedia.org/wiki/Bulle_Ogier|https://pt.wikipedia.org/wiki/Bulle_Ogier|https://fr.wikipedia.org/wiki/Bulle_Ogier|https://it.wikipedia.org/wiki/Bulle_Ogier|https://de.wikipedia.org/wiki/Bulle_Ogier|https://ru.wikipedia.org/wiki/%D0%91%D1%8E%D0%BB%D1%8C_%D0%9E%D0%B6%D1%8C%D0%B5|https://ko.wikipedia.org/wiki/%EB%B7%9C_%EC%98%A4%EC%A7%80%EC%97%90|https://ja.wikipedia.org/wiki/%E3%83%93%E3%83%A5%E3%83%AB%E3%83%BB%E3%82%AA%E3%82%B8%E3%82%A8</t>
  </si>
  <si>
    <t>https://es.wikipedia.org/wiki/Bulle_Ogier</t>
  </si>
  <si>
    <t>https://es.m.wikipedia.org/wiki/Bulle_Ogier</t>
  </si>
  <si>
    <t>Ogura, Yuki:1895:2000</t>
  </si>
  <si>
    <t>Yuki Ogura (1895-2000)</t>
  </si>
  <si>
    <t>Ōtsu</t>
  </si>
  <si>
    <t>Kamakura</t>
  </si>
  <si>
    <t>Q3079504</t>
  </si>
  <si>
    <t>XX1637897</t>
  </si>
  <si>
    <t>https://en.wikipedia.org/wiki/Yuki_Ogura|https://fr.wikipedia.org/wiki/Yuki_Ogura|https://de.wikipedia.org/wiki/Ogura_Yuki|https://ru.wikipedia.org/wiki/%D0%9E%D0%B3%D1%83%D1%80%D0%B0,_%D0%AE%D0%BA%D0%B8|https://ja.wikipedia.org/wiki/%E5%B0%8F%E5%80%89%E9%81%8A%E4%BA%80|https://zh.wikipedia.org/wiki/%E5%B0%8F%E5%80%89%E9%81%8A%E9%BE%9C</t>
  </si>
  <si>
    <t>https://en.m.wikipedia.org/wiki/Yuki_Ogura</t>
  </si>
  <si>
    <t>Ohlenschlager, Karin::</t>
  </si>
  <si>
    <t>Karin Ohlenschläger (1959-2022)</t>
  </si>
  <si>
    <t>Q113613003</t>
  </si>
  <si>
    <t>XX1679989</t>
  </si>
  <si>
    <t>https://es.wikipedia.org/wiki/Karin_Ohlenschl%C3%A4ger|https://eu.wikipedia.org/wiki/Karin_Ohlenschl%C3%A4ger</t>
  </si>
  <si>
    <t>https://es.wikipedia.org/wiki/Karin_Ohlenschl%C3%A4ger</t>
  </si>
  <si>
    <t>https://es.m.wikipedia.org/wiki/Karin_Ohlenschl%C3%A4ger</t>
  </si>
  <si>
    <t>Ohm, Annaliese::</t>
  </si>
  <si>
    <t>Annaliese Ohm (1920-2003)</t>
  </si>
  <si>
    <t>Sławno</t>
  </si>
  <si>
    <t>Q104245624</t>
  </si>
  <si>
    <t>https://de.wikipedia.org/wiki/Annaliese_Ohm</t>
  </si>
  <si>
    <t>https://de.m.wikipedia.org/wiki/Annaliese_Ohm</t>
  </si>
  <si>
    <t>Ohman, Nina:1944:</t>
  </si>
  <si>
    <t>Nina Öhman (1944-)</t>
  </si>
  <si>
    <t>Q27048745</t>
  </si>
  <si>
    <t>Okabe, Aomi::</t>
  </si>
  <si>
    <t>Aomi Okabe (1950-)</t>
  </si>
  <si>
    <t>Q11473802</t>
  </si>
  <si>
    <t>https://ja.wikipedia.org/wiki/%E5%B2%A1%E9%83%A8%E3%81%82%E3%81%8A%E3%81%BF</t>
  </si>
  <si>
    <t>https://ja.m.wikipedia.org/wiki/%E5%B2%A1%E9%83%A8%E3%81%82%E3%81%8A%E3%81%BF</t>
  </si>
  <si>
    <t>Okariz, Itziar:1965:</t>
  </si>
  <si>
    <t>Itziar Okariz (1965-)</t>
  </si>
  <si>
    <t>artista|artista de performance|artista visual|cineasta|fotógrafa</t>
  </si>
  <si>
    <t>Q4970865</t>
  </si>
  <si>
    <t>XX864946</t>
  </si>
  <si>
    <t>okariz-itziar</t>
  </si>
  <si>
    <t>https://es.wikipedia.org/wiki/Itziar_Okariz|https://en.wikipedia.org/wiki/Itziar_Okariz|https://eu.wikipedia.org/wiki/Itziar_Okariz</t>
  </si>
  <si>
    <t>https://es.wikipedia.org/wiki/Itziar_Okariz</t>
  </si>
  <si>
    <t>https://es.m.wikipedia.org/wiki/Itziar_Okariz</t>
  </si>
  <si>
    <t>Okubo, Mine::</t>
  </si>
  <si>
    <t>Miné Okubo (1912-2001)</t>
  </si>
  <si>
    <t>Artista y escritora estadounidense (1912-2001)</t>
  </si>
  <si>
    <t>Riverside</t>
  </si>
  <si>
    <t>Q6871281</t>
  </si>
  <si>
    <t>https://en.wikipedia.org/wiki/Min%C3%A9_Okubo|https://fr.wikipedia.org/wiki/Min%C3%A9_Okubo|https://ja.wikipedia.org/wiki/%E3%83%9F%E3%83%8D%E3%83%BB%E3%82%AA%E3%82%AA%E3%82%AF%E3%83%9C</t>
  </si>
  <si>
    <t>https://en.m.wikipedia.org/wiki/Min%C3%A9_Okubo</t>
  </si>
  <si>
    <t>Okun, Jenny:1953:</t>
  </si>
  <si>
    <t>Jenny Okun (1953-)</t>
  </si>
  <si>
    <t>Q42313487</t>
  </si>
  <si>
    <t>Olalquiaga, Celeste::</t>
  </si>
  <si>
    <t>Celeste Olalquiaga (1950-)</t>
  </si>
  <si>
    <t>Q19599731</t>
  </si>
  <si>
    <t>https://es.wikipedia.org/wiki/Celeste_Olalquiaga|https://en.wikipedia.org/wiki/Celeste_Olalquiaga|https://ca.wikipedia.org/wiki/Celeste_Olalquiaga</t>
  </si>
  <si>
    <t>https://es.wikipedia.org/wiki/Celeste_Olalquiaga</t>
  </si>
  <si>
    <t>https://es.m.wikipedia.org/wiki/Celeste_Olalquiaga</t>
  </si>
  <si>
    <t>Oldknow, Tina::</t>
  </si>
  <si>
    <t>Tina Oldknow (1955-)</t>
  </si>
  <si>
    <t>Curadora sénior de vidrio moderno en el Museo del Vidrio de Corning</t>
  </si>
  <si>
    <t>artista|autora|comisaria de exposiciones|conservadora de museo|fideicomisaria|historiadora del arte</t>
  </si>
  <si>
    <t>Q106629862</t>
  </si>
  <si>
    <t>Olesen, Muriel:1948:</t>
  </si>
  <si>
    <t>Muriel Olesen (1948-2020)</t>
  </si>
  <si>
    <t>artista contemporáneo|artista visual|videoartista</t>
  </si>
  <si>
    <t>Chêne-Bougeries</t>
  </si>
  <si>
    <t>Q24690532</t>
  </si>
  <si>
    <t>https://fr.wikipedia.org/wiki/Muriel_Olesen</t>
  </si>
  <si>
    <t>https://fr.m.wikipedia.org/wiki/Muriel_Olesen</t>
  </si>
  <si>
    <t>Oleszkiewicz-Peralba, Malgorzata:1954:</t>
  </si>
  <si>
    <t>Małgorzata Oleszkiewicz-Peralba (1954-)</t>
  </si>
  <si>
    <t>Q93241889</t>
  </si>
  <si>
    <t>Olin, Lena:1956:</t>
  </si>
  <si>
    <t>Lena Olin (1955-)</t>
  </si>
  <si>
    <t>actriz|actriz de cine|actriz de teatro|participante en concursos de belleza</t>
  </si>
  <si>
    <t>Q228862</t>
  </si>
  <si>
    <t>XX1295389</t>
  </si>
  <si>
    <t>https://es.wikipedia.org/wiki/Lena_Olin|https://en.wikipedia.org/wiki/Lena_Olin|https://ca.wikipedia.org/wiki/Lena_Olin|https://eu.wikipedia.org/wiki/Lena_Olin|https://pt.wikipedia.org/wiki/Lena_Olin|https://fr.wikipedia.org/wiki/Lena_Olin|https://it.wikipedia.org/wiki/Lena_Olin|https://de.wikipedia.org/wiki/Lena_Olin|https://ru.wikipedia.org/wiki/%D0%9E%D0%BB%D0%B8%D0%BD,_%D0%9B%D0%B5%D0%BD%D0%B0|https://ko.wikipedia.org/wiki/%EB%A0%88%EB%82%98_%EC%98%AC%EB%A6%B0|https://ja.wikipedia.org/wiki/%E3%83%AC%E3%83%8A%E3%83%BB%E3%82%AA%E3%83%AA%E3%83%B3</t>
  </si>
  <si>
    <t>https://es.wikipedia.org/wiki/Lena_Olin</t>
  </si>
  <si>
    <t>https://es.m.wikipedia.org/wiki/Lena_Olin</t>
  </si>
  <si>
    <t>Olivares, Rosa:1955:</t>
  </si>
  <si>
    <t>Rosa Olivares (1955-)</t>
  </si>
  <si>
    <t>Escritora y comisaria de arte española</t>
  </si>
  <si>
    <t>comisaria de exposiciones|escritora|librera|periodista</t>
  </si>
  <si>
    <t>Q25411129</t>
  </si>
  <si>
    <t>XX951583</t>
  </si>
  <si>
    <t>https://es.wikipedia.org/wiki/Rosa_Olivares</t>
  </si>
  <si>
    <t>https://es.m.wikipedia.org/wiki/Rosa_Olivares</t>
  </si>
  <si>
    <t>Oliveira, Olivia de::</t>
  </si>
  <si>
    <t>Olivia Fernandes Oliveira (1962-)</t>
  </si>
  <si>
    <t>arquitecta|investigadora</t>
  </si>
  <si>
    <t>Q104013479</t>
  </si>
  <si>
    <t>XX5001414</t>
  </si>
  <si>
    <t>Oliver, Cordelia::</t>
  </si>
  <si>
    <t>Cordelia Oliver (1923-2009)</t>
  </si>
  <si>
    <t>Periodista, pintora y crítica de arte escocesa</t>
  </si>
  <si>
    <t>artista|biógrafa|comisaria de exposiciones|crítica de arte|escritora|periodista|publicista</t>
  </si>
  <si>
    <t>Q5169930</t>
  </si>
  <si>
    <t>https://en.wikipedia.org/wiki/Cordelia_Oliver</t>
  </si>
  <si>
    <t>https://en.m.wikipedia.org/wiki/Cordelia_Oliver</t>
  </si>
  <si>
    <t>Oliver, Fina:1958:</t>
  </si>
  <si>
    <t>Fina Oliver (1958-)</t>
  </si>
  <si>
    <t>Q93434939</t>
  </si>
  <si>
    <t>XX1693526</t>
  </si>
  <si>
    <t>Oliver, Valerie Cassel::</t>
  </si>
  <si>
    <t>Valerie Cassel Oliver</t>
  </si>
  <si>
    <t>Curadora estadounidense de bellas artes</t>
  </si>
  <si>
    <t>Q28871316</t>
  </si>
  <si>
    <t>https://en.wikipedia.org/wiki/Valerie_Cassel_Oliver</t>
  </si>
  <si>
    <t>https://en.m.wikipedia.org/wiki/Valerie_Cassel_Oliver</t>
  </si>
  <si>
    <t>Olivier, Fernande:1881:1966</t>
  </si>
  <si>
    <t>Fernande Olivierika (1881-1966)</t>
  </si>
  <si>
    <t>Primera amante de Pablo Ruiz Picasso</t>
  </si>
  <si>
    <t>Q453775</t>
  </si>
  <si>
    <t>XX1052899</t>
  </si>
  <si>
    <t>https://es.wikipedia.org/wiki/Fernande_Olivier|https://en.wikipedia.org/wiki/Fernande_Olivier|https://ca.wikipedia.org/wiki/Fernande_Olivier|https://fr.wikipedia.org/wiki/Fernande_Olivier|https://it.wikipedia.org/wiki/Fernande_Olivier|https://de.wikipedia.org/wiki/Fernande_Olivier|https://ru.wikipedia.org/wiki/%D0%9E%D0%BB%D0%B8%D0%B2%D1%8C%D0%B5,_%D0%A4%D0%B5%D1%80%D0%BD%D0%B0%D0%BD%D0%B4%D0%B0</t>
  </si>
  <si>
    <t>https://es.wikipedia.org/wiki/Fernande_Olivier</t>
  </si>
  <si>
    <t>https://es.m.wikipedia.org/wiki/Fernande_Olivier</t>
  </si>
  <si>
    <t>Olley, Michelle::</t>
  </si>
  <si>
    <t>Michelle Olley (1966-)</t>
  </si>
  <si>
    <t>Periodista, escritora y editora británica</t>
  </si>
  <si>
    <t>Warrington</t>
  </si>
  <si>
    <t>Q16196634</t>
  </si>
  <si>
    <t>https://en.wikipedia.org/wiki/Michelle_Olley</t>
  </si>
  <si>
    <t>https://en.m.wikipedia.org/wiki/Michelle_Olley</t>
  </si>
  <si>
    <t>Ollinger-Zinque, Gisele::</t>
  </si>
  <si>
    <t>Gisèle Ollinger-Zinque (1937-)</t>
  </si>
  <si>
    <t>Q113783440</t>
  </si>
  <si>
    <t>Olmedo, Dolores:1908:2002</t>
  </si>
  <si>
    <t>Dolores Olmedo (1908-2002)</t>
  </si>
  <si>
    <t>Coleccionista de arte mexicana</t>
  </si>
  <si>
    <t>coleccionista de arte|música</t>
  </si>
  <si>
    <t>Q5289547</t>
  </si>
  <si>
    <t>https://es.wikipedia.org/wiki/Dolores_Olmedo|https://en.wikipedia.org/wiki/Dolores_Olmedo</t>
  </si>
  <si>
    <t>https://es.wikipedia.org/wiki/Dolores_Olmedo</t>
  </si>
  <si>
    <t>https://es.m.wikipedia.org/wiki/Dolores_Olmedo</t>
  </si>
  <si>
    <t>Olschowski, Petra von::</t>
  </si>
  <si>
    <t>Petra von Olschowski (1965-)</t>
  </si>
  <si>
    <t>Historiadora del arte y periodista alemana</t>
  </si>
  <si>
    <t>historiadora del arte|periodista|política</t>
  </si>
  <si>
    <t>Q1276984</t>
  </si>
  <si>
    <t>https://de.wikipedia.org/wiki/Petra_Olschowski</t>
  </si>
  <si>
    <t>https://de.m.wikipedia.org/wiki/Petra_Olschowski</t>
  </si>
  <si>
    <t>Olsen, Susan::</t>
  </si>
  <si>
    <t>Susan Olsen (1948-)</t>
  </si>
  <si>
    <t>Lingüista. Especialización en lingüística alemana e inglesa.</t>
  </si>
  <si>
    <t>Q112527246</t>
  </si>
  <si>
    <t>Olsen, Tillie::</t>
  </si>
  <si>
    <t>Tillie Olsen (1912-2007)</t>
  </si>
  <si>
    <t>activista por los derechos de las mujeres|escritora|poeta|sindicalista</t>
  </si>
  <si>
    <t>Q272393</t>
  </si>
  <si>
    <t>https://es.wikipedia.org/wiki/Tillie_Olsen|https://en.wikipedia.org/wiki/Tillie_Olsen|https://gl.wikipedia.org/wiki/Tillie_Olsen|https://pt.wikipedia.org/wiki/Tillie_Olsen|https://fr.wikipedia.org/wiki/Tillie_Olsen|https://it.wikipedia.org/wiki/Tillie_Olsen|https://de.wikipedia.org/wiki/Tillie_Olsen|https://ja.wikipedia.org/wiki/%E3%83%86%E3%82%A3%E3%83%AA%E3%83%BC%E3%83%BB%E3%82%AA%E3%83%AB%E3%82%BB%E3%83%B3|https://zh.wikipedia.org/wiki/%E8%92%82%E8%8E%89%C2%B7%E5%A5%A7%E7%88%BE%E6%A3%AE</t>
  </si>
  <si>
    <t>https://es.wikipedia.org/wiki/Tillie_Olsen</t>
  </si>
  <si>
    <t>https://es.m.wikipedia.org/wiki/Tillie_Olsen</t>
  </si>
  <si>
    <t>Olson, Nancy::</t>
  </si>
  <si>
    <t>Nancy B. Olson (1936-2018)</t>
  </si>
  <si>
    <t>Bibliotecaria de catálogo estadounidense</t>
  </si>
  <si>
    <t>autora|catalogadora|editora</t>
  </si>
  <si>
    <t>Estherville</t>
  </si>
  <si>
    <t>Q97127468</t>
  </si>
  <si>
    <t>https://en.wikipedia.org/wiki/Nancy_B._Olson</t>
  </si>
  <si>
    <t>https://en.m.wikipedia.org/wiki/Nancy_B._Olson</t>
  </si>
  <si>
    <t>Olson, Roberta J. M.::</t>
  </si>
  <si>
    <t>Roberta J. M. Olson (1947-)</t>
  </si>
  <si>
    <t>Q78760761</t>
  </si>
  <si>
    <t>Omlin, Sibylle:1965:</t>
  </si>
  <si>
    <t>Sibylle Omlin (1965-)</t>
  </si>
  <si>
    <t>Teórica del arte suiza, publicista, curadora de colecciones de arte</t>
  </si>
  <si>
    <t>Q112400462</t>
  </si>
  <si>
    <t>Onassis, Jacqueline Kennedy:1929:1994</t>
  </si>
  <si>
    <t>Jacqueline Kennedy Onassis (1929-1994)</t>
  </si>
  <si>
    <t>37.° Primera dama de los Estados Unidos</t>
  </si>
  <si>
    <t>editora literario|escritora|modelo|periodista|socialite</t>
  </si>
  <si>
    <t>Q165421</t>
  </si>
  <si>
    <t>XX982675</t>
  </si>
  <si>
    <t>https://es.wikipedia.org/wiki/Jacqueline_Kennedy_Onassis|https://en.wikipedia.org/wiki/Jacqueline_Kennedy_Onassis|https://ca.wikipedia.org/wiki/Jacqueline_Kennedy_Onassis|https://eu.wikipedia.org/wiki/Jacqueline_Kennedy_Onassis|https://gl.wikipedia.org/wiki/Jacqueline_Kennedy_Onassis|https://pt.wikipedia.org/wiki/Jacqueline_Kennedy_Onassis|https://fr.wikipedia.org/wiki/Jacqueline_Kennedy-Onassis|https://it.wikipedia.org/wiki/Jacqueline_Kennedy_Onassis|https://de.wikipedia.org/wiki/Jacqueline_Kennedy_Onassis|https://ru.wikipedia.org/wiki/%D0%9A%D0%B5%D0%BD%D0%BD%D0%B5%D0%B4%D0%B8,_%D0%96%D0%B0%D0%BA%D0%BB%D0%B8%D0%BD|https://ko.wikipedia.org/wiki/%EC%9E%AC%ED%81%B4%EB%A6%B0_%EC%BC%80%EB%84%A4%EB%94%94_%EC%98%A4%EB%82%98%EC%8B%9C%EC%8A%A4|https://ja.wikipedia.org/wiki/%E3%82%B8%E3%83%A3%E3%82%AF%E3%83%AA%E3%83%BC%E3%83%B3%E3%83%BB%E3%82%B1%E3%83%8D%E3%83%87%E3%82%A3%E3%83%BB%E3%82%AA%E3%83%8A%E3%82%B7%E3%82%B9|https://zh.wikipedia.org/wiki/%E6%9D%B0%E5%A5%8E%E7%90%B3%C2%B7%E8%82%AF%E5%B0%BC%E8%BF%AA</t>
  </si>
  <si>
    <t>https://es.wikipedia.org/wiki/Jacqueline_Kennedy_Onassis</t>
  </si>
  <si>
    <t>https://es.m.wikipedia.org/wiki/Jacqueline_Kennedy_Onassis</t>
  </si>
  <si>
    <t>Oniani, Esma:1938:1999</t>
  </si>
  <si>
    <t>Esma Oniani (1938-1999)</t>
  </si>
  <si>
    <t>Q31354995</t>
  </si>
  <si>
    <t>https://en.wikipedia.org/wiki/Esma_Oniani</t>
  </si>
  <si>
    <t>https://en.m.wikipedia.org/wiki/Esma_Oniani</t>
  </si>
  <si>
    <t>Ono, Yoko:1933:</t>
  </si>
  <si>
    <t>Yoko Ono (1933-)</t>
  </si>
  <si>
    <t>activista por la paz|artista|artista conceptual|artista de performance|artista discográfica|artista visual|cantante|cineasta|compositora|directora de cine|escultora|fotógrafa|música|pintora</t>
  </si>
  <si>
    <t>Q117012</t>
  </si>
  <si>
    <t>XX1053543</t>
  </si>
  <si>
    <t>ono-yoko</t>
  </si>
  <si>
    <t>https://es.wikipedia.org/wiki/Yoko_Ono|https://en.wikipedia.org/wiki/Yoko_Ono|https://ca.wikipedia.org/wiki/Yoko_Ono|https://eu.wikipedia.org/wiki/Yoko_Ono|https://gl.wikipedia.org/wiki/Yoko_Ono|https://pt.wikipedia.org/wiki/Yoko_Ono|https://fr.wikipedia.org/wiki/Yoko_Ono|https://it.wikipedia.org/wiki/Y%C5%8Dko_Ono|https://de.wikipedia.org/wiki/Yoko_Ono|https://ru.wikipedia.org/wiki/%D0%9E%D0%BD%D0%BE,_%D0%99%D0%BE%D0%BA%D0%BE|https://ko.wikipedia.org/wiki/%EC%98%A4%EB%85%B8_%EC%9A%94%EC%BD%94|https://ja.wikipedia.org/wiki/%E3%82%AA%E3%83%8E%E3%83%BB%E3%83%A8%E3%83%BC%E3%82%B3|https://zh.wikipedia.org/wiki/%E5%B0%8F%E9%87%8E%E6%B4%8B%E5%AD%90</t>
  </si>
  <si>
    <t>https://es.wikipedia.org/wiki/Yoko_Ono</t>
  </si>
  <si>
    <t>https://es.m.wikipedia.org/wiki/Yoko_Ono</t>
  </si>
  <si>
    <t>Oosting, Jeanne Bieruma:1898:</t>
  </si>
  <si>
    <t>Jeanne Bieruma Oosting (1898-1994)</t>
  </si>
  <si>
    <t>aguafuertista|dibujante|litógrafa|pintora</t>
  </si>
  <si>
    <t>Q3917520</t>
  </si>
  <si>
    <t>https://en.wikipedia.org/wiki/Jeanne_Bieruma_Oosting|https://de.wikipedia.org/wiki/Jeanne_Bieruma_Oosting</t>
  </si>
  <si>
    <t>https://en.m.wikipedia.org/wiki/Jeanne_Bieruma_Oosting</t>
  </si>
  <si>
    <t>Opie, Catherine:1961:</t>
  </si>
  <si>
    <t>Catherine Opie (1961-)</t>
  </si>
  <si>
    <t>académica|artista|fotógrafa|profesora universitaria</t>
  </si>
  <si>
    <t>Sandusky</t>
  </si>
  <si>
    <t>Q50049</t>
  </si>
  <si>
    <t>opie-catherine</t>
  </si>
  <si>
    <t>https://es.wikipedia.org/wiki/Catherine_Opie|https://en.wikipedia.org/wiki/Catherine_Opie|https://pt.wikipedia.org/wiki/Catherine_Opie|https://fr.wikipedia.org/wiki/Catherine_Opie|https://de.wikipedia.org/wiki/Catherine_Opie|https://zh.wikipedia.org/wiki/%E5%87%B1%E8%96%A9%E7%90%B3%C2%B7%E6%AD%90%E4%BD%A9</t>
  </si>
  <si>
    <t>https://es.wikipedia.org/wiki/Catherine_Opie</t>
  </si>
  <si>
    <t>https://es.m.wikipedia.org/wiki/Catherine_Opie</t>
  </si>
  <si>
    <t>Oppenheim, Kristin:1959:</t>
  </si>
  <si>
    <t>Kristin Oppenheim (1959-)</t>
  </si>
  <si>
    <t>Q11929949</t>
  </si>
  <si>
    <t>https://ca.wikipedia.org/wiki/Kristin_Oppenheim|https://fr.wikipedia.org/wiki/Kristin_Oppenheim</t>
  </si>
  <si>
    <t>https://ca.m.wikipedia.org/wiki/Kristin_Oppenheim</t>
  </si>
  <si>
    <t>Oppenheim, Meret:1913:1985</t>
  </si>
  <si>
    <t>Meret Oppenheim (1913-1985)</t>
  </si>
  <si>
    <t>artista visual|dibujante|diseñadora de joyas|escultora|fotógrafa|ilustradora|letrista|modelo|pintora</t>
  </si>
  <si>
    <t>Q61594</t>
  </si>
  <si>
    <t>XX1053696</t>
  </si>
  <si>
    <t>https://es.wikipedia.org/wiki/Meret_Oppenheim|https://en.wikipedia.org/wiki/M%C3%A9ret_Oppenheim|https://ca.wikipedia.org/wiki/Meret_Oppenheim|https://eu.wikipedia.org/wiki/Meret_Oppenheim|https://pt.wikipedia.org/wiki/M%C3%A9ret_Oppenheim|https://fr.wikipedia.org/wiki/Meret_Oppenheim|https://it.wikipedia.org/wiki/Meret_Oppenheim|https://de.wikipedia.org/wiki/Meret_Oppenheim|https://ru.wikipedia.org/wiki/%D0%9E%D0%BF%D0%BF%D0%B5%D0%BD%D0%B3%D0%B5%D0%B9%D0%BC,_%D0%9C%D0%B5%D1%80%D0%B5%D1%82|https://ja.wikipedia.org/wiki/%E3%83%A1%E3%83%AC%E3%83%83%E3%83%88%E3%83%BB%E3%82%AA%E3%83%83%E3%83%9A%E3%83%B3%E3%83%8F%E3%82%A4%E3%83%A0|https://zh.wikipedia.org/wiki/%E6%A2%85%E9%9B%B7%E7%89%B9%C2%B7%E5%A5%A7%E6%9C%AC%E6%B5%B7%E5%A7%86</t>
  </si>
  <si>
    <t>https://es.wikipedia.org/wiki/Meret_Oppenheim</t>
  </si>
  <si>
    <t>https://es.m.wikipedia.org/wiki/Meret_Oppenheim</t>
  </si>
  <si>
    <t>Oppenheimer, Helen::</t>
  </si>
  <si>
    <t>Helen Oppenheimer (1926-2022)</t>
  </si>
  <si>
    <t>Escritora británica sobre teología moral y filosófica (1926 - 2022)</t>
  </si>
  <si>
    <t>escritora|profesora de educación superior|teóloga</t>
  </si>
  <si>
    <t>Q75746405</t>
  </si>
  <si>
    <t>Oppermann, Anna:1940:</t>
  </si>
  <si>
    <t>Anna Oppermann (1940-1993)</t>
  </si>
  <si>
    <t>Escultora y profesora universitaria alemana (1940-1993)</t>
  </si>
  <si>
    <t>artista de instalaciones|artista visual|collagista|escultora|fotógrafa|profesora universitaria</t>
  </si>
  <si>
    <t>Q562768</t>
  </si>
  <si>
    <t>https://de.wikipedia.org/wiki/Anna_Oppermann</t>
  </si>
  <si>
    <t>https://de.m.wikipedia.org/wiki/Anna_Oppermann</t>
  </si>
  <si>
    <t>Orchard, Karin::</t>
  </si>
  <si>
    <t>Karin Orchard (1961-)</t>
  </si>
  <si>
    <t>Q95190162</t>
  </si>
  <si>
    <t>Ordoñez Ferrer, Casilda::</t>
  </si>
  <si>
    <t>Casilda Ordóñez Ferrer (1931-2009)</t>
  </si>
  <si>
    <t>Q5756151</t>
  </si>
  <si>
    <t>XX906781</t>
  </si>
  <si>
    <t>https://es.wikipedia.org/wiki/Casilda_Ord%C3%B3%C3%B1ez_Ferrer</t>
  </si>
  <si>
    <t>https://es.m.wikipedia.org/wiki/Casilda_Ord%C3%B3%C3%B1ez_Ferrer</t>
  </si>
  <si>
    <t>Ordoñez, Cecilia::</t>
  </si>
  <si>
    <t>Cecilia Ordóñez (1949-)</t>
  </si>
  <si>
    <t>Ceramista y artista plástica colombiana</t>
  </si>
  <si>
    <t>artista visual|ceramista</t>
  </si>
  <si>
    <t>Q29756359</t>
  </si>
  <si>
    <t>https://es.wikipedia.org/wiki/Cecilia_Ord%C3%B3%C3%B1ez|https://pt.wikipedia.org/wiki/Cecilia_Ord%C3%B3%C3%B1ez_Par%C3%ADs</t>
  </si>
  <si>
    <t>https://es.wikipedia.org/wiki/Cecilia_Ord%C3%B3%C3%B1ez</t>
  </si>
  <si>
    <t>https://es.m.wikipedia.org/wiki/Cecilia_Ord%C3%B3%C3%B1ez</t>
  </si>
  <si>
    <t>Ordoñez, Sylvia:1956:</t>
  </si>
  <si>
    <t>Sylvia Ordóñez (1956-)</t>
  </si>
  <si>
    <t>Q28748033</t>
  </si>
  <si>
    <t>https://en.wikipedia.org/wiki/Sylvia_Ord%C3%B3%C3%B1ez</t>
  </si>
  <si>
    <t>https://en.m.wikipedia.org/wiki/Sylvia_Ord%C3%B3%C3%B1ez</t>
  </si>
  <si>
    <t>Orenstein, Gloria Feman:1938:</t>
  </si>
  <si>
    <t>Gloria Feman Orenstein (1938-)</t>
  </si>
  <si>
    <t>escritora|historiadora|historiadora del arte|profesora universitaria</t>
  </si>
  <si>
    <t>Q29033671</t>
  </si>
  <si>
    <t>https://en.wikipedia.org/wiki/Gloria_Feman_Orenstein</t>
  </si>
  <si>
    <t>https://en.m.wikipedia.org/wiki/Gloria_Feman_Orenstein</t>
  </si>
  <si>
    <t>Orienti, Sandra::</t>
  </si>
  <si>
    <t>Sandra Orienti</t>
  </si>
  <si>
    <t>Crítico de arte</t>
  </si>
  <si>
    <t>Q15619730</t>
  </si>
  <si>
    <t>XX1054187</t>
  </si>
  <si>
    <t>Orive, Maria Cristina:1931:</t>
  </si>
  <si>
    <t>María Cristina Orive (1931-2017)</t>
  </si>
  <si>
    <t>Fotógrafa guatemalteca</t>
  </si>
  <si>
    <t>Antigua Guatemala</t>
  </si>
  <si>
    <t>Guatemala</t>
  </si>
  <si>
    <t>Q6003566</t>
  </si>
  <si>
    <t>XX942478</t>
  </si>
  <si>
    <t>https://es.wikipedia.org/wiki/Mar%C3%ADa_Cristina_Orive|https://en.wikipedia.org/wiki/Mar%C3%ADa_Cristina_Orive|https://eu.wikipedia.org/wiki/Mar%C3%ADa_Cristina_Orive</t>
  </si>
  <si>
    <t>https://es.wikipedia.org/wiki/Mar%C3%ADa_Cristina_Orive</t>
  </si>
  <si>
    <t>https://es.m.wikipedia.org/wiki/Mar%C3%ADa_Cristina_Orive</t>
  </si>
  <si>
    <t>Orkin, Ruth:1921:</t>
  </si>
  <si>
    <t>Ruth Orkin (1921-1985)</t>
  </si>
  <si>
    <t>Fotógrafa y cineasta estadounidense (1921-1985)</t>
  </si>
  <si>
    <t>directora de cine|directora de fotografía|editora de cine|fotógrafa|guionista|productora de cine</t>
  </si>
  <si>
    <t>Q469449</t>
  </si>
  <si>
    <t>XX5125587</t>
  </si>
  <si>
    <t>https://en.wikipedia.org/wiki/Ruth_Orkin|https://eu.wikipedia.org/wiki/Ruth_Orkin|https://pt.wikipedia.org/wiki/Ruth_Orkin|https://fr.wikipedia.org/wiki/Ruth_Orkin|https://it.wikipedia.org/wiki/Ruth_Orkin|https://de.wikipedia.org/wiki/Ruth_Orkin|https://ru.wikipedia.org/wiki/%D0%9E%D1%80%D0%BA%D0%B8%D0%BD,_%D0%A0%D1%83%D1%82</t>
  </si>
  <si>
    <t>https://en.m.wikipedia.org/wiki/Ruth_Orkin</t>
  </si>
  <si>
    <t>Orlan:1947:</t>
  </si>
  <si>
    <t>ORLAN (1947-)</t>
  </si>
  <si>
    <t>artista|artista de instalaciones|artista de nuevos medios|artista de performance|artista digital|escultora|fotógrafa|videoartista</t>
  </si>
  <si>
    <t>Q265732</t>
  </si>
  <si>
    <t>https://es.wikipedia.org/wiki/Orlan_(artista)|https://en.wikipedia.org/wiki/Orlan|https://ca.wikipedia.org/wiki/Orlan_(artista)|https://pt.wikipedia.org/wiki/Orlan|https://fr.wikipedia.org/wiki/Orlan|https://it.wikipedia.org/wiki/ORLAN|https://de.wikipedia.org/wiki/Orlan</t>
  </si>
  <si>
    <t>https://es.wikipedia.org/wiki/Orlan_(artista)</t>
  </si>
  <si>
    <t>https://es.m.wikipedia.org/wiki/Orlan_(artista)</t>
  </si>
  <si>
    <t>Orloff, Chana:1888:1968</t>
  </si>
  <si>
    <t>Chana Orloff (1888-1968)</t>
  </si>
  <si>
    <t>Escultora ucraniana (1888-1968)</t>
  </si>
  <si>
    <t>Konstantovka</t>
  </si>
  <si>
    <t>Q455857</t>
  </si>
  <si>
    <t>https://es.wikipedia.org/wiki/Chana_Orloff|https://en.wikipedia.org/wiki/Chana_Orloff|https://ca.wikipedia.org/wiki/Chana_Orloff|https://fr.wikipedia.org/wiki/Chana_Orloff|https://it.wikipedia.org/wiki/Chana_Orloff|https://de.wikipedia.org/wiki/Chana_Orloff|https://ru.wikipedia.org/wiki/%D0%9E%D1%80%D0%BB%D0%BE%D0%B2%D0%B0,_%D0%A5%D0%B0%D0%BD%D0%B0</t>
  </si>
  <si>
    <t>https://es.wikipedia.org/wiki/Chana_Orloff</t>
  </si>
  <si>
    <t>https://es.m.wikipedia.org/wiki/Chana_Orloff</t>
  </si>
  <si>
    <t>Oroza, Marina::</t>
  </si>
  <si>
    <t>Marina Oroza (2000-)</t>
  </si>
  <si>
    <t>Actriz, escritora y poeta española</t>
  </si>
  <si>
    <t>Q18416252</t>
  </si>
  <si>
    <t>XX1735968</t>
  </si>
  <si>
    <t>https://es.wikipedia.org/wiki/Marina_Oroza</t>
  </si>
  <si>
    <t>https://es.m.wikipedia.org/wiki/Marina_Oroza</t>
  </si>
  <si>
    <t>Orozco, Olga::</t>
  </si>
  <si>
    <t>Olga Orozco (1920-1999)</t>
  </si>
  <si>
    <t>Poetisa argentina</t>
  </si>
  <si>
    <t>escritora|guionista|periodista|poeta|traductora</t>
  </si>
  <si>
    <t>Toay</t>
  </si>
  <si>
    <t>Q467091</t>
  </si>
  <si>
    <t>XX877076</t>
  </si>
  <si>
    <t>https://es.wikipedia.org/wiki/Olga_Orozco|https://en.wikipedia.org/wiki/Olga_Orozco|https://ca.wikipedia.org/wiki/Olga_Orozco|https://eu.wikipedia.org/wiki/Olga_Orozco|https://gl.wikipedia.org/wiki/Olga_Orozco|https://pt.wikipedia.org/wiki/Olga_Orozco|https://fr.wikipedia.org/wiki/Olga_Orozco|https://it.wikipedia.org/wiki/Olga_Orozco|https://de.wikipedia.org/wiki/Olga_Orozco|https://ru.wikipedia.org/wiki/%D0%9E%D1%80%D0%BE%D1%81%D0%BA%D0%BE,_%D0%9E%D0%BB%D1%8C%D0%B3%D0%B0|https://zh.wikipedia.org/wiki/%E5%A5%A5%E5%B0%94%E5%8A%A0%C2%B7%E5%A5%A5%E7%BD%97%E5%85%B9%E7%A7%91</t>
  </si>
  <si>
    <t>https://es.wikipedia.org/wiki/Olga_Orozco</t>
  </si>
  <si>
    <t>https://es.m.wikipedia.org/wiki/Olga_Orozco</t>
  </si>
  <si>
    <t>Ors Fuhrer, Esperanza d':1949:</t>
  </si>
  <si>
    <t>Esperanza d'Ors (1949-)</t>
  </si>
  <si>
    <t>Q17329364</t>
  </si>
  <si>
    <t>XX983943</t>
  </si>
  <si>
    <t>https://es.wikipedia.org/wiki/Esperanza_d%27Ors|https://ca.wikipedia.org/wiki/Esperanza_d%27Ors|https://eu.wikipedia.org/wiki/Esperanza_d%27Ors</t>
  </si>
  <si>
    <t>https://es.wikipedia.org/wiki/Esperanza_d%27Ors</t>
  </si>
  <si>
    <t>https://es.m.wikipedia.org/wiki/Esperanza_d%27Ors</t>
  </si>
  <si>
    <t>Orszag, Lili:1926:1978</t>
  </si>
  <si>
    <t>Lili Ország (1926-1978)</t>
  </si>
  <si>
    <t>Pintora (1926-1978)</t>
  </si>
  <si>
    <t>artista visual|diseñadora gráfico|pintora</t>
  </si>
  <si>
    <t>Q1226041</t>
  </si>
  <si>
    <t>https://en.wikipedia.org/wiki/Lili_Orsz%C3%A1g</t>
  </si>
  <si>
    <t>https://en.m.wikipedia.org/wiki/Lili_Orsz%C3%A1g</t>
  </si>
  <si>
    <t>Orta, Lucy:1966:</t>
  </si>
  <si>
    <t>Lucy Orta (1966-)</t>
  </si>
  <si>
    <t>artista|artista de performance|artista visual|escultora</t>
  </si>
  <si>
    <t>Royal Sutton Coldfield</t>
  </si>
  <si>
    <t>Q6698442</t>
  </si>
  <si>
    <t>https://en.wikipedia.org/wiki/Lucy_Orta|https://ca.wikipedia.org/wiki/Lucy_Orta|https://fr.wikipedia.org/wiki/Lucy_Orta|https://de.wikipedia.org/wiki/Lucy_Orta</t>
  </si>
  <si>
    <t>https://en.m.wikipedia.org/wiki/Lucy_Orta</t>
  </si>
  <si>
    <t>Ortega Coca, Maria Teresa::</t>
  </si>
  <si>
    <t>María Teresa Ortega Coca (1930-2018)</t>
  </si>
  <si>
    <t>Historiadora y profesora universitaria española (1930-2018)</t>
  </si>
  <si>
    <t>catedrática de universidad|crítica de arte|historiadora del arte</t>
  </si>
  <si>
    <t>Q107575863</t>
  </si>
  <si>
    <t>XX1014372</t>
  </si>
  <si>
    <t>Ortega, Ana Teresa:1952:</t>
  </si>
  <si>
    <t>Ana Teresa Ortega (1952-)</t>
  </si>
  <si>
    <t>Artista, escultora, fotógrafa y profesora española</t>
  </si>
  <si>
    <t>Q93418526</t>
  </si>
  <si>
    <t>XX984269</t>
  </si>
  <si>
    <t>https://es.wikipedia.org/wiki/Ana_Teresa_Ortega|https://ca.wikipedia.org/wiki/Ana_Teresa_Ortega_Aznar|https://de.wikipedia.org/wiki/Ana_Teresa_Ortega</t>
  </si>
  <si>
    <t>https://es.wikipedia.org/wiki/Ana_Teresa_Ortega</t>
  </si>
  <si>
    <t>https://es.m.wikipedia.org/wiki/Ana_Teresa_Ortega</t>
  </si>
  <si>
    <t>Ortiz Garcia, Carmen::</t>
  </si>
  <si>
    <t>Carmen Ortiz García</t>
  </si>
  <si>
    <t>Q105883032</t>
  </si>
  <si>
    <t>XX957102</t>
  </si>
  <si>
    <t>Ortiz, Amaya::</t>
  </si>
  <si>
    <t>Amaya Ortiz de Zárate (1957-)</t>
  </si>
  <si>
    <t>Q93371943</t>
  </si>
  <si>
    <t>XX937820</t>
  </si>
  <si>
    <t>Ortiz, Emilia:1917:</t>
  </si>
  <si>
    <t>Emilia Ortiz (1917-2012)</t>
  </si>
  <si>
    <t>caricaturista|escritora|pintora|poeta</t>
  </si>
  <si>
    <t>Tepic</t>
  </si>
  <si>
    <t>Q5488313</t>
  </si>
  <si>
    <t>https://es.wikipedia.org/wiki/Emilia_Ortiz|https://en.wikipedia.org/wiki/Emilia_Ortiz</t>
  </si>
  <si>
    <t>https://es.wikipedia.org/wiki/Emilia_Ortiz</t>
  </si>
  <si>
    <t>https://es.m.wikipedia.org/wiki/Emilia_Ortiz</t>
  </si>
  <si>
    <t>Ortwed, Kirsten:1948:</t>
  </si>
  <si>
    <t>Kirsten Ortwed (1948-)</t>
  </si>
  <si>
    <t>Virum</t>
  </si>
  <si>
    <t>Q4989422</t>
  </si>
  <si>
    <t>https://en.wikipedia.org/wiki/Kirsten_Ortwed|https://ru.wikipedia.org/wiki/%D0%9E%D1%80%D1%82%D0%B2%D0%B5%D0%B4,_%D0%9A%D0%B8%D1%80%D1%81%D1%82%D0%B5%D0%BD</t>
  </si>
  <si>
    <t>https://en.m.wikipedia.org/wiki/Kirsten_Ortwed</t>
  </si>
  <si>
    <t>Ostrower, Fayga:1920:2001</t>
  </si>
  <si>
    <t>Fayga Ostrower (1920-2001)</t>
  </si>
  <si>
    <t>Grabadora, grabadora y pintora (1920-2001)</t>
  </si>
  <si>
    <t>artista|artista gráfico|grabadora|pintora</t>
  </si>
  <si>
    <t>Q298814</t>
  </si>
  <si>
    <t>XX1387688</t>
  </si>
  <si>
    <t>https://en.wikipedia.org/wiki/Fayga_Ostrower|https://pt.wikipedia.org/wiki/Fayga_Ostrower|https://de.wikipedia.org/wiki/Fayga_Ostrower</t>
  </si>
  <si>
    <t>https://en.m.wikipedia.org/wiki/Fayga_Ostrower</t>
  </si>
  <si>
    <t>Otten, Marie-Luise:1945:</t>
  </si>
  <si>
    <t>Marie-Luise Otten (1945-)</t>
  </si>
  <si>
    <t>Q95190482</t>
  </si>
  <si>
    <t>Ottinger, Ulrike:1942:</t>
  </si>
  <si>
    <t>Ulrike Ottinger (1942-)</t>
  </si>
  <si>
    <t>Cineasta y fotógrafa alemana</t>
  </si>
  <si>
    <t>cineasta|directora de cine|directora de fotografía|fotógrafa|guionista|pintora</t>
  </si>
  <si>
    <t>Constanza</t>
  </si>
  <si>
    <t>Q77756</t>
  </si>
  <si>
    <t>https://en.wikipedia.org/wiki/Ulrike_Ottinger|https://eu.wikipedia.org/wiki/Ulrike_Ottinger|https://fr.wikipedia.org/wiki/Ulrike_Ottinger|https://it.wikipedia.org/wiki/Ulrike_Ottinger|https://de.wikipedia.org/wiki/Ulrike_Ottinger</t>
  </si>
  <si>
    <t>https://en.m.wikipedia.org/wiki/Ulrike_Ottinger</t>
  </si>
  <si>
    <t>Otto, Elizabeth::</t>
  </si>
  <si>
    <t>Elizabeth Otto (1970-)</t>
  </si>
  <si>
    <t>Historiador del arte estadounidense (1970-)</t>
  </si>
  <si>
    <t>catedrática|escritora de no ficción|historiadora del arte</t>
  </si>
  <si>
    <t>Mount Kisco</t>
  </si>
  <si>
    <t>Q63385465</t>
  </si>
  <si>
    <t>https://en.wikipedia.org/wiki/Elizabeth_Otto|https://de.wikipedia.org/wiki/Elizabeth_Otto</t>
  </si>
  <si>
    <t>https://en.m.wikipedia.org/wiki/Elizabeth_Otto</t>
  </si>
  <si>
    <t>Otto-Bernstein, Katharina::</t>
  </si>
  <si>
    <t>Katharina Otto-Bernstein</t>
  </si>
  <si>
    <t>Q6376133</t>
  </si>
  <si>
    <t>https://es.wikipedia.org/wiki/Katharina_Otto-Bernstein|https://en.wikipedia.org/wiki/Katharina_Otto-Bernstein</t>
  </si>
  <si>
    <t>https://es.wikipedia.org/wiki/Katharina_Otto-Bernstein</t>
  </si>
  <si>
    <t>https://es.m.wikipedia.org/wiki/Katharina_Otto-Bernstein</t>
  </si>
  <si>
    <t>Ottolenghi, Maria Grazia::</t>
  </si>
  <si>
    <t>Maria Grazia Albertini Ottolenghi (1939-)</t>
  </si>
  <si>
    <t>Q93287417</t>
  </si>
  <si>
    <t>Ouka Leele:1957:</t>
  </si>
  <si>
    <t>Ouka Leele (1957-2022)</t>
  </si>
  <si>
    <t>diseñadora|escritora|fotógrafa|pintora|poeta</t>
  </si>
  <si>
    <t>Q440610</t>
  </si>
  <si>
    <t>XX1145990</t>
  </si>
  <si>
    <t>ouka-leele-allende-gil-biedma-barbara</t>
  </si>
  <si>
    <t>https://es.wikipedia.org/wiki/Ouka_Leele|https://en.wikipedia.org/wiki/Ouka_Leele|https://ca.wikipedia.org/wiki/Ouka_Leele|https://eu.wikipedia.org/wiki/Ouka_Leele|https://gl.wikipedia.org/wiki/Ouka_Leele|https://pt.wikipedia.org/wiki/Ouka_Leele|https://fr.wikipedia.org/wiki/Ouka_Leele|https://de.wikipedia.org/wiki/Ouka_Leele</t>
  </si>
  <si>
    <t>https://es.wikipedia.org/wiki/Ouka_Leele</t>
  </si>
  <si>
    <t>https://es.m.wikipedia.org/wiki/Ouka_Leele</t>
  </si>
  <si>
    <t>Oulton, Therese:1953:</t>
  </si>
  <si>
    <t>Thérèse Oulton (1953-)</t>
  </si>
  <si>
    <t>Shropshire</t>
  </si>
  <si>
    <t>Q7799903</t>
  </si>
  <si>
    <t>https://en.wikipedia.org/wiki/Th%C3%A9r%C3%A8se_Oulton|https://fr.wikipedia.org/wiki/Th%C3%A9r%C3%A8se_Oulton</t>
  </si>
  <si>
    <t>https://en.m.wikipedia.org/wiki/Th%C3%A9r%C3%A8se_Oulton</t>
  </si>
  <si>
    <t>Outinen, Kati:1961:</t>
  </si>
  <si>
    <t>Kati Outinen (1961-)</t>
  </si>
  <si>
    <t>actriz|actriz de cine|actriz de teatro|guionista|realizadora</t>
  </si>
  <si>
    <t>Q262126</t>
  </si>
  <si>
    <t>XX4612160</t>
  </si>
  <si>
    <t>https://es.wikipedia.org/wiki/Kati_Outinen|https://en.wikipedia.org/wiki/Kati_Outinen|https://pt.wikipedia.org/wiki/Kati_Outinen|https://fr.wikipedia.org/wiki/Kati_Outinen|https://it.wikipedia.org/wiki/Kati_Outinen|https://de.wikipedia.org/wiki/Kati_Outinen|https://ru.wikipedia.org/wiki/%D0%9E%D1%83%D1%82%D0%B8%D0%BD%D0%B5%D0%BD,_%D0%9A%D0%B0%D1%82%D0%B8|https://ko.wikipedia.org/wiki/%EC%B9%B4%ED%8B%B0_%EC%98%A4%EC%9A%B0%ED%8B%B0%EB%84%A8|https://ja.wikipedia.org/wiki/%E3%82%AB%E3%83%86%E3%82%A3%E3%83%BB%E3%82%AA%E3%82%A6%E3%83%86%E3%82%A3%E3%83%8D%E3%83%B3|https://zh.wikipedia.org/wiki/%E5%87%B1%E8%92%82%C2%B7%E5%A5%A7%E6%8F%90%E5%8D%97</t>
  </si>
  <si>
    <t>https://es.wikipedia.org/wiki/Kati_Outinen</t>
  </si>
  <si>
    <t>https://es.m.wikipedia.org/wiki/Kati_Outinen</t>
  </si>
  <si>
    <t>Ovalle, Pilar:1970:</t>
  </si>
  <si>
    <t>Pilar Ovalle (1970-)</t>
  </si>
  <si>
    <t>Q16301654</t>
  </si>
  <si>
    <t>https://es.wikipedia.org/wiki/Pilar_Ovalle</t>
  </si>
  <si>
    <t>https://es.m.wikipedia.org/wiki/Pilar_Ovalle</t>
  </si>
  <si>
    <t>Owen, Felicity::</t>
  </si>
  <si>
    <t>Felicity Owen</t>
  </si>
  <si>
    <t>Historiadora del arte británico, coleccionista y donante. descendiente de George Beaumont.; coleccionista; académico/intelectual</t>
  </si>
  <si>
    <t>coleccionista de arte|donante|historiadora del arte</t>
  </si>
  <si>
    <t>Q101111742</t>
  </si>
  <si>
    <t>Owens, Laura:1970:</t>
  </si>
  <si>
    <t>Laura Owens (1970-)</t>
  </si>
  <si>
    <t>Euclid</t>
  </si>
  <si>
    <t>Q6499289</t>
  </si>
  <si>
    <t>https://en.wikipedia.org/wiki/Laura_Owens|https://fr.wikipedia.org/wiki/Laura_Owens|https://ru.wikipedia.org/wiki/%D0%9E%D1%83%D1%8D%D0%BD%D1%81,_%D0%9B%D0%BE%D1%80%D0%B0</t>
  </si>
  <si>
    <t>https://en.m.wikipedia.org/wiki/Laura_Owens</t>
  </si>
  <si>
    <t>Oya, Mina::</t>
  </si>
  <si>
    <t>Mina Ōya (1962-2013)</t>
  </si>
  <si>
    <t>Historiadora del arte japonesa</t>
  </si>
  <si>
    <t>Fujisawa</t>
  </si>
  <si>
    <t>Hôpital Saint-Louis</t>
  </si>
  <si>
    <t>Q108909461</t>
  </si>
  <si>
    <t>P-Orridge, Genesis:1950:2020</t>
  </si>
  <si>
    <t>Genesis P-Orridge (1950-2020)</t>
  </si>
  <si>
    <t>Artista, música y escritora británica (1950-2020)</t>
  </si>
  <si>
    <t>actriz|artista de performance|cantante|escritora|música|poeta|videoartista</t>
  </si>
  <si>
    <t>no binario</t>
  </si>
  <si>
    <t>Victoria Park</t>
  </si>
  <si>
    <t>Lower East Side</t>
  </si>
  <si>
    <t>Q740036</t>
  </si>
  <si>
    <t>XX1380760</t>
  </si>
  <si>
    <t>https://es.wikipedia.org/wiki/Genesis_P-Orridge|https://en.wikipedia.org/wiki/Genesis_P-Orridge|https://eu.wikipedia.org/wiki/Genesis_P-Orridge|https://fr.wikipedia.org/wiki/Genesis_P-Orridge|https://it.wikipedia.org/wiki/Genesis_P-Orridge|https://de.wikipedia.org/wiki/Genesis_P-Orridge|https://ru.wikipedia.org/wiki/%D0%94%D0%B6%D0%B5%D0%BD%D0%B5%D0%B7%D0%B8%D1%81_%D0%9F%D0%B8-%D0%9E%D1%80%D1%80%D0%B8%D0%B4%D0%B6|https://ja.wikipedia.org/wiki/%E3%82%B8%E3%82%A7%E3%83%8D%E3%82%B7%E3%82%B9%E3%83%BBP%E3%83%BB%E3%82%AA%E3%83%AA%E3%83%83%E3%82%B8</t>
  </si>
  <si>
    <t>https://es.wikipedia.org/wiki/Genesis_P-Orridge</t>
  </si>
  <si>
    <t>https://es.m.wikipedia.org/wiki/Genesis_P-Orridge</t>
  </si>
  <si>
    <t>Paas, Sigrun::</t>
  </si>
  <si>
    <t>Sigrun Paas (1944-)</t>
  </si>
  <si>
    <t>guionista|historiadora del arte</t>
  </si>
  <si>
    <t>Q18027879</t>
  </si>
  <si>
    <t>https://de.wikipedia.org/wiki/Sigrun_Paas</t>
  </si>
  <si>
    <t>https://de.m.wikipedia.org/wiki/Sigrun_Paas</t>
  </si>
  <si>
    <t>Pacheco, Ana Maria:1943:</t>
  </si>
  <si>
    <t>Ana Maria Pacheco (1943-)</t>
  </si>
  <si>
    <t>Q4750411</t>
  </si>
  <si>
    <t>https://en.wikipedia.org/wiki/Ana_Maria_Pacheco|https://pt.wikipedia.org/wiki/Ana_Maria_Pacheco|https://fr.wikipedia.org/wiki/Ana_Maria_Pacheco</t>
  </si>
  <si>
    <t>https://en.m.wikipedia.org/wiki/Ana_Maria_Pacheco</t>
  </si>
  <si>
    <t>Pacheco, Cristina::</t>
  </si>
  <si>
    <t>Cristina Pacheco (1941-)</t>
  </si>
  <si>
    <t>Periodista, escritora, editora y conductora de origen mexicano.</t>
  </si>
  <si>
    <t>San Felipe</t>
  </si>
  <si>
    <t>Q5186373</t>
  </si>
  <si>
    <t>XX960762</t>
  </si>
  <si>
    <t>https://es.wikipedia.org/wiki/Cristina_Pacheco|https://en.wikipedia.org/wiki/Cristina_Pacheco</t>
  </si>
  <si>
    <t>https://es.wikipedia.org/wiki/Cristina_Pacheco</t>
  </si>
  <si>
    <t>https://es.m.wikipedia.org/wiki/Cristina_Pacheco</t>
  </si>
  <si>
    <t>Pacheco, Maria Luisa:1918:1982</t>
  </si>
  <si>
    <t>María Luisa Pacheco (1919-1982)</t>
  </si>
  <si>
    <t>Artista boliviana</t>
  </si>
  <si>
    <t>Q13218688</t>
  </si>
  <si>
    <t>https://es.wikipedia.org/wiki/Mar%C3%ADa_Luisa_Pacheco|https://en.wikipedia.org/wiki/Mar%C3%ADa_Luisa_Pacheco|https://fr.wikipedia.org/wiki/Mar%C3%ADa_Luisa_Pacheco|https://ru.wikipedia.org/wiki/%D0%9F%D0%B0%D1%87%D0%B5%D0%BA%D0%BE,_%D0%9C%D0%B0%D1%80%D0%B8%D1%8F_%D0%9B%D1%83%D0%B8%D0%B7%D0%B0</t>
  </si>
  <si>
    <t>https://es.wikipedia.org/wiki/Mar%C3%ADa_Luisa_Pacheco</t>
  </si>
  <si>
    <t>https://es.m.wikipedia.org/wiki/Mar%C3%ADa_Luisa_Pacheco</t>
  </si>
  <si>
    <t>Pacheco, Nazareth:1961:</t>
  </si>
  <si>
    <t>Nazareth Pacheco (1961-)</t>
  </si>
  <si>
    <t>Q95639734</t>
  </si>
  <si>
    <t>https://pt.wikipedia.org/wiki/Nazareth_Pacheco</t>
  </si>
  <si>
    <t>https://pt.m.wikipedia.org/wiki/Nazareth_Pacheco</t>
  </si>
  <si>
    <t>Pacileo, Dolores:1944:</t>
  </si>
  <si>
    <t>Dolores Pacileo (1944-)</t>
  </si>
  <si>
    <t>Q20638844</t>
  </si>
  <si>
    <t>https://de.wikipedia.org/wiki/Dolores_Pacileo</t>
  </si>
  <si>
    <t>https://de.m.wikipedia.org/wiki/Dolores_Pacileo</t>
  </si>
  <si>
    <t>Pacios Lozano, Ana Reyes::</t>
  </si>
  <si>
    <t>Ana Reyes Pacios Lozano (1962-)</t>
  </si>
  <si>
    <t>Bibliotecóloga española (1962-)</t>
  </si>
  <si>
    <t>Q112300644</t>
  </si>
  <si>
    <t>XX1011968</t>
  </si>
  <si>
    <t>Pacquee, Ria:1954:</t>
  </si>
  <si>
    <t>Ria Pacquée (1954-)</t>
  </si>
  <si>
    <t>artista de instalaciones|artista de performance|artista visual|cineasta|fotógrafa</t>
  </si>
  <si>
    <t>Merksem</t>
  </si>
  <si>
    <t>Q18225565</t>
  </si>
  <si>
    <t>Paesler, Susanne:1963:2006</t>
  </si>
  <si>
    <t>Susanne Paesler (1963-2006)</t>
  </si>
  <si>
    <t>Q55236445</t>
  </si>
  <si>
    <t>Paez, Elena::</t>
  </si>
  <si>
    <t>Elena Páez Ríos (1909-1998)</t>
  </si>
  <si>
    <t>La Unión</t>
  </si>
  <si>
    <t>Q64767752</t>
  </si>
  <si>
    <t>XX1082119</t>
  </si>
  <si>
    <t>https://es.wikipedia.org/wiki/Elena_P%C3%A1ez_R%C3%ADos</t>
  </si>
  <si>
    <t>https://es.m.wikipedia.org/wiki/Elena_P%C3%A1ez_R%C3%ADos</t>
  </si>
  <si>
    <t>Page, Suzanne::</t>
  </si>
  <si>
    <t>Suzanne Pagé (1941-)</t>
  </si>
  <si>
    <t>Q16887737</t>
  </si>
  <si>
    <t>https://en.wikipedia.org/wiki/Suzanne_Pag%C3%A9|https://fr.wikipedia.org/wiki/Suzanne_Pag%C3%A9|https://de.wikipedia.org/wiki/Suzanne_Pag%C3%A9</t>
  </si>
  <si>
    <t>https://en.m.wikipedia.org/wiki/Suzanne_Pag%C3%A9</t>
  </si>
  <si>
    <t>Pages i Santacana, Monica::</t>
  </si>
  <si>
    <t>Mònica Pagès Santacana (1972-)</t>
  </si>
  <si>
    <t>Periodista cultural catalana</t>
  </si>
  <si>
    <t>comisaria de exposiciones|escritora|periodista cultural|traductora</t>
  </si>
  <si>
    <t>Q88574241</t>
  </si>
  <si>
    <t>XX1150564</t>
  </si>
  <si>
    <t>https://ca.wikipedia.org/wiki/M%C3%B2nica_Pag%C3%A8s_i_Santacana</t>
  </si>
  <si>
    <t>https://ca.m.wikipedia.org/wiki/M%C3%B2nica_Pag%C3%A8s_i_Santacana</t>
  </si>
  <si>
    <t>Paglia, Camille:1947:</t>
  </si>
  <si>
    <t>Camille Paglia (1947-)</t>
  </si>
  <si>
    <t>catedrática|crítico de cine|crítica literaria|ensayista|escritora|historiadora del arte|periodista|profesora universitaria</t>
  </si>
  <si>
    <t>Endicott</t>
  </si>
  <si>
    <t>Q255463</t>
  </si>
  <si>
    <t>XX1057876</t>
  </si>
  <si>
    <t>https://es.wikipedia.org/wiki/Camille_Paglia|https://en.wikipedia.org/wiki/Camille_Paglia|https://ca.wikipedia.org/wiki/Camille_Paglia|https://gl.wikipedia.org/wiki/Camille_Paglia|https://pt.wikipedia.org/wiki/Camille_Paglia|https://fr.wikipedia.org/wiki/Camille_Paglia|https://it.wikipedia.org/wiki/Camille_Paglia|https://de.wikipedia.org/wiki/Camille_Paglia|https://ru.wikipedia.org/wiki/%D0%9F%D0%B0%D0%BB%D1%8C%D1%8F,_%D0%9A%D0%B0%D0%BC%D0%B8%D0%BB%D0%BB%D0%B0|https://ko.wikipedia.org/wiki/%EC%BB%A4%EB%B0%80_%ED%8C%94%EB%A6%AC%EC%95%84|https://ja.wikipedia.org/wiki/%E3%82%AB%E3%83%9F%E3%83%BC%E3%83%AB%E3%83%BB%E3%83%91%E3%83%BC%E3%83%AA%E3%82%A2</t>
  </si>
  <si>
    <t>https://es.wikipedia.org/wiki/Camille_Paglia</t>
  </si>
  <si>
    <t>https://es.m.wikipedia.org/wiki/Camille_Paglia</t>
  </si>
  <si>
    <t>Paine, Sheila::</t>
  </si>
  <si>
    <t>Sheila Paine (1929-2022)</t>
  </si>
  <si>
    <t>Experta inglesa en bordado islámico (1929-2022)</t>
  </si>
  <si>
    <t>Q112501381</t>
  </si>
  <si>
    <t>https://en.wikipedia.org/wiki/Sheila_Paine</t>
  </si>
  <si>
    <t>https://en.m.wikipedia.org/wiki/Sheila_Paine</t>
  </si>
  <si>
    <t>Painter, Karen:1965:</t>
  </si>
  <si>
    <t>Karen Painter (1965-)</t>
  </si>
  <si>
    <t>Musicóloga estadounidense, profesora universitaria</t>
  </si>
  <si>
    <t>Q112458853</t>
  </si>
  <si>
    <t>Pajaczkowska, Claire::</t>
  </si>
  <si>
    <t>Claire Pajaczkowska</t>
  </si>
  <si>
    <t>Directora</t>
  </si>
  <si>
    <t>Q59618678</t>
  </si>
  <si>
    <t>Palacin, Mabel:1965:</t>
  </si>
  <si>
    <t>Mabel Palacín Lahoz (1964-)</t>
  </si>
  <si>
    <t>Artista catalana</t>
  </si>
  <si>
    <t>Q17034879</t>
  </si>
  <si>
    <t>XX854506</t>
  </si>
  <si>
    <t>palacin-mabel</t>
  </si>
  <si>
    <t>https://es.wikipedia.org/wiki/Mabel_Palac%C3%ADn_Lahoz|https://ca.wikipedia.org/wiki/Mabel_Palac%C3%ADn_Lahoz</t>
  </si>
  <si>
    <t>https://es.wikipedia.org/wiki/Mabel_Palac%C3%ADn_Lahoz</t>
  </si>
  <si>
    <t>https://es.m.wikipedia.org/wiki/Mabel_Palac%C3%ADn_Lahoz</t>
  </si>
  <si>
    <t>Palacios, Irma:1943:</t>
  </si>
  <si>
    <t>Irma Palacios (1943-)</t>
  </si>
  <si>
    <t>artista|autora|pintora</t>
  </si>
  <si>
    <t>Iguala de la Independencia</t>
  </si>
  <si>
    <t>Q43135006</t>
  </si>
  <si>
    <t>XX5160768</t>
  </si>
  <si>
    <t>https://es.wikipedia.org/wiki/Irma_Palacios</t>
  </si>
  <si>
    <t>https://es.m.wikipedia.org/wiki/Irma_Palacios</t>
  </si>
  <si>
    <t>Palau, Marta:1934:</t>
  </si>
  <si>
    <t>Marta Palau Bosch (1934-2022)</t>
  </si>
  <si>
    <t>Albesa</t>
  </si>
  <si>
    <t>Q6001991</t>
  </si>
  <si>
    <t>XX4868897</t>
  </si>
  <si>
    <t>https://es.wikipedia.org/wiki/Marta_Palau_Bosch|https://en.wikipedia.org/wiki/Marta_Palau_Bosch|https://ca.wikipedia.org/wiki/Marta_Palau_i_Bosch</t>
  </si>
  <si>
    <t>https://es.wikipedia.org/wiki/Marta_Palau_Bosch</t>
  </si>
  <si>
    <t>https://es.m.wikipedia.org/wiki/Marta_Palau_Bosch</t>
  </si>
  <si>
    <t>Palazzoli, Daniela::</t>
  </si>
  <si>
    <t>Daniela Palazzoli</t>
  </si>
  <si>
    <t>Q3701812</t>
  </si>
  <si>
    <t>https://it.wikipedia.org/wiki/Daniela_Palazzoli</t>
  </si>
  <si>
    <t>https://it.m.wikipedia.org/wiki/Daniela_Palazzoli</t>
  </si>
  <si>
    <t>Paley, Maureen::</t>
  </si>
  <si>
    <t>Maureen Paley (1953-)</t>
  </si>
  <si>
    <t>Q6792748</t>
  </si>
  <si>
    <t>https://en.wikipedia.org/wiki/Maureen_Paley|https://fr.wikipedia.org/wiki/Maureen_Paley</t>
  </si>
  <si>
    <t>https://en.m.wikipedia.org/wiki/Maureen_Paley</t>
  </si>
  <si>
    <t>Palla, Maria Antonia:1933:</t>
  </si>
  <si>
    <t>Maria Antónia Palla (1933-)</t>
  </si>
  <si>
    <t>Periodista y feminista portuguesa</t>
  </si>
  <si>
    <t>activista por los derechos de las mujeres|periodista</t>
  </si>
  <si>
    <t>Seixal</t>
  </si>
  <si>
    <t>Q60181119</t>
  </si>
  <si>
    <t>https://es.wikipedia.org/wiki/Maria_Ant%C3%B3nia_Palla|https://en.wikipedia.org/wiki/Maria_Ant%C3%B3nia_Palla|https://pt.wikipedia.org/wiki/Maria_Ant%C3%B3nia_Palla|https://fr.wikipedia.org/wiki/Maria_Ant%C3%B3nia_Palla</t>
  </si>
  <si>
    <t>https://es.wikipedia.org/wiki/Maria_Ant%C3%B3nia_Palla</t>
  </si>
  <si>
    <t>https://es.m.wikipedia.org/wiki/Maria_Ant%C3%B3nia_Palla</t>
  </si>
  <si>
    <t>Palma, Angelica::</t>
  </si>
  <si>
    <t>Angélica Palma (1878-1935)</t>
  </si>
  <si>
    <t>Escritora y periodista peruana pertenece al movimiento modernista</t>
  </si>
  <si>
    <t>biógrafa|escritora|periodista</t>
  </si>
  <si>
    <t>Q4764318</t>
  </si>
  <si>
    <t>XX1152500</t>
  </si>
  <si>
    <t>https://es.wikipedia.org/wiki/Ang%C3%A9lica_Palma|https://en.wikipedia.org/wiki/Ang%C3%A9lica_Palma</t>
  </si>
  <si>
    <t>https://es.wikipedia.org/wiki/Ang%C3%A9lica_Palma</t>
  </si>
  <si>
    <t>https://es.m.wikipedia.org/wiki/Ang%C3%A9lica_Palma</t>
  </si>
  <si>
    <t>Palmer, Judith::</t>
  </si>
  <si>
    <t>Judith Palmer (1965-)</t>
  </si>
  <si>
    <t>Escritora, crítica, corresponsal en el extranjero. Él vive en londres. Publicaciones sobre arte y literatura, viajes.</t>
  </si>
  <si>
    <t>crítica|escritora</t>
  </si>
  <si>
    <t>Q112392481</t>
  </si>
  <si>
    <t>Palomer Mateos, Pilar:1943:</t>
  </si>
  <si>
    <t>Pilar Palomer (1945-)</t>
  </si>
  <si>
    <t>artista de concepto|artista visual</t>
  </si>
  <si>
    <t>Q17035635</t>
  </si>
  <si>
    <t>XX918900</t>
  </si>
  <si>
    <t>https://ca.wikipedia.org/wiki/Pilar_Palomer_i_Mateos</t>
  </si>
  <si>
    <t>https://ca.m.wikipedia.org/wiki/Pilar_Palomer_i_Mateos</t>
  </si>
  <si>
    <t>Pan, Marta:1923:2008</t>
  </si>
  <si>
    <t>Marta Pan (1923-2008)</t>
  </si>
  <si>
    <t>Escultora de Hungría y Francia (1923-2008)</t>
  </si>
  <si>
    <t>Fontenay-lès-Briis</t>
  </si>
  <si>
    <t>Q1242303</t>
  </si>
  <si>
    <t>https://en.wikipedia.org/wiki/Marta_Pan|https://fr.wikipedia.org/wiki/Marta_Pan|https://de.wikipedia.org/wiki/Marta_Pan</t>
  </si>
  <si>
    <t>https://en.m.wikipedia.org/wiki/Marta_Pan</t>
  </si>
  <si>
    <t>Pane, Gina:1939:1990</t>
  </si>
  <si>
    <t>Gina Pane (1939-1990)</t>
  </si>
  <si>
    <t>Artista francesa de origen italiano</t>
  </si>
  <si>
    <t>artista de performance|artista visual|dibujante|profesora</t>
  </si>
  <si>
    <t>Q267845</t>
  </si>
  <si>
    <t>XX1059513</t>
  </si>
  <si>
    <t>https://es.wikipedia.org/wiki/Gina_Pane|https://en.wikipedia.org/wiki/Gina_Pane|https://ca.wikipedia.org/wiki/Gina_Pane|https://eu.wikipedia.org/wiki/Gina_Pane|https://pt.wikipedia.org/wiki/Gina_Pane|https://fr.wikipedia.org/wiki/Gina_Pane|https://it.wikipedia.org/wiki/Gina_Pane|https://de.wikipedia.org/wiki/Gina_Pane</t>
  </si>
  <si>
    <t>https://es.wikipedia.org/wiki/Gina_Pane</t>
  </si>
  <si>
    <t>https://es.m.wikipedia.org/wiki/Gina_Pane</t>
  </si>
  <si>
    <t>Pankova, Marcela::</t>
  </si>
  <si>
    <t>Marcela Pánková (1939-1997)</t>
  </si>
  <si>
    <t>Historiadora de arte y curadora checa</t>
  </si>
  <si>
    <t>Q88219818</t>
  </si>
  <si>
    <t>Panofsky, Dora Mosse::</t>
  </si>
  <si>
    <t>Dora Panofsky (1885-1965)</t>
  </si>
  <si>
    <t>Historiadora del arte germano-estadounidense</t>
  </si>
  <si>
    <t>Q59532688</t>
  </si>
  <si>
    <t>https://en.wikipedia.org/wiki/Dora_Panofsky|https://eu.wikipedia.org/wiki/Dora_Panofsky|https://fr.wikipedia.org/wiki/Dora_Panofsky</t>
  </si>
  <si>
    <t>https://en.m.wikipedia.org/wiki/Dora_Panofsky</t>
  </si>
  <si>
    <t>Pansera, Anty::</t>
  </si>
  <si>
    <t>Anty Pansera (1948-)</t>
  </si>
  <si>
    <t>Q3620464</t>
  </si>
  <si>
    <t>https://it.wikipedia.org/wiki/Anty_Pansera</t>
  </si>
  <si>
    <t>https://it.m.wikipedia.org/wiki/Anty_Pansera</t>
  </si>
  <si>
    <t>Panyella, Vinyet:1954:</t>
  </si>
  <si>
    <t>Vinyet Panyella (1954-)</t>
  </si>
  <si>
    <t>Poeta, política y escritora española (1954-)</t>
  </si>
  <si>
    <t>Sitges</t>
  </si>
  <si>
    <t>Q5637497</t>
  </si>
  <si>
    <t>XX1048453</t>
  </si>
  <si>
    <t>https://es.wikipedia.org/wiki/Vinyet_Panyella|https://ca.wikipedia.org/wiki/Vinyet_Panyella_i_Balcells</t>
  </si>
  <si>
    <t>https://es.wikipedia.org/wiki/Vinyet_Panyella</t>
  </si>
  <si>
    <t>https://es.m.wikipedia.org/wiki/Vinyet_Panyella</t>
  </si>
  <si>
    <t>Panzer, Mary::</t>
  </si>
  <si>
    <t>Mary Panzer (1955-)</t>
  </si>
  <si>
    <t>Historiadora y curadora estadounidense enfocada en el campo de la fotografía.</t>
  </si>
  <si>
    <t>comisaria de exposiciones|conservadora de museo|historiadora</t>
  </si>
  <si>
    <t>Q112470043</t>
  </si>
  <si>
    <t>Papadimitriou, Maria:1957:</t>
  </si>
  <si>
    <t>Maria Papadimitriou (1957-)</t>
  </si>
  <si>
    <t>Q3847455</t>
  </si>
  <si>
    <t>XX1672684</t>
  </si>
  <si>
    <t>https://it.wikipedia.org/wiki/Maria_Papadimitriou</t>
  </si>
  <si>
    <t>https://it.m.wikipedia.org/wiki/Maria_Papadimitriou</t>
  </si>
  <si>
    <t>Papaspyrou, Rena:1938:</t>
  </si>
  <si>
    <t>Rena Papaspyrou (1938-)</t>
  </si>
  <si>
    <t>Artista visual griega</t>
  </si>
  <si>
    <t>Q92616731</t>
  </si>
  <si>
    <t>Pape, Lygia:1927:2004</t>
  </si>
  <si>
    <t>Lygia Pape (1927-2004)</t>
  </si>
  <si>
    <t>artista de instalaciones|artista gráfico|cineasta|dibujante|escultora|pintora</t>
  </si>
  <si>
    <t>Nova Friburgo</t>
  </si>
  <si>
    <t>Q3773732</t>
  </si>
  <si>
    <t>XX5168533</t>
  </si>
  <si>
    <t>pape-lygia</t>
  </si>
  <si>
    <t>https://es.wikipedia.org/wiki/Lygia_Pape|https://en.wikipedia.org/wiki/Lygia_Pape|https://ca.wikipedia.org/wiki/Lygia_Pape|https://pt.wikipedia.org/wiki/Lygia_Pape|https://fr.wikipedia.org/wiki/Lygia_Pape|https://de.wikipedia.org/wiki/Lygia_Pape|https://ru.wikipedia.org/wiki/%D0%9F%D0%B0%D0%BF%D0%B5,_%D0%9B%D0%B8%D0%B6%D0%B8%D1%8F</t>
  </si>
  <si>
    <t>https://es.wikipedia.org/wiki/Lygia_Pape</t>
  </si>
  <si>
    <t>https://es.m.wikipedia.org/wiki/Lygia_Pape</t>
  </si>
  <si>
    <t>Parada, Esperanza:1928:</t>
  </si>
  <si>
    <t>Esperanza Parada Pedrosa (1928-2011)</t>
  </si>
  <si>
    <t>El Escorial</t>
  </si>
  <si>
    <t>Q59907749</t>
  </si>
  <si>
    <t>XX903293</t>
  </si>
  <si>
    <t>https://es.wikipedia.org/wiki/Esperanza_Parada_Pedrosa|https://ca.wikipedia.org/wiki/Esperanza_Parada_Pedrosa|https://eu.wikipedia.org/wiki/Esperanza_Parada_Pedrosa</t>
  </si>
  <si>
    <t>https://es.wikipedia.org/wiki/Esperanza_Parada_Pedrosa</t>
  </si>
  <si>
    <t>https://es.m.wikipedia.org/wiki/Esperanza_Parada_Pedrosa</t>
  </si>
  <si>
    <t>Paradeis, Florence:1964:</t>
  </si>
  <si>
    <t>Florence Paradeis (1964-)</t>
  </si>
  <si>
    <t>Artista, fotógrafa y videoartista francesa</t>
  </si>
  <si>
    <t>Q19945197</t>
  </si>
  <si>
    <t>https://fr.wikipedia.org/wiki/Florence_Paradeis</t>
  </si>
  <si>
    <t>https://fr.m.wikipedia.org/wiki/Florence_Paradeis</t>
  </si>
  <si>
    <t>Parcerisas, Pilar::</t>
  </si>
  <si>
    <t>Pilar Parcerisas i Colomer (1957-)</t>
  </si>
  <si>
    <t>comisaria de exposiciones|crítica|crítica de arte|guionista|historiadora|historiadora del arte|periodista</t>
  </si>
  <si>
    <t>Manresa</t>
  </si>
  <si>
    <t>Q16943438</t>
  </si>
  <si>
    <t>XX1052080</t>
  </si>
  <si>
    <t>https://es.wikipedia.org/wiki/Pilar_Parcerisas|https://ca.wikipedia.org/wiki/Pilar_Parcerisas_i_Colomer</t>
  </si>
  <si>
    <t>https://es.wikipedia.org/wiki/Pilar_Parcerisas</t>
  </si>
  <si>
    <t>https://es.m.wikipedia.org/wiki/Pilar_Parcerisas</t>
  </si>
  <si>
    <t>Pardo, Carmen::</t>
  </si>
  <si>
    <t>Maria Carmen Pardo Salgado (1950-)</t>
  </si>
  <si>
    <t>Profesora de historia de la música en la Universidad de Girona</t>
  </si>
  <si>
    <t>catedrática|filósofa|historiadora de la música</t>
  </si>
  <si>
    <t>Q24287224</t>
  </si>
  <si>
    <t>XX1194613</t>
  </si>
  <si>
    <t>https://ca.wikipedia.org/wiki/Maria_Carmen_Pardo_Salgado</t>
  </si>
  <si>
    <t>https://ca.m.wikipedia.org/wiki/Maria_Carmen_Pardo_Salgado</t>
  </si>
  <si>
    <t>Pardo, Mercedes:1921:</t>
  </si>
  <si>
    <t>Mercedes Pardo (1921-2005)</t>
  </si>
  <si>
    <t>Pintora venezolana</t>
  </si>
  <si>
    <t>San Antonio de Los Altos</t>
  </si>
  <si>
    <t>Q6010921</t>
  </si>
  <si>
    <t>https://es.wikipedia.org/wiki/Mercedes_Pardo_(pintora)|https://en.wikipedia.org/wiki/Mercedes_Pardo|https://ca.wikipedia.org/wiki/Mercedes_Pardo|https://fr.wikipedia.org/wiki/Mercedes_Pardo|https://de.wikipedia.org/wiki/Mercedes_Pardo</t>
  </si>
  <si>
    <t>https://es.wikipedia.org/wiki/Mercedes_Pardo_(pintora)</t>
  </si>
  <si>
    <t>https://es.m.wikipedia.org/wiki/Mercedes_Pardo_(pintora)</t>
  </si>
  <si>
    <t>Pardo, Tania::</t>
  </si>
  <si>
    <t>Tania Pardo (1976-)</t>
  </si>
  <si>
    <t>Curadora de arte española</t>
  </si>
  <si>
    <t>Q30050995</t>
  </si>
  <si>
    <t>XX873760</t>
  </si>
  <si>
    <t>https://es.wikipedia.org/wiki/Tania_Pardo</t>
  </si>
  <si>
    <t>https://es.m.wikipedia.org/wiki/Tania_Pardo</t>
  </si>
  <si>
    <t>Paredes, Camino::</t>
  </si>
  <si>
    <t>Camino Paredes (1959-)</t>
  </si>
  <si>
    <t>Q93433765</t>
  </si>
  <si>
    <t>XX1106214</t>
  </si>
  <si>
    <t>Paredes, Cecilia::</t>
  </si>
  <si>
    <t>Cecilia Paredes (1950-)</t>
  </si>
  <si>
    <t>Artista multimedia peruana</t>
  </si>
  <si>
    <t>Q30917179</t>
  </si>
  <si>
    <t>XX1045699</t>
  </si>
  <si>
    <t>https://es.wikipedia.org/wiki/Cecilia_Paredes|https://en.wikipedia.org/wiki/Cecilia_Paredes</t>
  </si>
  <si>
    <t>https://es.wikipedia.org/wiki/Cecilia_Paredes</t>
  </si>
  <si>
    <t>https://es.m.wikipedia.org/wiki/Cecilia_Paredes</t>
  </si>
  <si>
    <t>Paredes, Elena:1911:2006</t>
  </si>
  <si>
    <t>Elena Paredes (1911-2006)</t>
  </si>
  <si>
    <t>Q19594475</t>
  </si>
  <si>
    <t>https://ca.wikipedia.org/wiki/Elena_Paredes_Suris</t>
  </si>
  <si>
    <t>https://ca.m.wikipedia.org/wiki/Elena_Paredes_Suris</t>
  </si>
  <si>
    <t>Parfait, Francoise::</t>
  </si>
  <si>
    <t>Françoise Parfait (1954-)</t>
  </si>
  <si>
    <t>Profesora de francés</t>
  </si>
  <si>
    <t>profesora universitaria|videoartista</t>
  </si>
  <si>
    <t>Q76994620</t>
  </si>
  <si>
    <t>Paris, Helga:1938:</t>
  </si>
  <si>
    <t>Helga Paris (1938-)</t>
  </si>
  <si>
    <t>Goleniów</t>
  </si>
  <si>
    <t>Q1602256</t>
  </si>
  <si>
    <t>https://en.wikipedia.org/wiki/Helga_Paris|https://de.wikipedia.org/wiki/Helga_Paris</t>
  </si>
  <si>
    <t>https://en.m.wikipedia.org/wiki/Helga_Paris</t>
  </si>
  <si>
    <t>Parker, Cornelia:1956:</t>
  </si>
  <si>
    <t>Cornelia Parker (1956-)</t>
  </si>
  <si>
    <t>artista de instalaciones|escultora|grabadora</t>
  </si>
  <si>
    <t>Cheshire</t>
  </si>
  <si>
    <t>Q441501</t>
  </si>
  <si>
    <t>XX5629741</t>
  </si>
  <si>
    <t>https://es.wikipedia.org/wiki/Cornelia_Parker|https://en.wikipedia.org/wiki/Cornelia_Parker|https://ca.wikipedia.org/wiki/Cornelia_Parker|https://fr.wikipedia.org/wiki/Cornelia_Parker|https://de.wikipedia.org/wiki/Cornelia_Parker|https://ru.wikipedia.org/wiki/%D0%9F%D0%B0%D1%80%D0%BA%D0%B5%D1%80,_%D0%9A%D0%BE%D1%80%D0%BD%D0%B5%D0%BB%D0%B8%D1%8F</t>
  </si>
  <si>
    <t>https://es.wikipedia.org/wiki/Cornelia_Parker</t>
  </si>
  <si>
    <t>https://es.m.wikipedia.org/wiki/Cornelia_Parker</t>
  </si>
  <si>
    <t>Parker, Olivia:1941:</t>
  </si>
  <si>
    <t>Olivia Parker (1941-)</t>
  </si>
  <si>
    <t>Q42313483</t>
  </si>
  <si>
    <t>https://en.wikipedia.org/wiki/Olivia_Parker|https://pt.wikipedia.org/wiki/Olivia_Parker|https://fr.wikipedia.org/wiki/Olivia_Parker</t>
  </si>
  <si>
    <t>https://en.m.wikipedia.org/wiki/Olivia_Parker</t>
  </si>
  <si>
    <t>Parker, Rozsika::</t>
  </si>
  <si>
    <t>Rozsika Parker (1945-2010)</t>
  </si>
  <si>
    <t>Q7375410</t>
  </si>
  <si>
    <t>https://es.wikipedia.org/wiki/Rozsika_Parker|https://en.wikipedia.org/wiki/Rozsika_Parker|https://ca.wikipedia.org/wiki/Rozsika_Parker|https://fr.wikipedia.org/wiki/Rozsika_Parker</t>
  </si>
  <si>
    <t>https://es.wikipedia.org/wiki/Rozsika_Parker</t>
  </si>
  <si>
    <t>https://es.m.wikipedia.org/wiki/Rozsika_Parker</t>
  </si>
  <si>
    <t>Parmelin, Helene:1915:1998</t>
  </si>
  <si>
    <t>Hélène Parmelin (1915-1998)</t>
  </si>
  <si>
    <t>Q3144833</t>
  </si>
  <si>
    <t>https://fr.wikipedia.org/wiki/H%C3%A9l%C3%A8ne_Parmelin|https://de.wikipedia.org/wiki/H%C3%A9l%C3%A8ne_Parmelin</t>
  </si>
  <si>
    <t>https://fr.m.wikipedia.org/wiki/H%C3%A9l%C3%A8ne_Parmelin</t>
  </si>
  <si>
    <t>Parolini, Marilu::</t>
  </si>
  <si>
    <t>Marilù Parolini (1931-2012)</t>
  </si>
  <si>
    <t>Fotógrafa y guionista italiana (1931-2012)</t>
  </si>
  <si>
    <t>actriz|fotógrafa|guionista</t>
  </si>
  <si>
    <t>Cremona</t>
  </si>
  <si>
    <t>Castell'Arquato</t>
  </si>
  <si>
    <t>Q19573590</t>
  </si>
  <si>
    <t>https://en.wikipedia.org/wiki/Maril%C3%B9_Parolini|https://fr.wikipedia.org/wiki/Maril%C3%B9_Parolini</t>
  </si>
  <si>
    <t>https://en.m.wikipedia.org/wiki/Maril%C3%B9_Parolini</t>
  </si>
  <si>
    <t>Parra, Carmen:1944:</t>
  </si>
  <si>
    <t>Carmen Parra (1944-)</t>
  </si>
  <si>
    <t>Q24809969</t>
  </si>
  <si>
    <t>XX1725957</t>
  </si>
  <si>
    <t>https://es.wikipedia.org/wiki/Carmen_Parra|https://en.wikipedia.org/wiki/Carmen_Parra|https://fr.wikipedia.org/wiki/Carmen_Parra</t>
  </si>
  <si>
    <t>https://es.wikipedia.org/wiki/Carmen_Parra</t>
  </si>
  <si>
    <t>https://es.m.wikipedia.org/wiki/Carmen_Parra</t>
  </si>
  <si>
    <t>Parreu, Ariadna::</t>
  </si>
  <si>
    <t>Ariadna Parreu (1982-)</t>
  </si>
  <si>
    <t>Q29347640</t>
  </si>
  <si>
    <t>XX4837340</t>
  </si>
  <si>
    <t>https://ca.wikipedia.org/wiki/Ariadna_Parreu</t>
  </si>
  <si>
    <t>https://ca.m.wikipedia.org/wiki/Ariadna_Parreu</t>
  </si>
  <si>
    <t>Parry, Eugenia:1940:</t>
  </si>
  <si>
    <t>Eugenia Parry Janis (1940-)</t>
  </si>
  <si>
    <t>Q111143935</t>
  </si>
  <si>
    <t>XX1017188</t>
  </si>
  <si>
    <t>Parry, Linda::</t>
  </si>
  <si>
    <t>Linda Parry (1945-)</t>
  </si>
  <si>
    <t>Historiadora textil británica, nacida en 1944</t>
  </si>
  <si>
    <t>conservadora de museo|editora|escritora</t>
  </si>
  <si>
    <t>Q54105895</t>
  </si>
  <si>
    <t>Parsons, Betty:1900:1982</t>
  </si>
  <si>
    <t>Betty Parsons (1900-1982)</t>
  </si>
  <si>
    <t>Artista, marchante de artey coleccionista de arte estadounidense</t>
  </si>
  <si>
    <t>artista|coleccionista|coleccionista de arte|dibujante|escultora|galerista|marchante de arte|pintora</t>
  </si>
  <si>
    <t>Q435791</t>
  </si>
  <si>
    <t>https://es.wikipedia.org/wiki/Betty_Parsons|https://en.wikipedia.org/wiki/Betty_Parsons|https://fr.wikipedia.org/wiki/Betty_Parsons|https://it.wikipedia.org/wiki/Betty_Parsons|https://de.wikipedia.org/wiki/Betty_Parsons|https://ru.wikipedia.org/wiki/%D0%9F%D0%B0%D1%80%D1%81%D0%BE%D0%BD%D1%81,_%D0%91%D0%B5%D1%82%D1%82%D0%B8|https://ko.wikipedia.org/wiki/%EB%B2%A0%ED%8B%B0_%ED%8C%8C%EC%8A%A8%EC%8A%A4</t>
  </si>
  <si>
    <t>https://es.wikipedia.org/wiki/Betty_Parsons</t>
  </si>
  <si>
    <t>https://es.m.wikipedia.org/wiki/Betty_Parsons</t>
  </si>
  <si>
    <t>Partegas, Ester:1972:</t>
  </si>
  <si>
    <t>Ester Partegàs (1972-)</t>
  </si>
  <si>
    <t>artista|artista conceptual|artista de instalaciones|artista visual|dibujante</t>
  </si>
  <si>
    <t>La Garriga</t>
  </si>
  <si>
    <t>Q5400980</t>
  </si>
  <si>
    <t>https://es.wikipedia.org/wiki/Ester_Parteg%C3%A0s|https://en.wikipedia.org/wiki/Ester_Parteg%C3%A0s|https://ca.wikipedia.org/wiki/Ester_Parteg%C3%A0s</t>
  </si>
  <si>
    <t>https://es.wikipedia.org/wiki/Ester_Parteg%C3%A0s</t>
  </si>
  <si>
    <t>https://es.m.wikipedia.org/wiki/Ester_Parteg%C3%A0s</t>
  </si>
  <si>
    <t>Partsch, Susanna::</t>
  </si>
  <si>
    <t>Susanna Partsch (1952-)</t>
  </si>
  <si>
    <t>Bad Godesberg</t>
  </si>
  <si>
    <t>Q15449882</t>
  </si>
  <si>
    <t>https://de.wikipedia.org/wiki/Susanna_Partsch</t>
  </si>
  <si>
    <t>https://de.m.wikipedia.org/wiki/Susanna_Partsch</t>
  </si>
  <si>
    <t>Parturier, Francoise::</t>
  </si>
  <si>
    <t>Françoise Parturier (1919-1995)</t>
  </si>
  <si>
    <t>guionista|periodista</t>
  </si>
  <si>
    <t>Q3086566</t>
  </si>
  <si>
    <t>XX1244908</t>
  </si>
  <si>
    <t>https://en.wikipedia.org/wiki/Fran%C3%A7oise_Parturier|https://fr.wikipedia.org/wiki/Fran%C3%A7oise_Parturier</t>
  </si>
  <si>
    <t>https://en.m.wikipedia.org/wiki/Fran%C3%A7oise_Parturier</t>
  </si>
  <si>
    <t>Pascual, Andrea::</t>
  </si>
  <si>
    <t>Andrea Pascual Barroso (1940-)</t>
  </si>
  <si>
    <t>Q11905486</t>
  </si>
  <si>
    <t>XX925271</t>
  </si>
  <si>
    <t>https://ca.wikipedia.org/wiki/Andrea_Pascual_Barroso</t>
  </si>
  <si>
    <t>https://ca.m.wikipedia.org/wiki/Andrea_Pascual_Barroso</t>
  </si>
  <si>
    <t>Pascual, Irene::</t>
  </si>
  <si>
    <t>Irene Pascual (1976-)</t>
  </si>
  <si>
    <t>Q99492717</t>
  </si>
  <si>
    <t>XX1625643</t>
  </si>
  <si>
    <t>Pasolini, Susanna::</t>
  </si>
  <si>
    <t>Susanna Pasolini (1891-1981)</t>
  </si>
  <si>
    <t>Actriz y escritora italiana (1891-1981)</t>
  </si>
  <si>
    <t>actriz|escritora</t>
  </si>
  <si>
    <t>Casarsa della Delizia</t>
  </si>
  <si>
    <t>Q3978261</t>
  </si>
  <si>
    <t>https://fr.wikipedia.org/wiki/Susanna_Pasolini|https://it.wikipedia.org/wiki/Susanna_Pasolini</t>
  </si>
  <si>
    <t>https://fr.m.wikipedia.org/wiki/Susanna_Pasolini</t>
  </si>
  <si>
    <t>Pasquali, Marilena::</t>
  </si>
  <si>
    <t>Marilena Pasquali</t>
  </si>
  <si>
    <t>Historiadora del arte y crítica de arte italiana</t>
  </si>
  <si>
    <t>Q3847957</t>
  </si>
  <si>
    <t>https://it.wikipedia.org/wiki/Marilena_Pasquali</t>
  </si>
  <si>
    <t>https://it.m.wikipedia.org/wiki/Marilena_Pasquali</t>
  </si>
  <si>
    <t>Passuth, Krisztina:1937:</t>
  </si>
  <si>
    <t>Krisztina Passuth (1937-)</t>
  </si>
  <si>
    <t>Q1230611</t>
  </si>
  <si>
    <t>https://fr.wikipedia.org/wiki/Krisztina_Passuth|https://de.wikipedia.org/wiki/Krisztina_Passuth</t>
  </si>
  <si>
    <t>https://fr.m.wikipedia.org/wiki/Krisztina_Passuth</t>
  </si>
  <si>
    <t>Pasternak, Anne::</t>
  </si>
  <si>
    <t>Anne Pasternak (1964-)</t>
  </si>
  <si>
    <t>Presidenta y Directora Artística - Creative Time</t>
  </si>
  <si>
    <t>comisaria de exposiciones|conservadora de museo|crítica de arte|participante del foro internacional</t>
  </si>
  <si>
    <t>Q23091382</t>
  </si>
  <si>
    <t>https://en.wikipedia.org/wiki/Anne_Pasternak</t>
  </si>
  <si>
    <t>https://en.m.wikipedia.org/wiki/Anne_Pasternak</t>
  </si>
  <si>
    <t>Pastor, Jennifer:1966:</t>
  </si>
  <si>
    <t>Jennifer Pastor (1966-)</t>
  </si>
  <si>
    <t>Escultora estadounidense y profesora de arte en la Universidad de California Irvine</t>
  </si>
  <si>
    <t>Q19592294</t>
  </si>
  <si>
    <t>https://en.wikipedia.org/wiki/Jennifer_Pastor</t>
  </si>
  <si>
    <t>https://en.m.wikipedia.org/wiki/Jennifer_Pastor</t>
  </si>
  <si>
    <t>Pastore, Marcia:1964:</t>
  </si>
  <si>
    <t>Marcia Pastore (1964-)</t>
  </si>
  <si>
    <t>Escultora e ilustradora brasileña de São Paulo</t>
  </si>
  <si>
    <t>dibujante|escultora|ilustradora</t>
  </si>
  <si>
    <t>Q51725361</t>
  </si>
  <si>
    <t>Pasut, Franca::</t>
  </si>
  <si>
    <t>Franca Pasut (1936-)</t>
  </si>
  <si>
    <t>Friuli</t>
  </si>
  <si>
    <t>Q23879959</t>
  </si>
  <si>
    <t>https://fr.wikipedia.org/wiki/Franca_Pasut|https://it.wikipedia.org/wiki/Franca_Pasut</t>
  </si>
  <si>
    <t>https://fr.m.wikipedia.org/wiki/Franca_Pasut</t>
  </si>
  <si>
    <t>Paszko, Malgorzata:1956:</t>
  </si>
  <si>
    <t>Malgorzata Paszko (1956-)</t>
  </si>
  <si>
    <t>Q15970861</t>
  </si>
  <si>
    <t>https://fr.wikipedia.org/wiki/Malgorzata_Paszko</t>
  </si>
  <si>
    <t>https://fr.m.wikipedia.org/wiki/Malgorzata_Paszko</t>
  </si>
  <si>
    <t>Paternostro, Zuzana::</t>
  </si>
  <si>
    <t>Zuzana Trepková Paternostro (1944-)</t>
  </si>
  <si>
    <t>(1944-) historiadora del arte húngara</t>
  </si>
  <si>
    <t>Q18528249</t>
  </si>
  <si>
    <t>https://pt.wikipedia.org/wiki/Zuzana_Trepkov%C3%A1_Paternostro</t>
  </si>
  <si>
    <t>https://pt.m.wikipedia.org/wiki/Zuzana_Trepkov%C3%A1_Paternostro</t>
  </si>
  <si>
    <t>Patka, Erika::</t>
  </si>
  <si>
    <t>Erika Patka (1942-)</t>
  </si>
  <si>
    <t>Archivista y curadora austriaca</t>
  </si>
  <si>
    <t>archivera|comisaria de exposiciones</t>
  </si>
  <si>
    <t>Q52008276</t>
  </si>
  <si>
    <t>https://de.wikipedia.org/wiki/Erika_Patka</t>
  </si>
  <si>
    <t>https://de.m.wikipedia.org/wiki/Erika_Patka</t>
  </si>
  <si>
    <t>Patrone, Virginia:1950:</t>
  </si>
  <si>
    <t>Virginia Patrone (1950-)</t>
  </si>
  <si>
    <t>Artista uruguaya</t>
  </si>
  <si>
    <t>Q7934450</t>
  </si>
  <si>
    <t>https://es.wikipedia.org/wiki/Virginia_Patrone|https://en.wikipedia.org/wiki/Virginia_Patrone</t>
  </si>
  <si>
    <t>https://es.wikipedia.org/wiki/Virginia_Patrone</t>
  </si>
  <si>
    <t>https://es.m.wikipedia.org/wiki/Virginia_Patrone</t>
  </si>
  <si>
    <t>Patton, Sharon F.::</t>
  </si>
  <si>
    <t>Sharon Patton (1944-)</t>
  </si>
  <si>
    <t>Q16106761</t>
  </si>
  <si>
    <t>https://es.wikipedia.org/wiki/Sharon_Patton|https://en.wikipedia.org/wiki/Sharon_Patton</t>
  </si>
  <si>
    <t>https://es.wikipedia.org/wiki/Sharon_Patton</t>
  </si>
  <si>
    <t>https://es.m.wikipedia.org/wiki/Sharon_Patton</t>
  </si>
  <si>
    <t>Patulea-Dragut, Gabriela::</t>
  </si>
  <si>
    <t>Gabriela Pătulea-Drăguț (1935-)</t>
  </si>
  <si>
    <t>Q94520251</t>
  </si>
  <si>
    <t>Paul, Celia:1959:</t>
  </si>
  <si>
    <t>Celia Paul (1959-)</t>
  </si>
  <si>
    <t>Thiruvananthapuram</t>
  </si>
  <si>
    <t>Q5058013</t>
  </si>
  <si>
    <t>https://es.wikipedia.org/wiki/Celia_Paul|https://en.wikipedia.org/wiki/Celia_Paul|https://de.wikipedia.org/wiki/Celia_Paul</t>
  </si>
  <si>
    <t>https://es.wikipedia.org/wiki/Celia_Paul</t>
  </si>
  <si>
    <t>https://es.m.wikipedia.org/wiki/Celia_Paul</t>
  </si>
  <si>
    <t>Paul, Christiane::</t>
  </si>
  <si>
    <t>Christiane Paul (1974-)</t>
  </si>
  <si>
    <t>Pankow</t>
  </si>
  <si>
    <t>Q69108</t>
  </si>
  <si>
    <t>https://es.wikipedia.org/wiki/Christiane_Paul|https://en.wikipedia.org/wiki/Christiane_Paul|https://pt.wikipedia.org/wiki/Christiane_Paul|https://fr.wikipedia.org/wiki/Christiane_Paul|https://it.wikipedia.org/wiki/Christiane_Paul|https://de.wikipedia.org/wiki/Christiane_Paul|https://ru.wikipedia.org/wiki/%D0%9F%D0%B0%D1%83%D0%BB%D1%8C,_%D0%9A%D1%80%D0%B8%D1%81%D1%82%D0%B8%D0%B0%D0%BD%D0%B0|https://ko.wikipedia.org/wiki/%ED%81%AC%EB%A6%AC%EC%8A%A4%ED%8B%B0%EC%95%84%EB%84%A4_%ED%8C%8C%EC%9A%B8|https://ja.wikipedia.org/wiki/%E3%82%AF%E3%83%AA%E3%82%B9%E3%83%86%E3%82%A3%E3%82%A2%E3%83%BC%E3%83%8D%E3%83%BB%E3%83%91%E3%82%A6%E3%83%AB</t>
  </si>
  <si>
    <t>https://es.wikipedia.org/wiki/Christiane_Paul</t>
  </si>
  <si>
    <t>https://es.m.wikipedia.org/wiki/Christiane_Paul</t>
  </si>
  <si>
    <t>Paulhan, Claire::</t>
  </si>
  <si>
    <t>Claire Paulhan (1955-)</t>
  </si>
  <si>
    <t>Editora francesa</t>
  </si>
  <si>
    <t>Q56849865</t>
  </si>
  <si>
    <t>Paulve, Dominique:1943:</t>
  </si>
  <si>
    <t>Dominique Paulvé (1943-)</t>
  </si>
  <si>
    <t>Periodista y columnista francesa, trabaja sobre artes aplicadas e interiores de casas.</t>
  </si>
  <si>
    <t>Q112459126</t>
  </si>
  <si>
    <t>Pauly, Daniele::</t>
  </si>
  <si>
    <t>Profesora francesa de historia del arte, conferencias sobre historia de la arquitectura</t>
  </si>
  <si>
    <t>Q112462308</t>
  </si>
  <si>
    <t>Pavlova, Anna:1881:1931</t>
  </si>
  <si>
    <t>Anna Pávlova (1881-1931)</t>
  </si>
  <si>
    <t>Bailarina de ballet de origen ruso</t>
  </si>
  <si>
    <t>actriz de cine mudo|bailarín de ballet|coreógrafa|editora</t>
  </si>
  <si>
    <t>Q151874</t>
  </si>
  <si>
    <t>XX5796544</t>
  </si>
  <si>
    <t>https://es.wikipedia.org/wiki/Anna_P%C3%A1vlova|https://en.wikipedia.org/wiki/Anna_Pavlova|https://ca.wikipedia.org/wiki/Anna_P%C3%A0vlova|https://eu.wikipedia.org/wiki/Anna_Pavlova|https://gl.wikipedia.org/wiki/Anna_Pavlova|https://pt.wikipedia.org/wiki/Anna_Pavlova|https://fr.wikipedia.org/wiki/Anna_Pavlova_(danseuse)|https://it.wikipedia.org/wiki/Anna_Pavlovna_Pavlova|https://de.wikipedia.org/wiki/Anna_Pawlowna_Pawlowa|https://ru.wikipedia.org/wiki/%D0%9F%D0%B0%D0%B2%D0%BB%D0%BE%D0%B2%D0%B0,_%D0%90%D0%BD%D0%BD%D0%B0_%D0%9F%D0%B0%D0%B2%D0%BB%D0%BE%D0%B2%D0%BD%D0%B0|https://ko.wikipedia.org/wiki/%EC%95%88%EB%82%98_%ED%8C%8C%EB%B8%94%EB%A1%9C%EB%B0%94|https://ja.wikipedia.org/wiki/%E3%82%A2%E3%83%B3%E3%83%8A%E3%83%BB%E3%83%91%E3%83%B4%E3%83%AD%E3%83%AF|https://zh.wikipedia.org/wiki/%E5%AE%89%E5%A8%9C%C2%B7%E5%B7%B4%E7%94%AB%E6%B4%9B%E5%A8%83</t>
  </si>
  <si>
    <t>https://es.wikipedia.org/wiki/Anna_P%C3%A1vlova</t>
  </si>
  <si>
    <t>https://es.m.wikipedia.org/wiki/Anna_P%C3%A1vlova</t>
  </si>
  <si>
    <t>Paz, Marie Jose::</t>
  </si>
  <si>
    <t>Marie José Paz</t>
  </si>
  <si>
    <t>Paz, Marie José</t>
  </si>
  <si>
    <t>Q55950100</t>
  </si>
  <si>
    <t>XX1420765</t>
  </si>
  <si>
    <t>Peale, Sarah-Miriam:1800:1885</t>
  </si>
  <si>
    <t>Sarah Miriam Peale (1800-1885)</t>
  </si>
  <si>
    <t>Q532010</t>
  </si>
  <si>
    <t>https://es.wikipedia.org/wiki/Sarah_Miriam_Peale|https://en.wikipedia.org/wiki/Sarah_Miriam_Peale|https://ca.wikipedia.org/wiki/Sarah_Miriam_Peale|https://eu.wikipedia.org/wiki/Sarah_Peale|https://fr.wikipedia.org/wiki/Sarah_Miriam_Peale|https://de.wikipedia.org/wiki/Sarah_Miriam_Peale</t>
  </si>
  <si>
    <t>https://es.wikipedia.org/wiki/Sarah_Miriam_Peale</t>
  </si>
  <si>
    <t>https://es.m.wikipedia.org/wiki/Sarah_Miriam_Peale</t>
  </si>
  <si>
    <t>Pearce, Susan M.:1942:</t>
  </si>
  <si>
    <t>Susan M. Pearce (1942-)</t>
  </si>
  <si>
    <t>Profesora emérita de estudios museísticos en la Universidad de Leicester</t>
  </si>
  <si>
    <t>museóloga|publicista</t>
  </si>
  <si>
    <t>Q41256294</t>
  </si>
  <si>
    <t>Pedraza, Pilar:1951:</t>
  </si>
  <si>
    <t>Pilar Pedraza (1951-)</t>
  </si>
  <si>
    <t>Historiadora y escritora española del cine y el arte</t>
  </si>
  <si>
    <t>catedrática|escritora|profesora universitaria|traductora</t>
  </si>
  <si>
    <t>Q6075831</t>
  </si>
  <si>
    <t>XX968172</t>
  </si>
  <si>
    <t>https://es.wikipedia.org/wiki/Pilar_Pedraza|https://en.wikipedia.org/wiki/Pilar_Pedraza|https://ca.wikipedia.org/wiki/Pilar_Pedraza_Mart%C3%ADnez</t>
  </si>
  <si>
    <t>https://es.wikipedia.org/wiki/Pilar_Pedraza</t>
  </si>
  <si>
    <t>https://es.m.wikipedia.org/wiki/Pilar_Pedraza</t>
  </si>
  <si>
    <t>Pedretti, Erica::</t>
  </si>
  <si>
    <t>Erica Pedretti (1930-2022)</t>
  </si>
  <si>
    <t>Escritora y artista visual suiza</t>
  </si>
  <si>
    <t>Tenna</t>
  </si>
  <si>
    <t>Q123106</t>
  </si>
  <si>
    <t>XX1409420</t>
  </si>
  <si>
    <t>https://en.wikipedia.org/wiki/Erica_Pedretti|https://fr.wikipedia.org/wiki/Erica_Pedretti|https://de.wikipedia.org/wiki/Erica_Pedretti</t>
  </si>
  <si>
    <t>https://en.m.wikipedia.org/wiki/Erica_Pedretti</t>
  </si>
  <si>
    <t>Peel, Lucy::</t>
  </si>
  <si>
    <t>Lucy Peel (1958-)</t>
  </si>
  <si>
    <t>Periodista inglesa, coautora de un libro sobre estilos de artes visuales, graduada en estudios cinematográficos</t>
  </si>
  <si>
    <t>Q112405671</t>
  </si>
  <si>
    <t>Peeters, Antonietta:1967:</t>
  </si>
  <si>
    <t>Antonietta Peeters (1967-)</t>
  </si>
  <si>
    <t>Q24073742</t>
  </si>
  <si>
    <t>Pei, Xu:1966:</t>
  </si>
  <si>
    <t>Pei Xu (1966-)</t>
  </si>
  <si>
    <t>Kangding</t>
  </si>
  <si>
    <t>Q2598487</t>
  </si>
  <si>
    <t>https://en.wikipedia.org/wiki/Xu_Pei|https://de.wikipedia.org/wiki/Xu_Pei|https://zh.wikipedia.org/wiki/%E5%BE%90%E6%B2%9B</t>
  </si>
  <si>
    <t>https://en.m.wikipedia.org/wiki/Xu_Pei</t>
  </si>
  <si>
    <t>Peiry, Lucienne::</t>
  </si>
  <si>
    <t>Lucienne Peiry (1961-)</t>
  </si>
  <si>
    <t>Q3265779</t>
  </si>
  <si>
    <t>https://en.wikipedia.org/wiki/Lucienne_Peiry|https://fr.wikipedia.org/wiki/Lucienne_Peiry|https://de.wikipedia.org/wiki/Lucienne_Peiry</t>
  </si>
  <si>
    <t>https://en.m.wikipedia.org/wiki/Lucienne_Peiry</t>
  </si>
  <si>
    <t>Pejic, Bojana::</t>
  </si>
  <si>
    <t>Bojana Pejić (1948-)</t>
  </si>
  <si>
    <t>Q93431316</t>
  </si>
  <si>
    <t>Pejus, Marie:1969:</t>
  </si>
  <si>
    <t>Marie Pejus (1969-)</t>
  </si>
  <si>
    <t>Artista visual francesa</t>
  </si>
  <si>
    <t>Q94381022</t>
  </si>
  <si>
    <t>Pelaez, Amelia:1896:1968</t>
  </si>
  <si>
    <t>Amelia Peláez (1896-1968)</t>
  </si>
  <si>
    <t>Municipio de Yaguajay</t>
  </si>
  <si>
    <t>Q4348194</t>
  </si>
  <si>
    <t>XX895972</t>
  </si>
  <si>
    <t>https://es.wikipedia.org/wiki/Amelia_Pel%C3%A1ez|https://en.wikipedia.org/wiki/Amelia_Pel%C3%A1ez|https://fr.wikipedia.org/wiki/Amelia_Pel%C3%A1ez|https://ru.wikipedia.org/wiki/%D0%9F%D0%B5%D0%BB%D0%B0%D1%8D%D1%81,_%D0%90%D0%BC%D0%B5%D0%BB%D0%B8%D1%8F</t>
  </si>
  <si>
    <t>https://es.wikipedia.org/wiki/Amelia_Pel%C3%A1ez</t>
  </si>
  <si>
    <t>https://es.m.wikipedia.org/wiki/Amelia_Pel%C3%A1ez</t>
  </si>
  <si>
    <t>Pellegrini, Ernestina::</t>
  </si>
  <si>
    <t>Ernestina Pellegrini (1951-)</t>
  </si>
  <si>
    <t>Escritora y profesora universitaria (1951-)</t>
  </si>
  <si>
    <t>escritora|profesora universitaria</t>
  </si>
  <si>
    <t>Livorno</t>
  </si>
  <si>
    <t>Q110022325</t>
  </si>
  <si>
    <t>Pellegrini, Ines:1954:</t>
  </si>
  <si>
    <t>Ines Pellegrini (1954-)</t>
  </si>
  <si>
    <t>Q715999</t>
  </si>
  <si>
    <t>https://es.wikipedia.org/wiki/Ines_Pellegrini|https://en.wikipedia.org/wiki/Ines_Pellegrini|https://fr.wikipedia.org/wiki/Ines_Pellegrini|https://it.wikipedia.org/wiki/Ines_Pellegrini|https://de.wikipedia.org/wiki/Ines_Pellegrini|https://ru.wikipedia.org/wiki/%D0%9F%D0%B5%D0%BB%D0%BB%D0%B5%D0%B3%D1%80%D0%B8%D0%BD%D0%B8,_%D0%98%D0%BD%D0%B5%D1%81</t>
  </si>
  <si>
    <t>https://es.wikipedia.org/wiki/Ines_Pellegrini</t>
  </si>
  <si>
    <t>https://es.m.wikipedia.org/wiki/Ines_Pellegrini</t>
  </si>
  <si>
    <t>Pelletier, Nicole::</t>
  </si>
  <si>
    <t>Nicole Pelletier (1949-)</t>
  </si>
  <si>
    <t>catedrática|especialista en literatura|germanista</t>
  </si>
  <si>
    <t>Q95210173</t>
  </si>
  <si>
    <t>Pelta, Raquel::</t>
  </si>
  <si>
    <t>Raquel Pelta</t>
  </si>
  <si>
    <t>Diseñadora española</t>
  </si>
  <si>
    <t>Q106941110</t>
  </si>
  <si>
    <t>XX1673189</t>
  </si>
  <si>
    <t>https://es.wikipedia.org/wiki/Raquel_Pelta</t>
  </si>
  <si>
    <t>https://es.m.wikipedia.org/wiki/Raquel_Pelta</t>
  </si>
  <si>
    <t>Peltre, Christine::</t>
  </si>
  <si>
    <t>Christine Peltre (1951-)</t>
  </si>
  <si>
    <t>Q2965971</t>
  </si>
  <si>
    <t>https://fr.wikipedia.org/wiki/Christine_Peltre</t>
  </si>
  <si>
    <t>https://fr.m.wikipedia.org/wiki/Christine_Peltre</t>
  </si>
  <si>
    <t>Pena Lopez, Maria del Carmen::</t>
  </si>
  <si>
    <t>Carmen Pena (1947-)</t>
  </si>
  <si>
    <t>Q23766300</t>
  </si>
  <si>
    <t>XX969098</t>
  </si>
  <si>
    <t>https://es.wikipedia.org/wiki/Carmen_Pena|https://gl.wikipedia.org/wiki/Carmen_Pena_L%C3%B3pez</t>
  </si>
  <si>
    <t>https://es.wikipedia.org/wiki/Carmen_Pena</t>
  </si>
  <si>
    <t>https://es.m.wikipedia.org/wiki/Carmen_Pena</t>
  </si>
  <si>
    <t>Penalba, Alicia:1913:1982</t>
  </si>
  <si>
    <t>Alicia Penalba (1913-1982)</t>
  </si>
  <si>
    <t>Escultora argentina</t>
  </si>
  <si>
    <t>diseñadora de joyas|escultora|pintora</t>
  </si>
  <si>
    <t>San Pedro</t>
  </si>
  <si>
    <t>Saint-Geours-de-Maremne</t>
  </si>
  <si>
    <t>Q539657</t>
  </si>
  <si>
    <t>XX5640700</t>
  </si>
  <si>
    <t>https://es.wikipedia.org/wiki/Alicia_Penalba|https://en.wikipedia.org/wiki/Alicia_Penalba|https://fr.wikipedia.org/wiki/Alicia_Penalba|https://it.wikipedia.org/wiki/Alicia_Penalba|https://de.wikipedia.org/wiki/Alicia_Penalba|https://ru.wikipedia.org/wiki/%D0%9F%D0%B5%D0%BD%D0%B0%D0%BB%D1%8C%D0%B1%D0%B0,_%D0%90%D0%BB%D0%B8%D1%81%D0%B8%D1%8F</t>
  </si>
  <si>
    <t>https://es.wikipedia.org/wiki/Alicia_Penalba</t>
  </si>
  <si>
    <t>https://es.m.wikipedia.org/wiki/Alicia_Penalba</t>
  </si>
  <si>
    <t>Penas, Anxeles::</t>
  </si>
  <si>
    <t>Ánxeles Penas (1943-)</t>
  </si>
  <si>
    <t>escultora|pintora|poeta</t>
  </si>
  <si>
    <t>Teijeiro</t>
  </si>
  <si>
    <t>Q11253423</t>
  </si>
  <si>
    <t>XX997547</t>
  </si>
  <si>
    <t>https://es.wikipedia.org/wiki/%C3%81nxeles_Penas|https://eu.wikipedia.org/wiki/%C3%81nxeles_Penas|https://gl.wikipedia.org/wiki/%C3%81nxeles_Penas</t>
  </si>
  <si>
    <t>https://es.wikipedia.org/wiki/%C3%81nxeles_Penas</t>
  </si>
  <si>
    <t>https://es.m.wikipedia.org/wiki/%C3%81nxeles_Penas</t>
  </si>
  <si>
    <t>Penella, Emma:1930:2007</t>
  </si>
  <si>
    <t>Emma Penella (1930-2007)</t>
  </si>
  <si>
    <t>Q171261</t>
  </si>
  <si>
    <t>XX1319595</t>
  </si>
  <si>
    <t>https://es.wikipedia.org/wiki/Emma_Penella|https://en.wikipedia.org/wiki/Emma_Penella|https://ca.wikipedia.org/wiki/Emma_Penella|https://eu.wikipedia.org/wiki/Emma_Penella|https://gl.wikipedia.org/wiki/Emma_Penella|https://fr.wikipedia.org/wiki/Emma_Penella|https://it.wikipedia.org/wiki/Emma_Penella|https://de.wikipedia.org/wiki/Emma_Penella|https://ko.wikipedia.org/wiki/%EC%97%A0%EB%A7%88_%ED%8E%98%EB%84%AC%EB%9D%BC</t>
  </si>
  <si>
    <t>https://es.wikipedia.org/wiki/Emma_Penella</t>
  </si>
  <si>
    <t>https://es.m.wikipedia.org/wiki/Emma_Penella</t>
  </si>
  <si>
    <t>Penfold, Vicki:1918:</t>
  </si>
  <si>
    <t>Vicki Penfold (1918-)</t>
  </si>
  <si>
    <t>Q21462506</t>
  </si>
  <si>
    <t>XX1638747</t>
  </si>
  <si>
    <t>Penner, Barbara:1970:</t>
  </si>
  <si>
    <t>Barbara Penner (1970-)</t>
  </si>
  <si>
    <t>historiadora|historiadora de la arquitectura|profesora universitaria</t>
  </si>
  <si>
    <t>Q24192013</t>
  </si>
  <si>
    <t>https://en.wikipedia.org/wiki/Barbara_Penner</t>
  </si>
  <si>
    <t>https://en.m.wikipedia.org/wiki/Barbara_Penner</t>
  </si>
  <si>
    <t>Pepper, Beverly:1924:</t>
  </si>
  <si>
    <t>Beverly Pepper (1922-2020)</t>
  </si>
  <si>
    <t>artista land|escultora|pintora</t>
  </si>
  <si>
    <t>Todi</t>
  </si>
  <si>
    <t>Q2123191</t>
  </si>
  <si>
    <t>https://es.wikipedia.org/wiki/Beverly_Pepper|https://en.wikipedia.org/wiki/Beverly_Pepper|https://ca.wikipedia.org/wiki/Beverly_Pepper|https://eu.wikipedia.org/wiki/Beverly_Pepper|https://it.wikipedia.org/wiki/Beverly_Pepper|https://de.wikipedia.org/wiki/Beverly_Pepper|https://ru.wikipedia.org/wiki/%D0%9F%D0%B5%D0%BF%D0%BF%D0%B5%D1%80,_%D0%91%D0%B5%D0%B2%D0%B5%D1%80%D0%BB%D0%B8</t>
  </si>
  <si>
    <t>https://es.wikipedia.org/wiki/Beverly_Pepper</t>
  </si>
  <si>
    <t>https://es.m.wikipedia.org/wiki/Beverly_Pepper</t>
  </si>
  <si>
    <t>Pequeño, Pilar:1944:</t>
  </si>
  <si>
    <t>Pilar Pequeño (1944-)</t>
  </si>
  <si>
    <t>Q6075834</t>
  </si>
  <si>
    <t>XX1366596</t>
  </si>
  <si>
    <t>https://es.wikipedia.org/wiki/Pilar_Peque%C3%B1o|https://fr.wikipedia.org/wiki/Pilar_Peque%C3%B1o</t>
  </si>
  <si>
    <t>https://es.wikipedia.org/wiki/Pilar_Peque%C3%B1o</t>
  </si>
  <si>
    <t>https://es.m.wikipedia.org/wiki/Pilar_Peque%C3%B1o</t>
  </si>
  <si>
    <t>Pera, Rosa::</t>
  </si>
  <si>
    <t>Rosa Pera (1966-)</t>
  </si>
  <si>
    <t>Q17036709</t>
  </si>
  <si>
    <t>XX4660762</t>
  </si>
  <si>
    <t>https://es.wikipedia.org/wiki/Rosa_Pera|https://ca.wikipedia.org/wiki/Rosa_Pera</t>
  </si>
  <si>
    <t>https://es.wikipedia.org/wiki/Rosa_Pera</t>
  </si>
  <si>
    <t>https://es.m.wikipedia.org/wiki/Rosa_Pera</t>
  </si>
  <si>
    <t>Pereda, Raquel::</t>
  </si>
  <si>
    <t>Raquel Pereda (1939-)</t>
  </si>
  <si>
    <t>Escritora de Uruguay</t>
  </si>
  <si>
    <t>Q42388422</t>
  </si>
  <si>
    <t>Pereda, Rosa Maria:1949:</t>
  </si>
  <si>
    <t>Rosa Pereda (1949-)</t>
  </si>
  <si>
    <t>Periodista y escritora española</t>
  </si>
  <si>
    <t>Q47495596</t>
  </si>
  <si>
    <t>XX1131869</t>
  </si>
  <si>
    <t>https://es.wikipedia.org/wiki/Rosa_Pereda</t>
  </si>
  <si>
    <t>https://es.m.wikipedia.org/wiki/Rosa_Pereda</t>
  </si>
  <si>
    <t>Pereira, Francisca::</t>
  </si>
  <si>
    <t>Francisca Pereira (1942-)</t>
  </si>
  <si>
    <t>Enfermera, luchadora de la resistencia y política guineana de Bissau (PAIGC)</t>
  </si>
  <si>
    <t>enfermera|militante de la resistencia|política</t>
  </si>
  <si>
    <t>Bolama</t>
  </si>
  <si>
    <t>Guinea-Bisáu</t>
  </si>
  <si>
    <t>Q27062203</t>
  </si>
  <si>
    <t>https://en.wikipedia.org/wiki/Francisca_Pereira|https://pt.wikipedia.org/wiki/Francisca_Pereira|https://fr.wikipedia.org/wiki/Francisca_Pereira|https://de.wikipedia.org/wiki/Francisca_Pereira</t>
  </si>
  <si>
    <t>https://en.m.wikipedia.org/wiki/Francisca_Pereira</t>
  </si>
  <si>
    <t>Pereira, I. Rice:1902:1971</t>
  </si>
  <si>
    <t>I. Rice Pereira (1902-1971)</t>
  </si>
  <si>
    <t>Artista estadounidense (1902-1971)</t>
  </si>
  <si>
    <t>Marbella</t>
  </si>
  <si>
    <t>Q5968073</t>
  </si>
  <si>
    <t>https://es.wikipedia.org/wiki/Irene_Rice_Pereira|https://en.wikipedia.org/wiki/I._Rice_Pereira|https://fr.wikipedia.org/wiki/Irene_Rice_Pereira</t>
  </si>
  <si>
    <t>https://es.wikipedia.org/wiki/Irene_Rice_Pereira</t>
  </si>
  <si>
    <t>https://es.m.wikipedia.org/wiki/Irene_Rice_Pereira</t>
  </si>
  <si>
    <t>Pereira, Pamen:1963:</t>
  </si>
  <si>
    <t>Pamen Pereira (1963-)</t>
  </si>
  <si>
    <t>Q30243149</t>
  </si>
  <si>
    <t>XX1040242</t>
  </si>
  <si>
    <t>https://es.wikipedia.org/wiki/Pamen_Pereira|https://gl.wikipedia.org/wiki/Pamen_Pereira</t>
  </si>
  <si>
    <t>https://es.wikipedia.org/wiki/Pamen_Pereira</t>
  </si>
  <si>
    <t>https://es.m.wikipedia.org/wiki/Pamen_Pereira</t>
  </si>
  <si>
    <t>Perera, Marga::</t>
  </si>
  <si>
    <t>Marga Perera</t>
  </si>
  <si>
    <t>Periodista y crítica de arte española</t>
  </si>
  <si>
    <t>Q82511842</t>
  </si>
  <si>
    <t>XX1650187</t>
  </si>
  <si>
    <t>Perez Bravo, Marta Maria:1959:</t>
  </si>
  <si>
    <t>Marta María Pérez Bravo (1959-)</t>
  </si>
  <si>
    <t>Artista y fotógrafa cubana</t>
  </si>
  <si>
    <t>Q6774145</t>
  </si>
  <si>
    <t>XX1243872</t>
  </si>
  <si>
    <t>perez-bravo-marta-maria</t>
  </si>
  <si>
    <t>https://es.wikipedia.org/wiki/Marta_Mar%C3%ADa_P%C3%A9rez_Bravo|https://en.wikipedia.org/wiki/Marta_Mar%C3%ADa_P%C3%A9rez_Bravo</t>
  </si>
  <si>
    <t>https://es.wikipedia.org/wiki/Marta_Mar%C3%ADa_P%C3%A9rez_Bravo</t>
  </si>
  <si>
    <t>https://es.m.wikipedia.org/wiki/Marta_Mar%C3%ADa_P%C3%A9rez_Bravo</t>
  </si>
  <si>
    <t>Perez Carreño, Francisca:1961:</t>
  </si>
  <si>
    <t>Francisca Pérez Carreño (1961-)</t>
  </si>
  <si>
    <t>Q115282792</t>
  </si>
  <si>
    <t>XX990972</t>
  </si>
  <si>
    <t>https://es.wikipedia.org/wiki/Francisca_P%C3%A9rez_Carre%C3%B1o</t>
  </si>
  <si>
    <t>https://es.m.wikipedia.org/wiki/Francisca_P%C3%A9rez_Carre%C3%B1o</t>
  </si>
  <si>
    <t>Perez Torres, Maria Luisa::</t>
  </si>
  <si>
    <t>María Luisa Pérez Torres (1878-)</t>
  </si>
  <si>
    <t>Q105764114</t>
  </si>
  <si>
    <t>XX1019435</t>
  </si>
  <si>
    <t>Perez, Lidia::</t>
  </si>
  <si>
    <t>Lídia Pérez (1971-)</t>
  </si>
  <si>
    <t>Q30077497</t>
  </si>
  <si>
    <t>https://ca.wikipedia.org/wiki/L%C3%ADdia_P%C3%A9rez</t>
  </si>
  <si>
    <t>https://ca.m.wikipedia.org/wiki/L%C3%ADdia_P%C3%A9rez</t>
  </si>
  <si>
    <t>Perez, Pilar::</t>
  </si>
  <si>
    <t>Pilar Pérez Subías (1958-)</t>
  </si>
  <si>
    <t>Escultora española (1958- )</t>
  </si>
  <si>
    <t>Quinto</t>
  </si>
  <si>
    <t>Q48225560</t>
  </si>
  <si>
    <t>XX1708184</t>
  </si>
  <si>
    <t>Perez-Carasa, Rosa:1957:</t>
  </si>
  <si>
    <t>Rosa Pérez-Carasa (1957-)</t>
  </si>
  <si>
    <t>Pintora y artista española</t>
  </si>
  <si>
    <t>Minas de Riotinto</t>
  </si>
  <si>
    <t>Q55687188</t>
  </si>
  <si>
    <t>XX1592761</t>
  </si>
  <si>
    <t>Peri Rossi, Cristina::</t>
  </si>
  <si>
    <t>Cristina Peri Rossi (1941-)</t>
  </si>
  <si>
    <t>activista|escritora|lingüista|novelista|periodista|poeta|traductora</t>
  </si>
  <si>
    <t>Q290502</t>
  </si>
  <si>
    <t>XX1019768</t>
  </si>
  <si>
    <t>https://es.wikipedia.org/wiki/Cristina_Peri_Rossi|https://en.wikipedia.org/wiki/Cristina_Peri_Rossi|https://ca.wikipedia.org/wiki/Cristina_Peri_Rossi|https://eu.wikipedia.org/wiki/Cristina_Peri_Rossi|https://gl.wikipedia.org/wiki/Cristina_Peri_Rossi|https://fr.wikipedia.org/wiki/Cristina_Peri_Rossi|https://it.wikipedia.org/wiki/Cristina_Peri_Rossi|https://de.wikipedia.org/wiki/Cristina_Peri_Rossi|https://ru.wikipedia.org/wiki/%D0%9F%D0%B5%D1%80%D0%B8_%D0%A0%D0%BE%D1%81%D1%81%D0%B8,_%D0%9A%D1%80%D0%B8%D1%81%D1%82%D0%B8%D0%BD%D0%B0</t>
  </si>
  <si>
    <t>https://es.wikipedia.org/wiki/Cristina_Peri_Rossi</t>
  </si>
  <si>
    <t>https://es.m.wikipedia.org/wiki/Cristina_Peri_Rossi</t>
  </si>
  <si>
    <t>Perjovschi, Lia:1961:</t>
  </si>
  <si>
    <t>Lia Perjovschi (1961-)</t>
  </si>
  <si>
    <t>Artista corporal, artista de instalaciones, artista de performance| Rumano |11/4/1961 - presente</t>
  </si>
  <si>
    <t>artista de instalaciones|artista de performance</t>
  </si>
  <si>
    <t>Q19802761</t>
  </si>
  <si>
    <t>Perlmutter, Dawn:1959:</t>
  </si>
  <si>
    <t>Dawn Perlmutter (1959-)</t>
  </si>
  <si>
    <t>Profesora estadounidense de filosofía, autora de publicaciones en el campo de la violencia religiosa y los crímenes rituales.</t>
  </si>
  <si>
    <t>Q112485777</t>
  </si>
  <si>
    <t>Perloff, Marjorie::</t>
  </si>
  <si>
    <t>Marjorie Perloff (1931-)</t>
  </si>
  <si>
    <t>académica|crítica literaria|especialista en literatura|filósofa|periodista|profesora universitaria</t>
  </si>
  <si>
    <t>Q6766320</t>
  </si>
  <si>
    <t>https://en.wikipedia.org/wiki/Marjorie_Perloff|https://fr.wikipedia.org/wiki/Marjorie_Perloff|https://de.wikipedia.org/wiki/Marjorie_Perloff|https://ru.wikipedia.org/wiki/%D0%9F%D0%B5%D1%80%D0%BB%D0%BE%D1%84%D1%84,_%D0%9C%D0%B0%D1%80%D0%B4%D0%B6%D0%BE%D1%80%D0%B8</t>
  </si>
  <si>
    <t>https://en.m.wikipedia.org/wiki/Marjorie_Perloff</t>
  </si>
  <si>
    <t>Perov, Kira::</t>
  </si>
  <si>
    <t>Kira Perov (1951-)</t>
  </si>
  <si>
    <t>Videoartista</t>
  </si>
  <si>
    <t>directora artístico|fotógrafa|videoartista</t>
  </si>
  <si>
    <t>Q95842041</t>
  </si>
  <si>
    <t>https://ca.wikipedia.org/wiki/Kira_Perov</t>
  </si>
  <si>
    <t>https://ca.m.wikipedia.org/wiki/Kira_Perov</t>
  </si>
  <si>
    <t>Perret, Catherine:1956:</t>
  </si>
  <si>
    <t>Catherine Perret (1956-)</t>
  </si>
  <si>
    <t>filósofa|historiadora del arte|lingüista|traductora</t>
  </si>
  <si>
    <t>Q2942032</t>
  </si>
  <si>
    <t>https://en.wikipedia.org/wiki/Catherine_Perret|https://fr.wikipedia.org/wiki/Catherine_Perret|https://ru.wikipedia.org/wiki/%D0%9F%D0%B5%D1%80%D1%80%D0%B5,_%D0%9A%D0%B0%D1%82%D1%80%D0%B8%D0%BD</t>
  </si>
  <si>
    <t>https://en.m.wikipedia.org/wiki/Catherine_Perret</t>
  </si>
  <si>
    <t>Perret, Mai-Thu::</t>
  </si>
  <si>
    <t>Mai-Thu Perret (1976-)</t>
  </si>
  <si>
    <t>Artista suiza (*1976)</t>
  </si>
  <si>
    <t>Q3277929</t>
  </si>
  <si>
    <t>https://en.wikipedia.org/wiki/Mai-Thu_Perret|https://fr.wikipedia.org/wiki/Mai-Thu_Perret|https://it.wikipedia.org/wiki/Mai-Thu_Perret</t>
  </si>
  <si>
    <t>https://en.m.wikipedia.org/wiki/Mai-Thu_Perret</t>
  </si>
  <si>
    <t>Perriand, Charlotte:1903:</t>
  </si>
  <si>
    <t>Charlotte Perriand (1903-1999)</t>
  </si>
  <si>
    <t>arquitecta|artista|diseñadora</t>
  </si>
  <si>
    <t>Q446451</t>
  </si>
  <si>
    <t>perriand-charlotte</t>
  </si>
  <si>
    <t>https://es.wikipedia.org/wiki/Charlotte_Perriand|https://en.wikipedia.org/wiki/Charlotte_Perriand|https://ca.wikipedia.org/wiki/Charlotte_Perriand|https://eu.wikipedia.org/wiki/Charlotte_Perriand|https://fr.wikipedia.org/wiki/Charlotte_Perriand|https://it.wikipedia.org/wiki/Charlotte_Perriand|https://de.wikipedia.org/wiki/Charlotte_Perriand|https://ru.wikipedia.org/wiki/%D0%9F%D0%B5%D1%80%D1%80%D0%B8%D0%B0%D0%BD,_%D0%A8%D0%B0%D1%80%D0%BB%D0%BE%D1%82%D1%82%D0%B0|https://ko.wikipedia.org/wiki/%EC%83%AC%EB%A1%9C%ED%8A%B8_%ED%8E%98%EB%A6%AC%EC%95%99|https://ja.wikipedia.org/wiki/%E3%82%B7%E3%83%A3%E3%83%AB%E3%83%AD%E3%83%83%E3%83%88%E3%83%BB%E3%83%9A%E3%83%AA%E3%82%A2%E3%83%B3|https://zh.wikipedia.org/wiki/%E5%A4%8F%E6%B4%9B%E7%89%B9%C2%B7%E4%BD%A9%E9%87%8C%E6%98%82</t>
  </si>
  <si>
    <t>https://es.wikipedia.org/wiki/Charlotte_Perriand</t>
  </si>
  <si>
    <t>https://es.m.wikipedia.org/wiki/Charlotte_Perriand</t>
  </si>
  <si>
    <t>Perrin, Carmen:1953:</t>
  </si>
  <si>
    <t>Carmen Perrin (1953-)</t>
  </si>
  <si>
    <t>Artista de Suiza</t>
  </si>
  <si>
    <t>artista|artista de instalaciones|artista visual|escultora|grabadora</t>
  </si>
  <si>
    <t>Q2939621</t>
  </si>
  <si>
    <t>https://en.wikipedia.org/wiki/Carmen_Perrin|https://fr.wikipedia.org/wiki/Carmen_Perrin|https://de.wikipedia.org/wiki/Carmen_Perrin</t>
  </si>
  <si>
    <t>https://en.m.wikipedia.org/wiki/Carmen_Perrin</t>
  </si>
  <si>
    <t>Perry, Gillian::</t>
  </si>
  <si>
    <t>Gill Perry (1950-)</t>
  </si>
  <si>
    <t>Q24053469</t>
  </si>
  <si>
    <t>https://en.wikipedia.org/wiki/Gill_Perry</t>
  </si>
  <si>
    <t>https://en.m.wikipedia.org/wiki/Gill_Perry</t>
  </si>
  <si>
    <t>Perry, Regenia::</t>
  </si>
  <si>
    <t>Regenia Alfreda Perry (1941-)</t>
  </si>
  <si>
    <t>Primera mujer afroamericana en obtener un doctorado en historia del arte y arte estadounidense</t>
  </si>
  <si>
    <t>coleccionista de arte|emérita|historiadora del arte</t>
  </si>
  <si>
    <t>Carolina del Norte</t>
  </si>
  <si>
    <t>Q66125118</t>
  </si>
  <si>
    <t>Perucchi-Petri, Ursula::</t>
  </si>
  <si>
    <t>Ursula Perucchi-Petri</t>
  </si>
  <si>
    <t>Q106574465</t>
  </si>
  <si>
    <t>Peruga, Iris::</t>
  </si>
  <si>
    <t>Iris Peruga (1935-2016)</t>
  </si>
  <si>
    <t>Escritora e historiadora del arte</t>
  </si>
  <si>
    <t>provincia de Huesca</t>
  </si>
  <si>
    <t>Q30253151</t>
  </si>
  <si>
    <t>Pescador del Hoyo, Maria del Carmen::</t>
  </si>
  <si>
    <t>María del Carmen Pescador del Hoyo (1911-1990)</t>
  </si>
  <si>
    <t>Archivera española 18.I.1911 - 18.X.1990</t>
  </si>
  <si>
    <t>archivera</t>
  </si>
  <si>
    <t>Guadalajara</t>
  </si>
  <si>
    <t>Q93874721</t>
  </si>
  <si>
    <t>XX920124</t>
  </si>
  <si>
    <t>Peters, Ana:1932:</t>
  </si>
  <si>
    <t>Ana Peters (1932-2012)</t>
  </si>
  <si>
    <t>Q28848526</t>
  </si>
  <si>
    <t>XX1155660</t>
  </si>
  <si>
    <t>peters-ana</t>
  </si>
  <si>
    <t>https://es.wikipedia.org/wiki/Ana_Peters|https://ca.wikipedia.org/wiki/Ana_Peters</t>
  </si>
  <si>
    <t>https://es.wikipedia.org/wiki/Ana_Peters</t>
  </si>
  <si>
    <t>https://es.m.wikipedia.org/wiki/Ana_Peters</t>
  </si>
  <si>
    <t>Peters, Sandra::</t>
  </si>
  <si>
    <t>Sandra Peters (1969-)</t>
  </si>
  <si>
    <t>artista gráfico|escultora</t>
  </si>
  <si>
    <t>Q10936617</t>
  </si>
  <si>
    <t>https://de.wikipedia.org/wiki/Sandra_Peters</t>
  </si>
  <si>
    <t>https://de.m.wikipedia.org/wiki/Sandra_Peters</t>
  </si>
  <si>
    <t>Petersen, Toni::</t>
  </si>
  <si>
    <t>Toni Petersen</t>
  </si>
  <si>
    <t>Q80892634</t>
  </si>
  <si>
    <t>Peterson, Jane:1876:1965</t>
  </si>
  <si>
    <t>Jane Peterson (1876-1965)</t>
  </si>
  <si>
    <t>Elgin</t>
  </si>
  <si>
    <t>Leawood</t>
  </si>
  <si>
    <t>Q6152625</t>
  </si>
  <si>
    <t>https://es.wikipedia.org/wiki/Jane_Peterson|https://en.wikipedia.org/wiki/Jane_Peterson</t>
  </si>
  <si>
    <t>https://es.wikipedia.org/wiki/Jane_Peterson</t>
  </si>
  <si>
    <t>https://es.m.wikipedia.org/wiki/Jane_Peterson</t>
  </si>
  <si>
    <t>Petherbridge, Deanna:1939:</t>
  </si>
  <si>
    <t>Deanna Petherbridge (1939-)</t>
  </si>
  <si>
    <t>Artista, escritora y curadora</t>
  </si>
  <si>
    <t>artista|conservadora de museo|escritora</t>
  </si>
  <si>
    <t>Q52633569</t>
  </si>
  <si>
    <t>https://en.wikipedia.org/wiki/Deanna_Petherbridge</t>
  </si>
  <si>
    <t>https://en.m.wikipedia.org/wiki/Deanna_Petherbridge</t>
  </si>
  <si>
    <t>Petit, Enriqueta:1894:1983</t>
  </si>
  <si>
    <t>Henriette Petit (1894-1983)</t>
  </si>
  <si>
    <t>Q19756214</t>
  </si>
  <si>
    <t>https://es.wikipedia.org/wiki/Henriette_Petit|https://en.wikipedia.org/wiki/Henriette_Petit|https://fr.wikipedia.org/wiki/Henriette_Petit|https://de.wikipedia.org/wiki/Henriette_Petit</t>
  </si>
  <si>
    <t>https://es.wikipedia.org/wiki/Henriette_Petit</t>
  </si>
  <si>
    <t>https://es.m.wikipedia.org/wiki/Henriette_Petit</t>
  </si>
  <si>
    <t>Petit-Emptaz, Anne-Sophie::</t>
  </si>
  <si>
    <t>Anne-Sophie Petit-Emptaz (1956-)</t>
  </si>
  <si>
    <t>Germanista francesa y traductora</t>
  </si>
  <si>
    <t>germanista|traductora</t>
  </si>
  <si>
    <t>Q105759695</t>
  </si>
  <si>
    <t>Petro, Patrice:1957:</t>
  </si>
  <si>
    <t>Patrice Petro (1957-)</t>
  </si>
  <si>
    <t>Profesora universitaria estadounidense de inglés y estudios cinematográficos. Publicaciones en el campo.</t>
  </si>
  <si>
    <t>Q112459376</t>
  </si>
  <si>
    <t>XX1686240</t>
  </si>
  <si>
    <t>Petrova, E. A.::</t>
  </si>
  <si>
    <t>Yevgeniya Petrova (1946-)</t>
  </si>
  <si>
    <t>científica|comisaria de exposiciones|historiadora del arte</t>
  </si>
  <si>
    <t>Q16686113</t>
  </si>
  <si>
    <t>https://ru.wikipedia.org/wiki/%D0%9F%D0%B5%D1%82%D1%80%D0%BE%D0%B2%D0%B0,_%D0%95%D0%B2%D0%B3%D0%B5%D0%BD%D0%B8%D1%8F_%D0%9D%D0%B8%D0%BA%D0%BE%D0%BB%D0%B0%D0%B5%D0%B2%D0%BD%D0%B0</t>
  </si>
  <si>
    <t>https://ru.m.wikipedia.org/wiki/%D0%9F%D0%B5%D1%82%D1%80%D0%BE%D0%B2%D0%B0,_%D0%95%D0%B2%D0%B3%D0%B5%D0%BD%D0%B8%D1%8F_%D0%9D%D0%B8%D0%BA%D0%BE%D0%BB%D0%B0%D0%B5%D0%B2%D0%BD%D0%B0</t>
  </si>
  <si>
    <t>Petrova, Eva::</t>
  </si>
  <si>
    <t>Eva Petrová (1928-2012)</t>
  </si>
  <si>
    <t>Nacida el 12/2/1928 en Praga, fallecida el 27/02/2012.Doctora, historiadora y teórica de las artes visuales, trabajo de campo, monografía sobre pintores, escritora y poeta.</t>
  </si>
  <si>
    <t>artista gráfico|comisaria de exposiciones|crítica de arte|escritora|historiadora|historiadora del arte|poeta|teórica del arte</t>
  </si>
  <si>
    <t>Q95214249</t>
  </si>
  <si>
    <t>XX1132937</t>
  </si>
  <si>
    <t>Petrova, Sylva::</t>
  </si>
  <si>
    <t>Sylva Petrová (1952-)</t>
  </si>
  <si>
    <t>Nacida el 26 de enero de 1952 en Praga. PhDr., historiadora del arte, trabajo sobre artes aplicadas, catálogos para exposiciones.</t>
  </si>
  <si>
    <t>historiadora del arte|profesora|publicista|teórica del arte</t>
  </si>
  <si>
    <t>Q95134126</t>
  </si>
  <si>
    <t>Petrovic, Nadezda:1873:1915</t>
  </si>
  <si>
    <t>Nadežda Petrović (1873-1915)</t>
  </si>
  <si>
    <t>artista visual|crítica de arte|pintora</t>
  </si>
  <si>
    <t>Čačak</t>
  </si>
  <si>
    <t>Valjevo</t>
  </si>
  <si>
    <t>Q264453</t>
  </si>
  <si>
    <t>https://es.wikipedia.org/wiki/Nade%C5%BEda_Petrovi%C4%87|https://en.wikipedia.org/wiki/Nade%C5%BEda_Petrovi%C4%87|https://ca.wikipedia.org/wiki/Nade%C5%BEda_Petrovi%C4%87|https://pt.wikipedia.org/wiki/Nade%C5%BEda_Petrovi%C4%87|https://fr.wikipedia.org/wiki/Nade%C5%BEda_Petrovi%C4%87|https://it.wikipedia.org/wiki/Nade%C5%BEda_Petrovi%C4%87|https://de.wikipedia.org/wiki/Nade%C5%BEda_Petrovi%C4%87|https://ru.wikipedia.org/wiki/%D0%9F%D0%B5%D1%82%D1%80%D0%BE%D0%B2%D0%B8%D1%87,_%D0%9D%D0%B0%D0%B4%D0%B5%D0%B6%D0%B4%D0%B0|https://ja.wikipedia.org/wiki/%E3%83%8A%E3%83%87%E3%82%B8%E3%83%80%E3%83%BB%E3%83%9A%E3%83%88%E3%83%AD%E3%83%B4%E3%82%A3%E3%83%83%E3%83%81|https://zh.wikipedia.org/wiki/%E5%A8%9C%E4%BB%A3%E6%97%A5%E8%BE%BE%C2%B7%E5%BD%BC%E5%BE%97%E7%BD%97%E7%BB%B4%E5%A5%87</t>
  </si>
  <si>
    <t>https://es.wikipedia.org/wiki/Nade%C5%BEda_Petrovi%C4%87</t>
  </si>
  <si>
    <t>https://es.m.wikipedia.org/wiki/Nade%C5%BEda_Petrovi%C4%87</t>
  </si>
  <si>
    <t>Petzinger, Renate:1943:</t>
  </si>
  <si>
    <t>Renate Petzinger (1943-)</t>
  </si>
  <si>
    <t>Autora alemana, editora de catálogos de exposiciones.</t>
  </si>
  <si>
    <t>Q112438871</t>
  </si>
  <si>
    <t>Peyton, Elizabeth:1965:</t>
  </si>
  <si>
    <t>Elizabeth Peyton (1965-)</t>
  </si>
  <si>
    <t>Q442486</t>
  </si>
  <si>
    <t>https://es.wikipedia.org/wiki/Elizabeth_Peyton|https://en.wikipedia.org/wiki/Elizabeth_Peyton|https://fr.wikipedia.org/wiki/Elizabeth_Peyton|https://de.wikipedia.org/wiki/Elizabeth_Peyton|https://ru.wikipedia.org/wiki/%D0%9F%D0%B5%D0%B9%D1%82%D0%BE%D0%BD,_%D0%AD%D0%BB%D0%B8%D0%B7%D0%B0%D0%B1%D0%B5%D1%82</t>
  </si>
  <si>
    <t>https://es.wikipedia.org/wiki/Elizabeth_Peyton</t>
  </si>
  <si>
    <t>https://es.m.wikipedia.org/wiki/Elizabeth_Peyton</t>
  </si>
  <si>
    <t>Peyton-Jones, Julia::</t>
  </si>
  <si>
    <t>Julia Peyton-Jones (1952-)</t>
  </si>
  <si>
    <t>Q15458043</t>
  </si>
  <si>
    <t>https://en.wikipedia.org/wiki/Julia_Peyton-Jones</t>
  </si>
  <si>
    <t>https://en.m.wikipedia.org/wiki/Julia_Peyton-Jones</t>
  </si>
  <si>
    <t>Pezold, Friederike:1945:</t>
  </si>
  <si>
    <t>Friederike Pezold (1945-)</t>
  </si>
  <si>
    <t>Q1374382</t>
  </si>
  <si>
    <t>https://ca.wikipedia.org/wiki/Friederike_Pezold|https://de.wikipedia.org/wiki/Friederike_Pezold</t>
  </si>
  <si>
    <t>https://ca.m.wikipedia.org/wiki/Friederike_Pezold</t>
  </si>
  <si>
    <t>Peña, Elaine::</t>
  </si>
  <si>
    <t>Elaine A. Peña (1979-)</t>
  </si>
  <si>
    <t>Q113795315</t>
  </si>
  <si>
    <t>Peña, Teresa:1935:2002</t>
  </si>
  <si>
    <t>Teresa Peña (1935-2002)</t>
  </si>
  <si>
    <t>Entrambasaguas</t>
  </si>
  <si>
    <t>Q6142600</t>
  </si>
  <si>
    <t>XX1672612</t>
  </si>
  <si>
    <t>https://es.wikipedia.org/wiki/Teresa_Pe%C3%B1a</t>
  </si>
  <si>
    <t>https://es.m.wikipedia.org/wiki/Teresa_Pe%C3%B1a</t>
  </si>
  <si>
    <t>Pfeffer, Susanne::</t>
  </si>
  <si>
    <t>Susanne Pfeffer (1973-)</t>
  </si>
  <si>
    <t>Hagen</t>
  </si>
  <si>
    <t>Q20242877</t>
  </si>
  <si>
    <t>https://fr.wikipedia.org/wiki/Susanne_Pfeffer|https://de.wikipedia.org/wiki/Susanne_Pfeffer</t>
  </si>
  <si>
    <t>https://fr.m.wikipedia.org/wiki/Susanne_Pfeffer</t>
  </si>
  <si>
    <t>Pfeiffer, Ingrid::</t>
  </si>
  <si>
    <t>Ingrid Pfeiffer (1966-)</t>
  </si>
  <si>
    <t>Weilburg</t>
  </si>
  <si>
    <t>Q29964405</t>
  </si>
  <si>
    <t>https://de.wikipedia.org/wiki/Ingrid_Pfeiffer</t>
  </si>
  <si>
    <t>https://de.m.wikipedia.org/wiki/Ingrid_Pfeiffer</t>
  </si>
  <si>
    <t>Pflug, Christiane:1936:1972</t>
  </si>
  <si>
    <t>Christiane Pflug (1936-1972)</t>
  </si>
  <si>
    <t>Q5110447</t>
  </si>
  <si>
    <t>https://en.wikipedia.org/wiki/Christiane_Pflug</t>
  </si>
  <si>
    <t>https://en.m.wikipedia.org/wiki/Christiane_Pflug</t>
  </si>
  <si>
    <t>Pharo, Ingvild::</t>
  </si>
  <si>
    <t>Ingvild Pharo (1947-)</t>
  </si>
  <si>
    <t>Løkken</t>
  </si>
  <si>
    <t>Q1663477</t>
  </si>
  <si>
    <t>https://de.wikipedia.org/wiki/Ingvild_Pharo</t>
  </si>
  <si>
    <t>https://de.m.wikipedia.org/wiki/Ingvild_Pharo</t>
  </si>
  <si>
    <t>Phay-Vakalis, Soko::</t>
  </si>
  <si>
    <t>Soko Phay (1969-)</t>
  </si>
  <si>
    <t>Historiadora y crítica de arte francesa</t>
  </si>
  <si>
    <t>Camboya</t>
  </si>
  <si>
    <t>Q24930692</t>
  </si>
  <si>
    <t>https://fr.wikipedia.org/wiki/Soko_Phay</t>
  </si>
  <si>
    <t>https://fr.m.wikipedia.org/wiki/Soko_Phay</t>
  </si>
  <si>
    <t>Phelan, Ellen:1943:</t>
  </si>
  <si>
    <t>Ellen Phelan (1943-)</t>
  </si>
  <si>
    <t>Q5364979</t>
  </si>
  <si>
    <t>https://en.wikipedia.org/wiki/Ellen_Phelan</t>
  </si>
  <si>
    <t>https://en.m.wikipedia.org/wiki/Ellen_Phelan</t>
  </si>
  <si>
    <t>Phelan, Peggy::</t>
  </si>
  <si>
    <t>Peggy Phelan (1948-)</t>
  </si>
  <si>
    <t>Feminista estadounidense</t>
  </si>
  <si>
    <t>académica|activista por los derechos de las mujeres|especialista en literatura|profesora universitaria</t>
  </si>
  <si>
    <t>Q7160717</t>
  </si>
  <si>
    <t>https://en.wikipedia.org/wiki/Peggy_Phelan|https://gl.wikipedia.org/wiki/Peggy_Phelan</t>
  </si>
  <si>
    <t>https://en.m.wikipedia.org/wiki/Peggy_Phelan</t>
  </si>
  <si>
    <t>Phelps de Cisneros, Patricia::</t>
  </si>
  <si>
    <t>Patricia Phelps de Cisneros (1947-)</t>
  </si>
  <si>
    <t>Coleccionista de arte de América Latina</t>
  </si>
  <si>
    <t>Q21064348</t>
  </si>
  <si>
    <t>https://es.wikipedia.org/wiki/Patricia_Phelps_de_Cisneros|https://en.wikipedia.org/wiki/Patricia_Phelps_de_Cisneros</t>
  </si>
  <si>
    <t>https://es.wikipedia.org/wiki/Patricia_Phelps_de_Cisneros</t>
  </si>
  <si>
    <t>https://es.m.wikipedia.org/wiki/Patricia_Phelps_de_Cisneros</t>
  </si>
  <si>
    <t>Phelps, Danica:1971:</t>
  </si>
  <si>
    <t>Danica Phelps (1971-)</t>
  </si>
  <si>
    <t>Q19664618</t>
  </si>
  <si>
    <t>https://en.wikipedia.org/wiki/Danica_Phelps</t>
  </si>
  <si>
    <t>https://en.m.wikipedia.org/wiki/Danica_Phelps</t>
  </si>
  <si>
    <t>Philbin, Ann::</t>
  </si>
  <si>
    <t>Ann Philbin</t>
  </si>
  <si>
    <t>Q20858204</t>
  </si>
  <si>
    <t>https://en.wikipedia.org/wiki/Ann_Philbin</t>
  </si>
  <si>
    <t>https://en.m.wikipedia.org/wiki/Ann_Philbin</t>
  </si>
  <si>
    <t>Philipe, Anne::</t>
  </si>
  <si>
    <t>Anne Philipe (1917-1990)</t>
  </si>
  <si>
    <t>Escritora francesa (1917-1990)</t>
  </si>
  <si>
    <t>Q2851237</t>
  </si>
  <si>
    <t>XX1083002</t>
  </si>
  <si>
    <t>https://gl.wikipedia.org/wiki/Anne_Philipe|https://fr.wikipedia.org/wiki/Anne_Philipe</t>
  </si>
  <si>
    <t>https://gl.m.wikipedia.org/wiki/Anne_Philipe</t>
  </si>
  <si>
    <t>Philipp, Helga::</t>
  </si>
  <si>
    <t>Helga Philipp (1939-2002)</t>
  </si>
  <si>
    <t>escultora|ilustradora|pintora</t>
  </si>
  <si>
    <t>Q1602262</t>
  </si>
  <si>
    <t>https://de.wikipedia.org/wiki/Helga_Philipp</t>
  </si>
  <si>
    <t>https://de.m.wikipedia.org/wiki/Helga_Philipp</t>
  </si>
  <si>
    <t>Philipsz, Susan:1965:</t>
  </si>
  <si>
    <t>Susan Philipsz (1965-)</t>
  </si>
  <si>
    <t>artista de sonido|artista visual|cantante|escultora</t>
  </si>
  <si>
    <t>Q7648284</t>
  </si>
  <si>
    <t>philipsz-susan</t>
  </si>
  <si>
    <t>https://en.wikipedia.org/wiki/Susan_Philipsz|https://de.wikipedia.org/wiki/Susan_Philipsz|https://ru.wikipedia.org/wiki/%D0%A4%D0%B8%D0%BB%D0%B8%D0%BF%D1%86,_%D0%A1%D1%8C%D1%8E%D0%B7%D0%B0%D0%BD</t>
  </si>
  <si>
    <t>https://en.m.wikipedia.org/wiki/Susan_Philipsz</t>
  </si>
  <si>
    <t>Phillips, Anita::</t>
  </si>
  <si>
    <t>Anita Phillips (1945-)</t>
  </si>
  <si>
    <t>Política australiana</t>
  </si>
  <si>
    <t>Q4765613</t>
  </si>
  <si>
    <t>XX995996</t>
  </si>
  <si>
    <t>https://en.wikipedia.org/wiki/Anita_Phillips</t>
  </si>
  <si>
    <t>https://en.m.wikipedia.org/wiki/Anita_Phillips</t>
  </si>
  <si>
    <t>Phillips, Jayne Anne::</t>
  </si>
  <si>
    <t>Jayne Anne Phillips (1952-)</t>
  </si>
  <si>
    <t>Buckhannon</t>
  </si>
  <si>
    <t>Q4353602</t>
  </si>
  <si>
    <t>XX993337</t>
  </si>
  <si>
    <t>https://en.wikipedia.org/wiki/Jayne_Anne_Phillips|https://fr.wikipedia.org/wiki/Jayne_Anne_Phillips</t>
  </si>
  <si>
    <t>https://en.m.wikipedia.org/wiki/Jayne_Anne_Phillips</t>
  </si>
  <si>
    <t>Phillips, Lisa::</t>
  </si>
  <si>
    <t>Lisa Phillips (1954-)</t>
  </si>
  <si>
    <t>comisaria de exposiciones|conservadora de museo|escritora</t>
  </si>
  <si>
    <t>Q18354443</t>
  </si>
  <si>
    <t>https://en.wikipedia.org/wiki/Lisa_Phillips_(museum_director)</t>
  </si>
  <si>
    <t>https://en.m.wikipedia.org/wiki/Lisa_Phillips_(museum_director)</t>
  </si>
  <si>
    <t>Phillips, Phoebe::</t>
  </si>
  <si>
    <t>Phoebe Phillips</t>
  </si>
  <si>
    <t>Galerista. - Editor de libros de arte</t>
  </si>
  <si>
    <t>Q66774233</t>
  </si>
  <si>
    <t>Phillips, Ruth B.:1945:</t>
  </si>
  <si>
    <t>Ruth Phillips (1945-)</t>
  </si>
  <si>
    <t>Q19568969</t>
  </si>
  <si>
    <t>https://en.wikipedia.org/wiki/Ruth_Phillips</t>
  </si>
  <si>
    <t>https://en.m.wikipedia.org/wiki/Ruth_Phillips</t>
  </si>
  <si>
    <t>Phillips, Sandra S.:1945:</t>
  </si>
  <si>
    <t>Sandra S. Phillips (1945-)</t>
  </si>
  <si>
    <t>Q30123030</t>
  </si>
  <si>
    <t>XX1070048</t>
  </si>
  <si>
    <t>https://en.wikipedia.org/wiki/Sandra_S._Phillips|https://fr.wikipedia.org/wiki/Sandra_S._Phillips</t>
  </si>
  <si>
    <t>https://en.m.wikipedia.org/wiki/Sandra_S._Phillips</t>
  </si>
  <si>
    <t>Piaggi, Anna::</t>
  </si>
  <si>
    <t>Anna Piaggi (1931-2012)</t>
  </si>
  <si>
    <t>Periodista y escritora de moda italiana</t>
  </si>
  <si>
    <t>escritora|periodista|socialite|traductora</t>
  </si>
  <si>
    <t>Q270147</t>
  </si>
  <si>
    <t>https://es.wikipedia.org/wiki/Anna_Piaggi|https://en.wikipedia.org/wiki/Anna_Piaggi|https://fr.wikipedia.org/wiki/Anna_Piaggi|https://it.wikipedia.org/wiki/Anna_Piaggi|https://de.wikipedia.org/wiki/Anna_Piaggi|https://ru.wikipedia.org/wiki/%D0%9F%D1%8C%D1%8F%D0%B4%D0%B6%D0%B8,_%D0%90%D0%BD%D0%BD%D0%B0|https://zh.wikipedia.org/wiki/%E5%AE%89%E5%A8%9C%C2%B7%E7%9A%AE%E4%BA%9E%E5%A7%AC</t>
  </si>
  <si>
    <t>https://es.wikipedia.org/wiki/Anna_Piaggi</t>
  </si>
  <si>
    <t>https://es.m.wikipedia.org/wiki/Anna_Piaggi</t>
  </si>
  <si>
    <t>Picasso, Jacqueline:1927:1986</t>
  </si>
  <si>
    <t>Jacqueline Roque (1926-1986)</t>
  </si>
  <si>
    <t>Modelo francesa</t>
  </si>
  <si>
    <t>coreógrafa|modelo|pintora</t>
  </si>
  <si>
    <t>Mougins</t>
  </si>
  <si>
    <t>Q273024</t>
  </si>
  <si>
    <t>https://es.wikipedia.org/wiki/Jacqueline_Roque|https://en.wikipedia.org/wiki/Jacqueline_Roque|https://fr.wikipedia.org/wiki/Jacqueline_Roque|https://it.wikipedia.org/wiki/Jacqueline_Roque|https://de.wikipedia.org/wiki/Jacqueline_Roque|https://ru.wikipedia.org/wiki/%D0%A0%D0%BE%D0%BA,_%D0%96%D0%B0%D0%BA%D0%BB%D0%B8%D0%BD</t>
  </si>
  <si>
    <t>https://es.wikipedia.org/wiki/Jacqueline_Roque</t>
  </si>
  <si>
    <t>https://es.m.wikipedia.org/wiki/Jacqueline_Roque</t>
  </si>
  <si>
    <t>Picasso, Marina:1950:</t>
  </si>
  <si>
    <t>Marina Picasso (1950-)</t>
  </si>
  <si>
    <t>Q15984392</t>
  </si>
  <si>
    <t>https://en.wikipedia.org/wiki/Marina_Picasso|https://fr.wikipedia.org/wiki/Marina_Picasso</t>
  </si>
  <si>
    <t>https://en.m.wikipedia.org/wiki/Marina_Picasso</t>
  </si>
  <si>
    <t>Picazo, Gloria::</t>
  </si>
  <si>
    <t>Gloria Picazo Calvo (1950-)</t>
  </si>
  <si>
    <t>Curadora de Arte Contemporáneo</t>
  </si>
  <si>
    <t>Q29167949</t>
  </si>
  <si>
    <t>XX892390</t>
  </si>
  <si>
    <t>https://es.wikipedia.org/wiki/Gloria_Picazo_Calvo|https://ca.wikipedia.org/wiki/Gloria_Picazo_Calvo</t>
  </si>
  <si>
    <t>https://es.wikipedia.org/wiki/Gloria_Picazo_Calvo</t>
  </si>
  <si>
    <t>https://es.m.wikipedia.org/wiki/Gloria_Picazo_Calvo</t>
  </si>
  <si>
    <t>Picciau, Maura::</t>
  </si>
  <si>
    <t>Maura Picciau</t>
  </si>
  <si>
    <t>Cagliari</t>
  </si>
  <si>
    <t>Q109335672</t>
  </si>
  <si>
    <t>Piccinini, Patricia:1965:</t>
  </si>
  <si>
    <t>Patricia Piccinini (1965-)</t>
  </si>
  <si>
    <t>Freetown</t>
  </si>
  <si>
    <t>Sierra Leona</t>
  </si>
  <si>
    <t>Q462603</t>
  </si>
  <si>
    <t>https://es.wikipedia.org/wiki/Patricia_Piccinini|https://en.wikipedia.org/wiki/Patricia_Piccinini|https://pt.wikipedia.org/wiki/Patricia_Piccinini|https://fr.wikipedia.org/wiki/Patricia_Piccinini|https://it.wikipedia.org/wiki/Patricia_Piccinini|https://de.wikipedia.org/wiki/Patricia_Piccinini|https://ru.wikipedia.org/wiki/%D0%9F%D0%B8%D1%87%D1%87%D0%B8%D0%BD%D0%B8%D0%BD%D0%B8,_%D0%9F%D0%B0%D1%82%D1%80%D0%B8%D1%86%D0%B8%D1%8F|https://ja.wikipedia.org/wiki/%E3%83%91%E3%83%88%E3%83%AA%E3%82%B7%E3%82%A2%E3%83%BB%E3%83%94%E3%83%83%E3%83%81%E3%83%8B%E3%83%BC%E3%83%8B|https://zh.wikipedia.org/wiki/%E6%B4%BE%E7%BF%A0%E8%A5%BF%E4%BA%9E%C2%B7%E5%8C%B9%E6%96%AF%E5%B0%BC%E5%B0%BC</t>
  </si>
  <si>
    <t>https://es.wikipedia.org/wiki/Patricia_Piccinini</t>
  </si>
  <si>
    <t>https://es.m.wikipedia.org/wiki/Patricia_Piccinini</t>
  </si>
  <si>
    <t>Pichler, Barbara:1968:</t>
  </si>
  <si>
    <t>Barbara Pichler</t>
  </si>
  <si>
    <t>Cantante austriaca</t>
  </si>
  <si>
    <t>Q24050461</t>
  </si>
  <si>
    <t>Picone Petrusa, Mariantonietta::</t>
  </si>
  <si>
    <t>Mariantonietta Picone Petrusa (1949-)</t>
  </si>
  <si>
    <t>Historiadora del arte italiana (1949-)</t>
  </si>
  <si>
    <t>Q112121518</t>
  </si>
  <si>
    <t>Pieroth, Kirsten:1970:</t>
  </si>
  <si>
    <t>Kirsten Pieroth (1970-)</t>
  </si>
  <si>
    <t>artista|artista conceptual|artista de instalaciones</t>
  </si>
  <si>
    <t>Q6416103</t>
  </si>
  <si>
    <t>https://en.wikipedia.org/wiki/Kirsten_Pieroth</t>
  </si>
  <si>
    <t>https://en.m.wikipedia.org/wiki/Kirsten_Pieroth</t>
  </si>
  <si>
    <t>Pieske, Christa::</t>
  </si>
  <si>
    <t>Christa Pieske (1919-2010)</t>
  </si>
  <si>
    <t>Estetino</t>
  </si>
  <si>
    <t>Lübeck</t>
  </si>
  <si>
    <t>Q1078161</t>
  </si>
  <si>
    <t>https://de.wikipedia.org/wiki/Christa_Pieske</t>
  </si>
  <si>
    <t>https://de.m.wikipedia.org/wiki/Christa_Pieske</t>
  </si>
  <si>
    <t>Pietzsch, Ulla::</t>
  </si>
  <si>
    <t>Ulla Pietzsch</t>
  </si>
  <si>
    <t>Comerciante de arte y coleccionista</t>
  </si>
  <si>
    <t>Q115518276</t>
  </si>
  <si>
    <t>Pilgrim, Dianne H.::</t>
  </si>
  <si>
    <t>Dianne H. Pilgrim (1941-2019)</t>
  </si>
  <si>
    <t>Historiadora del arte estadounidense y profesional de museos (1941-2019)</t>
  </si>
  <si>
    <t>Q28975938</t>
  </si>
  <si>
    <t>https://en.wikipedia.org/wiki/Dianne_H._Pilgrim</t>
  </si>
  <si>
    <t>https://en.m.wikipedia.org/wiki/Dianne_H._Pilgrim</t>
  </si>
  <si>
    <t>Pinet, Helene::</t>
  </si>
  <si>
    <t>Documentadora y Archivera del Museo Rodin.</t>
  </si>
  <si>
    <t>archivera|documentalista</t>
  </si>
  <si>
    <t>Q112385430</t>
  </si>
  <si>
    <t>Pingeot, Anne::</t>
  </si>
  <si>
    <t>Anne Pingeot (1943-)</t>
  </si>
  <si>
    <t>Historiadora del arte francesa, curadora</t>
  </si>
  <si>
    <t>comisaria de exposiciones|historiadora del arte|profesora</t>
  </si>
  <si>
    <t>Clermont-Ferrand</t>
  </si>
  <si>
    <t>Q2851241</t>
  </si>
  <si>
    <t>XX877918</t>
  </si>
  <si>
    <t>https://en.wikipedia.org/wiki/Anne_Pingeot|https://fr.wikipedia.org/wiki/Anne_Pingeot|https://it.wikipedia.org/wiki/Anne_Pingeot|https://de.wikipedia.org/wiki/Anne_Pingeot</t>
  </si>
  <si>
    <t>https://en.m.wikipedia.org/wiki/Anne_Pingeot</t>
  </si>
  <si>
    <t>Pink, Cris:1956:</t>
  </si>
  <si>
    <t>Cris Pink (1956-)</t>
  </si>
  <si>
    <t>Artista balear</t>
  </si>
  <si>
    <t>Coblenza</t>
  </si>
  <si>
    <t>Q105597691</t>
  </si>
  <si>
    <t>https://ca.wikipedia.org/wiki/Cris_Pink</t>
  </si>
  <si>
    <t>https://ca.m.wikipedia.org/wiki/Cris_Pink</t>
  </si>
  <si>
    <t>Pinos, Carme::</t>
  </si>
  <si>
    <t>Carme Pinós (1954-)</t>
  </si>
  <si>
    <t>Q2939556</t>
  </si>
  <si>
    <t>XX1309934</t>
  </si>
  <si>
    <t>https://es.wikipedia.org/wiki/Carme_Pin%C3%B3s|https://en.wikipedia.org/wiki/Carme_Pin%C3%B3s|https://ca.wikipedia.org/wiki/Carme_Pin%C3%B3s_i_Desplat|https://eu.wikipedia.org/wiki/Carmen_Pin%C3%B3s|https://gl.wikipedia.org/wiki/Carme_Pin%C3%B3s|https://pt.wikipedia.org/wiki/Carme_Pin%C3%B3s|https://fr.wikipedia.org/wiki/Carme_Pin%C3%B3s|https://de.wikipedia.org/wiki/Carme_Pin%C3%B3s</t>
  </si>
  <si>
    <t>https://es.wikipedia.org/wiki/Carme_Pin%C3%B3s</t>
  </si>
  <si>
    <t>https://es.m.wikipedia.org/wiki/Carme_Pin%C3%B3s</t>
  </si>
  <si>
    <t>Pinteño, Carmen:1937:</t>
  </si>
  <si>
    <t>Carmen Pinteño (1937-)</t>
  </si>
  <si>
    <t>Huércal-Overa</t>
  </si>
  <si>
    <t>Q5752620</t>
  </si>
  <si>
    <t>XX896229</t>
  </si>
  <si>
    <t>https://es.wikipedia.org/wiki/Carmen_Pinte%C3%B1o</t>
  </si>
  <si>
    <t>https://es.m.wikipedia.org/wiki/Carmen_Pinte%C3%B1o</t>
  </si>
  <si>
    <t>Pinto Molina, Maria::</t>
  </si>
  <si>
    <t>María Pinto Molina</t>
  </si>
  <si>
    <t>Q106212388</t>
  </si>
  <si>
    <t>XX1129352</t>
  </si>
  <si>
    <t>Piper, Adrian:1948:</t>
  </si>
  <si>
    <t>Adrian Piper (1948-)</t>
  </si>
  <si>
    <t>artista|artista conceptual|artista de instalaciones|artista visual|filósofa|fotógrafa|profesora universitaria</t>
  </si>
  <si>
    <t>Q373948</t>
  </si>
  <si>
    <t>XX1659742</t>
  </si>
  <si>
    <t>https://es.wikipedia.org/wiki/Adrian_Piper|https://en.wikipedia.org/wiki/Adrian_Piper|https://ca.wikipedia.org/wiki/Adrian_Piper|https://pt.wikipedia.org/wiki/Adrian_Piper|https://fr.wikipedia.org/wiki/Adrian_Piper|https://de.wikipedia.org/wiki/Adrian_Piper|https://ru.wikipedia.org/wiki/%D0%9F%D0%B0%D0%B9%D0%BF%D0%B5%D1%80,_%D0%90%D0%B4%D1%80%D0%B8%D0%B0%D0%BD</t>
  </si>
  <si>
    <t>https://es.wikipedia.org/wiki/Adrian_Piper</t>
  </si>
  <si>
    <t>https://es.m.wikipedia.org/wiki/Adrian_Piper</t>
  </si>
  <si>
    <t>Pisa, Agueda de la:1942:</t>
  </si>
  <si>
    <t>Águeda de la Pisa (1942-)</t>
  </si>
  <si>
    <t>Q47530484</t>
  </si>
  <si>
    <t>XX1125543</t>
  </si>
  <si>
    <t>https://es.wikipedia.org/wiki/%C3%81gueda_de_la_Pisa|https://ca.wikipedia.org/wiki/%C3%80gueda_de_la_Pisa|https://pt.wikipedia.org/wiki/%C3%81gueda_de_la_Pisa</t>
  </si>
  <si>
    <t>https://es.wikipedia.org/wiki/%C3%81gueda_de_la_Pisa</t>
  </si>
  <si>
    <t>https://es.m.wikipedia.org/wiki/%C3%81gueda_de_la_Pisa</t>
  </si>
  <si>
    <t>Pisonero, Encarnacion::</t>
  </si>
  <si>
    <t>Encarnación Pisonero</t>
  </si>
  <si>
    <t>Q55946895</t>
  </si>
  <si>
    <t>XX1072186</t>
  </si>
  <si>
    <t>Pistagnesi, Patrizia::</t>
  </si>
  <si>
    <t>Patrizia Pistagnesi</t>
  </si>
  <si>
    <t>Guionista</t>
  </si>
  <si>
    <t>guionista</t>
  </si>
  <si>
    <t>Q95705288</t>
  </si>
  <si>
    <t>XX5127191</t>
  </si>
  <si>
    <t>Pitteloud, Josee:1952:</t>
  </si>
  <si>
    <t>Josée Pitteloud (1952-)</t>
  </si>
  <si>
    <t>Q85101234</t>
  </si>
  <si>
    <t>Pivano, Fernanda::</t>
  </si>
  <si>
    <t>Fernanda Pivano (1917-2009)</t>
  </si>
  <si>
    <t>Escritora, periodista y traductora</t>
  </si>
  <si>
    <t>bloguera|crítica|crítica literaria|ensayista|escritora|periodista|traductora</t>
  </si>
  <si>
    <t>Q1179560</t>
  </si>
  <si>
    <t>XX1041950</t>
  </si>
  <si>
    <t>https://es.wikipedia.org/wiki/Fernanda_Pivano|https://en.wikipedia.org/wiki/Fernanda_Pivano|https://fr.wikipedia.org/wiki/Fernanda_Pivano|https://it.wikipedia.org/wiki/Fernanda_Pivano</t>
  </si>
  <si>
    <t>https://es.wikipedia.org/wiki/Fernanda_Pivano</t>
  </si>
  <si>
    <t>https://es.m.wikipedia.org/wiki/Fernanda_Pivano</t>
  </si>
  <si>
    <t>Pivi, Paola:1971:</t>
  </si>
  <si>
    <t>Paola Pivi (1971-)</t>
  </si>
  <si>
    <t>Q539318</t>
  </si>
  <si>
    <t>https://en.wikipedia.org/wiki/Paola_Pivi|https://fr.wikipedia.org/wiki/Paola_Pivi|https://it.wikipedia.org/wiki/Paola_Pivi|https://de.wikipedia.org/wiki/Paola_Pivi</t>
  </si>
  <si>
    <t>https://en.m.wikipedia.org/wiki/Paola_Pivi</t>
  </si>
  <si>
    <t>Pizarro Juanas, Esther:1967:</t>
  </si>
  <si>
    <t>Esther Pizarro (1967-)</t>
  </si>
  <si>
    <t>Q19863297</t>
  </si>
  <si>
    <t>XX819662</t>
  </si>
  <si>
    <t>https://es.wikipedia.org/wiki/Esther_Pizarro|https://ca.wikipedia.org/wiki/Esther_Pizarro|https://eu.wikipedia.org/wiki/Esther_Pizarro</t>
  </si>
  <si>
    <t>https://es.wikipedia.org/wiki/Esther_Pizarro</t>
  </si>
  <si>
    <t>https://es.m.wikipedia.org/wiki/Esther_Pizarro</t>
  </si>
  <si>
    <t>Pizarro, Ana::</t>
  </si>
  <si>
    <t>Ana Pizarro (1941-)</t>
  </si>
  <si>
    <t>Estudiosa de la literatura chilena</t>
  </si>
  <si>
    <t>académica de la cultura|crítica literaria|especialista en literatura|profesora universitaria</t>
  </si>
  <si>
    <t>Q112516646</t>
  </si>
  <si>
    <t>XX4578748</t>
  </si>
  <si>
    <t>Pizzigoni, Antonia::</t>
  </si>
  <si>
    <t>Antonia Pizzigoni (1944-)</t>
  </si>
  <si>
    <t>Arquitecta italiana (1944-)</t>
  </si>
  <si>
    <t>Bérgamo</t>
  </si>
  <si>
    <t>Q93419537</t>
  </si>
  <si>
    <t>Pizziolo, Marina:1960:</t>
  </si>
  <si>
    <t>Marina Pizziolo (1960-)</t>
  </si>
  <si>
    <t>Historiadora y crítica de arte italiana (1960-)</t>
  </si>
  <si>
    <t>Q21208938</t>
  </si>
  <si>
    <t>https://it.wikipedia.org/wiki/Marina_Pizziolo</t>
  </si>
  <si>
    <t>https://it.m.wikipedia.org/wiki/Marina_Pizziolo</t>
  </si>
  <si>
    <t>Piñeiro, Cuqui::</t>
  </si>
  <si>
    <t>Cuqui Piñeiro (1960-)</t>
  </si>
  <si>
    <t>Escultora española (1960- )</t>
  </si>
  <si>
    <t>escultora|fundidora</t>
  </si>
  <si>
    <t>Goián</t>
  </si>
  <si>
    <t>Q6003592</t>
  </si>
  <si>
    <t>XX4915166</t>
  </si>
  <si>
    <t>https://es.wikipedia.org/wiki/Cuqui_Pi%C3%B1eiro|https://ca.wikipedia.org/wiki/Cuqui_Pi%C3%B1eiro|https://gl.wikipedia.org/wiki/Cuqui_Pi%C3%B1eiro</t>
  </si>
  <si>
    <t>https://es.wikipedia.org/wiki/Cuqui_Pi%C3%B1eiro</t>
  </si>
  <si>
    <t>https://es.m.wikipedia.org/wiki/Cuqui_Pi%C3%B1eiro</t>
  </si>
  <si>
    <t>Pla, Josefina::</t>
  </si>
  <si>
    <t>Josefina plaa (1903-1999)</t>
  </si>
  <si>
    <t>Poetisa hispano paraguaya</t>
  </si>
  <si>
    <t>ceramista|escritora|escultora|historiadora|periodista|poeta</t>
  </si>
  <si>
    <t>Isla de Lobos</t>
  </si>
  <si>
    <t>Ciudad del Este</t>
  </si>
  <si>
    <t>Q464474</t>
  </si>
  <si>
    <t>XX1094116</t>
  </si>
  <si>
    <t>https://es.wikipedia.org/wiki/Josefina_Pla|https://en.wikipedia.org/wiki/Josefina_Pl%C3%A1|https://ca.wikipedia.org/wiki/Josefina_Pla|https://eu.wikipedia.org/wiki/Josefina_Pla|https://pt.wikipedia.org/wiki/Jose%EF%AC%81na_Pl%C3%A1|https://fr.wikipedia.org/wiki/Josefina_Pla|https://de.wikipedia.org/wiki/Josefina_Pla|https://ru.wikipedia.org/wiki/%D0%9F%D0%BB%D0%B0,_%D0%A5%D0%BE%D1%81%D0%B5%D1%84%D0%B8%D0%BD%D0%B0</t>
  </si>
  <si>
    <t>https://es.wikipedia.org/wiki/Josefina_Pla</t>
  </si>
  <si>
    <t>https://es.m.wikipedia.org/wiki/Josefina_Pla</t>
  </si>
  <si>
    <t>Plachy, Sylvia:1943:</t>
  </si>
  <si>
    <t>Sylvia Plachy (1943-)</t>
  </si>
  <si>
    <t>Q1293014</t>
  </si>
  <si>
    <t>https://es.wikipedia.org/wiki/Sylvia_Plachy|https://en.wikipedia.org/wiki/Sylvia_Plachy|https://fr.wikipedia.org/wiki/Sylvia_Plachy</t>
  </si>
  <si>
    <t>https://es.wikipedia.org/wiki/Sylvia_Plachy</t>
  </si>
  <si>
    <t>https://es.m.wikipedia.org/wiki/Sylvia_Plachy</t>
  </si>
  <si>
    <t>Planas Ferrer, Rosa:1957:</t>
  </si>
  <si>
    <t>Rosa Planas Ferrer (1957-)</t>
  </si>
  <si>
    <t>Escritora, filóloga, crítica literaria e investigadora española</t>
  </si>
  <si>
    <t>conservadora de museo|crítica literaria|escritora|filóloga</t>
  </si>
  <si>
    <t>Q20006547</t>
  </si>
  <si>
    <t>XX1054530</t>
  </si>
  <si>
    <t>https://es.wikipedia.org/wiki/Rosa_Planas_Ferrer|https://en.wikipedia.org/wiki/Rosa_Planas_Ferrer|https://ca.wikipedia.org/wiki/Rosa_Planas_Ferrer</t>
  </si>
  <si>
    <t>https://es.wikipedia.org/wiki/Rosa_Planas_Ferrer</t>
  </si>
  <si>
    <t>https://es.m.wikipedia.org/wiki/Rosa_Planas_Ferrer</t>
  </si>
  <si>
    <t>Planas, Esther::</t>
  </si>
  <si>
    <t>Esther Planas (1960-)</t>
  </si>
  <si>
    <t>Q66614273</t>
  </si>
  <si>
    <t>Planas, Silvia:1901:1998</t>
  </si>
  <si>
    <t>Silvia Planas (1901-1998)</t>
  </si>
  <si>
    <t>1901-1998</t>
  </si>
  <si>
    <t>Q67147052</t>
  </si>
  <si>
    <t>XX4772529</t>
  </si>
  <si>
    <t>Plant, Margaret::</t>
  </si>
  <si>
    <t>Margaret Plant (1940-)</t>
  </si>
  <si>
    <t>Q99634401</t>
  </si>
  <si>
    <t>https://en.wikipedia.org/wiki/Margaret_Plant</t>
  </si>
  <si>
    <t>https://en.m.wikipedia.org/wiki/Margaret_Plant</t>
  </si>
  <si>
    <t>Plant, Sadie:1964:</t>
  </si>
  <si>
    <t>Sadie Plant (1964-)</t>
  </si>
  <si>
    <t>Escritora y filósofa británica</t>
  </si>
  <si>
    <t>Q7397938</t>
  </si>
  <si>
    <t>XX1378467</t>
  </si>
  <si>
    <t>https://es.wikipedia.org/wiki/Sadie_Plant|https://en.wikipedia.org/wiki/Sadie_Plant|https://ca.wikipedia.org/wiki/Sadie_Plant|https://eu.wikipedia.org/wiki/Sadie_Plant|https://pt.wikipedia.org/wiki/Sadie_Plant|https://fr.wikipedia.org/wiki/Sadie_Plant|https://de.wikipedia.org/wiki/Sadie_Plant|https://ru.wikipedia.org/wiki/%D0%9F%D0%BB%D0%B0%D0%BD%D1%82,_%D0%A1%D1%8D%D0%B4%D0%B8</t>
  </si>
  <si>
    <t>https://es.wikipedia.org/wiki/Sadie_Plant</t>
  </si>
  <si>
    <t>https://es.m.wikipedia.org/wiki/Sadie_Plant</t>
  </si>
  <si>
    <t>Plath, Carina::</t>
  </si>
  <si>
    <t>Carina Plath (1966-)</t>
  </si>
  <si>
    <t>Q20180608</t>
  </si>
  <si>
    <t>https://de.wikipedia.org/wiki/Carina_Plath</t>
  </si>
  <si>
    <t>https://de.m.wikipedia.org/wiki/Carina_Plath</t>
  </si>
  <si>
    <t>Plessen, Marie-Louise von:1950:</t>
  </si>
  <si>
    <t>Marie-Louise von Plessen (1950-)</t>
  </si>
  <si>
    <t>Historiadora cultural alemana</t>
  </si>
  <si>
    <t>historiadora de la cultura</t>
  </si>
  <si>
    <t>Neustadt in Holstein</t>
  </si>
  <si>
    <t>Q15448645</t>
  </si>
  <si>
    <t>https://de.wikipedia.org/wiki/Marie-Louise_von_Plessen</t>
  </si>
  <si>
    <t>https://de.m.wikipedia.org/wiki/Marie-Louise_von_Plessen</t>
  </si>
  <si>
    <t>Poch, Marcela::</t>
  </si>
  <si>
    <t>Marcela Poch (1964-)</t>
  </si>
  <si>
    <t>Videuartista chilena</t>
  </si>
  <si>
    <t>Q77350327</t>
  </si>
  <si>
    <t>Poggi, Christine:1953:</t>
  </si>
  <si>
    <t>Christine Poggi (1953-)</t>
  </si>
  <si>
    <t>Profesora estadounidense de historia del arte, autora de publicaciones en el campo</t>
  </si>
  <si>
    <t>Q112430785</t>
  </si>
  <si>
    <t>Poggi, Isotta::</t>
  </si>
  <si>
    <t>Isotta Poggi</t>
  </si>
  <si>
    <t>Curadora, investigadora y autora</t>
  </si>
  <si>
    <t>Q108328585</t>
  </si>
  <si>
    <t>Pogolotti, Graziella:1932:</t>
  </si>
  <si>
    <t>Graziella Pogolotti (1932-)</t>
  </si>
  <si>
    <t>Q2888374</t>
  </si>
  <si>
    <t>https://es.wikipedia.org/wiki/Graziella_Pogolotti</t>
  </si>
  <si>
    <t>https://es.m.wikipedia.org/wiki/Graziella_Pogolotti</t>
  </si>
  <si>
    <t>Pohl, Frances K.:1952:</t>
  </si>
  <si>
    <t>Frances Kathryn Pohl (1952-)</t>
  </si>
  <si>
    <t>Historiadora del arte y educadora universitaria canadiense, radicada en EE. UU., centrada en el arte de Ben Shahn y su mensaje político. También se ocupa del arte feminista y estadounidense.</t>
  </si>
  <si>
    <t>Q112542762</t>
  </si>
  <si>
    <t>Pohl, Inge C.:1941:</t>
  </si>
  <si>
    <t>Inge C. Pohl (1941-)</t>
  </si>
  <si>
    <t>Artista visual y profesora de arte austriaca</t>
  </si>
  <si>
    <t>Q18223478</t>
  </si>
  <si>
    <t>https://de.wikipedia.org/wiki/Inge_C._Pohl</t>
  </si>
  <si>
    <t>https://de.m.wikipedia.org/wiki/Inge_C._Pohl</t>
  </si>
  <si>
    <t>Pohlen, Annelie:1944:</t>
  </si>
  <si>
    <t>Annelie Pohlen (1944-)</t>
  </si>
  <si>
    <t>Bernkastel-Kues</t>
  </si>
  <si>
    <t>Q30034958</t>
  </si>
  <si>
    <t>https://de.wikipedia.org/wiki/Annelie_Pohlen</t>
  </si>
  <si>
    <t>https://de.m.wikipedia.org/wiki/Annelie_Pohlen</t>
  </si>
  <si>
    <t>Pointon, Marcia R.::</t>
  </si>
  <si>
    <t>Marcia Pointon (1943-)</t>
  </si>
  <si>
    <t>autora|escritora|historiadora del arte|profesora universitaria</t>
  </si>
  <si>
    <t>Q6757138</t>
  </si>
  <si>
    <t>https://en.wikipedia.org/wiki/Marcia_Pointon|https://de.wikipedia.org/wiki/Marcia_Pointon</t>
  </si>
  <si>
    <t>https://en.m.wikipedia.org/wiki/Marcia_Pointon</t>
  </si>
  <si>
    <t>Poirier, Anne:1942:</t>
  </si>
  <si>
    <t>Anne Poirier (1942-)</t>
  </si>
  <si>
    <t>artista|artista conceptual|escultora|fotógrafa|pintora</t>
  </si>
  <si>
    <t>Q17399229</t>
  </si>
  <si>
    <t>XX943974</t>
  </si>
  <si>
    <t>https://de.wikipedia.org/wiki/Anne_Poirier</t>
  </si>
  <si>
    <t>https://de.m.wikipedia.org/wiki/Anne_Poirier</t>
  </si>
  <si>
    <t>Polanec, Irena::</t>
  </si>
  <si>
    <t>Irena Polanec (1948-)</t>
  </si>
  <si>
    <t>Pintora eslovena</t>
  </si>
  <si>
    <t>Maribor</t>
  </si>
  <si>
    <t>Q18044699</t>
  </si>
  <si>
    <t>Poley, Stefanie::</t>
  </si>
  <si>
    <t>Stefanie Poley (1947-)</t>
  </si>
  <si>
    <t>El autor de la obra de arte</t>
  </si>
  <si>
    <t>Q112427283</t>
  </si>
  <si>
    <t>Polidori, Ambra:1954:</t>
  </si>
  <si>
    <t>Ambra Polidori (1954-)</t>
  </si>
  <si>
    <t>Q4741702</t>
  </si>
  <si>
    <t>https://es.wikipedia.org/wiki/Ambra_Polidori|https://en.wikipedia.org/wiki/Ambra_Polidori</t>
  </si>
  <si>
    <t>https://es.wikipedia.org/wiki/Ambra_Polidori</t>
  </si>
  <si>
    <t>https://es.m.wikipedia.org/wiki/Ambra_Polidori</t>
  </si>
  <si>
    <t>Pollack, Barbara::</t>
  </si>
  <si>
    <t>Barbara Pollack (1957-)</t>
  </si>
  <si>
    <t>Q106307724</t>
  </si>
  <si>
    <t>Pollack, Rachel::</t>
  </si>
  <si>
    <t>Rachel Pollack (1945-)</t>
  </si>
  <si>
    <t>Conferenciante|artista visual|autora|escritora|escritora de ciencia ficción|guionista de historieta|novelista|poeta|profesora universitaria|traductora</t>
  </si>
  <si>
    <t>Q434138</t>
  </si>
  <si>
    <t>XX999836</t>
  </si>
  <si>
    <t>https://en.wikipedia.org/wiki/Rachel_Pollack|https://fr.wikipedia.org/wiki/Rachel_Pollack|https://de.wikipedia.org/wiki/Rachel_Pollack|https://ru.wikipedia.org/wiki/%D0%9F%D0%BE%D0%BB%D0%BB%D0%B0%D0%BA,_%D0%A0%D0%B5%D0%B9%D1%87%D0%B5%D0%BB</t>
  </si>
  <si>
    <t>https://en.m.wikipedia.org/wiki/Rachel_Pollack</t>
  </si>
  <si>
    <t>Pollock, Griselda:1949:</t>
  </si>
  <si>
    <t>Griselda Pollock (1949-)</t>
  </si>
  <si>
    <t>Bloemfontein</t>
  </si>
  <si>
    <t>Q3108719</t>
  </si>
  <si>
    <t>https://es.wikipedia.org/wiki/Griselda_Pollock|https://en.wikipedia.org/wiki/Griselda_Pollock|https://ca.wikipedia.org/wiki/Griselda_Pollock|https://gl.wikipedia.org/wiki/Griselda_Pollock|https://pt.wikipedia.org/wiki/Griselda_Pollock|https://fr.wikipedia.org/wiki/Griselda_Pollock|https://it.wikipedia.org/wiki/Griselda_Pollock|https://de.wikipedia.org/wiki/Griselda_Pollock</t>
  </si>
  <si>
    <t>https://es.wikipedia.org/wiki/Griselda_Pollock</t>
  </si>
  <si>
    <t>https://es.m.wikipedia.org/wiki/Griselda_Pollock</t>
  </si>
  <si>
    <t>Pollock, Lindsay::</t>
  </si>
  <si>
    <t>Lindsay Pollock (1950-)</t>
  </si>
  <si>
    <t>Q6552782</t>
  </si>
  <si>
    <t>https://en.wikipedia.org/wiki/Lindsay_Pollock</t>
  </si>
  <si>
    <t>https://en.m.wikipedia.org/wiki/Lindsay_Pollock</t>
  </si>
  <si>
    <t>Pomery, Victoria::</t>
  </si>
  <si>
    <t>Victoria Pomery (1964-)</t>
  </si>
  <si>
    <t>Q105702516</t>
  </si>
  <si>
    <t>Poncelet, Jacqui:1947:</t>
  </si>
  <si>
    <t>Jacqueline Poncelet (1947-)</t>
  </si>
  <si>
    <t>ceramista|diseñadora|escultora</t>
  </si>
  <si>
    <t>Q39250866</t>
  </si>
  <si>
    <t>https://en.wikipedia.org/wiki/Jacqui_Poncelet</t>
  </si>
  <si>
    <t>https://en.m.wikipedia.org/wiki/Jacqui_Poncelet</t>
  </si>
  <si>
    <t>Poncin, Catherine:1953:</t>
  </si>
  <si>
    <t>Catherine Poncin (1953-)</t>
  </si>
  <si>
    <t>Q23021227</t>
  </si>
  <si>
    <t>https://fr.wikipedia.org/wiki/Catherine_Poncin</t>
  </si>
  <si>
    <t>https://fr.m.wikipedia.org/wiki/Catherine_Poncin</t>
  </si>
  <si>
    <t>Pondick, Rona:1952:</t>
  </si>
  <si>
    <t>Rona Pondick (1952-)</t>
  </si>
  <si>
    <t>Q7364595</t>
  </si>
  <si>
    <t>https://en.wikipedia.org/wiki/Rona_Pondick|https://fr.wikipedia.org/wiki/Rona_Pondick|https://de.wikipedia.org/wiki/Rona_Pondick</t>
  </si>
  <si>
    <t>https://en.m.wikipedia.org/wiki/Rona_Pondick</t>
  </si>
  <si>
    <t>Pong, Elodie:1966:</t>
  </si>
  <si>
    <t>Élodie Pong (1966-)</t>
  </si>
  <si>
    <t>Artista visual suizo-estadounidense</t>
  </si>
  <si>
    <t>Q3588014</t>
  </si>
  <si>
    <t>https://fr.wikipedia.org/wiki/Elodie_Pong|https://de.wikipedia.org/wiki/%C3%89lodie_Pong</t>
  </si>
  <si>
    <t>https://fr.m.wikipedia.org/wiki/Elodie_Pong</t>
  </si>
  <si>
    <t>Ponger, Lisl:1947:</t>
  </si>
  <si>
    <t>Lisl Ponger (1947-)</t>
  </si>
  <si>
    <t>artista multimedia|fotógrafa|pintora</t>
  </si>
  <si>
    <t>Q1265730</t>
  </si>
  <si>
    <t>https://fr.wikipedia.org/wiki/Lisl_Ponger|https://de.wikipedia.org/wiki/Lisl_Ponger</t>
  </si>
  <si>
    <t>https://fr.m.wikipedia.org/wiki/Lisl_Ponger</t>
  </si>
  <si>
    <t>Poniatowska, Elena::</t>
  </si>
  <si>
    <t>Elena Poniatowska (1932-)</t>
  </si>
  <si>
    <t>Escritora, activista y periodista francesa-mexicana</t>
  </si>
  <si>
    <t>Q261397</t>
  </si>
  <si>
    <t>XX1018557</t>
  </si>
  <si>
    <t>https://es.wikipedia.org/wiki/Elena_Poniatowska|https://en.wikipedia.org/wiki/Elena_Poniatowska|https://ca.wikipedia.org/wiki/Elena_Poniatowska|https://eu.wikipedia.org/wiki/Elena_Poniatowska|https://gl.wikipedia.org/wiki/Elena_Poniatowska|https://pt.wikipedia.org/wiki/Elena_Poniatowska|https://fr.wikipedia.org/wiki/Elena_Poniatowska|https://it.wikipedia.org/wiki/Elena_Poniatowska|https://de.wikipedia.org/wiki/Elena_Poniatowska|https://ru.wikipedia.org/wiki/%D0%9F%D0%BE%D0%BD%D1%8F%D1%82%D0%BE%D0%B2%D1%81%D0%BA%D0%B0,_%D0%AD%D0%BB%D0%B5%D0%BD%D0%B0|https://ja.wikipedia.org/wiki/%E3%82%A8%E3%83%AC%E3%83%8A%E3%83%BB%E3%83%9D%E3%83%8B%E3%82%A2%E3%83%88%E3%82%A6%E3%82%B9%E3%82%AB</t>
  </si>
  <si>
    <t>https://es.wikipedia.org/wiki/Elena_Poniatowska</t>
  </si>
  <si>
    <t>https://es.m.wikipedia.org/wiki/Elena_Poniatowska</t>
  </si>
  <si>
    <t>Poniatowska, Marie-Anne::</t>
  </si>
  <si>
    <t>Marie-Anne Poniatowska (1909-)</t>
  </si>
  <si>
    <t>Poniatowska, Marie-Anne</t>
  </si>
  <si>
    <t>Q55948770</t>
  </si>
  <si>
    <t>XX1474032</t>
  </si>
  <si>
    <t>Pons, Isabel:1912:2002</t>
  </si>
  <si>
    <t>Isabel Pons (1912-2002)</t>
  </si>
  <si>
    <t>artista visual|diseñadora|diseñadora de vestuario|grabadora|ilustradora|pintora</t>
  </si>
  <si>
    <t>Q57530107</t>
  </si>
  <si>
    <t>XX1527113</t>
  </si>
  <si>
    <t>https://es.wikipedia.org/wiki/Isabel_Pons|https://ca.wikipedia.org/wiki/Isabel_Pons_i_Iranzo|https://pt.wikipedia.org/wiki/Isabel_Pons</t>
  </si>
  <si>
    <t>https://es.wikipedia.org/wiki/Isabel_Pons</t>
  </si>
  <si>
    <t>https://es.m.wikipedia.org/wiki/Isabel_Pons</t>
  </si>
  <si>
    <t>Pons, Margalida::</t>
  </si>
  <si>
    <t>Margalida Pons Jaume (1966-)</t>
  </si>
  <si>
    <t>Escritora y poeta española</t>
  </si>
  <si>
    <t>Q13562910</t>
  </si>
  <si>
    <t>XX1092601</t>
  </si>
  <si>
    <t>https://es.wikipedia.org/wiki/Margalida_Pons_Jaume|https://ca.wikipedia.org/wiki/Margalida_Pons_i_Jaume</t>
  </si>
  <si>
    <t>https://es.wikipedia.org/wiki/Margalida_Pons_Jaume</t>
  </si>
  <si>
    <t>https://es.m.wikipedia.org/wiki/Margalida_Pons_Jaume</t>
  </si>
  <si>
    <t>Pons-Sorolla, Blanca::</t>
  </si>
  <si>
    <t>Blanca Pons-Sorolla (1948-)</t>
  </si>
  <si>
    <t>Q108772294</t>
  </si>
  <si>
    <t>XX1578475</t>
  </si>
  <si>
    <t>Ponsold, Renate::</t>
  </si>
  <si>
    <t>Renate Ponsold-Motherwell (1935-)</t>
  </si>
  <si>
    <t>Fotógrafa alemana, 1935-</t>
  </si>
  <si>
    <t>Q97015221</t>
  </si>
  <si>
    <t>Pontbriand, Chantal:1951:</t>
  </si>
  <si>
    <t>Chantal Pontbriand (1951-)</t>
  </si>
  <si>
    <t>Curadora y crítica de arte canadiense</t>
  </si>
  <si>
    <t>comisaria de exposiciones|conservadora de museo|crítica|crítica de arte</t>
  </si>
  <si>
    <t>Q22911710</t>
  </si>
  <si>
    <t>XX5413111</t>
  </si>
  <si>
    <t>https://en.wikipedia.org/wiki/Chantal_Pontbriand|https://fr.wikipedia.org/wiki/Chantal_Pontbriand</t>
  </si>
  <si>
    <t>https://en.m.wikipedia.org/wiki/Chantal_Pontbriand</t>
  </si>
  <si>
    <t>Ponte, Susanne de::</t>
  </si>
  <si>
    <t>Susanne de Ponte (1966-)</t>
  </si>
  <si>
    <t>autora|historiadora del arte|teatróloga</t>
  </si>
  <si>
    <t>Q95191311</t>
  </si>
  <si>
    <t>Pontiggia, Elena::</t>
  </si>
  <si>
    <t>Elena Pontiggia (1955-)</t>
  </si>
  <si>
    <t>Historiadora del arte italiana (1955-)</t>
  </si>
  <si>
    <t>Q3721482</t>
  </si>
  <si>
    <t>XX4584722</t>
  </si>
  <si>
    <t>https://it.wikipedia.org/wiki/Elena_Pontiggia</t>
  </si>
  <si>
    <t>https://it.m.wikipedia.org/wiki/Elena_Pontiggia</t>
  </si>
  <si>
    <t>Pool, Phoebe::</t>
  </si>
  <si>
    <t>Phoebe Pool (1913-1971)</t>
  </si>
  <si>
    <t>Q19754078</t>
  </si>
  <si>
    <t>XX1077774</t>
  </si>
  <si>
    <t>https://en.wikipedia.org/wiki/Phoebe_Pool</t>
  </si>
  <si>
    <t>https://en.m.wikipedia.org/wiki/Phoebe_Pool</t>
  </si>
  <si>
    <t>Popova, Liubov Sergeevna:1889:1924</t>
  </si>
  <si>
    <t>Liubov Popova (1889-1924)</t>
  </si>
  <si>
    <t>Artista rusa</t>
  </si>
  <si>
    <t>artista|artista gráfico|collagista|dibujante|dibujante arquitectónica|diseñadora|diseñadora de moda|escenógrafa|ilustradora|pintora|profesora universitaria|tipógrafa</t>
  </si>
  <si>
    <t>Ivanovskoe</t>
  </si>
  <si>
    <t>Q259594</t>
  </si>
  <si>
    <t>XX1074704</t>
  </si>
  <si>
    <t>https://es.wikipedia.org/wiki/Liubov_Popova|https://en.wikipedia.org/wiki/Lyubov_Popova|https://ca.wikipedia.org/wiki/Liubov_Popova|https://eu.wikipedia.org/wiki/Liubov_Popova|https://pt.wikipedia.org/wiki/Liubov_Popova|https://fr.wikipedia.org/wiki/Lioubov_Popova|https://it.wikipedia.org/wiki/Ljubov%27_Sergeevna_Popova|https://de.wikipedia.org/wiki/Ljubow_Sergejewna_Popowa|https://ru.wikipedia.org/wiki/%D0%9F%D0%BE%D0%BF%D0%BE%D0%B2%D0%B0,_%D0%9B%D1%8E%D0%B1%D0%BE%D0%B2%D1%8C_%D0%A1%D0%B5%D1%80%D0%B3%D0%B5%D0%B5%D0%B2%D0%BD%D0%B0|https://ko.wikipedia.org/wiki/%EB%A5%98%EB%B3%B4%EB%B9%84_%ED%8F%AC%ED%8F%AC%EB%B0%94|https://ja.wikipedia.org/wiki/%E3%83%AA%E3%83%A5%E3%83%9C%E3%83%BC%E3%83%95%E3%82%A3%E3%83%BB%E3%83%9D%E3%83%9D%E3%83%BC%E3%83%AF</t>
  </si>
  <si>
    <t>https://es.wikipedia.org/wiki/Liubov_Popova</t>
  </si>
  <si>
    <t>https://es.m.wikipedia.org/wiki/Liubov_Popova</t>
  </si>
  <si>
    <t>Porcar, Lidia:1958:</t>
  </si>
  <si>
    <t>Lídia Porcar (1958-)</t>
  </si>
  <si>
    <t>artista visual|profesora</t>
  </si>
  <si>
    <t>Moncada y Reixach</t>
  </si>
  <si>
    <t>Q30020593</t>
  </si>
  <si>
    <t>https://ca.wikipedia.org/wiki/L%C3%ADdia_Porcar</t>
  </si>
  <si>
    <t>https://ca.m.wikipedia.org/wiki/L%C3%ADdia_Porcar</t>
  </si>
  <si>
    <t>Porcar, Margarita::</t>
  </si>
  <si>
    <t>Margarita Porcar Miralles (1961-)</t>
  </si>
  <si>
    <t>Q93224223</t>
  </si>
  <si>
    <t>XX1047656</t>
  </si>
  <si>
    <t>Porter, Caroline:1910:</t>
  </si>
  <si>
    <t>Caroline Porter (1910-)</t>
  </si>
  <si>
    <t>Q94635467</t>
  </si>
  <si>
    <t>Porter, Katherine:1941:</t>
  </si>
  <si>
    <t>Katherine Porter (1941-)</t>
  </si>
  <si>
    <t>Cedar Rapids</t>
  </si>
  <si>
    <t>Q19276859</t>
  </si>
  <si>
    <t>https://en.wikipedia.org/wiki/Katherine_Porter</t>
  </si>
  <si>
    <t>https://en.m.wikipedia.org/wiki/Katherine_Porter</t>
  </si>
  <si>
    <t>Porter, Liliana:1941:</t>
  </si>
  <si>
    <t>Liliana Porter (1941-)</t>
  </si>
  <si>
    <t>artista|artista de instalaciones|artista gráfico|fotógrafa|ilustradora|pintora|productora de televisión|profesora universitaria|videoartista</t>
  </si>
  <si>
    <t>Q528501</t>
  </si>
  <si>
    <t>porter-liliana</t>
  </si>
  <si>
    <t>https://es.wikipedia.org/wiki/Liliana_Porter|https://en.wikipedia.org/wiki/Liliana_Porter|https://ca.wikipedia.org/wiki/Liliana_Porter|https://de.wikipedia.org/wiki/Liliana_Porter|https://ru.wikipedia.org/wiki/%D0%9F%D0%BE%D1%80%D1%82%D0%B5%D1%80,_%D0%9B%D0%B8%D0%BB%D0%B8%D0%B0%D0%BD%D0%B0</t>
  </si>
  <si>
    <t>https://es.wikipedia.org/wiki/Liliana_Porter</t>
  </si>
  <si>
    <t>https://es.m.wikipedia.org/wiki/Liliana_Porter</t>
  </si>
  <si>
    <t>Porter, Melinda Camber:1953:</t>
  </si>
  <si>
    <t>Melinda Camber Porter (1953-2008)</t>
  </si>
  <si>
    <t>Artista, cineasta y periodista británica</t>
  </si>
  <si>
    <t>Sag Harbor</t>
  </si>
  <si>
    <t>Q6812453</t>
  </si>
  <si>
    <t>https://en.wikipedia.org/wiki/Melinda_Camber_Porter</t>
  </si>
  <si>
    <t>https://en.m.wikipedia.org/wiki/Melinda_Camber_Porter</t>
  </si>
  <si>
    <t>Porter, Venetia::</t>
  </si>
  <si>
    <t>Venetia Porter</t>
  </si>
  <si>
    <t>Curadora de arte islámico</t>
  </si>
  <si>
    <t>Q113778727</t>
  </si>
  <si>
    <t>Posada Kubissa, Teresa::</t>
  </si>
  <si>
    <t>Teresa Posada Kubissa (1953-)</t>
  </si>
  <si>
    <t>Q106653188</t>
  </si>
  <si>
    <t>XX4788779</t>
  </si>
  <si>
    <t>Posenenske, Charlotte:1930:1985</t>
  </si>
  <si>
    <t>Charlotte Posenenske (1930-1985)</t>
  </si>
  <si>
    <t>arquitecta|artista de instalaciones|dibujante|escultora|pintora</t>
  </si>
  <si>
    <t>Q1067301</t>
  </si>
  <si>
    <t>https://es.wikipedia.org/wiki/Charlotte_Posenenske|https://en.wikipedia.org/wiki/Charlotte_Posenenske|https://ca.wikipedia.org/wiki/Charlotte_Posenenske|https://fr.wikipedia.org/wiki/Charlotte_Posenenske|https://de.wikipedia.org/wiki/Charlotte_Posenenske</t>
  </si>
  <si>
    <t>https://es.wikipedia.org/wiki/Charlotte_Posenenske</t>
  </si>
  <si>
    <t>https://es.m.wikipedia.org/wiki/Charlotte_Posenenske</t>
  </si>
  <si>
    <t>Posner, Helaine::</t>
  </si>
  <si>
    <t>Helaine Posner (1953-)</t>
  </si>
  <si>
    <t>Historiadora del arte estadounidense y curadora de colecciones de arte, centrada en las bellas artes contemporáneas</t>
  </si>
  <si>
    <t>Q112489632</t>
  </si>
  <si>
    <t>Possoz, Mily:1888:1967</t>
  </si>
  <si>
    <t>Mily Possoz (1888-1968)</t>
  </si>
  <si>
    <t>Distrito de Lisboa</t>
  </si>
  <si>
    <t>Q10330159</t>
  </si>
  <si>
    <t>https://en.wikipedia.org/wiki/Mily_Possoz|https://pt.wikipedia.org/wiki/Mily_Possoz|https://fr.wikipedia.org/wiki/Mily_Possoz</t>
  </si>
  <si>
    <t>https://en.m.wikipedia.org/wiki/Mily_Possoz</t>
  </si>
  <si>
    <t>Post, Liza May:1965:</t>
  </si>
  <si>
    <t>Liza May Post (1965-)</t>
  </si>
  <si>
    <t>artista conceptual|artista de instalaciones|artista de performance|escultora|fotógrafa|videoartista</t>
  </si>
  <si>
    <t>Q22237222</t>
  </si>
  <si>
    <t>https://en.wikipedia.org/wiki/Liza_May_Post|https://pt.wikipedia.org/wiki/Liza_May_Post</t>
  </si>
  <si>
    <t>https://en.m.wikipedia.org/wiki/Liza_May_Post</t>
  </si>
  <si>
    <t>Potrc, Marjetica:1953:</t>
  </si>
  <si>
    <t>Marjetica Potrč (1953-)</t>
  </si>
  <si>
    <t>Artista y arquitecta eslovena</t>
  </si>
  <si>
    <t>arquitecta|artista visual|dibujante</t>
  </si>
  <si>
    <t>Q3293928</t>
  </si>
  <si>
    <t>XX1742359</t>
  </si>
  <si>
    <t>https://en.wikipedia.org/wiki/Marjetica_Potr%C4%8D|https://fr.wikipedia.org/wiki/Marjetica_Potr%C4%8D|https://it.wikipedia.org/wiki/Marjetica_Potr%C4%8D|https://ru.wikipedia.org/wiki/%D0%9F%D0%BE%D1%82%D1%80%D1%87,_%D0%9C%D0%B0%D1%80%D1%8C%D0%B5%D1%82%D0%B8%D1%86%D0%B0</t>
  </si>
  <si>
    <t>https://en.m.wikipedia.org/wiki/Marjetica_Potr%C4%8D</t>
  </si>
  <si>
    <t>Potter, Beatrix:1866:1943</t>
  </si>
  <si>
    <t>Beatrix Potter (1866-1943)</t>
  </si>
  <si>
    <t>Escritora, ilustradora y naturalista británica</t>
  </si>
  <si>
    <t>botánica|escritora|escritora de literatura infantil|ilustradora|ilustradora científico|micóloga|novelista|pintora</t>
  </si>
  <si>
    <t>South Kensington</t>
  </si>
  <si>
    <t>Near Sawrey</t>
  </si>
  <si>
    <t>Q214565</t>
  </si>
  <si>
    <t>XX1075624</t>
  </si>
  <si>
    <t>https://es.wikipedia.org/wiki/Beatrix_Potter|https://en.wikipedia.org/wiki/Beatrix_Potter|https://ca.wikipedia.org/wiki/Beatrix_Potter|https://eu.wikipedia.org/wiki/Beatrix_Potter|https://gl.wikipedia.org/wiki/Beatrix_Potter|https://pt.wikipedia.org/wiki/Beatrix_Potter|https://fr.wikipedia.org/wiki/Beatrix_Potter|https://it.wikipedia.org/wiki/Beatrix_Potter|https://de.wikipedia.org/wiki/Beatrix_Potter|https://ru.wikipedia.org/wiki/%D0%9F%D0%BE%D1%82%D1%82%D0%B5%D1%80,_%D0%91%D0%B5%D0%B0%D1%82%D1%80%D0%B8%D1%81|https://ko.wikipedia.org/wiki/%EB%B2%A0%EC%95%84%ED%8A%B8%EB%A6%AD%EC%8A%A4_%ED%8F%AC%ED%84%B0|https://ja.wikipedia.org/wiki/%E3%83%93%E3%82%A2%E3%83%88%E3%83%AA%E3%82%AF%E3%82%B9%E3%83%BB%E3%83%9D%E3%82%BF%E3%83%BC|https://zh.wikipedia.org/wiki/%E7%A2%A7%E9%9B%85%E7%BF%A0%E7%B5%B2%C2%B7%E6%B3%A2%E7%89%B9</t>
  </si>
  <si>
    <t>https://es.wikipedia.org/wiki/Beatrix_Potter</t>
  </si>
  <si>
    <t>https://es.m.wikipedia.org/wiki/Beatrix_Potter</t>
  </si>
  <si>
    <t>Potter, Margaret::</t>
  </si>
  <si>
    <t>Margaret Potter (1916-1997)</t>
  </si>
  <si>
    <t>Dibujante británica (1916-1997)</t>
  </si>
  <si>
    <t>Q109809406</t>
  </si>
  <si>
    <t>Potter, Mary:1900:</t>
  </si>
  <si>
    <t>Mary Potter (1900-1981)</t>
  </si>
  <si>
    <t>Pintora inglesa</t>
  </si>
  <si>
    <t>Beckenham</t>
  </si>
  <si>
    <t>Q16749866</t>
  </si>
  <si>
    <t>https://es.wikipedia.org/wiki/Mary_Potter|https://en.wikipedia.org/wiki/Mary_Potter_(painter)</t>
  </si>
  <si>
    <t>https://es.wikipedia.org/wiki/Mary_Potter</t>
  </si>
  <si>
    <t>https://es.m.wikipedia.org/wiki/Mary_Potter</t>
  </si>
  <si>
    <t>Potter, Tina::</t>
  </si>
  <si>
    <t>Tina Potter (1950-)</t>
  </si>
  <si>
    <t>Q106307915</t>
  </si>
  <si>
    <t>Potuckova, Alena::</t>
  </si>
  <si>
    <t>Alena Potůčková (1953-2018)</t>
  </si>
  <si>
    <t>Historiadora del arte checa</t>
  </si>
  <si>
    <t>comisaria de exposiciones|historiadora del arte|traductora</t>
  </si>
  <si>
    <t>Roudnice nad Labem</t>
  </si>
  <si>
    <t>Q62628712</t>
  </si>
  <si>
    <t>https://en.wikipedia.org/wiki/Alena_Pot%C5%AF%C4%8Dkov%C3%A1</t>
  </si>
  <si>
    <t>https://en.m.wikipedia.org/wiki/Alena_Pot%C5%AF%C4%8Dkov%C3%A1</t>
  </si>
  <si>
    <t>Poulsson, Tina Grette::</t>
  </si>
  <si>
    <t>Tina Grette Poulsson (1974-)</t>
  </si>
  <si>
    <t>Restauradora</t>
  </si>
  <si>
    <t>restauradora</t>
  </si>
  <si>
    <t>Q112518457</t>
  </si>
  <si>
    <t>Poupelet, Jane:1878:1932</t>
  </si>
  <si>
    <t>Jane Poupelet (1874-1932)</t>
  </si>
  <si>
    <t>Escultora francesa (1874–1932)</t>
  </si>
  <si>
    <t>Saint-Paul-Lizonne</t>
  </si>
  <si>
    <t>Talence</t>
  </si>
  <si>
    <t>Q3161887</t>
  </si>
  <si>
    <t>https://fr.wikipedia.org/wiki/Jane_Poupelet|https://ru.wikipedia.org/wiki/%D0%9F%D1%83%D0%BF%D0%B5%D0%BB%D0%B5,_%D0%96%D0%B0%D0%BD%D0%BD%D0%B0</t>
  </si>
  <si>
    <t>https://fr.m.wikipedia.org/wiki/Jane_Poupelet</t>
  </si>
  <si>
    <t>Pousttchi, Bettina:1971:</t>
  </si>
  <si>
    <t>Bettina Pousttchi (1971-)</t>
  </si>
  <si>
    <t>Q101386</t>
  </si>
  <si>
    <t>https://en.wikipedia.org/wiki/Bettina_Pousttchi|https://de.wikipedia.org/wiki/Bettina_Pousttchi|https://ja.wikipedia.org/wiki/%E3%83%99%E3%83%86%E3%82%A3%E3%83%BC%E3%83%8A%E3%83%BB%E3%83%97%E3%82%B9%E3%83%81%E3%83%BC</t>
  </si>
  <si>
    <t>https://en.m.wikipedia.org/wiki/Bettina_Pousttchi</t>
  </si>
  <si>
    <t>Poutays, Marie-Francoise:1956:</t>
  </si>
  <si>
    <t>Marie-Françoise Poutays (1956-)</t>
  </si>
  <si>
    <t>Q106318351</t>
  </si>
  <si>
    <t>Crítica de arte, historiadora del arte</t>
  </si>
  <si>
    <t>Q19908885</t>
  </si>
  <si>
    <t>https://ru.wikipedia.org/wiki/%D0%9F%D0%BE%D0%B2%D0%B5%D0%BB%D0%B8%D1%85%D0%B8%D0%BD%D0%B0,_%D0%90%D0%BB%D0%BB%D0%B0_%D0%92%D0%B0%D1%81%D0%B8%D0%BB%D1%8C%D0%B5%D0%B2%D0%BD%D0%B0</t>
  </si>
  <si>
    <t>https://ru.m.wikipedia.org/wiki/%D0%9F%D0%BE%D0%B2%D0%B5%D0%BB%D0%B8%D1%85%D0%B8%D0%BD%D0%B0,_%D0%90%D0%BB%D0%BB%D0%B0_%D0%92%D0%B0%D1%81%D0%B8%D0%BB%D1%8C%D0%B5%D0%B2%D0%BD%D0%B0</t>
  </si>
  <si>
    <t>Poves, Maria Luisa::</t>
  </si>
  <si>
    <t>María Luisa Poves Bárcenas (1908-)</t>
  </si>
  <si>
    <t>Archivera española</t>
  </si>
  <si>
    <t>Q104553092</t>
  </si>
  <si>
    <t>Powell, Angelika Schmiegelow::</t>
  </si>
  <si>
    <t>Angelika Schmiegelow Powell (1935-)</t>
  </si>
  <si>
    <t>Güstrow</t>
  </si>
  <si>
    <t>Q95205230</t>
  </si>
  <si>
    <t>Power, Valerie::</t>
  </si>
  <si>
    <t>Valerie Power</t>
  </si>
  <si>
    <t>Investigador ID ORCID = 0000-0002-1518-459X</t>
  </si>
  <si>
    <t>Q60396232</t>
  </si>
  <si>
    <t>Powers, Kimiko::</t>
  </si>
  <si>
    <t>Kimiko Powers</t>
  </si>
  <si>
    <t>Coleccionista de Carbondale CO</t>
  </si>
  <si>
    <t>Q77979576</t>
  </si>
  <si>
    <t>Prada, Ana:1965:</t>
  </si>
  <si>
    <t>Ana Prada (1965-)</t>
  </si>
  <si>
    <t>Q106311073</t>
  </si>
  <si>
    <t>XX1100976</t>
  </si>
  <si>
    <t>Prada, Concha:1963:</t>
  </si>
  <si>
    <t>Concha Prada (1963-)</t>
  </si>
  <si>
    <t>Puebla de Sanabria</t>
  </si>
  <si>
    <t>Q96756785</t>
  </si>
  <si>
    <t>XX1044436</t>
  </si>
  <si>
    <t>prada-concha</t>
  </si>
  <si>
    <t>Pradas, Charo:1960:</t>
  </si>
  <si>
    <t>Charo Pradas (1960-)</t>
  </si>
  <si>
    <t>La Hoz de la Vieja</t>
  </si>
  <si>
    <t>Q19594407</t>
  </si>
  <si>
    <t>XX834044</t>
  </si>
  <si>
    <t>Pradel, Marie-Noelle::</t>
  </si>
  <si>
    <t>Marie-Noëlle Pradel</t>
  </si>
  <si>
    <t>Q111153615</t>
  </si>
  <si>
    <t>Prasse, Leona E.::</t>
  </si>
  <si>
    <t>Leona E. Prasse (1897-)</t>
  </si>
  <si>
    <t>Q63349197</t>
  </si>
  <si>
    <t>XX1076490</t>
  </si>
  <si>
    <t>Prassinos, Gisele:1920:</t>
  </si>
  <si>
    <t>Gisèle Prassinos (1920-2015)</t>
  </si>
  <si>
    <t>artista|artista visual|escritora|pintora|poeta|traductora</t>
  </si>
  <si>
    <t>Q3107831</t>
  </si>
  <si>
    <t>https://es.wikipedia.org/wiki/Gis%C3%A8le_Prassinos|https://en.wikipedia.org/wiki/Gis%C3%A8le_Prassinos|https://fr.wikipedia.org/wiki/Gis%C3%A8le_Prassinos|https://it.wikipedia.org/wiki/Gis%C3%A8le_Prassinos|https://ru.wikipedia.org/wiki/%D0%9F%D1%80%D0%B0%D1%81%D1%81%D0%B8%D0%BD%D0%BE%D1%81,_%D0%96%D0%B8%D0%B7%D0%B5%D0%BB%D1%8C</t>
  </si>
  <si>
    <t>https://es.wikipedia.org/wiki/Gis%C3%A8le_Prassinos</t>
  </si>
  <si>
    <t>https://es.m.wikipedia.org/wiki/Gis%C3%A8le_Prassinos</t>
  </si>
  <si>
    <t>Prat, Veronique::</t>
  </si>
  <si>
    <t>Véronique Prat</t>
  </si>
  <si>
    <t>Historiadora del arte y periodista francesa</t>
  </si>
  <si>
    <t>Q70606776</t>
  </si>
  <si>
    <t>Praun, Tessa::</t>
  </si>
  <si>
    <t>Tessa Praun (1977-)</t>
  </si>
  <si>
    <t>Curadora sueca</t>
  </si>
  <si>
    <t>Q100340753</t>
  </si>
  <si>
    <t>Preaud, Tamara::</t>
  </si>
  <si>
    <t>Tamara Préaud</t>
  </si>
  <si>
    <t>Archivera francesa</t>
  </si>
  <si>
    <t>Q42319268</t>
  </si>
  <si>
    <t>Preble, Sarah::</t>
  </si>
  <si>
    <t>Sarah Preble (1939-)</t>
  </si>
  <si>
    <t>Q30275034</t>
  </si>
  <si>
    <t>Prelinger, Elizabeth::</t>
  </si>
  <si>
    <t>Elizabeth Prelinger (1954-)</t>
  </si>
  <si>
    <t>Prelinger, Elizabeth</t>
  </si>
  <si>
    <t>Q82728083</t>
  </si>
  <si>
    <t>XX1164825</t>
  </si>
  <si>
    <t>Prendergast, Kathy:1958:</t>
  </si>
  <si>
    <t>Kathy Prendergast (1958-)</t>
  </si>
  <si>
    <t>Escultora, dibujante y pintora irlandesa, nacida en 1958</t>
  </si>
  <si>
    <t>Q27982900</t>
  </si>
  <si>
    <t>https://en.wikipedia.org/wiki/Kathy_Prendergast</t>
  </si>
  <si>
    <t>https://en.m.wikipedia.org/wiki/Kathy_Prendergast</t>
  </si>
  <si>
    <t>Preston, Margaret:1875:1963</t>
  </si>
  <si>
    <t>Margaret Preston (1875-1963)</t>
  </si>
  <si>
    <t>Adelaida</t>
  </si>
  <si>
    <t>Q435997</t>
  </si>
  <si>
    <t>https://es.wikipedia.org/wiki/Margaret_Preston|https://en.wikipedia.org/wiki/Margaret_Preston|https://gl.wikipedia.org/wiki/Margaret_Preston|https://pt.wikipedia.org/wiki/Margaret_Preston|https://fr.wikipedia.org/wiki/Margaret_Preston|https://de.wikipedia.org/wiki/Margaret_Preston</t>
  </si>
  <si>
    <t>https://es.wikipedia.org/wiki/Margaret_Preston</t>
  </si>
  <si>
    <t>https://es.m.wikipedia.org/wiki/Margaret_Preston</t>
  </si>
  <si>
    <t>Prettejohn, Elizabeth::</t>
  </si>
  <si>
    <t>Elizabeth Prettejohn (1961-)</t>
  </si>
  <si>
    <t>Q5363378</t>
  </si>
  <si>
    <t>XX1492125</t>
  </si>
  <si>
    <t>https://en.wikipedia.org/wiki/Elizabeth_Prettejohn</t>
  </si>
  <si>
    <t>https://en.m.wikipedia.org/wiki/Elizabeth_Prettejohn</t>
  </si>
  <si>
    <t>Preuss, Rita::</t>
  </si>
  <si>
    <t>Rita Preuss (1924-2016)</t>
  </si>
  <si>
    <t>Q1744398</t>
  </si>
  <si>
    <t>https://de.wikipedia.org/wiki/Rita_Preuss</t>
  </si>
  <si>
    <t>https://de.m.wikipedia.org/wiki/Rita_Preuss</t>
  </si>
  <si>
    <t>Prevot, Myriam::</t>
  </si>
  <si>
    <t>Myriam Prévot (1923-1977)</t>
  </si>
  <si>
    <t>Q3331546</t>
  </si>
  <si>
    <t>https://fr.wikipedia.org/wiki/Myriam_Pr%C3%A9vot</t>
  </si>
  <si>
    <t>https://fr.m.wikipedia.org/wiki/Myriam_Pr%C3%A9vot</t>
  </si>
  <si>
    <t>Price, Lorna::</t>
  </si>
  <si>
    <t>Lorna Price (1935-)</t>
  </si>
  <si>
    <t>Historiadora de arte estadounidense, trabajadora de museo - administradora de colecciones de arte, editora de catálogos de exposiciones</t>
  </si>
  <si>
    <t>Q112440241</t>
  </si>
  <si>
    <t>Price, Sally::</t>
  </si>
  <si>
    <t>Sally Price (1943-)</t>
  </si>
  <si>
    <t>Q7405259</t>
  </si>
  <si>
    <t>XX1722305</t>
  </si>
  <si>
    <t>https://en.wikipedia.org/wiki/Sally_Price_(anthropologist)</t>
  </si>
  <si>
    <t>https://en.m.wikipedia.org/wiki/Sally_Price_(anthropologist)</t>
  </si>
  <si>
    <t>Prideaux, Sue::</t>
  </si>
  <si>
    <t>Sue Prideaux (1946-)</t>
  </si>
  <si>
    <t>biógrafa|escritora|novelista</t>
  </si>
  <si>
    <t>Q16199490</t>
  </si>
  <si>
    <t>XX5887615</t>
  </si>
  <si>
    <t>https://en.wikipedia.org/wiki/Sue_Prideaux|https://it.wikipedia.org/wiki/Sue_Prideaux|https://de.wikipedia.org/wiki/Sue_Prideaux</t>
  </si>
  <si>
    <t>https://en.m.wikipedia.org/wiki/Sue_Prideaux</t>
  </si>
  <si>
    <t>Priest, Margaret:1944:</t>
  </si>
  <si>
    <t>Margaret Priest (1944-)</t>
  </si>
  <si>
    <t>Artista y profesora inglesa, nacida en 1944, activa en Canadá</t>
  </si>
  <si>
    <t>Q61711635</t>
  </si>
  <si>
    <t>https://en.wikipedia.org/wiki/Margaret_Priest</t>
  </si>
  <si>
    <t>https://en.m.wikipedia.org/wiki/Margaret_Priest</t>
  </si>
  <si>
    <t>Prim, Suzy:1896:1991</t>
  </si>
  <si>
    <t>Suzy Prim (1896-1991)</t>
  </si>
  <si>
    <t>actriz de cine|actriz de teatro|guionista|productora de cine</t>
  </si>
  <si>
    <t>Q459535</t>
  </si>
  <si>
    <t>XX5045598</t>
  </si>
  <si>
    <t>https://es.wikipedia.org/wiki/Suzy_Prim|https://en.wikipedia.org/wiki/Suzy_Prim|https://fr.wikipedia.org/wiki/Suzy_Prim|https://it.wikipedia.org/wiki/Suzy_Prim|https://de.wikipedia.org/wiki/Suzy_Prim</t>
  </si>
  <si>
    <t>https://es.wikipedia.org/wiki/Suzy_Prim</t>
  </si>
  <si>
    <t>https://es.m.wikipedia.org/wiki/Suzy_Prim</t>
  </si>
  <si>
    <t>Primo de Rivera, Pilar:1907:1991</t>
  </si>
  <si>
    <t>Pilar Primo de Rivera (1907-1991)</t>
  </si>
  <si>
    <t>Política falangista y franquista española (1906-1991)</t>
  </si>
  <si>
    <t>Q3322375</t>
  </si>
  <si>
    <t>XX1038872</t>
  </si>
  <si>
    <t>https://es.wikipedia.org/wiki/Pilar_Primo_de_Rivera|https://en.wikipedia.org/wiki/Pilar_Primo_de_Rivera|https://ca.wikipedia.org/wiki/Pilar_Primo_de_Rivera|https://gl.wikipedia.org/wiki/Pilar_Primo_de_Rivera|https://fr.wikipedia.org/wiki/Pilar_Primo_de_Rivera|https://de.wikipedia.org/wiki/Pilar_Primo_de_Rivera</t>
  </si>
  <si>
    <t>https://es.wikipedia.org/wiki/Pilar_Primo_de_Rivera</t>
  </si>
  <si>
    <t>https://es.m.wikipedia.org/wiki/Pilar_Primo_de_Rivera</t>
  </si>
  <si>
    <t>Prina, Carla:1912:</t>
  </si>
  <si>
    <t>Carla Prina (1910-2008)</t>
  </si>
  <si>
    <t>Villars-Burquin</t>
  </si>
  <si>
    <t>Q3225633</t>
  </si>
  <si>
    <t>https://es.wikipedia.org/wiki/Carla_Prina|https://ca.wikipedia.org/wiki/Carla_Prina|https://it.wikipedia.org/wiki/Carla_Prina|https://de.wikipedia.org/wiki/Carla_Prina</t>
  </si>
  <si>
    <t>https://es.wikipedia.org/wiki/Carla_Prina</t>
  </si>
  <si>
    <t>https://es.m.wikipedia.org/wiki/Carla_Prina</t>
  </si>
  <si>
    <t>Princenthal, Nancy::</t>
  </si>
  <si>
    <t>Nancy Princenthal (1955-)</t>
  </si>
  <si>
    <t>Q50808126</t>
  </si>
  <si>
    <t>https://en.wikipedia.org/wiki/Nancy_Princenthal</t>
  </si>
  <si>
    <t>https://en.m.wikipedia.org/wiki/Nancy_Princenthal</t>
  </si>
  <si>
    <t>Prinz, Ursula::</t>
  </si>
  <si>
    <t>Ursula Prinz (1942-)</t>
  </si>
  <si>
    <t>Historiadora del arte alemana, curadora, autora de catálogos de exposiciones de arte</t>
  </si>
  <si>
    <t>Q112462740</t>
  </si>
  <si>
    <t>Probst, Barbara:1964:</t>
  </si>
  <si>
    <t>Barbara Probst (1964-)</t>
  </si>
  <si>
    <t>Q4859232</t>
  </si>
  <si>
    <t>https://en.wikipedia.org/wiki/Barbara_Probst|https://de.wikipedia.org/wiki/Barbara_Probst</t>
  </si>
  <si>
    <t>https://en.m.wikipedia.org/wiki/Barbara_Probst</t>
  </si>
  <si>
    <t>Prokot, Inge:1933:</t>
  </si>
  <si>
    <t>Inge Prokot (1933-2012)</t>
  </si>
  <si>
    <t>Artista gráfica, escultora y artista de objetos alemana</t>
  </si>
  <si>
    <t>artista gráfico|artista visual|escultora|pintora</t>
  </si>
  <si>
    <t>Q63368433</t>
  </si>
  <si>
    <t>https://de.wikipedia.org/wiki/Inge_Prokot</t>
  </si>
  <si>
    <t>https://de.m.wikipedia.org/wiki/Inge_Prokot</t>
  </si>
  <si>
    <t>Prose, Francine:1947:</t>
  </si>
  <si>
    <t>Francine Prose (1947-)</t>
  </si>
  <si>
    <t>académica|escritora|escritora de literatura infantil|novelista</t>
  </si>
  <si>
    <t>Q2427599</t>
  </si>
  <si>
    <t>XX1732146</t>
  </si>
  <si>
    <t>https://es.wikipedia.org/wiki/Francine_Prose|https://en.wikipedia.org/wiki/Francine_Prose|https://ca.wikipedia.org/wiki/Francine_Prose|https://fr.wikipedia.org/wiki/Francine_Prose|https://it.wikipedia.org/wiki/Francine_Prose|https://ru.wikipedia.org/wiki/%D0%9F%D1%80%D0%BE%D1%83%D0%B7,_%D0%A4%D1%80%D0%B0%D0%BD%D1%81%D0%B8%D0%BD|https://ja.wikipedia.org/wiki/%E3%83%95%E3%83%A9%E3%83%B3%E3%82%B7%E3%83%BC%E3%83%B3%E3%83%BB%E3%83%97%E3%83%AD%E3%83%BC%E3%82%BA</t>
  </si>
  <si>
    <t>https://es.wikipedia.org/wiki/Francine_Prose</t>
  </si>
  <si>
    <t>https://es.m.wikipedia.org/wiki/Francine_Prose</t>
  </si>
  <si>
    <t>Prytz Kittelsen, Grete:1917:</t>
  </si>
  <si>
    <t>Grete Prytz Kittelsen (1917-2010)</t>
  </si>
  <si>
    <t>artista|diseñadora|orfebre</t>
  </si>
  <si>
    <t>Vestre Aker</t>
  </si>
  <si>
    <t>Q4569165</t>
  </si>
  <si>
    <t>https://en.wikipedia.org/wiki/Grete_Prytz_Kittelsen</t>
  </si>
  <si>
    <t>https://en.m.wikipedia.org/wiki/Grete_Prytz_Kittelsen</t>
  </si>
  <si>
    <t>Psomiades, Kathy Alexis:1963:</t>
  </si>
  <si>
    <t>Kathy Psomiades (1963-)</t>
  </si>
  <si>
    <t>Q6377287</t>
  </si>
  <si>
    <t>https://en.wikipedia.org/wiki/Kathy_Psomiades</t>
  </si>
  <si>
    <t>https://en.m.wikipedia.org/wiki/Kathy_Psomiades</t>
  </si>
  <si>
    <t>Ptackova, Vera::</t>
  </si>
  <si>
    <t>Věra Ptáčková (1933-)</t>
  </si>
  <si>
    <t>Nacida el 6 de noviembre de 1933 en Ostrava. Teórico de la escenografía e investigador teatral, trabajo en campo.</t>
  </si>
  <si>
    <t>historiadora del arte|teatróloga</t>
  </si>
  <si>
    <t>Ostrava</t>
  </si>
  <si>
    <t>Q95364889</t>
  </si>
  <si>
    <t>Puertolas, Soledad::</t>
  </si>
  <si>
    <t>Soledad Puértolas (1947-)</t>
  </si>
  <si>
    <t>Q457480</t>
  </si>
  <si>
    <t>XX1044517</t>
  </si>
  <si>
    <t>https://es.wikipedia.org/wiki/Soledad_Pu%C3%A9rtolas|https://en.wikipedia.org/wiki/Soledad_Pu%C3%A9rtolas|https://ca.wikipedia.org/wiki/Soledad_Pu%C3%A9rtolas_Villanueva|https://eu.wikipedia.org/wiki/Soledad_Pu%C3%A9rtolas|https://gl.wikipedia.org/wiki/Soledad_Pu%C3%A9rtolas|https://pt.wikipedia.org/wiki/Soledad_Pu%C3%A9rtolas|https://fr.wikipedia.org/wiki/Soledad_Pu%C3%A9rtolas|https://it.wikipedia.org/wiki/Soledad_Pu%C3%A9rtolas|https://de.wikipedia.org/wiki/Soledad_Pu%C3%A9rtolas</t>
  </si>
  <si>
    <t>https://es.wikipedia.org/wiki/Soledad_Pu%C3%A9rtolas</t>
  </si>
  <si>
    <t>https://es.m.wikipedia.org/wiki/Soledad_Pu%C3%A9rtolas</t>
  </si>
  <si>
    <t>Puiseux, Helene::</t>
  </si>
  <si>
    <t>Hélène Puiseux (1932-)</t>
  </si>
  <si>
    <t>Q49154719</t>
  </si>
  <si>
    <t>Pullen, Lucy:1971:</t>
  </si>
  <si>
    <t>Lucy Pullen</t>
  </si>
  <si>
    <t>Q62127974</t>
  </si>
  <si>
    <t>https://en.wikipedia.org/wiki/Lucy_Pullen</t>
  </si>
  <si>
    <t>https://en.m.wikipedia.org/wiki/Lucy_Pullen</t>
  </si>
  <si>
    <t>Pulvenis, Marie-Therese de::</t>
  </si>
  <si>
    <t>Marie-Thérèse Pulvenis de Séligny</t>
  </si>
  <si>
    <t>Q111984629</t>
  </si>
  <si>
    <t>Purdum, Rebecca:1959:</t>
  </si>
  <si>
    <t>Rebecca Purdum (1959-)</t>
  </si>
  <si>
    <t>Pintora estadounidense, nacida en 1959</t>
  </si>
  <si>
    <t>Q104696640</t>
  </si>
  <si>
    <t>Purpus, Elke:1961:</t>
  </si>
  <si>
    <t>Elke Purpus (1961-)</t>
  </si>
  <si>
    <t>Bibliotecaria e historiadora del arte alemana</t>
  </si>
  <si>
    <t>bibliotecaria|historiadora del arte</t>
  </si>
  <si>
    <t>Q15438411</t>
  </si>
  <si>
    <t>https://de.wikipedia.org/wiki/Elke_Purpus</t>
  </si>
  <si>
    <t>https://de.m.wikipedia.org/wiki/Elke_Purpus</t>
  </si>
  <si>
    <t>Purrer, Ursula:1962:</t>
  </si>
  <si>
    <t>Ursula Purrer (1962-)</t>
  </si>
  <si>
    <t>Q106308111</t>
  </si>
  <si>
    <t>Putman, Andree::</t>
  </si>
  <si>
    <t>Andrée Putman (1925-2013)</t>
  </si>
  <si>
    <t>Diseñadora francesa</t>
  </si>
  <si>
    <t>arquitecta|diseñadora|diseñadora de moda|empresaria|periodista</t>
  </si>
  <si>
    <t>Q448596</t>
  </si>
  <si>
    <t>https://es.wikipedia.org/wiki/Andr%C3%A9e_Putman|https://en.wikipedia.org/wiki/Andr%C3%A9e_Putman|https://fr.wikipedia.org/wiki/Andr%C3%A9e_Putman|https://de.wikipedia.org/wiki/Andr%C3%A9e_Putman|https://ru.wikipedia.org/wiki/%D0%9F%D1%83%D1%82%D0%BC%D0%B0%D0%BD,_%D0%90%D0%BD%D0%B4%D1%80%D0%B5</t>
  </si>
  <si>
    <t>https://es.wikipedia.org/wiki/Andr%C3%A9e_Putman</t>
  </si>
  <si>
    <t>https://es.m.wikipedia.org/wiki/Andr%C3%A9e_Putman</t>
  </si>
  <si>
    <t>Pyne, Kathleen A.:1949:</t>
  </si>
  <si>
    <t>Kathleen A. Pyne (1949-)</t>
  </si>
  <si>
    <t>Q112461916</t>
  </si>
  <si>
    <t>Qin, Yufen:1954:</t>
  </si>
  <si>
    <t>Qin Yufen (1954-)</t>
  </si>
  <si>
    <t>Artista, ha sido reconocida internacionalmente por su arte de instalación desde la década de 1990.</t>
  </si>
  <si>
    <t>Shandong</t>
  </si>
  <si>
    <t>Q101580214</t>
  </si>
  <si>
    <t>Quadras, Maria de::</t>
  </si>
  <si>
    <t>Maria de Quadras (1903-1982)</t>
  </si>
  <si>
    <t>Q20005670</t>
  </si>
  <si>
    <t>XX1064096</t>
  </si>
  <si>
    <t>https://ca.wikipedia.org/wiki/Maria_de_Quadras</t>
  </si>
  <si>
    <t>https://ca.m.wikipedia.org/wiki/Maria_de_Quadras</t>
  </si>
  <si>
    <t>Quadros, Anna Letycia:1929:</t>
  </si>
  <si>
    <t>Anna Letycia Quadros (1929-2018)</t>
  </si>
  <si>
    <t>Artista y educadora brasileña (1929-2018)</t>
  </si>
  <si>
    <t>Q51582022</t>
  </si>
  <si>
    <t>https://en.wikipedia.org/wiki/Anna_Letycia_Quadros|https://pt.wikipedia.org/wiki/Anna_Letycia_Quadros</t>
  </si>
  <si>
    <t>https://en.m.wikipedia.org/wiki/Anna_Letycia_Quadros</t>
  </si>
  <si>
    <t>Quandt, Barbara:1947:</t>
  </si>
  <si>
    <t>Barbara Quandt (1947-)</t>
  </si>
  <si>
    <t>Q807589</t>
  </si>
  <si>
    <t>https://de.wikipedia.org/wiki/Barbara_Quandt</t>
  </si>
  <si>
    <t>https://de.m.wikipedia.org/wiki/Barbara_Quandt</t>
  </si>
  <si>
    <t>Quandt, Silvia::</t>
  </si>
  <si>
    <t>Silvia Quandt (1939-)</t>
  </si>
  <si>
    <t>emprendedora|pintora</t>
  </si>
  <si>
    <t>Q1540165</t>
  </si>
  <si>
    <t>https://en.wikipedia.org/wiki/Silvia_Quandt|https://de.wikipedia.org/wiki/Silvia_Quandt</t>
  </si>
  <si>
    <t>https://en.m.wikipedia.org/wiki/Silvia_Quandt</t>
  </si>
  <si>
    <t>Quant, Mary::</t>
  </si>
  <si>
    <t>Mary Quant (1934-)</t>
  </si>
  <si>
    <t>Diseñadora de modas británica</t>
  </si>
  <si>
    <t>diseñadora de moda</t>
  </si>
  <si>
    <t>Blackheath</t>
  </si>
  <si>
    <t>Q234147</t>
  </si>
  <si>
    <t>https://es.wikipedia.org/wiki/Mary_Quant|https://en.wikipedia.org/wiki/Mary_Quant|https://ca.wikipedia.org/wiki/Mary_Quant|https://eu.wikipedia.org/wiki/Mary_Quant|https://gl.wikipedia.org/wiki/Mary_Quant|https://pt.wikipedia.org/wiki/Mary_Quant|https://fr.wikipedia.org/wiki/Mary_Quant|https://it.wikipedia.org/wiki/Mary_Quant|https://de.wikipedia.org/wiki/Mary_Quant|https://ru.wikipedia.org/wiki/%D0%9A%D1%83%D0%B0%D0%BD%D1%82,_%D0%9C%D1%8D%D1%80%D0%B8|https://ko.wikipedia.org/wiki/%EB%A9%94%EB%A6%AC_%ED%80%80%ED%8A%B8|https://ja.wikipedia.org/wiki/%E3%83%9E%E3%83%AA%E3%83%BC%E3%83%BB%E3%82%AF%E3%83%AE%E3%83%B3%E3%83%88</t>
  </si>
  <si>
    <t>https://es.wikipedia.org/wiki/Mary_Quant</t>
  </si>
  <si>
    <t>https://es.m.wikipedia.org/wiki/Mary_Quant</t>
  </si>
  <si>
    <t>Quarante, Danielle::</t>
  </si>
  <si>
    <t>Danielle Quarante (1938-)</t>
  </si>
  <si>
    <t>Sarcelles</t>
  </si>
  <si>
    <t>Q80123176</t>
  </si>
  <si>
    <t>XX1079549</t>
  </si>
  <si>
    <t>https://fr.wikipedia.org/wiki/Danielle_Quarante</t>
  </si>
  <si>
    <t>https://fr.m.wikipedia.org/wiki/Danielle_Quarante</t>
  </si>
  <si>
    <t>Quardon, Francoise:1961:</t>
  </si>
  <si>
    <t>Fraçoise Quardon (1961-)</t>
  </si>
  <si>
    <t>artista de instalaciones|artista visual|diseñadora|escritora|fotógrafa|videoartista</t>
  </si>
  <si>
    <t>Q16269722</t>
  </si>
  <si>
    <t>https://fr.wikipedia.org/wiki/Fran%C3%A7oise_Quardon</t>
  </si>
  <si>
    <t>https://fr.m.wikipedia.org/wiki/Fran%C3%A7oise_Quardon</t>
  </si>
  <si>
    <t>Quarella, Doris:1944:1998</t>
  </si>
  <si>
    <t>Doris Quarella (1944-1998)</t>
  </si>
  <si>
    <t>Romanshorn</t>
  </si>
  <si>
    <t>Zumikon</t>
  </si>
  <si>
    <t>Q1245310</t>
  </si>
  <si>
    <t>https://de.wikipedia.org/wiki/Doris_Quarella</t>
  </si>
  <si>
    <t>https://de.m.wikipedia.org/wiki/Doris_Quarella</t>
  </si>
  <si>
    <t>Queloz, Catherine::</t>
  </si>
  <si>
    <t>Catherine Queloz (1948-)</t>
  </si>
  <si>
    <t>Curadora y profesora en HEAD en Ginebra</t>
  </si>
  <si>
    <t>Q28056938</t>
  </si>
  <si>
    <t>https://fr.wikipedia.org/wiki/Catherine_Queloz|https://de.wikipedia.org/wiki/Catherine_Queloz</t>
  </si>
  <si>
    <t>https://fr.m.wikipedia.org/wiki/Catherine_Queloz</t>
  </si>
  <si>
    <t>Queralt, Rosa::</t>
  </si>
  <si>
    <t>Rosa Queralt Doménech (1940-2018)</t>
  </si>
  <si>
    <t>Docente, crítica de arte y comisaria de exposiciones catalana</t>
  </si>
  <si>
    <t>Q52841102</t>
  </si>
  <si>
    <t>XX5266003</t>
  </si>
  <si>
    <t>https://es.wikipedia.org/wiki/Rosa_Queralt|https://ca.wikipedia.org/wiki/Rosa_Queralt_Dom%C3%A9nech</t>
  </si>
  <si>
    <t>https://es.wikipedia.org/wiki/Rosa_Queralt</t>
  </si>
  <si>
    <t>https://es.m.wikipedia.org/wiki/Rosa_Queralt</t>
  </si>
  <si>
    <t>Quevedo, Nuria:1938:</t>
  </si>
  <si>
    <t>Nuria Quevedo (1938-)</t>
  </si>
  <si>
    <t>Q2005322</t>
  </si>
  <si>
    <t>XX1162212</t>
  </si>
  <si>
    <t>https://es.wikipedia.org/wiki/Nuria_Quevedo|https://en.wikipedia.org/wiki/Nuria_Quevedo|https://ca.wikipedia.org/wiki/N%C3%BAria_Quevedo_Teixid%C3%B3|https://fr.wikipedia.org/wiki/N%C3%BAria_Quevedo|https://de.wikipedia.org/wiki/Nuria_Quevedo</t>
  </si>
  <si>
    <t>https://es.wikipedia.org/wiki/Nuria_Quevedo</t>
  </si>
  <si>
    <t>https://es.m.wikipedia.org/wiki/Nuria_Quevedo</t>
  </si>
  <si>
    <t>Quignard, Marie-Francoise:1945:</t>
  </si>
  <si>
    <t>Marie-Françoise Quignard (1945-)</t>
  </si>
  <si>
    <t>Conservadora francesa, curadora de grabados raros</t>
  </si>
  <si>
    <t>comisaria de exposiciones|conservadora-restauradora</t>
  </si>
  <si>
    <t>Q105745963</t>
  </si>
  <si>
    <t>Quintana, Rosita::</t>
  </si>
  <si>
    <t>Rosita Quintana (1925-2021)</t>
  </si>
  <si>
    <t>Actriz, cantante y compositora argentinomexicana</t>
  </si>
  <si>
    <t>actriz|actriz de cine|actriz de teatro|actriz de televisión|cantante|compositora de canciones</t>
  </si>
  <si>
    <t>Q7368992</t>
  </si>
  <si>
    <t>XX1600071</t>
  </si>
  <si>
    <t>https://es.wikipedia.org/wiki/Rosita_Quintana|https://en.wikipedia.org/wiki/Rosita_Quintana|https://ca.wikipedia.org/wiki/Rosita_Quintana|https://de.wikipedia.org/wiki/Rosita_Quintana|https://ru.wikipedia.org/wiki/%D0%9A%D0%B8%D0%BD%D1%82%D0%B0%D0%BD%D0%B0,_%D0%A0%D0%BE%D1%81%D0%B8%D1%82%D0%B0</t>
  </si>
  <si>
    <t>https://es.wikipedia.org/wiki/Rosita_Quintana</t>
  </si>
  <si>
    <t>https://es.m.wikipedia.org/wiki/Rosita_Quintana</t>
  </si>
  <si>
    <t>Quintanilla, Isabel:1938:</t>
  </si>
  <si>
    <t>Isabel Quintanilla (1938-2017)</t>
  </si>
  <si>
    <t>Brunete</t>
  </si>
  <si>
    <t>Q23043016</t>
  </si>
  <si>
    <t>XX1109178</t>
  </si>
  <si>
    <t>https://es.wikipedia.org/wiki/Isabel_Quintanilla|https://en.wikipedia.org/wiki/Isabel_Quintanilla|https://ca.wikipedia.org/wiki/Isabel_Quintanilla|https://eu.wikipedia.org/wiki/Isabel_Quintanilla|https://de.wikipedia.org/wiki/Isabel_Quintanilla</t>
  </si>
  <si>
    <t>https://es.wikipedia.org/wiki/Isabel_Quintanilla</t>
  </si>
  <si>
    <t>https://es.m.wikipedia.org/wiki/Isabel_Quintanilla</t>
  </si>
  <si>
    <t>Quintilla, Elvira:1928:</t>
  </si>
  <si>
    <t>Elvira Quintillá (1928-2013)</t>
  </si>
  <si>
    <t>Q8775193</t>
  </si>
  <si>
    <t>XX1295924</t>
  </si>
  <si>
    <t>https://es.wikipedia.org/wiki/Elvira_Quintill%C3%A1|https://en.wikipedia.org/wiki/Elvira_Quintill%C3%A1|https://ca.wikipedia.org/wiki/Elvira_Quintill%C3%A0_i_Ramos|https://eu.wikipedia.org/wiki/Elvira_Quintill%C3%A1|https://fr.wikipedia.org/wiki/Elvira_Quintill%C3%A1</t>
  </si>
  <si>
    <t>https://es.wikipedia.org/wiki/Elvira_Quintill%C3%A1</t>
  </si>
  <si>
    <t>https://es.m.wikipedia.org/wiki/Elvira_Quintill%C3%A1</t>
  </si>
  <si>
    <t>Quye, Anita::</t>
  </si>
  <si>
    <t>Anita Quye</t>
  </si>
  <si>
    <t>Académica e historiadora del arte británica</t>
  </si>
  <si>
    <t>académica|investigadora|profesora universitaria|química|toxicóloga</t>
  </si>
  <si>
    <t>Q52358721</t>
  </si>
  <si>
    <t>Rabal, Teresa:1952:</t>
  </si>
  <si>
    <t>Teresa Rabal (1952-)</t>
  </si>
  <si>
    <t>Actriz, cantante y presentadora de televisión española</t>
  </si>
  <si>
    <t>actriz|periodista|presentadora de televisión</t>
  </si>
  <si>
    <t>Q291714</t>
  </si>
  <si>
    <t>XX850272</t>
  </si>
  <si>
    <t>https://es.wikipedia.org/wiki/Teresa_Rabal|https://en.wikipedia.org/wiki/Teresa_Rabal|https://ca.wikipedia.org/wiki/Teresa_Rabal|https://eu.wikipedia.org/wiki/Teresa_Rabal|https://gl.wikipedia.org/wiki/Teresa_Rabal|https://de.wikipedia.org/wiki/Teresa_Rabal|https://ru.wikipedia.org/wiki/%D0%A0%D0%B0%D0%B1%D0%B0%D0%BB%D1%8C,_%D0%A2%D0%B5%D1%80%D0%B5%D1%81%D0%B0</t>
  </si>
  <si>
    <t>https://es.wikipedia.org/wiki/Teresa_Rabal</t>
  </si>
  <si>
    <t>https://es.m.wikipedia.org/wiki/Teresa_Rabal</t>
  </si>
  <si>
    <t>Rabbia, Luisa:1970:</t>
  </si>
  <si>
    <t>Luisa Rabbia (1970-)</t>
  </si>
  <si>
    <t>Q43135580</t>
  </si>
  <si>
    <t>Rabinovitch, Celia::</t>
  </si>
  <si>
    <t>Celia Rabinovitch (1954-)</t>
  </si>
  <si>
    <t>Artista y profesora de arte en la Universidad de Manitoba</t>
  </si>
  <si>
    <t>artista visual|catedrática</t>
  </si>
  <si>
    <t>Q112469211</t>
  </si>
  <si>
    <t>Rabinovitz, Lauren:1950:</t>
  </si>
  <si>
    <t>Lauren Rabinovitz (1950-)</t>
  </si>
  <si>
    <t>Profesora estadounidense de ciencias del cine centrada en el género en la cultura</t>
  </si>
  <si>
    <t>Q112469246</t>
  </si>
  <si>
    <t>Raccoursier, Anne-Julie:1974:</t>
  </si>
  <si>
    <t>Anne-Julie Raccoursier (1974-)</t>
  </si>
  <si>
    <t>Bussigny-sur-Oron</t>
  </si>
  <si>
    <t>Q2850795</t>
  </si>
  <si>
    <t>https://fr.wikipedia.org/wiki/Anne-Julie_Raccoursier</t>
  </si>
  <si>
    <t>https://fr.m.wikipedia.org/wiki/Anne-Julie_Raccoursier</t>
  </si>
  <si>
    <t>Racine, Daniele::</t>
  </si>
  <si>
    <t>Danièle Racine</t>
  </si>
  <si>
    <t>Q55722079</t>
  </si>
  <si>
    <t>Racine, Yolande::</t>
  </si>
  <si>
    <t>Yolande Racine (1948-)</t>
  </si>
  <si>
    <t>Q40351108</t>
  </si>
  <si>
    <t>Radclyffe, Sarah:1950:</t>
  </si>
  <si>
    <t>Sarah Radclyffe (1950-)</t>
  </si>
  <si>
    <t>Productora de cine británica</t>
  </si>
  <si>
    <t>Q2224483</t>
  </si>
  <si>
    <t>XX1486710</t>
  </si>
  <si>
    <t>https://en.wikipedia.org/wiki/Sarah_Radclyffe|https://it.wikipedia.org/wiki/Sarah_Radclyffe|https://de.wikipedia.org/wiki/Sarah_Radclyffe</t>
  </si>
  <si>
    <t>https://en.m.wikipedia.org/wiki/Sarah_Radclyffe</t>
  </si>
  <si>
    <t>Radecki, Brigitte::</t>
  </si>
  <si>
    <t>Brigitte Radecki (1940-)</t>
  </si>
  <si>
    <t>Siegersleben</t>
  </si>
  <si>
    <t>Q59779251</t>
  </si>
  <si>
    <t>XX1468237</t>
  </si>
  <si>
    <t>Rader-Soulek, Grete::</t>
  </si>
  <si>
    <t>Grete Rader-Soulek (1920-1997)</t>
  </si>
  <si>
    <t>artista textil|diseñadora|pintora|profesora|profesora universitaria</t>
  </si>
  <si>
    <t>Q1546009</t>
  </si>
  <si>
    <t>https://de.wikipedia.org/wiki/Grete_Rader-Soulek</t>
  </si>
  <si>
    <t>https://de.m.wikipedia.org/wiki/Grete_Rader-Soulek</t>
  </si>
  <si>
    <t>Raderscheidt, Barbara::</t>
  </si>
  <si>
    <t>Barbara Räderscheidt (1959-)</t>
  </si>
  <si>
    <t>Q95193740</t>
  </si>
  <si>
    <t>Radford, Winifred::</t>
  </si>
  <si>
    <t>Winifred Radford (1901-1993)</t>
  </si>
  <si>
    <t>Cantante y profesora; (1901-1993)</t>
  </si>
  <si>
    <t>Q110083924</t>
  </si>
  <si>
    <t>Radice, Barbara::</t>
  </si>
  <si>
    <t>Barbara Radice (1943-)</t>
  </si>
  <si>
    <t>Q33129444</t>
  </si>
  <si>
    <t>https://en.wikipedia.org/wiki/Barbara_Radice|https://fr.wikipedia.org/wiki/Barbara_Radice</t>
  </si>
  <si>
    <t>https://en.m.wikipedia.org/wiki/Barbara_Radice</t>
  </si>
  <si>
    <t>Rae, Fiona:1963:</t>
  </si>
  <si>
    <t>Fiona Rae (1963-)</t>
  </si>
  <si>
    <t>Hong Kong</t>
  </si>
  <si>
    <t>Q3072722</t>
  </si>
  <si>
    <t>https://en.wikipedia.org/wiki/Fiona_Rae|https://ca.wikipedia.org/wiki/Fiona_Rae|https://fr.wikipedia.org/wiki/Fiona_Rae|https://it.wikipedia.org/wiki/Fiona_Rae</t>
  </si>
  <si>
    <t>https://en.m.wikipedia.org/wiki/Fiona_Rae</t>
  </si>
  <si>
    <t>Ragaglia, Letizia::</t>
  </si>
  <si>
    <t>Letizia Ragaglia (1969-)</t>
  </si>
  <si>
    <t>Q111994402</t>
  </si>
  <si>
    <t>Raguin, Virginia Chieffo:1941:</t>
  </si>
  <si>
    <t>Virginia Chieffo Raguin (1941-)</t>
  </si>
  <si>
    <t>Q66765138</t>
  </si>
  <si>
    <t>Raimanova, Ivona::</t>
  </si>
  <si>
    <t>Ivona Raimanová (1956-)</t>
  </si>
  <si>
    <t>Nacida el 12.10.1956 en Liberec. PhDr., historiador del arte y comisario de exposiciones, autor de catálogos.</t>
  </si>
  <si>
    <t>comisaria de exposiciones|editora|historiadora|historiadora del arte</t>
  </si>
  <si>
    <t>Q95439791</t>
  </si>
  <si>
    <t>Raine, Kathleen::</t>
  </si>
  <si>
    <t>Kathleen Raine (1908-2003)</t>
  </si>
  <si>
    <t>Poeta, crítica y académica británica (1908-2003)</t>
  </si>
  <si>
    <t>crítica|crítica literaria|escritora|poeta|traductora</t>
  </si>
  <si>
    <t>Ilford</t>
  </si>
  <si>
    <t>Q460183</t>
  </si>
  <si>
    <t>XX1081284</t>
  </si>
  <si>
    <t>https://es.wikipedia.org/wiki/Kathleen_Raine|https://en.wikipedia.org/wiki/Kathleen_Raine|https://ca.wikipedia.org/wiki/Kathleen_Raine|https://eu.wikipedia.org/wiki/Kathleen_Raine|https://pt.wikipedia.org/wiki/Kathleen_Raine|https://fr.wikipedia.org/wiki/Kathleen_Raine|https://it.wikipedia.org/wiki/Kathleen_Raine|https://de.wikipedia.org/wiki/Kathleen_Raine|https://ru.wikipedia.org/wiki/%D0%A0%D0%B5%D0%B9%D0%BD,_%D0%9A%D1%8D%D1%82%D0%BB%D0%B8%D0%BD</t>
  </si>
  <si>
    <t>https://es.wikipedia.org/wiki/Kathleen_Raine</t>
  </si>
  <si>
    <t>https://es.m.wikipedia.org/wiki/Kathleen_Raine</t>
  </si>
  <si>
    <t>Rainer, Yvonne:1934:</t>
  </si>
  <si>
    <t>Yvonne Rainer (1934-)</t>
  </si>
  <si>
    <t>artista conceptual|bailarina|cineasta|coreógrafa|directora de cine|guionista|videógrafa</t>
  </si>
  <si>
    <t>Q452238</t>
  </si>
  <si>
    <t>rainer-yvonne</t>
  </si>
  <si>
    <t>https://es.wikipedia.org/wiki/Yvonne_Rainer|https://en.wikipedia.org/wiki/Yvonne_Rainer|https://ca.wikipedia.org/wiki/Yvonne_Rainer|https://eu.wikipedia.org/wiki/Yvonne_Rainer|https://gl.wikipedia.org/wiki/Yvonne_Rainer|https://fr.wikipedia.org/wiki/Yvonne_Rainer|https://it.wikipedia.org/wiki/Yvonne_Rainer|https://de.wikipedia.org/wiki/Yvonne_Rainer|https://ru.wikipedia.org/wiki/%D0%A0%D0%B0%D0%B9%D0%BD%D0%B5%D1%80,_%D0%98%D0%B2%D0%BE%D0%BD%D0%BD%D0%B0|https://ko.wikipedia.org/wiki/%EC%9D%B4%EB%B3%B8%EB%8A%90_%EB%9D%BC%EC%9D%B4%EB%84%88|https://ja.wikipedia.org/wiki/%E3%82%A4%E3%83%B4%E3%82%A9%E3%83%B3%E3%83%8C%E3%83%BB%E3%83%AC%E3%82%A4%E3%83%8A%E3%83%BC</t>
  </si>
  <si>
    <t>https://es.wikipedia.org/wiki/Yvonne_Rainer</t>
  </si>
  <si>
    <t>https://es.m.wikipedia.org/wiki/Yvonne_Rainer</t>
  </si>
  <si>
    <t>Rama, Carol:1918:</t>
  </si>
  <si>
    <t>Carol Rama (1918-2015)</t>
  </si>
  <si>
    <t>artista textil|dibujante|pintora</t>
  </si>
  <si>
    <t>Q529763</t>
  </si>
  <si>
    <t>XX5465953</t>
  </si>
  <si>
    <t>https://es.wikipedia.org/wiki/Carol_Rama|https://en.wikipedia.org/wiki/Carol_Rama|https://ca.wikipedia.org/wiki/Carol_Rama|https://eu.wikipedia.org/wiki/Carol_Rama|https://fr.wikipedia.org/wiki/Carol_Rama|https://it.wikipedia.org/wiki/Carol_Rama|https://de.wikipedia.org/wiki/Carol_Rama|https://ru.wikipedia.org/wiki/%D0%A0%D0%B0%D0%BC%D0%B0,_%D0%9A%D0%B0%D1%80%D0%BE%D0%BB%D1%8C</t>
  </si>
  <si>
    <t>https://es.wikipedia.org/wiki/Carol_Rama</t>
  </si>
  <si>
    <t>https://es.m.wikipedia.org/wiki/Carol_Rama</t>
  </si>
  <si>
    <t>Ramakers, Renny::</t>
  </si>
  <si>
    <t>Renny Ramakers (1946-)</t>
  </si>
  <si>
    <t>Crítica de arte holandesa</t>
  </si>
  <si>
    <t>crítica de arte|historiadora del arte|teórica del arte</t>
  </si>
  <si>
    <t>Q29556526</t>
  </si>
  <si>
    <t>https://en.wikipedia.org/wiki/Renny_Ramakers</t>
  </si>
  <si>
    <t>https://en.m.wikipedia.org/wiki/Renny_Ramakers</t>
  </si>
  <si>
    <t>Ramie, Suzanne::</t>
  </si>
  <si>
    <t>Suzanne Ramié (1905-1974)</t>
  </si>
  <si>
    <t>Ceramista francesa (1905-1974)</t>
  </si>
  <si>
    <t>Vallauris</t>
  </si>
  <si>
    <t>Q3506025</t>
  </si>
  <si>
    <t>https://fr.wikipedia.org/wiki/Suzanne_Rami%C3%A9</t>
  </si>
  <si>
    <t>https://fr.m.wikipedia.org/wiki/Suzanne_Rami%C3%A9</t>
  </si>
  <si>
    <t>Ramirez, Mari Carmen:1955:</t>
  </si>
  <si>
    <t>Mari Carmen Ramírez (1955-)</t>
  </si>
  <si>
    <t>Autora, curadora, historiadora del arte</t>
  </si>
  <si>
    <t>comisaria de exposiciones|publicista|teórica del arte</t>
  </si>
  <si>
    <t>Q30252543</t>
  </si>
  <si>
    <t>XX869780</t>
  </si>
  <si>
    <t>https://en.wikipedia.org/wiki/Mari_Carmen_Ram%C3%ADrez|https://pt.wikipedia.org/wiki/Mari_Carmen_Ram%C3%ADrez</t>
  </si>
  <si>
    <t>https://en.m.wikipedia.org/wiki/Mari_Carmen_Ram%C3%ADrez</t>
  </si>
  <si>
    <t>Ramon, Teresa:1945:</t>
  </si>
  <si>
    <t>Teresa Ramón (1945-)</t>
  </si>
  <si>
    <t>Lupiñén</t>
  </si>
  <si>
    <t>Q59773558</t>
  </si>
  <si>
    <t>XX953195</t>
  </si>
  <si>
    <t>https://es.wikipedia.org/wiki/Teresa_Ram%C3%B3n</t>
  </si>
  <si>
    <t>https://es.m.wikipedia.org/wiki/Teresa_Ram%C3%B3n</t>
  </si>
  <si>
    <t>Ramos, Maria::</t>
  </si>
  <si>
    <t>Maria Ramos (1964-)</t>
  </si>
  <si>
    <t>Guionista, productora y directora de cine brasileña</t>
  </si>
  <si>
    <t>Brasilia</t>
  </si>
  <si>
    <t>Q10326059</t>
  </si>
  <si>
    <t>XX1611382</t>
  </si>
  <si>
    <t>https://pt.wikipedia.org/wiki/Maria_Ramos|https://fr.wikipedia.org/wiki/Maria_Augusta_Ramos</t>
  </si>
  <si>
    <t>https://pt.m.wikipedia.org/wiki/Maria_Ramos</t>
  </si>
  <si>
    <t>Ramshaw, Wendy:1939:</t>
  </si>
  <si>
    <t>Wendy Ramshaw (1939-2018)</t>
  </si>
  <si>
    <t>Ceramista, joyera y escultora británica (1939-2018)</t>
  </si>
  <si>
    <t>ceramista|diseñadora de joyas|escultora</t>
  </si>
  <si>
    <t>Sunderland</t>
  </si>
  <si>
    <t>Q21550701</t>
  </si>
  <si>
    <t>XX1063626</t>
  </si>
  <si>
    <t>https://en.wikipedia.org/wiki/Wendy_Ramshaw</t>
  </si>
  <si>
    <t>https://en.m.wikipedia.org/wiki/Wendy_Ramshaw</t>
  </si>
  <si>
    <t>Randall, Monica::</t>
  </si>
  <si>
    <t>Mónica Randall (1942-)</t>
  </si>
  <si>
    <t>Actriz y presentadora de televisión española</t>
  </si>
  <si>
    <t>actriz de cine|periodista|presentadora de televisión</t>
  </si>
  <si>
    <t>Q442525</t>
  </si>
  <si>
    <t>XX1078086</t>
  </si>
  <si>
    <t>https://es.wikipedia.org/wiki/M%C3%B3nica_Randall|https://en.wikipedia.org/wiki/M%C3%B3nica_Randall|https://ca.wikipedia.org/wiki/M%C3%B2nica_Randall|https://eu.wikipedia.org/wiki/M%C3%B3nica_Randall|https://fr.wikipedia.org/wiki/M%C3%B3nica_Randall|https://it.wikipedia.org/wiki/M%C3%B3nica_Randall|https://de.wikipedia.org/wiki/M%C3%B3nica_Randall</t>
  </si>
  <si>
    <t>https://es.wikipedia.org/wiki/M%C3%B3nica_Randall</t>
  </si>
  <si>
    <t>https://es.m.wikipedia.org/wiki/M%C3%B3nica_Randall</t>
  </si>
  <si>
    <t>Randolph, Jeanne::</t>
  </si>
  <si>
    <t>Jeanne Randolph (1943-)</t>
  </si>
  <si>
    <t>Crítica cultural, autora, artista de performance y psiquiatra</t>
  </si>
  <si>
    <t>artista|artista de performance|autora|crítica|crítica cultural|psiquiatra</t>
  </si>
  <si>
    <t>Q23020872</t>
  </si>
  <si>
    <t>https://en.wikipedia.org/wiki/Jeanne_Randolph</t>
  </si>
  <si>
    <t>https://en.m.wikipedia.org/wiki/Jeanne_Randolph</t>
  </si>
  <si>
    <t>Rankin, Elizabeth::</t>
  </si>
  <si>
    <t>Elizabeth Rankin</t>
  </si>
  <si>
    <t>Profesora emérita sudafricana de historia del arte en Nueva Zelanda</t>
  </si>
  <si>
    <t>Q113575948</t>
  </si>
  <si>
    <t>Rankin, Jessica:1971:</t>
  </si>
  <si>
    <t>Jessica Rankin (1971-)</t>
  </si>
  <si>
    <t>Q1542660</t>
  </si>
  <si>
    <t>https://en.wikipedia.org/wiki/Jessica_Rankin|https://fr.wikipedia.org/wiki/Jessica_Rankin|https://de.wikipedia.org/wiki/Jessica_Rankin</t>
  </si>
  <si>
    <t>https://en.m.wikipedia.org/wiki/Jessica_Rankin</t>
  </si>
  <si>
    <t>Rapaport, Brooke Kamin::</t>
  </si>
  <si>
    <t>Brooke Kamin Rapaport</t>
  </si>
  <si>
    <t>Q16734988</t>
  </si>
  <si>
    <t>https://en.wikipedia.org/wiki/Brooke_Kamin_Rapaport</t>
  </si>
  <si>
    <t>https://en.m.wikipedia.org/wiki/Brooke_Kamin_Rapaport</t>
  </si>
  <si>
    <t>Raphael, Sarah:1960:</t>
  </si>
  <si>
    <t>Sarah Raphael (1960-2001)</t>
  </si>
  <si>
    <t>Q7422724</t>
  </si>
  <si>
    <t>https://en.wikipedia.org/wiki/Sarah_Raphael</t>
  </si>
  <si>
    <t>https://en.m.wikipedia.org/wiki/Sarah_Raphael</t>
  </si>
  <si>
    <t>Rasche, Adelheid::</t>
  </si>
  <si>
    <t>Adelheid Rasche (1963-)</t>
  </si>
  <si>
    <t>Curadora e historiadora del vestido austriaca</t>
  </si>
  <si>
    <t>Q96205241</t>
  </si>
  <si>
    <t>XX1276806</t>
  </si>
  <si>
    <t>Rathbone, Eliza E.:1948:</t>
  </si>
  <si>
    <t>Eliza E. Rathbone (1948-)</t>
  </si>
  <si>
    <t>Q112500348</t>
  </si>
  <si>
    <t>Ratkowski, Anne:1903:</t>
  </si>
  <si>
    <t>Anne Ratkowski (1903-1996)</t>
  </si>
  <si>
    <t>Artista alemana, pintora, también trabajó en Bélgica y EE. UU.</t>
  </si>
  <si>
    <t>Q112500416</t>
  </si>
  <si>
    <t>https://de.wikipedia.org/wiki/Anne_Ratkowski</t>
  </si>
  <si>
    <t>https://de.m.wikipedia.org/wiki/Anne_Ratkowski</t>
  </si>
  <si>
    <t>Rausing, Birgit::</t>
  </si>
  <si>
    <t>Birgit Rausing (1924-)</t>
  </si>
  <si>
    <t>Historiadora del arte y filántropa sueca</t>
  </si>
  <si>
    <t>empresaria|historiadora del arte</t>
  </si>
  <si>
    <t>Q470163</t>
  </si>
  <si>
    <t>https://en.wikipedia.org/wiki/Birgit_Rausing|https://de.wikipedia.org/wiki/Birgit_Rausing</t>
  </si>
  <si>
    <t>https://en.m.wikipedia.org/wiki/Birgit_Rausing</t>
  </si>
  <si>
    <t>Sauer, Christel::</t>
  </si>
  <si>
    <t>Christel Sauer (1943-)</t>
  </si>
  <si>
    <t>Q95208201</t>
  </si>
  <si>
    <t>Raven, Arlene::</t>
  </si>
  <si>
    <t>Arlene Raven (1944-2006)</t>
  </si>
  <si>
    <t>Q4792169</t>
  </si>
  <si>
    <t>https://es.wikipedia.org/wiki/Arlene_Raven|https://en.wikipedia.org/wiki/Arlene_Raven|https://fr.wikipedia.org/wiki/Arlene_Raven|https://de.wikipedia.org/wiki/Arlene_Raven</t>
  </si>
  <si>
    <t>https://es.wikipedia.org/wiki/Arlene_Raven</t>
  </si>
  <si>
    <t>https://es.m.wikipedia.org/wiki/Arlene_Raven</t>
  </si>
  <si>
    <t>Raven, Lucy:1977:</t>
  </si>
  <si>
    <t>Lucy Raven (1977-)</t>
  </si>
  <si>
    <t>Artista visual estadounidense y profesora asistente de arte, Cooper Union School of Art</t>
  </si>
  <si>
    <t>artista visual|grabadora|productora de televisión|videoartista</t>
  </si>
  <si>
    <t>Q55219677</t>
  </si>
  <si>
    <t>https://en.wikipedia.org/wiki/Lucy_Raven</t>
  </si>
  <si>
    <t>https://en.m.wikipedia.org/wiki/Lucy_Raven</t>
  </si>
  <si>
    <t>Raventos, Maria Assumpcio:1930:</t>
  </si>
  <si>
    <t>María Asunción Raventós (1929-)</t>
  </si>
  <si>
    <t>artista|artista textil|grabadora|pintora</t>
  </si>
  <si>
    <t>San Sadurní de Noya</t>
  </si>
  <si>
    <t>Q977309</t>
  </si>
  <si>
    <t>XX883464</t>
  </si>
  <si>
    <t>https://es.wikipedia.org/wiki/Mar%C3%ADa_Asunci%C3%B3n_Ravent%C3%B3s|https://ca.wikipedia.org/wiki/Maria_Assumpci%C3%B3_Ravent%C3%B3s_i_Torras</t>
  </si>
  <si>
    <t>https://es.wikipedia.org/wiki/Mar%C3%ADa_Asunci%C3%B3n_Ravent%C3%B3s</t>
  </si>
  <si>
    <t>https://es.m.wikipedia.org/wiki/Mar%C3%ADa_Asunci%C3%B3n_Ravent%C3%B3s</t>
  </si>
  <si>
    <t>Ravera, Rosa Maria::</t>
  </si>
  <si>
    <t>Rosa María Ravera (1932-2021)</t>
  </si>
  <si>
    <t>Filósofa, semióloga y académica argentina</t>
  </si>
  <si>
    <t>autora|comisaria de exposiciones|crítica de arte|filósofa|investigadora|profesora|semióloga</t>
  </si>
  <si>
    <t>Q107618848</t>
  </si>
  <si>
    <t>https://es.wikipedia.org/wiki/Rosa_Mar%C3%ADa_Ravera</t>
  </si>
  <si>
    <t>https://es.m.wikipedia.org/wiki/Rosa_Mar%C3%ADa_Ravera</t>
  </si>
  <si>
    <t>Raymond, Marie:1908:</t>
  </si>
  <si>
    <t>Marie Raymond (1908-1988)</t>
  </si>
  <si>
    <t>La Colle-sur-Loup</t>
  </si>
  <si>
    <t>Q1897467</t>
  </si>
  <si>
    <t>https://en.wikipedia.org/wiki/Marie_Raymond|https://fr.wikipedia.org/wiki/Marie_Raymond|https://de.wikipedia.org/wiki/Marie_Raymond</t>
  </si>
  <si>
    <t>https://en.m.wikipedia.org/wiki/Marie_Raymond</t>
  </si>
  <si>
    <t>Raymond, Yasmil::</t>
  </si>
  <si>
    <t>Yasmil Raymond (1977-)</t>
  </si>
  <si>
    <t>Archiveris</t>
  </si>
  <si>
    <t>Q28935128</t>
  </si>
  <si>
    <t>XX5487053</t>
  </si>
  <si>
    <t>https://en.wikipedia.org/wiki/Yasmil_Raymond|https://de.wikipedia.org/wiki/Yasmil_Raymond</t>
  </si>
  <si>
    <t>https://en.m.wikipedia.org/wiki/Yasmil_Raymond</t>
  </si>
  <si>
    <t>Raynal, Jackie:1940:</t>
  </si>
  <si>
    <t>Jackie Raynal (1940-)</t>
  </si>
  <si>
    <t>directora de cine|maquilladora</t>
  </si>
  <si>
    <t>Poilhes</t>
  </si>
  <si>
    <t>Q3157404</t>
  </si>
  <si>
    <t>https://fr.wikipedia.org/wiki/Jackie_Raynal</t>
  </si>
  <si>
    <t>https://fr.m.wikipedia.org/wiki/Jackie_Raynal</t>
  </si>
  <si>
    <t>Razdolskaia, Vera::</t>
  </si>
  <si>
    <t>Vera Razdolskaia (1923-2015)</t>
  </si>
  <si>
    <t>Q55104748</t>
  </si>
  <si>
    <t>https://ru.wikipedia.org/wiki/%D0%A0%D0%B0%D0%B7%D0%B4%D0%BE%D0%BB%D1%8C%D1%81%D0%BA%D0%B0%D1%8F,_%D0%92%D0%B5%D1%80%D0%B0_%D0%98%D0%B2%D0%B0%D0%BD%D0%BE%D0%B2%D0%BD%D0%B0</t>
  </si>
  <si>
    <t>https://ru.m.wikipedia.org/wiki/%D0%A0%D0%B0%D0%B7%D0%B4%D0%BE%D0%BB%D1%8C%D1%81%D0%BA%D0%B0%D1%8F,_%D0%92%D0%B5%D1%80%D0%B0_%D0%98%D0%B2%D0%B0%D0%BD%D0%BE%D0%B2%D0%BD%D0%B0</t>
  </si>
  <si>
    <t>Read, Jenny:1946:1976</t>
  </si>
  <si>
    <t>Jenny Read (1946-1976)</t>
  </si>
  <si>
    <t>Escultora estadounidense (1946-1976)</t>
  </si>
  <si>
    <t>Q46993117</t>
  </si>
  <si>
    <t>Reaves, Wendy Wick:1950:</t>
  </si>
  <si>
    <t>Wendy Wick Reaves (1950-)</t>
  </si>
  <si>
    <t>Q97786956</t>
  </si>
  <si>
    <t>Rebatet, Marguerite::</t>
  </si>
  <si>
    <t>Marguerite Rebatet (1907-1987)</t>
  </si>
  <si>
    <t>Crítica de arte y ensayista francesa (1907-1987)</t>
  </si>
  <si>
    <t>Moras-en-Valloire</t>
  </si>
  <si>
    <t>Agén</t>
  </si>
  <si>
    <t>Q56273462</t>
  </si>
  <si>
    <t>Rebay, Hilla:1890:1967</t>
  </si>
  <si>
    <t>Hilla von Rebay (1890-1967)</t>
  </si>
  <si>
    <t>Artista estadounidense de ascendencia alemana (1890-1967)</t>
  </si>
  <si>
    <t>artista|coleccionista de arte|historiadora del arte|pintora</t>
  </si>
  <si>
    <t>Condado de Fairfield</t>
  </si>
  <si>
    <t>Q243117</t>
  </si>
  <si>
    <t>https://es.wikipedia.org/wiki/Hilla_von_Rebay|https://en.wikipedia.org/wiki/Hilla_von_Rebay|https://ca.wikipedia.org/wiki/Hilla_von_Rebay|https://pt.wikipedia.org/wiki/Hilla_von_Rebay|https://fr.wikipedia.org/wiki/Hilla_Rebay|https://it.wikipedia.org/wiki/Hilla_von_Rebay|https://de.wikipedia.org/wiki/Hilla_von_Rebay|https://ru.wikipedia.org/wiki/%D0%A0%D0%B5%D0%B1%D0%B0%D0%B9,_%D0%A5%D0%B8%D0%BB%D0%BB%D0%B0_%D1%84%D0%BE%D0%BD</t>
  </si>
  <si>
    <t>https://es.wikipedia.org/wiki/Hilla_von_Rebay</t>
  </si>
  <si>
    <t>https://es.m.wikipedia.org/wiki/Hilla_von_Rebay</t>
  </si>
  <si>
    <t>Rebentisch, Juliane::</t>
  </si>
  <si>
    <t>Juliane Rebentisch (1970-)</t>
  </si>
  <si>
    <t>Q27539509</t>
  </si>
  <si>
    <t>https://en.wikipedia.org/wiki/Juliane_Rebentisch|https://de.wikipedia.org/wiki/Juliane_Rebentisch|https://ru.wikipedia.org/wiki/%D0%A0%D0%B5%D0%B1%D0%B5%D0%BD%D1%82%D0%B8%D1%88,_%D0%AE%D0%BB%D0%B8%D0%B0%D0%BD%D0%B0</t>
  </si>
  <si>
    <t>https://en.m.wikipedia.org/wiki/Juliane_Rebentisch</t>
  </si>
  <si>
    <t>Reble, Christina::</t>
  </si>
  <si>
    <t>Christina Reble</t>
  </si>
  <si>
    <t>Q95739216</t>
  </si>
  <si>
    <t>Recanati, Dina:1928:</t>
  </si>
  <si>
    <t>Dina Recanati (1928-2021)</t>
  </si>
  <si>
    <t>Escultora israelí (*1928)</t>
  </si>
  <si>
    <t>Herzliya Pituah</t>
  </si>
  <si>
    <t>Q6981116</t>
  </si>
  <si>
    <t>https://en.wikipedia.org/wiki/Dina_Recanati|https://ca.wikipedia.org/wiki/Dina_Recanati</t>
  </si>
  <si>
    <t>https://en.m.wikipedia.org/wiki/Dina_Recanati</t>
  </si>
  <si>
    <t>Recanati, Maria Grazia::</t>
  </si>
  <si>
    <t>Maria Grazia Recanati (1962-)</t>
  </si>
  <si>
    <t>Q112511520</t>
  </si>
  <si>
    <t>Recarens, Tere:1967:</t>
  </si>
  <si>
    <t>Tere Recarens (1967-)</t>
  </si>
  <si>
    <t>Arbucias</t>
  </si>
  <si>
    <t>Q17037027</t>
  </si>
  <si>
    <t>XX1702973</t>
  </si>
  <si>
    <t>https://es.wikipedia.org/wiki/Tere_Recarens|https://ca.wikipedia.org/wiki/Tere_Recarens|https://fr.wikipedia.org/wiki/Tere_Recarens</t>
  </si>
  <si>
    <t>https://es.wikipedia.org/wiki/Tere_Recarens</t>
  </si>
  <si>
    <t>https://es.m.wikipedia.org/wiki/Tere_Recarens</t>
  </si>
  <si>
    <t>Reddin-Kienholz, Nancy:1943:2019</t>
  </si>
  <si>
    <t>Nancy Reddin Kienholz (1943-2019)</t>
  </si>
  <si>
    <t>artista|artista de instalaciones|artista multimedia|fotógrafa</t>
  </si>
  <si>
    <t>Q1964499</t>
  </si>
  <si>
    <t>https://en.wikipedia.org/wiki/Nancy_Reddin_Kienholz|https://de.wikipedia.org/wiki/Nancy_Kienholz</t>
  </si>
  <si>
    <t>https://en.m.wikipedia.org/wiki/Nancy_Reddin_Kienholz</t>
  </si>
  <si>
    <t>Redgrave, Vanessa:1937:</t>
  </si>
  <si>
    <t>Vanessa Redgrave (1937-)</t>
  </si>
  <si>
    <t>Actriz inglésa</t>
  </si>
  <si>
    <t>Q347879</t>
  </si>
  <si>
    <t>XX1259593</t>
  </si>
  <si>
    <t>https://es.wikipedia.org/wiki/Vanessa_Redgrave|https://en.wikipedia.org/wiki/Vanessa_Redgrave|https://ca.wikipedia.org/wiki/Vanessa_Redgrave|https://eu.wikipedia.org/wiki/Vanessa_Redgrave|https://gl.wikipedia.org/wiki/Vanessa_Redgrave|https://pt.wikipedia.org/wiki/Vanessa_Redgrave|https://fr.wikipedia.org/wiki/Vanessa_Redgrave|https://it.wikipedia.org/wiki/Vanessa_Redgrave|https://de.wikipedia.org/wiki/Vanessa_Redgrave|https://ru.wikipedia.org/wiki/%D0%A0%D0%B5%D0%B4%D0%B3%D1%80%D0%B5%D0%B9%D0%B2,_%D0%92%D0%B0%D0%BD%D0%B5%D1%81%D1%81%D0%B0|https://ko.wikipedia.org/wiki/%EB%B2%84%EB%84%A4%EC%82%AC_%EB%A0%88%EB%93%9C%EA%B7%B8%EB%A0%88%EC%9D%B4%EB%B8%8C|https://ja.wikipedia.org/wiki/%E3%83%B4%E3%82%A1%E3%83%8D%E3%83%83%E3%82%B5%E3%83%BB%E3%83%AC%E3%83%83%E3%83%89%E3%82%B0%E3%83%AC%E3%82%A4%E3%83%B4|https://zh.wikipedia.org/wiki/%E5%87%A1%E5%A6%AE%E8%8E%8E%C2%B7%E8%95%BE%E6%A0%BC%E7%83%88%E8%8A%99</t>
  </si>
  <si>
    <t>https://es.wikipedia.org/wiki/Vanessa_Redgrave</t>
  </si>
  <si>
    <t>https://es.m.wikipedia.org/wiki/Vanessa_Redgrave</t>
  </si>
  <si>
    <t>Redon, Suzanne::</t>
  </si>
  <si>
    <t>Suzanne Redon</t>
  </si>
  <si>
    <t>Q64768939</t>
  </si>
  <si>
    <t>Redpath, Anne:1895:1965</t>
  </si>
  <si>
    <t>Anne Redpath (1895-1965)</t>
  </si>
  <si>
    <t>Galashiels</t>
  </si>
  <si>
    <t>Q4768742</t>
  </si>
  <si>
    <t>https://es.wikipedia.org/wiki/Anne_Redpath|https://en.wikipedia.org/wiki/Anne_Redpath</t>
  </si>
  <si>
    <t>https://es.wikipedia.org/wiki/Anne_Redpath</t>
  </si>
  <si>
    <t>https://es.m.wikipedia.org/wiki/Anne_Redpath</t>
  </si>
  <si>
    <t>Reed, Alma M.::</t>
  </si>
  <si>
    <t>Alma Reed (1889-1966)</t>
  </si>
  <si>
    <t>Q598815</t>
  </si>
  <si>
    <t>https://es.wikipedia.org/wiki/Alma_Reed|https://en.wikipedia.org/wiki/Alma_Reed</t>
  </si>
  <si>
    <t>https://es.wikipedia.org/wiki/Alma_Reed</t>
  </si>
  <si>
    <t>https://es.m.wikipedia.org/wiki/Alma_Reed</t>
  </si>
  <si>
    <t>Rees, Adya van:1876:1959</t>
  </si>
  <si>
    <t>Adriana Catharina van Rees-Dutilh (1876-1959)</t>
  </si>
  <si>
    <t>Pintora y artista textil holandesa</t>
  </si>
  <si>
    <t>artista textil|artista visual|pintora</t>
  </si>
  <si>
    <t>Utrecht</t>
  </si>
  <si>
    <t>Q19754688</t>
  </si>
  <si>
    <t>https://en.wikipedia.org/wiki/Adya_van_Rees-Dutilh|https://de.wikipedia.org/wiki/Adriana_van_Rees-Dutilh</t>
  </si>
  <si>
    <t>https://en.m.wikipedia.org/wiki/Adya_van_Rees-Dutilh</t>
  </si>
  <si>
    <t>Reese, Beate:1960:</t>
  </si>
  <si>
    <t>Beate Reese (1960-)</t>
  </si>
  <si>
    <t>Lemgo</t>
  </si>
  <si>
    <t>Q23009334</t>
  </si>
  <si>
    <t>https://de.wikipedia.org/wiki/Beate_Reese</t>
  </si>
  <si>
    <t>https://de.m.wikipedia.org/wiki/Beate_Reese</t>
  </si>
  <si>
    <t>Reese, Becky Duval::</t>
  </si>
  <si>
    <t>Becky Duval Reese</t>
  </si>
  <si>
    <t>Curadora estadounidense y directora de un museo de arte</t>
  </si>
  <si>
    <t>Q62675714</t>
  </si>
  <si>
    <t>https://en.wikipedia.org/wiki/Becky_Duval_Reese</t>
  </si>
  <si>
    <t>https://en.m.wikipedia.org/wiki/Becky_Duval_Reese</t>
  </si>
  <si>
    <t>Reeves, Louise C. Herreshoff:1876:1967</t>
  </si>
  <si>
    <t>Louise Herreshoff (1876-1967)</t>
  </si>
  <si>
    <t>Pintora estadounidense y coleccionista de cerámica.</t>
  </si>
  <si>
    <t>Q28324607</t>
  </si>
  <si>
    <t>https://en.wikipedia.org/wiki/Louise_Herreshoff|https://fr.wikipedia.org/wiki/Louise_Herreshoff</t>
  </si>
  <si>
    <t>https://en.m.wikipedia.org/wiki/Louise_Herreshoff</t>
  </si>
  <si>
    <t>Rego, Paula:1935:</t>
  </si>
  <si>
    <t>Paula Rego (1935-2022)</t>
  </si>
  <si>
    <t>Pintora e ilustradora portuguesa-británica</t>
  </si>
  <si>
    <t>Q235318</t>
  </si>
  <si>
    <t>XX1084668</t>
  </si>
  <si>
    <t>https://es.wikipedia.org/wiki/Paula_Rego|https://en.wikipedia.org/wiki/Paula_Rego|https://ca.wikipedia.org/wiki/Paula_Rego|https://eu.wikipedia.org/wiki/Paula_Rego|https://gl.wikipedia.org/wiki/Paula_Rego|https://pt.wikipedia.org/wiki/Paula_Rego|https://fr.wikipedia.org/wiki/Paula_Rego|https://it.wikipedia.org/wiki/Paula_Rego|https://de.wikipedia.org/wiki/Paula_Rego|https://ru.wikipedia.org/wiki/%D0%A0%D0%B5%D0%B3%D1%83,_%D0%9F%D0%B0%D1%83%D0%BB%D0%B0|https://ja.wikipedia.org/wiki/%E3%83%9D%E3%83%BC%E3%83%A9%E3%83%BB%E3%83%AC%E3%82%B4</t>
  </si>
  <si>
    <t>https://es.wikipedia.org/wiki/Paula_Rego</t>
  </si>
  <si>
    <t>https://es.m.wikipedia.org/wiki/Paula_Rego</t>
  </si>
  <si>
    <t>Rehberg, Silke:1963:</t>
  </si>
  <si>
    <t>Silke Rehberg (1963-)</t>
  </si>
  <si>
    <t>artista visual|diseñadora|escultora</t>
  </si>
  <si>
    <t>Ahlen</t>
  </si>
  <si>
    <t>Q15433407</t>
  </si>
  <si>
    <t>https://de.wikipedia.org/wiki/Silke_Rehberg</t>
  </si>
  <si>
    <t>https://de.m.wikipedia.org/wiki/Silke_Rehberg</t>
  </si>
  <si>
    <t>Reich, Lilly:1885:1947</t>
  </si>
  <si>
    <t>Lilly Reich (1885-1947)</t>
  </si>
  <si>
    <t>Diseñadora alemana</t>
  </si>
  <si>
    <t>Q64648</t>
  </si>
  <si>
    <t>https://es.wikipedia.org/wiki/Lilly_Reich|https://en.wikipedia.org/wiki/Lilly_Reich|https://ca.wikipedia.org/wiki/Lilly_Reich|https://eu.wikipedia.org/wiki/Lilly_Reich|https://pt.wikipedia.org/wiki/Lilly_Reich|https://fr.wikipedia.org/wiki/Lilly_Reich|https://it.wikipedia.org/wiki/Lilly_Reich|https://de.wikipedia.org/wiki/Lilly_Reich|https://ru.wikipedia.org/wiki/%D0%A0%D0%B0%D0%B9%D1%85,_%D0%9B%D0%B8%D0%BB%D0%BB%D0%B8|https://zh.wikipedia.org/wiki/%E8%8E%89%E8%8E%89%C2%B7%E8%B5%96%E5%B8%8C</t>
  </si>
  <si>
    <t>https://es.wikipedia.org/wiki/Lilly_Reich</t>
  </si>
  <si>
    <t>https://es.m.wikipedia.org/wiki/Lilly_Reich</t>
  </si>
  <si>
    <t>Reichardt, Jasia::</t>
  </si>
  <si>
    <t>Jasia Reichardt (1933-)</t>
  </si>
  <si>
    <t>Q4974363</t>
  </si>
  <si>
    <t>https://en.wikipedia.org/wiki/Jasia_Reichardt</t>
  </si>
  <si>
    <t>https://en.m.wikipedia.org/wiki/Jasia_Reichardt</t>
  </si>
  <si>
    <t>Reid, Katharine Lee::</t>
  </si>
  <si>
    <t>Katharine Lee (1941-2022)</t>
  </si>
  <si>
    <t>Nacida en 1941 en Detroit, MI; Director del Museo de Arte de Cleveland, 2000-2005.</t>
  </si>
  <si>
    <t>Q19997553</t>
  </si>
  <si>
    <t>https://en.wikipedia.org/wiki/Katharine_Lee_Reid</t>
  </si>
  <si>
    <t>https://en.m.wikipedia.org/wiki/Katharine_Lee_Reid</t>
  </si>
  <si>
    <t>Reid, Susan Emily::</t>
  </si>
  <si>
    <t>Susan Emily Reid (1950-)</t>
  </si>
  <si>
    <t>Q106617961</t>
  </si>
  <si>
    <t>Reifenscheid, Beate:1961:</t>
  </si>
  <si>
    <t>Beate Reifenscheid (1961-)</t>
  </si>
  <si>
    <t>1961-; BER: historiador del arte; director del museo</t>
  </si>
  <si>
    <t>Q63837974</t>
  </si>
  <si>
    <t>Reigl, Judit:1923:</t>
  </si>
  <si>
    <t>Judit Reigl (1923-2020)</t>
  </si>
  <si>
    <t>Kapuvár</t>
  </si>
  <si>
    <t>Marcoussis</t>
  </si>
  <si>
    <t>Q1247072</t>
  </si>
  <si>
    <t>https://es.wikipedia.org/wiki/Judit_Reigl|https://en.wikipedia.org/wiki/Judit_Reigl|https://fr.wikipedia.org/wiki/Judit_Reigl</t>
  </si>
  <si>
    <t>https://es.wikipedia.org/wiki/Judit_Reigl</t>
  </si>
  <si>
    <t>https://es.m.wikipedia.org/wiki/Judit_Reigl</t>
  </si>
  <si>
    <t>Reijnders, Tineke::</t>
  </si>
  <si>
    <t>Tineke Reijnders (1941-)</t>
  </si>
  <si>
    <t>Q80091753</t>
  </si>
  <si>
    <t>Reilly, Maura::</t>
  </si>
  <si>
    <t>Maura Reilly</t>
  </si>
  <si>
    <t>conservadora de museo|editora|historiadora del arte|profesora universitaria</t>
  </si>
  <si>
    <t>Q28933620</t>
  </si>
  <si>
    <t>https://en.wikipedia.org/wiki/Maura_Reilly</t>
  </si>
  <si>
    <t>https://en.m.wikipedia.org/wiki/Maura_Reilly</t>
  </si>
  <si>
    <t>Reims, Cecile:1927:</t>
  </si>
  <si>
    <t>Cécile Reims-Deux (1927-2020)</t>
  </si>
  <si>
    <t>Grabadora y escritora francesa (1927-2020)</t>
  </si>
  <si>
    <t>artista gráfico|escritora|grabadora|miembro de la Resistencia francesa|poeta</t>
  </si>
  <si>
    <t>La Châtre</t>
  </si>
  <si>
    <t>Q3009780</t>
  </si>
  <si>
    <t>https://fr.wikipedia.org/wiki/C%C3%A9cile_Reims</t>
  </si>
  <si>
    <t>https://fr.m.wikipedia.org/wiki/C%C3%A9cile_Reims</t>
  </si>
  <si>
    <t>Reina, Miela:1935:1972</t>
  </si>
  <si>
    <t>Miela Reina (1935-1972)</t>
  </si>
  <si>
    <t>Artista y pintora italiana</t>
  </si>
  <si>
    <t>Trieste</t>
  </si>
  <si>
    <t>Q3857098</t>
  </si>
  <si>
    <t>https://it.wikipedia.org/wiki/Miela_Reina</t>
  </si>
  <si>
    <t>https://it.m.wikipedia.org/wiki/Miela_Reina</t>
  </si>
  <si>
    <t>Reineking-von Bock, Gisela:1933:</t>
  </si>
  <si>
    <t>Gisela Reineking von Bock (1933-2018)</t>
  </si>
  <si>
    <t>Q94755358</t>
  </si>
  <si>
    <t>Reinhard-Felice, Mariantonia::</t>
  </si>
  <si>
    <t>Mariantonia Reinhard-Felice (1952-)</t>
  </si>
  <si>
    <t>Q95191359</t>
  </si>
  <si>
    <t>Reinhardt Smith, Louise::</t>
  </si>
  <si>
    <t>Louise Reinhardt Smith (1904-1995)</t>
  </si>
  <si>
    <t>LCAuth[nr95018057] VIAF[17112986]</t>
  </si>
  <si>
    <t>Q72964414</t>
  </si>
  <si>
    <t>Reinhardt, Brigitte::</t>
  </si>
  <si>
    <t>Brigitte Reinhardt (1944-)</t>
  </si>
  <si>
    <t>Historiadora del arte alemana, directora del Museo de Ulm</t>
  </si>
  <si>
    <t>Q95201716</t>
  </si>
  <si>
    <t>Reipschlager, Christiane::</t>
  </si>
  <si>
    <t>Christiane Reipschläger (1967-)</t>
  </si>
  <si>
    <t>Q95205288</t>
  </si>
  <si>
    <t>Reise, Barbara:1940:1978</t>
  </si>
  <si>
    <t>Barbara M. Reise (1940-1978)</t>
  </si>
  <si>
    <t>Q94775015</t>
  </si>
  <si>
    <t>Remm, Christiane::</t>
  </si>
  <si>
    <t>Christiane Remm</t>
  </si>
  <si>
    <t>Q95751665</t>
  </si>
  <si>
    <t>Renard, Helene::</t>
  </si>
  <si>
    <t>Hélène Renard (1947-)</t>
  </si>
  <si>
    <t>Periodista, directora de radio</t>
  </si>
  <si>
    <t>Orbec</t>
  </si>
  <si>
    <t>Q33289116</t>
  </si>
  <si>
    <t>XX1153793</t>
  </si>
  <si>
    <t>Renauld, Isabelle::</t>
  </si>
  <si>
    <t>Isabelle Renauld (1965-)</t>
  </si>
  <si>
    <t>Saint-Malo</t>
  </si>
  <si>
    <t>Q531482</t>
  </si>
  <si>
    <t>https://en.wikipedia.org/wiki/Isabelle_Renauld|https://fr.wikipedia.org/wiki/Isabelle_Renauld|https://de.wikipedia.org/wiki/Isabelle_Renauld|https://ko.wikipedia.org/wiki/%EC%9D%B4%EC%9E%90%EB%B2%A8_%EB%A5%B4%EB%85%B8</t>
  </si>
  <si>
    <t>https://en.m.wikipedia.org/wiki/Isabelle_Renauld</t>
  </si>
  <si>
    <t>Rendell, Jane:1967:</t>
  </si>
  <si>
    <t>Jane Rendell (1967-)</t>
  </si>
  <si>
    <t>Historiadora y escritora emiratí</t>
  </si>
  <si>
    <t>arquitecta|crítica de arte|escritora|historiadora del arte</t>
  </si>
  <si>
    <t>Dubái</t>
  </si>
  <si>
    <t>Emiratos Árabes Unidos</t>
  </si>
  <si>
    <t>Q29914068</t>
  </si>
  <si>
    <t>https://en.wikipedia.org/wiki/Jane_Rendell</t>
  </si>
  <si>
    <t>https://en.m.wikipedia.org/wiki/Jane_Rendell</t>
  </si>
  <si>
    <t>Rene, Denise::</t>
  </si>
  <si>
    <t>Denise René (1913-2012)</t>
  </si>
  <si>
    <t>artista|coleccionista de arte|diseñadora|galerista|marchante de arte</t>
  </si>
  <si>
    <t>Q515783</t>
  </si>
  <si>
    <t>https://es.wikipedia.org/wiki/Denise_Ren%C3%A9|https://en.wikipedia.org/wiki/Denise_Ren%C3%A9|https://ca.wikipedia.org/wiki/Denise_Ren%C3%A9|https://pt.wikipedia.org/wiki/Denise_Ren%C3%A9|https://fr.wikipedia.org/wiki/Denise_Ren%C3%A9|https://de.wikipedia.org/wiki/Denise_Ren%C3%A9|https://ja.wikipedia.org/wiki/%E3%83%89%E3%83%8B%E3%82%BA%E3%83%BB%E3%83%AB%E3%83%8D</t>
  </si>
  <si>
    <t>https://es.wikipedia.org/wiki/Denise_Ren%C3%A9</t>
  </si>
  <si>
    <t>https://es.m.wikipedia.org/wiki/Denise_Ren%C3%A9</t>
  </si>
  <si>
    <t>Rennhofer, Maria::</t>
  </si>
  <si>
    <t>Maria Rennhofer (1954-)</t>
  </si>
  <si>
    <t>Historiadora del arte austriaca, periodista, columnista experta</t>
  </si>
  <si>
    <t>Q112396811</t>
  </si>
  <si>
    <t>Renno, Rosangela:1962:</t>
  </si>
  <si>
    <t>Rosângela Rennó (1962-)</t>
  </si>
  <si>
    <t>Q10364684</t>
  </si>
  <si>
    <t>XX5459990</t>
  </si>
  <si>
    <t>renno-rosangela</t>
  </si>
  <si>
    <t>https://en.wikipedia.org/wiki/Ros%C3%A2ngela_Renn%C3%B3|https://pt.wikipedia.org/wiki/Ros%C3%A2ngela_Renn%C3%B3</t>
  </si>
  <si>
    <t>https://en.m.wikipedia.org/wiki/Ros%C3%A2ngela_Renn%C3%B3</t>
  </si>
  <si>
    <t>Renouf, Edda:1943:</t>
  </si>
  <si>
    <t>Edda Renouf (1943-)</t>
  </si>
  <si>
    <t>Q20855646</t>
  </si>
  <si>
    <t>https://en.wikipedia.org/wiki/Edda_Renouf</t>
  </si>
  <si>
    <t>https://en.m.wikipedia.org/wiki/Edda_Renouf</t>
  </si>
  <si>
    <t>Renzi Kantuser, Grace:1922:</t>
  </si>
  <si>
    <t>Grace Renzi (1922-2011)</t>
  </si>
  <si>
    <t>Q519973</t>
  </si>
  <si>
    <t>https://en.wikipedia.org/wiki/Grace_Renzi|https://fr.wikipedia.org/wiki/Grace_Renzi</t>
  </si>
  <si>
    <t>https://en.m.wikipedia.org/wiki/Grace_Renzi</t>
  </si>
  <si>
    <t>Replinger Gonzalez, Mercedes::</t>
  </si>
  <si>
    <t>Mercedes Replinger</t>
  </si>
  <si>
    <t>Historiadora del arte y escritora española</t>
  </si>
  <si>
    <t>Murcia</t>
  </si>
  <si>
    <t>Q104832602</t>
  </si>
  <si>
    <t>XX845301</t>
  </si>
  <si>
    <t>https://es.wikipedia.org/wiki/Mercedes_Replinger</t>
  </si>
  <si>
    <t>https://es.m.wikipedia.org/wiki/Mercedes_Replinger</t>
  </si>
  <si>
    <t>Respini, Eva::</t>
  </si>
  <si>
    <t>Eva Respini (1976-)</t>
  </si>
  <si>
    <t>Q112521554</t>
  </si>
  <si>
    <t>https://en.wikipedia.org/wiki/Eva_Respini</t>
  </si>
  <si>
    <t>https://en.m.wikipedia.org/wiki/Eva_Respini</t>
  </si>
  <si>
    <t>Retter, Yolanda:1947:2007</t>
  </si>
  <si>
    <t>Yolanda Retter (1948-2007)</t>
  </si>
  <si>
    <t>Activista estadounidense</t>
  </si>
  <si>
    <t>activista|bibliotecaria|historiadora</t>
  </si>
  <si>
    <t>Van Nuys</t>
  </si>
  <si>
    <t>Q18645826</t>
  </si>
  <si>
    <t>https://en.wikipedia.org/wiki/Yolanda_Retter</t>
  </si>
  <si>
    <t>https://en.m.wikipedia.org/wiki/Yolanda_Retter</t>
  </si>
  <si>
    <t>Reut, Tita:1951:</t>
  </si>
  <si>
    <t>Tita Reut (1951-)</t>
  </si>
  <si>
    <t>Q3529469</t>
  </si>
  <si>
    <t>https://fr.wikipedia.org/wiki/Tita_Reut</t>
  </si>
  <si>
    <t>https://fr.m.wikipedia.org/wiki/Tita_Reut</t>
  </si>
  <si>
    <t>Revault D'Allonnes, Myriam::</t>
  </si>
  <si>
    <t>Myriam Revault d'Allonnes (1942-)</t>
  </si>
  <si>
    <t>Filósofa y académica francesa</t>
  </si>
  <si>
    <t>Q3331547</t>
  </si>
  <si>
    <t>https://es.wikipedia.org/wiki/Myriam_Revault_d%27Allonnes|https://fr.wikipedia.org/wiki/Myriam_Revault_d%27Allonnes</t>
  </si>
  <si>
    <t>https://es.wikipedia.org/wiki/Myriam_Revault_d%27Allonnes</t>
  </si>
  <si>
    <t>https://es.m.wikipedia.org/wiki/Myriam_Revault_d%27Allonnes</t>
  </si>
  <si>
    <t>Reves, Wendy:1916:</t>
  </si>
  <si>
    <t>Wendy Russell Reves (1916-2007)</t>
  </si>
  <si>
    <t>Filántropa y modelo estadounidense</t>
  </si>
  <si>
    <t>coleccionista de arte|modelo</t>
  </si>
  <si>
    <t>Marshall</t>
  </si>
  <si>
    <t>Q7982777</t>
  </si>
  <si>
    <t>https://en.wikipedia.org/wiki/Wendy_Russell_Reves|https://de.wikipedia.org/wiki/Wendy_Reves</t>
  </si>
  <si>
    <t>https://en.m.wikipedia.org/wiki/Wendy_Russell_Reves</t>
  </si>
  <si>
    <t>Revuelta, Mabi:1967:</t>
  </si>
  <si>
    <t>Mabi Revuelta (1967-)</t>
  </si>
  <si>
    <t>Es una artista plástica</t>
  </si>
  <si>
    <t>Q28922770</t>
  </si>
  <si>
    <t>XX1767818</t>
  </si>
  <si>
    <t>https://es.wikipedia.org/wiki/Mabi_Revuelta|https://eu.wikipedia.org/wiki/Mabi_Revuelta</t>
  </si>
  <si>
    <t>https://es.wikipedia.org/wiki/Mabi_Revuelta</t>
  </si>
  <si>
    <t>https://es.m.wikipedia.org/wiki/Mabi_Revuelta</t>
  </si>
  <si>
    <t>Reymond, Nathalie::</t>
  </si>
  <si>
    <t>Nathalie Reymond (1939-)</t>
  </si>
  <si>
    <t>Pintora y escritora francesa, profesora universitaria</t>
  </si>
  <si>
    <t>escritora|pintora|profesora universitaria</t>
  </si>
  <si>
    <t>Q112563622</t>
  </si>
  <si>
    <t>Reynaud Dewar, Lili:1975:</t>
  </si>
  <si>
    <t>Lili Reynaud-Dewar (1975-)</t>
  </si>
  <si>
    <t>artista de instalaciones|artista de performance|artista visual</t>
  </si>
  <si>
    <t>La Rochelle</t>
  </si>
  <si>
    <t>Q19630875</t>
  </si>
  <si>
    <t>https://en.wikipedia.org/wiki/Lili_Reynaud-Dewar|https://fr.wikipedia.org/wiki/Lili_Reynaud_Dewar</t>
  </si>
  <si>
    <t>https://en.m.wikipedia.org/wiki/Lili_Reynaud-Dewar</t>
  </si>
  <si>
    <t>Rheims, Bettina:1952:</t>
  </si>
  <si>
    <t>Bettina Rheims (1952-)</t>
  </si>
  <si>
    <t>Q338612</t>
  </si>
  <si>
    <t>https://es.wikipedia.org/wiki/Bettina_Rheims|https://en.wikipedia.org/wiki/Bettina_Rheims|https://ca.wikipedia.org/wiki/Bettina_Rheims|https://pt.wikipedia.org/wiki/Bettina_Rheims|https://fr.wikipedia.org/wiki/Bettina_Rheims|https://de.wikipedia.org/wiki/Bettina_Rheims</t>
  </si>
  <si>
    <t>https://es.wikipedia.org/wiki/Bettina_Rheims</t>
  </si>
  <si>
    <t>https://es.m.wikipedia.org/wiki/Bettina_Rheims</t>
  </si>
  <si>
    <t>Rhoades, Katharine N.:1885:1965</t>
  </si>
  <si>
    <t>Katherine Nash Rhoades (1885-1965)</t>
  </si>
  <si>
    <t>Q112089515</t>
  </si>
  <si>
    <t>Rhodes, Lis::</t>
  </si>
  <si>
    <t>Lis Rhodes (1942-)</t>
  </si>
  <si>
    <t>Directora de cine británica</t>
  </si>
  <si>
    <t>Cornualles</t>
  </si>
  <si>
    <t>Q17426182</t>
  </si>
  <si>
    <t>https://es.wikipedia.org/wiki/Lis_Rhodes|https://en.wikipedia.org/wiki/Lis_Rhodes|https://fr.wikipedia.org/wiki/Lis_Rhodes</t>
  </si>
  <si>
    <t>https://es.wikipedia.org/wiki/Lis_Rhodes</t>
  </si>
  <si>
    <t>https://es.m.wikipedia.org/wiki/Lis_Rhodes</t>
  </si>
  <si>
    <t>Rhomberg, Kathrin::</t>
  </si>
  <si>
    <t>Kathrin Rhomberg (1963-)</t>
  </si>
  <si>
    <t>Historiadora del arte, curadora de colecciones, especialista en arte moderno</t>
  </si>
  <si>
    <t>Q112520858</t>
  </si>
  <si>
    <t>Ribe, Angels:1943:</t>
  </si>
  <si>
    <t>Àngels Ribé (1943-)</t>
  </si>
  <si>
    <t>Artista conceptual española</t>
  </si>
  <si>
    <t>artista|artista de instalaciones|artista visual|fotógrafa</t>
  </si>
  <si>
    <t>Q3816935</t>
  </si>
  <si>
    <t>XX1211846</t>
  </si>
  <si>
    <t>ribe-angels</t>
  </si>
  <si>
    <t>https://es.wikipedia.org/wiki/%C3%80ngels_Rib%C3%A9|https://en.wikipedia.org/wiki/%C3%80ngels_Rib%C3%A9|https://ca.wikipedia.org/wiki/%C3%80ngels_Rib%C3%A9_i_Pijuan|https://fr.wikipedia.org/wiki/%C3%80ngels_Rib%C3%A9</t>
  </si>
  <si>
    <t>https://es.wikipedia.org/wiki/%C3%80ngels_Rib%C3%A9</t>
  </si>
  <si>
    <t>https://es.m.wikipedia.org/wiki/%C3%80ngels_Rib%C3%A9</t>
  </si>
  <si>
    <t>Ribeiro, Aileen:1944:</t>
  </si>
  <si>
    <t>Aileen Ribeiro (1944-)</t>
  </si>
  <si>
    <t>Historiadora del vestuario británico</t>
  </si>
  <si>
    <t>Q16735168</t>
  </si>
  <si>
    <t>XX1160287</t>
  </si>
  <si>
    <t>https://en.wikipedia.org/wiki/Aileen_Ribeiro</t>
  </si>
  <si>
    <t>https://en.m.wikipedia.org/wiki/Aileen_Ribeiro</t>
  </si>
  <si>
    <t>Rice, Shelley::</t>
  </si>
  <si>
    <t>Shelley Rice (1950-)</t>
  </si>
  <si>
    <t>Académica estadounidense de fotografía</t>
  </si>
  <si>
    <t>académica|conservadora de museo|crítica fotográfica|historiadora de la fotografía|presentadora de talk show|profesora universitaria</t>
  </si>
  <si>
    <t>Q111144294</t>
  </si>
  <si>
    <t>Rich, Frances::</t>
  </si>
  <si>
    <t>Frances Rich (1910-2007)</t>
  </si>
  <si>
    <t>actriz|actriz de cine|actriz de teatro|escultora</t>
  </si>
  <si>
    <t>Spokane</t>
  </si>
  <si>
    <t>Payson</t>
  </si>
  <si>
    <t>Q4356824</t>
  </si>
  <si>
    <t>https://es.wikipedia.org/wiki/Frances_Rich|https://en.wikipedia.org/wiki/Frances_Rich</t>
  </si>
  <si>
    <t>https://es.wikipedia.org/wiki/Frances_Rich</t>
  </si>
  <si>
    <t>https://es.m.wikipedia.org/wiki/Frances_Rich</t>
  </si>
  <si>
    <t>Rich, Linda::</t>
  </si>
  <si>
    <t>Linda Gail Rich (1949-)</t>
  </si>
  <si>
    <t>Q42313475</t>
  </si>
  <si>
    <t>Richard, Nelly::</t>
  </si>
  <si>
    <t>Nelly Richard (1948-)</t>
  </si>
  <si>
    <t>Ensayista y crítica de arte chilena</t>
  </si>
  <si>
    <t>Q6990250</t>
  </si>
  <si>
    <t>https://es.wikipedia.org/wiki/Nelly_Richard|https://en.wikipedia.org/wiki/Nelly_Richard</t>
  </si>
  <si>
    <t>https://es.wikipedia.org/wiki/Nelly_Richard</t>
  </si>
  <si>
    <t>https://es.m.wikipedia.org/wiki/Nelly_Richard</t>
  </si>
  <si>
    <t>Richardson, Brenda:1942:</t>
  </si>
  <si>
    <t>Brenda Richardson (1942-)</t>
  </si>
  <si>
    <t>Q95199511</t>
  </si>
  <si>
    <t>Richardson, Constance:1905:</t>
  </si>
  <si>
    <t>Constance Richardson (1905-2002)</t>
  </si>
  <si>
    <t>pintora|pintora de paisajes</t>
  </si>
  <si>
    <t>Q21985323</t>
  </si>
  <si>
    <t>https://en.wikipedia.org/wiki/Constance_Coleman_Richardson</t>
  </si>
  <si>
    <t>https://en.m.wikipedia.org/wiki/Constance_Coleman_Richardson</t>
  </si>
  <si>
    <t>Richardson, Margaret::</t>
  </si>
  <si>
    <t>Margaret Ann Richardson (1937-)</t>
  </si>
  <si>
    <t>Curadora del museo británico</t>
  </si>
  <si>
    <t>Q89270538</t>
  </si>
  <si>
    <t>XX977535</t>
  </si>
  <si>
    <t>Richart, Brigitte::</t>
  </si>
  <si>
    <t>Brigitte Richart (1966-)</t>
  </si>
  <si>
    <t>autora|conservadora de museo</t>
  </si>
  <si>
    <t>Q109379584</t>
  </si>
  <si>
    <t>Richert, Gertrudis::</t>
  </si>
  <si>
    <t>Gertrud Richert (1885-1965)</t>
  </si>
  <si>
    <t>Strzelce Opolskie</t>
  </si>
  <si>
    <t>Q15429815</t>
  </si>
  <si>
    <t>XX865210</t>
  </si>
  <si>
    <t>https://de.wikipedia.org/wiki/Gertrud_Richert</t>
  </si>
  <si>
    <t>https://de.m.wikipedia.org/wiki/Gertrud_Richert</t>
  </si>
  <si>
    <t>Richier, Germaine:1902:1959</t>
  </si>
  <si>
    <t>Germaine Richier (1902-1959)</t>
  </si>
  <si>
    <t>diseñadora|escultora</t>
  </si>
  <si>
    <t>Grans</t>
  </si>
  <si>
    <t>Q435149</t>
  </si>
  <si>
    <t>XX5507017</t>
  </si>
  <si>
    <t>https://es.wikipedia.org/wiki/Germaine_Richier|https://en.wikipedia.org/wiki/Germaine_Richier|https://ca.wikipedia.org/wiki/Germaine_Richier|https://eu.wikipedia.org/wiki/Germaine_Richier|https://fr.wikipedia.org/wiki/Germaine_Richier|https://it.wikipedia.org/wiki/Germaine_Richier|https://de.wikipedia.org/wiki/Germaine_Richier|https://ru.wikipedia.org/wiki/%D0%A0%D0%B8%D1%88%D1%8C%D0%B5,_%D0%96%D0%B5%D1%80%D0%BC%D0%B5%D0%BD</t>
  </si>
  <si>
    <t>https://es.wikipedia.org/wiki/Germaine_Richier</t>
  </si>
  <si>
    <t>https://es.m.wikipedia.org/wiki/Germaine_Richier</t>
  </si>
  <si>
    <t>Richter, Evelyn:1930:</t>
  </si>
  <si>
    <t>Evelyn Richter (1930-2021)</t>
  </si>
  <si>
    <t>Bautzen</t>
  </si>
  <si>
    <t>Q107333</t>
  </si>
  <si>
    <t>https://en.wikipedia.org/wiki/Evelyn_Richter|https://de.wikipedia.org/wiki/Evelyn_Richter|https://ja.wikipedia.org/wiki/%E3%82%A8%E3%83%B4%E3%82%A7%E3%83%AA%E3%83%B3%E3%83%BB%E3%83%AA%E3%83%92%E3%82%BF%E3%83%BC</t>
  </si>
  <si>
    <t>https://en.m.wikipedia.org/wiki/Evelyn_Richter</t>
  </si>
  <si>
    <t>Richter, Luisa:1928:</t>
  </si>
  <si>
    <t>Luisa Richter (1928-2015)</t>
  </si>
  <si>
    <t>Besigheim</t>
  </si>
  <si>
    <t>Q15480217</t>
  </si>
  <si>
    <t>https://es.wikipedia.org/wiki/Luisa_Richter|https://en.wikipedia.org/wiki/Luisa_Richter|https://de.wikipedia.org/wiki/Luisa_Richter</t>
  </si>
  <si>
    <t>https://es.wikipedia.org/wiki/Luisa_Richter</t>
  </si>
  <si>
    <t>https://es.m.wikipedia.org/wiki/Luisa_Richter</t>
  </si>
  <si>
    <t>Rickett, Sophy:1970:</t>
  </si>
  <si>
    <t>Sophy Rickett (1970-)</t>
  </si>
  <si>
    <t>Q7563157</t>
  </si>
  <si>
    <t>https://en.wikipedia.org/wiki/Sophy_Rickett</t>
  </si>
  <si>
    <t>https://en.m.wikipedia.org/wiki/Sophy_Rickett</t>
  </si>
  <si>
    <t>Rickey, Carrie::</t>
  </si>
  <si>
    <t>Carrie Rickey (1952-)</t>
  </si>
  <si>
    <t>Crítica de cine estadounidense</t>
  </si>
  <si>
    <t>Q5046290</t>
  </si>
  <si>
    <t>https://en.wikipedia.org/wiki/Carrie_Rickey</t>
  </si>
  <si>
    <t>https://en.m.wikipedia.org/wiki/Carrie_Rickey</t>
  </si>
  <si>
    <t>Rico, Lolo::</t>
  </si>
  <si>
    <t>Lolo Rico (1935-2019)</t>
  </si>
  <si>
    <t>Periodista, escritora y realizadora española (n. 1935)</t>
  </si>
  <si>
    <t>escritora|periodista|realizadora</t>
  </si>
  <si>
    <t>Q5978519</t>
  </si>
  <si>
    <t>XX1119865</t>
  </si>
  <si>
    <t>https://es.wikipedia.org/wiki/Lolo_Rico|https://en.wikipedia.org/wiki/Lolo_Rico|https://ca.wikipedia.org/wiki/Lolo_Rico|https://eu.wikipedia.org/wiki/Lolo_Rico|https://gl.wikipedia.org/wiki/Lolo_Rico</t>
  </si>
  <si>
    <t>https://es.wikipedia.org/wiki/Lolo_Rico</t>
  </si>
  <si>
    <t>https://es.m.wikipedia.org/wiki/Lolo_Rico</t>
  </si>
  <si>
    <t>Ricoma i Vallhonrat, Rosa M.::</t>
  </si>
  <si>
    <t>Rosa Maria Ricomà i Vallhonrat (1954-)</t>
  </si>
  <si>
    <t>Q107214807</t>
  </si>
  <si>
    <t>XX1640725</t>
  </si>
  <si>
    <t>Rideal, Liz::</t>
  </si>
  <si>
    <t>Liz Rideal (1954-)</t>
  </si>
  <si>
    <t>Aylesbury</t>
  </si>
  <si>
    <t>Q6660278</t>
  </si>
  <si>
    <t>XX5482891</t>
  </si>
  <si>
    <t>https://en.wikipedia.org/wiki/Liz_Rideal</t>
  </si>
  <si>
    <t>https://en.m.wikipedia.org/wiki/Liz_Rideal</t>
  </si>
  <si>
    <t>Riding, Christine::</t>
  </si>
  <si>
    <t>Christine Riding</t>
  </si>
  <si>
    <t>Q59610640</t>
  </si>
  <si>
    <t>Ridler, Gerda::</t>
  </si>
  <si>
    <t>Gerda Ridler (1963-)</t>
  </si>
  <si>
    <t>Waldhausen im Strudengau</t>
  </si>
  <si>
    <t>Q1511007</t>
  </si>
  <si>
    <t>https://de.wikipedia.org/wiki/Gerda_Ridler</t>
  </si>
  <si>
    <t>https://de.m.wikipedia.org/wiki/Gerda_Ridler</t>
  </si>
  <si>
    <t>Ridolfini, Cecilia Pericoli::</t>
  </si>
  <si>
    <t>Cecilia Pericoli Ridolfini (1922-2004)</t>
  </si>
  <si>
    <t>Q93269783</t>
  </si>
  <si>
    <t>Rie, Lucie:1902:</t>
  </si>
  <si>
    <t>Lucie Rie (1902-1995)</t>
  </si>
  <si>
    <t>Alfarera de estudio británica nacida en Austria (1902-1995)</t>
  </si>
  <si>
    <t>alfarera|ceramista|diseñadora</t>
  </si>
  <si>
    <t>Q214391</t>
  </si>
  <si>
    <t>XX5557588</t>
  </si>
  <si>
    <t>https://es.wikipedia.org/wiki/Lucie_Rie|https://en.wikipedia.org/wiki/Lucie_Rie|https://ca.wikipedia.org/wiki/Lucie_Rie|https://fr.wikipedia.org/wiki/Lucie_Rie|https://de.wikipedia.org/wiki/Lucie_Rie|https://ru.wikipedia.org/wiki/%D0%A0%D0%B8,_%D0%9B%D1%8E%D1%81%D0%B8|https://ja.wikipedia.org/wiki/%E3%83%AB%E3%83%BC%E3%82%B7%E3%83%BC%E3%83%BB%E3%83%AA%E3%83%BC</t>
  </si>
  <si>
    <t>https://es.wikipedia.org/wiki/Lucie_Rie</t>
  </si>
  <si>
    <t>https://es.m.wikipedia.org/wiki/Lucie_Rie</t>
  </si>
  <si>
    <t>Riedl, Eva:1931:</t>
  </si>
  <si>
    <t>Eva Riedl (1931-)</t>
  </si>
  <si>
    <t>Q94662009</t>
  </si>
  <si>
    <t>Riefenstahl, Leni:1902:2003</t>
  </si>
  <si>
    <t>Leni Riefenstahl (1902-2003)</t>
  </si>
  <si>
    <t>Actriz, fotografa y cineasta alemana</t>
  </si>
  <si>
    <t>actriz|actriz de cine|bailarina|directora de cine|editora de cine|fotógrafa|guionista|productora de cine|realizadora</t>
  </si>
  <si>
    <t>Pöcking</t>
  </si>
  <si>
    <t>Q55415</t>
  </si>
  <si>
    <t>XX841601</t>
  </si>
  <si>
    <t>https://es.wikipedia.org/wiki/Leni_Riefenstahl|https://en.wikipedia.org/wiki/Leni_Riefenstahl|https://ca.wikipedia.org/wiki/Leni_Riefenstahl|https://eu.wikipedia.org/wiki/Leni_Riefenstahl|https://gl.wikipedia.org/wiki/Leni_Riefenstahl|https://pt.wikipedia.org/wiki/Leni_Riefenstahl|https://fr.wikipedia.org/wiki/Leni_Riefenstahl|https://it.wikipedia.org/wiki/Leni_Riefenstahl|https://de.wikipedia.org/wiki/Leni_Riefenstahl|https://ru.wikipedia.org/wiki/%D0%A0%D0%B8%D1%84%D0%B5%D0%BD%D1%88%D1%82%D0%B0%D0%BB%D1%8C,_%D0%9B%D0%B5%D0%BD%D0%B8|https://ko.wikipedia.org/wiki/%EB%A0%88%EB%8B%88_%EB%A6%AC%ED%8E%9C%EC%8A%88%ED%83%88|https://ja.wikipedia.org/wiki/%E3%83%AC%E3%83%8B%E3%83%BB%E3%83%AA%E3%83%BC%E3%83%95%E3%82%A7%E3%83%B3%E3%82%B7%E3%83%A5%E3%82%BF%E3%83%BC%E3%83%AB|https://zh.wikipedia.org/wiki/%E8%8E%B1%E5%B0%BC%C2%B7%E9%87%8C%E8%8A%AC%E6%96%AF%E5%A1%94%E5%B0%94</t>
  </si>
  <si>
    <t>https://es.wikipedia.org/wiki/Leni_Riefenstahl</t>
  </si>
  <si>
    <t>https://es.m.wikipedia.org/wiki/Leni_Riefenstahl</t>
  </si>
  <si>
    <t>Riera, Amelia:1934:</t>
  </si>
  <si>
    <t>Amèlia Riera (1928-2019)</t>
  </si>
  <si>
    <t>Q19594393</t>
  </si>
  <si>
    <t>XX941969</t>
  </si>
  <si>
    <t>https://es.wikipedia.org/wiki/Am%C3%A8lia_Riera_Toyos|https://ca.wikipedia.org/wiki/Am%C3%A8lia_Riera_i_Toyos</t>
  </si>
  <si>
    <t>https://es.wikipedia.org/wiki/Am%C3%A8lia_Riera_Toyos</t>
  </si>
  <si>
    <t>https://es.m.wikipedia.org/wiki/Am%C3%A8lia_Riera_Toyos</t>
  </si>
  <si>
    <t>Riera, Carme::</t>
  </si>
  <si>
    <t>Carme Riera (1948-)</t>
  </si>
  <si>
    <t>Escritora, catedrática y académica española</t>
  </si>
  <si>
    <t>ensayista|escritora|guionista|profesora universitaria</t>
  </si>
  <si>
    <t>Q451764</t>
  </si>
  <si>
    <t>XX1122334</t>
  </si>
  <si>
    <t>https://es.wikipedia.org/wiki/Carme_Riera|https://en.wikipedia.org/wiki/Carme_Riera|https://ca.wikipedia.org/wiki/Carme_Riera_i_Guilera|https://eu.wikipedia.org/wiki/Carme_Riera|https://gl.wikipedia.org/wiki/Carme_Riera|https://pt.wikipedia.org/wiki/Carme_Riera|https://fr.wikipedia.org/wiki/Carme_Riera_Guilera|https://it.wikipedia.org/wiki/Carme_Riera_Guilera|https://de.wikipedia.org/wiki/Carme_Riera_Guilera</t>
  </si>
  <si>
    <t>https://es.wikipedia.org/wiki/Carme_Riera</t>
  </si>
  <si>
    <t>https://es.m.wikipedia.org/wiki/Carme_Riera</t>
  </si>
  <si>
    <t>Riess, Frieda:1890:</t>
  </si>
  <si>
    <t>Frieda Riess (1890-1957)</t>
  </si>
  <si>
    <t>Czarnków</t>
  </si>
  <si>
    <t>Q1456351</t>
  </si>
  <si>
    <t>https://en.wikipedia.org/wiki/Frieda_Gertrud_Riess|https://de.wikipedia.org/wiki/Frieda_Riess</t>
  </si>
  <si>
    <t>https://en.m.wikipedia.org/wiki/Frieda_Gertrud_Riess</t>
  </si>
  <si>
    <t>Rifka, Judy:1945:</t>
  </si>
  <si>
    <t>Judy Rifka (1945-)</t>
  </si>
  <si>
    <t>grabadora|pintora|productora de televisión|videoartista</t>
  </si>
  <si>
    <t>Q6304567</t>
  </si>
  <si>
    <t>https://en.wikipedia.org/wiki/Judy_Rifka|https://de.wikipedia.org/wiki/Judy_Rifka</t>
  </si>
  <si>
    <t>https://en.m.wikipedia.org/wiki/Judy_Rifka</t>
  </si>
  <si>
    <t>Riley, Bridget:1931:</t>
  </si>
  <si>
    <t>Bridget Riley (1931-)</t>
  </si>
  <si>
    <t>dibujante|dibujante arquitectónica|diseñadora|escultora|grabadora|muralista|pintora</t>
  </si>
  <si>
    <t>South Norwood</t>
  </si>
  <si>
    <t>Q234449</t>
  </si>
  <si>
    <t>XX1418304</t>
  </si>
  <si>
    <t>https://es.wikipedia.org/wiki/Bridget_Riley|https://en.wikipedia.org/wiki/Bridget_Riley|https://ca.wikipedia.org/wiki/Bridget_Riley|https://eu.wikipedia.org/wiki/Bridget_Riley|https://pt.wikipedia.org/wiki/Bridget_Riley|https://fr.wikipedia.org/wiki/Bridget_Riley|https://it.wikipedia.org/wiki/Bridget_Riley|https://de.wikipedia.org/wiki/Bridget_Riley|https://ru.wikipedia.org/wiki/%D0%A0%D0%B0%D0%B9%D0%BB%D0%B8,_%D0%91%D1%80%D0%B8%D0%B4%D0%B6%D0%B5%D1%82|https://ja.wikipedia.org/wiki/%E3%83%96%E3%83%AA%E3%82%B8%E3%83%83%E3%83%88%E3%83%BB%E3%83%A9%E3%82%A4%E3%83%AA%E3%83%BC_(%E7%94%BB%E5%AE%B6)</t>
  </si>
  <si>
    <t>https://es.wikipedia.org/wiki/Bridget_Riley</t>
  </si>
  <si>
    <t>https://es.m.wikipedia.org/wiki/Bridget_Riley</t>
  </si>
  <si>
    <t>Riley, Gillian::</t>
  </si>
  <si>
    <t>Gillian Riley (1945-)</t>
  </si>
  <si>
    <t>Escritora gastronómica británica</t>
  </si>
  <si>
    <t>historiadora|traductora</t>
  </si>
  <si>
    <t>Q5562278</t>
  </si>
  <si>
    <t>https://en.wikipedia.org/wiki/Gillian_Riley</t>
  </si>
  <si>
    <t>https://en.m.wikipedia.org/wiki/Gillian_Riley</t>
  </si>
  <si>
    <t>Rilke, Clara::</t>
  </si>
  <si>
    <t>Clara Westhoff (1878-1954)</t>
  </si>
  <si>
    <t>Q462333</t>
  </si>
  <si>
    <t>https://es.wikipedia.org/wiki/Clara_Westhoff|https://en.wikipedia.org/wiki/Clara_Westhoff|https://ca.wikipedia.org/wiki/Clara_Westhoff|https://fr.wikipedia.org/wiki/Clara_Westhoff|https://it.wikipedia.org/wiki/Clara_Westhoff|https://de.wikipedia.org/wiki/Clara_Westhoff|https://ru.wikipedia.org/wiki/%D0%92%D0%B5%D1%81%D1%82%D1%85%D0%BE%D1%84%D1%84,_%D0%9A%D0%BB%D0%B0%D1%80%D0%B0|https://ja.wikipedia.org/wiki/%E3%82%AF%E3%83%A9%E3%83%A9%E3%83%BB%E3%83%B4%E3%82%A7%E3%82%B9%E3%83%88%E3%83%9B%E3%83%95</t>
  </si>
  <si>
    <t>https://es.wikipedia.org/wiki/Clara_Westhoff</t>
  </si>
  <si>
    <t>https://es.m.wikipedia.org/wiki/Clara_Westhoff</t>
  </si>
  <si>
    <t>Ringgold, Faith:1930:</t>
  </si>
  <si>
    <t>Faith Ringgold (1930-)</t>
  </si>
  <si>
    <t>artista de performance|artista textil|artista visual|escultora|ilustradora|pintora</t>
  </si>
  <si>
    <t>Harlem</t>
  </si>
  <si>
    <t>Q5431220</t>
  </si>
  <si>
    <t>https://es.wikipedia.org/wiki/Faith_Ringgold|https://en.wikipedia.org/wiki/Faith_Ringgold|https://ca.wikipedia.org/wiki/Faith_Ringgold|https://fr.wikipedia.org/wiki/Faith_Ringgold|https://de.wikipedia.org/wiki/Faith_Ringgold</t>
  </si>
  <si>
    <t>https://es.wikipedia.org/wiki/Faith_Ringgold</t>
  </si>
  <si>
    <t>https://es.m.wikipedia.org/wiki/Faith_Ringgold</t>
  </si>
  <si>
    <t>Rinhart, Marion::</t>
  </si>
  <si>
    <t>Marion Rinhart (1916-2003)</t>
  </si>
  <si>
    <t>Historiadora y escritora estadounidense (1916-2003)</t>
  </si>
  <si>
    <t>Bradley Beach</t>
  </si>
  <si>
    <t>Q55946620</t>
  </si>
  <si>
    <t>XX1132128</t>
  </si>
  <si>
    <t>Rinn, Rivka:1950:</t>
  </si>
  <si>
    <t>Rivka Rinn (1950-)</t>
  </si>
  <si>
    <t>Artista de fotografía y video israelí, instructora de arte</t>
  </si>
  <si>
    <t>Q55286149</t>
  </si>
  <si>
    <t>Rio, Zaida del:1954:</t>
  </si>
  <si>
    <t>Zaida del Río (1954-)</t>
  </si>
  <si>
    <t>artista|grabadora|pintora|poeta</t>
  </si>
  <si>
    <t>Provincia de Villa Clara</t>
  </si>
  <si>
    <t>Q53391265</t>
  </si>
  <si>
    <t>XX1137351</t>
  </si>
  <si>
    <t>Rion, Nuria::</t>
  </si>
  <si>
    <t>Núria Rion (1976-)</t>
  </si>
  <si>
    <t>artista visual|catedrática|pintora</t>
  </si>
  <si>
    <t>La Canonja</t>
  </si>
  <si>
    <t>Q29347642</t>
  </si>
  <si>
    <t>XX4971984</t>
  </si>
  <si>
    <t>https://ca.wikipedia.org/wiki/N%C3%BAria_Rion</t>
  </si>
  <si>
    <t>https://ca.m.wikipedia.org/wiki/N%C3%BAria_Rion</t>
  </si>
  <si>
    <t>Rionnet, Florence::</t>
  </si>
  <si>
    <t>Florence Rionnet (1971-)</t>
  </si>
  <si>
    <t>Guérande</t>
  </si>
  <si>
    <t>Q20241059</t>
  </si>
  <si>
    <t>https://fr.wikipedia.org/wiki/Florence_Rionnet</t>
  </si>
  <si>
    <t>https://fr.m.wikipedia.org/wiki/Florence_Rionnet</t>
  </si>
  <si>
    <t>Riottot El-Habib, Beatrice::</t>
  </si>
  <si>
    <t>Béatrice Riottot El-Habib</t>
  </si>
  <si>
    <t>Q62019697</t>
  </si>
  <si>
    <t>Ripalda, Jose Maria::</t>
  </si>
  <si>
    <t>José María Ripalda</t>
  </si>
  <si>
    <t>profesora universitaria|traductora</t>
  </si>
  <si>
    <t>Q113775934</t>
  </si>
  <si>
    <t>XX1724460</t>
  </si>
  <si>
    <t>Ripoll, Maria Teresa:1914:1987</t>
  </si>
  <si>
    <t>Maria Teresa Ripoll i Sahagún (1914-1987)</t>
  </si>
  <si>
    <t>Tarragona</t>
  </si>
  <si>
    <t>Q20005783</t>
  </si>
  <si>
    <t>XX1198872</t>
  </si>
  <si>
    <t>https://es.wikipedia.org/wiki/Maria_Teresa_Ripoll_i_Sahag%C3%BAn|https://ca.wikipedia.org/wiki/Maria_Teresa_Ripoll_i_Sahag%C3%BAn</t>
  </si>
  <si>
    <t>https://es.wikipedia.org/wiki/Maria_Teresa_Ripoll_i_Sahag%C3%BAn</t>
  </si>
  <si>
    <t>https://es.m.wikipedia.org/wiki/Maria_Teresa_Ripoll_i_Sahag%C3%BAn</t>
  </si>
  <si>
    <t>Rispa, Aleydis:1964:</t>
  </si>
  <si>
    <t>Aleydis Rispa (1964-)</t>
  </si>
  <si>
    <t>Sort</t>
  </si>
  <si>
    <t>Q21081286</t>
  </si>
  <si>
    <t>XX1585862</t>
  </si>
  <si>
    <t>https://ca.wikipedia.org/wiki/Aleydis_Rispa_Boher</t>
  </si>
  <si>
    <t>https://ca.m.wikipedia.org/wiki/Aleydis_Rispa_Boher</t>
  </si>
  <si>
    <t>Risset, Jacqueline::</t>
  </si>
  <si>
    <t>Jacqueline Risset (1936-2014)</t>
  </si>
  <si>
    <t>crítica literaria|poeta|traductora</t>
  </si>
  <si>
    <t>Q3157791</t>
  </si>
  <si>
    <t>XX1089766</t>
  </si>
  <si>
    <t>https://en.wikipedia.org/wiki/Jacqueline_Risset|https://fr.wikipedia.org/wiki/Jacqueline_Risset|https://it.wikipedia.org/wiki/Jacqueline_Risset|https://ru.wikipedia.org/wiki/%D0%A0%D0%B8%D1%81%D1%81%D0%B5,_%D0%96%D0%B0%D0%BA%D0%BB%D0%B8%D0%BD</t>
  </si>
  <si>
    <t>https://en.m.wikipedia.org/wiki/Jacqueline_Risset</t>
  </si>
  <si>
    <t>Rist, Pipilotti:1962:</t>
  </si>
  <si>
    <t>Pipilotti Rist (1962-)</t>
  </si>
  <si>
    <t>Artista suiza de video e instalación</t>
  </si>
  <si>
    <t>artista|artista de instalaciones|artista multimedia|artista visual|directora de cine|directora de fotografía|escultora|fotógrafa|guionista|productora de televisión|videoartista</t>
  </si>
  <si>
    <t>Grabs</t>
  </si>
  <si>
    <t>Q116054</t>
  </si>
  <si>
    <t>rist-pipilotti</t>
  </si>
  <si>
    <t>https://es.wikipedia.org/wiki/Pipilotti_Rist|https://en.wikipedia.org/wiki/Pipilotti_Rist|https://ca.wikipedia.org/wiki/Pipilotti_Rist|https://fr.wikipedia.org/wiki/Pipilotti_Rist|https://it.wikipedia.org/wiki/Pipilotti_Rist|https://de.wikipedia.org/wiki/Pipilotti_Rist|https://ru.wikipedia.org/wiki/%D0%A0%D0%B8%D1%81%D1%82,_%D0%9F%D0%B8%D0%BF%D0%B8%D0%BB%D0%BE%D1%82%D1%82%D0%B8|https://ko.wikipedia.org/wiki/%ED%94%BC%ED%95%84%EB%A1%9C%ED%8B%B0_%EB%A6%AC%EC%8A%A4%ED%8A%B8|https://ja.wikipedia.org/wiki/%E3%83%94%E3%83%94%E3%83%AD%E3%83%83%E3%83%86%E3%82%A3%E3%83%BB%E3%83%AA%E3%82%B9%E3%83%88</t>
  </si>
  <si>
    <t>https://es.wikipedia.org/wiki/Pipilotti_Rist</t>
  </si>
  <si>
    <t>https://es.m.wikipedia.org/wiki/Pipilotti_Rist</t>
  </si>
  <si>
    <t>Ristelhueber, Sophie:1949:</t>
  </si>
  <si>
    <t>Sophie Ristelhueber (1949-)</t>
  </si>
  <si>
    <t>Q3491031</t>
  </si>
  <si>
    <t>https://en.wikipedia.org/wiki/Sophie_Ristelhueber|https://fr.wikipedia.org/wiki/Sophie_Ristelhueber</t>
  </si>
  <si>
    <t>https://en.m.wikipedia.org/wiki/Sophie_Ristelhueber</t>
  </si>
  <si>
    <t>Ritschard, Claude::</t>
  </si>
  <si>
    <t>Claude Ritschard (1945-2015)</t>
  </si>
  <si>
    <t>; Ritschard, Claude, 1945-2015|nacido:1945|fallecido:2015-06-01</t>
  </si>
  <si>
    <t>Q59528512</t>
  </si>
  <si>
    <t>Rius, Rosa::</t>
  </si>
  <si>
    <t>Rosa Rius Gatell (2000-)</t>
  </si>
  <si>
    <t>Profesora de Barcelona</t>
  </si>
  <si>
    <t>Q23501501</t>
  </si>
  <si>
    <t>XX893665</t>
  </si>
  <si>
    <t>https://ca.wikipedia.org/wiki/Rosa_Rius_Gatell|https://gl.wikipedia.org/wiki/Rosa_Rius_Gatell</t>
  </si>
  <si>
    <t>https://ca.m.wikipedia.org/wiki/Rosa_Rius_Gatell</t>
  </si>
  <si>
    <t>Riva, Emmanuelle:1927:</t>
  </si>
  <si>
    <t>Emmanuelle Riva (1927-2017)</t>
  </si>
  <si>
    <t>actriz|actriz de cine|actriz de teatro|escritora|fotógrafa|poeta</t>
  </si>
  <si>
    <t>Cheniménil</t>
  </si>
  <si>
    <t>Q436996</t>
  </si>
  <si>
    <t>XX1675075</t>
  </si>
  <si>
    <t>https://es.wikipedia.org/wiki/Emmanuelle_Riva|https://en.wikipedia.org/wiki/Emmanuelle_Riva|https://ca.wikipedia.org/wiki/Emmanuelle_Riva|https://eu.wikipedia.org/wiki/Emmanuelle_Riva|https://gl.wikipedia.org/wiki/Emmanuelle_Riva|https://pt.wikipedia.org/wiki/Emmanuelle_Riva|https://fr.wikipedia.org/wiki/Emmanuelle_Riva|https://it.wikipedia.org/wiki/Emmanuelle_Riva|https://de.wikipedia.org/wiki/Emmanuelle_Riva|https://ru.wikipedia.org/wiki/%D0%A0%D0%B8%D0%B2%D0%B0,_%D0%AD%D0%BC%D0%BC%D0%B0%D0%BD%D1%8E%D1%8D%D0%BB%D1%8C|https://ko.wikipedia.org/wiki/%EC%97%90%EB%A7%88%EB%89%98%EC%97%98_%EB%A6%AC%EB%B0%94|https://ja.wikipedia.org/wiki/%E3%82%A8%E3%83%9E%E3%83%8B%E3%83%A5%E3%82%A8%E3%83%AB%E3%83%BB%E3%83%AA%E3%83%B4%E3%82%A1|https://zh.wikipedia.org/wiki/%E8%89%BE%E6%9B%BC%E7%B4%90%C2%B7%E9%BA%97%E5%A8%83</t>
  </si>
  <si>
    <t>https://es.wikipedia.org/wiki/Emmanuelle_Riva</t>
  </si>
  <si>
    <t>https://es.m.wikipedia.org/wiki/Emmanuelle_Riva</t>
  </si>
  <si>
    <t>Rivalta, Gertrudis:1971:</t>
  </si>
  <si>
    <t>Gertrudis Rivalta Oliva (1971-)</t>
  </si>
  <si>
    <t>Q5878962</t>
  </si>
  <si>
    <t>XX996798</t>
  </si>
  <si>
    <t>Rivas, Silvia:1957:</t>
  </si>
  <si>
    <t>Silvia Rivas (1957-)</t>
  </si>
  <si>
    <t>Video artista argentina</t>
  </si>
  <si>
    <t>artista de instalaciones|artista visual|videoartista</t>
  </si>
  <si>
    <t>Q21535073</t>
  </si>
  <si>
    <t>XX1029019</t>
  </si>
  <si>
    <t>https://es.wikipedia.org/wiki/Silvia_Rivas|https://en.wikipedia.org/wiki/Silvia_Rivas</t>
  </si>
  <si>
    <t>https://es.wikipedia.org/wiki/Silvia_Rivas</t>
  </si>
  <si>
    <t>https://es.m.wikipedia.org/wiki/Silvia_Rivas</t>
  </si>
  <si>
    <t>Rivera Cusicanqui, Silvia::</t>
  </si>
  <si>
    <t>Silvia Rivera Cusicanqui (1949-)</t>
  </si>
  <si>
    <t>Socióloga e historiadora boliviana</t>
  </si>
  <si>
    <t>escritora|historiadora|profesora universitaria|socióloga</t>
  </si>
  <si>
    <t>Q7517038</t>
  </si>
  <si>
    <t>XX1000869</t>
  </si>
  <si>
    <t>https://es.wikipedia.org/wiki/Silvia_Rivera_Cusicanqui|https://en.wikipedia.org/wiki/Silvia_Rivera_Cusicanqui|https://ca.wikipedia.org/wiki/Silvia_Rivera_Cusicanqui|https://pt.wikipedia.org/wiki/Silvia_Rivera_Cusicanqui|https://de.wikipedia.org/wiki/Silvia_Rivera_Cusicanqui|https://ru.wikipedia.org/wiki/%D0%A0%D0%B8%D0%B2%D0%B5%D1%80%D0%B0_%D0%9A%D1%83%D1%81%D0%B8%D0%BA%D0%B0%D0%BD%D0%BA%D0%B8,_%D0%A1%D0%B8%D0%BB%D1%8C%D0%B2%D0%B8%D1%8F</t>
  </si>
  <si>
    <t>https://es.wikipedia.org/wiki/Silvia_Rivera_Cusicanqui</t>
  </si>
  <si>
    <t>https://es.m.wikipedia.org/wiki/Silvia_Rivera_Cusicanqui</t>
  </si>
  <si>
    <t>Rivera, Mapi:1976:</t>
  </si>
  <si>
    <t>Mapi Rivera (1976-)</t>
  </si>
  <si>
    <t>artista|artista conceptual|escritora|poeta</t>
  </si>
  <si>
    <t>Huesca</t>
  </si>
  <si>
    <t>Q24960441</t>
  </si>
  <si>
    <t>XX1560961</t>
  </si>
  <si>
    <t>https://es.wikipedia.org/wiki/Mapi_Rivera</t>
  </si>
  <si>
    <t>https://es.m.wikipedia.org/wiki/Mapi_Rivera</t>
  </si>
  <si>
    <t>Rivero, Elena del:1949:</t>
  </si>
  <si>
    <t>Elena del Rivero (1949-)</t>
  </si>
  <si>
    <t>Artista española (1949-)</t>
  </si>
  <si>
    <t>Q29510471</t>
  </si>
  <si>
    <t>XX1090478</t>
  </si>
  <si>
    <t>https://es.wikipedia.org/wiki/Elena_del_Rivero|https://gl.wikipedia.org/wiki/Elena_del_Rivero</t>
  </si>
  <si>
    <t>https://es.wikipedia.org/wiki/Elena_del_Rivero</t>
  </si>
  <si>
    <t>https://es.m.wikipedia.org/wiki/Elena_del_Rivero</t>
  </si>
  <si>
    <t>Riviere, Anne:1945:</t>
  </si>
  <si>
    <t>Historiadora del arte francesa centrada en la obra escultórica de Camille Claudel</t>
  </si>
  <si>
    <t>Q112526604</t>
  </si>
  <si>
    <t>Riviere, Isabelle:1889:1971</t>
  </si>
  <si>
    <t>Isabelle Rivière (1889-1971)</t>
  </si>
  <si>
    <t>Mujer de letras francesa (1889-1971)</t>
  </si>
  <si>
    <t>escritora|mujer de letras</t>
  </si>
  <si>
    <t>La Chapelle-d'Angillon</t>
  </si>
  <si>
    <t>Dourgne</t>
  </si>
  <si>
    <t>Q19356181</t>
  </si>
  <si>
    <t>XX1170921</t>
  </si>
  <si>
    <t>https://fr.wikipedia.org/wiki/Isabelle_Rivi%C3%A8re</t>
  </si>
  <si>
    <t>https://fr.m.wikipedia.org/wiki/Isabelle_Rivi%C3%A8re</t>
  </si>
  <si>
    <t>Riviere, Margarita:1944:</t>
  </si>
  <si>
    <t>Margarita Rivière (1944-2015)</t>
  </si>
  <si>
    <t>Periodista, escritora y columinsta española</t>
  </si>
  <si>
    <t>columnista|escritora|periodista</t>
  </si>
  <si>
    <t>Q11935401</t>
  </si>
  <si>
    <t>XX1155671</t>
  </si>
  <si>
    <t>https://es.wikipedia.org/wiki/Margarita_Rivi%C3%A8re|https://en.wikipedia.org/wiki/Margarita_Rivi%C3%A8re|https://ca.wikipedia.org/wiki/Margarita_Rivi%C3%A8re</t>
  </si>
  <si>
    <t>https://es.wikipedia.org/wiki/Margarita_Rivi%C3%A8re</t>
  </si>
  <si>
    <t>https://es.m.wikipedia.org/wiki/Margarita_Rivi%C3%A8re</t>
  </si>
  <si>
    <t>Riwkin-Brick, Anna:1908:1970</t>
  </si>
  <si>
    <t>Anna Riwkin-Brick (1908-1970)</t>
  </si>
  <si>
    <t>Surazh</t>
  </si>
  <si>
    <t>Q563086</t>
  </si>
  <si>
    <t>XX1209500</t>
  </si>
  <si>
    <t>https://en.wikipedia.org/wiki/Anna_Riwkin-Brick|https://de.wikipedia.org/wiki/Anna_Riwkin-Brick|https://ru.wikipedia.org/wiki/%D0%A0%D0%B8%D0%B2%D0%BA%D0%B8%D0%BD-%D0%91%D1%80%D0%B8%D0%BA%D0%BA,_%D0%90%D0%BD%D0%BD%D0%B0</t>
  </si>
  <si>
    <t>https://en.m.wikipedia.org/wiki/Anna_Riwkin-Brick</t>
  </si>
  <si>
    <t>Robbins, Andrea:1963:</t>
  </si>
  <si>
    <t>Andrea Robbins (1963-)</t>
  </si>
  <si>
    <t>Q494939</t>
  </si>
  <si>
    <t>XX5621789</t>
  </si>
  <si>
    <t>https://de.wikipedia.org/wiki/Andrea_Robbins</t>
  </si>
  <si>
    <t>https://de.m.wikipedia.org/wiki/Andrea_Robbins</t>
  </si>
  <si>
    <t>Robbins, Trina::</t>
  </si>
  <si>
    <t>Trina Robbins (1938-)</t>
  </si>
  <si>
    <t>Dibujante de cómics e historiadora de cómics estadounidense</t>
  </si>
  <si>
    <t>artista|editora|escritora|historiadora|historietista|ilustradora</t>
  </si>
  <si>
    <t>Q458714</t>
  </si>
  <si>
    <t>https://en.wikipedia.org/wiki/Trina_Robbins|https://ca.wikipedia.org/wiki/Trina_Robbins|https://pt.wikipedia.org/wiki/Trina_Robbins|https://fr.wikipedia.org/wiki/Trina_Robbins|https://it.wikipedia.org/wiki/Trina_Robbins|https://de.wikipedia.org/wiki/Trina_Robbins|https://ru.wikipedia.org/wiki/%D0%A0%D0%BE%D0%B1%D0%B1%D0%B8%D0%BD%D1%81,_%D0%A2%D1%80%D0%B8%D0%BD%D0%B0|https://ko.wikipedia.org/wiki/%ED%8A%B8%EB%A6%AC%EB%82%98_%EB%A1%9C%EB%B9%88%EC%8A%A4</t>
  </si>
  <si>
    <t>https://en.m.wikipedia.org/wiki/Trina_Robbins</t>
  </si>
  <si>
    <t>Robert, Denise::</t>
  </si>
  <si>
    <t>Denise Robert (1954-)</t>
  </si>
  <si>
    <t>Productora de cine canadiense</t>
  </si>
  <si>
    <t>productora de cine|productora de televisión</t>
  </si>
  <si>
    <t>Q3023094</t>
  </si>
  <si>
    <t>https://en.wikipedia.org/wiki/Denise_Robert|https://fr.wikipedia.org/wiki/Denise_Robert|https://de.wikipedia.org/wiki/Denise_Robert_(Filmproduzentin)|https://ko.wikipedia.org/wiki/%EB%8D%B0%EB%8B%88%EC%A6%88_%EB%A1%9C%EB%B2%84%ED%8A%B8</t>
  </si>
  <si>
    <t>https://en.m.wikipedia.org/wiki/Denise_Robert</t>
  </si>
  <si>
    <t>Robert, Louise:1941:</t>
  </si>
  <si>
    <t>Louise Robert (1941-2022)</t>
  </si>
  <si>
    <t>Q59615453</t>
  </si>
  <si>
    <t>https://en.wikipedia.org/wiki/Louise_Robert|https://fr.wikipedia.org/wiki/Louise_Robert</t>
  </si>
  <si>
    <t>https://en.m.wikipedia.org/wiki/Louise_Robert</t>
  </si>
  <si>
    <t>Roberts, Holly:1951:</t>
  </si>
  <si>
    <t>Holly Roberts (1951-)</t>
  </si>
  <si>
    <t>Q41709734</t>
  </si>
  <si>
    <t>https://en.wikipedia.org/wiki/Holly_Roberts</t>
  </si>
  <si>
    <t>https://en.m.wikipedia.org/wiki/Holly_Roberts</t>
  </si>
  <si>
    <t>Roberts, Jennifer L.:1969:</t>
  </si>
  <si>
    <t>Jennifer Roberts (1969-)</t>
  </si>
  <si>
    <t>Q28873634</t>
  </si>
  <si>
    <t>https://en.wikipedia.org/wiki/Jennifer_Roberts_(art_historian)</t>
  </si>
  <si>
    <t>https://en.m.wikipedia.org/wiki/Jennifer_Roberts_(art_historian)</t>
  </si>
  <si>
    <t>Roberts, Julie:1963:</t>
  </si>
  <si>
    <t>Julie Roberts (1963-)</t>
  </si>
  <si>
    <t>Q21465660</t>
  </si>
  <si>
    <t>https://en.wikipedia.org/wiki/Julie_Roberts_(artist)</t>
  </si>
  <si>
    <t>https://en.m.wikipedia.org/wiki/Julie_Roberts_(artist)</t>
  </si>
  <si>
    <t>Roberts, Mary:1965:</t>
  </si>
  <si>
    <t>Mary Roberts (1965-)</t>
  </si>
  <si>
    <t>FAHA</t>
  </si>
  <si>
    <t>Q99592091</t>
  </si>
  <si>
    <t>XX1573999</t>
  </si>
  <si>
    <t>Roberts, Pam::</t>
  </si>
  <si>
    <t>Pam Roberts (1950-)</t>
  </si>
  <si>
    <t>Q95751683</t>
  </si>
  <si>
    <t>XX1712404</t>
  </si>
  <si>
    <t>Robertsdottir, Ragna:1945:</t>
  </si>
  <si>
    <t>Ragna Róbertsdóttir (1945-)</t>
  </si>
  <si>
    <t>(1945 -) pintora islandesa</t>
  </si>
  <si>
    <t>Q25591371</t>
  </si>
  <si>
    <t>Robertson, Grace:1930:</t>
  </si>
  <si>
    <t>Grace Robertson (1930-2021)</t>
  </si>
  <si>
    <t>Mánchester</t>
  </si>
  <si>
    <t>Q5591361</t>
  </si>
  <si>
    <t>https://es.wikipedia.org/wiki/Grace_Robertson|https://en.wikipedia.org/wiki/Grace_Robertson|https://fr.wikipedia.org/wiki/Grace_Robertson</t>
  </si>
  <si>
    <t>https://es.wikipedia.org/wiki/Grace_Robertson</t>
  </si>
  <si>
    <t>https://es.m.wikipedia.org/wiki/Grace_Robertson</t>
  </si>
  <si>
    <t>Robin, Regine::</t>
  </si>
  <si>
    <t>Régine Robin (1939-2021)</t>
  </si>
  <si>
    <t>ensayista|escritora|historiadora|novelista|profesora universitaria|socióloga|traductora</t>
  </si>
  <si>
    <t>Q3455506</t>
  </si>
  <si>
    <t>https://en.wikipedia.org/wiki/R%C3%A9gine_Robin|https://fr.wikipedia.org/wiki/R%C3%A9gine_Robin|https://it.wikipedia.org/wiki/R%C3%A9gine_Robin|https://ru.wikipedia.org/wiki/%D0%A0%D0%BE%D0%B1%D0%B5%D0%BD,_%D0%A0%D0%B5%D0%B6%D0%B8%D0%BD%D0%B0</t>
  </si>
  <si>
    <t>https://en.m.wikipedia.org/wiki/R%C3%A9gine_Robin</t>
  </si>
  <si>
    <t>Robins, Corinne::</t>
  </si>
  <si>
    <t>Corinne Robins (1933-2016)</t>
  </si>
  <si>
    <t>Crítica de arte, educadora y poeta estadounidense</t>
  </si>
  <si>
    <t>crítica de arte|historiadora del arte|poeta</t>
  </si>
  <si>
    <t>Q111513146</t>
  </si>
  <si>
    <t>Robinson, Charlotte:1924:</t>
  </si>
  <si>
    <t>Charlotte Robinson (1924-2016)</t>
  </si>
  <si>
    <t>Q108553906</t>
  </si>
  <si>
    <t>Robinson, Hilary::</t>
  </si>
  <si>
    <t>Hilary Robinson (1956-)</t>
  </si>
  <si>
    <t>Teórica del arte inglesa y profesora universitaria, especializada en teoría del arte feminista</t>
  </si>
  <si>
    <t>Q112502232</t>
  </si>
  <si>
    <t>Robinson, Julia::</t>
  </si>
  <si>
    <t>Julia Robinson (1969-)</t>
  </si>
  <si>
    <t>Profesora universitaria estadounidense de historia del arte en el Departamento de Historia del Arte de la Universidad de Nueva York</t>
  </si>
  <si>
    <t>Q112554643</t>
  </si>
  <si>
    <t>XX1580997</t>
  </si>
  <si>
    <t>Robinson, Roxana::</t>
  </si>
  <si>
    <t>Roxana Barry Robinson (1946-)</t>
  </si>
  <si>
    <t>biógrafa|escritora|novelista|periodista</t>
  </si>
  <si>
    <t>Pine Mountain</t>
  </si>
  <si>
    <t>Q7372324</t>
  </si>
  <si>
    <t>https://en.wikipedia.org/wiki/Roxana_Barry_Robinson</t>
  </si>
  <si>
    <t>https://en.m.wikipedia.org/wiki/Roxana_Barry_Robinson</t>
  </si>
  <si>
    <t>Robirosa, Josefina:1932:</t>
  </si>
  <si>
    <t>Josefina Robirosa (1932-2022)</t>
  </si>
  <si>
    <t>Q5936665</t>
  </si>
  <si>
    <t>https://es.wikipedia.org/wiki/Josefina_Robirosa</t>
  </si>
  <si>
    <t>https://es.m.wikipedia.org/wiki/Josefina_Robirosa</t>
  </si>
  <si>
    <t>Robles Tardio, Rocio:1976:</t>
  </si>
  <si>
    <t>Rocío Robles Tardío (1976-)</t>
  </si>
  <si>
    <t>Q112504572</t>
  </si>
  <si>
    <t>XX4851101</t>
  </si>
  <si>
    <t>Roca, Maria Merce::</t>
  </si>
  <si>
    <t>Maria Mercè Roca (1958-)</t>
  </si>
  <si>
    <t>Escritora y política catalana</t>
  </si>
  <si>
    <t>escritora|guionista|política|profesora</t>
  </si>
  <si>
    <t>Portbou</t>
  </si>
  <si>
    <t>Q544187</t>
  </si>
  <si>
    <t>XX1081599</t>
  </si>
  <si>
    <t>https://es.wikipedia.org/wiki/Maria_Merc%C3%A8_Roca|https://en.wikipedia.org/wiki/Maria_Merc%C3%A8_Roca|https://ca.wikipedia.org/wiki/Maria_Merc%C3%A8_Roca_i_Perich|https://eu.wikipedia.org/wiki/Maria_Merc%C3%A8_Roca|https://gl.wikipedia.org/wiki/Maria_Merc%C3%A8_Roca|https://pt.wikipedia.org/wiki/Maria_Merc%C3%A8_Roca_i_Perich|https://fr.wikipedia.org/wiki/Maria_Merc%C3%A8_Roca_i_Perich|https://it.wikipedia.org/wiki/Maria_Merc%C3%A8_Roca_i_Perich|https://de.wikipedia.org/wiki/Maria_Merc%C3%A8_Roca</t>
  </si>
  <si>
    <t>https://es.wikipedia.org/wiki/Maria_Merc%C3%A8_Roca</t>
  </si>
  <si>
    <t>https://es.m.wikipedia.org/wiki/Maria_Merc%C3%A8_Roca</t>
  </si>
  <si>
    <t>Rochard, Sophie::</t>
  </si>
  <si>
    <t>Sophie Rochard (1810-1800)</t>
  </si>
  <si>
    <t>Pintora francesa, nacida en 1810</t>
  </si>
  <si>
    <t>Q26248661</t>
  </si>
  <si>
    <t>Roche, Juliette:1884:1980</t>
  </si>
  <si>
    <t>Juliette Roche (1884-1980)</t>
  </si>
  <si>
    <t>Escritora y pintora francesa</t>
  </si>
  <si>
    <t>Q19975144</t>
  </si>
  <si>
    <t>XX5204016</t>
  </si>
  <si>
    <t>https://es.wikipedia.org/wiki/Juliette_Roche|https://en.wikipedia.org/wiki/Juliette_Roche|https://fr.wikipedia.org/wiki/Juliette_Roche</t>
  </si>
  <si>
    <t>https://es.wikipedia.org/wiki/Juliette_Roche</t>
  </si>
  <si>
    <t>https://es.m.wikipedia.org/wiki/Juliette_Roche</t>
  </si>
  <si>
    <t>Roche-Pezard, Fanette::</t>
  </si>
  <si>
    <t>Fanette Roche-Pézard (1924-2009)</t>
  </si>
  <si>
    <t>Q3066360</t>
  </si>
  <si>
    <t>XX1069798</t>
  </si>
  <si>
    <t>https://fr.wikipedia.org/wiki/Fanette_Roche-P%C3%A9zard</t>
  </si>
  <si>
    <t>https://fr.m.wikipedia.org/wiki/Fanette_Roche-P%C3%A9zard</t>
  </si>
  <si>
    <t>Rochefort, Christiane:1917:1998</t>
  </si>
  <si>
    <t>Christiane Rochefort (1917-1998)</t>
  </si>
  <si>
    <t>(1917-1998), novelista, escritora y traductora francesa</t>
  </si>
  <si>
    <t>escritora|guionista|periodista|traductora</t>
  </si>
  <si>
    <t>Q435227</t>
  </si>
  <si>
    <t>XX1721503</t>
  </si>
  <si>
    <t>https://es.wikipedia.org/wiki/Christiane_Rochefort|https://en.wikipedia.org/wiki/Christiane_Rochefort|https://ca.wikipedia.org/wiki/Christiane_Rochefort|https://eu.wikipedia.org/wiki/Christiane_Rochefort|https://pt.wikipedia.org/wiki/Christiane_Rochefort|https://fr.wikipedia.org/wiki/Christiane_Rochefort|https://it.wikipedia.org/wiki/Christiane_Rochefort|https://de.wikipedia.org/wiki/Christiane_Rochefort</t>
  </si>
  <si>
    <t>https://es.wikipedia.org/wiki/Christiane_Rochefort</t>
  </si>
  <si>
    <t>https://es.m.wikipedia.org/wiki/Christiane_Rochefort</t>
  </si>
  <si>
    <t>Rochette, Anne::</t>
  </si>
  <si>
    <t>Anne Rochette (1957-)</t>
  </si>
  <si>
    <t>Oullins</t>
  </si>
  <si>
    <t>Q2851263</t>
  </si>
  <si>
    <t>https://fr.wikipedia.org/wiki/Anne_Rochette</t>
  </si>
  <si>
    <t>https://fr.m.wikipedia.org/wiki/Anne_Rochette</t>
  </si>
  <si>
    <t>Rockburne, Dorothea:1934:</t>
  </si>
  <si>
    <t>Dorothea Rockburne (1934-)</t>
  </si>
  <si>
    <t>Q1246260</t>
  </si>
  <si>
    <t>https://es.wikipedia.org/wiki/Dorothea_Rockburne|https://en.wikipedia.org/wiki/Dorothea_Rockburne|https://fr.wikipedia.org/wiki/Dorothea_Rockburne|https://de.wikipedia.org/wiki/Dorothea_Rockburne</t>
  </si>
  <si>
    <t>https://es.wikipedia.org/wiki/Dorothea_Rockburne</t>
  </si>
  <si>
    <t>https://es.m.wikipedia.org/wiki/Dorothea_Rockburne</t>
  </si>
  <si>
    <t>Rodchenko, Varvara::</t>
  </si>
  <si>
    <t>Varvara Rodchenko (1925-2019)</t>
  </si>
  <si>
    <t>Tumba Russisch (1925-2019)</t>
  </si>
  <si>
    <t>Q77325224</t>
  </si>
  <si>
    <t>Rodenbeck, Judith F.::</t>
  </si>
  <si>
    <t>Judith F. Rodenbeck (1960-)</t>
  </si>
  <si>
    <t>Profesora universitaria estadounidense de historia del arte, especialista en arte moderno y contemporáneo</t>
  </si>
  <si>
    <t>Q112501525</t>
  </si>
  <si>
    <t>Roder, Sabine::</t>
  </si>
  <si>
    <t>Sabine Röder (1953-)</t>
  </si>
  <si>
    <t>Q113778970</t>
  </si>
  <si>
    <t>Rodicio, Angela::</t>
  </si>
  <si>
    <t>Ángela Rodicio (1963-)</t>
  </si>
  <si>
    <t>Periodista, corresponsal y escritora española</t>
  </si>
  <si>
    <t>corresponsal|corresponsal de guerra|escritora|periodista</t>
  </si>
  <si>
    <t>San Cristovo de Regodeigón</t>
  </si>
  <si>
    <t>Q6173656</t>
  </si>
  <si>
    <t>XX1371691</t>
  </si>
  <si>
    <t>https://es.wikipedia.org/wiki/%C3%81ngela_Rodicio|https://en.wikipedia.org/wiki/%C3%81ngela_Rodicio|https://ca.wikipedia.org/wiki/%C3%81ngela_Rodicio|https://gl.wikipedia.org/wiki/%C3%81ngela_Rodicio|https://it.wikipedia.org/wiki/%C3%81ngela_Rodicio</t>
  </si>
  <si>
    <t>https://es.wikipedia.org/wiki/%C3%81ngela_Rodicio</t>
  </si>
  <si>
    <t>https://es.m.wikipedia.org/wiki/%C3%81ngela_Rodicio</t>
  </si>
  <si>
    <t>Rodiger-Diruf, Erika::</t>
  </si>
  <si>
    <t>Erika Rödiger-Diruf (1944-)</t>
  </si>
  <si>
    <t>Historiadora del arte alemana y directora de la galería de la ciudad de Karlsruhe, especialista en arte francés del siglo XVIII, autora de catálogos de exposiciones de arte.</t>
  </si>
  <si>
    <t>Q112553329</t>
  </si>
  <si>
    <t>Rodis-Lewis, Genevieve::</t>
  </si>
  <si>
    <t>Geneviève Rodis-Lewis (1918-2004)</t>
  </si>
  <si>
    <t>Lure</t>
  </si>
  <si>
    <t>La Verrière</t>
  </si>
  <si>
    <t>Q3100689</t>
  </si>
  <si>
    <t>https://fr.wikipedia.org/wiki/Genevi%C3%A8ve_Rodis-Lewis</t>
  </si>
  <si>
    <t>https://fr.m.wikipedia.org/wiki/Genevi%C3%A8ve_Rodis-Lewis</t>
  </si>
  <si>
    <t>Rodna, Marina Dana:1953:</t>
  </si>
  <si>
    <t>Marina Dana Rodna (1953-)</t>
  </si>
  <si>
    <t>Psicóloga y profesora rumana</t>
  </si>
  <si>
    <t>pedagoga|psicóloga</t>
  </si>
  <si>
    <t>Q112545431</t>
  </si>
  <si>
    <t>Rodrigo, Antonina:1935:</t>
  </si>
  <si>
    <t>Antonina Rodrigo (1935-)</t>
  </si>
  <si>
    <t>Biógrafa y ensayista española</t>
  </si>
  <si>
    <t>Q8201111</t>
  </si>
  <si>
    <t>XX1038425</t>
  </si>
  <si>
    <t>https://es.wikipedia.org/wiki/Antonina_Rodrigo|https://ca.wikipedia.org/wiki/Antonina_Rodrigo_Garc%C3%ADa|https://eu.wikipedia.org/wiki/Antonina_Rodrigo|https://fr.wikipedia.org/wiki/Antonina_Rodrigo</t>
  </si>
  <si>
    <t>https://es.wikipedia.org/wiki/Antonina_Rodrigo</t>
  </si>
  <si>
    <t>https://es.m.wikipedia.org/wiki/Antonina_Rodrigo</t>
  </si>
  <si>
    <t>Rodriguez Branchat, Rosa::</t>
  </si>
  <si>
    <t>Rosa Rodríguez Branchat (1961-)</t>
  </si>
  <si>
    <t>Q93431511</t>
  </si>
  <si>
    <t>XX891870</t>
  </si>
  <si>
    <t>Rodriguez Fischer, Ana:1957:</t>
  </si>
  <si>
    <t>Ana Rodríguez Fernández (1957-)</t>
  </si>
  <si>
    <t>Crítica literaria, novelista, catedrática universitaria</t>
  </si>
  <si>
    <t>crítica literaria|escritora|historiadora de la literatura|profesora universitaria</t>
  </si>
  <si>
    <t>Vegadeo</t>
  </si>
  <si>
    <t>Q89580734</t>
  </si>
  <si>
    <t>XX968835</t>
  </si>
  <si>
    <t>Rodriguez Prampolini, Ida::</t>
  </si>
  <si>
    <t>Ida Rodríguez Prampolini (1925-2017)</t>
  </si>
  <si>
    <t>Veracruz</t>
  </si>
  <si>
    <t>Q1656542</t>
  </si>
  <si>
    <t>https://es.wikipedia.org/wiki/Ida_Rodr%C3%ADguez_Prampolini|https://en.wikipedia.org/wiki/Ida_Rodr%C3%ADguez_Prampolini|https://de.wikipedia.org/wiki/Ida_Rodr%C3%ADguez_Prampolini</t>
  </si>
  <si>
    <t>https://es.wikipedia.org/wiki/Ida_Rodr%C3%ADguez_Prampolini</t>
  </si>
  <si>
    <t>https://es.m.wikipedia.org/wiki/Ida_Rodr%C3%ADguez_Prampolini</t>
  </si>
  <si>
    <t>catedrática de universidad|historiadora del arte</t>
  </si>
  <si>
    <t>Rodriguez, Evangelina::</t>
  </si>
  <si>
    <t>Evangelina Rodríguez Cuadros (1952-)</t>
  </si>
  <si>
    <t>especialista en literatura|hispanista</t>
  </si>
  <si>
    <t>Q106397842</t>
  </si>
  <si>
    <t>XX1040358</t>
  </si>
  <si>
    <t>Rodriguez, Maria Jesus:1959:</t>
  </si>
  <si>
    <t>María Jesús Rodríguez (1959-)</t>
  </si>
  <si>
    <t>Q13147751</t>
  </si>
  <si>
    <t>XX1120268</t>
  </si>
  <si>
    <t>Rodwell, Jenny::</t>
  </si>
  <si>
    <t>Jenny Rodwell (1949-)</t>
  </si>
  <si>
    <t>Artista, Fulkings profesionales sobre técnicas de pintura, Trabajo popular sobre alfarería y cerámica, también ilustraciones de libros.</t>
  </si>
  <si>
    <t>Q112370964</t>
  </si>
  <si>
    <t>XX971842</t>
  </si>
  <si>
    <t>Roelens, Nathalie::</t>
  </si>
  <si>
    <t>Nathalie Roelens (1962-)</t>
  </si>
  <si>
    <t>1962-: Facultad: Artes y Filosofía Disciplina: Lengua y Literatura General</t>
  </si>
  <si>
    <t>Q55233369</t>
  </si>
  <si>
    <t>Roepstorff, Kirstine:1972:</t>
  </si>
  <si>
    <t>Kirstine Roepstorff (1972-)</t>
  </si>
  <si>
    <t>artista visual|collagista|dibujante|pintora</t>
  </si>
  <si>
    <t>Q6416148</t>
  </si>
  <si>
    <t>https://en.wikipedia.org/wiki/Kirstine_Roepstorff</t>
  </si>
  <si>
    <t>https://en.m.wikipedia.org/wiki/Kirstine_Roepstorff</t>
  </si>
  <si>
    <t>Rogeberg, Hanneline:1963:</t>
  </si>
  <si>
    <t>Hanneline Rogeberg (1963-)</t>
  </si>
  <si>
    <t>Pintora noruega, nacida en 1963, activa en los Estados Unidos</t>
  </si>
  <si>
    <t>Q28922859</t>
  </si>
  <si>
    <t>Roger, Suzanne:1899:1986</t>
  </si>
  <si>
    <t>Suzanne Roger (1898-1986)</t>
  </si>
  <si>
    <t>Q3506034</t>
  </si>
  <si>
    <t>https://fr.wikipedia.org/wiki/Suzanne_Roger</t>
  </si>
  <si>
    <t>https://fr.m.wikipedia.org/wiki/Suzanne_Roger</t>
  </si>
  <si>
    <t>Roggan, Ricarda:1972:</t>
  </si>
  <si>
    <t>Ricarda Roggan (1972-)</t>
  </si>
  <si>
    <t>Q1361163</t>
  </si>
  <si>
    <t>https://de.wikipedia.org/wiki/Ricarda_Roggan</t>
  </si>
  <si>
    <t>https://de.m.wikipedia.org/wiki/Ricarda_Roggan</t>
  </si>
  <si>
    <t>Rogi, Andre:1905:1970</t>
  </si>
  <si>
    <t>Rogi André (1900-1970)</t>
  </si>
  <si>
    <t>Fotógrafa y pintora francesa</t>
  </si>
  <si>
    <t>Q26925320</t>
  </si>
  <si>
    <t>https://es.wikipedia.org/wiki/R%C3%B3zsa_Klein|https://en.wikipedia.org/wiki/Rogi_Andr%C3%A9|https://ca.wikipedia.org/wiki/Rogi_Andr%C3%A9|https://fr.wikipedia.org/wiki/Rogi_Andr%C3%A9|https://it.wikipedia.org/wiki/Rogi_Andr%C3%A9</t>
  </si>
  <si>
    <t>https://es.wikipedia.org/wiki/R%C3%B3zsa_Klein</t>
  </si>
  <si>
    <t>https://es.m.wikipedia.org/wiki/R%C3%B3zsa_Klein</t>
  </si>
  <si>
    <t>Rogoff, Irit::</t>
  </si>
  <si>
    <t>Irit Rogoff (1963-)</t>
  </si>
  <si>
    <t>Profesora de Culturas Visuales</t>
  </si>
  <si>
    <t>comisaria de exposiciones|escritora|historiadora del arte|publicista|teórica del arte</t>
  </si>
  <si>
    <t>Q17015865</t>
  </si>
  <si>
    <t>https://en.wikipedia.org/wiki/Irit_Rogoff|https://de.wikipedia.org/wiki/Irit_Rogoff</t>
  </si>
  <si>
    <t>https://en.m.wikipedia.org/wiki/Irit_Rogoff</t>
  </si>
  <si>
    <t>Rogoyska, Maria::</t>
  </si>
  <si>
    <t>Maria Rogoyska (1906-1968)</t>
  </si>
  <si>
    <t>1906-04-19 - 1968-04-04; historiador del arte, curador</t>
  </si>
  <si>
    <t>Q97105690</t>
  </si>
  <si>
    <t>Roh, Juliane::</t>
  </si>
  <si>
    <t>Juliane Roh (1909-1987)</t>
  </si>
  <si>
    <t>Q1673491</t>
  </si>
  <si>
    <t>https://de.wikipedia.org/wiki/Juliane_Roh</t>
  </si>
  <si>
    <t>https://de.m.wikipedia.org/wiki/Juliane_Roh</t>
  </si>
  <si>
    <t>Rohm, Vera:1943:</t>
  </si>
  <si>
    <t>Vera Röhm (1943-)</t>
  </si>
  <si>
    <t>Landsberg am Lech</t>
  </si>
  <si>
    <t>Q20243043</t>
  </si>
  <si>
    <t>https://de.wikipedia.org/wiki/Vera_R%C3%B6hm</t>
  </si>
  <si>
    <t>https://de.m.wikipedia.org/wiki/Vera_R%C3%B6hm</t>
  </si>
  <si>
    <t>Roland Michel, Marianne::</t>
  </si>
  <si>
    <t>Marianne Roland-Michel (1936-2004)</t>
  </si>
  <si>
    <t>historiadora del arte|marchante de arte</t>
  </si>
  <si>
    <t>Q19997562</t>
  </si>
  <si>
    <t>XX1007374</t>
  </si>
  <si>
    <t>Roldan, Ana:1977:</t>
  </si>
  <si>
    <t>Ana Roldán (1977-)</t>
  </si>
  <si>
    <t>artista|artista conceptual|videoartista</t>
  </si>
  <si>
    <t>Q19366499</t>
  </si>
  <si>
    <t>https://de.wikipedia.org/wiki/Ana_Rold%C3%A1n</t>
  </si>
  <si>
    <t>https://de.m.wikipedia.org/wiki/Ana_Rold%C3%A1n</t>
  </si>
  <si>
    <t>Rolin, Dominique::</t>
  </si>
  <si>
    <t>Dominique Rolin (1913-2012)</t>
  </si>
  <si>
    <t>activista por los derechos de las mujeres|autobiógrafa|escritora|novelista</t>
  </si>
  <si>
    <t>Q1841327</t>
  </si>
  <si>
    <t>https://es.wikipedia.org/wiki/Dominique_Rolin|https://en.wikipedia.org/wiki/Dominique_Rolin|https://fr.wikipedia.org/wiki/Dominique_Rolin|https://it.wikipedia.org/wiki/Dominique_Rolin</t>
  </si>
  <si>
    <t>https://es.wikipedia.org/wiki/Dominique_Rolin</t>
  </si>
  <si>
    <t>https://es.m.wikipedia.org/wiki/Dominique_Rolin</t>
  </si>
  <si>
    <t>Rollig, Stella:1960:</t>
  </si>
  <si>
    <t>Stella Rollig (1960-)</t>
  </si>
  <si>
    <t>Escritora y periodista austriaca</t>
  </si>
  <si>
    <t>comisaria de exposiciones|escritora|historiadora del arte|periodista|profesora universitaria|publicista</t>
  </si>
  <si>
    <t>Q6536296</t>
  </si>
  <si>
    <t>https://de.wikipedia.org/wiki/Stella_Rollig</t>
  </si>
  <si>
    <t>https://de.m.wikipedia.org/wiki/Stella_Rollig</t>
  </si>
  <si>
    <t>Rolnik, Suely::</t>
  </si>
  <si>
    <t>Suely Rolnik (1948-)</t>
  </si>
  <si>
    <t>Psicoterapeuta y profesora brasileña</t>
  </si>
  <si>
    <t>filósofa|profesora|psicoanalista|psicoterapeuta</t>
  </si>
  <si>
    <t>Q3502976</t>
  </si>
  <si>
    <t>https://pt.wikipedia.org/wiki/Suely_Rolnik|https://fr.wikipedia.org/wiki/Suely_Rolnik</t>
  </si>
  <si>
    <t>https://pt.m.wikipedia.org/wiki/Suely_Rolnik</t>
  </si>
  <si>
    <t>Romero, Marina::</t>
  </si>
  <si>
    <t>Marina Romero (1908-2000)</t>
  </si>
  <si>
    <t>Poeta y ensayista española del siglo XX</t>
  </si>
  <si>
    <t>Q55989565</t>
  </si>
  <si>
    <t>XX929536</t>
  </si>
  <si>
    <t>https://es.wikipedia.org/wiki/Marina_Romero</t>
  </si>
  <si>
    <t>https://es.m.wikipedia.org/wiki/Marina_Romero</t>
  </si>
  <si>
    <t>Romualdi, Lucia::</t>
  </si>
  <si>
    <t>Lucia Romualdi</t>
  </si>
  <si>
    <t>artista conceptual|artista de instalaciones|pintora</t>
  </si>
  <si>
    <t>Q108549245</t>
  </si>
  <si>
    <t>Ronen, Ruth::</t>
  </si>
  <si>
    <t>Ruth Ronen (1958-)</t>
  </si>
  <si>
    <t>Científica literaria, profesora de filosofía, cofundadora y teórica de la teoría de los mundos ficticios</t>
  </si>
  <si>
    <t>catedrática|especialista en literatura</t>
  </si>
  <si>
    <t>Q112398924</t>
  </si>
  <si>
    <t>Roodenburg, Linda::</t>
  </si>
  <si>
    <t>Linda Roodenburg (1954-)</t>
  </si>
  <si>
    <t>Q96988175</t>
  </si>
  <si>
    <t>Roos, Nina:1956:</t>
  </si>
  <si>
    <t>Nina Roos (1956-)</t>
  </si>
  <si>
    <t>Porvoo</t>
  </si>
  <si>
    <t>Q11884543</t>
  </si>
  <si>
    <t>Roosen, Maria:1957:</t>
  </si>
  <si>
    <t>Maria Roosen (1957-)</t>
  </si>
  <si>
    <t>Escultora neerlandesa</t>
  </si>
  <si>
    <t>artista conceptual|artista de instalaciones|escultora|fotógrafa</t>
  </si>
  <si>
    <t>Oisterwijk</t>
  </si>
  <si>
    <t>Q2293097</t>
  </si>
  <si>
    <t>Roosen, Mia Westerlund:1942:</t>
  </si>
  <si>
    <t>Mia Westerlund Roosen (1942-)</t>
  </si>
  <si>
    <t>Q55218921</t>
  </si>
  <si>
    <t>https://en.wikipedia.org/wiki/Mia_Westerlund_Roosen</t>
  </si>
  <si>
    <t>https://en.m.wikipedia.org/wiki/Mia_Westerlund_Roosen</t>
  </si>
  <si>
    <t>Root, Deborah::</t>
  </si>
  <si>
    <t>Deborah Root</t>
  </si>
  <si>
    <t>Q21099870</t>
  </si>
  <si>
    <t>Root, Ruth:1967:</t>
  </si>
  <si>
    <t>Ruth Root (1967-)</t>
  </si>
  <si>
    <t>Q7383192</t>
  </si>
  <si>
    <t>https://en.wikipedia.org/wiki/Ruth_Root</t>
  </si>
  <si>
    <t>https://en.m.wikipedia.org/wiki/Ruth_Root</t>
  </si>
  <si>
    <t>Roquebert, Anne::</t>
  </si>
  <si>
    <t>Anne Roquebert</t>
  </si>
  <si>
    <t>Q59926428</t>
  </si>
  <si>
    <t>XX1122851</t>
  </si>
  <si>
    <t>Roques, Karin Adrian von::</t>
  </si>
  <si>
    <t>Karin Adrian von Roques</t>
  </si>
  <si>
    <t>Q113769921</t>
  </si>
  <si>
    <t>Rorimer, Anne::</t>
  </si>
  <si>
    <t>Anne Rorimer (1944-)</t>
  </si>
  <si>
    <t>Q93435926</t>
  </si>
  <si>
    <t>Rose, Barbara:1936:2020</t>
  </si>
  <si>
    <t>Barbara Rose (1936-2020)</t>
  </si>
  <si>
    <t>crítica de arte|historiadora del arte|pintora</t>
  </si>
  <si>
    <t>Concord</t>
  </si>
  <si>
    <t>Q4398707</t>
  </si>
  <si>
    <t>XX1097925</t>
  </si>
  <si>
    <t>https://es.wikipedia.org/wiki/B%C3%A1rbara_Rose|https://en.wikipedia.org/wiki/Barbara_Rose|https://eu.wikipedia.org/wiki/Barbara_Rose|https://fr.wikipedia.org/wiki/Barbara_Rose|https://it.wikipedia.org/wiki/Barbara_Rose|https://de.wikipedia.org/wiki/Barbara_Rose_(Kunsthistorikerin)|https://ru.wikipedia.org/wiki/%D0%A0%D0%BE%D1%83%D0%B7,_%D0%91%D0%B0%D1%80%D0%B1%D0%B0%D1%80%D0%B0</t>
  </si>
  <si>
    <t>https://es.wikipedia.org/wiki/B%C3%A1rbara_Rose</t>
  </si>
  <si>
    <t>https://es.m.wikipedia.org/wiki/B%C3%A1rbara_Rose</t>
  </si>
  <si>
    <t>Rose, Gillian::</t>
  </si>
  <si>
    <t>Gillian Rose (1962-)</t>
  </si>
  <si>
    <t>escritora|geógrafa|profesora universitaria</t>
  </si>
  <si>
    <t>Q5562282</t>
  </si>
  <si>
    <t>https://en.wikipedia.org/wiki/Gillian_Rose_(geographer)|https://pt.wikipedia.org/wiki/Gillian_Rose|https://fr.wikipedia.org/wiki/Gillian_Rose</t>
  </si>
  <si>
    <t>https://en.m.wikipedia.org/wiki/Gillian_Rose_(geographer)</t>
  </si>
  <si>
    <t>Rose, June:1926:</t>
  </si>
  <si>
    <t>June Rose (1926-2018)</t>
  </si>
  <si>
    <t>Autora y biógrafa británica</t>
  </si>
  <si>
    <t>Q105394809</t>
  </si>
  <si>
    <t>https://en.wikipedia.org/wiki/June_Rose</t>
  </si>
  <si>
    <t>https://en.m.wikipedia.org/wiki/June_Rose</t>
  </si>
  <si>
    <t>Rose, Margaret A.:1947:</t>
  </si>
  <si>
    <t>Margaret A. Rose (1947-)</t>
  </si>
  <si>
    <t>germanista</t>
  </si>
  <si>
    <t>Q95193273</t>
  </si>
  <si>
    <t>Rose, Phyllis::</t>
  </si>
  <si>
    <t>Phyllis Rose (1942-)</t>
  </si>
  <si>
    <t>biógrafa|crítica literaria|escritora|periodista</t>
  </si>
  <si>
    <t>Q7188620</t>
  </si>
  <si>
    <t>https://en.wikipedia.org/wiki/Phyllis_Rose</t>
  </si>
  <si>
    <t>https://en.m.wikipedia.org/wiki/Phyllis_Rose</t>
  </si>
  <si>
    <t>Rosemont, Penelope::</t>
  </si>
  <si>
    <t>Penelope Rosemont (1942-)</t>
  </si>
  <si>
    <t>Q7162582</t>
  </si>
  <si>
    <t>https://es.wikipedia.org/wiki/Penelope_Rosemont|https://en.wikipedia.org/wiki/Penelope_Rosemont|https://it.wikipedia.org/wiki/Penelope_Rosemont</t>
  </si>
  <si>
    <t>https://es.wikipedia.org/wiki/Penelope_Rosemont</t>
  </si>
  <si>
    <t>https://es.m.wikipedia.org/wiki/Penelope_Rosemont</t>
  </si>
  <si>
    <t>Rosen, Kay:1947:</t>
  </si>
  <si>
    <t>Kay Rosen (1947-)</t>
  </si>
  <si>
    <t>artista conceptual|artista de instalaciones|grabadora|pintora|videoartista</t>
  </si>
  <si>
    <t>Q16143562</t>
  </si>
  <si>
    <t>https://en.wikipedia.org/wiki/Kay_Rosen</t>
  </si>
  <si>
    <t>https://en.m.wikipedia.org/wiki/Kay_Rosen</t>
  </si>
  <si>
    <t>Rosenbach, Ulrike:1943:</t>
  </si>
  <si>
    <t>Ulrike Rosenbach (1943-)</t>
  </si>
  <si>
    <t>artista de performance|escultora|fotógrafa|pintora|productora de televisión|profesora universitaria|videoartista|videógrafa</t>
  </si>
  <si>
    <t>Bad Salzdetfurth</t>
  </si>
  <si>
    <t>Q2477447</t>
  </si>
  <si>
    <t>rosenbach-ulrike</t>
  </si>
  <si>
    <t>https://es.wikipedia.org/wiki/Ulrike_Rosenbach|https://en.wikipedia.org/wiki/Ulrike_Rosenbach|https://ca.wikipedia.org/wiki/Ulrike_Rosenbach|https://fr.wikipedia.org/wiki/Ulrike_Rosenbach|https://de.wikipedia.org/wiki/Ulrike_Rosenbach</t>
  </si>
  <si>
    <t>https://es.wikipedia.org/wiki/Ulrike_Rosenbach</t>
  </si>
  <si>
    <t>https://es.m.wikipedia.org/wiki/Ulrike_Rosenbach</t>
  </si>
  <si>
    <t>Rosenberg, Aura::</t>
  </si>
  <si>
    <t>Aura Rosenberg (1946-)</t>
  </si>
  <si>
    <t>Q110060763</t>
  </si>
  <si>
    <t>https://de.wikipedia.org/wiki/Aura_Rosenberg</t>
  </si>
  <si>
    <t>https://de.m.wikipedia.org/wiki/Aura_Rosenberg</t>
  </si>
  <si>
    <t>Rosenberg, Sara:1954:</t>
  </si>
  <si>
    <t>Sara Rosenberg (1954-)</t>
  </si>
  <si>
    <t>Q26396200</t>
  </si>
  <si>
    <t>XX1217123</t>
  </si>
  <si>
    <t>https://es.wikipedia.org/wiki/Sara_Rosenberg|https://fr.wikipedia.org/wiki/Sara_Rosenberg|https://de.wikipedia.org/wiki/Sara_Rosenberg</t>
  </si>
  <si>
    <t>https://es.wikipedia.org/wiki/Sara_Rosenberg</t>
  </si>
  <si>
    <t>https://es.m.wikipedia.org/wiki/Sara_Rosenberg</t>
  </si>
  <si>
    <t>Rosenberger, Isa::</t>
  </si>
  <si>
    <t>Isa Rosenberger (1969-)</t>
  </si>
  <si>
    <t>Q113776441</t>
  </si>
  <si>
    <t>Rosenblum, Adi:1962:</t>
  </si>
  <si>
    <t>Adi Rosenblum (1962-)</t>
  </si>
  <si>
    <t>Q356842</t>
  </si>
  <si>
    <t>XX5277511</t>
  </si>
  <si>
    <t>https://de.wikipedia.org/wiki/Adi_Rosenblum</t>
  </si>
  <si>
    <t>https://de.m.wikipedia.org/wiki/Adi_Rosenblum</t>
  </si>
  <si>
    <t>Rosenblum, Naomi::</t>
  </si>
  <si>
    <t>Naomi Rosenblum (1925-2021)</t>
  </si>
  <si>
    <t>Q6964692</t>
  </si>
  <si>
    <t>XX832186</t>
  </si>
  <si>
    <t>https://en.wikipedia.org/wiki/Naomi_Rosenblum</t>
  </si>
  <si>
    <t>https://en.m.wikipedia.org/wiki/Naomi_Rosenblum</t>
  </si>
  <si>
    <t>Rosengart, Angela:1932:2002</t>
  </si>
  <si>
    <t>Angela Rosengart (1932-2002)</t>
  </si>
  <si>
    <t>Marchante de arte, coleccionista, filántropa</t>
  </si>
  <si>
    <t>Q81485925</t>
  </si>
  <si>
    <t>Rosenkranz, Pamela:1979:</t>
  </si>
  <si>
    <t>Pamela Rosenkranz (1979-)</t>
  </si>
  <si>
    <t>artista|artista de instalaciones|artista multimedia</t>
  </si>
  <si>
    <t>Altdorf</t>
  </si>
  <si>
    <t>Q19974293</t>
  </si>
  <si>
    <t>https://en.wikipedia.org/wiki/Pamela_Rosenkranz|https://de.wikipedia.org/wiki/Pamela_Rosenkranz</t>
  </si>
  <si>
    <t>https://en.m.wikipedia.org/wiki/Pamela_Rosenkranz</t>
  </si>
  <si>
    <t>Rosenthal, Barbara::</t>
  </si>
  <si>
    <t>Barbara Rosenthal (1948-)</t>
  </si>
  <si>
    <t>artista de performance|artista visual|diarista|escritora|fotógrafa|novelista|poeta|productora de televisión</t>
  </si>
  <si>
    <t>Q4859266</t>
  </si>
  <si>
    <t>https://en.wikipedia.org/wiki/Barbara_Rosenthal</t>
  </si>
  <si>
    <t>https://en.m.wikipedia.org/wiki/Barbara_Rosenthal</t>
  </si>
  <si>
    <t>Rosenthal, Gertrude:1903:</t>
  </si>
  <si>
    <t>Gertrude Rosenthal (1903-1989)</t>
  </si>
  <si>
    <t>Curadora del Museo de Arte de Baltimore de Alemania</t>
  </si>
  <si>
    <t>bibliotecaria|conservadora de museo|historiadora del arte|periodista</t>
  </si>
  <si>
    <t>Mayen</t>
  </si>
  <si>
    <t>Q5553382</t>
  </si>
  <si>
    <t>https://en.wikipedia.org/wiki/Gertrude_Rosenthal|https://de.wikipedia.org/wiki/Gertrude_Rosenthal</t>
  </si>
  <si>
    <t>https://en.m.wikipedia.org/wiki/Gertrude_Rosenthal</t>
  </si>
  <si>
    <t>Rosenthal, Nan::</t>
  </si>
  <si>
    <t>Nan Rosenthal (1937-2014)</t>
  </si>
  <si>
    <t>; Piene, Nan Rosenthal; Rosenthal, Nan 1937-2014|nacido:1937-08-27|fallecido:2014-04-27</t>
  </si>
  <si>
    <t>Q59531426</t>
  </si>
  <si>
    <t>Rosenthal, Stephanie::</t>
  </si>
  <si>
    <t>Stephanie Rosenthal (1971-)</t>
  </si>
  <si>
    <t>Q55721582</t>
  </si>
  <si>
    <t>https://de.wikipedia.org/wiki/Stephanie_Rosenthal</t>
  </si>
  <si>
    <t>https://de.m.wikipedia.org/wiki/Stephanie_Rosenthal</t>
  </si>
  <si>
    <t>Rosenzweig, Phyllis D.::</t>
  </si>
  <si>
    <t>Phyllis Rosenzweig (1943-)</t>
  </si>
  <si>
    <t>Q113822172</t>
  </si>
  <si>
    <t>Rosler, Martha:1942:</t>
  </si>
  <si>
    <t>Martha Rosler (1943-)</t>
  </si>
  <si>
    <t>artista|artista de instalaciones|artista de performance|artista visual|collagista|comisaria de exposiciones|fotógrafa|productora de televisión|profesora universitaria|teórica del arte|videoartista</t>
  </si>
  <si>
    <t>Q1903090</t>
  </si>
  <si>
    <t>XX4716594</t>
  </si>
  <si>
    <t>rosler-martha</t>
  </si>
  <si>
    <t>https://es.wikipedia.org/wiki/Martha_Rosler|https://en.wikipedia.org/wiki/Martha_Rosler|https://ca.wikipedia.org/wiki/Martha_Rosler|https://fr.wikipedia.org/wiki/Martha_Rosler|https://it.wikipedia.org/wiki/Martha_Rosler|https://de.wikipedia.org/wiki/Martha_Rosler|https://ru.wikipedia.org/wiki/%D0%A0%D0%BE%D1%81%D0%BB%D0%B5%D1%80,_%D0%9C%D0%B0%D1%80%D1%82%D0%B0</t>
  </si>
  <si>
    <t>https://es.wikipedia.org/wiki/Martha_Rosler</t>
  </si>
  <si>
    <t>https://es.m.wikipedia.org/wiki/Martha_Rosler</t>
  </si>
  <si>
    <t>Ross, Catherine:1953:</t>
  </si>
  <si>
    <t>Catherine Ross (1953-)</t>
  </si>
  <si>
    <t>Científica del Museo de Londres, autora de trabajos sobre museos, coleccionismo contemporáneo e Historia de Londres.</t>
  </si>
  <si>
    <t>Q112520351</t>
  </si>
  <si>
    <t>Ross, Gloria F.:1923:</t>
  </si>
  <si>
    <t>Gloria F. Ross (1923-1998)</t>
  </si>
  <si>
    <t>Tejedora estadounidense</t>
  </si>
  <si>
    <t>artista|diseñadora|tejedora</t>
  </si>
  <si>
    <t>Q23049769</t>
  </si>
  <si>
    <t>https://en.wikipedia.org/wiki/Gloria_Ross</t>
  </si>
  <si>
    <t>https://en.m.wikipedia.org/wiki/Gloria_Ross</t>
  </si>
  <si>
    <t>Ross, Josephine:1950:</t>
  </si>
  <si>
    <t>Josephine Ross (1950-)</t>
  </si>
  <si>
    <t>Escritora e inglesa británica, autora de libros de historia, biografías de monarcas británicos y publicaciones sobre Jane Austen. Él vive en londres.</t>
  </si>
  <si>
    <t>anglicista|escritora</t>
  </si>
  <si>
    <t>Q112517532</t>
  </si>
  <si>
    <t>Ross, Judith Joy:1946:</t>
  </si>
  <si>
    <t>Judith Joy Ross (1946-)</t>
  </si>
  <si>
    <t>Q6303491</t>
  </si>
  <si>
    <t>https://es.wikipedia.org/wiki/Judith_Joy_Ross|https://en.wikipedia.org/wiki/Judith_Joy_Ross|https://eu.wikipedia.org/wiki/Judith_Joy_Ross|https://fr.wikipedia.org/wiki/Judith_Joy_Ross|https://de.wikipedia.org/wiki/Judith_Joy_Ross</t>
  </si>
  <si>
    <t>https://es.wikipedia.org/wiki/Judith_Joy_Ross</t>
  </si>
  <si>
    <t>https://es.m.wikipedia.org/wiki/Judith_Joy_Ross</t>
  </si>
  <si>
    <t>Ross, Kristin::</t>
  </si>
  <si>
    <t>Kristin Ross (1953-)</t>
  </si>
  <si>
    <t>crítica literaria|escritora|especialista en literatura|historiadora|periodista|profesora universitaria|traductora</t>
  </si>
  <si>
    <t>Q3028348</t>
  </si>
  <si>
    <t>https://en.wikipedia.org/wiki/Kristin_Ross|https://ca.wikipedia.org/wiki/Kristin_Ross|https://eu.wikipedia.org/wiki/Kristin_Ross|https://fr.wikipedia.org/wiki/Kristin_Ross|https://de.wikipedia.org/wiki/Kristin_Ross|https://ja.wikipedia.org/wiki/%E3%82%AF%E3%83%AA%E3%82%B9%E3%83%86%E3%82%A3%E3%83%B3%E3%83%BB%E3%83%AD%E3%82%B9</t>
  </si>
  <si>
    <t>https://en.m.wikipedia.org/wiki/Kristin_Ross</t>
  </si>
  <si>
    <t>Rossberg, Sara:1952:</t>
  </si>
  <si>
    <t>Sara Rossberg (1952-)</t>
  </si>
  <si>
    <t>Q19802723</t>
  </si>
  <si>
    <t>Rossell, Daniela::</t>
  </si>
  <si>
    <t>Daniela Rossell (1973-)</t>
  </si>
  <si>
    <t>Q16751603</t>
  </si>
  <si>
    <t>XX5270656</t>
  </si>
  <si>
    <t>https://en.wikipedia.org/wiki/Daniela_Rossell</t>
  </si>
  <si>
    <t>https://en.m.wikipedia.org/wiki/Daniela_Rossell</t>
  </si>
  <si>
    <t>Rossi Bortolatto, Luigina::</t>
  </si>
  <si>
    <t>Luigina Rossi Bortolatto (1930-2021)</t>
  </si>
  <si>
    <t>Historiadora del arte italiana (1930-2021)</t>
  </si>
  <si>
    <t>Q88818844</t>
  </si>
  <si>
    <t>XX1723604</t>
  </si>
  <si>
    <t>Rossi, Manuela::</t>
  </si>
  <si>
    <t>Manuela Rossi (1968-)</t>
  </si>
  <si>
    <t>Conservadora del museo italiano (1968-)</t>
  </si>
  <si>
    <t>Q61481772</t>
  </si>
  <si>
    <t>Rosso, Michela::</t>
  </si>
  <si>
    <t>Michela Rosso (1966-)</t>
  </si>
  <si>
    <t>Q93262402</t>
  </si>
  <si>
    <t>Rosulkova-Kubikova, Dagmar::</t>
  </si>
  <si>
    <t>Dagmar Rosůlková (1909-1998)</t>
  </si>
  <si>
    <t>Ceramista y pintora</t>
  </si>
  <si>
    <t>ceramista|escultora|pintora</t>
  </si>
  <si>
    <t>Q83879008</t>
  </si>
  <si>
    <t>Rota, Tiziana::</t>
  </si>
  <si>
    <t>Tiziana Rota (1952-)</t>
  </si>
  <si>
    <t>Q112519598</t>
  </si>
  <si>
    <t>Roth, Cecilia:1956:</t>
  </si>
  <si>
    <t>Cecilia Roth (1956-)</t>
  </si>
  <si>
    <t>Q234788</t>
  </si>
  <si>
    <t>XX1341490</t>
  </si>
  <si>
    <t>https://es.wikipedia.org/wiki/Cecilia_Roth|https://en.wikipedia.org/wiki/Cecilia_Roth|https://ca.wikipedia.org/wiki/Cecilia_Roth|https://eu.wikipedia.org/wiki/Cecilia_Roth|https://gl.wikipedia.org/wiki/Cecilia_Roth|https://pt.wikipedia.org/wiki/Cecilia_Roth|https://fr.wikipedia.org/wiki/Cecilia_Roth|https://it.wikipedia.org/wiki/Cecilia_Roth|https://de.wikipedia.org/wiki/Cecilia_Roth|https://ru.wikipedia.org/wiki/%D0%A0%D0%BE%D1%82,_%D0%A1%D0%B5%D1%81%D0%B8%D0%BB%D0%B8%D1%8F|https://ko.wikipedia.org/wiki/%EC%84%B8%EC%8B%A4%EB%A6%AC%EC%95%84_%EB%A1%9C%ED%8A%B8|https://ja.wikipedia.org/wiki/%E3%82%BB%E3%82%B7%E3%83%AA%E3%82%A2%E3%83%BB%E3%83%AD%E3%82%B9|https://zh.wikipedia.org/wiki/%E5%A1%9E%E8%A5%BF%E8%8E%89%E4%BA%9A%C2%B7%E7%BD%97%E7%89%B9</t>
  </si>
  <si>
    <t>https://es.wikipedia.org/wiki/Cecilia_Roth</t>
  </si>
  <si>
    <t>https://es.m.wikipedia.org/wiki/Cecilia_Roth</t>
  </si>
  <si>
    <t>Roth, Evelyn::</t>
  </si>
  <si>
    <t>Evelyn Roth (1936-)</t>
  </si>
  <si>
    <t>Artista interdisciplinar australiana</t>
  </si>
  <si>
    <t>Mundare</t>
  </si>
  <si>
    <t>Q62007929</t>
  </si>
  <si>
    <t>https://en.wikipedia.org/wiki/Evelyn_Roth</t>
  </si>
  <si>
    <t>https://en.m.wikipedia.org/wiki/Evelyn_Roth</t>
  </si>
  <si>
    <t>Roth, Moira:1933:2021</t>
  </si>
  <si>
    <t>Moira Roth (1933-2021)</t>
  </si>
  <si>
    <t>Historiadora del arte feminista inglesa</t>
  </si>
  <si>
    <t>Q28113004</t>
  </si>
  <si>
    <t>https://en.wikipedia.org/wiki/Moira_Roth|https://de.wikipedia.org/wiki/Moira_Roth</t>
  </si>
  <si>
    <t>https://en.m.wikipedia.org/wiki/Moira_Roth</t>
  </si>
  <si>
    <t>Roth, Rodris::</t>
  </si>
  <si>
    <t>Rodris Roth (1930-2000)</t>
  </si>
  <si>
    <t>Trabajadora de museo, curadora de colecciones de historia cultural</t>
  </si>
  <si>
    <t>comisaria de exposiciones|conservadora de museo|museóloga</t>
  </si>
  <si>
    <t>Q112548047</t>
  </si>
  <si>
    <t>Rothauer, Doris::</t>
  </si>
  <si>
    <t>Doris Rothauer (1961-)</t>
  </si>
  <si>
    <t>Curadora, consultora y gestora austriaca en el ámbito cultural</t>
  </si>
  <si>
    <t>comisaria de exposiciones|gerente</t>
  </si>
  <si>
    <t>Q112426536</t>
  </si>
  <si>
    <t>Rothenberg, Ellen:1949:</t>
  </si>
  <si>
    <t>Ellen Rothenberg (1949-)</t>
  </si>
  <si>
    <t>Artista visual y escritora estadounidense (n. 1949)</t>
  </si>
  <si>
    <t>artista|artista de instalaciones|artista de performance</t>
  </si>
  <si>
    <t>Q28124102</t>
  </si>
  <si>
    <t>https://en.wikipedia.org/wiki/Ellen_Rothenberg</t>
  </si>
  <si>
    <t>https://en.m.wikipedia.org/wiki/Ellen_Rothenberg</t>
  </si>
  <si>
    <t>Rothenberg, Erika:1950:</t>
  </si>
  <si>
    <t>Erika Rothenberg (1950-)</t>
  </si>
  <si>
    <t>Q19802879</t>
  </si>
  <si>
    <t>https://en.wikipedia.org/wiki/Erika_Rothenberg|https://de.wikipedia.org/wiki/Erika_Rothenberg</t>
  </si>
  <si>
    <t>https://en.m.wikipedia.org/wiki/Erika_Rothenberg</t>
  </si>
  <si>
    <t>Rothenberg, Susan:1945:2020</t>
  </si>
  <si>
    <t>Susan Rothenberg (1945-2020)</t>
  </si>
  <si>
    <t>fotógrafa|ilustradora|pintora</t>
  </si>
  <si>
    <t>Galisteo</t>
  </si>
  <si>
    <t>Q436782</t>
  </si>
  <si>
    <t>https://en.wikipedia.org/wiki/Susan_Rothenberg|https://fr.wikipedia.org/wiki/Susan_Rothenberg|https://it.wikipedia.org/wiki/Susan_Rothenberg|https://de.wikipedia.org/wiki/Susan_Rothenberg|https://ru.wikipedia.org/wiki/%D0%A0%D0%BE%D1%82%D0%B5%D0%BD%D0%B1%D0%B5%D1%80%D0%B3,_%D0%A1%D1%8C%D1%8E%D0%B7%D0%B5%D0%BD</t>
  </si>
  <si>
    <t>https://en.m.wikipedia.org/wiki/Susan_Rothenberg</t>
  </si>
  <si>
    <t>Rothman, Lenke:1929:</t>
  </si>
  <si>
    <t>Lenke Rothman (1929-2008)</t>
  </si>
  <si>
    <t>artista de instalaciones|escritora|escultora</t>
  </si>
  <si>
    <t>Kiskunfélegyháza</t>
  </si>
  <si>
    <t>Lidingö församling</t>
  </si>
  <si>
    <t>Q1251184</t>
  </si>
  <si>
    <t>https://en.wikipedia.org/wiki/Lenke_Rothman|https://ru.wikipedia.org/wiki/%D0%A0%D0%BE%D1%82%D0%BC%D0%B0%D0%BD,_%D0%9B%D0%B5%D0%BD%D0%BA%D0%B5</t>
  </si>
  <si>
    <t>https://en.m.wikipedia.org/wiki/Lenke_Rothman</t>
  </si>
  <si>
    <t>Rothschild, Judith:1921:1993</t>
  </si>
  <si>
    <t>Judith Rothschild (1921-1993)</t>
  </si>
  <si>
    <t>Pintora y coleccionista de arte estadounidense</t>
  </si>
  <si>
    <t>coleccionista de arte|grabadora|pintora</t>
  </si>
  <si>
    <t>Q20903150</t>
  </si>
  <si>
    <t>https://en.wikipedia.org/wiki/Judith_Rothschild</t>
  </si>
  <si>
    <t>https://en.m.wikipedia.org/wiki/Judith_Rothschild</t>
  </si>
  <si>
    <t>Rouart-Valery, Agathe::</t>
  </si>
  <si>
    <t>Agathe Rouart-Valéry (1906-2002)</t>
  </si>
  <si>
    <t>Q55949910</t>
  </si>
  <si>
    <t>XX5603043</t>
  </si>
  <si>
    <t>Rouault, Isabelle:1910:2004</t>
  </si>
  <si>
    <t>Isabelle Rouault (1910-2004)</t>
  </si>
  <si>
    <t>Gouvieux</t>
  </si>
  <si>
    <t>Q21646589</t>
  </si>
  <si>
    <t>Rousseau, Blanche::</t>
  </si>
  <si>
    <t>Blanche Rousseau (1875-1949)</t>
  </si>
  <si>
    <t>Escritora y educadora belga</t>
  </si>
  <si>
    <t>escritora|escritora de literatura infantil|profesora</t>
  </si>
  <si>
    <t>Uccle</t>
  </si>
  <si>
    <t>Q43891628</t>
  </si>
  <si>
    <t>https://en.wikipedia.org/wiki/Blanche_Rousseau|https://fr.wikipedia.org/wiki/Blanche_Rousseau|https://ru.wikipedia.org/wiki/%D0%A0%D1%83%D1%81%D1%81%D0%BE,_%D0%91%D0%BB%D0%B0%D0%BD%D1%88</t>
  </si>
  <si>
    <t>https://en.m.wikipedia.org/wiki/Blanche_Rousseau</t>
  </si>
  <si>
    <t>Rousseau-Vermette, Mariette:1926:</t>
  </si>
  <si>
    <t>Mariette Rousseau-Vermette (1926-2006)</t>
  </si>
  <si>
    <t>Tejedora canadiense</t>
  </si>
  <si>
    <t>tejedora</t>
  </si>
  <si>
    <t>Trois-Pistoles</t>
  </si>
  <si>
    <t>Q23071365</t>
  </si>
  <si>
    <t>https://en.wikipedia.org/wiki/Mariette_Rousseau-Vermette|https://fr.wikipedia.org/wiki/Mariette_Rousseau-Vermette</t>
  </si>
  <si>
    <t>https://en.m.wikipedia.org/wiki/Mariette_Rousseau-Vermette</t>
  </si>
  <si>
    <t>Roussel, Myriem:1961:</t>
  </si>
  <si>
    <t>Myriem Roussel (1962-)</t>
  </si>
  <si>
    <t>Q947315</t>
  </si>
  <si>
    <t>https://en.wikipedia.org/wiki/Myriem_Roussel|https://fr.wikipedia.org/wiki/Myriem_Roussel|https://it.wikipedia.org/wiki/Myriem_Roussel|https://de.wikipedia.org/wiki/Myriem_Roussel</t>
  </si>
  <si>
    <t>https://en.m.wikipedia.org/wiki/Myriem_Roussel</t>
  </si>
  <si>
    <t>Rovner, Michal:1957:</t>
  </si>
  <si>
    <t>Michal Rovner (1957-)</t>
  </si>
  <si>
    <t>artista de instalaciones|artista visual|cineasta|escultora|fotoperiodista|fotógrafa|pintora|videoartista</t>
  </si>
  <si>
    <t>Q1930439</t>
  </si>
  <si>
    <t>XX4871682</t>
  </si>
  <si>
    <t>https://en.wikipedia.org/wiki/Michal_Rovner|https://fr.wikipedia.org/wiki/Michal_Rovner|https://it.wikipedia.org/wiki/Michal_Rovner|https://de.wikipedia.org/wiki/Michal_Rovner</t>
  </si>
  <si>
    <t>https://en.m.wikipedia.org/wiki/Michal_Rovner</t>
  </si>
  <si>
    <t>Rowell, Margit::</t>
  </si>
  <si>
    <t>Margit Rowell (1937-)</t>
  </si>
  <si>
    <t>Q112130491</t>
  </si>
  <si>
    <t>Rowlands, Gena::</t>
  </si>
  <si>
    <t>Gena Rowlands (1930-)</t>
  </si>
  <si>
    <t>Cambria</t>
  </si>
  <si>
    <t>Q229258</t>
  </si>
  <si>
    <t>XX1272959</t>
  </si>
  <si>
    <t>https://es.wikipedia.org/wiki/Gena_Rowlands|https://en.wikipedia.org/wiki/Gena_Rowlands|https://ca.wikipedia.org/wiki/Gena_Rowlands|https://eu.wikipedia.org/wiki/Gena_Rowlands|https://gl.wikipedia.org/wiki/Gena_Rowlands|https://pt.wikipedia.org/wiki/Gena_Rowlands|https://fr.wikipedia.org/wiki/Gena_Rowlands|https://it.wikipedia.org/wiki/Gena_Rowlands|https://de.wikipedia.org/wiki/Gena_Rowlands|https://ru.wikipedia.org/wiki/%D0%A0%D0%BE%D1%83%D0%BB%D0%B5%D0%BD%D0%B4%D1%81,_%D0%94%D0%B6%D0%B8%D0%BD%D0%B0|https://ko.wikipedia.org/wiki/%EC%A0%9C%EB%82%98_%EB%A1%A4%EB%9F%B0%EC%A6%88|https://ja.wikipedia.org/wiki/%E3%82%B8%E3%83%BC%E3%83%8A%E3%83%BB%E3%83%AD%E3%83%BC%E3%83%A9%E3%83%B3%E3%82%BA|https://zh.wikipedia.org/wiki/%E5%90%89%E5%A8%9C%C2%B7%E7%BE%85%E8%98%AD%E8%8C%B2</t>
  </si>
  <si>
    <t>https://es.wikipedia.org/wiki/Gena_Rowlands</t>
  </si>
  <si>
    <t>https://es.m.wikipedia.org/wiki/Gena_Rowlands</t>
  </si>
  <si>
    <t>Roy, Francoise:1956:</t>
  </si>
  <si>
    <t>Françoise Roy (1956-)</t>
  </si>
  <si>
    <t>Roy, Françoise (1956-)</t>
  </si>
  <si>
    <t>Q64579310</t>
  </si>
  <si>
    <t>XX1305423</t>
  </si>
  <si>
    <t>Roy, Lindy::</t>
  </si>
  <si>
    <t>Lindy Roy (1963-)</t>
  </si>
  <si>
    <t>Arquitecta sudafricana</t>
  </si>
  <si>
    <t>Q77352903</t>
  </si>
  <si>
    <t>Rozanova, Olga Vladimirovna:1886:1918</t>
  </si>
  <si>
    <t>Olga Rozanova (1886-1918)</t>
  </si>
  <si>
    <t>artista visual|collagista|dibujante|escritora|ilustradora|pintora|poeta</t>
  </si>
  <si>
    <t>Melenki</t>
  </si>
  <si>
    <t>Botkin Hospital</t>
  </si>
  <si>
    <t>Q270460</t>
  </si>
  <si>
    <t>https://es.wikipedia.org/wiki/Olga_Rozanova|https://en.wikipedia.org/wiki/Olga_Rozanova|https://ca.wikipedia.org/wiki/Olga_R%C3%B3zanova|https://eu.wikipedia.org/wiki/Olga_Rozanova|https://pt.wikipedia.org/wiki/Olga_Rosanova|https://fr.wikipedia.org/wiki/Olga_Rozanova|https://it.wikipedia.org/wiki/Ol%27ga_Vladimirovna_Rozanova|https://de.wikipedia.org/wiki/Olga_Wladimirowna_Rosanowa|https://ru.wikipedia.org/wiki/%D0%A0%D0%BE%D0%B7%D0%B0%D0%BD%D0%BE%D0%B2%D0%B0,_%D0%9E%D0%BB%D1%8C%D0%B3%D0%B0_%D0%92%D0%BB%D0%B0%D0%B4%D0%B8%D0%BC%D0%B8%D1%80%D0%BE%D0%B2%D0%BD%D0%B0|https://ja.wikipedia.org/wiki/%E3%82%AA%E3%83%AA%E3%82%AC%E3%83%BB%E3%83%AD%E3%82%B6%E3%83%8E%E3%83%AF</t>
  </si>
  <si>
    <t>https://es.wikipedia.org/wiki/Olga_Rozanova</t>
  </si>
  <si>
    <t>https://es.m.wikipedia.org/wiki/Olga_Rozanova</t>
  </si>
  <si>
    <t>Rubell, Mera::</t>
  </si>
  <si>
    <t>Mera Rubell (1943-)</t>
  </si>
  <si>
    <t>Taskent</t>
  </si>
  <si>
    <t>Uzbekistán</t>
  </si>
  <si>
    <t>Q21756086</t>
  </si>
  <si>
    <t>Ruben, Ernestine:1931:</t>
  </si>
  <si>
    <t>Ernestine Ruben (1931-)</t>
  </si>
  <si>
    <t>Q50357575</t>
  </si>
  <si>
    <t>Rubies, Joan-Pau::</t>
  </si>
  <si>
    <t>Joan-Pau Rubiés (1964-)</t>
  </si>
  <si>
    <t>Historiadora española, profesora universitaria, especialización en historia del arte y la cultura, historia intelectual, cuestiones del descubrimiento y colonización de áreas no europeas</t>
  </si>
  <si>
    <t>Q93386637</t>
  </si>
  <si>
    <t>Rubin, Susan Goldman::</t>
  </si>
  <si>
    <t>Susan Goldman Rubin (1939-)</t>
  </si>
  <si>
    <t>Q84101394</t>
  </si>
  <si>
    <t>Rubins, Nancy:1952:</t>
  </si>
  <si>
    <t>Nancy Rubins (1952-)</t>
  </si>
  <si>
    <t>académica|artista|dibujante|escultora|pintora</t>
  </si>
  <si>
    <t>Naples</t>
  </si>
  <si>
    <t>Q2236424</t>
  </si>
  <si>
    <t>https://en.wikipedia.org/wiki/Nancy_Rubins|https://fr.wikipedia.org/wiki/Nancy_Rubins|https://ru.wikipedia.org/wiki/%D0%A0%D1%83%D0%B1%D0%B8%D0%BD%D1%81,_%D0%9D%D1%8D%D0%BD%D1%81%D0%B8</t>
  </si>
  <si>
    <t>https://en.m.wikipedia.org/wiki/Nancy_Rubins</t>
  </si>
  <si>
    <t>Rubinstein, Eva:1933:</t>
  </si>
  <si>
    <t>Eva Rubinstein (1933-)</t>
  </si>
  <si>
    <t>bailarín de ballet|fotógrafa</t>
  </si>
  <si>
    <t>Q1589118</t>
  </si>
  <si>
    <t>https://es.wikipedia.org/wiki/Eva_Rubinstein|https://en.wikipedia.org/wiki/Eva_Rubinstein|https://fr.wikipedia.org/wiki/Eva_Rubinstein|https://ru.wikipedia.org/wiki/%D0%A0%D1%83%D0%B1%D0%B8%D0%BD%D1%88%D1%82%D0%B5%D0%B9%D0%BD,_%D0%95%D0%B2%D0%B0</t>
  </si>
  <si>
    <t>https://es.wikipedia.org/wiki/Eva_Rubinstein</t>
  </si>
  <si>
    <t>https://es.m.wikipedia.org/wiki/Eva_Rubinstein</t>
  </si>
  <si>
    <t>Rubio, Gabriela::</t>
  </si>
  <si>
    <t>Gabriela Rubio (1966-)</t>
  </si>
  <si>
    <t>Q27902228</t>
  </si>
  <si>
    <t>XX942151</t>
  </si>
  <si>
    <t>https://es.wikipedia.org/wiki/Gabriela_Rubio</t>
  </si>
  <si>
    <t>https://es.m.wikipedia.org/wiki/Gabriela_Rubio</t>
  </si>
  <si>
    <t>Ruby, Sigrid::</t>
  </si>
  <si>
    <t>Sigrid Ruby (1968-)</t>
  </si>
  <si>
    <t>Q17326186</t>
  </si>
  <si>
    <t>https://de.wikipedia.org/wiki/Sigrid_Ruby</t>
  </si>
  <si>
    <t>https://de.m.wikipedia.org/wiki/Sigrid_Ruby</t>
  </si>
  <si>
    <t>Rucker, Elisabeth::</t>
  </si>
  <si>
    <t>Elisabeth Rücker (1923-)</t>
  </si>
  <si>
    <t>Starnberg</t>
  </si>
  <si>
    <t>Q95193227</t>
  </si>
  <si>
    <t>XX1124698</t>
  </si>
  <si>
    <t>Rudberg, Eva::</t>
  </si>
  <si>
    <t>Eva Rudberg (1944-)</t>
  </si>
  <si>
    <t>Arquitecta sueca</t>
  </si>
  <si>
    <t>Q4975800</t>
  </si>
  <si>
    <t>Rudenstine, Angelica Zander::</t>
  </si>
  <si>
    <t>Angelica Zander Rudenstine (1935-)</t>
  </si>
  <si>
    <t>Historiador del arte y asesor</t>
  </si>
  <si>
    <t>asesora|historiadora del arte</t>
  </si>
  <si>
    <t>Q38450786</t>
  </si>
  <si>
    <t>Rudoe, Judy::</t>
  </si>
  <si>
    <t>Judy Rudoe (1951-)</t>
  </si>
  <si>
    <t>Q36950695</t>
  </si>
  <si>
    <t>https://en.wikipedia.org/wiki/Judy_Rudoe</t>
  </si>
  <si>
    <t>https://en.m.wikipedia.org/wiki/Judy_Rudoe</t>
  </si>
  <si>
    <t>Rueda, Sonia:1964:</t>
  </si>
  <si>
    <t>Sonia Rueda (1964-)</t>
  </si>
  <si>
    <t>Q108735697</t>
  </si>
  <si>
    <t>XX1648115</t>
  </si>
  <si>
    <t>Ruegg, Corina:1962:</t>
  </si>
  <si>
    <t>Corina Rüegg (1962-)</t>
  </si>
  <si>
    <t>Artista de instalación suiza</t>
  </si>
  <si>
    <t>Q85102018</t>
  </si>
  <si>
    <t>Ruf, Beatrix::</t>
  </si>
  <si>
    <t>Beatrix Ruf (1960-)</t>
  </si>
  <si>
    <t>Curadora de arte alemana</t>
  </si>
  <si>
    <t>Singen</t>
  </si>
  <si>
    <t>Q4877244</t>
  </si>
  <si>
    <t>https://en.wikipedia.org/wiki/Beatrix_Ruf|https://de.wikipedia.org/wiki/Beatrix_Ruf</t>
  </si>
  <si>
    <t>https://en.m.wikipedia.org/wiki/Beatrix_Ruf</t>
  </si>
  <si>
    <t>Rufanova, Elena::</t>
  </si>
  <si>
    <t>Elena Rufanova (1967-)</t>
  </si>
  <si>
    <t>Vólogda</t>
  </si>
  <si>
    <t>Q17749339</t>
  </si>
  <si>
    <t>https://ru.wikipedia.org/wiki/%D0%A0%D1%83%D1%84%D0%B0%D0%BD%D0%BE%D0%B2%D0%B0,_%D0%95%D0%BB%D0%B5%D0%BD%D0%B0_%D0%90%D0%BD%D0%B4%D1%80%D0%B5%D0%B5%D0%B2%D0%BD%D0%B0</t>
  </si>
  <si>
    <t>https://ru.m.wikipedia.org/wiki/%D0%A0%D1%83%D1%84%D0%B0%D0%BD%D0%BE%D0%B2%D0%B0,_%D0%95%D0%BB%D0%B5%D0%BD%D0%B0_%D0%90%D0%BD%D0%B4%D1%80%D0%B5%D0%B5%D0%B2%D0%BD%D0%B0</t>
  </si>
  <si>
    <t>Ruffner, Ginny:1952:</t>
  </si>
  <si>
    <t>Ginny Ruffner (1952-)</t>
  </si>
  <si>
    <t>artista|artista visual|vidriera</t>
  </si>
  <si>
    <t>Q5563199</t>
  </si>
  <si>
    <t>https://es.wikipedia.org/wiki/Ginny_Ruffner|https://en.wikipedia.org/wiki/Ginny_Ruffner|https://fr.wikipedia.org/wiki/Ginny_Ruffner</t>
  </si>
  <si>
    <t>https://es.wikipedia.org/wiki/Ginny_Ruffner</t>
  </si>
  <si>
    <t>https://es.m.wikipedia.org/wiki/Ginny_Ruffner</t>
  </si>
  <si>
    <t>Ruhm, Constanze:1965:</t>
  </si>
  <si>
    <t>Constanze Ruhm (1965-)</t>
  </si>
  <si>
    <t>Profesora universitaria austríaca</t>
  </si>
  <si>
    <t>Q1128121</t>
  </si>
  <si>
    <t>https://de.wikipedia.org/wiki/Constanze_Ruhm</t>
  </si>
  <si>
    <t>https://de.m.wikipedia.org/wiki/Constanze_Ruhm</t>
  </si>
  <si>
    <t>Ruhrberg, Bettina::</t>
  </si>
  <si>
    <t>Bettina Ruhrberg (1958-)</t>
  </si>
  <si>
    <t>Q26247554</t>
  </si>
  <si>
    <t>https://de.wikipedia.org/wiki/Bettina_Ruhrberg</t>
  </si>
  <si>
    <t>https://de.m.wikipedia.org/wiki/Bettina_Ruhrberg</t>
  </si>
  <si>
    <t>Ruibal, Mercedes:1928:2003</t>
  </si>
  <si>
    <t>Mercedes Ruibal (1928-2003)</t>
  </si>
  <si>
    <t>Pintora española (1928-2003)</t>
  </si>
  <si>
    <t>San Andrés de Xeve</t>
  </si>
  <si>
    <t>Q49593421</t>
  </si>
  <si>
    <t>XX1015264</t>
  </si>
  <si>
    <t>https://es.wikipedia.org/wiki/Mercedes_Ruibal|https://gl.wikipedia.org/wiki/Mercedes_Ruibal</t>
  </si>
  <si>
    <t>https://es.wikipedia.org/wiki/Mercedes_Ruibal</t>
  </si>
  <si>
    <t>https://es.m.wikipedia.org/wiki/Mercedes_Ruibal</t>
  </si>
  <si>
    <t>Ruido, Maria:1967:</t>
  </si>
  <si>
    <t>María Ruido (1967-)</t>
  </si>
  <si>
    <t>Artista visual y profesora universitaria española</t>
  </si>
  <si>
    <t>Pidre</t>
  </si>
  <si>
    <t>Q12393051</t>
  </si>
  <si>
    <t>XX1649059</t>
  </si>
  <si>
    <t>ruido-maria</t>
  </si>
  <si>
    <t>https://es.wikipedia.org/wiki/Mar%C3%ADa_Ruido|https://ca.wikipedia.org/wiki/Mar%C3%ADa_Ruido|https://gl.wikipedia.org/wiki/Mar%C3%ADa_Ruido</t>
  </si>
  <si>
    <t>https://es.wikipedia.org/wiki/Mar%C3%ADa_Ruido</t>
  </si>
  <si>
    <t>https://es.m.wikipedia.org/wiki/Mar%C3%ADa_Ruido</t>
  </si>
  <si>
    <t>Ruilova, Aida:1974:</t>
  </si>
  <si>
    <t>Aïda Ruilova (1974-)</t>
  </si>
  <si>
    <t>Wheeling</t>
  </si>
  <si>
    <t>Q16215074</t>
  </si>
  <si>
    <t>https://en.wikipedia.org/wiki/A%C3%AFda_Ruilova|https://de.wikipedia.org/wiki/A%C3%AFda_Ruilova</t>
  </si>
  <si>
    <t>https://en.m.wikipedia.org/wiki/A%C3%AFda_Ruilova</t>
  </si>
  <si>
    <t>Ruiz Garcia, Elisa::</t>
  </si>
  <si>
    <t>Elisa Ruiz García (1950-)</t>
  </si>
  <si>
    <t>; Ruiz, Elisa.; Ruiz García, Elisa, 19-- -|born:1950</t>
  </si>
  <si>
    <t>catedrática de universidad|filóloga clásica|paleógrafa|profesora universitaria</t>
  </si>
  <si>
    <t>Q64769095</t>
  </si>
  <si>
    <t>XX1052962</t>
  </si>
  <si>
    <t>Ruiz de la Prada, Agatha:1960:</t>
  </si>
  <si>
    <t>Agatha Ruiz de la Prada (1960-)</t>
  </si>
  <si>
    <t>Diseñadora española y Grande de España</t>
  </si>
  <si>
    <t>Q2736351</t>
  </si>
  <si>
    <t>XX4578787</t>
  </si>
  <si>
    <t>https://es.wikipedia.org/wiki/%C3%81gatha_Ruiz_de_la_Prada|https://en.wikipedia.org/wiki/%C3%81gatha_Ruiz_de_la_Prada|https://ca.wikipedia.org/wiki/%C3%81gatha_Ruiz_de_la_Prada|https://eu.wikipedia.org/wiki/%C3%81gatha_Ruiz_de_la_Prada|https://gl.wikipedia.org/wiki/%C3%81gatha_Ruiz_de_la_Prada|https://fr.wikipedia.org/wiki/%C3%81gatha_Ruiz_de_la_Prada|https://it.wikipedia.org/wiki/%C3%81gatha_Ruiz_de_la_Prada|https://de.wikipedia.org/wiki/%C3%81gatha_Ruiz_de_la_Prada</t>
  </si>
  <si>
    <t>https://es.wikipedia.org/wiki/%C3%81gatha_Ruiz_de_la_Prada</t>
  </si>
  <si>
    <t>https://es.m.wikipedia.org/wiki/%C3%81gatha_Ruiz_de_la_Prada</t>
  </si>
  <si>
    <t>Ruiz, Alma::</t>
  </si>
  <si>
    <t>Alma Ruiz (1950-)</t>
  </si>
  <si>
    <t>Q19575080</t>
  </si>
  <si>
    <t>https://en.wikipedia.org/wiki/Alma_Ruiz</t>
  </si>
  <si>
    <t>https://en.m.wikipedia.org/wiki/Alma_Ruiz</t>
  </si>
  <si>
    <t>Ruiz-Picasso, Christine::</t>
  </si>
  <si>
    <t>Christine Ruiz-Picasso</t>
  </si>
  <si>
    <t>Q99899334</t>
  </si>
  <si>
    <t>XX1102489</t>
  </si>
  <si>
    <t>Ruiz-Picasso, Maya:1935:</t>
  </si>
  <si>
    <t>Maya Widmaier-Picasso (1935-)</t>
  </si>
  <si>
    <t>Hija de Pablo Picasso y Marie-Thérèse Walter</t>
  </si>
  <si>
    <t>Q3302913</t>
  </si>
  <si>
    <t>XX4752257</t>
  </si>
  <si>
    <t>https://en.wikipedia.org/wiki/Maya_Widmaier-Picasso|https://pt.wikipedia.org/wiki/Maya_Widmaier-Picasso|https://fr.wikipedia.org/wiki/Maya_Widmaier-Picasso|https://it.wikipedia.org/wiki/Maya_Picasso</t>
  </si>
  <si>
    <t>https://en.m.wikipedia.org/wiki/Maya_Widmaier-Picasso</t>
  </si>
  <si>
    <t>Runacre, Jenny:1943:</t>
  </si>
  <si>
    <t>Jenny Runacre (1946-)</t>
  </si>
  <si>
    <t>Q431841</t>
  </si>
  <si>
    <t>XX5111340</t>
  </si>
  <si>
    <t>https://es.wikipedia.org/wiki/Jenny_Runacre|https://en.wikipedia.org/wiki/Jenny_Runacre</t>
  </si>
  <si>
    <t>https://es.wikipedia.org/wiki/Jenny_Runacre</t>
  </si>
  <si>
    <t>https://es.m.wikipedia.org/wiki/Jenny_Runacre</t>
  </si>
  <si>
    <t>Rupf, Margrit:1961:</t>
  </si>
  <si>
    <t>Margrit Rupf (1887-1961)</t>
  </si>
  <si>
    <t>(1887-1961)</t>
  </si>
  <si>
    <t>Q78070439</t>
  </si>
  <si>
    <t>Rupp, Christy:1949:</t>
  </si>
  <si>
    <t>Christy Rupp (1949-)</t>
  </si>
  <si>
    <t>Q27929645</t>
  </si>
  <si>
    <t>https://en.wikipedia.org/wiki/Christy_Rupp</t>
  </si>
  <si>
    <t>https://en.m.wikipedia.org/wiki/Christy_Rupp</t>
  </si>
  <si>
    <t>Rusiñol, Maria::</t>
  </si>
  <si>
    <t>María Rusiñol (1887-1972)</t>
  </si>
  <si>
    <t>Poeta, novelista y biógrafa catalana</t>
  </si>
  <si>
    <t>biógrafa|dibujante|novelista|poeta</t>
  </si>
  <si>
    <t>Q85011775</t>
  </si>
  <si>
    <t>https://ca.wikipedia.org/wiki/Maria_Rusi%C3%B1ol_i_Den%C3%ADs</t>
  </si>
  <si>
    <t>https://ca.m.wikipedia.org/wiki/Maria_Rusi%C3%B1ol_i_Den%C3%ADs</t>
  </si>
  <si>
    <t>Rusjan, Rene:1962:</t>
  </si>
  <si>
    <t>Rene Rusjan (1962-)</t>
  </si>
  <si>
    <t>Artista visual y escultora eslovena</t>
  </si>
  <si>
    <t>artista multimedia|artista visual|escultora</t>
  </si>
  <si>
    <t>Q24261919</t>
  </si>
  <si>
    <t>Rusova, Zdenka:1939:</t>
  </si>
  <si>
    <t>Zdenka Rusova (1939-)</t>
  </si>
  <si>
    <t>Artista gráfica noruega</t>
  </si>
  <si>
    <t>Q12011160</t>
  </si>
  <si>
    <t>Russell, Beverly::</t>
  </si>
  <si>
    <t>Beverly Russell (1934-2021)</t>
  </si>
  <si>
    <t>Periodista y editora británico-estadounidense (1934-2021)</t>
  </si>
  <si>
    <t>Q110321489</t>
  </si>
  <si>
    <t>https://en.wikipedia.org/wiki/Beverly_Russell</t>
  </si>
  <si>
    <t>https://en.m.wikipedia.org/wiki/Beverly_Russell</t>
  </si>
  <si>
    <t>Russell, Catherine:1959:</t>
  </si>
  <si>
    <t>Catherine Russell (1956-)</t>
  </si>
  <si>
    <t>Cantante de jazz estadounidense</t>
  </si>
  <si>
    <t>cantante|cantautora|música de jazz</t>
  </si>
  <si>
    <t>Q2001814</t>
  </si>
  <si>
    <t>https://es.wikipedia.org/wiki/Catherine_Russell|https://en.wikipedia.org/wiki/Catherine_Russell_(singer)|https://fr.wikipedia.org/wiki/Catherine_Russell|https://it.wikipedia.org/wiki/Catherine_Russell|https://de.wikipedia.org/wiki/Catherine_Russell_(S%C3%A4ngerin)</t>
  </si>
  <si>
    <t>https://es.wikipedia.org/wiki/Catherine_Russell</t>
  </si>
  <si>
    <t>https://es.m.wikipedia.org/wiki/Catherine_Russell</t>
  </si>
  <si>
    <t>Russo, Antonella::</t>
  </si>
  <si>
    <t>Antonella Russo (1955-)</t>
  </si>
  <si>
    <t>Historiadora italiana de la fotografía (1955-)</t>
  </si>
  <si>
    <t>Meta</t>
  </si>
  <si>
    <t>Q107985942</t>
  </si>
  <si>
    <t>Russo, Marialba::</t>
  </si>
  <si>
    <t>Marialba Russo (1947-)</t>
  </si>
  <si>
    <t>Giugliano de Campania</t>
  </si>
  <si>
    <t>Q62886991</t>
  </si>
  <si>
    <t>Ryan, Anne:1889:1954</t>
  </si>
  <si>
    <t>Anne Ryan (1889-1954)</t>
  </si>
  <si>
    <t>Morristown</t>
  </si>
  <si>
    <t>Q4768767</t>
  </si>
  <si>
    <t>https://en.wikipedia.org/wiki/Anne_Ryan|https://fr.wikipedia.org/wiki/Anne_Ryan</t>
  </si>
  <si>
    <t>https://en.m.wikipedia.org/wiki/Anne_Ryan</t>
  </si>
  <si>
    <t>Ryan, Susan Elizabeth::</t>
  </si>
  <si>
    <t>Susan Elizabeth Ryan (1948-)</t>
  </si>
  <si>
    <t>Profesora de historia y teoría del arte, nuevos medios y diseño</t>
  </si>
  <si>
    <t>Q112487695</t>
  </si>
  <si>
    <t>Rykiel, Sonia::</t>
  </si>
  <si>
    <t>Sonia Rykiel (1930-2016)</t>
  </si>
  <si>
    <t>Diseñadora de modas francesa</t>
  </si>
  <si>
    <t>diseñadora|diseñadora de alta costura|empresaria|escritora|escritora de literatura infantil</t>
  </si>
  <si>
    <t>Q237944</t>
  </si>
  <si>
    <t>https://es.wikipedia.org/wiki/Sonia_Rykiel|https://en.wikipedia.org/wiki/Sonia_Rykiel|https://ca.wikipedia.org/wiki/Sonia_Rykiel|https://gl.wikipedia.org/wiki/Sonia_Rykiel|https://pt.wikipedia.org/wiki/Sonia_Rykiel|https://fr.wikipedia.org/wiki/Sonia_Rykiel|https://it.wikipedia.org/wiki/Sonia_Rykiel|https://de.wikipedia.org/wiki/Sonia_Rykiel|https://ru.wikipedia.org/wiki/%D0%A0%D0%B8%D0%BA%D0%B5%D0%BB%D1%8C,_%D0%A1%D0%BE%D0%BD%D1%8F|https://ja.wikipedia.org/wiki/%E3%82%BD%E3%83%8B%E3%82%A2%E3%83%BB%E3%83%AA%E3%82%AD%E3%82%A8%E3%83%AB|https://zh.wikipedia.org/wiki/%E6%A1%91%E9%BA%97%E5%8D%A1%C2%B7%E9%87%8C%E5%9F%BA%E8%80%B6</t>
  </si>
  <si>
    <t>https://es.wikipedia.org/wiki/Sonia_Rykiel</t>
  </si>
  <si>
    <t>https://es.m.wikipedia.org/wiki/Sonia_Rykiel</t>
  </si>
  <si>
    <t>Saar, Alison:1956:</t>
  </si>
  <si>
    <t>Alison Saar (1956-)</t>
  </si>
  <si>
    <t>artista|artista de instalaciones|escultora|fotógrafa|grabadora|ilustradora|pintora</t>
  </si>
  <si>
    <t>Q4727179</t>
  </si>
  <si>
    <t>https://es.wikipedia.org/wiki/Alison_Saar|https://en.wikipedia.org/wiki/Alison_Saar|https://fr.wikipedia.org/wiki/Alison_Saar</t>
  </si>
  <si>
    <t>https://es.wikipedia.org/wiki/Alison_Saar</t>
  </si>
  <si>
    <t>https://es.m.wikipedia.org/wiki/Alison_Saar</t>
  </si>
  <si>
    <t>Saar, Betye:1926:</t>
  </si>
  <si>
    <t>Betye Saar (1926-)</t>
  </si>
  <si>
    <t>artista de instalaciones|artista gráfico|diseñadora de joyas|escultora|grabadora|pintora</t>
  </si>
  <si>
    <t>Q2900288</t>
  </si>
  <si>
    <t>https://es.wikipedia.org/wiki/Betye_Saar|https://en.wikipedia.org/wiki/Betye_Saar|https://fr.wikipedia.org/wiki/Betye_Saar|https://de.wikipedia.org/wiki/Betye_Saar</t>
  </si>
  <si>
    <t>https://es.wikipedia.org/wiki/Betye_Saar</t>
  </si>
  <si>
    <t>https://es.m.wikipedia.org/wiki/Betye_Saar</t>
  </si>
  <si>
    <t>Saar, Lezley:1953:</t>
  </si>
  <si>
    <t>Lezley Saar (1953-)</t>
  </si>
  <si>
    <t>Artista afroamericana (nacida en 1953)</t>
  </si>
  <si>
    <t>Hermosa Beach</t>
  </si>
  <si>
    <t>Q28871282</t>
  </si>
  <si>
    <t>https://en.wikipedia.org/wiki/Lezley_Saar</t>
  </si>
  <si>
    <t>https://en.m.wikipedia.org/wiki/Lezley_Saar</t>
  </si>
  <si>
    <t>Sabate i Rodie, Teresa::</t>
  </si>
  <si>
    <t>Teresa Sabaté i Rodié</t>
  </si>
  <si>
    <t>Q96072210</t>
  </si>
  <si>
    <t>XX1040367</t>
  </si>
  <si>
    <t>Sabau, Luminita::</t>
  </si>
  <si>
    <t>Luminita Sabau (1950-)</t>
  </si>
  <si>
    <t>Q113775824</t>
  </si>
  <si>
    <t>Sabor, Agnieszka::</t>
  </si>
  <si>
    <t>Agnieszka Sabor (1970-)</t>
  </si>
  <si>
    <t>Q9142431</t>
  </si>
  <si>
    <t>Sacco, Graciela:1956:</t>
  </si>
  <si>
    <t>Graciela Sacco (1956-2017)</t>
  </si>
  <si>
    <t>Q21573838</t>
  </si>
  <si>
    <t>XX1775711</t>
  </si>
  <si>
    <t>https://es.wikipedia.org/wiki/Graciela_Sacco</t>
  </si>
  <si>
    <t>https://es.m.wikipedia.org/wiki/Graciela_Sacco</t>
  </si>
  <si>
    <t>Sacharoff, Olga:1879:1967</t>
  </si>
  <si>
    <t>Olga Sacharoff (1881-1967)</t>
  </si>
  <si>
    <t>Artista española (1881–1967)</t>
  </si>
  <si>
    <t>Q2581909</t>
  </si>
  <si>
    <t>XX1103660</t>
  </si>
  <si>
    <t>sacharoff-olga</t>
  </si>
  <si>
    <t>https://es.wikipedia.org/wiki/Olga_Sacharoff|https://en.wikipedia.org/wiki/Olga_Sacharoff|https://ca.wikipedia.org/wiki/Olga_Sacharoff|https://fr.wikipedia.org/wiki/Olga_Sacharoff|https://ru.wikipedia.org/wiki/%D0%A1%D0%B0%D1%85%D0%B0%D1%80%D0%BE%D0%B2%D0%B0,_%D0%9E%D0%BB%D1%8C%D0%B3%D0%B0_%D0%9D%D0%B8%D0%BA%D0%BE%D0%BB%D0%B0%D0%B5%D0%B2%D0%BD%D0%B0</t>
  </si>
  <si>
    <t>https://es.wikipedia.org/wiki/Olga_Sacharoff</t>
  </si>
  <si>
    <t>https://es.m.wikipedia.org/wiki/Olga_Sacharoff</t>
  </si>
  <si>
    <t>Sadaba, Ixone:1977:</t>
  </si>
  <si>
    <t>Ixone Sádaba (1977-)</t>
  </si>
  <si>
    <t>Q19863280</t>
  </si>
  <si>
    <t>XX1790120</t>
  </si>
  <si>
    <t>sadaba-ixone</t>
  </si>
  <si>
    <t>https://es.wikipedia.org/wiki/Ixone_S%C3%A1daba|https://eu.wikipedia.org/wiki/Ixone_S%C3%A1daba</t>
  </si>
  <si>
    <t>https://es.wikipedia.org/wiki/Ixone_S%C3%A1daba</t>
  </si>
  <si>
    <t>https://es.m.wikipedia.org/wiki/Ixone_S%C3%A1daba</t>
  </si>
  <si>
    <t>Saez, Carmen:1948:</t>
  </si>
  <si>
    <t>Carmen Sáez (1948-)</t>
  </si>
  <si>
    <t>Ilustradora, pintora y artista gráfica española</t>
  </si>
  <si>
    <t>artista gráfico|ilustradora|pintora</t>
  </si>
  <si>
    <t>Q112396385</t>
  </si>
  <si>
    <t>XX1043400</t>
  </si>
  <si>
    <t>Saez-Angulo, Julia::</t>
  </si>
  <si>
    <t>Julia Sáez-Angulo (1946-)</t>
  </si>
  <si>
    <t>Escritora, periodista y crítica de arte española</t>
  </si>
  <si>
    <t>crítica de arte|escritora|periodista</t>
  </si>
  <si>
    <t>Uruñuela</t>
  </si>
  <si>
    <t>Q42106487</t>
  </si>
  <si>
    <t>XX1055995</t>
  </si>
  <si>
    <t>https://es.wikipedia.org/wiki/Julia_S%C3%A1ez-Angulo|https://gl.wikipedia.org/wiki/Julia_S%C3%A1ez-Angulo|https://pt.wikipedia.org/wiki/Julia_S%C3%A1ez-Angulo</t>
  </si>
  <si>
    <t>https://es.wikipedia.org/wiki/Julia_S%C3%A1ez-Angulo</t>
  </si>
  <si>
    <t>https://es.m.wikipedia.org/wiki/Julia_S%C3%A1ez-Angulo</t>
  </si>
  <si>
    <t>Safavi, Vanessa:1980:</t>
  </si>
  <si>
    <t>Vanessa Safavi (1980-)</t>
  </si>
  <si>
    <t>* 2.8.1980 Lausana; Artista plastico. Arte conceptual. Escultura, instalaciones, video. Vive y trabaja en Friburgo y Basilea; Niloufar Safavi, Vanessa</t>
  </si>
  <si>
    <t>Q85102108</t>
  </si>
  <si>
    <t>Sage, Kay:1898:1963</t>
  </si>
  <si>
    <t>Kay Sage (1898-1963)</t>
  </si>
  <si>
    <t>Artista y poeta surrealista estadounidense (1898-1963)</t>
  </si>
  <si>
    <t>autobiógrafa|diarista|ilustradora|pintora|poeta</t>
  </si>
  <si>
    <t>Watervliet</t>
  </si>
  <si>
    <t>Q444567</t>
  </si>
  <si>
    <t>XX5535065</t>
  </si>
  <si>
    <t>https://es.wikipedia.org/wiki/Kay_Sage|https://en.wikipedia.org/wiki/Kay_Sage|https://fr.wikipedia.org/wiki/Kay_Sage|https://it.wikipedia.org/wiki/Kay_Sage|https://de.wikipedia.org/wiki/Kay_Sage|https://ru.wikipedia.org/wiki/%D0%A1%D1%8D%D0%B9%D0%B4%D0%B6,_%D0%9A%D0%B5%D0%B9|https://ja.wikipedia.org/wiki/%E3%82%B1%E3%82%A4%E3%83%BB%E3%82%BB%E3%83%BC%E3%82%B8</t>
  </si>
  <si>
    <t>https://es.wikipedia.org/wiki/Kay_Sage</t>
  </si>
  <si>
    <t>https://es.m.wikipedia.org/wiki/Kay_Sage</t>
  </si>
  <si>
    <t>Sagner, Karin::</t>
  </si>
  <si>
    <t>Karin Sagner (1955-)</t>
  </si>
  <si>
    <t>Breitenbrunn</t>
  </si>
  <si>
    <t>Q1729539</t>
  </si>
  <si>
    <t>XX6029866</t>
  </si>
  <si>
    <t>https://de.wikipedia.org/wiki/Karin_Sagner</t>
  </si>
  <si>
    <t>https://de.m.wikipedia.org/wiki/Karin_Sagner</t>
  </si>
  <si>
    <t>Saint Phalle, Niki de:1930:2002</t>
  </si>
  <si>
    <t>Niki de Saint Phalle (1930-2002)</t>
  </si>
  <si>
    <t>Escultora, pintora y cineasta francesa</t>
  </si>
  <si>
    <t>acuarelista|artista conceptual|artista de instalaciones|artista de performance|artista gráfico|artista visual|cineasta|dibujante arquitectónica|diseñadora de joyas|escenógrafa|escultora|grabadora|ilustradora|modelo|pintora</t>
  </si>
  <si>
    <t>La Jolla</t>
  </si>
  <si>
    <t>Q168704</t>
  </si>
  <si>
    <t>XX4691765</t>
  </si>
  <si>
    <t>saint-phalle-niki</t>
  </si>
  <si>
    <t>https://es.wikipedia.org/wiki/Niki_de_Saint_Phalle|https://en.wikipedia.org/wiki/Niki_de_Saint_Phalle|https://ca.wikipedia.org/wiki/Niki_de_Saint_Phalle|https://eu.wikipedia.org/wiki/Niki_de_Saint_Phalle|https://gl.wikipedia.org/wiki/Niki_de_Saint_Phalle|https://pt.wikipedia.org/wiki/Niki_de_Saint_Phalle|https://fr.wikipedia.org/wiki/Niki_de_Saint_Phalle|https://it.wikipedia.org/wiki/Niki_de_Saint_Phalle|https://de.wikipedia.org/wiki/Niki_de_Saint_Phalle|https://ru.wikipedia.org/wiki/%D0%A1%D0%B5%D0%BD-%D0%A4%D0%B0%D0%BB%D0%BB%D1%8C,_%D0%9D%D0%B8%D0%BA%D0%B8_%D0%B4%D0%B5|https://ko.wikipedia.org/wiki/%EB%8B%88%ED%82%A4_%EB%93%9C_%EC%83%9D%ED%8C%94|https://ja.wikipedia.org/wiki/%E3%83%8B%E3%82%AD%E3%83%BB%E3%83%89%E3%83%BB%E3%82%B5%E3%83%B3%E3%83%95%E3%82%A1%E3%83%AB|https://zh.wikipedia.org/wiki/%E5%A6%AE%E5%9F%BA%C2%B7%E6%A1%91%E6%B3%95%E5%8B%92</t>
  </si>
  <si>
    <t>https://es.wikipedia.org/wiki/Niki_de_Saint_Phalle</t>
  </si>
  <si>
    <t>https://es.m.wikipedia.org/wiki/Niki_de_Saint_Phalle</t>
  </si>
  <si>
    <t>Saint-Girons, Baldine::</t>
  </si>
  <si>
    <t>Baldine Saint Girons (1945-)</t>
  </si>
  <si>
    <t>filósofa|professeur des universités</t>
  </si>
  <si>
    <t>Q17350907</t>
  </si>
  <si>
    <t>https://fr.wikipedia.org/wiki/Baldine_Saint_Girons</t>
  </si>
  <si>
    <t>https://fr.m.wikipedia.org/wiki/Baldine_Saint_Girons</t>
  </si>
  <si>
    <t>Saint-Valery, Leon de::</t>
  </si>
  <si>
    <t>Julia Pillore Bertrand (1872-1960)</t>
  </si>
  <si>
    <t>Periodista (Saint-Valéry-en-Caux, Seine Inférieure, 28 de noviembre de 1872 - Toulon, 21 de septiembre de 1960), seudónimo: Léon de Saint-Valéry</t>
  </si>
  <si>
    <t>Q50488694</t>
  </si>
  <si>
    <t>Saito, Takako:1929:</t>
  </si>
  <si>
    <t>Takako Saito (1929-)</t>
  </si>
  <si>
    <t>Artista visual y conceptual japonesa (nacida en 1929)</t>
  </si>
  <si>
    <t>artista|artista de performance|diseñadora|escultora|pintora</t>
  </si>
  <si>
    <t>Sabae</t>
  </si>
  <si>
    <t>Q7677109</t>
  </si>
  <si>
    <t>https://en.wikipedia.org/wiki/Takako_Saito|https://fr.wikipedia.org/wiki/Takako_Saito|https://it.wikipedia.org/wiki/Takako_Saito|https://de.wikipedia.org/wiki/Takako_Saito|https://ja.wikipedia.org/wiki/%E6%96%89%E8%97%A4%E9%99%BD%E5%AD%90</t>
  </si>
  <si>
    <t>https://en.m.wikipedia.org/wiki/Takako_Saito</t>
  </si>
  <si>
    <t>Saiz, Concepcion::</t>
  </si>
  <si>
    <t>Concepción Saiz Otero (1851-1934)</t>
  </si>
  <si>
    <t>Pedagoga y profesora</t>
  </si>
  <si>
    <t>pedagoga|profesora|sufragista</t>
  </si>
  <si>
    <t>Pancorbo</t>
  </si>
  <si>
    <t>Q20015731</t>
  </si>
  <si>
    <t>XX1428697</t>
  </si>
  <si>
    <t>https://es.wikipedia.org/wiki/Concepci%C3%B3n_Saiz_Otero|https://en.wikipedia.org/wiki/Concepci%C3%B3n_Saiz_Otero|https://gl.wikipedia.org/wiki/Concepci%C3%B3n_S%C3%A1iz</t>
  </si>
  <si>
    <t>https://es.wikipedia.org/wiki/Concepci%C3%B3n_Saiz_Otero</t>
  </si>
  <si>
    <t>https://es.m.wikipedia.org/wiki/Concepci%C3%B3n_Saiz_Otero</t>
  </si>
  <si>
    <t>Sala Ponsa, Elisenda:1938:</t>
  </si>
  <si>
    <t>Elisenda Sala Ponsa (1938-)</t>
  </si>
  <si>
    <t>Q77845131</t>
  </si>
  <si>
    <t>XX1335133</t>
  </si>
  <si>
    <t>https://ca.wikipedia.org/wiki/Elisenda_Sala_i_Ponsa</t>
  </si>
  <si>
    <t>https://ca.m.wikipedia.org/wiki/Elisenda_Sala_i_Ponsa</t>
  </si>
  <si>
    <t>Sala, Pilar:1942:</t>
  </si>
  <si>
    <t>Pilar Sala Vallejo (1942-)</t>
  </si>
  <si>
    <t>Lorca</t>
  </si>
  <si>
    <t>Q108072820</t>
  </si>
  <si>
    <t>XX909879</t>
  </si>
  <si>
    <t>Salaberri, Sagrario::</t>
  </si>
  <si>
    <t>Sagrario Salaberri</t>
  </si>
  <si>
    <t>Q55946286</t>
  </si>
  <si>
    <t>XX821832</t>
  </si>
  <si>
    <t>Salaris, Claudia::</t>
  </si>
  <si>
    <t>Claudia Salaris (1950-)</t>
  </si>
  <si>
    <t>Q3679886</t>
  </si>
  <si>
    <t>https://it.wikipedia.org/wiki/Claudia_Salaris</t>
  </si>
  <si>
    <t>https://it.m.wikipedia.org/wiki/Claudia_Salaris</t>
  </si>
  <si>
    <t>Salazar, Dora:1963:</t>
  </si>
  <si>
    <t>Dora Salazar (1963-)</t>
  </si>
  <si>
    <t>Alsasua</t>
  </si>
  <si>
    <t>Q12256379</t>
  </si>
  <si>
    <t>XX842415</t>
  </si>
  <si>
    <t>https://eu.wikipedia.org/wiki/Dora_Salazar</t>
  </si>
  <si>
    <t>https://eu.m.wikipedia.org/wiki/Dora_Salazar</t>
  </si>
  <si>
    <t>Salber, Linde::</t>
  </si>
  <si>
    <t>Linde Salber (1944-)</t>
  </si>
  <si>
    <t>Psicóloga, escritora y pintora alemana</t>
  </si>
  <si>
    <t>autora|pintora|psicoterapeuta|psicóloga|traductora</t>
  </si>
  <si>
    <t>Tuczno</t>
  </si>
  <si>
    <t>Q93412835</t>
  </si>
  <si>
    <t>https://de.wikipedia.org/wiki/Linde_Salber</t>
  </si>
  <si>
    <t>https://de.m.wikipedia.org/wiki/Linde_Salber</t>
  </si>
  <si>
    <t>Salcedo, Doris:1958:</t>
  </si>
  <si>
    <t>Doris Salcedo (1958-)</t>
  </si>
  <si>
    <t>Q2916050</t>
  </si>
  <si>
    <t>XX5600811</t>
  </si>
  <si>
    <t>https://es.wikipedia.org/wiki/Doris_Salcedo|https://en.wikipedia.org/wiki/Doris_Salcedo|https://ca.wikipedia.org/wiki/Doris_Salcedo|https://pt.wikipedia.org/wiki/Doris_Salcedo|https://fr.wikipedia.org/wiki/Doris_Salcedo|https://de.wikipedia.org/wiki/Doris_Salcedo</t>
  </si>
  <si>
    <t>https://es.wikipedia.org/wiki/Doris_Salcedo</t>
  </si>
  <si>
    <t>https://es.m.wikipedia.org/wiki/Doris_Salcedo</t>
  </si>
  <si>
    <t>Saldanha, Ione:1919:</t>
  </si>
  <si>
    <t>Ione Saldanha (1919-2001)</t>
  </si>
  <si>
    <t>artista textil|diseñadora|escultora|pintora</t>
  </si>
  <si>
    <t>Q28701816</t>
  </si>
  <si>
    <t>Salecl, Renata:1962:</t>
  </si>
  <si>
    <t>Renata Salecl (1962-)</t>
  </si>
  <si>
    <t>escritora|filósofa|profesora universitaria|socióloga</t>
  </si>
  <si>
    <t>Slovenj Gradec</t>
  </si>
  <si>
    <t>Q6118610</t>
  </si>
  <si>
    <t>https://en.wikipedia.org/wiki/Renata_Salecl|https://fr.wikipedia.org/wiki/Renata_Salecl|https://de.wikipedia.org/wiki/Renata_Salecl</t>
  </si>
  <si>
    <t>https://en.m.wikipedia.org/wiki/Renata_Salecl</t>
  </si>
  <si>
    <t>Salgado, Lelia Wanick::</t>
  </si>
  <si>
    <t>Lélia Wanick Salgado (1947-)</t>
  </si>
  <si>
    <t>Autora, productora de cine y ecologista brasileña</t>
  </si>
  <si>
    <t>Vitória</t>
  </si>
  <si>
    <t>Q57786287</t>
  </si>
  <si>
    <t>XX1670003</t>
  </si>
  <si>
    <t>https://es.wikipedia.org/wiki/L%C3%A9lia_Wanick_Salgado|https://en.wikipedia.org/wiki/L%C3%A9lia_Wanick_Salgado|https://pt.wikipedia.org/wiki/L%C3%A9lia_Wanick_Salgado</t>
  </si>
  <si>
    <t>https://es.wikipedia.org/wiki/L%C3%A9lia_Wanick_Salgado</t>
  </si>
  <si>
    <t>https://es.m.wikipedia.org/wiki/L%C3%A9lia_Wanick_Salgado</t>
  </si>
  <si>
    <t>Salinger, Margaretta M.:1907:</t>
  </si>
  <si>
    <t>Margaretta Salinger (1907-1985)</t>
  </si>
  <si>
    <t>Q30034337</t>
  </si>
  <si>
    <t>Sallares, Mireia:1973:</t>
  </si>
  <si>
    <t>Mireia Sallarès (1973-)</t>
  </si>
  <si>
    <t>artista visual|realizadora|videoartista</t>
  </si>
  <si>
    <t>Q17033989</t>
  </si>
  <si>
    <t>XX1605851</t>
  </si>
  <si>
    <t>https://ca.wikipedia.org/wiki/Mireia_Sallar%C3%A8s</t>
  </si>
  <si>
    <t>https://ca.m.wikipedia.org/wiki/Mireia_Sallar%C3%A8s</t>
  </si>
  <si>
    <t>Sallenave, Daniele::</t>
  </si>
  <si>
    <t>Danièle Sallenave (1940-)</t>
  </si>
  <si>
    <t>escritora|research fellow|traductora</t>
  </si>
  <si>
    <t>Angers</t>
  </si>
  <si>
    <t>Q459596</t>
  </si>
  <si>
    <t>XX978711</t>
  </si>
  <si>
    <t>https://es.wikipedia.org/wiki/Dani%C3%A8le_Sallenave|https://en.wikipedia.org/wiki/Dani%C3%A8le_Sallenave|https://eu.wikipedia.org/wiki/Dani%C3%A8le_Sallenave|https://fr.wikipedia.org/wiki/Dani%C3%A8le_Sallenave|https://it.wikipedia.org/wiki/Dani%C3%A8le_Sallenave|https://de.wikipedia.org/wiki/Dani%C3%A8le_Sallenave|https://ru.wikipedia.org/wiki/%D0%A1%D0%B0%D0%BB%D1%8C%D0%BD%D0%B0%D0%B2,_%D0%94%D0%B0%D0%BD%D0%B8%D1%8D%D0%BB%D1%8C</t>
  </si>
  <si>
    <t>https://es.wikipedia.org/wiki/Dani%C3%A8le_Sallenave</t>
  </si>
  <si>
    <t>https://es.m.wikipedia.org/wiki/Dani%C3%A8le_Sallenave</t>
  </si>
  <si>
    <t>Sallenbach, Katharina:1920:</t>
  </si>
  <si>
    <t>Katharina Sallenbach (1920-2013)</t>
  </si>
  <si>
    <t>Artista suiza (1920-2013)</t>
  </si>
  <si>
    <t>Q27229317</t>
  </si>
  <si>
    <t>https://de.wikipedia.org/wiki/Katharina_Sallenbach</t>
  </si>
  <si>
    <t>https://de.m.wikipedia.org/wiki/Katharina_Sallenbach</t>
  </si>
  <si>
    <t>Salm-Salm, Marie-Amelie zu:1973:</t>
  </si>
  <si>
    <t>Marie-Amélie zu Salm-Salm (1973-)</t>
  </si>
  <si>
    <t>Autora francesa de publicaciones de bellas artes</t>
  </si>
  <si>
    <t>Q112399276</t>
  </si>
  <si>
    <t>Salmen, Brigitte::</t>
  </si>
  <si>
    <t>Brigitte Salmen (1946-)</t>
  </si>
  <si>
    <t>Historiadora del arte alemana, comisaria de exposiciones, directora de museo</t>
  </si>
  <si>
    <t>Q95190999</t>
  </si>
  <si>
    <t>Salmon, Jacqueline:1943:</t>
  </si>
  <si>
    <t>Jacqueline Salmon (1943-)</t>
  </si>
  <si>
    <t>Q3157799</t>
  </si>
  <si>
    <t>https://fr.wikipedia.org/wiki/Jacqueline_Salmon</t>
  </si>
  <si>
    <t>https://fr.m.wikipedia.org/wiki/Jacqueline_Salmon</t>
  </si>
  <si>
    <t>Salmon, Margaret::</t>
  </si>
  <si>
    <t>Margaret Salmon (1975-)</t>
  </si>
  <si>
    <t>Q6759865</t>
  </si>
  <si>
    <t>https://en.wikipedia.org/wiki/Margaret_Salmon</t>
  </si>
  <si>
    <t>https://en.m.wikipedia.org/wiki/Margaret_Salmon</t>
  </si>
  <si>
    <t>Salo, Elina:1936:</t>
  </si>
  <si>
    <t>Elina Salo (1936-)</t>
  </si>
  <si>
    <t>Sipoo</t>
  </si>
  <si>
    <t>Q3051021</t>
  </si>
  <si>
    <t>XX4415851</t>
  </si>
  <si>
    <t>https://en.wikipedia.org/wiki/Elina_Salo|https://fr.wikipedia.org/wiki/Elina_Salo|https://de.wikipedia.org/wiki/Elina_Salo|https://ko.wikipedia.org/wiki/%EC%97%98%EB%A6%AC%EB%82%98_%EC%82%B4%EB%A1%9C</t>
  </si>
  <si>
    <t>https://en.m.wikipedia.org/wiki/Elina_Salo</t>
  </si>
  <si>
    <t>Salomon, Charlotte:1917:1943</t>
  </si>
  <si>
    <t>Charlotte Salomon (1917-1943)</t>
  </si>
  <si>
    <t>Pintora alemana (1917-1943)</t>
  </si>
  <si>
    <t>artista|autora|escritora|pintora</t>
  </si>
  <si>
    <t>Auschwitz-Birkenau</t>
  </si>
  <si>
    <t>Q213735</t>
  </si>
  <si>
    <t>XX5870842</t>
  </si>
  <si>
    <t>https://es.wikipedia.org/wiki/Charlotte_Salomon|https://en.wikipedia.org/wiki/Charlotte_Salomon|https://ca.wikipedia.org/wiki/Charlotte_Salomon|https://fr.wikipedia.org/wiki/Charlotte_Salomon|https://it.wikipedia.org/wiki/Charlotte_Salomon|https://de.wikipedia.org/wiki/Charlotte_Salomon|https://ru.wikipedia.org/wiki/%D0%A1%D0%B0%D0%BB%D0%BE%D0%BC%D0%BE%D0%BD,_%D0%A8%D0%B0%D1%80%D0%BB%D0%BE%D1%82%D1%82%D0%B0</t>
  </si>
  <si>
    <t>https://es.wikipedia.org/wiki/Charlotte_Salomon</t>
  </si>
  <si>
    <t>https://es.m.wikipedia.org/wiki/Charlotte_Salomon</t>
  </si>
  <si>
    <t>Salter, Elizabeth::</t>
  </si>
  <si>
    <t>Elizabeth Salter (Elizabeth Zeeman) (1925-1980)</t>
  </si>
  <si>
    <t>Q21556892</t>
  </si>
  <si>
    <t>XX1155729</t>
  </si>
  <si>
    <t>Saludes, Isabel::</t>
  </si>
  <si>
    <t>Isabel Saludes (1946-)</t>
  </si>
  <si>
    <t>Pintora española (n. 1946)</t>
  </si>
  <si>
    <t>Alforja</t>
  </si>
  <si>
    <t>Q28692531</t>
  </si>
  <si>
    <t>XX1084666</t>
  </si>
  <si>
    <t>https://ca.wikipedia.org/wiki/Isabel_Saludes</t>
  </si>
  <si>
    <t>https://ca.m.wikipedia.org/wiki/Isabel_Saludes</t>
  </si>
  <si>
    <t>Salva, Maria Antonia::</t>
  </si>
  <si>
    <t>Maria Antònia Salvà (1869-1958)</t>
  </si>
  <si>
    <t>Escritora, traductora y poeta española (1869-1958)</t>
  </si>
  <si>
    <t>Lluchmayor</t>
  </si>
  <si>
    <t>Q11935420</t>
  </si>
  <si>
    <t>XX868656</t>
  </si>
  <si>
    <t>https://es.wikipedia.org/wiki/Maria_Ant%C3%B2nia_Salv%C3%A0|https://en.wikipedia.org/wiki/Maria_Ant%C3%B2nia_Salv%C3%A0_i_Ripoll|https://ca.wikipedia.org/wiki/Maria_Ant%C3%B2nia_Salv%C3%A0_i_Ripoll|https://fr.wikipedia.org/wiki/Maria_Ant%C3%B2nia_Salv%C3%A0</t>
  </si>
  <si>
    <t>https://es.wikipedia.org/wiki/Maria_Ant%C3%B2nia_Salv%C3%A0</t>
  </si>
  <si>
    <t>https://es.m.wikipedia.org/wiki/Maria_Ant%C3%B2nia_Salv%C3%A0</t>
  </si>
  <si>
    <t>Salvadori, Ornella::</t>
  </si>
  <si>
    <t>Ornella Salvadori (1901-)</t>
  </si>
  <si>
    <t>Bióloga y restauradora italiana</t>
  </si>
  <si>
    <t>bióloga|restauradora</t>
  </si>
  <si>
    <t>Q61481884</t>
  </si>
  <si>
    <t>XX899752</t>
  </si>
  <si>
    <t>Salvo, Dana::</t>
  </si>
  <si>
    <t>Dana Salvo (1952-)</t>
  </si>
  <si>
    <t>Fotógrafa de arte estadounidense (1952-)</t>
  </si>
  <si>
    <t>Q55219731</t>
  </si>
  <si>
    <t>Sambolec, Duba:1949:</t>
  </si>
  <si>
    <t>Duba Sambolec (1949-)</t>
  </si>
  <si>
    <t>Artista visual de Eslovenia</t>
  </si>
  <si>
    <t>Q20520843</t>
  </si>
  <si>
    <t>Samos, Adrienne::</t>
  </si>
  <si>
    <t>Adrienne Samos (1961-)</t>
  </si>
  <si>
    <t>comisaria de exposiciones|crítica de arte|editora</t>
  </si>
  <si>
    <t>Q51048703</t>
  </si>
  <si>
    <t>https://es.wikipedia.org/wiki/Adrienne_Samos</t>
  </si>
  <si>
    <t>https://es.m.wikipedia.org/wiki/Adrienne_Samos</t>
  </si>
  <si>
    <t>Sampol, Concha:1952:</t>
  </si>
  <si>
    <t>Concha Sampol (1952-)</t>
  </si>
  <si>
    <t>1952-</t>
  </si>
  <si>
    <t>Q55688449</t>
  </si>
  <si>
    <t>XX1541454</t>
  </si>
  <si>
    <t>Sampol, Dolores:1954:</t>
  </si>
  <si>
    <t>Dolores Sampol (1954-2020)</t>
  </si>
  <si>
    <t>Pintora mallorquina</t>
  </si>
  <si>
    <t>Q105644491</t>
  </si>
  <si>
    <t>XX1122251</t>
  </si>
  <si>
    <t>https://ca.wikipedia.org/wiki/Dolores_Sampol</t>
  </si>
  <si>
    <t>https://ca.m.wikipedia.org/wiki/Dolores_Sampol</t>
  </si>
  <si>
    <t>Samsonow, Elisabeth von::</t>
  </si>
  <si>
    <t>Elisabeth von Samsonow (1956-)</t>
  </si>
  <si>
    <t>escultora|filósofa|profesora universitaria</t>
  </si>
  <si>
    <t>Neubeuern</t>
  </si>
  <si>
    <t>Q1330485</t>
  </si>
  <si>
    <t>https://de.wikipedia.org/wiki/Elisabeth_von_Samsonow</t>
  </si>
  <si>
    <t>https://de.m.wikipedia.org/wiki/Elisabeth_von_Samsonow</t>
  </si>
  <si>
    <t>San Roman, Teresa::</t>
  </si>
  <si>
    <t>Teresa San Román Espinosa (1940-)</t>
  </si>
  <si>
    <t>Antropóloga y catedrática española</t>
  </si>
  <si>
    <t>antropóloga|profesora universitaria</t>
  </si>
  <si>
    <t>Q14105650</t>
  </si>
  <si>
    <t>XX1066131</t>
  </si>
  <si>
    <t>https://es.wikipedia.org/wiki/Teresa_San_Rom%C3%A1n_Espinosa|https://ca.wikipedia.org/wiki/Teresa_San_Rom%C3%A1n_Espinosa</t>
  </si>
  <si>
    <t>https://es.wikipedia.org/wiki/Teresa_San_Rom%C3%A1n_Espinosa</t>
  </si>
  <si>
    <t>https://es.m.wikipedia.org/wiki/Teresa_San_Rom%C3%A1n_Espinosa</t>
  </si>
  <si>
    <t>Sanchez Gimenez, Sofia::</t>
  </si>
  <si>
    <t>Sofía Sánchez Giménez (1977-)</t>
  </si>
  <si>
    <t>Q112498760</t>
  </si>
  <si>
    <t>XX4927199</t>
  </si>
  <si>
    <t>Sanchez Montañes, Emma::</t>
  </si>
  <si>
    <t>Emma Sànchez Montañès</t>
  </si>
  <si>
    <t>Q108668261</t>
  </si>
  <si>
    <t>XX1109016</t>
  </si>
  <si>
    <t>Sanchez, Ana:1964:</t>
  </si>
  <si>
    <t>Ana Sánchez (1964-)</t>
  </si>
  <si>
    <t>Q94429659</t>
  </si>
  <si>
    <t>XX4743520</t>
  </si>
  <si>
    <t>Sanchez, Blanca:1948:2007</t>
  </si>
  <si>
    <t>Blanca Sánchez Berciano (1948-2007)</t>
  </si>
  <si>
    <t>1948-2007</t>
  </si>
  <si>
    <t>coleccionista de arte|gestora cultural</t>
  </si>
  <si>
    <t>Q60830705</t>
  </si>
  <si>
    <t>XX1298172</t>
  </si>
  <si>
    <t>https://es.wikipedia.org/wiki/Blanca_S%C3%A1nchez_Berciano</t>
  </si>
  <si>
    <t>https://es.m.wikipedia.org/wiki/Blanca_S%C3%A1nchez_Berciano</t>
  </si>
  <si>
    <t>Sanchez, Maria Angeles::</t>
  </si>
  <si>
    <t>María Ángeles Sánchez (1952-)</t>
  </si>
  <si>
    <t>Periodista, editora y fotógrafa española especializada en fotografía de fiestas españolas, también autora de textos en una publicación de arte.</t>
  </si>
  <si>
    <t>Q112473950</t>
  </si>
  <si>
    <t>XX848915</t>
  </si>
  <si>
    <t>Sanchez, Pepi:1929:2012</t>
  </si>
  <si>
    <t>Pepi Sánchez (1929-2012)</t>
  </si>
  <si>
    <t>Q6071893</t>
  </si>
  <si>
    <t>XX974284</t>
  </si>
  <si>
    <t>https://es.wikipedia.org/wiki/Pepi_S%C3%A1nchez|https://en.wikipedia.org/wiki/Pepi_S%C3%A1nchez</t>
  </si>
  <si>
    <t>https://es.wikipedia.org/wiki/Pepi_S%C3%A1nchez</t>
  </si>
  <si>
    <t>https://es.m.wikipedia.org/wiki/Pepi_S%C3%A1nchez</t>
  </si>
  <si>
    <t>Sanchez, Sonia:1934:</t>
  </si>
  <si>
    <t>Sonia Sanchez (1934-)</t>
  </si>
  <si>
    <t>Poeta, dramaturga y activista</t>
  </si>
  <si>
    <t>activista política|activista por la paz|antóloga|dramaturga|editora|escritora|escritora de literatura infantil|guionista|maestra|poeta</t>
  </si>
  <si>
    <t>Q3307926</t>
  </si>
  <si>
    <t>https://en.wikipedia.org/wiki/Sonia_Sanchez|https://ca.wikipedia.org/wiki/Sonia_Sanchez|https://eu.wikipedia.org/wiki/Sonia_Sanchez|https://pt.wikipedia.org/wiki/Sonia_Sanchez|https://fr.wikipedia.org/wiki/Sonia_Sanchez_(po%C3%A8te)|https://it.wikipedia.org/wiki/Sonia_Sanchez</t>
  </si>
  <si>
    <t>https://en.m.wikipedia.org/wiki/Sonia_Sanchez</t>
  </si>
  <si>
    <t>Sanchez-Pacheco, Trinidad::</t>
  </si>
  <si>
    <t>Trinidad Sánchez-Pacheco (1931-2001)</t>
  </si>
  <si>
    <t>Historiadora de l'art i directora museística</t>
  </si>
  <si>
    <t>Ocaña</t>
  </si>
  <si>
    <t>Q61297120</t>
  </si>
  <si>
    <t>XX947601</t>
  </si>
  <si>
    <t>https://ca.wikipedia.org/wiki/Trinidad_S%C3%A1nchez-Pacheco</t>
  </si>
  <si>
    <t>https://ca.m.wikipedia.org/wiki/Trinidad_S%C3%A1nchez-Pacheco</t>
  </si>
  <si>
    <t>Sanchis, Ima::</t>
  </si>
  <si>
    <t>Ima Sanchís</t>
  </si>
  <si>
    <t>Q55995632</t>
  </si>
  <si>
    <t>XX1119568</t>
  </si>
  <si>
    <t>Sanda, Dominique:1948:</t>
  </si>
  <si>
    <t>Dominique Sanda (1951-)</t>
  </si>
  <si>
    <t>actriz|actriz de cine|modelo</t>
  </si>
  <si>
    <t>Q179152</t>
  </si>
  <si>
    <t>XX972596</t>
  </si>
  <si>
    <t>https://es.wikipedia.org/wiki/Dominique_Sanda|https://en.wikipedia.org/wiki/Dominique_Sanda|https://ca.wikipedia.org/wiki/Dominique_Sanda|https://eu.wikipedia.org/wiki/Dominique_Sanda|https://pt.wikipedia.org/wiki/Dominique_Sanda|https://fr.wikipedia.org/wiki/Dominique_Sanda|https://it.wikipedia.org/wiki/Dominique_Sanda|https://de.wikipedia.org/wiki/Dominique_Sanda|https://ru.wikipedia.org/wiki/%D0%A1%D0%B0%D0%BD%D0%B4%D0%B0,_%D0%94%D0%BE%D0%BC%D0%B8%D0%BD%D0%B8%D0%BA|https://ko.wikipedia.org/wiki/%EB%8F%84%EB%AF%B8%EB%8B%88%ED%81%AC_%EC%83%81%EB%8B%A4|https://ja.wikipedia.org/wiki/%E3%83%89%E3%83%9F%E3%83%8B%E3%82%AF%E3%83%BB%E3%82%B5%E3%83%B3%E3%83%80|https://zh.wikipedia.org/wiki/%E5%A4%9A%E7%B1%B3%E5%A6%AE%E5%85%8B%C2%B7%E6%A1%91%E8%BE%BE</t>
  </si>
  <si>
    <t>https://es.wikipedia.org/wiki/Dominique_Sanda</t>
  </si>
  <si>
    <t>https://es.m.wikipedia.org/wiki/Dominique_Sanda</t>
  </si>
  <si>
    <t>Sander, Karin:1957:</t>
  </si>
  <si>
    <t>Karin Sander (1957-)</t>
  </si>
  <si>
    <t>artista|artista conceptual|dibujante|escultora|pintora</t>
  </si>
  <si>
    <t>Bensberg</t>
  </si>
  <si>
    <t>Q1729543</t>
  </si>
  <si>
    <t>https://en.wikipedia.org/wiki/Karin_Sander|https://de.wikipedia.org/wiki/Karin_Sander_(K%C3%BCnstlerin)</t>
  </si>
  <si>
    <t>https://en.m.wikipedia.org/wiki/Karin_Sander</t>
  </si>
  <si>
    <t>Sander, Katya:1970:</t>
  </si>
  <si>
    <t>Katya Sander (1970-)</t>
  </si>
  <si>
    <t>artista conceptual|artista visual</t>
  </si>
  <si>
    <t>Hillerød</t>
  </si>
  <si>
    <t>Q19721143</t>
  </si>
  <si>
    <t>https://de.wikipedia.org/wiki/Katya_Sander</t>
  </si>
  <si>
    <t>https://de.m.wikipedia.org/wiki/Katya_Sander</t>
  </si>
  <si>
    <t>Sandqvist, Gertrud::</t>
  </si>
  <si>
    <t>Gertrud Sandqvist (1955-)</t>
  </si>
  <si>
    <t>Crítica de arte sueca, autora de obras en el campo del arte moderno y la fotografía.</t>
  </si>
  <si>
    <t>Q112497979</t>
  </si>
  <si>
    <t>Sanglas, Carme:1953:</t>
  </si>
  <si>
    <t>Carme Sanglas (1953-)</t>
  </si>
  <si>
    <t>Q93434408</t>
  </si>
  <si>
    <t>XX1095989</t>
  </si>
  <si>
    <t>Sanguinetti, Alessandra:1968:</t>
  </si>
  <si>
    <t>Alessandra Sanguinetti (1968-)</t>
  </si>
  <si>
    <t>Q17184148</t>
  </si>
  <si>
    <t>XX4957972</t>
  </si>
  <si>
    <t>https://es.wikipedia.org/wiki/Alessandra_Sanguinetti|https://en.wikipedia.org/wiki/Alessandra_Sanguinetti|https://ca.wikipedia.org/wiki/Alessandra_Sanguinetti|https://it.wikipedia.org/wiki/Alessandra_Sanguinetti</t>
  </si>
  <si>
    <t>https://es.wikipedia.org/wiki/Alessandra_Sanguinetti</t>
  </si>
  <si>
    <t>https://es.m.wikipedia.org/wiki/Alessandra_Sanguinetti</t>
  </si>
  <si>
    <t>Sanin, Fanny:1938:</t>
  </si>
  <si>
    <t>Fanny Putan (1938-)</t>
  </si>
  <si>
    <t>Q20653573</t>
  </si>
  <si>
    <t>XX1644658</t>
  </si>
  <si>
    <t>https://es.wikipedia.org/wiki/Fanny_San%C3%ADn|https://en.wikipedia.org/wiki/Fanny_San%C3%ADn</t>
  </si>
  <si>
    <t>https://es.wikipedia.org/wiki/Fanny_San%C3%ADn</t>
  </si>
  <si>
    <t>https://es.m.wikipedia.org/wiki/Fanny_San%C3%ADn</t>
  </si>
  <si>
    <t>Sanmarti, Maria:1886:</t>
  </si>
  <si>
    <t>Maria Sanmartí (1886-1954)</t>
  </si>
  <si>
    <t>ceramista|pintora</t>
  </si>
  <si>
    <t>Q64350189</t>
  </si>
  <si>
    <t>https://ca.wikipedia.org/wiki/Maria_Sanmart%C3%AD</t>
  </si>
  <si>
    <t>https://ca.m.wikipedia.org/wiki/Maria_Sanmart%C3%AD</t>
  </si>
  <si>
    <t>Sanselme, Marie-Jose:1963:</t>
  </si>
  <si>
    <t>Marie-Jose Sanselme (1963-)</t>
  </si>
  <si>
    <t>Guionista francesa</t>
  </si>
  <si>
    <t>Q106913864</t>
  </si>
  <si>
    <t>XX1697911</t>
  </si>
  <si>
    <t>Sansoni, Barbara::</t>
  </si>
  <si>
    <t>Barbara Sansoni (1928-2022)</t>
  </si>
  <si>
    <t>Artista, diseñadora y escritora de Sri Lanka</t>
  </si>
  <si>
    <t>arquitecta|artista|empresaria|escritora|periodista|pintora</t>
  </si>
  <si>
    <t>Kandy</t>
  </si>
  <si>
    <t>Colombo</t>
  </si>
  <si>
    <t>Q111709274</t>
  </si>
  <si>
    <t>https://en.wikipedia.org/wiki/Barbara_Sansoni</t>
  </si>
  <si>
    <t>https://en.m.wikipedia.org/wiki/Barbara_Sansoni</t>
  </si>
  <si>
    <t>Santa, Angels::</t>
  </si>
  <si>
    <t>Àngels Santa</t>
  </si>
  <si>
    <t>Q55949391</t>
  </si>
  <si>
    <t>XX859080</t>
  </si>
  <si>
    <t>Santaella, Lucia:1944:</t>
  </si>
  <si>
    <t>Lucia Santaella (1944-)</t>
  </si>
  <si>
    <t>Maestra de escuela de Brasil</t>
  </si>
  <si>
    <t>investigadora|profesora</t>
  </si>
  <si>
    <t>Catanduva</t>
  </si>
  <si>
    <t>Q10320246</t>
  </si>
  <si>
    <t>XX1655987</t>
  </si>
  <si>
    <t>https://pt.wikipedia.org/wiki/Lucia_Santaella</t>
  </si>
  <si>
    <t>https://pt.m.wikipedia.org/wiki/Lucia_Santaella</t>
  </si>
  <si>
    <t>Santander, Cristina::</t>
  </si>
  <si>
    <t>Cristina Santander (1942-)</t>
  </si>
  <si>
    <t>1942-</t>
  </si>
  <si>
    <t>Q55941367</t>
  </si>
  <si>
    <t>XX1111343</t>
  </si>
  <si>
    <t>Santarossa, Hella:1949:</t>
  </si>
  <si>
    <t>Hella Santarossa (1949-)</t>
  </si>
  <si>
    <t>Q1602657</t>
  </si>
  <si>
    <t>https://de.wikipedia.org/wiki/Hella_Santarossa</t>
  </si>
  <si>
    <t>https://de.m.wikipedia.org/wiki/Hella_Santarossa</t>
  </si>
  <si>
    <t>Sante, Luc::</t>
  </si>
  <si>
    <t>Lucy Sante (1954-)</t>
  </si>
  <si>
    <t>crítica literaria|escritora|historiadora del arte</t>
  </si>
  <si>
    <t>Verviers</t>
  </si>
  <si>
    <t>Q3264909</t>
  </si>
  <si>
    <t>https://es.wikipedia.org/wiki/Lucy_Sante|https://en.wikipedia.org/wiki/Lucy_Sante|https://fr.wikipedia.org/wiki/Lucy_Sante</t>
  </si>
  <si>
    <t>https://es.wikipedia.org/wiki/Lucy_Sante</t>
  </si>
  <si>
    <t>https://es.m.wikipedia.org/wiki/Lucy_Sante</t>
  </si>
  <si>
    <t>Santiago Paez, Elena::</t>
  </si>
  <si>
    <t>Elena Santiago Páez</t>
  </si>
  <si>
    <t>Q64770199</t>
  </si>
  <si>
    <t>XX1105618</t>
  </si>
  <si>
    <t>Santonja, Mila:1927:</t>
  </si>
  <si>
    <t>Mila Santonja (1927-)</t>
  </si>
  <si>
    <t>Q94687921</t>
  </si>
  <si>
    <t>XX1182770</t>
  </si>
  <si>
    <t>Santos, Angeles:1911:2013</t>
  </si>
  <si>
    <t>Ángeles Santos Torroella (1911-2013)</t>
  </si>
  <si>
    <t>Pintora surrealista y artista gráfica española</t>
  </si>
  <si>
    <t>Q2574020</t>
  </si>
  <si>
    <t>XX964530</t>
  </si>
  <si>
    <t>santos-angeles</t>
  </si>
  <si>
    <t>https://es.wikipedia.org/wiki/%C3%81ngeles_Santos_Torroella|https://en.wikipedia.org/wiki/%C3%81ngeles_Santos_Torroella|https://ca.wikipedia.org/wiki/%C3%81ngeles_Santos_Torroella|https://gl.wikipedia.org/wiki/%C3%81ngeles_Santos_Torroella|https://fr.wikipedia.org/wiki/%C3%81ngeles_Santos_Torroella|https://it.wikipedia.org/wiki/%C3%81ngeles_Santos_Torroella|https://de.wikipedia.org/wiki/%C3%81ngeles_Santos_Torroella|https://ru.wikipedia.org/wiki/%D0%A1%D0%B0%D0%BD%D1%82%D0%BE%D1%81_%D0%A2%D0%BE%D1%80%D1%80%D0%BE%D1%8D%D0%BB%D1%8C%D1%8F,_%D0%90%D0%BD%D1%85%D0%B5%D0%BB%D0%B5%D1%81</t>
  </si>
  <si>
    <t>https://es.wikipedia.org/wiki/%C3%81ngeles_Santos_Torroella</t>
  </si>
  <si>
    <t>https://es.m.wikipedia.org/wiki/%C3%81ngeles_Santos_Torroella</t>
  </si>
  <si>
    <t>Santos, Estela dos::</t>
  </si>
  <si>
    <t>Estela dos Santos Abreu (1932-)</t>
  </si>
  <si>
    <t>Nacida en 1932; VIAF 86679548</t>
  </si>
  <si>
    <t>Q112663539</t>
  </si>
  <si>
    <t>XX1064646</t>
  </si>
  <si>
    <t>Santos, Isabel:1961:</t>
  </si>
  <si>
    <t>Isabel Santos (1961-)</t>
  </si>
  <si>
    <t>Provincia de Camagüey</t>
  </si>
  <si>
    <t>Q27950319</t>
  </si>
  <si>
    <t>XX5656282</t>
  </si>
  <si>
    <t>Sanz Gamo, Rubi::</t>
  </si>
  <si>
    <t>Rubí Sanz Gamo (2000-)</t>
  </si>
  <si>
    <t>Historiadora del arte y conservadora de museos española</t>
  </si>
  <si>
    <t>arqueóloga|conservadora de museo|historiadora</t>
  </si>
  <si>
    <t>Q21483854</t>
  </si>
  <si>
    <t>XX842699</t>
  </si>
  <si>
    <t>https://es.wikipedia.org/wiki/Rub%C3%AD_Sanz_Gamo|https://ca.wikipedia.org/wiki/Rub%C3%AD_Sanz_Gamo</t>
  </si>
  <si>
    <t>https://es.wikipedia.org/wiki/Rub%C3%AD_Sanz_Gamo</t>
  </si>
  <si>
    <t>https://es.m.wikipedia.org/wiki/Rub%C3%AD_Sanz_Gamo</t>
  </si>
  <si>
    <t>Sanz-Pastor y Fernandez de Pierola, Consuelo::</t>
  </si>
  <si>
    <t>Consuelo Sanz Pastor y Fernández de Piérola (1916-2014)</t>
  </si>
  <si>
    <t>Directora del Museo Cerralbo (1916-2014)</t>
  </si>
  <si>
    <t>conservadora-restauradora|historiadora|museóloga</t>
  </si>
  <si>
    <t>Q50381002</t>
  </si>
  <si>
    <t>XX1125591</t>
  </si>
  <si>
    <t>https://es.wikipedia.org/wiki/Consuelo_Sanz_Pastor_y_Fern%C3%A1ndez_de_Pi%C3%A9rola</t>
  </si>
  <si>
    <t>https://es.m.wikipedia.org/wiki/Consuelo_Sanz_Pastor_y_Fern%C3%A1ndez_de_Pi%C3%A9rola</t>
  </si>
  <si>
    <t>Sapori, Giovanna::</t>
  </si>
  <si>
    <t>Giovanna Sapori (1948-)</t>
  </si>
  <si>
    <t>Historiadora del arte italiana (1948-)</t>
  </si>
  <si>
    <t>Narni</t>
  </si>
  <si>
    <t>Q104906236</t>
  </si>
  <si>
    <t>XX1124702</t>
  </si>
  <si>
    <t>Sarajas-Korte, Salme::</t>
  </si>
  <si>
    <t>Salme Sarajas-Korte (1925-2017)</t>
  </si>
  <si>
    <t>Q20252882</t>
  </si>
  <si>
    <t>Sard, Amparo:1973:</t>
  </si>
  <si>
    <t>Amparo Sard (1973-)</t>
  </si>
  <si>
    <t>Son Servera</t>
  </si>
  <si>
    <t>Q65992452</t>
  </si>
  <si>
    <t>XX1590972</t>
  </si>
  <si>
    <t>https://es.wikipedia.org/wiki/Amparo_Sard|https://ca.wikipedia.org/wiki/Amparo_Sard</t>
  </si>
  <si>
    <t>https://es.wikipedia.org/wiki/Amparo_Sard</t>
  </si>
  <si>
    <t>https://es.m.wikipedia.org/wiki/Amparo_Sard</t>
  </si>
  <si>
    <t>Sarfati, Lise:1958:</t>
  </si>
  <si>
    <t>Lise Sarfati (1958-)</t>
  </si>
  <si>
    <t>Q3242519</t>
  </si>
  <si>
    <t>https://en.wikipedia.org/wiki/Lise_Sarfati|https://fr.wikipedia.org/wiki/Lise_Sarfati</t>
  </si>
  <si>
    <t>https://en.m.wikipedia.org/wiki/Lise_Sarfati</t>
  </si>
  <si>
    <t>Sarffatti, Margarita G. de::</t>
  </si>
  <si>
    <t>Margherita Sarfatti (1880-1961)</t>
  </si>
  <si>
    <t>Escritora, periodista y crítica de arte italiana</t>
  </si>
  <si>
    <t>biógrafa|escritora|periodista|política|salonnière</t>
  </si>
  <si>
    <t>Cavallasca</t>
  </si>
  <si>
    <t>Q261041</t>
  </si>
  <si>
    <t>XX1433553</t>
  </si>
  <si>
    <t>https://es.wikipedia.org/wiki/Margherita_Sarfatti|https://en.wikipedia.org/wiki/Margherita_Sarfatti|https://ca.wikipedia.org/wiki/Margherita_Sarfatti|https://pt.wikipedia.org/wiki/Margherita_Sarfatti|https://fr.wikipedia.org/wiki/Margherita_Sarfatti|https://it.wikipedia.org/wiki/Margherita_Sarfatti|https://de.wikipedia.org/wiki/Margherita_Sarfatti|https://ru.wikipedia.org/wiki/%D0%A1%D0%B0%D1%80%D1%84%D0%B0%D1%82%D1%82%D0%B8,_%D0%9C%D0%B0%D1%80%D0%B3%D0%B5%D1%80%D0%B8%D1%82%D0%B0|https://zh.wikipedia.org/wiki/%E7%8E%9B%E6%A0%BC%E4%B8%BD%E5%A1%94%C2%B7%E8%90%A8%E5%B0%94%E6%B3%95%E5%AD%A3</t>
  </si>
  <si>
    <t>https://es.wikipedia.org/wiki/Margherita_Sarfatti</t>
  </si>
  <si>
    <t>https://es.m.wikipedia.org/wiki/Margherita_Sarfatti</t>
  </si>
  <si>
    <t>Sartor, Margaret::</t>
  </si>
  <si>
    <t>Margaret Sartor (1959-)</t>
  </si>
  <si>
    <t>Fotógrafa estadounidense, teórica de la fotografía y curadora</t>
  </si>
  <si>
    <t>Q112552321</t>
  </si>
  <si>
    <t>Sasmazer, Yasam:1980:</t>
  </si>
  <si>
    <t>Yasam Sasmazer (1980-)</t>
  </si>
  <si>
    <t>Artista visual turca</t>
  </si>
  <si>
    <t>Q99481023</t>
  </si>
  <si>
    <t>Sasportas, Yehudit:1969:</t>
  </si>
  <si>
    <t>Yehudit Sasportas (1969-)</t>
  </si>
  <si>
    <t>artista|artista de instalaciones|dibujante|escultora|pintora</t>
  </si>
  <si>
    <t>Q10768932</t>
  </si>
  <si>
    <t>https://es.wikipedia.org/wiki/Yehudit_Sasportas|https://en.wikipedia.org/wiki/Yehudit_Sasportas|https://fr.wikipedia.org/wiki/Yehudit_Sasportas|https://de.wikipedia.org/wiki/Yehudit_Sasportas|https://ja.wikipedia.org/wiki/%E3%82%A4%E3%82%A7%E3%83%83%E3%83%95%E3%83%BC%E3%83%80%E3%83%BB%E3%82%B5%E3%82%B9%E3%83%9D%E3%83%BC%E3%82%BF%E3%82%BA|https://zh.wikipedia.org/wiki/%E4%BE%9D%E6%B5%A9%E7%89%B9%C2%B7%E8%8E%8E%E7%B5%B2%E6%B3%A2%E7%89%B9%E7%B5%B2</t>
  </si>
  <si>
    <t>https://es.wikipedia.org/wiki/Yehudit_Sasportas</t>
  </si>
  <si>
    <t>https://es.m.wikipedia.org/wiki/Yehudit_Sasportas</t>
  </si>
  <si>
    <t>Sassen, Beatrix:1945:</t>
  </si>
  <si>
    <t>Beatrix Sassen (1945-)</t>
  </si>
  <si>
    <t>Escultora, escenógrafa y pintora alemana</t>
  </si>
  <si>
    <t>Vinsebeck</t>
  </si>
  <si>
    <t>Q21884176</t>
  </si>
  <si>
    <t>https://de.wikipedia.org/wiki/Beatrix_Sassen</t>
  </si>
  <si>
    <t>https://de.m.wikipedia.org/wiki/Beatrix_Sassen</t>
  </si>
  <si>
    <t>Sato, Tomoko::</t>
  </si>
  <si>
    <t>Tomoko Sato (1950-)</t>
  </si>
  <si>
    <t>Q59869873</t>
  </si>
  <si>
    <t>Saul, Julie::</t>
  </si>
  <si>
    <t>Julie Saul (1954-2022)</t>
  </si>
  <si>
    <t>conservadora de museo|marchante de arte</t>
  </si>
  <si>
    <t>Tampa</t>
  </si>
  <si>
    <t>Q110863563</t>
  </si>
  <si>
    <t>https://en.wikipedia.org/wiki/Julie_Saul</t>
  </si>
  <si>
    <t>https://en.m.wikipedia.org/wiki/Julie_Saul</t>
  </si>
  <si>
    <t>Saunders, Ann:1930:</t>
  </si>
  <si>
    <t>Ann Saunders (1930-2019)</t>
  </si>
  <si>
    <t>Historiadora y editora británica (1930-2019)</t>
  </si>
  <si>
    <t>bibliotecaria|editora|historiadora</t>
  </si>
  <si>
    <t>Q61061820</t>
  </si>
  <si>
    <t>https://en.wikipedia.org/wiki/Ann_Loreille_Saunders</t>
  </si>
  <si>
    <t>https://en.m.wikipedia.org/wiki/Ann_Loreille_Saunders</t>
  </si>
  <si>
    <t>Saunders, Frances Stonor::</t>
  </si>
  <si>
    <t>Frances Stonor Saunders (1966-)</t>
  </si>
  <si>
    <t>historiadora|periodista|productora de cine</t>
  </si>
  <si>
    <t>Q3080831</t>
  </si>
  <si>
    <t>XX963427</t>
  </si>
  <si>
    <t>https://es.wikipedia.org/wiki/Frances_Stonor_Saunders|https://en.wikipedia.org/wiki/Frances_Stonor_Saunders|https://fr.wikipedia.org/wiki/Frances_Stonor_Saunders</t>
  </si>
  <si>
    <t>https://es.wikipedia.org/wiki/Frances_Stonor_Saunders</t>
  </si>
  <si>
    <t>https://es.m.wikipedia.org/wiki/Frances_Stonor_Saunders</t>
  </si>
  <si>
    <t>Saunders, Gill::</t>
  </si>
  <si>
    <t>Gill Saunders (1956-)</t>
  </si>
  <si>
    <t>Q5561875</t>
  </si>
  <si>
    <t>XX1079452</t>
  </si>
  <si>
    <t>https://en.wikipedia.org/wiki/Gill_Saunders</t>
  </si>
  <si>
    <t>https://en.m.wikipedia.org/wiki/Gill_Saunders</t>
  </si>
  <si>
    <t>Saura, Marina::</t>
  </si>
  <si>
    <t>Marina Saura</t>
  </si>
  <si>
    <t>Q95752260</t>
  </si>
  <si>
    <t>Saura, Regina:1955:</t>
  </si>
  <si>
    <t>Regina Saura Miarnau (1955-)</t>
  </si>
  <si>
    <t>Q99494332</t>
  </si>
  <si>
    <t>Sauret Guerrero, Teresa::</t>
  </si>
  <si>
    <t>María Teresa Sauret Guerrero</t>
  </si>
  <si>
    <t>Q109318950</t>
  </si>
  <si>
    <t>XX904708</t>
  </si>
  <si>
    <t>Sauser-Hall, Anne:1953:</t>
  </si>
  <si>
    <t>Anne Sauser-Hall (1953-)</t>
  </si>
  <si>
    <t>* 1.11.1953 Ginebra; Artista plastico. Escultura. Objeto, instalación y video.</t>
  </si>
  <si>
    <t>Q85102205</t>
  </si>
  <si>
    <t>Sauvage, Isabelle::</t>
  </si>
  <si>
    <t>Isabelle Sauvage (1969-)</t>
  </si>
  <si>
    <t>Editora y tipógrafa</t>
  </si>
  <si>
    <t>Q93433564</t>
  </si>
  <si>
    <t>Sauvagnargues, Anne::</t>
  </si>
  <si>
    <t>Anne Sauvagnargues (1961-)</t>
  </si>
  <si>
    <t>Q2851272</t>
  </si>
  <si>
    <t>https://en.wikipedia.org/wiki/Anne_Sauvagnargues|https://fr.wikipedia.org/wiki/Anne_Sauvagnargues|https://ja.wikipedia.org/wiki/%E3%82%A2%E3%83%B3%E3%83%8C%E3%83%BB%E3%82%BD%E3%83%B4%E3%82%A1%E3%83%8B%E3%83%A3%E3%83%AB%E3%82%B0</t>
  </si>
  <si>
    <t>https://en.m.wikipedia.org/wiki/Anne_Sauvagnargues</t>
  </si>
  <si>
    <t>Savedoff, Barbara E.::</t>
  </si>
  <si>
    <t>Barbara E. Savedoff (1956-)</t>
  </si>
  <si>
    <t>Profesora estadounidense de estética y filosofía de la fotografía, publicación en el campo</t>
  </si>
  <si>
    <t>catedrática|profesora universitaria</t>
  </si>
  <si>
    <t>Q112500192</t>
  </si>
  <si>
    <t>Saville, Jenny:1970:</t>
  </si>
  <si>
    <t>Jenny Saville (1970-)</t>
  </si>
  <si>
    <t>Q441461</t>
  </si>
  <si>
    <t>https://es.wikipedia.org/wiki/Jenny_Saville|https://en.wikipedia.org/wiki/Jenny_Saville|https://ca.wikipedia.org/wiki/Jenny_Saville|https://fr.wikipedia.org/wiki/Jenny_Saville|https://it.wikipedia.org/wiki/Jenny_Saville|https://de.wikipedia.org/wiki/Jenny_Saville|https://ru.wikipedia.org/wiki/%D0%A1%D0%B0%D0%B2%D0%B8%D0%BB%D1%8C,_%D0%94%D0%B6%D0%B5%D0%BD%D0%BD%D0%B8</t>
  </si>
  <si>
    <t>https://es.wikipedia.org/wiki/Jenny_Saville</t>
  </si>
  <si>
    <t>https://es.m.wikipedia.org/wiki/Jenny_Saville</t>
  </si>
  <si>
    <t>Savy, Nicole::</t>
  </si>
  <si>
    <t>Nicole Savy (1947-)</t>
  </si>
  <si>
    <t>Q56000217</t>
  </si>
  <si>
    <t>XX1722144</t>
  </si>
  <si>
    <t>Sawchuk, Kim::</t>
  </si>
  <si>
    <t>Kim Sawchuk (1960-)</t>
  </si>
  <si>
    <t>Filósofa canadiense</t>
  </si>
  <si>
    <t>Q19667612</t>
  </si>
  <si>
    <t>https://es.wikipedia.org/wiki/Kim_Sawchuk|https://en.wikipedia.org/wiki/Kim_Sawchuk</t>
  </si>
  <si>
    <t>https://es.wikipedia.org/wiki/Kim_Sawchuk</t>
  </si>
  <si>
    <t>https://es.m.wikipedia.org/wiki/Kim_Sawchuk</t>
  </si>
  <si>
    <t>Sawin, Martica::</t>
  </si>
  <si>
    <t>Martica Sawin (1900-)</t>
  </si>
  <si>
    <t>Q6774747</t>
  </si>
  <si>
    <t>https://en.wikipedia.org/wiki/Martica_Sawin</t>
  </si>
  <si>
    <t>https://en.m.wikipedia.org/wiki/Martica_Sawin</t>
  </si>
  <si>
    <t>Sax, Ursula:1935:</t>
  </si>
  <si>
    <t>Ursula Sax (1935-)</t>
  </si>
  <si>
    <t>Escultora y profesora universitaria alemana</t>
  </si>
  <si>
    <t>artista de performance|escultora|profesora universitaria</t>
  </si>
  <si>
    <t>Backnang</t>
  </si>
  <si>
    <t>Q2501841</t>
  </si>
  <si>
    <t>https://en.wikipedia.org/wiki/Ursula_Sax|https://de.wikipedia.org/wiki/Ursula_Sax</t>
  </si>
  <si>
    <t>https://en.m.wikipedia.org/wiki/Ursula_Sax</t>
  </si>
  <si>
    <t>Saxenhuber, Hedwig::</t>
  </si>
  <si>
    <t>Hedwig Saxenhuber (1950-)</t>
  </si>
  <si>
    <t>Editora austriaca</t>
  </si>
  <si>
    <t>Q56748557</t>
  </si>
  <si>
    <t>https://de.wikipedia.org/wiki/Hedwig_Saxenhuber</t>
  </si>
  <si>
    <t>https://de.m.wikipedia.org/wiki/Hedwig_Saxenhuber</t>
  </si>
  <si>
    <t>Sayers, Janet::</t>
  </si>
  <si>
    <t>Janet Sayers (1945-)</t>
  </si>
  <si>
    <t>Psicóloga, psicoanalista y psicoterapeuta británica</t>
  </si>
  <si>
    <t>psicoanalista|psicoterapeuta|psicóloga</t>
  </si>
  <si>
    <t>Q112418355</t>
  </si>
  <si>
    <t>Sayre, Eleanor A.::</t>
  </si>
  <si>
    <t>Eleanor Sayre (1916-2001)</t>
  </si>
  <si>
    <t>Historiadora del arte y conservadora estadounidense</t>
  </si>
  <si>
    <t>Q19997504</t>
  </si>
  <si>
    <t>https://es.wikipedia.org/wiki/Eleanor_Sayre|https://en.wikipedia.org/wiki/Eleanor_Sayre|https://fr.wikipedia.org/wiki/Eleanor_Sayre</t>
  </si>
  <si>
    <t>https://es.wikipedia.org/wiki/Eleanor_Sayre</t>
  </si>
  <si>
    <t>https://es.m.wikipedia.org/wiki/Eleanor_Sayre</t>
  </si>
  <si>
    <t>Scallen, Catherine B.::</t>
  </si>
  <si>
    <t>Catherine B. Scallen (1957-)</t>
  </si>
  <si>
    <t>Q113774037</t>
  </si>
  <si>
    <t>Scarisbrick, Diana:1928:</t>
  </si>
  <si>
    <t>Diana Scarisbrick (1928-)</t>
  </si>
  <si>
    <t>Historiadora del arte y arqueóloga británica, especializada en grabados y joyería.</t>
  </si>
  <si>
    <t>Q112417746</t>
  </si>
  <si>
    <t>Scarpa, Afra::</t>
  </si>
  <si>
    <t>Afra Bianchin (1937-2011)</t>
  </si>
  <si>
    <t>Montebelluna</t>
  </si>
  <si>
    <t>Trevignano</t>
  </si>
  <si>
    <t>Q383551</t>
  </si>
  <si>
    <t>https://ca.wikipedia.org/wiki/Afra_Bianchin|https://it.wikipedia.org/wiki/Afra_Bianchin|https://de.wikipedia.org/wiki/Afra_Bianchin_Scarpa</t>
  </si>
  <si>
    <t>https://ca.m.wikipedia.org/wiki/Afra_Bianchin</t>
  </si>
  <si>
    <t>Erzsebet, Schaar:1908:</t>
  </si>
  <si>
    <t>Erzsébet Schaár (1908-1975)</t>
  </si>
  <si>
    <t>Escultora húngara</t>
  </si>
  <si>
    <t>arquitecta|escultora</t>
  </si>
  <si>
    <t>Budafok</t>
  </si>
  <si>
    <t>Q934828</t>
  </si>
  <si>
    <t>https://es.wikipedia.org/wiki/Erzs%C3%A9bet_Scha%C3%A1r|https://en.wikipedia.org/wiki/Erzs%C3%A9bet_Scha%C3%A1r|https://fr.wikipedia.org/wiki/Erzs%C3%A9bet_Scha%C3%A1r|https://de.wikipedia.org/wiki/Erzs%C3%A9bet_Scha%C3%A1r|https://ru.wikipedia.org/wiki/%D0%A8%D0%B0%D0%B0%D1%80,_%D0%AD%D1%80%D0%B6%D0%B5%D0%B1%D0%B5%D1%82</t>
  </si>
  <si>
    <t>https://es.wikipedia.org/wiki/Erzs%C3%A9bet_Scha%C3%A1r</t>
  </si>
  <si>
    <t>https://es.m.wikipedia.org/wiki/Erzs%C3%A9bet_Scha%C3%A1r</t>
  </si>
  <si>
    <t>Schaarschmidt-Richter, Irmtraud::</t>
  </si>
  <si>
    <t>Irmtraud Schaarschmidt-Richter (1927-2009)</t>
  </si>
  <si>
    <t>autora|crítica de arte|japonóloga</t>
  </si>
  <si>
    <t>Nordhausen</t>
  </si>
  <si>
    <t>Q94773049</t>
  </si>
  <si>
    <t>Schadler, Linda::</t>
  </si>
  <si>
    <t>Linda Schädler</t>
  </si>
  <si>
    <t>Historiadora del arte, crítica de arte y curadora suiza</t>
  </si>
  <si>
    <t>Q112012281</t>
  </si>
  <si>
    <t>Schaefer, Barbara::</t>
  </si>
  <si>
    <t>Barbara Schaefer (1961-)</t>
  </si>
  <si>
    <t>Heidenheim an der Brenz</t>
  </si>
  <si>
    <t>Q19835206</t>
  </si>
  <si>
    <t>https://de.wikipedia.org/wiki/Barbara_Schaefer_(Journalistin)</t>
  </si>
  <si>
    <t>https://de.m.wikipedia.org/wiki/Barbara_Schaefer_(Journalistin)</t>
  </si>
  <si>
    <t>Schafer, Carina:1972:</t>
  </si>
  <si>
    <t>Carina Schäfer (1972-)</t>
  </si>
  <si>
    <t>Q112546691</t>
  </si>
  <si>
    <t>Schaffner, Ingrid::</t>
  </si>
  <si>
    <t>Ingrid Schaffner (1961-)</t>
  </si>
  <si>
    <t>Q6033285</t>
  </si>
  <si>
    <t>https://en.wikipedia.org/wiki/Ingrid_Schaffner</t>
  </si>
  <si>
    <t>https://en.m.wikipedia.org/wiki/Ingrid_Schaffner</t>
  </si>
  <si>
    <t>Schapire, Rosa::</t>
  </si>
  <si>
    <t>Rosa Schapire (1874-1954)</t>
  </si>
  <si>
    <t>Historiadora del arte alemana, autora y traductora</t>
  </si>
  <si>
    <t>autora|escritora|historiadora del arte|traductora</t>
  </si>
  <si>
    <t>Brody</t>
  </si>
  <si>
    <t>Q98215</t>
  </si>
  <si>
    <t>https://es.wikipedia.org/wiki/Rosa_Schapire|https://en.wikipedia.org/wiki/Rosa_Schapire|https://fr.wikipedia.org/wiki/Rosa_Schapire|https://de.wikipedia.org/wiki/Rosa_Schapire</t>
  </si>
  <si>
    <t>https://es.wikipedia.org/wiki/Rosa_Schapire</t>
  </si>
  <si>
    <t>https://es.m.wikipedia.org/wiki/Rosa_Schapire</t>
  </si>
  <si>
    <t>Schapiro, Miriam:1923:</t>
  </si>
  <si>
    <t>Miriam Schapiro (1923-2015)</t>
  </si>
  <si>
    <t>artista|artista gráfico|collagista|escritora|escultora|grabadora|pintora</t>
  </si>
  <si>
    <t>Hampton Bays</t>
  </si>
  <si>
    <t>Q542496</t>
  </si>
  <si>
    <t>https://es.wikipedia.org/wiki/Miriam_Schapiro|https://en.wikipedia.org/wiki/Miriam_Schapiro|https://fr.wikipedia.org/wiki/Miriam_Schapiro|https://de.wikipedia.org/wiki/Miriam_Schapiro</t>
  </si>
  <si>
    <t>https://es.wikipedia.org/wiki/Miriam_Schapiro</t>
  </si>
  <si>
    <t>https://es.m.wikipedia.org/wiki/Miriam_Schapiro</t>
  </si>
  <si>
    <t>Schaschl-Cooper, Sabine::</t>
  </si>
  <si>
    <t>Sabine Schaschl (1967-)</t>
  </si>
  <si>
    <t>Historiadora de arte y curadora austriaca</t>
  </si>
  <si>
    <t>Q22486292</t>
  </si>
  <si>
    <t>https://de.wikipedia.org/wiki/Sabine_Schaschl</t>
  </si>
  <si>
    <t>https://de.m.wikipedia.org/wiki/Sabine_Schaschl</t>
  </si>
  <si>
    <t>Schattauer, Nora:1952:</t>
  </si>
  <si>
    <t>Nora Schattauer (1952-)</t>
  </si>
  <si>
    <t>Q15445191</t>
  </si>
  <si>
    <t>https://de.wikipedia.org/wiki/Nora_Schattauer</t>
  </si>
  <si>
    <t>https://de.m.wikipedia.org/wiki/Nora_Schattauer</t>
  </si>
  <si>
    <t>Schattschneider, Doris::</t>
  </si>
  <si>
    <t>Doris Schattschneider (1939-)</t>
  </si>
  <si>
    <t>Matemática estadounidense</t>
  </si>
  <si>
    <t>matemática|profesora universitaria</t>
  </si>
  <si>
    <t>Staten Island</t>
  </si>
  <si>
    <t>Q1245317</t>
  </si>
  <si>
    <t>https://en.wikipedia.org/wiki/Doris_Schattschneider|https://pt.wikipedia.org/wiki/Doris_Schattschneider|https://fr.wikipedia.org/wiki/Doris_Schattschneider|https://de.wikipedia.org/wiki/Doris_Schattschneider</t>
  </si>
  <si>
    <t>https://en.m.wikipedia.org/wiki/Doris_Schattschneider</t>
  </si>
  <si>
    <t>Schaub, Mirjam::</t>
  </si>
  <si>
    <t>Mirjam Schaub (1970-)</t>
  </si>
  <si>
    <t>catedrática|filósofa|periodista</t>
  </si>
  <si>
    <t>Q95192499</t>
  </si>
  <si>
    <t>Schauer, Lucie::</t>
  </si>
  <si>
    <t>Lucie Schauer (1926-2011)</t>
  </si>
  <si>
    <t>comisaria de exposiciones|crítica de arte|periodista|publicista</t>
  </si>
  <si>
    <t>Karlovy Vary</t>
  </si>
  <si>
    <t>Q1873351</t>
  </si>
  <si>
    <t>https://de.wikipedia.org/wiki/Lucie_Schauer</t>
  </si>
  <si>
    <t>https://de.m.wikipedia.org/wiki/Lucie_Schauer</t>
  </si>
  <si>
    <t>Schavemaker, Margriet::</t>
  </si>
  <si>
    <t>Margriet Schavemaker (1950-)</t>
  </si>
  <si>
    <t>Q95751918</t>
  </si>
  <si>
    <t>Scheffler, Gisela::</t>
  </si>
  <si>
    <t>Gisela Scheffler (1937-2015)</t>
  </si>
  <si>
    <t>Q94738903</t>
  </si>
  <si>
    <t>Schellekens, Elisabeth::</t>
  </si>
  <si>
    <t>Elisabeth Schellekens</t>
  </si>
  <si>
    <t>Filósofa sueca del arte</t>
  </si>
  <si>
    <t>Q5361545</t>
  </si>
  <si>
    <t>https://en.wikipedia.org/wiki/Elisabeth_Schellekens</t>
  </si>
  <si>
    <t>https://en.m.wikipedia.org/wiki/Elisabeth_Schellekens</t>
  </si>
  <si>
    <t>Schendel, Mira:1919:1988</t>
  </si>
  <si>
    <t>Mira Schendel (1919-1988)</t>
  </si>
  <si>
    <t>escritora|escultora|ilustradora|pintora|poeta</t>
  </si>
  <si>
    <t>Q1747401</t>
  </si>
  <si>
    <t>XX4895007</t>
  </si>
  <si>
    <t>schendel-mira</t>
  </si>
  <si>
    <t>https://es.wikipedia.org/wiki/Mira_Schendel|https://en.wikipedia.org/wiki/Mira_Schendel|https://pt.wikipedia.org/wiki/Mira_Schendel|https://fr.wikipedia.org/wiki/Mira_Schendel|https://de.wikipedia.org/wiki/Mira_Schendel</t>
  </si>
  <si>
    <t>https://es.wikipedia.org/wiki/Mira_Schendel</t>
  </si>
  <si>
    <t>https://es.m.wikipedia.org/wiki/Mira_Schendel</t>
  </si>
  <si>
    <t>Scherffig, Elisabeth:1949:</t>
  </si>
  <si>
    <t>Elisabeth Scherffig (1949-)</t>
  </si>
  <si>
    <t>Q94496236</t>
  </si>
  <si>
    <t>Scherman, Christine::</t>
  </si>
  <si>
    <t>Christine Scherman (1865-1940)</t>
  </si>
  <si>
    <t>1865 a 1940 Lugar de nacimiento Múnich Profesión/función Etnólogo Denominación Católica Variantes del nombre Reindl, Christine (nee) Scherman, Christine Reindl, Christine (nee) reindl, christine mehr</t>
  </si>
  <si>
    <t>etnóloga|fotógrafa</t>
  </si>
  <si>
    <t>Q55882266</t>
  </si>
  <si>
    <t>Scheuermann, Barbara::</t>
  </si>
  <si>
    <t>Barbara Josepha Scheuermann (1975-)</t>
  </si>
  <si>
    <t>Q807489</t>
  </si>
  <si>
    <t>https://de.wikipedia.org/wiki/Barbara_Josepha_Scheuermann</t>
  </si>
  <si>
    <t>https://de.m.wikipedia.org/wiki/Barbara_Josepha_Scheuermann</t>
  </si>
  <si>
    <t>Schiaparelli, Elsa:1890:1973</t>
  </si>
  <si>
    <t>Elsa Schiaparelli (1890-1973)</t>
  </si>
  <si>
    <t>Diseñadora de moda italiana</t>
  </si>
  <si>
    <t>diseñadora de joyas|diseñadora de moda|empresaria</t>
  </si>
  <si>
    <t>Q464023</t>
  </si>
  <si>
    <t>https://es.wikipedia.org/wiki/Elsa_Schiaparelli|https://en.wikipedia.org/wiki/Elsa_Schiaparelli|https://ca.wikipedia.org/wiki/Elsa_Schiaparelli|https://eu.wikipedia.org/wiki/Elsa_Schiaparelli|https://gl.wikipedia.org/wiki/Elsa_Schiaparelli|https://pt.wikipedia.org/wiki/Elsa_Schiaparelli|https://fr.wikipedia.org/wiki/Elsa_Schiaparelli|https://it.wikipedia.org/wiki/Elsa_Schiaparelli|https://de.wikipedia.org/wiki/Elsa_Schiaparelli|https://ru.wikipedia.org/wiki/%D0%A1%D0%BA%D0%B8%D0%B0%D0%BF%D0%B0%D1%80%D0%B5%D0%BB%D0%BB%D0%B8,_%D0%AD%D0%BB%D1%8C%D0%B7%D0%B0|https://ko.wikipedia.org/wiki/%EC%97%98%EC%82%AC_%EC%8A%A4%ED%82%A4%EC%95%84%ED%8C%8C%EB%A0%90%EB%A6%AC|https://ja.wikipedia.org/wiki/%E3%82%A8%E3%83%AB%E3%82%B6%E3%83%BB%E3%82%B9%E3%82%AD%E3%83%A3%E3%83%91%E3%83%AC%E3%83%83%E3%83%AA</t>
  </si>
  <si>
    <t>https://es.wikipedia.org/wiki/Elsa_Schiaparelli</t>
  </si>
  <si>
    <t>https://es.m.wikipedia.org/wiki/Elsa_Schiaparelli</t>
  </si>
  <si>
    <t>Schick, Karin::</t>
  </si>
  <si>
    <t>Karin Schick (1968-)</t>
  </si>
  <si>
    <t>Historiadora del arte alemana, directora del museo y curadora de las colecciones del museo.</t>
  </si>
  <si>
    <t>Q112558196</t>
  </si>
  <si>
    <t>Schiffman, Suzanne:1929:2001</t>
  </si>
  <si>
    <t>Suzanne Schiffman (1929-2001)</t>
  </si>
  <si>
    <t>Directora de cine y guionista francesa (1929-2001)</t>
  </si>
  <si>
    <t>directora de cine|guionista|realizadora</t>
  </si>
  <si>
    <t>XIX Distrito de París</t>
  </si>
  <si>
    <t>Q458455</t>
  </si>
  <si>
    <t>XX1577309</t>
  </si>
  <si>
    <t>https://en.wikipedia.org/wiki/Suzanne_Schiffman|https://pt.wikipedia.org/wiki/Suzanne_Schiffman|https://fr.wikipedia.org/wiki/Suzanne_Schiffman|https://it.wikipedia.org/wiki/Suzanne_Schiffman|https://de.wikipedia.org/wiki/Suzanne_Schiffman|https://ja.wikipedia.org/wiki/%E3%82%B7%E3%83%A5%E3%82%B6%E3%83%B3%E3%83%8C%E3%83%BB%E3%82%B7%E3%83%95%E3%83%9E%E3%83%B3</t>
  </si>
  <si>
    <t>https://en.m.wikipedia.org/wiki/Suzanne_Schiffman</t>
  </si>
  <si>
    <t>Schilder Bar, Lotte:1953:</t>
  </si>
  <si>
    <t>Lotte Schilder Bär (1953-)</t>
  </si>
  <si>
    <t>Tesis sobre diseño</t>
  </si>
  <si>
    <t>Q112377526</t>
  </si>
  <si>
    <t>Schimpf, Simone::</t>
  </si>
  <si>
    <t>Simone Schimpf (1973-)</t>
  </si>
  <si>
    <t>Q113775163</t>
  </si>
  <si>
    <t>Schinz, Marina::</t>
  </si>
  <si>
    <t>Marina Schinz (1940-)</t>
  </si>
  <si>
    <t>Schinz, Marina</t>
  </si>
  <si>
    <t>Q56000223</t>
  </si>
  <si>
    <t>XX999887</t>
  </si>
  <si>
    <t>Schjerfbeck, Helene:1862:1946</t>
  </si>
  <si>
    <t>Helene Schjerfbeck (1862-1946)</t>
  </si>
  <si>
    <t>Saltsjöbaden</t>
  </si>
  <si>
    <t>Q236985</t>
  </si>
  <si>
    <t>https://es.wikipedia.org/wiki/Helene_Schjerfbeck|https://en.wikipedia.org/wiki/Helene_Schjerfbeck|https://ca.wikipedia.org/wiki/Helene_Schjerfbeck|https://eu.wikipedia.org/wiki/Helene_Schjerfbeck|https://pt.wikipedia.org/wiki/Helene_Schjerfbeck|https://fr.wikipedia.org/wiki/Helene_Schjerfbeck|https://it.wikipedia.org/wiki/Helene_Schjerfbeck|https://de.wikipedia.org/wiki/Helene_Schjerfbeck|https://ru.wikipedia.org/wiki/%D0%A8%D0%B5%D1%80%D1%84%D0%B1%D0%B5%D0%BA,_%D0%A5%D0%B5%D0%BB%D0%B5%D0%BD%D0%B0|https://ja.wikipedia.org/wiki/%E3%83%98%E3%83%AC%E3%83%B3%E3%83%BB%E3%82%B7%E3%83%A3%E3%83%AB%E3%83%95%E3%83%99%E3%83%83%E3%82%AF|https://zh.wikipedia.org/wiki/%E6%B5%B7%E4%BC%A6%C2%B7%E8%B0%A2%E5%B0%94%E5%A4%AB%E8%B4%9D%E5%85%8B</t>
  </si>
  <si>
    <t>https://es.wikipedia.org/wiki/Helene_Schjerfbeck</t>
  </si>
  <si>
    <t>https://es.m.wikipedia.org/wiki/Helene_Schjerfbeck</t>
  </si>
  <si>
    <t>Schlegel, Eva:1960:</t>
  </si>
  <si>
    <t>Eva Schlegel (1960-)</t>
  </si>
  <si>
    <t>Hall in Tirol</t>
  </si>
  <si>
    <t>Q1379468</t>
  </si>
  <si>
    <t>https://de.wikipedia.org/wiki/Eva_Schlegel</t>
  </si>
  <si>
    <t>https://de.m.wikipedia.org/wiki/Eva_Schlegel</t>
  </si>
  <si>
    <t>Schleime, Cornelia:1953:</t>
  </si>
  <si>
    <t>Cornelia Schleime (1953-)</t>
  </si>
  <si>
    <t>artista visual|cantante|cineasta|escritora|pintora</t>
  </si>
  <si>
    <t>Q1133418</t>
  </si>
  <si>
    <t>XX1655155</t>
  </si>
  <si>
    <t>https://en.wikipedia.org/wiki/Cornelia_Schleime|https://de.wikipedia.org/wiki/Cornelia_Schleime</t>
  </si>
  <si>
    <t>https://en.m.wikipedia.org/wiki/Cornelia_Schleime</t>
  </si>
  <si>
    <t>Schlicht, Esther::</t>
  </si>
  <si>
    <t>Esther Schlicht</t>
  </si>
  <si>
    <t>Q95707499</t>
  </si>
  <si>
    <t>Schluter, Brigitte::</t>
  </si>
  <si>
    <t>Brigitte Schluter (1941-)</t>
  </si>
  <si>
    <t>Q99388345</t>
  </si>
  <si>
    <t>Schmedding, Anne::</t>
  </si>
  <si>
    <t>Anne Schmedding (1969-)</t>
  </si>
  <si>
    <t>Q104527701</t>
  </si>
  <si>
    <t>Schmidt, Anke::</t>
  </si>
  <si>
    <t>Anke Schmidt (1961-)</t>
  </si>
  <si>
    <t>Q112359212</t>
  </si>
  <si>
    <t>Schmidt, Katharina::</t>
  </si>
  <si>
    <t>Katharina Schmidt (1935-)</t>
  </si>
  <si>
    <t>Sankt Goar</t>
  </si>
  <si>
    <t>Q1280327</t>
  </si>
  <si>
    <t>https://de.wikipedia.org/wiki/Katharina_Schmidt_(Kunsthistorikerin)</t>
  </si>
  <si>
    <t>https://de.m.wikipedia.org/wiki/Katharina_Schmidt_(Kunsthistorikerin)</t>
  </si>
  <si>
    <t>Schmidt, Katherine:1898:1978</t>
  </si>
  <si>
    <t>Katherine Schmidt (1898-1978)</t>
  </si>
  <si>
    <t>Xenia</t>
  </si>
  <si>
    <t>Sarasota</t>
  </si>
  <si>
    <t>Q22324054</t>
  </si>
  <si>
    <t>https://en.wikipedia.org/wiki/Katherine_Schmidt</t>
  </si>
  <si>
    <t>https://en.m.wikipedia.org/wiki/Katherine_Schmidt</t>
  </si>
  <si>
    <t>Schmidt, Regine::</t>
  </si>
  <si>
    <t>Regine Schmidt (1950-)</t>
  </si>
  <si>
    <t>Artista e historiadora del arte austriaca, autora de catálogos de exposiciones de arte, profesora de historia de las bellas artes austriacas.</t>
  </si>
  <si>
    <t>artista visual|catedrática|historiadora del arte</t>
  </si>
  <si>
    <t>Q112487083</t>
  </si>
  <si>
    <t>Schmidt, Sabine Maria::</t>
  </si>
  <si>
    <t>Sabine Maria Schmidt (1968-)</t>
  </si>
  <si>
    <t>Q95205991</t>
  </si>
  <si>
    <t>Schmidt-Burkhardt, Astrit::</t>
  </si>
  <si>
    <t>Astrit Schmidt-Burkhardt (1959-)</t>
  </si>
  <si>
    <t>Q109661681</t>
  </si>
  <si>
    <t>Schmidt-Heins, Barbara:1949:</t>
  </si>
  <si>
    <t>Barbara Schmidt-Heins (1949-)</t>
  </si>
  <si>
    <t>Artista alemana, nacida en 1949</t>
  </si>
  <si>
    <t>Rellingen</t>
  </si>
  <si>
    <t>Q22672029</t>
  </si>
  <si>
    <t>https://fr.wikipedia.org/wiki/Barbara_Schmidt-Heins|https://de.wikipedia.org/wiki/Barbara_Schmidt-Heins</t>
  </si>
  <si>
    <t>https://fr.m.wikipedia.org/wiki/Barbara_Schmidt-Heins</t>
  </si>
  <si>
    <t>Schmidt-Heins, Gabriele:1949:</t>
  </si>
  <si>
    <t>Gabriele Schmidt-Heins (1949-)</t>
  </si>
  <si>
    <t>Q22671976</t>
  </si>
  <si>
    <t>https://fr.wikipedia.org/wiki/Gabriele_Schmidt-Heins|https://de.wikipedia.org/wiki/Gabriele_Schmidt-Heins</t>
  </si>
  <si>
    <t>https://fr.m.wikipedia.org/wiki/Gabriele_Schmidt-Heins</t>
  </si>
  <si>
    <t>Schmidt-Linsenhoff, Viktoria::</t>
  </si>
  <si>
    <t>Viktoria Schmidt-Linsenhoff (1944-2013)</t>
  </si>
  <si>
    <t>Cottbus</t>
  </si>
  <si>
    <t>Q16295266</t>
  </si>
  <si>
    <t>XX1300743</t>
  </si>
  <si>
    <t>https://en.wikipedia.org/wiki/Viktoria_Schmidt-Linsenhoff|https://de.wikipedia.org/wiki/Viktoria_Schmidt-Linsenhoff</t>
  </si>
  <si>
    <t>https://en.m.wikipedia.org/wiki/Viktoria_Schmidt-Linsenhoff</t>
  </si>
  <si>
    <t>Schmitt, Catherine::</t>
  </si>
  <si>
    <t>Catherine Schmitt (1957-)</t>
  </si>
  <si>
    <t>Oficial francesa</t>
  </si>
  <si>
    <t>alto cargo</t>
  </si>
  <si>
    <t>Maisons-Laffitte</t>
  </si>
  <si>
    <t>Q33105375</t>
  </si>
  <si>
    <t>Schmitz, Britta::</t>
  </si>
  <si>
    <t>Britta Schmitz</t>
  </si>
  <si>
    <t>research fellow</t>
  </si>
  <si>
    <t>Q59610424</t>
  </si>
  <si>
    <t>Schmoll gen. Eisenwerth, Helga:1934:</t>
  </si>
  <si>
    <t>Helga Schmoll Eisenwerth (1934-2019)</t>
  </si>
  <si>
    <t>Q95191424</t>
  </si>
  <si>
    <t>Schmutz, Hemma::</t>
  </si>
  <si>
    <t>Hemma Schmutz (1966-)</t>
  </si>
  <si>
    <t>Conservadora austriaca del Lentos Museum Linz</t>
  </si>
  <si>
    <t>conservadora de museo|editora|germanista|historiadora del arte</t>
  </si>
  <si>
    <t>Q28970826</t>
  </si>
  <si>
    <t>https://de.wikipedia.org/wiki/Hemma_Schmutz</t>
  </si>
  <si>
    <t>https://de.m.wikipedia.org/wiki/Hemma_Schmutz</t>
  </si>
  <si>
    <t>Schnapper, Dominique::</t>
  </si>
  <si>
    <t>Dominique Schnapper (1934-)</t>
  </si>
  <si>
    <t>politóloga|socióloga</t>
  </si>
  <si>
    <t>Q445984</t>
  </si>
  <si>
    <t>XX1094167</t>
  </si>
  <si>
    <t>https://en.wikipedia.org/wiki/Dominique_Schnapper|https://fr.wikipedia.org/wiki/Dominique_Schnapper|https://it.wikipedia.org/wiki/Dominique_Schnapper|https://de.wikipedia.org/wiki/Dominique_Schnapper|https://ru.wikipedia.org/wiki/%D0%A8%D0%BD%D0%B0%D0%BF%D0%BF%D0%B5%D1%80,_%D0%94%D0%BE%D0%BC%D0%B8%D0%BD%D0%B8%D0%BA</t>
  </si>
  <si>
    <t>https://en.m.wikipedia.org/wiki/Dominique_Schnapper</t>
  </si>
  <si>
    <t>Schneemann, Carolee:1939:2019</t>
  </si>
  <si>
    <t>Carolee Schneemann (1939-2019)</t>
  </si>
  <si>
    <t>artista de instalaciones|artista de performance|artista gráfico|coreógrafa|directora de cine|fotógrafa|pintora|profesora universitaria|videoartista</t>
  </si>
  <si>
    <t>Fox Chase</t>
  </si>
  <si>
    <t>New Paltz</t>
  </si>
  <si>
    <t>Q299662</t>
  </si>
  <si>
    <t>XX1687147</t>
  </si>
  <si>
    <t>schneemann-carolee</t>
  </si>
  <si>
    <t>https://es.wikipedia.org/wiki/Carolee_Schneemann|https://en.wikipedia.org/wiki/Carolee_Schneemann|https://ca.wikipedia.org/wiki/Carolee_Schneemann|https://fr.wikipedia.org/wiki/Carolee_Schneemann|https://it.wikipedia.org/wiki/Carolee_Schneemann|https://de.wikipedia.org/wiki/Carolee_Schneemann</t>
  </si>
  <si>
    <t>https://es.wikipedia.org/wiki/Carolee_Schneemann</t>
  </si>
  <si>
    <t>https://es.m.wikipedia.org/wiki/Carolee_Schneemann</t>
  </si>
  <si>
    <t>Schneider Enriquez, Mary::</t>
  </si>
  <si>
    <t>Mary Schneider Enríquez (1950-)</t>
  </si>
  <si>
    <t>Q30249102</t>
  </si>
  <si>
    <t>Schneider, Angela::</t>
  </si>
  <si>
    <t>Angela Schneider (1943-)</t>
  </si>
  <si>
    <t>Q112520210</t>
  </si>
  <si>
    <t>XX983688</t>
  </si>
  <si>
    <t>Schneider, Anne-Marie:1962:</t>
  </si>
  <si>
    <t>Anne-Marie Schneider (1962-)</t>
  </si>
  <si>
    <t>Nacida en 1962, en Chauny (Aisne). Francesa, Dibujante, acuarelista, pastelista, escultora, productora de cine, fotógrafa</t>
  </si>
  <si>
    <t>artista visual|escultora|pintora|productora de cine</t>
  </si>
  <si>
    <t>Chauny</t>
  </si>
  <si>
    <t>Q28775130</t>
  </si>
  <si>
    <t>https://fr.wikipedia.org/wiki/Anne-Marie_Schneider|https://de.wikipedia.org/wiki/Anne-Marie_Schneider</t>
  </si>
  <si>
    <t>https://fr.m.wikipedia.org/wiki/Anne-Marie_Schneider</t>
  </si>
  <si>
    <t>Schneider, Rebecca::</t>
  </si>
  <si>
    <t>Rebecca Schneider (1959-)</t>
  </si>
  <si>
    <t>Estudiosa de los medios estadounidense</t>
  </si>
  <si>
    <t>estudiosa de medios|historiadora del arte|profesora universitaria|teatróloga</t>
  </si>
  <si>
    <t>Q106518445</t>
  </si>
  <si>
    <t>Schneider, Sigrid::</t>
  </si>
  <si>
    <t>Sigrid Schneider (1947-)</t>
  </si>
  <si>
    <t>Q95201106</t>
  </si>
  <si>
    <t>Schneider-Lengyel, Ilse::</t>
  </si>
  <si>
    <t>Ilse Schneider-Lengyel (1903-1972)</t>
  </si>
  <si>
    <t>crítica literaria|historiadora del arte</t>
  </si>
  <si>
    <t>Reichenau</t>
  </si>
  <si>
    <t>Q1659208</t>
  </si>
  <si>
    <t>XX1420156</t>
  </si>
  <si>
    <t>https://de.wikipedia.org/wiki/Ilse_Schneider-Lengyel</t>
  </si>
  <si>
    <t>https://de.m.wikipedia.org/wiki/Ilse_Schneider-Lengyel</t>
  </si>
  <si>
    <t>Schocken, Deganit Stern:1947:</t>
  </si>
  <si>
    <t>Deganit Stern Schocken (1947-)</t>
  </si>
  <si>
    <t>arquitecta|artista|autora|comisaria de exposiciones|diseñadora de joyas|profesora universitaria</t>
  </si>
  <si>
    <t>Q5251756</t>
  </si>
  <si>
    <t>https://en.wikipedia.org/wiki/Deganit_Stern_Schocken</t>
  </si>
  <si>
    <t>https://en.m.wikipedia.org/wiki/Deganit_Stern_Schocken</t>
  </si>
  <si>
    <t>Schoell-Glass, Charlotte:1951:</t>
  </si>
  <si>
    <t>Charlotte Schoell-Glass (1951-)</t>
  </si>
  <si>
    <t>Schwäbisch Gmünd</t>
  </si>
  <si>
    <t>Q62520070</t>
  </si>
  <si>
    <t>https://de.wikipedia.org/wiki/Charlotte_Schoell-Glass</t>
  </si>
  <si>
    <t>https://de.m.wikipedia.org/wiki/Charlotte_Schoell-Glass</t>
  </si>
  <si>
    <t>Scholder, Amy::</t>
  </si>
  <si>
    <t>Amy Scholder (1963-)</t>
  </si>
  <si>
    <t>Editora</t>
  </si>
  <si>
    <t>Q81233195</t>
  </si>
  <si>
    <t>Scholz, Frances:1962:</t>
  </si>
  <si>
    <t>Frances Scholz (1962-)</t>
  </si>
  <si>
    <t>Q1422595</t>
  </si>
  <si>
    <t>https://de.wikipedia.org/wiki/Frances_Scholz</t>
  </si>
  <si>
    <t>https://de.m.wikipedia.org/wiki/Frances_Scholz</t>
  </si>
  <si>
    <t>Schon, Elizabeth::</t>
  </si>
  <si>
    <t>Elizabeth Schön (1921-2001)</t>
  </si>
  <si>
    <t>dramaturga|ensayista|escritora|poeta</t>
  </si>
  <si>
    <t>Q8774959</t>
  </si>
  <si>
    <t>XX1377960</t>
  </si>
  <si>
    <t>https://es.wikipedia.org/wiki/Elizabeth_Sch%C3%B6n</t>
  </si>
  <si>
    <t>https://es.m.wikipedia.org/wiki/Elizabeth_Sch%C3%B6n</t>
  </si>
  <si>
    <t>Schon, Eva-Maria:1948:</t>
  </si>
  <si>
    <t>Eva-Maria Schön (1948-)</t>
  </si>
  <si>
    <t>Artista y fotógrafa alemana</t>
  </si>
  <si>
    <t>Q1379073</t>
  </si>
  <si>
    <t>https://de.wikipedia.org/wiki/Eva-Maria_Sch%C3%B6n</t>
  </si>
  <si>
    <t>https://de.m.wikipedia.org/wiki/Eva-Maria_Sch%C3%B6n</t>
  </si>
  <si>
    <t>Schopf, Christine::</t>
  </si>
  <si>
    <t>Christine Schöpf (2000-)</t>
  </si>
  <si>
    <t>Q1083788</t>
  </si>
  <si>
    <t>https://de.wikipedia.org/wiki/Christine_Sch%C3%B6pf</t>
  </si>
  <si>
    <t>https://de.m.wikipedia.org/wiki/Christine_Sch%C3%B6pf</t>
  </si>
  <si>
    <t>Schor, Gabriele::</t>
  </si>
  <si>
    <t>Gabriele Schor (1961-)</t>
  </si>
  <si>
    <t>Escritora, crítica de arte y curadora austriaca</t>
  </si>
  <si>
    <t>conservadora de museo|crítica de arte|publicista</t>
  </si>
  <si>
    <t>Q1490567</t>
  </si>
  <si>
    <t>https://es.wikipedia.org/wiki/Gabriele_Schor|https://en.wikipedia.org/wiki/Gabriele_Schor|https://fr.wikipedia.org/wiki/Gabriele_Schor|https://de.wikipedia.org/wiki/Gabriele_Schor</t>
  </si>
  <si>
    <t>https://es.wikipedia.org/wiki/Gabriele_Schor</t>
  </si>
  <si>
    <t>https://es.m.wikipedia.org/wiki/Gabriele_Schor</t>
  </si>
  <si>
    <t>Schor, Mira:1950:</t>
  </si>
  <si>
    <t>Mira Schor (1950-)</t>
  </si>
  <si>
    <t>artista visual|editora|escritora|periodista|pintora</t>
  </si>
  <si>
    <t>Q6872244</t>
  </si>
  <si>
    <t>https://en.wikipedia.org/wiki/Mira_Schor</t>
  </si>
  <si>
    <t>https://en.m.wikipedia.org/wiki/Mira_Schor</t>
  </si>
  <si>
    <t>Schor, Naomi::</t>
  </si>
  <si>
    <t>Naomi Schor (1943-2001)</t>
  </si>
  <si>
    <t>Q6964697</t>
  </si>
  <si>
    <t>https://en.wikipedia.org/wiki/Naomi_Schor|https://de.wikipedia.org/wiki/Naomi_Schor</t>
  </si>
  <si>
    <t>https://en.m.wikipedia.org/wiki/Naomi_Schor</t>
  </si>
  <si>
    <t>Schormann, Sabine::</t>
  </si>
  <si>
    <t>Sabine Schormann (1962-)</t>
  </si>
  <si>
    <t>directora ejecutiva|especialista en literatura</t>
  </si>
  <si>
    <t>Q61861430</t>
  </si>
  <si>
    <t>https://fr.wikipedia.org/wiki/Sabine_Schormann|https://de.wikipedia.org/wiki/Sabine_Schormann</t>
  </si>
  <si>
    <t>https://fr.m.wikipedia.org/wiki/Sabine_Schormann</t>
  </si>
  <si>
    <t>Schorr, Collier:1963:</t>
  </si>
  <si>
    <t>Collier Schorr (1963-)</t>
  </si>
  <si>
    <t>Q5147176</t>
  </si>
  <si>
    <t>https://es.wikipedia.org/wiki/Collier_Schorr|https://en.wikipedia.org/wiki/Collier_Schorr|https://fr.wikipedia.org/wiki/Collier_Schorr</t>
  </si>
  <si>
    <t>https://es.wikipedia.org/wiki/Collier_Schorr</t>
  </si>
  <si>
    <t>https://es.m.wikipedia.org/wiki/Collier_Schorr</t>
  </si>
  <si>
    <t>Schrader, Barbel::</t>
  </si>
  <si>
    <t>Bärbel Schrader (1942-)</t>
  </si>
  <si>
    <t>Q111382914</t>
  </si>
  <si>
    <t>XX1129702</t>
  </si>
  <si>
    <t>Schrock, Petra::</t>
  </si>
  <si>
    <t>Petra Schröck (1965-)</t>
  </si>
  <si>
    <t>autora|poeta</t>
  </si>
  <si>
    <t>Q95186153</t>
  </si>
  <si>
    <t>Schube, Inka::</t>
  </si>
  <si>
    <t>Inka Schube (1961-)</t>
  </si>
  <si>
    <t>Conservadora de muséu alemana</t>
  </si>
  <si>
    <t>Q113782935</t>
  </si>
  <si>
    <t>Schuller-Procopovici, Karin:1954:</t>
  </si>
  <si>
    <t>Karin Schuller-Procopovici (1954-)</t>
  </si>
  <si>
    <t>1954-</t>
  </si>
  <si>
    <t>Q101209982</t>
  </si>
  <si>
    <t>Schultz, Margarita::</t>
  </si>
  <si>
    <t>Margarita Schultz</t>
  </si>
  <si>
    <t>catedrática|filósofa|historiadora del arte|poeta</t>
  </si>
  <si>
    <t>Q95673008</t>
  </si>
  <si>
    <t>XX4710321</t>
  </si>
  <si>
    <t>Schultz, Sabine::</t>
  </si>
  <si>
    <t>Sabine Schultz (1937-)</t>
  </si>
  <si>
    <t>Numismática alemana</t>
  </si>
  <si>
    <t>numismática</t>
  </si>
  <si>
    <t>Q967912</t>
  </si>
  <si>
    <t>https://gl.wikipedia.org/wiki/Sabine_Schultz|https://de.wikipedia.org/wiki/Sabine_Schultz</t>
  </si>
  <si>
    <t>https://gl.m.wikipedia.org/wiki/Sabine_Schultz</t>
  </si>
  <si>
    <t>Schulz, Isabel::</t>
  </si>
  <si>
    <t>Isabel Schulz (1960-)</t>
  </si>
  <si>
    <t>; Schulz, Isabel 1960-|nacido:1960</t>
  </si>
  <si>
    <t>Q59610442</t>
  </si>
  <si>
    <t>Schulz-Berlekamp, Gesine::</t>
  </si>
  <si>
    <t>Gesine Schulz-Berlekamp</t>
  </si>
  <si>
    <t>Historiadora del arte alemana y autora de no ficción</t>
  </si>
  <si>
    <t>Q28061555</t>
  </si>
  <si>
    <t>Schulz-Dornburg, Ursula::</t>
  </si>
  <si>
    <t>Ursula Schulz-Dornburg (1938-)</t>
  </si>
  <si>
    <t>Q1718737</t>
  </si>
  <si>
    <t>XX1604598</t>
  </si>
  <si>
    <t>https://en.wikipedia.org/wiki/Ursula_Schulz-Dornburg|https://fr.wikipedia.org/wiki/Ursula_Schulz-Dornburg|https://de.wikipedia.org/wiki/Ursula_Schulz-Dornburg</t>
  </si>
  <si>
    <t>https://en.m.wikipedia.org/wiki/Ursula_Schulz-Dornburg</t>
  </si>
  <si>
    <t>Schulz-Hoffmann, Carla::</t>
  </si>
  <si>
    <t>Carla Schulz-Hoffmann (1946-)</t>
  </si>
  <si>
    <t>Burscheid</t>
  </si>
  <si>
    <t>Q1041555</t>
  </si>
  <si>
    <t>https://de.wikipedia.org/wiki/Carla_Schulz-Hoffmann</t>
  </si>
  <si>
    <t>https://de.m.wikipedia.org/wiki/Carla_Schulz-Hoffmann</t>
  </si>
  <si>
    <t>Schulze, Sabine:1954:</t>
  </si>
  <si>
    <t>Sabine Schulze (1954-)</t>
  </si>
  <si>
    <t>Q2209902</t>
  </si>
  <si>
    <t>https://de.wikipedia.org/wiki/Sabine_Schulze_(Kunsthistorikerin)</t>
  </si>
  <si>
    <t>https://de.m.wikipedia.org/wiki/Sabine_Schulze_(Kunsthistorikerin)</t>
  </si>
  <si>
    <t>Schuppli, Madeleine::</t>
  </si>
  <si>
    <t>Madeleine Schuppli (1965-)</t>
  </si>
  <si>
    <t>Curadora suiza e historiadora del arte (1965-)</t>
  </si>
  <si>
    <t>Q56604293</t>
  </si>
  <si>
    <t>XX5372502</t>
  </si>
  <si>
    <t>https://de.wikipedia.org/wiki/Madeleine_Schuppli</t>
  </si>
  <si>
    <t>https://de.m.wikipedia.org/wiki/Madeleine_Schuppli</t>
  </si>
  <si>
    <t>Schutte, Xandra::</t>
  </si>
  <si>
    <t>Xandra Schutte (1963-)</t>
  </si>
  <si>
    <t>Q120167</t>
  </si>
  <si>
    <t>https://de.wikipedia.org/wiki/Xandra_Schutte</t>
  </si>
  <si>
    <t>https://de.m.wikipedia.org/wiki/Xandra_Schutte</t>
  </si>
  <si>
    <t>Schwanberg, Johanna::</t>
  </si>
  <si>
    <t>Johanna Schwanberg (1966-)</t>
  </si>
  <si>
    <t>Historiadora del arte y directora de museo</t>
  </si>
  <si>
    <t>catedrática|comisaria de exposiciones|conservadora de museo|crítica literaria|historiadora del arte|profesora universitaria</t>
  </si>
  <si>
    <t>Q95192515</t>
  </si>
  <si>
    <t>Schwartz, Barbara::</t>
  </si>
  <si>
    <t>Barbara Schwartz (1949-2006)</t>
  </si>
  <si>
    <t>Q4859289</t>
  </si>
  <si>
    <t>https://en.wikipedia.org/wiki/Barbara_Schwartz_(artist)</t>
  </si>
  <si>
    <t>https://en.m.wikipedia.org/wiki/Barbara_Schwartz_(artist)</t>
  </si>
  <si>
    <t>Schwartz, Ineke::</t>
  </si>
  <si>
    <t>Ineke Schwartz (1961-2004)</t>
  </si>
  <si>
    <t>Q108533237</t>
  </si>
  <si>
    <t>Schwarz, Birgit::</t>
  </si>
  <si>
    <t>Birgit Schwarz (1956-)</t>
  </si>
  <si>
    <t>Historiadora del arte, curadora y escritora alemana</t>
  </si>
  <si>
    <t>comisaria de exposiciones|conservadora de museo|escritora de no ficción|historiadora del arte</t>
  </si>
  <si>
    <t>Q66817287</t>
  </si>
  <si>
    <t>Schwarz, Lotte::</t>
  </si>
  <si>
    <t>Lotte Schwarz (1902-1984)</t>
  </si>
  <si>
    <t>Periodista, educadora y memorialista francesa (1902-1984)</t>
  </si>
  <si>
    <t>memorialista|periodista|profesora|traductora</t>
  </si>
  <si>
    <t>Q18916862</t>
  </si>
  <si>
    <t>Schwarz, Vera::</t>
  </si>
  <si>
    <t>Vera Schwarz (1888-1964)</t>
  </si>
  <si>
    <t>(1888--1964) cantante de ópera y opereta austríaca nacida en Croacia</t>
  </si>
  <si>
    <t>cantante|cantante de ópera|profesora de voz</t>
  </si>
  <si>
    <t>Q93898</t>
  </si>
  <si>
    <t>https://en.wikipedia.org/wiki/Vera_Schwarz|https://it.wikipedia.org/wiki/Vera_Schwarz|https://de.wikipedia.org/wiki/Vera_Schwarz_(S%C3%A4ngerin)</t>
  </si>
  <si>
    <t>https://en.m.wikipedia.org/wiki/Vera_Schwarz</t>
  </si>
  <si>
    <t>Schweizer, Maya:1974:</t>
  </si>
  <si>
    <t>Maya Schweizer (1976-)</t>
  </si>
  <si>
    <t>Instalación y videoartista francesa</t>
  </si>
  <si>
    <t>Q99457628</t>
  </si>
  <si>
    <t>https://de.wikipedia.org/wiki/Maya_Schweizer</t>
  </si>
  <si>
    <t>https://de.m.wikipedia.org/wiki/Maya_Schweizer</t>
  </si>
  <si>
    <t>Schygulla, Hanna:1943:</t>
  </si>
  <si>
    <t>Hanna Schygulla (1943-)</t>
  </si>
  <si>
    <t>Actriz y cantante alemana</t>
  </si>
  <si>
    <t>Chorzów</t>
  </si>
  <si>
    <t>Q28921</t>
  </si>
  <si>
    <t>XX1471617</t>
  </si>
  <si>
    <t>https://es.wikipedia.org/wiki/Hanna_Schygulla|https://en.wikipedia.org/wiki/Hanna_Schygulla|https://ca.wikipedia.org/wiki/Hanna_Schygulla|https://eu.wikipedia.org/wiki/Hanna_Schygulla|https://gl.wikipedia.org/wiki/Hanna_Schygulla|https://pt.wikipedia.org/wiki/Hanna_Schygulla|https://fr.wikipedia.org/wiki/Hanna_Schygulla|https://it.wikipedia.org/wiki/Hanna_Schygulla|https://de.wikipedia.org/wiki/Hanna_Schygulla|https://ru.wikipedia.org/wiki/%D0%A8%D0%B8%D0%B3%D1%83%D0%BB%D0%BB%D0%B0,_%D0%A5%D0%B0%D0%BD%D0%BD%D0%B0|https://ko.wikipedia.org/wiki/%ED%95%98%EB%82%98_%EC%89%AC%EA%B5%B4%EB%9D%BC|https://ja.wikipedia.org/wiki/%E3%83%8F%E3%83%B3%E3%83%8A%E3%83%BB%E3%82%B7%E3%82%B0%E3%83%A9|https://zh.wikipedia.org/wiki/%E6%BC%A2%E5%A8%9C%C2%B7%E8%A8%B1%E5%8F%A4%E6%8B%89</t>
  </si>
  <si>
    <t>https://es.wikipedia.org/wiki/Hanna_Schygulla</t>
  </si>
  <si>
    <t>https://es.m.wikipedia.org/wiki/Hanna_Schygulla</t>
  </si>
  <si>
    <t>Scolaro, Michela::</t>
  </si>
  <si>
    <t>Michela Scolaro (-2018)</t>
  </si>
  <si>
    <t>Historiadora y crítica de arte italiana</t>
  </si>
  <si>
    <t>Q110221815</t>
  </si>
  <si>
    <t>Scott Brown, Denise:1931:</t>
  </si>
  <si>
    <t>Denise Scott Brown (1931-)</t>
  </si>
  <si>
    <t>Arquitecta, urbanista, escritora, profesora estadounidense</t>
  </si>
  <si>
    <t>Nkana</t>
  </si>
  <si>
    <t>Zambia</t>
  </si>
  <si>
    <t>Q457718</t>
  </si>
  <si>
    <t>XX1165253</t>
  </si>
  <si>
    <t>https://es.wikipedia.org/wiki/Denise_Scott_Brown|https://en.wikipedia.org/wiki/Denise_Scott_Brown|https://ca.wikipedia.org/wiki/Denise_Scott_Brown|https://eu.wikipedia.org/wiki/Denise_Scott_Brown|https://gl.wikipedia.org/wiki/Denise_Scott_Brown|https://pt.wikipedia.org/wiki/Denise_Scott_Brown|https://fr.wikipedia.org/wiki/Denise_Scott_Brown|https://it.wikipedia.org/wiki/Denise_Scott_Brown|https://de.wikipedia.org/wiki/Denise_Scott_Brown|https://ru.wikipedia.org/wiki/%D0%A1%D0%BA%D0%BE%D1%82%D1%82-%D0%91%D1%80%D0%B0%D1%83%D0%BD,_%D0%94%D0%B5%D0%BD%D0%B8%D0%B7</t>
  </si>
  <si>
    <t>https://es.wikipedia.org/wiki/Denise_Scott_Brown</t>
  </si>
  <si>
    <t>https://es.m.wikipedia.org/wiki/Denise_Scott_Brown</t>
  </si>
  <si>
    <t>Scott, Helen G.:1915:1987</t>
  </si>
  <si>
    <t>Helen G. Scott (1915-1987)</t>
  </si>
  <si>
    <t>Espía estadounidense</t>
  </si>
  <si>
    <t>espía|guionista|intérprete|presentadora de televisión|publicista</t>
  </si>
  <si>
    <t>Q16209852</t>
  </si>
  <si>
    <t>XX1067018</t>
  </si>
  <si>
    <t>https://en.wikipedia.org/wiki/Helen_Grace_Scott_Keenan|https://fr.wikipedia.org/wiki/Helen_Scott</t>
  </si>
  <si>
    <t>https://en.m.wikipedia.org/wiki/Helen_Grace_Scott_Keenan</t>
  </si>
  <si>
    <t>Scott, Katie::</t>
  </si>
  <si>
    <t>Katie Scott (1988-)</t>
  </si>
  <si>
    <t>Q74284684</t>
  </si>
  <si>
    <t>Scott, Kitty::</t>
  </si>
  <si>
    <t>Kitty Scott (1963-)</t>
  </si>
  <si>
    <t>Autora y curadora de museo</t>
  </si>
  <si>
    <t>conservadora de museo|escritora|profesora</t>
  </si>
  <si>
    <t>Q87483708</t>
  </si>
  <si>
    <t>Scotti, Aurora::</t>
  </si>
  <si>
    <t>Aurora Scotti Tosini (1950-)</t>
  </si>
  <si>
    <t>historiadora de la arquitectura|historiadora del arte</t>
  </si>
  <si>
    <t>Q25891737</t>
  </si>
  <si>
    <t>XX932197</t>
  </si>
  <si>
    <t>Seager, Sarah:1958:</t>
  </si>
  <si>
    <t>Sarah Seager (1958-)</t>
  </si>
  <si>
    <t>Q7422761</t>
  </si>
  <si>
    <t>https://en.wikipedia.org/wiki/Sarah_Seager</t>
  </si>
  <si>
    <t>https://en.m.wikipedia.org/wiki/Sarah_Seager</t>
  </si>
  <si>
    <t>Seberg, Jean:1938:1979</t>
  </si>
  <si>
    <t>Jean Seberg (1938-1979)</t>
  </si>
  <si>
    <t>Marshalltown</t>
  </si>
  <si>
    <t>Q230681</t>
  </si>
  <si>
    <t>XX1302877</t>
  </si>
  <si>
    <t>https://es.wikipedia.org/wiki/Jean_Seberg|https://en.wikipedia.org/wiki/Jean_Seberg|https://ca.wikipedia.org/wiki/Jean_Seberg|https://eu.wikipedia.org/wiki/Jean_Seberg|https://gl.wikipedia.org/wiki/Jean_Seberg|https://pt.wikipedia.org/wiki/Jean_Seberg|https://fr.wikipedia.org/wiki/Jean_Seberg|https://it.wikipedia.org/wiki/Jean_Seberg|https://de.wikipedia.org/wiki/Jean_Seberg|https://ru.wikipedia.org/wiki/%D0%A1%D0%B8%D0%B1%D0%B5%D1%80%D0%B3,_%D0%94%D0%B6%D0%B8%D0%BD|https://ko.wikipedia.org/wiki/%EC%A7%84_%EC%8B%9C%EB%B2%84%EA%B7%B8|https://ja.wikipedia.org/wiki/%E3%82%B8%E3%83%BC%E3%83%B3%E3%83%BB%E3%82%BB%E3%83%90%E3%83%BC%E3%82%B0|https://zh.wikipedia.org/wiki/%E7%8F%8D%C2%B7%E8%8C%9C%E5%AE%9D</t>
  </si>
  <si>
    <t>https://es.wikipedia.org/wiki/Jean_Seberg</t>
  </si>
  <si>
    <t>https://es.m.wikipedia.org/wiki/Jean_Seberg</t>
  </si>
  <si>
    <t>Secrest, Meryle::</t>
  </si>
  <si>
    <t>Meryle Secrest (1930-)</t>
  </si>
  <si>
    <t>Q1922217</t>
  </si>
  <si>
    <t>https://en.wikipedia.org/wiki/Meryle_Secrest|https://fr.wikipedia.org/wiki/Meryle_Secrest|https://de.wikipedia.org/wiki/Meryle_Secrest</t>
  </si>
  <si>
    <t>https://en.m.wikipedia.org/wiki/Meryle_Secrest</t>
  </si>
  <si>
    <t>Seda, Katerina:1977:</t>
  </si>
  <si>
    <t>Kateřina Šedá (1977-)</t>
  </si>
  <si>
    <t>artista|artista de performance|artista gráfico|fotógrafa|pintora|videoartista</t>
  </si>
  <si>
    <t>Q1303769</t>
  </si>
  <si>
    <t>https://en.wikipedia.org/wiki/Kate%C5%99ina_%C5%A0ed%C3%A1|https://de.wikipedia.org/wiki/Kate%C5%99ina_%C5%A0ed%C3%A1</t>
  </si>
  <si>
    <t>https://en.m.wikipedia.org/wiki/Kate%C5%99ina_%C5%A0ed%C3%A1</t>
  </si>
  <si>
    <t>Sedgwick, Eve Kosofsky::</t>
  </si>
  <si>
    <t>Eve Kosofsky Sedgwick (1950-2009)</t>
  </si>
  <si>
    <t>activista por los derechos de las mujeres|crítica literaria|escritora|periodista|poeta</t>
  </si>
  <si>
    <t>Dayton</t>
  </si>
  <si>
    <t>Q258462</t>
  </si>
  <si>
    <t>XX6031296</t>
  </si>
  <si>
    <t>https://es.wikipedia.org/wiki/Eve_Kosofsky_Sedgwick|https://en.wikipedia.org/wiki/Eve_Kosofsky_Sedgwick|https://gl.wikipedia.org/wiki/Eve_Kosofsky_Sedgwick|https://pt.wikipedia.org/wiki/Eve_Kosofsky_Sedgwick|https://fr.wikipedia.org/wiki/Eve_Kosofsky_Sedgwick|https://it.wikipedia.org/wiki/Eve_Kosofsky_Sedgwick|https://de.wikipedia.org/wiki/Eve_Kosofsky_Sedgwick|https://ru.wikipedia.org/wiki/%D0%9A%D0%BE%D1%81%D0%BE%D1%84%D1%81%D0%BA%D0%B8_%D0%A1%D0%B5%D0%B4%D0%B6%D0%B2%D0%B8%D0%BA,_%D0%98%D0%B2|https://ko.wikipedia.org/wiki/%EC%9D%B4%EB%B8%8C_%EC%84%B8%EC%A7%80%EC%9C%85|https://ja.wikipedia.org/wiki/%E3%82%A4%E3%83%B4%E3%83%BB%E3%82%BB%E3%82%B8%E3%82%A6%E3%82%A3%E3%83%83%E3%82%AF</t>
  </si>
  <si>
    <t>https://es.wikipedia.org/wiki/Eve_Kosofsky_Sedgwick</t>
  </si>
  <si>
    <t>https://es.m.wikipedia.org/wiki/Eve_Kosofsky_Sedgwick</t>
  </si>
  <si>
    <t>Segarra, Amparo::</t>
  </si>
  <si>
    <t>Amparo Segarra (1915-2007)</t>
  </si>
  <si>
    <t>Q61060676</t>
  </si>
  <si>
    <t>XX946412</t>
  </si>
  <si>
    <t>https://es.wikipedia.org/wiki/Amparo_Segarra|https://ca.wikipedia.org/wiki/Amparo_Segarra_Vicente</t>
  </si>
  <si>
    <t>https://es.wikipedia.org/wiki/Amparo_Segarra</t>
  </si>
  <si>
    <t>https://es.m.wikipedia.org/wiki/Amparo_Segarra</t>
  </si>
  <si>
    <t>Segarra, Marta::</t>
  </si>
  <si>
    <t>Marta Segarra (1963-)</t>
  </si>
  <si>
    <t>Filóloga, catedrática e investigadora española (n. 1963)</t>
  </si>
  <si>
    <t>catedrática de universidad|ensayista|filóloga</t>
  </si>
  <si>
    <t>Q24055276</t>
  </si>
  <si>
    <t>XX943251</t>
  </si>
  <si>
    <t>https://es.wikipedia.org/wiki/Marta_Segarra|https://en.wikipedia.org/wiki/Marta_Segarra|https://ca.wikipedia.org/wiki/Marta_Segarra_i_Montaner</t>
  </si>
  <si>
    <t>https://es.wikipedia.org/wiki/Marta_Segarra</t>
  </si>
  <si>
    <t>https://es.m.wikipedia.org/wiki/Marta_Segarra</t>
  </si>
  <si>
    <t>Seginger, Gisele::</t>
  </si>
  <si>
    <t>Gisèle Séginger (1950-)</t>
  </si>
  <si>
    <t>romanista</t>
  </si>
  <si>
    <t>Q106267199</t>
  </si>
  <si>
    <t>XX1468704</t>
  </si>
  <si>
    <t>Seguranyes Bolaños, Mariona::</t>
  </si>
  <si>
    <t>Mariona Seguranyes (1972-)</t>
  </si>
  <si>
    <t>Historiadora del arte española (n. 1972)</t>
  </si>
  <si>
    <t>Q11935564</t>
  </si>
  <si>
    <t>XX1683194</t>
  </si>
  <si>
    <t>https://ca.wikipedia.org/wiki/Mariona_Seguranyes_i_Bola%C3%B1os</t>
  </si>
  <si>
    <t>https://ca.m.wikipedia.org/wiki/Mariona_Seguranyes_i_Bola%C3%B1os</t>
  </si>
  <si>
    <t>Seidel, Linda::</t>
  </si>
  <si>
    <t>Linda Seidel</t>
  </si>
  <si>
    <t>Q19754011</t>
  </si>
  <si>
    <t>Seidl-Reiter, Edda::</t>
  </si>
  <si>
    <t>Edda Seidl-Reiter (1940-2022)</t>
  </si>
  <si>
    <t>artista textil|artista visual|diseñadora|pintora</t>
  </si>
  <si>
    <t>Q1282641</t>
  </si>
  <si>
    <t>https://fr.wikipedia.org/wiki/Edda_Seidl-Reiter|https://de.wikipedia.org/wiki/Edda_Seidl-Reiter</t>
  </si>
  <si>
    <t>https://fr.m.wikipedia.org/wiki/Edda_Seidl-Reiter</t>
  </si>
  <si>
    <t>Seifermann, Ellen::</t>
  </si>
  <si>
    <t>Ellen Seifermann (1956-)</t>
  </si>
  <si>
    <t>Lauf</t>
  </si>
  <si>
    <t>Q113821980</t>
  </si>
  <si>
    <t>Sejourne, Laurette::</t>
  </si>
  <si>
    <t>Laurette Séjourné (1911-2003)</t>
  </si>
  <si>
    <t>Arqueóloga y antropóloga italiana</t>
  </si>
  <si>
    <t>Q274628</t>
  </si>
  <si>
    <t>https://es.wikipedia.org/wiki/Laurette_S%C3%A9journ%C3%A9|https://en.wikipedia.org/wiki/Laurette_S%C3%A9journ%C3%A9|https://fr.wikipedia.org/wiki/Laurette_S%C3%A9journ%C3%A9|https://de.wikipedia.org/wiki/Laurette_S%C3%A9journ%C3%A9</t>
  </si>
  <si>
    <t>https://es.wikipedia.org/wiki/Laurette_S%C3%A9journ%C3%A9</t>
  </si>
  <si>
    <t>https://es.m.wikipedia.org/wiki/Laurette_S%C3%A9journ%C3%A9</t>
  </si>
  <si>
    <t>Sela, Rona::</t>
  </si>
  <si>
    <t>Rona Sela</t>
  </si>
  <si>
    <t>Curadora de un museo israelí</t>
  </si>
  <si>
    <t>Q16128874</t>
  </si>
  <si>
    <t>Sello, Katrin::</t>
  </si>
  <si>
    <t>Katrin Sello (1941-1992)</t>
  </si>
  <si>
    <t>Autora e historiadora del arte alemana (1941-1992)</t>
  </si>
  <si>
    <t>Q1736752</t>
  </si>
  <si>
    <t>https://de.wikipedia.org/wiki/Katrin_Sello</t>
  </si>
  <si>
    <t>https://de.m.wikipedia.org/wiki/Katrin_Sello</t>
  </si>
  <si>
    <t>Selvafolta, Ornella::</t>
  </si>
  <si>
    <t>Ornella Selvafolta (1949-)</t>
  </si>
  <si>
    <t>Arquitecta italiana (1949-)</t>
  </si>
  <si>
    <t>Bellano</t>
  </si>
  <si>
    <t>Q108523502</t>
  </si>
  <si>
    <t>Semenova, Natalia::</t>
  </si>
  <si>
    <t>Natalija Jur'jevna Semenova (1951-)</t>
  </si>
  <si>
    <t>Historiadora del arte rusa, publicación en el campo</t>
  </si>
  <si>
    <t>Q112440849</t>
  </si>
  <si>
    <t>Semmel, Joan:1932:</t>
  </si>
  <si>
    <t>Joan Semmel (1932-)</t>
  </si>
  <si>
    <t>Q16093067</t>
  </si>
  <si>
    <t>https://es.wikipedia.org/wiki/Joan_Semmel|https://en.wikipedia.org/wiki/Joan_Semmel|https://gl.wikipedia.org/wiki/Joan_Semmel|https://fr.wikipedia.org/wiki/Joan_Semmel</t>
  </si>
  <si>
    <t>https://es.wikipedia.org/wiki/Joan_Semmel</t>
  </si>
  <si>
    <t>https://es.m.wikipedia.org/wiki/Joan_Semmel</t>
  </si>
  <si>
    <t>Senie, Harriet:1943:</t>
  </si>
  <si>
    <t>Harriet Senie (1943-)</t>
  </si>
  <si>
    <t>Historiadora del arte estadounidense y profesora universitaria, especialización en arte en el espacio público</t>
  </si>
  <si>
    <t>Q112520023</t>
  </si>
  <si>
    <t>Sentis, Marta:1949:</t>
  </si>
  <si>
    <t>Marta Sentís (1949-)</t>
  </si>
  <si>
    <t>Q11935657</t>
  </si>
  <si>
    <t>XX875714</t>
  </si>
  <si>
    <t>sentis-marta</t>
  </si>
  <si>
    <t>https://es.wikipedia.org/wiki/Marta_Sent%C3%ADs|https://ca.wikipedia.org/wiki/Marta_Sent%C3%ADs</t>
  </si>
  <si>
    <t>https://es.wikipedia.org/wiki/Marta_Sent%C3%ADs</t>
  </si>
  <si>
    <t>https://es.m.wikipedia.org/wiki/Marta_Sent%C3%ADs</t>
  </si>
  <si>
    <t>Sentis, Mireia:1947:</t>
  </si>
  <si>
    <t>Mireia Sentís Casablancas (1947-)</t>
  </si>
  <si>
    <t>Escritora, fotógrafa y editora española</t>
  </si>
  <si>
    <t>Q110508944</t>
  </si>
  <si>
    <t>XX1726310</t>
  </si>
  <si>
    <t>https://es.wikipedia.org/wiki/Mireia_Sent%C3%ADs</t>
  </si>
  <si>
    <t>https://es.m.wikipedia.org/wiki/Mireia_Sent%C3%ADs</t>
  </si>
  <si>
    <t>Seo, Won::</t>
  </si>
  <si>
    <t>Seo Won (1979-)</t>
  </si>
  <si>
    <t>Actriz surcoreana</t>
  </si>
  <si>
    <t>Q12601402</t>
  </si>
  <si>
    <t>https://ko.wikipedia.org/wiki/%EC%84%9C%EC%9B%90_(%EB%B0%B0%EC%9A%B0)</t>
  </si>
  <si>
    <t>https://ko.m.wikipedia.org/wiki/%EC%84%9C%EC%9B%90_(%EB%B0%B0%EC%9A%B0)</t>
  </si>
  <si>
    <t>Ser, Hedva::</t>
  </si>
  <si>
    <t>Hedva Ser (1948-)</t>
  </si>
  <si>
    <t>Mujer pintora</t>
  </si>
  <si>
    <t>escultora|joyera|pintora</t>
  </si>
  <si>
    <t>Q14626745</t>
  </si>
  <si>
    <t>https://fr.wikipedia.org/wiki/Hedva_Ser</t>
  </si>
  <si>
    <t>https://fr.m.wikipedia.org/wiki/Hedva_Ser</t>
  </si>
  <si>
    <t>Serna, Angela:1957:</t>
  </si>
  <si>
    <t>Ángela Serna Rodríguez (1957-)</t>
  </si>
  <si>
    <t>Poeta y profesora española</t>
  </si>
  <si>
    <t>catedrática|escritora|poeta</t>
  </si>
  <si>
    <t>Q3577023</t>
  </si>
  <si>
    <t>XX1026428</t>
  </si>
  <si>
    <t>https://es.wikipedia.org/wiki/%C3%81ngela_Serna|https://fr.wikipedia.org/wiki/%C3%81ngela_Serna</t>
  </si>
  <si>
    <t>https://es.wikipedia.org/wiki/%C3%81ngela_Serna</t>
  </si>
  <si>
    <t>https://es.m.wikipedia.org/wiki/%C3%81ngela_Serna</t>
  </si>
  <si>
    <t>Serner, Gertrud:1906:</t>
  </si>
  <si>
    <t>Gertrud Serner-Petrén (1906-1996)</t>
  </si>
  <si>
    <t>Trabajó como curadora en el Museo Nacional de Estocolmo</t>
  </si>
  <si>
    <t>Q19690228</t>
  </si>
  <si>
    <t>Serra, Catalina::</t>
  </si>
  <si>
    <t>Catalina Serra (1962-)</t>
  </si>
  <si>
    <t>Periodista cultural</t>
  </si>
  <si>
    <t>Artá</t>
  </si>
  <si>
    <t>Q23968810</t>
  </si>
  <si>
    <t>https://es.wikipedia.org/wiki/Catalina_Serra|https://ca.wikipedia.org/wiki/Catalina_Serra</t>
  </si>
  <si>
    <t>https://es.wikipedia.org/wiki/Catalina_Serra</t>
  </si>
  <si>
    <t>https://es.m.wikipedia.org/wiki/Catalina_Serra</t>
  </si>
  <si>
    <t>Serra, Rosa:1944:</t>
  </si>
  <si>
    <t>Rosa Serra (1944-)</t>
  </si>
  <si>
    <t>Q11946292</t>
  </si>
  <si>
    <t>XX845470</t>
  </si>
  <si>
    <t>https://es.wikipedia.org/wiki/Rosa_Serra|https://ca.wikipedia.org/wiki/Rosa_Serra_i_Puigvert|https://de.wikipedia.org/wiki/Rosa_Serra_i_Puigvert|https://ru.wikipedia.org/wiki/%D0%A1%D0%B5%D1%80%D1%80%D0%B0,_%D0%A0%D0%BE%D0%B7%D0%B0</t>
  </si>
  <si>
    <t>https://es.wikipedia.org/wiki/Rosa_Serra</t>
  </si>
  <si>
    <t>https://es.m.wikipedia.org/wiki/Rosa_Serra</t>
  </si>
  <si>
    <t>Serrano, Inma::</t>
  </si>
  <si>
    <t>Inma Serrano (1968-)</t>
  </si>
  <si>
    <t>cantante|compositora de canciones|guitarrista</t>
  </si>
  <si>
    <t>Q297642</t>
  </si>
  <si>
    <t>XX908454</t>
  </si>
  <si>
    <t>https://es.wikipedia.org/wiki/Inma_Serrano|https://en.wikipedia.org/wiki/Inma_Serrano|https://ca.wikipedia.org/wiki/Inma_Serrano|https://gl.wikipedia.org/wiki/Inma_Serrano|https://pt.wikipedia.org/wiki/Inma_Serrano|https://fr.wikipedia.org/wiki/Inma_Serrano|https://it.wikipedia.org/wiki/Inma_Serrano|https://de.wikipedia.org/wiki/Inma_Serrano</t>
  </si>
  <si>
    <t>https://es.wikipedia.org/wiki/Inma_Serrano</t>
  </si>
  <si>
    <t>https://es.m.wikipedia.org/wiki/Inma_Serrano</t>
  </si>
  <si>
    <t>Serrano, Sol::</t>
  </si>
  <si>
    <t>Sol Serrano (1954-)</t>
  </si>
  <si>
    <t>Historiadora chilena</t>
  </si>
  <si>
    <t>Q5838104</t>
  </si>
  <si>
    <t>https://es.wikipedia.org/wiki/Sol_Serrano</t>
  </si>
  <si>
    <t>https://es.m.wikipedia.org/wiki/Sol_Serrano</t>
  </si>
  <si>
    <t>Serrano, Teresa:1936:</t>
  </si>
  <si>
    <t>Teresa Serrano (1936-)</t>
  </si>
  <si>
    <t>Artista visual mexicana</t>
  </si>
  <si>
    <t>artista de instalaciones|artista de performance|artista visual|escultora|fotógrafa|pintora|videoartista</t>
  </si>
  <si>
    <t>Q28967462</t>
  </si>
  <si>
    <t>XX5289609</t>
  </si>
  <si>
    <t>https://es.wikipedia.org/wiki/Teresa_Serrano|https://en.wikipedia.org/wiki/Teresa_Serrano</t>
  </si>
  <si>
    <t>https://es.wikipedia.org/wiki/Teresa_Serrano</t>
  </si>
  <si>
    <t>https://es.m.wikipedia.org/wiki/Teresa_Serrano</t>
  </si>
  <si>
    <t>Serrell, Beverly::</t>
  </si>
  <si>
    <t>Beverly Serrell (1943-)</t>
  </si>
  <si>
    <t>Experta estadounidense en el campo de las exposiciones y colecciones de museos. publicaciones en el campo</t>
  </si>
  <si>
    <t>Q112419740</t>
  </si>
  <si>
    <t>XX5600544</t>
  </si>
  <si>
    <t>Sert, Misia:1872:1950</t>
  </si>
  <si>
    <t>Misia Sert (1872-1950)</t>
  </si>
  <si>
    <t>Mecenas del arte</t>
  </si>
  <si>
    <t>mecenas|pianista|salonnière|socialite</t>
  </si>
  <si>
    <t>Pushkin</t>
  </si>
  <si>
    <t>I Distrito de París</t>
  </si>
  <si>
    <t>Q447487</t>
  </si>
  <si>
    <t>XX1039717</t>
  </si>
  <si>
    <t>https://es.wikipedia.org/wiki/Misia_Sert|https://en.wikipedia.org/wiki/Misia_Sert|https://ca.wikipedia.org/wiki/Misia_Sert|https://fr.wikipedia.org/wiki/Misia_Sert|https://it.wikipedia.org/wiki/Misia_Sert|https://de.wikipedia.org/wiki/Misia_Sert|https://ru.wikipedia.org/wiki/%D0%A1%D0%B5%D1%80%D1%82,_%D0%9C%D0%B8%D1%81%D1%8F|https://ja.wikipedia.org/wiki/%E3%83%9F%E3%82%B7%E3%82%A2%E3%83%BB%E3%82%BB%E3%83%BC%E3%83%AB</t>
  </si>
  <si>
    <t>https://es.wikipedia.org/wiki/Misia_Sert</t>
  </si>
  <si>
    <t>https://es.m.wikipedia.org/wiki/Misia_Sert</t>
  </si>
  <si>
    <t>Serullaz, Arlette::</t>
  </si>
  <si>
    <t>Arlette Sérullaz (1941-)</t>
  </si>
  <si>
    <t>Historiadora del arte (1941-)</t>
  </si>
  <si>
    <t>Q61482122</t>
  </si>
  <si>
    <t>XX870828</t>
  </si>
  <si>
    <t>Serwer, Jacquelyn Days::</t>
  </si>
  <si>
    <t>Jacquelyn Serwer</t>
  </si>
  <si>
    <t>Q17466231</t>
  </si>
  <si>
    <t>https://en.wikipedia.org/wiki/Jacquelyn_Serwer</t>
  </si>
  <si>
    <t>https://en.m.wikipedia.org/wiki/Jacquelyn_Serwer</t>
  </si>
  <si>
    <t>Seseña, Natacha::</t>
  </si>
  <si>
    <t>Natacha Seseña (1931-2011)</t>
  </si>
  <si>
    <t>Historiadora y etnóloga española</t>
  </si>
  <si>
    <t>Q6038410</t>
  </si>
  <si>
    <t>XX828933</t>
  </si>
  <si>
    <t>https://es.wikipedia.org/wiki/Natacha_Sese%C3%B1a|https://fr.wikipedia.org/wiki/Natacha_Sese%C3%B1a</t>
  </si>
  <si>
    <t>https://es.wikipedia.org/wiki/Natacha_Sese%C3%B1a</t>
  </si>
  <si>
    <t>https://es.m.wikipedia.org/wiki/Natacha_Sese%C3%B1a</t>
  </si>
  <si>
    <t>Severinova, Jana::</t>
  </si>
  <si>
    <t>Jana Severinová (1955-)</t>
  </si>
  <si>
    <t>Nacida el 8 de marzo de 1955 en Litomyšl. Monseñor, historiador del arte, comisario de exposiciones.</t>
  </si>
  <si>
    <t>Litomyšl</t>
  </si>
  <si>
    <t>Q95467258</t>
  </si>
  <si>
    <t>Sevilla, Carmen:1930:</t>
  </si>
  <si>
    <t>Carmen Sevilla (1930-)</t>
  </si>
  <si>
    <t>Actriz y cantante española</t>
  </si>
  <si>
    <t>actriz|actriz de cine|bailarina|cantante|presentadora de televisión</t>
  </si>
  <si>
    <t>Heliópolis (Sevilla)</t>
  </si>
  <si>
    <t>Q457322</t>
  </si>
  <si>
    <t>XX1124636</t>
  </si>
  <si>
    <t>https://es.wikipedia.org/wiki/Carmen_Sevilla|https://en.wikipedia.org/wiki/Carmen_Sevilla|https://ca.wikipedia.org/wiki/Carmen_Sevilla|https://eu.wikipedia.org/wiki/Carmen_Sevilla|https://gl.wikipedia.org/wiki/Carmen_Sevilla|https://pt.wikipedia.org/wiki/Carmen_Sevilla|https://fr.wikipedia.org/wiki/Carmen_Sevilla|https://it.wikipedia.org/wiki/Carmen_Sevilla|https://de.wikipedia.org/wiki/Carmen_Sevilla</t>
  </si>
  <si>
    <t>https://es.wikipedia.org/wiki/Carmen_Sevilla</t>
  </si>
  <si>
    <t>https://es.m.wikipedia.org/wiki/Carmen_Sevilla</t>
  </si>
  <si>
    <t>Sevilla, Soledad:1944:</t>
  </si>
  <si>
    <t>Soledad Sevilla (1944-)</t>
  </si>
  <si>
    <t>Q11703980</t>
  </si>
  <si>
    <t>XX1643679</t>
  </si>
  <si>
    <t>sevilla-soledad</t>
  </si>
  <si>
    <t>https://es.wikipedia.org/wiki/Soledad_Sevilla|https://ca.wikipedia.org/wiki/Soledad_Sevilla_Portillo|https://de.wikipedia.org/wiki/Soledad_Sevilla</t>
  </si>
  <si>
    <t>https://es.wikipedia.org/wiki/Soledad_Sevilla</t>
  </si>
  <si>
    <t>https://es.m.wikipedia.org/wiki/Soledad_Sevilla</t>
  </si>
  <si>
    <t>Seyrig, Delphine:1932:1990</t>
  </si>
  <si>
    <t>Delphine Seyrig (1932-1990)</t>
  </si>
  <si>
    <t>actriz|actriz de cine|actriz de teatro|directora de cine</t>
  </si>
  <si>
    <t>Q261456</t>
  </si>
  <si>
    <t>XX1333175</t>
  </si>
  <si>
    <t>https://es.wikipedia.org/wiki/Delphine_Seyrig|https://en.wikipedia.org/wiki/Delphine_Seyrig|https://eu.wikipedia.org/wiki/Delphine_Seyrig|https://pt.wikipedia.org/wiki/Delphine_Seyrig|https://fr.wikipedia.org/wiki/Delphine_Seyrig|https://it.wikipedia.org/wiki/Delphine_Seyrig|https://de.wikipedia.org/wiki/Delphine_Seyrig|https://ru.wikipedia.org/wiki/%D0%A1%D0%B5%D0%B9%D1%80%D0%B8%D0%B3,_%D0%94%D0%B5%D0%BB%D1%8C%D1%84%D0%B8%D0%BD|https://ko.wikipedia.org/wiki/%EB%8D%B8%ED%95%80_%EC%84%B8%EB%A6%AC%EA%B7%B8|https://ja.wikipedia.org/wiki/%E3%83%87%E3%83%AB%E3%83%95%E3%82%A3%E3%83%BC%E3%83%8C%E3%83%BB%E3%82%BB%E3%83%AA%E3%83%83%E3%82%B0|https://zh.wikipedia.org/wiki/%E5%BE%B7%E5%B0%94%E8%8F%B2%E5%A8%9C%C2%B7%E5%A1%9E%E9%87%8C%E6%A0%BC</t>
  </si>
  <si>
    <t>https://es.wikipedia.org/wiki/Delphine_Seyrig</t>
  </si>
  <si>
    <t>https://es.m.wikipedia.org/wiki/Delphine_Seyrig</t>
  </si>
  <si>
    <t>Shabout, Nada M.:1962:</t>
  </si>
  <si>
    <t>Nada Shabout (1962-)</t>
  </si>
  <si>
    <t>Q6957402</t>
  </si>
  <si>
    <t>https://en.wikipedia.org/wiki/Nada_Shabout|https://de.wikipedia.org/wiki/Nada_Shabout</t>
  </si>
  <si>
    <t>https://en.m.wikipedia.org/wiki/Nada_Shabout</t>
  </si>
  <si>
    <t>Shadbolt, Doris::</t>
  </si>
  <si>
    <t>Doris Shadbolt (1918-2003)</t>
  </si>
  <si>
    <t>Preston</t>
  </si>
  <si>
    <t>Q1245335</t>
  </si>
  <si>
    <t>https://en.wikipedia.org/wiki/Doris_Shadbolt|https://de.wikipedia.org/wiki/Doris_Shadbolt</t>
  </si>
  <si>
    <t>https://en.m.wikipedia.org/wiki/Doris_Shadbolt</t>
  </si>
  <si>
    <t>Shaffer, E. S.::</t>
  </si>
  <si>
    <t>Elinor Shaffer (1935-)</t>
  </si>
  <si>
    <t>Q5361164</t>
  </si>
  <si>
    <t>https://en.wikipedia.org/wiki/Elinor_Shaffer</t>
  </si>
  <si>
    <t>https://en.m.wikipedia.org/wiki/Elinor_Shaffer</t>
  </si>
  <si>
    <t>Shahbazi, Shirana:1974:</t>
  </si>
  <si>
    <t>Shirana Shahbazi (1974-)</t>
  </si>
  <si>
    <t>Fotógrafa iraní</t>
  </si>
  <si>
    <t>artista de instalaciones|dibujante arquitectónica|fotógrafa|muralista|pintora</t>
  </si>
  <si>
    <t>Q12054190</t>
  </si>
  <si>
    <t>https://en.wikipedia.org/wiki/Shirana_Shahbazi|https://de.wikipedia.org/wiki/Shirana_Shahbazi|https://ru.wikipedia.org/wiki/%D0%A8%D0%B0%D1%85%D0%B1%D0%B0%D0%B7%D0%B8,_%D0%A8%D0%B8%D1%80%D0%B0%D0%BD%D0%B0</t>
  </si>
  <si>
    <t>https://en.m.wikipedia.org/wiki/Shirana_Shahbazi</t>
  </si>
  <si>
    <t>Shalev-Gerz, Esther:1948:</t>
  </si>
  <si>
    <t>Esther Shalev-Gerz (1948-)</t>
  </si>
  <si>
    <t>artista conceptual|artista plástica|profesora universitaria</t>
  </si>
  <si>
    <t>Q539052</t>
  </si>
  <si>
    <t>https://en.wikipedia.org/wiki/Esther_Shalev-Gerz|https://fr.wikipedia.org/wiki/Esther_Shalev-Gerz|https://de.wikipedia.org/wiki/Esther_Shalev-Gerz|https://ru.wikipedia.org/wiki/%D0%A8%D0%B0%D0%BB%D0%B5%D0%B2-%D0%93%D0%B5%D1%80%D1%86,_%D0%AD%D1%81%D1%82%D0%B5%D1%80</t>
  </si>
  <si>
    <t>https://en.m.wikipedia.org/wiki/Esther_Shalev-Gerz</t>
  </si>
  <si>
    <t>Shamir, Michal:1957:</t>
  </si>
  <si>
    <t>Michal Shamir (1957-)</t>
  </si>
  <si>
    <t>Q55286383</t>
  </si>
  <si>
    <t>Shange, Ntozake::</t>
  </si>
  <si>
    <t>Ntozake Shange (1948-2018)</t>
  </si>
  <si>
    <t>Escritora y artista de performance afroamericana (1948-2018)</t>
  </si>
  <si>
    <t>actriz|coreógrafa|dramaturga|ensayista|escritora|guionista|novelista|poeta</t>
  </si>
  <si>
    <t>Trenton</t>
  </si>
  <si>
    <t>Bowie</t>
  </si>
  <si>
    <t>Q511742</t>
  </si>
  <si>
    <t>https://es.wikipedia.org/wiki/Ntozake_Shange|https://en.wikipedia.org/wiki/Ntozake_Shange|https://fr.wikipedia.org/wiki/Ntozake_Shange|https://it.wikipedia.org/wiki/Ntozake_Shange|https://de.wikipedia.org/wiki/Ntozake_Shange</t>
  </si>
  <si>
    <t>https://es.wikipedia.org/wiki/Ntozake_Shange</t>
  </si>
  <si>
    <t>https://es.m.wikipedia.org/wiki/Ntozake_Shange</t>
  </si>
  <si>
    <t>Shapira, Sarit::</t>
  </si>
  <si>
    <t>Sarit Shapira (1957-2018)</t>
  </si>
  <si>
    <t>Curadora y profesora israelí de arte moderno (1957-2018)</t>
  </si>
  <si>
    <t>Q7043020</t>
  </si>
  <si>
    <t>Shapiro, Barbara Stern::</t>
  </si>
  <si>
    <t>Barbara Stern Shapiro (1950-)</t>
  </si>
  <si>
    <t>Q106485354</t>
  </si>
  <si>
    <t>XX1039286</t>
  </si>
  <si>
    <t>Shatskikh, Aleksandra Semenovna::</t>
  </si>
  <si>
    <t>Aleksandra Shatskikh (1956-)</t>
  </si>
  <si>
    <t>Q4520967</t>
  </si>
  <si>
    <t>https://ru.wikipedia.org/wiki/%D0%A8%D0%B0%D1%82%D1%81%D0%BA%D0%B8%D1%85,_%D0%90%D0%BB%D0%B5%D0%BA%D1%81%D0%B0%D0%BD%D0%B4%D1%80%D0%B0_%D0%A1%D0%B5%D0%BC%D1%91%D0%BD%D0%BE%D0%B2%D0%BD%D0%B0</t>
  </si>
  <si>
    <t>https://ru.m.wikipedia.org/wiki/%D0%A8%D0%B0%D1%82%D1%81%D0%BA%D0%B8%D1%85,_%D0%90%D0%BB%D0%B5%D0%BA%D1%81%D0%B0%D0%BD%D0%B4%D1%80%D0%B0_%D0%A1%D0%B5%D0%BC%D1%91%D0%BD%D0%BE%D0%B2%D0%BD%D0%B0</t>
  </si>
  <si>
    <t>Shaw, Joyce Cutler::</t>
  </si>
  <si>
    <t>Joyce Cutler-Shaw (1932-)</t>
  </si>
  <si>
    <t>artista conceptual|artista de instalaciones|artista de performance|catedrática</t>
  </si>
  <si>
    <t>Q94520431</t>
  </si>
  <si>
    <t>Shaw, Susan:1946:</t>
  </si>
  <si>
    <t>Susan D. Shaw (1943-2022)</t>
  </si>
  <si>
    <t>Científica estadounidense de salud ambiental, exploradora, conservacionista, autora</t>
  </si>
  <si>
    <t>científica de salud ambiental|conservacionista|escritora|exploradora</t>
  </si>
  <si>
    <t>Q15429604</t>
  </si>
  <si>
    <t>https://en.wikipedia.org/wiki/Susan_Shaw_(conservationist)</t>
  </si>
  <si>
    <t>https://en.m.wikipedia.org/wiki/Susan_Shaw_(conservationist)</t>
  </si>
  <si>
    <t>Shea, Judith:1948:</t>
  </si>
  <si>
    <t>Judith Shea (1948-)</t>
  </si>
  <si>
    <t>Q6303669</t>
  </si>
  <si>
    <t>https://en.wikipedia.org/wiki/Judith_Shea</t>
  </si>
  <si>
    <t>https://en.m.wikipedia.org/wiki/Judith_Shea</t>
  </si>
  <si>
    <t>Sheehy, Jeanne::</t>
  </si>
  <si>
    <t>Jeanne Sheehy (1939-1999)</t>
  </si>
  <si>
    <t>Historiadora del arte irlandesa</t>
  </si>
  <si>
    <t>Q54859929</t>
  </si>
  <si>
    <t>https://en.wikipedia.org/wiki/Jeanne_Sheehy</t>
  </si>
  <si>
    <t>https://en.m.wikipedia.org/wiki/Jeanne_Sheehy</t>
  </si>
  <si>
    <t>Sher-Gil, Amrita:1913:1941</t>
  </si>
  <si>
    <t>Amrita Sher-Gil (1913-1941)</t>
  </si>
  <si>
    <t>Pintora Indo-húngara</t>
  </si>
  <si>
    <t>Lahore</t>
  </si>
  <si>
    <t>Q150312</t>
  </si>
  <si>
    <t>https://es.wikipedia.org/wiki/Amrita_Sher-Gil|https://en.wikipedia.org/wiki/Amrita_Sher-Gil|https://ca.wikipedia.org/wiki/Amrita_Sher-Gil|https://eu.wikipedia.org/wiki/Amrita_Sher-Gil|https://pt.wikipedia.org/wiki/Amrita_Sher-Gil|https://fr.wikipedia.org/wiki/Amrita_Sher-Gil|https://it.wikipedia.org/wiki/Amrita_Sher-Gil|https://de.wikipedia.org/wiki/Amrita_Sher-Gil|https://ru.wikipedia.org/wiki/%D0%A8%D0%B5%D1%80-%D0%93%D0%B8%D0%BB,_%D0%90%D0%BC%D1%80%D0%B8%D1%82%D0%B0|https://ja.wikipedia.org/wiki/%E3%82%A2%E3%83%A0%E3%83%AA%E3%82%BF%E3%83%BB%E3%82%B7%E3%82%A7%E3%83%BC%E3%83%AB%EF%BC%9D%E3%82%AE%E3%83%AB|https://zh.wikipedia.org/wiki/%E9%98%BF%E5%A7%86%E4%B8%BD%E5%A1%94%C2%B7%E8%B0%A2%E5%B0%94-%E5%90%89%E5%B0%94</t>
  </si>
  <si>
    <t>https://es.wikipedia.org/wiki/Amrita_Sher-Gil</t>
  </si>
  <si>
    <t>https://es.m.wikipedia.org/wiki/Amrita_Sher-Gil</t>
  </si>
  <si>
    <t>Sheridan, Sonia Landy:1925:</t>
  </si>
  <si>
    <t>Sonia Landy Sheridan (1925-2021)</t>
  </si>
  <si>
    <t>Artista e investigadora estadounidense</t>
  </si>
  <si>
    <t>artista|fotógrafa|investigadora</t>
  </si>
  <si>
    <t>Q22671365</t>
  </si>
  <si>
    <t>https://es.wikipedia.org/wiki/Sonia_Sheridan|https://en.wikipedia.org/wiki/Sonia_Sheridan</t>
  </si>
  <si>
    <t>https://es.wikipedia.org/wiki/Sonia_Sheridan</t>
  </si>
  <si>
    <t>https://es.m.wikipedia.org/wiki/Sonia_Sheridan</t>
  </si>
  <si>
    <t>Sherman, Cindy:1954:</t>
  </si>
  <si>
    <t>Cindy Sherman (1954-)</t>
  </si>
  <si>
    <t>activista por los derechos de las mujeres|directora de cine|fotógrafa|realizadora</t>
  </si>
  <si>
    <t>Glen Ridge</t>
  </si>
  <si>
    <t>Q229455</t>
  </si>
  <si>
    <t>XX1493222</t>
  </si>
  <si>
    <t>sherman-cindy</t>
  </si>
  <si>
    <t>https://es.wikipedia.org/wiki/Cindy_Sherman|https://en.wikipedia.org/wiki/Cindy_Sherman|https://ca.wikipedia.org/wiki/Cindy_Sherman|https://eu.wikipedia.org/wiki/Cindy_Sherman|https://pt.wikipedia.org/wiki/Cindy_Sherman|https://fr.wikipedia.org/wiki/Cindy_Sherman|https://it.wikipedia.org/wiki/Cindy_Sherman|https://de.wikipedia.org/wiki/Cindy_Sherman|https://ru.wikipedia.org/wiki/%D0%A8%D0%B5%D1%80%D0%BC%D0%B0%D0%BD,_%D0%A1%D0%B8%D0%BD%D0%B4%D0%B8|https://ko.wikipedia.org/wiki/%EC%8B%A0%EB%94%94_%EC%85%94%EB%A8%BC|https://ja.wikipedia.org/wiki/%E3%82%B7%E3%83%B3%E3%83%87%E3%82%A3%E3%83%BB%E3%82%B7%E3%83%A3%E3%83%BC%E3%83%9E%E3%83%B3|https://zh.wikipedia.org/wiki/%E8%BE%9B%E8%92%82%C2%B7%E9%9B%AA%E6%9B%BC</t>
  </si>
  <si>
    <t>https://es.wikipedia.org/wiki/Cindy_Sherman</t>
  </si>
  <si>
    <t>https://es.m.wikipedia.org/wiki/Cindy_Sherman</t>
  </si>
  <si>
    <t>Sherrard-Johnson, Cherene:1973:</t>
  </si>
  <si>
    <t>Cherene Sherrard-Johnson (1973-)</t>
  </si>
  <si>
    <t>(nacida en 1973)</t>
  </si>
  <si>
    <t>Q61112820</t>
  </si>
  <si>
    <t>Sherwood, Shirley::</t>
  </si>
  <si>
    <t>Shirley Sherwood (1933-)</t>
  </si>
  <si>
    <t>Botánica británica</t>
  </si>
  <si>
    <t>botánica</t>
  </si>
  <si>
    <t>Q4815130</t>
  </si>
  <si>
    <t>https://es.wikipedia.org/wiki/Shirley_Sherwood|https://en.wikipedia.org/wiki/Shirley_Sherwood</t>
  </si>
  <si>
    <t>https://es.wikipedia.org/wiki/Shirley_Sherwood</t>
  </si>
  <si>
    <t>https://es.m.wikipedia.org/wiki/Shirley_Sherwood</t>
  </si>
  <si>
    <t>Shibli, Ahlam:1970:</t>
  </si>
  <si>
    <t>Ahlam Shibli (1970-)</t>
  </si>
  <si>
    <t>Fotógrafa palestina</t>
  </si>
  <si>
    <t>Shibli-Umm al-Ghanam</t>
  </si>
  <si>
    <t>Q400347</t>
  </si>
  <si>
    <t>XX5351725</t>
  </si>
  <si>
    <t>https://es.wikipedia.org/wiki/Ahlam_Shibli|https://en.wikipedia.org/wiki/Ahlam_Shibli|https://ca.wikipedia.org/wiki/Ahlam_Shibli|https://de.wikipedia.org/wiki/Ahlam_Shibli</t>
  </si>
  <si>
    <t>https://es.wikipedia.org/wiki/Ahlam_Shibli</t>
  </si>
  <si>
    <t>https://es.m.wikipedia.org/wiki/Ahlam_Shibli</t>
  </si>
  <si>
    <t>Shields, Jody::</t>
  </si>
  <si>
    <t>Jody Shields (1952-)</t>
  </si>
  <si>
    <t>Q55219780</t>
  </si>
  <si>
    <t>Shinoda, Toko:1913:</t>
  </si>
  <si>
    <t>Toko Shinoda (1913-2021)</t>
  </si>
  <si>
    <t>ensayista|grabadora|litógrafa|pintora</t>
  </si>
  <si>
    <t>Dalian</t>
  </si>
  <si>
    <t>Ōme</t>
  </si>
  <si>
    <t>Q114709</t>
  </si>
  <si>
    <t>https://es.wikipedia.org/wiki/Toko_Shinoda|https://en.wikipedia.org/wiki/Toko_Shinoda|https://ca.wikipedia.org/wiki/T%C5%8Dk%C5%8D_Shinoda|https://fr.wikipedia.org/wiki/T%C5%8Dk%C5%8D_Shinoda|https://it.wikipedia.org/wiki/T%C5%8Dk%C5%8D_Shinoda|https://de.wikipedia.org/wiki/Shinoda_T%C5%8Dk%C5%8D|https://ja.wikipedia.org/wiki/%E7%AF%A0%E7%94%B0%E6%A1%83%E7%B4%85|https://zh.wikipedia.org/wiki/%E7%AF%A0%E7%94%B0%E6%A1%83%E7%B4%85</t>
  </si>
  <si>
    <t>https://es.wikipedia.org/wiki/Toko_Shinoda</t>
  </si>
  <si>
    <t>https://es.m.wikipedia.org/wiki/Toko_Shinoda</t>
  </si>
  <si>
    <t>Shiomi, Mieko:1938:</t>
  </si>
  <si>
    <t>Mieko Shiomi (1938-)</t>
  </si>
  <si>
    <t>Compositora japonesa</t>
  </si>
  <si>
    <t>artista|compositora</t>
  </si>
  <si>
    <t>Okayama</t>
  </si>
  <si>
    <t>Q6843723</t>
  </si>
  <si>
    <t>shiomi-chieko</t>
  </si>
  <si>
    <t>https://en.wikipedia.org/wiki/Mieko_Shiomi_(composer)|https://fr.wikipedia.org/wiki/Mieko_Shiomi_(compositrice)|https://de.wikipedia.org/wiki/Mieko_Shiomi|https://ja.wikipedia.org/wiki/%E5%A1%A9%E8%A6%8B%E5%85%81%E6%9E%9D%E5%AD%90</t>
  </si>
  <si>
    <t>https://en.m.wikipedia.org/wiki/Mieko_Shiomi_(composer)</t>
  </si>
  <si>
    <t>Shirley, Graham::</t>
  </si>
  <si>
    <t>Shirley Graham (1950-)</t>
  </si>
  <si>
    <t>Remera australiana</t>
  </si>
  <si>
    <t>remera</t>
  </si>
  <si>
    <t>Q61775703</t>
  </si>
  <si>
    <t>Shkapich, Kim::</t>
  </si>
  <si>
    <t>Kim Shkapich (1956-)</t>
  </si>
  <si>
    <t>Q107543026</t>
  </si>
  <si>
    <t>Shohat, Ella:1959:</t>
  </si>
  <si>
    <t>Ella Shohat (1959-)</t>
  </si>
  <si>
    <t>Investigadora de estudios culturales y profesora en Nueva York, originaria de Israel</t>
  </si>
  <si>
    <t>académica de la cultura|profesora universitaria|teórica literaria</t>
  </si>
  <si>
    <t>Q2776609</t>
  </si>
  <si>
    <t>https://en.wikipedia.org/wiki/Ella_Shohat|https://ca.wikipedia.org/wiki/Ella_Shohat|https://pt.wikipedia.org/wiki/Ella_Shohat|https://fr.wikipedia.org/wiki/Ella_Shohat</t>
  </si>
  <si>
    <t>https://en.m.wikipedia.org/wiki/Ella_Shohat</t>
  </si>
  <si>
    <t>Short, Elizabeth:1924:1947</t>
  </si>
  <si>
    <t>Elizabeth Short (1924-1947)</t>
  </si>
  <si>
    <t>Actriz estadounidense, víctima de asesinato</t>
  </si>
  <si>
    <t>actriz|camarera|trabajadora doméstica</t>
  </si>
  <si>
    <t>Hyde Park</t>
  </si>
  <si>
    <t>Q233693</t>
  </si>
  <si>
    <t>https://es.wikipedia.org/wiki/Elizabeth_Short|https://en.wikipedia.org/wiki/Black_Dahlia|https://eu.wikipedia.org/wiki/Elizabeth_Short|https://pt.wikipedia.org/wiki/Elizabeth_Short|https://fr.wikipedia.org/wiki/Elizabeth_Short|https://it.wikipedia.org/wiki/Elizabeth_Short|https://de.wikipedia.org/wiki/Elizabeth_Short|https://ru.wikipedia.org/wiki/%D0%A3%D0%B1%D0%B8%D0%B9%D1%81%D1%82%D0%B2%D0%BE_%D0%AD%D0%BB%D0%B8%D0%B7%D0%B0%D0%B1%D0%B5%D1%82_%D0%A8%D0%BE%D1%80%D1%82|https://ko.wikipedia.org/wiki/%EB%B8%94%EB%9E%99%EB%8B%AC%EB%A6%AC%EC%95%84_%EC%82%AC%EA%B1%B4|https://ja.wikipedia.org/wiki/%E3%83%96%E3%83%A9%E3%83%83%E3%82%AF%E3%83%BB%E3%83%80%E3%83%AA%E3%82%A2%E4%BA%8B%E4%BB%B6|https://zh.wikipedia.org/wiki/%E9%BB%91%E8%89%B2%E5%A4%A7%E7%90%86%E8%8A%B1%E6%87%B8%E6%A1%88</t>
  </si>
  <si>
    <t>https://es.wikipedia.org/wiki/Elizabeth_Short</t>
  </si>
  <si>
    <t>https://es.m.wikipedia.org/wiki/Elizabeth_Short</t>
  </si>
  <si>
    <t>Shulgin, Ann::</t>
  </si>
  <si>
    <t>Ann Shulgin (1931-2022)</t>
  </si>
  <si>
    <t>Autora estadounidense</t>
  </si>
  <si>
    <t>Q2561145</t>
  </si>
  <si>
    <t>https://es.wikipedia.org/wiki/Ann_Shulgin|https://en.wikipedia.org/wiki/Ann_Shulgin|https://ru.wikipedia.org/wiki/%D0%A8%D1%83%D0%BB%D1%8C%D0%B3%D0%B8%D0%BD%D0%B0,_%D0%AD%D0%BD%D0%BD|https://ja.wikipedia.org/wiki/%E3%82%A2%E3%83%B3%E3%83%BB%E3%82%B7%E3%83%A5%E3%83%AB%E3%82%AE%E3%83%B3</t>
  </si>
  <si>
    <t>https://es.wikipedia.org/wiki/Ann_Shulgin</t>
  </si>
  <si>
    <t>https://es.m.wikipedia.org/wiki/Ann_Shulgin</t>
  </si>
  <si>
    <t>Sibenik, Ljerka:1935:</t>
  </si>
  <si>
    <t>Ljerka Šibenik (1935-)</t>
  </si>
  <si>
    <t>Q94535681</t>
  </si>
  <si>
    <t>Sichel, Berta::</t>
  </si>
  <si>
    <t>Berta Sichel</t>
  </si>
  <si>
    <t>Curadora de arte y escritora brasileña</t>
  </si>
  <si>
    <t>Q85865592</t>
  </si>
  <si>
    <t>XX1460221</t>
  </si>
  <si>
    <t>https://es.wikipedia.org/wiki/Berta_Sichel</t>
  </si>
  <si>
    <t>https://es.m.wikipedia.org/wiki/Berta_Sichel</t>
  </si>
  <si>
    <t>Sichel, Kim::</t>
  </si>
  <si>
    <t>Kim Sichel (1955-)</t>
  </si>
  <si>
    <t>Q22670688</t>
  </si>
  <si>
    <t>https://de.wikipedia.org/wiki/Kim_Sichel</t>
  </si>
  <si>
    <t>https://de.m.wikipedia.org/wiki/Kim_Sichel</t>
  </si>
  <si>
    <t>Siddal, Elizabeth:1829:1862</t>
  </si>
  <si>
    <t>Elizabeth Siddal (1829-1862)</t>
  </si>
  <si>
    <t>Modelo prerrafaelita, poeta y artista (1829-1862)</t>
  </si>
  <si>
    <t>artista visual|escritora|modelo|modelo artístico|pintora|poeta</t>
  </si>
  <si>
    <t>Holborn</t>
  </si>
  <si>
    <t>Blackfriars</t>
  </si>
  <si>
    <t>Q465000</t>
  </si>
  <si>
    <t>https://es.wikipedia.org/wiki/Elizabeth_Siddal|https://en.wikipedia.org/wiki/Elizabeth_Siddal|https://ca.wikipedia.org/wiki/Elizabeth_Siddal|https://eu.wikipedia.org/wiki/Elizabeth_Siddal|https://gl.wikipedia.org/wiki/Elizabeth_Siddal|https://pt.wikipedia.org/wiki/Elizabeth_Siddal|https://fr.wikipedia.org/wiki/Elizabeth_Siddal|https://it.wikipedia.org/wiki/Elizabeth_Siddal|https://de.wikipedia.org/wiki/Elizabeth_Siddal|https://ru.wikipedia.org/wiki/%D0%A1%D0%B8%D0%B4%D0%B4%D0%B0%D0%BB,_%D0%AD%D0%BB%D0%B8%D0%B7%D0%B0%D0%B1%D0%B5%D1%82|https://ja.wikipedia.org/wiki/%E3%82%A8%E3%83%AA%E3%82%B6%E3%83%99%E3%82%B9%E3%83%BB%E3%82%B7%E3%83%80%E3%83%AB</t>
  </si>
  <si>
    <t>https://es.wikipedia.org/wiki/Elizabeth_Siddal</t>
  </si>
  <si>
    <t>https://es.m.wikipedia.org/wiki/Elizabeth_Siddal</t>
  </si>
  <si>
    <t>Siden, Ann-Sofi:1962:</t>
  </si>
  <si>
    <t>Ann-Sofi Sidén (1962-)</t>
  </si>
  <si>
    <t>artista multimedia|escultora|pintora|videoartista</t>
  </si>
  <si>
    <t>Q737036</t>
  </si>
  <si>
    <t>https://en.wikipedia.org/wiki/Ann-Sofi_Sid%C3%A9n</t>
  </si>
  <si>
    <t>https://en.m.wikipedia.org/wiki/Ann-Sofi_Sid%C3%A9n</t>
  </si>
  <si>
    <t>Sidlauskas, Susan::</t>
  </si>
  <si>
    <t>Susan Sidlauskas (1954-)</t>
  </si>
  <si>
    <t>Q111077264</t>
  </si>
  <si>
    <t>Siebert, Renate::</t>
  </si>
  <si>
    <t>Q104565877</t>
  </si>
  <si>
    <t>Siegel, Elizabeth:1969:</t>
  </si>
  <si>
    <t>Elizabeth Siegel (1969-)</t>
  </si>
  <si>
    <t>Historiadora de arte estadounidense, curadora de colecciones de fotografías.</t>
  </si>
  <si>
    <t>Q112534089</t>
  </si>
  <si>
    <t>Siegel, Jeanne::</t>
  </si>
  <si>
    <t>Jeanne Siegel (1929-)</t>
  </si>
  <si>
    <t>Q95208633</t>
  </si>
  <si>
    <t>Siegel, Katy::</t>
  </si>
  <si>
    <t>Katy Siegel (1966-)</t>
  </si>
  <si>
    <t>Historiadora de las Artes y Curadora de Exposiciones, Pedagoga Universitaria, Especialización en Arte Moderno</t>
  </si>
  <si>
    <t>Q112485411</t>
  </si>
  <si>
    <t>Sierra Delage, Marta::</t>
  </si>
  <si>
    <t>Marta Sierra Delage</t>
  </si>
  <si>
    <t>Q56000700</t>
  </si>
  <si>
    <t>XX1121795</t>
  </si>
  <si>
    <t>Sierra, Susana:1942:</t>
  </si>
  <si>
    <t>Susana Sierra (1942-)</t>
  </si>
  <si>
    <t>Q21995334</t>
  </si>
  <si>
    <t>Sieverding, Katharina:1944:</t>
  </si>
  <si>
    <t>Katharina Sieverding (1944-)</t>
  </si>
  <si>
    <t>Q95836</t>
  </si>
  <si>
    <t>XX1665863</t>
  </si>
  <si>
    <t>https://es.wikipedia.org/wiki/Katharina_Sieverding|https://en.wikipedia.org/wiki/Katharina_Sieverding|https://fr.wikipedia.org/wiki/Katharina_Sieverding|https://de.wikipedia.org/wiki/Katharina_Sieverding</t>
  </si>
  <si>
    <t>https://es.wikipedia.org/wiki/Katharina_Sieverding</t>
  </si>
  <si>
    <t>https://es.m.wikipedia.org/wiki/Katharina_Sieverding</t>
  </si>
  <si>
    <t>Sigaldi, Emma de::</t>
  </si>
  <si>
    <t>Emma de Sigaldi (1910-2010)</t>
  </si>
  <si>
    <t>Escultora y artista monegasca (1910-2010)</t>
  </si>
  <si>
    <t>Q3052496</t>
  </si>
  <si>
    <t>https://es.wikipedia.org/wiki/Emma_de_Sigaldi|https://en.wikipedia.org/wiki/Emma_de_Sigaldi|https://fr.wikipedia.org/wiki/Emma_de_Sigaldi|https://de.wikipedia.org/wiki/Emma_de_Sigaldi</t>
  </si>
  <si>
    <t>https://es.wikipedia.org/wiki/Emma_de_Sigaldi</t>
  </si>
  <si>
    <t>https://es.m.wikipedia.org/wiki/Emma_de_Sigaldi</t>
  </si>
  <si>
    <t>Sigler, Hollis:1948:</t>
  </si>
  <si>
    <t>Hollis Sigler (1948-2001)</t>
  </si>
  <si>
    <t>Gary</t>
  </si>
  <si>
    <t>Lincolnshire</t>
  </si>
  <si>
    <t>Q5553973</t>
  </si>
  <si>
    <t>https://es.wikipedia.org/wiki/Hollis_Sigler|https://en.wikipedia.org/wiki/Hollis_Sigler</t>
  </si>
  <si>
    <t>https://es.wikipedia.org/wiki/Hollis_Sigler</t>
  </si>
  <si>
    <t>https://es.m.wikipedia.org/wiki/Hollis_Sigler</t>
  </si>
  <si>
    <t>Signer, Aleksandra:1948:</t>
  </si>
  <si>
    <t>Aleksandra Signer (1948-)</t>
  </si>
  <si>
    <t>* 1.10.1948 Zakopane; Escultor, videoartista. Instalación. Desde 1977 en Suiza; Rogowiec, Aleksandra</t>
  </si>
  <si>
    <t>Q85102853</t>
  </si>
  <si>
    <t>Sikander, Shahzia:1969:</t>
  </si>
  <si>
    <t>Shahzia Sikander (1969-)</t>
  </si>
  <si>
    <t>Artista paquistaní-estadounidense</t>
  </si>
  <si>
    <t>artista|grabadora|ilustradora|pintora|videoartista</t>
  </si>
  <si>
    <t>Q7462372</t>
  </si>
  <si>
    <t>https://en.wikipedia.org/wiki/Shahzia_Sikander|https://it.wikipedia.org/wiki/Shahzia_Sikander</t>
  </si>
  <si>
    <t>https://en.m.wikipedia.org/wiki/Shahzia_Sikander</t>
  </si>
  <si>
    <t>Silber, Evelyn::</t>
  </si>
  <si>
    <t>Evelyn Silber (1949-)</t>
  </si>
  <si>
    <t>Q109376588</t>
  </si>
  <si>
    <t>https://en.wikipedia.org/wiki/Evelyn_Silber</t>
  </si>
  <si>
    <t>https://en.m.wikipedia.org/wiki/Evelyn_Silber</t>
  </si>
  <si>
    <t>Sillman, Amy:1966:</t>
  </si>
  <si>
    <t>Amy Sillman (1954-)</t>
  </si>
  <si>
    <t>Pintor americana</t>
  </si>
  <si>
    <t>Q481952</t>
  </si>
  <si>
    <t>https://en.wikipedia.org/wiki/Amy_Sillman|https://de.wikipedia.org/wiki/Amy_Sillman|https://ru.wikipedia.org/wiki/%D0%A1%D0%B8%D0%BB%D0%BB%D0%BC%D0%B0%D0%BD,_%D0%AD%D0%BC%D0%B8</t>
  </si>
  <si>
    <t>https://en.m.wikipedia.org/wiki/Amy_Sillman</t>
  </si>
  <si>
    <t>Silva, Helena Vaz da::</t>
  </si>
  <si>
    <t>Helena Vaz da Silva (1939-2002)</t>
  </si>
  <si>
    <t>Política y periodista cultural portuguesa (1939-2002)</t>
  </si>
  <si>
    <t>escritora|periodista|política</t>
  </si>
  <si>
    <t>Q17420920</t>
  </si>
  <si>
    <t>https://en.wikipedia.org/wiki/Helena_Vaz_da_Silva|https://pt.wikipedia.org/wiki/Helena_Vaz_da_Silva|https://fr.wikipedia.org/wiki/Helena_Vaz_da_Silva</t>
  </si>
  <si>
    <t>https://en.m.wikipedia.org/wiki/Helena_Vaz_da_Silva</t>
  </si>
  <si>
    <t>Silva, Raquel Henriques da::</t>
  </si>
  <si>
    <t>Raquel Henriques da Silva (1952-)</t>
  </si>
  <si>
    <t>Historiadora portuguesa</t>
  </si>
  <si>
    <t>Cascaes</t>
  </si>
  <si>
    <t>Q10357501</t>
  </si>
  <si>
    <t>https://pt.wikipedia.org/wiki/Raquel_Henriques_da_Silva</t>
  </si>
  <si>
    <t>https://pt.m.wikipedia.org/wiki/Raquel_Henriques_da_Silva</t>
  </si>
  <si>
    <t>Silveira, Regina:1939:</t>
  </si>
  <si>
    <t>Regina Silveira (1939-)</t>
  </si>
  <si>
    <t>catedrática|comisaria de exposiciones|fotógrafa|grabadora|ilustradora|pintora|profesora universitaria</t>
  </si>
  <si>
    <t>Porto Alegre</t>
  </si>
  <si>
    <t>Q4419149</t>
  </si>
  <si>
    <t>XX1728579</t>
  </si>
  <si>
    <t>https://es.wikipedia.org/wiki/Regina_Silveira|https://en.wikipedia.org/wiki/Regina_Silveira|https://pt.wikipedia.org/wiki/Regina_Silveira|https://fr.wikipedia.org/wiki/Regina_Silveira|https://de.wikipedia.org/wiki/Regina_Silveira|https://ru.wikipedia.org/wiki/%D0%A1%D0%B8%D0%BB%D0%B2%D0%B5%D0%B9%D1%80%D0%B0,_%D0%A0%D0%B5%D0%B6%D0%B8%D0%BD%D0%B0</t>
  </si>
  <si>
    <t>https://es.wikipedia.org/wiki/Regina_Silveira</t>
  </si>
  <si>
    <t>https://es.m.wikipedia.org/wiki/Regina_Silveira</t>
  </si>
  <si>
    <t>Silverberg, Miriam Rom:1951:</t>
  </si>
  <si>
    <t>Miriam Silverberg (1951-2008)</t>
  </si>
  <si>
    <t>Historiadora estadounidense de Japón</t>
  </si>
  <si>
    <t>Q11342852</t>
  </si>
  <si>
    <t>https://ja.wikipedia.org/wiki/%E3%83%9F%E3%83%AA%E3%82%A2%E3%83%A0%E3%83%BB%E3%82%B7%E3%83%AB%E3%83%90%E3%83%90%E3%83%BC%E3%82%B0</t>
  </si>
  <si>
    <t>https://ja.m.wikipedia.org/wiki/%E3%83%9F%E3%83%AA%E3%82%A2%E3%83%A0%E3%83%BB%E3%82%B7%E3%83%AB%E3%83%90%E3%83%90%E3%83%BC%E3%82%B0</t>
  </si>
  <si>
    <t>Silverman, Debora:1954:</t>
  </si>
  <si>
    <t>Debora L. Silverman (1954-)</t>
  </si>
  <si>
    <t>Q27975431</t>
  </si>
  <si>
    <t>https://en.wikipedia.org/wiki/Debora_L._Silverman</t>
  </si>
  <si>
    <t>https://en.m.wikipedia.org/wiki/Debora_L._Silverman</t>
  </si>
  <si>
    <t>Silverman, Kaja:1947:</t>
  </si>
  <si>
    <t>Kaja Silverman (1947-)</t>
  </si>
  <si>
    <t>Teórica del cine e historiadora del arte estadounidense</t>
  </si>
  <si>
    <t>crítico de cine|historiadora del arte|profesora universitaria</t>
  </si>
  <si>
    <t>Q2133170</t>
  </si>
  <si>
    <t>https://es.wikipedia.org/wiki/Kaja_Silverman|https://en.wikipedia.org/wiki/Kaja_Silverman|https://de.wikipedia.org/wiki/Kaja_Silverman</t>
  </si>
  <si>
    <t>https://es.wikipedia.org/wiki/Kaja_Silverman</t>
  </si>
  <si>
    <t>https://es.m.wikipedia.org/wiki/Kaja_Silverman</t>
  </si>
  <si>
    <t>Silverthorne, Jeanne:1950:</t>
  </si>
  <si>
    <t>Jeanne Silverthorne (1950-)</t>
  </si>
  <si>
    <t>Q16145759</t>
  </si>
  <si>
    <t>https://en.wikipedia.org/wiki/Jeanne_Silverthorne|https://fr.wikipedia.org/wiki/Jeanne_Silverthorne</t>
  </si>
  <si>
    <t>https://en.m.wikipedia.org/wiki/Jeanne_Silverthorne</t>
  </si>
  <si>
    <t>Simmons, Laurie:1949:</t>
  </si>
  <si>
    <t>Laurie Simmons (1949-)</t>
  </si>
  <si>
    <t>Far Rockaway</t>
  </si>
  <si>
    <t>Q3219659</t>
  </si>
  <si>
    <t>simmons-laurie</t>
  </si>
  <si>
    <t>https://es.wikipedia.org/wiki/Laurie_Simmons|https://en.wikipedia.org/wiki/Laurie_Simmons|https://fr.wikipedia.org/wiki/Laurie_Simmons</t>
  </si>
  <si>
    <t>https://es.wikipedia.org/wiki/Laurie_Simmons</t>
  </si>
  <si>
    <t>https://es.m.wikipedia.org/wiki/Laurie_Simmons</t>
  </si>
  <si>
    <t>Simo, Isabel-Clara:1943:</t>
  </si>
  <si>
    <t>Isabel-Clara Simó (1943-2020)</t>
  </si>
  <si>
    <t>Q3090588</t>
  </si>
  <si>
    <t>XX939078</t>
  </si>
  <si>
    <t>https://es.wikipedia.org/wiki/Isabel-Clara_Sim%C3%B3|https://en.wikipedia.org/wiki/Isabel-Clara_Sim%C3%B3|https://ca.wikipedia.org/wiki/Isabel-Clara_Sim%C3%B3_i_Monllor|https://eu.wikipedia.org/wiki/Isabel-Clara_Sim%C3%B3|https://gl.wikipedia.org/wiki/Isabel-Clara_Sim%C3%B3|https://pt.wikipedia.org/wiki/Isabel-Clara_Sim%C3%B3|https://fr.wikipedia.org/wiki/Isabel-Clara_Sim%C3%B3|https://it.wikipedia.org/wiki/Isabel-Clara_Sim%C3%B3_i_Monllor</t>
  </si>
  <si>
    <t>https://es.wikipedia.org/wiki/Isabel-Clara_Sim%C3%B3</t>
  </si>
  <si>
    <t>https://es.m.wikipedia.org/wiki/Isabel-Clara_Sim%C3%B3</t>
  </si>
  <si>
    <t>Simo, Trinidad::</t>
  </si>
  <si>
    <t>Trinidad Simó (1935-2020)</t>
  </si>
  <si>
    <t>escritora|historiadora de la arquitectura</t>
  </si>
  <si>
    <t>Q29032903</t>
  </si>
  <si>
    <t>XX902257</t>
  </si>
  <si>
    <t>https://es.wikipedia.org/wiki/Trinidad_Sim%C3%B3|https://ca.wikipedia.org/wiki/Trinitat_Sim%C3%B3_i_Terol</t>
  </si>
  <si>
    <t>https://es.wikipedia.org/wiki/Trinidad_Sim%C3%B3</t>
  </si>
  <si>
    <t>https://es.m.wikipedia.org/wiki/Trinidad_Sim%C3%B3</t>
  </si>
  <si>
    <t>Simon, Joan:1949:</t>
  </si>
  <si>
    <t>Joan Simon (1949-)</t>
  </si>
  <si>
    <t>Historiadora del arte estadounidense, curadora del museo especializado en arte contemporáneo, escritora y editora de arte. Trabajar desde el campo.</t>
  </si>
  <si>
    <t>Q112445664</t>
  </si>
  <si>
    <t>Simon, Maria:1922:</t>
  </si>
  <si>
    <t>María Simón (escultora) (1922-2009)</t>
  </si>
  <si>
    <t>Escultora argentina (1922-2009)</t>
  </si>
  <si>
    <t>Aguilares</t>
  </si>
  <si>
    <t>Q6004589</t>
  </si>
  <si>
    <t>https://es.wikipedia.org/wiki/Mar%C3%ADa_Sim%C3%B3n_(escultora)|https://en.wikipedia.org/wiki/Mar%C3%ADa_Sim%C3%B3n|https://ru.wikipedia.org/wiki/%D0%A1%D0%B8%D0%BC%D0%BE%D0%BD,_%D0%9C%D0%B0%D1%80%D0%B8%D1%8F</t>
  </si>
  <si>
    <t>https://es.wikipedia.org/wiki/Mar%C3%ADa_Sim%C3%B3n_(escultora)</t>
  </si>
  <si>
    <t>https://es.m.wikipedia.org/wiki/Mar%C3%ADa_Sim%C3%B3n_(escultora)</t>
  </si>
  <si>
    <t>Simon, Taryn:1975:</t>
  </si>
  <si>
    <t>Taryn Simon (1975-)</t>
  </si>
  <si>
    <t>Q534385</t>
  </si>
  <si>
    <t>https://en.wikipedia.org/wiki/Taryn_Simon|https://fr.wikipedia.org/wiki/Taryn_Simon|https://it.wikipedia.org/wiki/Taryn_Simon|https://de.wikipedia.org/wiki/Taryn_Simon|https://ru.wikipedia.org/wiki/%D0%A1%D0%B0%D0%B9%D0%BC%D0%BE%D0%BD,_%D0%A2%D0%B0%D1%80%D0%B8%D0%BD|https://ja.wikipedia.org/wiki/%E3%82%BF%E3%83%AA%E3%83%B3%E3%83%BB%E3%82%B5%E3%82%A4%E3%83%A2%E3%83%B3</t>
  </si>
  <si>
    <t>https://en.m.wikipedia.org/wiki/Taryn_Simon</t>
  </si>
  <si>
    <t>Simond, Anne-Marie::</t>
  </si>
  <si>
    <t>Anne-Marie Simond (1941-)</t>
  </si>
  <si>
    <t>diseñadora|escritora|historietista</t>
  </si>
  <si>
    <t>Q2850899</t>
  </si>
  <si>
    <t>https://fr.wikipedia.org/wiki/Anne-Marie_Simond|https://de.wikipedia.org/wiki/Anne-Marie_Simond</t>
  </si>
  <si>
    <t>https://fr.m.wikipedia.org/wiki/Anne-Marie_Simond</t>
  </si>
  <si>
    <t>Simonin, Francine:1936:</t>
  </si>
  <si>
    <t>Francine Simonin (1936-2020)</t>
  </si>
  <si>
    <t>artista visual|dibujante|grabadora|pintora|profesora universitaria</t>
  </si>
  <si>
    <t>Q18222239</t>
  </si>
  <si>
    <t>https://en.wikipedia.org/wiki/Francine_Simonin|https://fr.wikipedia.org/wiki/Francine_Simonin|https://de.wikipedia.org/wiki/Francine_Simonin</t>
  </si>
  <si>
    <t>https://en.m.wikipedia.org/wiki/Francine_Simonin</t>
  </si>
  <si>
    <t>Simotova, Adriena:1926:</t>
  </si>
  <si>
    <t>Adriena Šimotová (1926-2014)</t>
  </si>
  <si>
    <t>artista|artista gráfico|artista visual|escultora|pintora</t>
  </si>
  <si>
    <t>Q2825304</t>
  </si>
  <si>
    <t>https://en.wikipedia.org/wiki/Adriena_%C5%A0imotov%C3%A1|https://fr.wikipedia.org/wiki/Adriena_%C5%A0imotov%C3%A1|https://de.wikipedia.org/wiki/Adriena_%C5%A0imotov%C3%A1|https://ru.wikipedia.org/wiki/%D0%A8%D0%B8%D0%BC%D0%BE%D1%82%D0%BE%D0%B2%D0%B0,_%D0%90%D0%B4%D1%80%D0%B8%D0%B5%D0%BD%D0%B0</t>
  </si>
  <si>
    <t>https://en.m.wikipedia.org/wiki/Adriena_%C5%A0imotov%C3%A1</t>
  </si>
  <si>
    <t>Simpson, Elizabeth:1947:</t>
  </si>
  <si>
    <t>Elizabeth Simpson (1947-)</t>
  </si>
  <si>
    <t>Arqueóloga, historiadora del arte, ilustradora</t>
  </si>
  <si>
    <t>Q48743944</t>
  </si>
  <si>
    <t>https://en.wikipedia.org/wiki/Elizabeth_Simpson_(archaeologist)</t>
  </si>
  <si>
    <t>https://en.m.wikipedia.org/wiki/Elizabeth_Simpson_(archaeologist)</t>
  </si>
  <si>
    <t>Simpson, Lorna:1960:</t>
  </si>
  <si>
    <t>Lorna Simpson (1960-)</t>
  </si>
  <si>
    <t>artista de instalaciones|cineasta|dibujante|fotógrafa|grabadora|videoartista</t>
  </si>
  <si>
    <t>Q6681389</t>
  </si>
  <si>
    <t>XX1596355</t>
  </si>
  <si>
    <t>simpson-lorna</t>
  </si>
  <si>
    <t>https://es.wikipedia.org/wiki/Lorna_Simpson|https://en.wikipedia.org/wiki/Lorna_Simpson|https://de.wikipedia.org/wiki/Lorna_Simpson|https://ru.wikipedia.org/wiki/%D0%A1%D0%B8%D0%BC%D0%BF%D1%81%D0%BE%D0%BD,_%D0%9B%D0%BE%D1%80%D0%BD%D0%B0</t>
  </si>
  <si>
    <t>https://es.wikipedia.org/wiki/Lorna_Simpson</t>
  </si>
  <si>
    <t>https://es.m.wikipedia.org/wiki/Lorna_Simpson</t>
  </si>
  <si>
    <t>Sims, Lowery Stokes::</t>
  </si>
  <si>
    <t>Lowery Stokes Sims (1949-)</t>
  </si>
  <si>
    <t>Q6693988</t>
  </si>
  <si>
    <t>XX5434561</t>
  </si>
  <si>
    <t>https://en.wikipedia.org/wiki/Lowery_Stokes_Sims</t>
  </si>
  <si>
    <t>https://en.m.wikipedia.org/wiki/Lowery_Stokes_Sims</t>
  </si>
  <si>
    <t>Singer, Susanna::</t>
  </si>
  <si>
    <t>Susanna Singer (1952-)</t>
  </si>
  <si>
    <t>Q115647747</t>
  </si>
  <si>
    <t>Singh, Arpita:1937:</t>
  </si>
  <si>
    <t>Arpita Singh (1937-)</t>
  </si>
  <si>
    <t>Calcuta</t>
  </si>
  <si>
    <t>Q4795757</t>
  </si>
  <si>
    <t>https://en.wikipedia.org/wiki/Arpita_Singh</t>
  </si>
  <si>
    <t>https://en.m.wikipedia.org/wiki/Arpita_Singh</t>
  </si>
  <si>
    <t>Singh, Dayanita:1961:</t>
  </si>
  <si>
    <t>Dayanita Singh (1961-)</t>
  </si>
  <si>
    <t>Fotógrafa india</t>
  </si>
  <si>
    <t>fotoperiodista|fotógrafa|grabadora|periodista|pintora</t>
  </si>
  <si>
    <t>Q1844647</t>
  </si>
  <si>
    <t>https://en.wikipedia.org/wiki/Dayanita_Singh|https://ca.wikipedia.org/wiki/Dayanita_Singh|https://fr.wikipedia.org/wiki/Dayanita_Singh|https://de.wikipedia.org/wiki/Dayanita_Singh</t>
  </si>
  <si>
    <t>https://en.m.wikipedia.org/wiki/Dayanita_Singh</t>
  </si>
  <si>
    <t>Singleton, Becky:1952:</t>
  </si>
  <si>
    <t>Becky Singleton (1952-)</t>
  </si>
  <si>
    <t>Q55217794</t>
  </si>
  <si>
    <t>Sinisi, Silvana::</t>
  </si>
  <si>
    <t>Silvana Sinisi</t>
  </si>
  <si>
    <t>Historiadora del teatro italiano</t>
  </si>
  <si>
    <t>Q112687214</t>
  </si>
  <si>
    <t>Sintenis, Renee:1888:1965</t>
  </si>
  <si>
    <t>Renée Sintenis (1888-1965)</t>
  </si>
  <si>
    <t>artista gráfico|artista visual|diseñadora gráfico|escultora|grabadora|medallista|profesora universitaria</t>
  </si>
  <si>
    <t>Kłodzko</t>
  </si>
  <si>
    <t>Q64341</t>
  </si>
  <si>
    <t>XX1073293</t>
  </si>
  <si>
    <t>https://es.wikipedia.org/wiki/Ren%C3%A9e_Sintenis|https://en.wikipedia.org/wiki/Ren%C3%A9e_Sintenis|https://ca.wikipedia.org/wiki/Ren%C3%A9e_Sintenis|https://pt.wikipedia.org/wiki/Ren%C3%A9e_Sintenis|https://fr.wikipedia.org/wiki/Ren%C3%A9e_Sintenis|https://it.wikipedia.org/wiki/Ren%C3%A9e_Sintenis|https://de.wikipedia.org/wiki/Ren%C3%A9e_Sintenis|https://ru.wikipedia.org/wiki/%D0%A1%D0%B8%D0%BD%D1%82%D0%B5%D0%BD%D0%B8%D1%81,_%D0%A0%D0%B5%D0%BD%D0%B5</t>
  </si>
  <si>
    <t>https://es.wikipedia.org/wiki/Ren%C3%A9e_Sintenis</t>
  </si>
  <si>
    <t>https://es.m.wikipedia.org/wiki/Ren%C3%A9e_Sintenis</t>
  </si>
  <si>
    <t>Sipprell, Clara E.:1885:1975</t>
  </si>
  <si>
    <t>Clara Sipprell (1885-1975)</t>
  </si>
  <si>
    <t>Ontario</t>
  </si>
  <si>
    <t>Manchester</t>
  </si>
  <si>
    <t>Q2975512</t>
  </si>
  <si>
    <t>https://en.wikipedia.org/wiki/Clara_Sipprell|https://fr.wikipedia.org/wiki/Clara_Sipprell|https://de.wikipedia.org/wiki/Clara_Sipprell</t>
  </si>
  <si>
    <t>https://en.m.wikipedia.org/wiki/Clara_Sipprell</t>
  </si>
  <si>
    <t>Sire, Rosa:1944:</t>
  </si>
  <si>
    <t>Rosa Siré i Cabré (1944-2014)</t>
  </si>
  <si>
    <t>Pintora española (1944-2014)</t>
  </si>
  <si>
    <t>Q11946294</t>
  </si>
  <si>
    <t>https://ca.wikipedia.org/wiki/Rosa_Sir%C3%A9_i_Cabr%C3%A9</t>
  </si>
  <si>
    <t>https://ca.m.wikipedia.org/wiki/Rosa_Sir%C3%A9_i_Cabr%C3%A9</t>
  </si>
  <si>
    <t>Sischy, Ingrid::</t>
  </si>
  <si>
    <t>Ingrid Sischy (1952-2015)</t>
  </si>
  <si>
    <t>Q17042862</t>
  </si>
  <si>
    <t>https://es.wikipedia.org/wiki/Ingrid_Sischy|https://en.wikipedia.org/wiki/Ingrid_Sischy|https://fr.wikipedia.org/wiki/Ingrid_Sischy</t>
  </si>
  <si>
    <t>https://es.wikipedia.org/wiki/Ingrid_Sischy</t>
  </si>
  <si>
    <t>https://es.m.wikipedia.org/wiki/Ingrid_Sischy</t>
  </si>
  <si>
    <t>Sisquella, Conxa:1926:1996</t>
  </si>
  <si>
    <t>Conxa Sisquella i Planas (1920-1996)</t>
  </si>
  <si>
    <t>Centelles</t>
  </si>
  <si>
    <t>Q16999672</t>
  </si>
  <si>
    <t>XX1123398</t>
  </si>
  <si>
    <t>https://es.wikipedia.org/wiki/Conxa_Sisquella_i_Planas|https://ca.wikipedia.org/wiki/Conxa_Sisquella_i_Planas</t>
  </si>
  <si>
    <t>https://es.wikipedia.org/wiki/Conxa_Sisquella_i_Planas</t>
  </si>
  <si>
    <t>https://es.m.wikipedia.org/wiki/Conxa_Sisquella_i_Planas</t>
  </si>
  <si>
    <t>Sisselman, Mina::</t>
  </si>
  <si>
    <t>Mina Sisselman (1916-2010)</t>
  </si>
  <si>
    <t>Q16340677</t>
  </si>
  <si>
    <t>Sitt, Martina::</t>
  </si>
  <si>
    <t>Martina Sitt (1963-)</t>
  </si>
  <si>
    <t>Q62520067</t>
  </si>
  <si>
    <t>https://de.wikipedia.org/wiki/Martina_Sitt</t>
  </si>
  <si>
    <t>https://de.m.wikipedia.org/wiki/Martina_Sitt</t>
  </si>
  <si>
    <t>Sitter, Inger:1929:</t>
  </si>
  <si>
    <t>Inger Sitter (1929-2015)</t>
  </si>
  <si>
    <t>artista gráfico|catedrática|pintora</t>
  </si>
  <si>
    <t>Tjøme</t>
  </si>
  <si>
    <t>Q6032357</t>
  </si>
  <si>
    <t>https://en.wikipedia.org/wiki/Inger_Sitter</t>
  </si>
  <si>
    <t>https://en.m.wikipedia.org/wiki/Inger_Sitter</t>
  </si>
  <si>
    <t>Sitwell, Edith:1887:1964</t>
  </si>
  <si>
    <t>Edith Sitwell (1887-1964)</t>
  </si>
  <si>
    <t>Poetisa británica</t>
  </si>
  <si>
    <t>biógrafa|crítica literaria|ensayista|escritora|poeta</t>
  </si>
  <si>
    <t>Hospital Saint Thomas</t>
  </si>
  <si>
    <t>Q259921</t>
  </si>
  <si>
    <t>XX1123463</t>
  </si>
  <si>
    <t>https://es.wikipedia.org/wiki/Edith_Sitwell|https://en.wikipedia.org/wiki/Edith_Sitwell|https://ca.wikipedia.org/wiki/Edith_Sitwell|https://eu.wikipedia.org/wiki/Edith_Sitwell|https://pt.wikipedia.org/wiki/Edith_Sitwell|https://fr.wikipedia.org/wiki/Edith_Sitwell|https://it.wikipedia.org/wiki/Edith_Sitwell|https://de.wikipedia.org/wiki/Edith_Sitwell|https://ru.wikipedia.org/wiki/%D0%A1%D0%B8%D1%82%D1%83%D1%8D%D0%BB%D0%BB,_%D0%AD%D0%B4%D0%B8%D1%82_%D0%9B%D1%83%D0%B8%D0%B7%D0%B0|https://ko.wikipedia.org/wiki/%EC%97%90%EB%94%94%EC%8A%A4_%EC%8B%9C%ED%8A%B8%EC%9B%B0</t>
  </si>
  <si>
    <t>https://es.wikipedia.org/wiki/Edith_Sitwell</t>
  </si>
  <si>
    <t>https://es.m.wikipedia.org/wiki/Edith_Sitwell</t>
  </si>
  <si>
    <t>Skaer, Lucy:1975:</t>
  </si>
  <si>
    <t>Lucy Skaer (1975-)</t>
  </si>
  <si>
    <t>artista conceptual|artista visual|dibujante|pintora|videoartista</t>
  </si>
  <si>
    <t>Q4421330</t>
  </si>
  <si>
    <t>https://en.wikipedia.org/wiki/Lucy_Skaer|https://ru.wikipedia.org/wiki/%D0%A1%D0%BA%D0%B0%D0%B5%D1%80,_%D0%9B%D1%8E%D1%81%D0%B8</t>
  </si>
  <si>
    <t>https://en.m.wikipedia.org/wiki/Lucy_Skaer</t>
  </si>
  <si>
    <t>Skedsmo, Tone::</t>
  </si>
  <si>
    <t>Tone Skedsmo (1946-2002)</t>
  </si>
  <si>
    <t>Historiadora del arte noruega (1946-2002)</t>
  </si>
  <si>
    <t>Q12006754</t>
  </si>
  <si>
    <t>Skoglund, Sandy:1946:</t>
  </si>
  <si>
    <t>Sandy Skoglund (1946-)</t>
  </si>
  <si>
    <t>Quincy</t>
  </si>
  <si>
    <t>Q457097</t>
  </si>
  <si>
    <t>skoglund-sandy</t>
  </si>
  <si>
    <t>https://es.wikipedia.org/wiki/Sandy_Skoglund|https://en.wikipedia.org/wiki/Sandy_Skoglund|https://fr.wikipedia.org/wiki/Sandy_Skoglund|https://it.wikipedia.org/wiki/Sandy_Skoglund|https://de.wikipedia.org/wiki/Sandy_Skoglund</t>
  </si>
  <si>
    <t>https://es.wikipedia.org/wiki/Sandy_Skoglund</t>
  </si>
  <si>
    <t>https://es.m.wikipedia.org/wiki/Sandy_Skoglund</t>
  </si>
  <si>
    <t>Skrabec, Simona::</t>
  </si>
  <si>
    <t>Simona Škrabec (1968-)</t>
  </si>
  <si>
    <t>Escritora eslovena</t>
  </si>
  <si>
    <t>crítica literaria|ensayista|escritora|profesora universitaria|teórica literaria|traductora</t>
  </si>
  <si>
    <t>Q4896138</t>
  </si>
  <si>
    <t>XX1643889</t>
  </si>
  <si>
    <t>https://es.wikipedia.org/wiki/Simona_%C5%A0krabec|https://en.wikipedia.org/wiki/Simona_%C5%A0krabec|https://ca.wikipedia.org/wiki/Simona_%C5%A0krabec</t>
  </si>
  <si>
    <t>https://es.wikipedia.org/wiki/Simona_%C5%A0krabec</t>
  </si>
  <si>
    <t>https://es.m.wikipedia.org/wiki/Simona_%C5%A0krabec</t>
  </si>
  <si>
    <t>Sky, Alison::</t>
  </si>
  <si>
    <t>Alison Sky (1946-)</t>
  </si>
  <si>
    <t>arquitecta|artista|autora</t>
  </si>
  <si>
    <t>Q20882476</t>
  </si>
  <si>
    <t>Slade, Kathy:1966:</t>
  </si>
  <si>
    <t>Kathy Slade (1966-)</t>
  </si>
  <si>
    <t>Q28974177</t>
  </si>
  <si>
    <t>https://en.wikipedia.org/wiki/Kathy_Slade</t>
  </si>
  <si>
    <t>https://en.m.wikipedia.org/wiki/Kathy_Slade</t>
  </si>
  <si>
    <t>Sleeman, Joy::</t>
  </si>
  <si>
    <t>Alison Joy Sleeman</t>
  </si>
  <si>
    <t>Q57625133</t>
  </si>
  <si>
    <t>Slesin, Suzanne::</t>
  </si>
  <si>
    <t>Suzanne Slesin (1944-)</t>
  </si>
  <si>
    <t>Periodista y editora de diseño del New York Times, historiadora del arte. Fundador de Pointed Leaf Press, una editorial de biografías fotográficas del mundo del diseño, la arquitectura y la moda.</t>
  </si>
  <si>
    <t>Q112543458</t>
  </si>
  <si>
    <t>Slessor, Catherine::</t>
  </si>
  <si>
    <t>Catherine Slessor</t>
  </si>
  <si>
    <t>Escritora, crítica y editora de arquitectura escocesa</t>
  </si>
  <si>
    <t>crítica|editora|escritora</t>
  </si>
  <si>
    <t>Q61314969</t>
  </si>
  <si>
    <t>https://en.wikipedia.org/wiki/Catherine_Slessor</t>
  </si>
  <si>
    <t>https://en.m.wikipedia.org/wiki/Catherine_Slessor</t>
  </si>
  <si>
    <t>Slinger, Penny:1947:</t>
  </si>
  <si>
    <t>Penelope Slinger (1947-)</t>
  </si>
  <si>
    <t>artista|collagista|escultora|fotógrafa</t>
  </si>
  <si>
    <t>Q7164433</t>
  </si>
  <si>
    <t>XX1010620</t>
  </si>
  <si>
    <t>https://en.wikipedia.org/wiki/Penny_Slinger|https://ca.wikipedia.org/wiki/Penny_Slinger|https://fr.wikipedia.org/wiki/Penny_Slinger</t>
  </si>
  <si>
    <t>https://en.m.wikipedia.org/wiki/Penny_Slinger</t>
  </si>
  <si>
    <t>Slivka, Rose::</t>
  </si>
  <si>
    <t>Rose Slivka (1919-2004)</t>
  </si>
  <si>
    <t>Editora estadounidense</t>
  </si>
  <si>
    <t>Q28864273</t>
  </si>
  <si>
    <t>https://en.wikipedia.org/wiki/Rose_Slivka</t>
  </si>
  <si>
    <t>https://en.m.wikipedia.org/wiki/Rose_Slivka</t>
  </si>
  <si>
    <t>Sloan, Helen Farr:1911:</t>
  </si>
  <si>
    <t>Helen Farr Sloan (1911-2005)</t>
  </si>
  <si>
    <t>Q13560752</t>
  </si>
  <si>
    <t>https://en.wikipedia.org/wiki/Helen_Farr_Sloan|https://ru.wikipedia.org/wiki/%D0%A1%D0%BB%D0%BE%D1%83%D0%BD,_%D0%A5%D0%B5%D0%BB%D0%B5%D0%BD_%D0%A4%D0%B0%D1%80%D1%80</t>
  </si>
  <si>
    <t>https://en.m.wikipedia.org/wiki/Helen_Farr_Sloan</t>
  </si>
  <si>
    <t>Slosburg-Ackerman, Jill::</t>
  </si>
  <si>
    <t>Jill Slosburg-Ackerman</t>
  </si>
  <si>
    <t>Artista y joyera estadounidense</t>
  </si>
  <si>
    <t>Q28922741</t>
  </si>
  <si>
    <t>Smet, Catherine de::</t>
  </si>
  <si>
    <t>Catherine de Smet (1959-)</t>
  </si>
  <si>
    <t>crítica de arte|historiadora del arte|research fellow</t>
  </si>
  <si>
    <t>Q2942131</t>
  </si>
  <si>
    <t>https://fr.wikipedia.org/wiki/Catherine_de_Smet</t>
  </si>
  <si>
    <t>https://fr.m.wikipedia.org/wiki/Catherine_de_Smet</t>
  </si>
  <si>
    <t>Smet, Laura:1983:</t>
  </si>
  <si>
    <t>Laura Smet (1983-)</t>
  </si>
  <si>
    <t>Q465971</t>
  </si>
  <si>
    <t>XX5832139</t>
  </si>
  <si>
    <t>https://es.wikipedia.org/wiki/Laura_Smet|https://en.wikipedia.org/wiki/Laura_Smet|https://eu.wikipedia.org/wiki/Laura_Smet|https://fr.wikipedia.org/wiki/Laura_Smet|https://it.wikipedia.org/wiki/Laura_Smet|https://de.wikipedia.org/wiki/Laura_Smet|https://ru.wikipedia.org/wiki/%D0%A1%D0%BC%D0%B5%D1%82,_%D0%9B%D0%BE%D1%80%D0%B0|https://ko.wikipedia.org/wiki/%EB%A1%9C%EB%9D%BC_%EC%8A%A4%EB%A9%94%ED%8A%B8|https://ja.wikipedia.org/wiki/%E3%83%AD%E3%83%BC%E3%83%A9%E3%83%BB%E3%82%B9%E3%83%A1%E3%83%83%E3%83%88</t>
  </si>
  <si>
    <t>https://es.wikipedia.org/wiki/Laura_Smet</t>
  </si>
  <si>
    <t>https://es.m.wikipedia.org/wiki/Laura_Smet</t>
  </si>
  <si>
    <t>Smid, Aina:1957:</t>
  </si>
  <si>
    <t>Aina Smid (1957-)</t>
  </si>
  <si>
    <t>Videuartista eslovena</t>
  </si>
  <si>
    <t>Q18502251</t>
  </si>
  <si>
    <t>Smith, Alexis:1949:</t>
  </si>
  <si>
    <t>Alexis Smith (1949-)</t>
  </si>
  <si>
    <t>Q16143133</t>
  </si>
  <si>
    <t>https://en.wikipedia.org/wiki/Alexis_Smith_(artist)</t>
  </si>
  <si>
    <t>https://en.m.wikipedia.org/wiki/Alexis_Smith_(artist)</t>
  </si>
  <si>
    <t>Smith, Bridget:1966:</t>
  </si>
  <si>
    <t>Bridget Smith (1966-)</t>
  </si>
  <si>
    <t>Essex</t>
  </si>
  <si>
    <t>Q4966754</t>
  </si>
  <si>
    <t>https://en.wikipedia.org/wiki/Bridget_Smith</t>
  </si>
  <si>
    <t>https://en.m.wikipedia.org/wiki/Bridget_Smith</t>
  </si>
  <si>
    <t>Smith, Elizabeth A. T.:1958:</t>
  </si>
  <si>
    <t>Elizabeth A. T. Smith (1958-)</t>
  </si>
  <si>
    <t>Historiadora de arte estadounidense, curadora de museo, escritora</t>
  </si>
  <si>
    <t>Q20858338</t>
  </si>
  <si>
    <t>https://en.wikipedia.org/wiki/Elizabeth_A._T._Smith</t>
  </si>
  <si>
    <t>https://en.m.wikipedia.org/wiki/Elizabeth_A._T._Smith</t>
  </si>
  <si>
    <t>Smith, Grace Cossington:1892:1984</t>
  </si>
  <si>
    <t>Grace Cossington Smith (1892-1984)</t>
  </si>
  <si>
    <t>Neutral Bay</t>
  </si>
  <si>
    <t>Roseville</t>
  </si>
  <si>
    <t>Q3112987</t>
  </si>
  <si>
    <t>https://es.wikipedia.org/wiki/Grace_Cossington_Smith|https://en.wikipedia.org/wiki/Grace_Cossington_Smith|https://pt.wikipedia.org/wiki/Grace_Cossington_Smith|https://fr.wikipedia.org/wiki/Grace_Cossington_Smith</t>
  </si>
  <si>
    <t>https://es.wikipedia.org/wiki/Grace_Cossington_Smith</t>
  </si>
  <si>
    <t>https://es.m.wikipedia.org/wiki/Grace_Cossington_Smith</t>
  </si>
  <si>
    <t>Smith, Kiki:1954:</t>
  </si>
  <si>
    <t>Kiki Smith (1954-)</t>
  </si>
  <si>
    <t>artista|artista de performance|artista gráfico|artista visual|dibujante arquitectónica|escultora|fotógrafa|grabadora|humorista gráfico|ilustradora|pintora</t>
  </si>
  <si>
    <t>Q447300</t>
  </si>
  <si>
    <t>XX1553768</t>
  </si>
  <si>
    <t>smith-kiki</t>
  </si>
  <si>
    <t>https://es.wikipedia.org/wiki/Kiki_Smith|https://en.wikipedia.org/wiki/Kiki_Smith|https://ca.wikipedia.org/wiki/Kiki_Smith|https://fr.wikipedia.org/wiki/Kiki_Smith|https://it.wikipedia.org/wiki/Kiki_Smith|https://de.wikipedia.org/wiki/Kiki_Smith|https://ru.wikipedia.org/wiki/%D0%A1%D0%BC%D0%B8%D1%82,_%D0%9A%D0%B8%D0%BA%D0%B8|https://ja.wikipedia.org/wiki/%E3%82%AD%E3%82%AD%E3%83%BB%E3%82%B9%E3%83%9F%E3%82%B9</t>
  </si>
  <si>
    <t>https://es.wikipedia.org/wiki/Kiki_Smith</t>
  </si>
  <si>
    <t>https://es.m.wikipedia.org/wiki/Kiki_Smith</t>
  </si>
  <si>
    <t>Smith, Kimberly A.::</t>
  </si>
  <si>
    <t>Kimberly A. Smith (1900-)</t>
  </si>
  <si>
    <t>Q95751783</t>
  </si>
  <si>
    <t>Smith, Melanie:1965:</t>
  </si>
  <si>
    <t>Melanie Smith (1965-)</t>
  </si>
  <si>
    <t>Poole</t>
  </si>
  <si>
    <t>Q16196269</t>
  </si>
  <si>
    <t>XX5109104</t>
  </si>
  <si>
    <t>https://es.wikipedia.org/wiki/Melanie_Smith_(artista)|https://en.wikipedia.org/wiki/Melanie_Smith_(artist)</t>
  </si>
  <si>
    <t>https://es.wikipedia.org/wiki/Melanie_Smith_(artista)</t>
  </si>
  <si>
    <t>https://es.m.wikipedia.org/wiki/Melanie_Smith_(artista)</t>
  </si>
  <si>
    <t>Smith, Mimi:1942:</t>
  </si>
  <si>
    <t>Mimi Smith (1942-)</t>
  </si>
  <si>
    <t>Q16106096</t>
  </si>
  <si>
    <t>https://en.wikipedia.org/wiki/Mimi_Smith_(artist)</t>
  </si>
  <si>
    <t>https://en.m.wikipedia.org/wiki/Mimi_Smith_(artist)</t>
  </si>
  <si>
    <t>Smith, Pamela Colman:1878:1951</t>
  </si>
  <si>
    <t>Pamela Colman Smith (1878-1951)</t>
  </si>
  <si>
    <t>Ocultista, artista e ilustradora británica (1878-1951)</t>
  </si>
  <si>
    <t>diseñadora gráfico|editora|escritora|ilustradora|pintora</t>
  </si>
  <si>
    <t>Pimlico</t>
  </si>
  <si>
    <t>Bude</t>
  </si>
  <si>
    <t>Q515745</t>
  </si>
  <si>
    <t>https://es.wikipedia.org/wiki/Pamela_Colman_Smith|https://en.wikipedia.org/wiki/Pamela_Colman_Smith|https://ca.wikipedia.org/wiki/Pamela_Colman_Smith|https://eu.wikipedia.org/wiki/Pamela_Colman_Smith|https://pt.wikipedia.org/wiki/Pamela_Colman_Smith|https://fr.wikipedia.org/wiki/Pamela_Colman-Smith|https://it.wikipedia.org/wiki/Pamela_Colman_Smith|https://de.wikipedia.org/wiki/Pamela_Colman_Smith|https://ja.wikipedia.org/wiki/%E3%83%91%E3%83%A1%E3%83%A9%E3%83%BB%E3%82%B3%E3%83%BC%E3%83%AB%E3%83%9E%E3%83%B3%E3%83%BB%E3%82%B9%E3%83%9F%E3%82%B9</t>
  </si>
  <si>
    <t>https://es.wikipedia.org/wiki/Pamela_Colman_Smith</t>
  </si>
  <si>
    <t>https://es.m.wikipedia.org/wiki/Pamela_Colman_Smith</t>
  </si>
  <si>
    <t>Smith, Patti::</t>
  </si>
  <si>
    <t>Patti Smith (1946-)</t>
  </si>
  <si>
    <t>Cantante y poetisa estadounidense</t>
  </si>
  <si>
    <t>activista por los derechos humanos|artista de performance|artista discográfica|artista visual|cantante|cantante de rock|cantautora|compositora|dibujante|escritora|fotógrafa|guitarrista|música|música de rock|poeta</t>
  </si>
  <si>
    <t>Q557</t>
  </si>
  <si>
    <t>XX999169</t>
  </si>
  <si>
    <t>https://es.wikipedia.org/wiki/Patti_Smith|https://en.wikipedia.org/wiki/Patti_Smith|https://ca.wikipedia.org/wiki/Patti_Smith|https://eu.wikipedia.org/wiki/Patti_Smith|https://gl.wikipedia.org/wiki/Patti_Smith|https://pt.wikipedia.org/wiki/Patti_Smith|https://fr.wikipedia.org/wiki/Patti_Smith|https://it.wikipedia.org/wiki/Patti_Smith|https://de.wikipedia.org/wiki/Patti_Smith|https://ru.wikipedia.org/wiki/%D0%A1%D0%BC%D0%B8%D1%82,_%D0%9F%D0%B0%D1%82%D1%82%D0%B8|https://ko.wikipedia.org/wiki/%ED%8C%A8%ED%8B%B0_%EC%8A%A4%EB%AF%B8%EC%8A%A4|https://ja.wikipedia.org/wiki/%E3%83%91%E3%83%86%E3%82%A3%E3%83%BB%E3%82%B9%E3%83%9F%E3%82%B9|https://zh.wikipedia.org/wiki/%E5%B8%95%E8%92%82%C2%B7%E5%8F%B2%E5%AF%86%E6%96%AF</t>
  </si>
  <si>
    <t>https://es.wikipedia.org/wiki/Patti_Smith</t>
  </si>
  <si>
    <t>https://es.m.wikipedia.org/wiki/Patti_Smith</t>
  </si>
  <si>
    <t>Smith, Roberta:1947:</t>
  </si>
  <si>
    <t>Roberta Smith (1947-)</t>
  </si>
  <si>
    <t>Q7351542</t>
  </si>
  <si>
    <t>https://es.wikipedia.org/wiki/Roberta_Smith|https://en.wikipedia.org/wiki/Roberta_Smith|https://de.wikipedia.org/wiki/Roberta_Smith|https://ja.wikipedia.org/wiki/%E3%83%AD%E3%83%90%E3%83%BC%E3%82%BF%E3%83%BB%E3%82%B9%E3%83%9F%E3%82%B9</t>
  </si>
  <si>
    <t>https://es.wikipedia.org/wiki/Roberta_Smith</t>
  </si>
  <si>
    <t>https://es.m.wikipedia.org/wiki/Roberta_Smith</t>
  </si>
  <si>
    <t>Smith, Seton:1955:</t>
  </si>
  <si>
    <t>Seton Smith (1955-)</t>
  </si>
  <si>
    <t>Q43137720</t>
  </si>
  <si>
    <t>https://en.wikipedia.org/wiki/Seton_Smith</t>
  </si>
  <si>
    <t>https://en.m.wikipedia.org/wiki/Seton_Smith</t>
  </si>
  <si>
    <t>Smith, Stephanie:1968:</t>
  </si>
  <si>
    <t>Stephanie Jane Smith (1968-)</t>
  </si>
  <si>
    <t>(nacida en 1968)</t>
  </si>
  <si>
    <t>Q75734700</t>
  </si>
  <si>
    <t>Smithson, Alison Margaret:1928:1993</t>
  </si>
  <si>
    <t>Alison Smithson (1928-1993)</t>
  </si>
  <si>
    <t>Q2647238</t>
  </si>
  <si>
    <t>XX894950</t>
  </si>
  <si>
    <t>https://fr.wikipedia.org/wiki/Alison_Margaret_Smithson|https://de.wikipedia.org/wiki/Alison_Smithson</t>
  </si>
  <si>
    <t>https://fr.m.wikipedia.org/wiki/Alison_Margaret_Smithson</t>
  </si>
  <si>
    <t>Smolik, Noemi::</t>
  </si>
  <si>
    <t>Noemi Smolik (1952-)</t>
  </si>
  <si>
    <t>Historiadora y crítica de arte originaria de la República Checa trabajando en Alemania</t>
  </si>
  <si>
    <t>comisaria de exposiciones|conservadora de museo|crítica de arte|profesora universitaria|teórica del arte</t>
  </si>
  <si>
    <t>Q111152364</t>
  </si>
  <si>
    <t>Snellman, Anita:1924:</t>
  </si>
  <si>
    <t>Anita Snellman (1924-2006)</t>
  </si>
  <si>
    <t>Q4765644</t>
  </si>
  <si>
    <t>https://en.wikipedia.org/wiki/Anita_Snellman|https://ca.wikipedia.org/wiki/Anita_Snellman|https://de.wikipedia.org/wiki/Anita_Snellman</t>
  </si>
  <si>
    <t>https://en.m.wikipedia.org/wiki/Anita_Snellman</t>
  </si>
  <si>
    <t>Sneltvedt, Sol:1965:</t>
  </si>
  <si>
    <t>Sol Sneltvedt (1965-)</t>
  </si>
  <si>
    <t>Q94298037</t>
  </si>
  <si>
    <t>Snyder, Joan:1940:</t>
  </si>
  <si>
    <t>Joan Snyder (1940-)</t>
  </si>
  <si>
    <t>Highland Park</t>
  </si>
  <si>
    <t>Q6205466</t>
  </si>
  <si>
    <t>https://es.wikipedia.org/wiki/Joan_Snyder|https://en.wikipedia.org/wiki/Joan_Snyder|https://pt.wikipedia.org/wiki/Joan_Snyder|https://fr.wikipedia.org/wiki/Joan_Snyder</t>
  </si>
  <si>
    <t>https://es.wikipedia.org/wiki/Joan_Snyder</t>
  </si>
  <si>
    <t>https://es.m.wikipedia.org/wiki/Joan_Snyder</t>
  </si>
  <si>
    <t>Snyder, Ruth::</t>
  </si>
  <si>
    <t>Ruth Snyder (1895-1928)</t>
  </si>
  <si>
    <t>Asesina convicta estadounidense (1895-1928)</t>
  </si>
  <si>
    <t>asesina</t>
  </si>
  <si>
    <t>Sing Sing</t>
  </si>
  <si>
    <t>Q3453643</t>
  </si>
  <si>
    <t>https://en.wikipedia.org/wiki/Ruth_Snyder|https://fr.wikipedia.org/wiki/Ruth_Snyder|https://it.wikipedia.org/wiki/Ruth_Snyder|https://ja.wikipedia.org/wiki/%E3%83%AB%E3%83%BC%E3%82%B9%E3%83%BB%E3%83%96%E3%83%A9%E3%82%A6%E3%83%B3%E3%83%BB%E3%82%B9%E3%83%8A%E3%82%A4%E3%83%80%E3%83%BC</t>
  </si>
  <si>
    <t>https://en.m.wikipedia.org/wiki/Ruth_Snyder</t>
  </si>
  <si>
    <t>Sobrino Manzanares, Maria Luisa::</t>
  </si>
  <si>
    <t>María Luisa Sobrino (1943-)</t>
  </si>
  <si>
    <t>Q28604525</t>
  </si>
  <si>
    <t>XX873953</t>
  </si>
  <si>
    <t>https://gl.wikipedia.org/wiki/Mar%C3%ADa_Luisa_Sobrino</t>
  </si>
  <si>
    <t>https://gl.m.wikipedia.org/wiki/Mar%C3%ADa_Luisa_Sobrino</t>
  </si>
  <si>
    <t>Sofia, Reina consorte de Juan Carlos I, Rey de España::</t>
  </si>
  <si>
    <t>Sofía de Grecia (1938-)</t>
  </si>
  <si>
    <t>Reina consorte de España (1975-2014)</t>
  </si>
  <si>
    <t>Palacio de Psychiko</t>
  </si>
  <si>
    <t>Q156548</t>
  </si>
  <si>
    <t>XX871242</t>
  </si>
  <si>
    <t>https://es.wikipedia.org/wiki/Sof%C3%ADa_de_Grecia|https://en.wikipedia.org/wiki/Queen_Sof%C3%ADa_of_Spain|https://ca.wikipedia.org/wiki/Sofia_de_Gr%C3%A8cia|https://eu.wikipedia.org/wiki/Sof%C3%ADa_Greziakoa|https://gl.wikipedia.org/wiki/Sof%C3%ADa_de_Grecia|https://pt.wikipedia.org/wiki/Sofia_da_Gr%C3%A9cia|https://fr.wikipedia.org/wiki/Sophie_de_Gr%C3%A8ce_(1938)|https://it.wikipedia.org/wiki/Sofia_di_Grecia|https://de.wikipedia.org/wiki/Sophia_von_Griechenland|https://ru.wikipedia.org/wiki/%D0%A1%D0%BE%D1%84%D0%B8%D1%8F_%D0%93%D1%80%D0%B5%D1%87%D0%B5%D1%81%D0%BA%D0%B0%D1%8F_(%D0%BA%D0%BE%D1%80%D0%BE%D0%BB%D0%B5%D0%B2%D0%B0_%D0%98%D1%81%D0%BF%D0%B0%D0%BD%D0%B8%D0%B8)|https://ko.wikipedia.org/wiki/%EC%8A%A4%ED%8E%98%EC%9D%B8_%EC%99%95%EB%8C%80%EB%B9%84_%EC%86%8C%ED%94%BC%EC%95%84|https://ja.wikipedia.org/wiki/%E3%82%BD%E3%83%95%E3%82%A3%E3%82%A2_(%E3%82%B9%E3%83%9A%E3%82%A4%E3%83%B3%E7%8E%8B%E5%A6%83)|https://zh.wikipedia.org/wiki/%E5%B8%8C%E8%87%98%E7%9A%84%E7%B4%A2%E8%8F%B2%E4%BA%9E</t>
  </si>
  <si>
    <t>https://es.wikipedia.org/wiki/Sof%C3%ADa_de_Grecia</t>
  </si>
  <si>
    <t>https://es.m.wikipedia.org/wiki/Sof%C3%ADa_de_Grecia</t>
  </si>
  <si>
    <t>Soika, Aya::</t>
  </si>
  <si>
    <t>Aya Soika (1975-)</t>
  </si>
  <si>
    <t>Historiadora del arte alemana y profesora universitaria, centrada principalmente en el expresionismo alemán, el modernismo europeo y el arte y la cultura de vanguardia.</t>
  </si>
  <si>
    <t>Q112535458</t>
  </si>
  <si>
    <t>Sokol, Leonid::</t>
  </si>
  <si>
    <t>Irina Sokolova (1940-)</t>
  </si>
  <si>
    <t>Múrmansk</t>
  </si>
  <si>
    <t>Q4427289</t>
  </si>
  <si>
    <t>https://de.wikipedia.org/wiki/Irina_Leonidowna_Sokolowa|https://ru.wikipedia.org/wiki/%D0%A1%D0%BE%D0%BA%D0%BE%D0%BB%D0%BE%D0%B2%D0%B0,_%D0%98%D1%80%D0%B8%D0%BD%D0%B0_%D0%9B%D0%B5%D0%BE%D0%BD%D0%B8%D0%B4%D0%BE%D0%B2%D0%BD%D0%B0</t>
  </si>
  <si>
    <t>https://de.m.wikipedia.org/wiki/Irina_Leonidowna_Sokolowa</t>
  </si>
  <si>
    <t>Solano, Susana:1946:</t>
  </si>
  <si>
    <t>Susana Solano (1946-)</t>
  </si>
  <si>
    <t>artista visual|escultora|grabadora</t>
  </si>
  <si>
    <t>Q1875842</t>
  </si>
  <si>
    <t>XX1029993</t>
  </si>
  <si>
    <t>solano-susana</t>
  </si>
  <si>
    <t>https://es.wikipedia.org/wiki/Susana_Solano|https://en.wikipedia.org/wiki/Susana_Solano|https://ca.wikipedia.org/wiki/Susana_Solano_Rodr%C3%ADguez|https://eu.wikipedia.org/wiki/Susana_Solano|https://de.wikipedia.org/wiki/Susana_Solano</t>
  </si>
  <si>
    <t>https://es.wikipedia.org/wiki/Susana_Solano</t>
  </si>
  <si>
    <t>https://es.m.wikipedia.org/wiki/Susana_Solano</t>
  </si>
  <si>
    <t>Solans, Piedad::</t>
  </si>
  <si>
    <t>Piedad Solans Blanco (1954-)</t>
  </si>
  <si>
    <t>Comisaria de Arte Contemporáneo española</t>
  </si>
  <si>
    <t>Q29450601</t>
  </si>
  <si>
    <t>XX1492142</t>
  </si>
  <si>
    <t>https://es.wikipedia.org/wiki/Piedad_Solans</t>
  </si>
  <si>
    <t>https://es.m.wikipedia.org/wiki/Piedad_Solans</t>
  </si>
  <si>
    <t>Soler Baena, Ana:1972:</t>
  </si>
  <si>
    <t>Ana Soler Baena (1972-)</t>
  </si>
  <si>
    <t>Q56539662</t>
  </si>
  <si>
    <t>XX1267321</t>
  </si>
  <si>
    <t>Soli, Pia::</t>
  </si>
  <si>
    <t>Pia Soli (1933-2017)</t>
  </si>
  <si>
    <t>Escritora y periodista italiana</t>
  </si>
  <si>
    <t>escritora|historiadora|periodista</t>
  </si>
  <si>
    <t>Q30074075</t>
  </si>
  <si>
    <t>https://it.wikipedia.org/wiki/Pia_Soli</t>
  </si>
  <si>
    <t>https://it.m.wikipedia.org/wiki/Pia_Soli</t>
  </si>
  <si>
    <t>Solidor, Suzy::</t>
  </si>
  <si>
    <t>Suzy Solidor (1900-1983)</t>
  </si>
  <si>
    <t>Cantante francesa</t>
  </si>
  <si>
    <t>actriz|actriz de cine|cantante|modelo|propietaria de club nocturno</t>
  </si>
  <si>
    <t>Cagnes-sur-Mer</t>
  </si>
  <si>
    <t>Q440371</t>
  </si>
  <si>
    <t>https://es.wikipedia.org/wiki/Suzy_Solidor|https://en.wikipedia.org/wiki/Suzy_Solidor|https://fr.wikipedia.org/wiki/Suzy_Solidor|https://de.wikipedia.org/wiki/Suzy_Solidor|https://ru.wikipedia.org/wiki/%D0%A1%D0%BE%D0%BB%D0%B8%D0%B4%D0%BE%D1%80,_%D0%A1%D1%8E%D0%B7%D0%B8</t>
  </si>
  <si>
    <t>https://es.wikipedia.org/wiki/Suzy_Solidor</t>
  </si>
  <si>
    <t>https://es.m.wikipedia.org/wiki/Suzy_Solidor</t>
  </si>
  <si>
    <t>Solis, Mar:1967:</t>
  </si>
  <si>
    <t>Mar Solís (1967-)</t>
  </si>
  <si>
    <t>Q23049766</t>
  </si>
  <si>
    <t>XX1710806</t>
  </si>
  <si>
    <t>https://es.wikipedia.org/wiki/Mar_Sol%C3%ADs|https://ca.wikipedia.org/wiki/Mar_Sol%C3%ADs</t>
  </si>
  <si>
    <t>https://es.wikipedia.org/wiki/Mar_Sol%C3%ADs</t>
  </si>
  <si>
    <t>https://es.m.wikipedia.org/wiki/Mar_Sol%C3%ADs</t>
  </si>
  <si>
    <t>Soll, Anne::</t>
  </si>
  <si>
    <t>Änne Söll (1969-)</t>
  </si>
  <si>
    <t>Historiadora del arte y profesora universitaria alemana</t>
  </si>
  <si>
    <t>Q77328035</t>
  </si>
  <si>
    <t>https://de.wikipedia.org/wiki/%C3%84nne_S%C3%B6ll</t>
  </si>
  <si>
    <t>https://de.m.wikipedia.org/wiki/%C3%84nne_S%C3%B6ll</t>
  </si>
  <si>
    <t>Sollins, Susan::</t>
  </si>
  <si>
    <t>Susan Sollins (1939-2014)</t>
  </si>
  <si>
    <t>Rye</t>
  </si>
  <si>
    <t>Q96748588</t>
  </si>
  <si>
    <t>Solnit, Rebecca::</t>
  </si>
  <si>
    <t>Rebecca Solnit (1961-)</t>
  </si>
  <si>
    <t>ambientalista|autora|escritora|historiadora del arte|periodista</t>
  </si>
  <si>
    <t>Q2134968</t>
  </si>
  <si>
    <t>XX5645673</t>
  </si>
  <si>
    <t>https://es.wikipedia.org/wiki/Rebecca_Solnit|https://en.wikipedia.org/wiki/Rebecca_Solnit|https://ca.wikipedia.org/wiki/Rebecca_Solnit|https://eu.wikipedia.org/wiki/Rebecca_Solnit|https://gl.wikipedia.org/wiki/Rebecca_Solnit|https://pt.wikipedia.org/wiki/Rebecca_Solnit|https://fr.wikipedia.org/wiki/Rebecca_Solnit|https://it.wikipedia.org/wiki/Rebecca_Solnit|https://de.wikipedia.org/wiki/Rebecca_Solnit|https://ko.wikipedia.org/wiki/%EB%A6%AC%EB%B2%A0%EC%B9%B4_%EC%86%94%EB%8B%9B|https://ja.wikipedia.org/wiki/%E3%83%AC%E3%83%99%E3%83%83%E3%82%AB%E3%83%BB%E3%82%BD%E3%83%AB%E3%83%8B%E3%83%83%E3%83%88</t>
  </si>
  <si>
    <t>https://es.wikipedia.org/wiki/Rebecca_Solnit</t>
  </si>
  <si>
    <t>https://es.m.wikipedia.org/wiki/Rebecca_Solnit</t>
  </si>
  <si>
    <t>Solomon, Barbara Stauffacher::</t>
  </si>
  <si>
    <t>Barbara Stauffacher Solomon (1928-)</t>
  </si>
  <si>
    <t>Arquitecta paisajista y diseñadora gráfica estadounidense</t>
  </si>
  <si>
    <t>arquitecta|arquitecta del paisaje|diseñadora gráfico|pintora</t>
  </si>
  <si>
    <t>Q19780189</t>
  </si>
  <si>
    <t>https://en.wikipedia.org/wiki/Barbara_Stauffacher_Solomon|https://fr.wikipedia.org/wiki/Barbara_Stauffacher_Solomon|https://de.wikipedia.org/wiki/Barbara_Stauffacher_Solomon</t>
  </si>
  <si>
    <t>https://en.m.wikipedia.org/wiki/Barbara_Stauffacher_Solomon</t>
  </si>
  <si>
    <t>Solomon, Deborah:1957:</t>
  </si>
  <si>
    <t>Deborah Solomon (1957-)</t>
  </si>
  <si>
    <t>Q5248384</t>
  </si>
  <si>
    <t>https://en.wikipedia.org/wiki/Deborah_Solomon|https://fr.wikipedia.org/wiki/Deborah_Solomon</t>
  </si>
  <si>
    <t>https://en.m.wikipedia.org/wiki/Deborah_Solomon</t>
  </si>
  <si>
    <t>Solomon, Rosalind:1930:</t>
  </si>
  <si>
    <t>Rosalind Solomon (1930-)</t>
  </si>
  <si>
    <t>Q7367254</t>
  </si>
  <si>
    <t>https://en.wikipedia.org/wiki/Rosalind_Fox_Solomon</t>
  </si>
  <si>
    <t>https://en.m.wikipedia.org/wiki/Rosalind_Fox_Solomon</t>
  </si>
  <si>
    <t>Solomon-Godeau, Abigail::</t>
  </si>
  <si>
    <t>Abigail Solomon-Godeau (1948-)</t>
  </si>
  <si>
    <t>comisaria de exposiciones|conservadora de museo|crítica de arte|historiadora del arte|profesora universitaria</t>
  </si>
  <si>
    <t>Q17310114</t>
  </si>
  <si>
    <t>https://en.wikipedia.org/wiki/Abigail_Solomon-Godeau|https://de.wikipedia.org/wiki/Abigail_Solomon-Godeau</t>
  </si>
  <si>
    <t>https://en.m.wikipedia.org/wiki/Abigail_Solomon-Godeau</t>
  </si>
  <si>
    <t>Somavilla, Ilse::</t>
  </si>
  <si>
    <t>Ilse Somavilla (1951-)</t>
  </si>
  <si>
    <t>Filósofa austriaca</t>
  </si>
  <si>
    <t>Q106881932</t>
  </si>
  <si>
    <t>https://de.wikipedia.org/wiki/Ilse_Somavilla</t>
  </si>
  <si>
    <t>https://de.m.wikipedia.org/wiki/Ilse_Somavilla</t>
  </si>
  <si>
    <t>Sommerer, Christa:1964:</t>
  </si>
  <si>
    <t>Christa Sommerer (1964-)</t>
  </si>
  <si>
    <t>Q54564966</t>
  </si>
  <si>
    <t>https://de.wikipedia.org/wiki/Christa_Sommerer</t>
  </si>
  <si>
    <t>https://de.m.wikipedia.org/wiki/Christa_Sommerer</t>
  </si>
  <si>
    <t>Sonnabend, Ileana:1914:2007</t>
  </si>
  <si>
    <t>Ileana Sonnabend (1914-2007)</t>
  </si>
  <si>
    <t>coleccionista de arte|emprendedora|marchante de arte</t>
  </si>
  <si>
    <t>Q531499</t>
  </si>
  <si>
    <t>https://en.wikipedia.org/wiki/Ileana_Sonnabend|https://fr.wikipedia.org/wiki/Ileana_Sonnabend|https://it.wikipedia.org/wiki/Ileana_Sonnabend|https://de.wikipedia.org/wiki/Ileana_Sonnabend|https://ru.wikipedia.org/wiki/%D0%A1%D0%BE%D0%BD%D0%BD%D0%B0%D0%B1%D0%B5%D0%BD%D0%B4,_%D0%98%D0%BB%D0%B5%D0%B0%D0%BD%D0%B0</t>
  </si>
  <si>
    <t>https://en.m.wikipedia.org/wiki/Ileana_Sonnabend</t>
  </si>
  <si>
    <t>Sonnenfeld, Leni::</t>
  </si>
  <si>
    <t>Leni Sonnenfeld (1907-2004)</t>
  </si>
  <si>
    <t>Q65555430</t>
  </si>
  <si>
    <t>Sontag, Susan:1933:2004</t>
  </si>
  <si>
    <t>Susan Sontag (1933-2004)</t>
  </si>
  <si>
    <t>Profesora, directora de cine, guionista y escritora estadounidense</t>
  </si>
  <si>
    <t>activista por los derechos de las mujeres|activista por los derechos humanos|autora|catedrática|crítico de cine|crítica literaria|directora de cine|directora de teatro|ensayista|escritora|filósofa|guionista|historiadora|novelista|periodista|publicista</t>
  </si>
  <si>
    <t>Q152824</t>
  </si>
  <si>
    <t>XX973502</t>
  </si>
  <si>
    <t>https://es.wikipedia.org/wiki/Susan_Sontag|https://en.wikipedia.org/wiki/Susan_Sontag|https://ca.wikipedia.org/wiki/Susan_Sontag|https://eu.wikipedia.org/wiki/Susan_Sontag|https://gl.wikipedia.org/wiki/Susan_Sontag|https://pt.wikipedia.org/wiki/Susan_Sontag|https://fr.wikipedia.org/wiki/Susan_Sontag|https://it.wikipedia.org/wiki/Susan_Sontag|https://de.wikipedia.org/wiki/Susan_Sontag|https://ru.wikipedia.org/wiki/%D0%97%D0%BE%D0%BD%D1%82%D0%B0%D0%B3,_%D0%A1%D1%8C%D1%8E%D0%B7%D0%B5%D0%BD|https://ko.wikipedia.org/wiki/%EC%88%98%EC%A0%84_%EC%86%90%ED%83%9D|https://ja.wikipedia.org/wiki/%E3%82%B9%E3%83%BC%E3%82%B6%E3%83%B3%E3%83%BB%E3%82%BD%E3%83%B3%E3%82%BF%E3%82%B0|https://zh.wikipedia.org/wiki/%E8%8B%8F%E7%8F%8A%C2%B7%E6%A1%91%E5%A1%94%E6%A0%BC</t>
  </si>
  <si>
    <t>https://es.wikipedia.org/wiki/Susan_Sontag</t>
  </si>
  <si>
    <t>https://es.m.wikipedia.org/wiki/Susan_Sontag</t>
  </si>
  <si>
    <t>Sontgen, Beate::</t>
  </si>
  <si>
    <t>Beate Söntgen (1963-)</t>
  </si>
  <si>
    <t>Stolberg</t>
  </si>
  <si>
    <t>Q21255433</t>
  </si>
  <si>
    <t>https://de.wikipedia.org/wiki/Beate_S%C3%B6ntgen</t>
  </si>
  <si>
    <t>https://de.m.wikipedia.org/wiki/Beate_S%C3%B6ntgen</t>
  </si>
  <si>
    <t>Sorensen, Bodil::</t>
  </si>
  <si>
    <t>Bodil Sørensen (1951-2017)</t>
  </si>
  <si>
    <t>Conservadora y autora noruega</t>
  </si>
  <si>
    <t>Fredrikstad</t>
  </si>
  <si>
    <t>Q53605405</t>
  </si>
  <si>
    <t>Sorensen, Eva:1940:</t>
  </si>
  <si>
    <t>Eva Sørensen (1940-2019)</t>
  </si>
  <si>
    <t>Escultora y ceramista danesa</t>
  </si>
  <si>
    <t>Herning</t>
  </si>
  <si>
    <t>Verbania</t>
  </si>
  <si>
    <t>Q28920157</t>
  </si>
  <si>
    <t>https://es.wikipedia.org/wiki/Eva_S%C3%B8rensen|https://en.wikipedia.org/wiki/Eva_S%C3%B8rensen|https://it.wikipedia.org/wiki/Eva_S%C3%B8rensen</t>
  </si>
  <si>
    <t>https://es.wikipedia.org/wiki/Eva_S%C3%B8rensen</t>
  </si>
  <si>
    <t>https://es.m.wikipedia.org/wiki/Eva_S%C3%B8rensen</t>
  </si>
  <si>
    <t>Soria, Claude de::</t>
  </si>
  <si>
    <t>Claude de Soria (1926-2015)</t>
  </si>
  <si>
    <t>Q18214410</t>
  </si>
  <si>
    <t>https://fr.wikipedia.org/wiki/Claude_de_Soria</t>
  </si>
  <si>
    <t>https://fr.m.wikipedia.org/wiki/Claude_de_Soria</t>
  </si>
  <si>
    <t>Sorkin, Jenni::</t>
  </si>
  <si>
    <t>Jenni Sorkin (1977-)</t>
  </si>
  <si>
    <t>Q25936135</t>
  </si>
  <si>
    <t>https://en.wikipedia.org/wiki/Jenni_Sorkin</t>
  </si>
  <si>
    <t>https://en.m.wikipedia.org/wiki/Jenni_Sorkin</t>
  </si>
  <si>
    <t>Sosa, Antonieta:1940:</t>
  </si>
  <si>
    <t>Antonieta Sosa (1940-)</t>
  </si>
  <si>
    <t>Artista de performance venezolana (nacida en 1940)</t>
  </si>
  <si>
    <t>artista de performance|pintora</t>
  </si>
  <si>
    <t>Q27734167</t>
  </si>
  <si>
    <t>https://es.wikipedia.org/wiki/Antonieta_Sosa|https://en.wikipedia.org/wiki/Antonieta_Sosa</t>
  </si>
  <si>
    <t>https://es.wikipedia.org/wiki/Antonieta_Sosa</t>
  </si>
  <si>
    <t>https://es.m.wikipedia.org/wiki/Antonieta_Sosa</t>
  </si>
  <si>
    <t>Sosnowska, Monika:1972:</t>
  </si>
  <si>
    <t>Monika Sosnowska (1972-)</t>
  </si>
  <si>
    <t>Ryki</t>
  </si>
  <si>
    <t>Q520491</t>
  </si>
  <si>
    <t>https://es.wikipedia.org/wiki/Monika_Sosnowska|https://en.wikipedia.org/wiki/Monika_Sosnowska|https://fr.wikipedia.org/wiki/Monika_Sosnowska|https://de.wikipedia.org/wiki/Monika_Sosnowska</t>
  </si>
  <si>
    <t>https://es.wikipedia.org/wiki/Monika_Sosnowska</t>
  </si>
  <si>
    <t>https://es.m.wikipedia.org/wiki/Monika_Sosnowska</t>
  </si>
  <si>
    <t>Soto, Montserrat:1961:</t>
  </si>
  <si>
    <t>Montserrat Soto (1961-)</t>
  </si>
  <si>
    <t>Fotógrafa y artista española</t>
  </si>
  <si>
    <t>Q19301297</t>
  </si>
  <si>
    <t>XX1149751</t>
  </si>
  <si>
    <t>soto-perez-montserrat</t>
  </si>
  <si>
    <t>https://es.wikipedia.org/wiki/Montserrat_Soto|https://ca.wikipedia.org/wiki/Montserrat_Soto_i_P%C3%A9rez</t>
  </si>
  <si>
    <t>https://es.wikipedia.org/wiki/Montserrat_Soto</t>
  </si>
  <si>
    <t>https://es.m.wikipedia.org/wiki/Montserrat_Soto</t>
  </si>
  <si>
    <t>Sougez, Marie-Loup:1930:</t>
  </si>
  <si>
    <t>Marie-Loup Sougez (1930-2019)</t>
  </si>
  <si>
    <t>fotógrafa|historiadora de la fotografía</t>
  </si>
  <si>
    <t>Q65161964</t>
  </si>
  <si>
    <t>XX1127241</t>
  </si>
  <si>
    <t>https://es.wikipedia.org/wiki/Marie-Loup_Sougez|https://ca.wikipedia.org/wiki/Marie-Loup_Sougez</t>
  </si>
  <si>
    <t>https://es.wikipedia.org/wiki/Marie-Loup_Sougez</t>
  </si>
  <si>
    <t>https://es.m.wikipedia.org/wiki/Marie-Loup_Sougez</t>
  </si>
  <si>
    <t>Soussloff, Catherine M.::</t>
  </si>
  <si>
    <t>Catherine M. Soussloff</t>
  </si>
  <si>
    <t>Q113794392</t>
  </si>
  <si>
    <t>Souto Kustrin, Sandra:1969:</t>
  </si>
  <si>
    <t>Sandra Souto Kustrín (1969-)</t>
  </si>
  <si>
    <t>Q20888475</t>
  </si>
  <si>
    <t>XX1681582</t>
  </si>
  <si>
    <t>https://es.wikipedia.org/wiki/Sandra_Souto_Kustr%C3%ADn</t>
  </si>
  <si>
    <t>https://es.m.wikipedia.org/wiki/Sandra_Souto_Kustr%C3%ADn</t>
  </si>
  <si>
    <t>Sozzani, Franca::</t>
  </si>
  <si>
    <t>Franca Sozzani (1950-2016)</t>
  </si>
  <si>
    <t>Q511520</t>
  </si>
  <si>
    <t>https://es.wikipedia.org/wiki/Franca_Sozzani|https://en.wikipedia.org/wiki/Franca_Sozzani|https://fr.wikipedia.org/wiki/Franca_Sozzani|https://it.wikipedia.org/wiki/Franca_Sozzani|https://de.wikipedia.org/wiki/Franca_Sozzani|https://ru.wikipedia.org/wiki/%D0%A1%D0%BE%D1%86%D1%86%D0%B0%D0%BD%D0%B8,_%D0%A4%D1%80%D0%B0%D0%BD%D0%BA%D0%B0</t>
  </si>
  <si>
    <t>https://es.wikipedia.org/wiki/Franca_Sozzani</t>
  </si>
  <si>
    <t>https://es.m.wikipedia.org/wiki/Franca_Sozzani</t>
  </si>
  <si>
    <t>Spaeth, Eloise::</t>
  </si>
  <si>
    <t>Eloise Spaeth (1902-1998)</t>
  </si>
  <si>
    <t>Q66712637</t>
  </si>
  <si>
    <t>XX1127482</t>
  </si>
  <si>
    <t>Spaid, Sue::</t>
  </si>
  <si>
    <t>Sue Spaid (1961-)</t>
  </si>
  <si>
    <t>Curadora del museo estadounidense</t>
  </si>
  <si>
    <t>conservadora de museo|filósofa</t>
  </si>
  <si>
    <t>Q7634295</t>
  </si>
  <si>
    <t>https://en.wikipedia.org/wiki/Sue_Spaid</t>
  </si>
  <si>
    <t>https://en.m.wikipedia.org/wiki/Sue_Spaid</t>
  </si>
  <si>
    <t>Spalding, Frances::</t>
  </si>
  <si>
    <t>Frances Spalding (1950-)</t>
  </si>
  <si>
    <t>biógrafa|catedrática|crítica de arte|escritora|historiadora del arte</t>
  </si>
  <si>
    <t>Woldingham</t>
  </si>
  <si>
    <t>Q5478956</t>
  </si>
  <si>
    <t>XX1001009</t>
  </si>
  <si>
    <t>https://en.wikipedia.org/wiki/Frances_Spalding</t>
  </si>
  <si>
    <t>https://en.m.wikipedia.org/wiki/Frances_Spalding</t>
  </si>
  <si>
    <t>Sparke, Penny::</t>
  </si>
  <si>
    <t>Penny Sparke (1948-)</t>
  </si>
  <si>
    <t>Escritora, académica</t>
  </si>
  <si>
    <t>Q3374798</t>
  </si>
  <si>
    <t>XX925022</t>
  </si>
  <si>
    <t>https://en.wikipedia.org/wiki/Penny_Sparke|https://fr.wikipedia.org/wiki/Penny_Sparke</t>
  </si>
  <si>
    <t>https://en.m.wikipedia.org/wiki/Penny_Sparke</t>
  </si>
  <si>
    <t>Spate, Virginia::</t>
  </si>
  <si>
    <t>Virginia Spate (1937-2022)</t>
  </si>
  <si>
    <t>Q54906851</t>
  </si>
  <si>
    <t>XX1444969</t>
  </si>
  <si>
    <t>https://en.wikipedia.org/wiki/Virginia_Spate</t>
  </si>
  <si>
    <t>https://en.m.wikipedia.org/wiki/Virginia_Spate</t>
  </si>
  <si>
    <t>Specker, Heidi:1962:</t>
  </si>
  <si>
    <t>Heidi Specker (1962-)</t>
  </si>
  <si>
    <t>Damme</t>
  </si>
  <si>
    <t>Q1594354</t>
  </si>
  <si>
    <t>https://de.wikipedia.org/wiki/Heidi_Specker</t>
  </si>
  <si>
    <t>https://de.m.wikipedia.org/wiki/Heidi_Specker</t>
  </si>
  <si>
    <t>Spector, Nancy::</t>
  </si>
  <si>
    <t>Nancy Spector (1959-)</t>
  </si>
  <si>
    <t>Q6963004</t>
  </si>
  <si>
    <t>https://en.wikipedia.org/wiki/Nancy_Spector|https://it.wikipedia.org/wiki/Nancy_Spector</t>
  </si>
  <si>
    <t>https://en.m.wikipedia.org/wiki/Nancy_Spector</t>
  </si>
  <si>
    <t>Speidel, Johanna:1961:</t>
  </si>
  <si>
    <t>Johanna Speidel (1961-)</t>
  </si>
  <si>
    <t>Artista multidisciplinar alemana</t>
  </si>
  <si>
    <t>Reutlingen</t>
  </si>
  <si>
    <t>Q107370344</t>
  </si>
  <si>
    <t>XX4773769</t>
  </si>
  <si>
    <t>https://es.wikipedia.org/wiki/Johanna_Speidel</t>
  </si>
  <si>
    <t>https://es.m.wikipedia.org/wiki/Johanna_Speidel</t>
  </si>
  <si>
    <t>Spence, Jo:1934:1992</t>
  </si>
  <si>
    <t>Jo Spence (1934-1992)</t>
  </si>
  <si>
    <t>Q4979820</t>
  </si>
  <si>
    <t>XX1183114</t>
  </si>
  <si>
    <t>spence-jo</t>
  </si>
  <si>
    <t>https://en.wikipedia.org/wiki/Jo_Spence|https://ca.wikipedia.org/wiki/Jo_Spence|https://de.wikipedia.org/wiki/Jo_Spence</t>
  </si>
  <si>
    <t>https://en.m.wikipedia.org/wiki/Jo_Spence</t>
  </si>
  <si>
    <t>Spencer, Lilly Martin:1822:1902</t>
  </si>
  <si>
    <t>Lilly Martin Spencer (1822-1902)</t>
  </si>
  <si>
    <t>Exeter</t>
  </si>
  <si>
    <t>Q2986384</t>
  </si>
  <si>
    <t>https://es.wikipedia.org/wiki/Lilly_Martin_Spencer|https://en.wikipedia.org/wiki/Lilly_Martin_Spencer|https://fr.wikipedia.org/wiki/Lilly_Martin_Spencer|https://ja.wikipedia.org/wiki/%E3%83%AA%E3%83%AA%E3%83%BC%E3%83%BB%E3%83%9E%E3%83%BC%E3%83%86%E3%82%A3%E3%83%B3%E3%83%BB%E3%82%B9%E3%83%9A%E3%83%B3%E3%82%B5%E3%83%BC</t>
  </si>
  <si>
    <t>https://es.wikipedia.org/wiki/Lilly_Martin_Spencer</t>
  </si>
  <si>
    <t>https://es.m.wikipedia.org/wiki/Lilly_Martin_Spencer</t>
  </si>
  <si>
    <t>Spengler, Christine::</t>
  </si>
  <si>
    <t>Christine Spengler (1945-)</t>
  </si>
  <si>
    <t>fotoperiodista|fotógrafa|fotógrafa de guerra</t>
  </si>
  <si>
    <t>Q2965997</t>
  </si>
  <si>
    <t>https://es.wikipedia.org/wiki/Christine_Spengler|https://en.wikipedia.org/wiki/Christine_Spengler|https://fr.wikipedia.org/wiki/Christine_Spengler</t>
  </si>
  <si>
    <t>https://es.wikipedia.org/wiki/Christine_Spengler</t>
  </si>
  <si>
    <t>https://es.m.wikipedia.org/wiki/Christine_Spengler</t>
  </si>
  <si>
    <t>Speranza, Graciela:1957:</t>
  </si>
  <si>
    <t>Graciela Speranza (1957-)</t>
  </si>
  <si>
    <t>Guionista argentina</t>
  </si>
  <si>
    <t>Q25438442</t>
  </si>
  <si>
    <t>XX1513765</t>
  </si>
  <si>
    <t>https://es.wikipedia.org/wiki/Graciela_Speranza|https://pt.wikipedia.org/wiki/Graciela_Speranza</t>
  </si>
  <si>
    <t>https://es.wikipedia.org/wiki/Graciela_Speranza</t>
  </si>
  <si>
    <t>https://es.m.wikipedia.org/wiki/Graciela_Speranza</t>
  </si>
  <si>
    <t>Spero, Nancy:1926:2009</t>
  </si>
  <si>
    <t>Nancy Spero (1926-2009)</t>
  </si>
  <si>
    <t>activista por los derechos de las mujeres|artista de instalaciones|artista visual|dibujante|pintora</t>
  </si>
  <si>
    <t>Q2731236</t>
  </si>
  <si>
    <t>XX1315220</t>
  </si>
  <si>
    <t>spero-nancy</t>
  </si>
  <si>
    <t>https://es.wikipedia.org/wiki/Nancy_Spero|https://en.wikipedia.org/wiki/Nancy_Spero|https://ca.wikipedia.org/wiki/Nancy_Spero|https://gl.wikipedia.org/wiki/Nancy_Spero|https://fr.wikipedia.org/wiki/Nancy_Spero|https://de.wikipedia.org/wiki/Nancy_Spero|https://ru.wikipedia.org/wiki/%D0%A1%D0%BF%D0%B5%D1%80%D0%BE,_%D0%9D%D1%8D%D0%BD%D1%81%D0%B8</t>
  </si>
  <si>
    <t>https://es.wikipedia.org/wiki/Nancy_Spero</t>
  </si>
  <si>
    <t>https://es.m.wikipedia.org/wiki/Nancy_Spero</t>
  </si>
  <si>
    <t>Spickernagel, Ellen::</t>
  </si>
  <si>
    <t>Ellen Spickernagel (1941-)</t>
  </si>
  <si>
    <t>Ellen Spickernagel</t>
  </si>
  <si>
    <t>Q15975473</t>
  </si>
  <si>
    <t>https://de.wikipedia.org/wiki/Ellen_Spickernagel</t>
  </si>
  <si>
    <t>https://de.m.wikipedia.org/wiki/Ellen_Spickernagel</t>
  </si>
  <si>
    <t>Spieker, Helga:1941:</t>
  </si>
  <si>
    <t>Helga Spieker (1941-2015)</t>
  </si>
  <si>
    <t>* 29 de abril de 1941 Opava, † 24 de julio de 2015 Zúrich; Artista alemán de objetos. Relieve y arte en el edificio. Desde 1982 en Suiza</t>
  </si>
  <si>
    <t>Q85102994</t>
  </si>
  <si>
    <t>Spieler, Marlena::</t>
  </si>
  <si>
    <t>Marlena Spieler (1949-)</t>
  </si>
  <si>
    <t>Q19665525</t>
  </si>
  <si>
    <t>https://en.wikipedia.org/wiki/Marlena_Spieler</t>
  </si>
  <si>
    <t>https://en.m.wikipedia.org/wiki/Marlena_Spieler</t>
  </si>
  <si>
    <t>Spielmann, Yvonne::</t>
  </si>
  <si>
    <t>Yvonne Spielmann (1900-)</t>
  </si>
  <si>
    <t>anglicista|estudiosa de medios|germanista</t>
  </si>
  <si>
    <t>Q95749162</t>
  </si>
  <si>
    <t>Spirn, Anne Whiston:1947:</t>
  </si>
  <si>
    <t>Anne Spirn (1947-)</t>
  </si>
  <si>
    <t>Q11285482</t>
  </si>
  <si>
    <t>https://en.wikipedia.org/wiki/Anne_Whiston_Spirn|https://ja.wikipedia.org/wiki/%E3%82%A2%E3%83%B3%E3%83%BB%E3%82%B9%E3%83%91%E3%83%BC%E3%83%B3</t>
  </si>
  <si>
    <t>https://en.m.wikipedia.org/wiki/Anne_Whiston_Spirn</t>
  </si>
  <si>
    <t>Spiteri, Maria Jose:1968:</t>
  </si>
  <si>
    <t>Maria José Spiteri (1968-)</t>
  </si>
  <si>
    <t>Historiadora del arte brasileña, trabajo en el campo, dedicó toda su vida a la obra de A. Lizárraga, también trabajo en el campo de la historia de la arquitectura barroca colonial.</t>
  </si>
  <si>
    <t>Q112455503</t>
  </si>
  <si>
    <t>Spitz, Ellen Handler:1939:</t>
  </si>
  <si>
    <t>Ellen Handler Spitz (1939-)</t>
  </si>
  <si>
    <t>escritora|historiadora del arte|profesora universitaria|psicóloga</t>
  </si>
  <si>
    <t>Q1331820</t>
  </si>
  <si>
    <t>https://en.wikipedia.org/wiki/Ellen_Handler_Spitz|https://de.wikipedia.org/wiki/Ellen_Handler_Spitz</t>
  </si>
  <si>
    <t>https://en.m.wikipedia.org/wiki/Ellen_Handler_Spitz</t>
  </si>
  <si>
    <t>Spivak, Gayatri Chakravorty::</t>
  </si>
  <si>
    <t>Gayatri Spivak (1942-)</t>
  </si>
  <si>
    <t>Filósofa india</t>
  </si>
  <si>
    <t>crítica literaria|escritora|filósofa|profesora universitaria|traductora</t>
  </si>
  <si>
    <t>Q240851</t>
  </si>
  <si>
    <t>XX1127924</t>
  </si>
  <si>
    <t>https://es.wikipedia.org/wiki/Gayatri_Spivak|https://en.wikipedia.org/wiki/Gayatri_Chakravorty_Spivak|https://ca.wikipedia.org/wiki/Gayatri_Spivak|https://eu.wikipedia.org/wiki/Gayatri_Chakravorty_Spivak|https://gl.wikipedia.org/wiki/Gayatri_Chakravorty_Spivak|https://pt.wikipedia.org/wiki/Gayatri_Chakravorty_Spivak|https://fr.wikipedia.org/wiki/Gayatri_Chakravorty_Spivak|https://it.wikipedia.org/wiki/Gayatri_Chakravorty_Spivak|https://de.wikipedia.org/wiki/Gayatri_Chakravorty_Spivak|https://ru.wikipedia.org/wiki/%D0%A1%D0%BF%D0%B8%D0%B2%D0%B0%D0%BA,_%D0%93%D0%B0%D1%8F%D1%82%D1%80%D0%B8_%D0%A7%D0%B0%D0%BA%D1%80%D0%B0%D0%B2%D0%BE%D1%80%D1%82%D0%B8|https://ko.wikipedia.org/wiki/%EA%B0%80%EC%95%BC%ED%8A%B8%EB%A6%AC_%EC%B0%A8%ED%81%AC%EB%9D%BC%EB%B3%B4%EB%A5%B4%ED%8B%B0_%EC%8A%A4%ED%94%BC%EB%B0%95|https://ja.wikipedia.org/wiki/%E3%82%AC%E3%83%A4%E3%83%88%E3%83%AA%E3%83%BBC%E3%83%BB%E3%82%B9%E3%83%94%E3%83%B4%E3%82%A1%E3%82%AF</t>
  </si>
  <si>
    <t>https://es.wikipedia.org/wiki/Gayatri_Spivak</t>
  </si>
  <si>
    <t>https://es.m.wikipedia.org/wiki/Gayatri_Spivak</t>
  </si>
  <si>
    <t>Spoerri, Elka::</t>
  </si>
  <si>
    <t>Elka Spoerri (1924-2002)</t>
  </si>
  <si>
    <t>; Spoerri, Elka|nacido:1924|fallecido:2002-05-17</t>
  </si>
  <si>
    <t>Q59528235</t>
  </si>
  <si>
    <t>Sprengel, Margrit:1908:1997</t>
  </si>
  <si>
    <t>Margrit Sprengel (1908-1997)</t>
  </si>
  <si>
    <t>1908 a 1997 Profesión/función Coleccionista de arte Denominación - variantes del nombre Backhausen, Margrit (nee) Sprengel, Margrit (casada) Sprengel, margrit Backhausen, Margrit (nee) backhausen, Margrit Backhausen, Margrit Sprengel- más</t>
  </si>
  <si>
    <t>coleccionista de arte|profesora de música|violinista</t>
  </si>
  <si>
    <t>Q85087452</t>
  </si>
  <si>
    <t>Sprinkle, Annie:1954:</t>
  </si>
  <si>
    <t>Annie Sprinkle (1954-)</t>
  </si>
  <si>
    <t>Actriz pornográfica estadounidense y educadora sexual</t>
  </si>
  <si>
    <t>actriz|actriz de cine|actriz pornográfico|artista de performance|coreógrafa|enfermera|escritora|formadora sexual|fotógrafa|presentadora de televisión|prostituta</t>
  </si>
  <si>
    <t>Q433576</t>
  </si>
  <si>
    <t>https://es.wikipedia.org/wiki/Annie_Sprinkle|https://en.wikipedia.org/wiki/Annie_Sprinkle|https://ca.wikipedia.org/wiki/Annie_Sprinkle|https://pt.wikipedia.org/wiki/Annie_Sprinkle|https://fr.wikipedia.org/wiki/Annie_Sprinkle|https://it.wikipedia.org/wiki/Annie_Sprinkle|https://de.wikipedia.org/wiki/Annie_Sprinkle|https://ru.wikipedia.org/wiki/%D0%AD%D0%BD%D0%BD%D0%B8_%D0%A1%D0%BF%D1%80%D0%B8%D0%BD%D0%BA%D0%BB|https://ja.wikipedia.org/wiki/%E3%82%A2%E3%83%8B%E3%83%BC%E3%83%BB%E3%82%B9%E3%83%97%E3%83%AA%E3%83%B3%E3%82%AF%E3%83%AB|https://zh.wikipedia.org/wiki/%E5%AE%89%E5%A6%AE%C2%B7%E6%96%AF%E6%99%AE%E6%9E%97%E5%85%8B%E7%88%BE</t>
  </si>
  <si>
    <t>https://es.wikipedia.org/wiki/Annie_Sprinkle</t>
  </si>
  <si>
    <t>https://es.m.wikipedia.org/wiki/Annie_Sprinkle</t>
  </si>
  <si>
    <t>Spurling, Hilary::</t>
  </si>
  <si>
    <t>Hilary Spurling (1940-)</t>
  </si>
  <si>
    <t>Escritora, periodista y biógrafa británica, ganadora de los premios Whitbread Book Awards en 2005, ganadora del premio Rose Mary Crawshay en 1967</t>
  </si>
  <si>
    <t>autora|biógrafa|escritora|periodista</t>
  </si>
  <si>
    <t>Stockport</t>
  </si>
  <si>
    <t>Q517826</t>
  </si>
  <si>
    <t>https://en.wikipedia.org/wiki/Hilary_Spurling|https://it.wikipedia.org/wiki/Hilary_Spurling|https://de.wikipedia.org/wiki/Hilary_Spurling|https://zh.wikipedia.org/wiki/%E5%B8%8C%E6%8B%89%E9%87%8C%C2%B7%E6%96%AF%E7%8F%80%E6%9E%97</t>
  </si>
  <si>
    <t>https://en.m.wikipedia.org/wiki/Hilary_Spurling</t>
  </si>
  <si>
    <t>Squiers, Carol:1948:</t>
  </si>
  <si>
    <t>Carol Squiers (1948-)</t>
  </si>
  <si>
    <t>Curadora de arte estadounidense, trabajo de campo</t>
  </si>
  <si>
    <t>Q112445921</t>
  </si>
  <si>
    <t>St James, Ashley::</t>
  </si>
  <si>
    <t>Ashley L. St. James</t>
  </si>
  <si>
    <t>Q105512008</t>
  </si>
  <si>
    <t>XX5575248</t>
  </si>
  <si>
    <t>Stadtbaumer, Pia:1959:</t>
  </si>
  <si>
    <t>Pia Stadtbäumer (1959-)</t>
  </si>
  <si>
    <t>Q2091808</t>
  </si>
  <si>
    <t>https://en.wikipedia.org/wiki/Pia_Stadtb%C3%A4umer|https://de.wikipedia.org/wiki/Pia_Stadtb%C3%A4umer</t>
  </si>
  <si>
    <t>https://en.m.wikipedia.org/wiki/Pia_Stadtb%C3%A4umer</t>
  </si>
  <si>
    <t>Stael, Francoise de::</t>
  </si>
  <si>
    <t>Françoise de Staël (1925-2012)</t>
  </si>
  <si>
    <t>Esposa del pintor Nicolas de Staël</t>
  </si>
  <si>
    <t>Saint-Jean-de-Maurienne</t>
  </si>
  <si>
    <t>Q3086642</t>
  </si>
  <si>
    <t>https://fr.wikipedia.org/wiki/Fran%C3%A7oise_de_Sta%C3%ABl</t>
  </si>
  <si>
    <t>https://fr.m.wikipedia.org/wiki/Fran%C3%A7oise_de_Sta%C3%ABl</t>
  </si>
  <si>
    <t>Stafford, Barbara Maria:1941:</t>
  </si>
  <si>
    <t>Barbara Maria Stafford (1941-)</t>
  </si>
  <si>
    <t>Q807549</t>
  </si>
  <si>
    <t>https://es.wikipedia.org/wiki/Barbara_Maria_Stafford|https://en.wikipedia.org/wiki/Barbara_Maria_Stafford|https://fr.wikipedia.org/wiki/Barbara_Maria_Stafford|https://de.wikipedia.org/wiki/Barbara_Maria_Stafford</t>
  </si>
  <si>
    <t>https://es.wikipedia.org/wiki/Barbara_Maria_Stafford</t>
  </si>
  <si>
    <t>https://es.m.wikipedia.org/wiki/Barbara_Maria_Stafford</t>
  </si>
  <si>
    <t>Stainton, Lindsay::</t>
  </si>
  <si>
    <t>Lindsay Stainton (1947-)</t>
  </si>
  <si>
    <t>Historiadora del arte británica y curadora de grabados y dibujos.</t>
  </si>
  <si>
    <t>Q112559217</t>
  </si>
  <si>
    <t>XX830361</t>
  </si>
  <si>
    <t>Stairs, Susan::</t>
  </si>
  <si>
    <t>Susan Stairs</t>
  </si>
  <si>
    <t>Autora británica</t>
  </si>
  <si>
    <t>Q114256511</t>
  </si>
  <si>
    <t>Staller, Natasha Elena::</t>
  </si>
  <si>
    <t>Natasha Staller</t>
  </si>
  <si>
    <t>Q112130494</t>
  </si>
  <si>
    <t>Stamm, Therese Dolan::</t>
  </si>
  <si>
    <t>Therese Dolan</t>
  </si>
  <si>
    <t>Q113111232</t>
  </si>
  <si>
    <t>Stamps, Laura:1979:</t>
  </si>
  <si>
    <t>Laura Stamps (1979-)</t>
  </si>
  <si>
    <t>Historiadora del arte holandesa y curadora de arte moderno</t>
  </si>
  <si>
    <t>Q112507552</t>
  </si>
  <si>
    <t>XX5559432</t>
  </si>
  <si>
    <t>Staniszewski, Mary Anne::</t>
  </si>
  <si>
    <t>Mary Anne Staniszewski (1950-)</t>
  </si>
  <si>
    <t>Q106771468</t>
  </si>
  <si>
    <t>Stanley-Baker, Joan::</t>
  </si>
  <si>
    <t>Joan Stanley-Baker (1934-)</t>
  </si>
  <si>
    <t>Historiadora del arte, conferencista y columnista de arte y diseño con un enfoque en el arte asiático</t>
  </si>
  <si>
    <t>Conferenciante|historiadora del arte|publicista</t>
  </si>
  <si>
    <t>Q112485717</t>
  </si>
  <si>
    <t>Stansfield, Elsa:1945:</t>
  </si>
  <si>
    <t>Elsa Stansfield (1945-2004)</t>
  </si>
  <si>
    <t>Artista visual británico-holandesa (1945-2004)</t>
  </si>
  <si>
    <t>artista de sonido|artista visual|dibujante|fotógrafa|productora de televisión|profesora universitaria|videoartista</t>
  </si>
  <si>
    <t>Q19663700</t>
  </si>
  <si>
    <t>https://en.wikipedia.org/wiki/Elsa_Stansfield|https://de.wikipedia.org/wiki/Elsa_Stansfield</t>
  </si>
  <si>
    <t>https://en.m.wikipedia.org/wiki/Elsa_Stansfield</t>
  </si>
  <si>
    <t>Stantic, Lita::</t>
  </si>
  <si>
    <t>Lita Stantic (1942-)</t>
  </si>
  <si>
    <t>Productora de cine argentina</t>
  </si>
  <si>
    <t>Q2411817</t>
  </si>
  <si>
    <t>XX1520943</t>
  </si>
  <si>
    <t>https://es.wikipedia.org/wiki/Lita_Stantic|https://en.wikipedia.org/wiki/Lita_Stantic|https://eu.wikipedia.org/wiki/Lita_Stantic|https://fr.wikipedia.org/wiki/Lita_Stantic|https://de.wikipedia.org/wiki/Lita_Stantic</t>
  </si>
  <si>
    <t>https://es.wikipedia.org/wiki/Lita_Stantic</t>
  </si>
  <si>
    <t>https://es.m.wikipedia.org/wiki/Lita_Stantic</t>
  </si>
  <si>
    <t>Stanton, Lucy M.:1875:1931</t>
  </si>
  <si>
    <t>Lucy May Stanton (1875-1931)</t>
  </si>
  <si>
    <t>Athens</t>
  </si>
  <si>
    <t>Q13560754</t>
  </si>
  <si>
    <t>https://es.wikipedia.org/wiki/Lucy_May_Stanton|https://en.wikipedia.org/wiki/Lucy_May_Stanton|https://ca.wikipedia.org/wiki/Lucy_May_Stanton</t>
  </si>
  <si>
    <t>https://es.wikipedia.org/wiki/Lucy_May_Stanton</t>
  </si>
  <si>
    <t>https://es.m.wikipedia.org/wiki/Lucy_May_Stanton</t>
  </si>
  <si>
    <t>Star, Susan Leigh:1954:</t>
  </si>
  <si>
    <t>Susan Leigh Star (1954-2010)</t>
  </si>
  <si>
    <t>activista por los derechos de las mujeres|historiadora|socióloga</t>
  </si>
  <si>
    <t>Rhode Island</t>
  </si>
  <si>
    <t>Q3505585</t>
  </si>
  <si>
    <t>https://en.wikipedia.org/wiki/Susan_Leigh_Star|https://fr.wikipedia.org/wiki/Susan_Leigh_Star|https://de.wikipedia.org/wiki/Susan_Leigh_Star</t>
  </si>
  <si>
    <t>https://en.m.wikipedia.org/wiki/Susan_Leigh_Star</t>
  </si>
  <si>
    <t>Stark, Frances:1967:</t>
  </si>
  <si>
    <t>Frances Stark (1967-)</t>
  </si>
  <si>
    <t>artista|artista visual|dibujante|diseñadora|escritora|productora de televisión|publicista|videoartista</t>
  </si>
  <si>
    <t>Newport Beach</t>
  </si>
  <si>
    <t>Q16197269</t>
  </si>
  <si>
    <t>https://en.wikipedia.org/wiki/Frances_Stark</t>
  </si>
  <si>
    <t>https://en.m.wikipedia.org/wiki/Frances_Stark</t>
  </si>
  <si>
    <t>Stark, Freya::</t>
  </si>
  <si>
    <t>Freya Stark (1893-1993)</t>
  </si>
  <si>
    <t>Escritora de viajes británica (1893-1993)</t>
  </si>
  <si>
    <t>ensayista|escritora de viajes|exploradora|fotógrafa|montañera</t>
  </si>
  <si>
    <t>Asolo</t>
  </si>
  <si>
    <t>Q292480</t>
  </si>
  <si>
    <t>XX1507518</t>
  </si>
  <si>
    <t>https://es.wikipedia.org/wiki/Freya_Stark|https://en.wikipedia.org/wiki/Freya_Stark|https://ca.wikipedia.org/wiki/Freya_Stark|https://eu.wikipedia.org/wiki/Freya_Stark|https://gl.wikipedia.org/wiki/Freya_Stark|https://fr.wikipedia.org/wiki/Freya_Stark|https://it.wikipedia.org/wiki/Freya_Stark|https://de.wikipedia.org/wiki/Freya_Madeline_Stark|https://ru.wikipedia.org/wiki/%D0%A1%D1%82%D0%B0%D1%80%D0%BA,_%D0%A4%D1%80%D0%B5%D0%B9%D1%8F|https://ko.wikipedia.org/wiki/%ED%94%84%EB%A0%88%EC%95%BC_%EC%8A%A4%ED%83%80%ED%81%AC|https://ja.wikipedia.org/wiki/%E3%83%95%E3%83%AC%E3%83%A4%E3%83%BB%E3%82%B9%E3%82%BF%E3%83%BC%E3%82%AF</t>
  </si>
  <si>
    <t>https://es.wikipedia.org/wiki/Freya_Stark</t>
  </si>
  <si>
    <t>https://es.m.wikipedia.org/wiki/Freya_Stark</t>
  </si>
  <si>
    <t>Starkey, Hannah:1971:</t>
  </si>
  <si>
    <t>Hannah Starkey (1971-)</t>
  </si>
  <si>
    <t>Q16213787</t>
  </si>
  <si>
    <t>https://en.wikipedia.org/wiki/Hannah_Starkey|https://fr.wikipedia.org/wiki/Hannah_Starkey</t>
  </si>
  <si>
    <t>https://en.m.wikipedia.org/wiki/Hannah_Starkey</t>
  </si>
  <si>
    <t>Starr, Cecile::</t>
  </si>
  <si>
    <t>Cecile Starr (1921-2014)</t>
  </si>
  <si>
    <t>Cineasta y escritora de cine estadounidense</t>
  </si>
  <si>
    <t>Q104433233</t>
  </si>
  <si>
    <t>https://en.wikipedia.org/wiki/Cecile_Starr</t>
  </si>
  <si>
    <t>https://en.m.wikipedia.org/wiki/Cecile_Starr</t>
  </si>
  <si>
    <t>Stavenow-Hidemark, Elisabet::</t>
  </si>
  <si>
    <t>Elisabet Stavenow-Hidemark (1928-)</t>
  </si>
  <si>
    <t>Q4980102</t>
  </si>
  <si>
    <t>Stefanelli Torossi, Lucia::</t>
  </si>
  <si>
    <t>Lucia Stefanelli Torossi (1930-)</t>
  </si>
  <si>
    <t>Anticuaria y coleccionista de arte italiana (1930-)</t>
  </si>
  <si>
    <t>anticuaria|coleccionista de arte</t>
  </si>
  <si>
    <t>Q112111148</t>
  </si>
  <si>
    <t>Stefes, Annemarie::</t>
  </si>
  <si>
    <t>Annemarie Stefes (1967-)</t>
  </si>
  <si>
    <t>Historiadora del arte alemana. Está especializado en dibujo holandés de los siglos XVI y XVII.</t>
  </si>
  <si>
    <t>Q112522442</t>
  </si>
  <si>
    <t>Steffen, Katrin::</t>
  </si>
  <si>
    <t>Katrin Steffen (1967-)</t>
  </si>
  <si>
    <t>Historiadora alemana</t>
  </si>
  <si>
    <t>Q95756650</t>
  </si>
  <si>
    <t>https://de.wikipedia.org/wiki/Katrin_Steffen</t>
  </si>
  <si>
    <t>https://de.m.wikipedia.org/wiki/Katrin_Steffen</t>
  </si>
  <si>
    <t>Steimane, Inga::</t>
  </si>
  <si>
    <t>Inga Šteimane (1965-)</t>
  </si>
  <si>
    <t>Historiadora del arte de Letonia</t>
  </si>
  <si>
    <t>Q75089853</t>
  </si>
  <si>
    <t>Stein, Gertrude:1874:1946</t>
  </si>
  <si>
    <t>Gertrude Stein (1874-1946)</t>
  </si>
  <si>
    <t>Escritora y poeta estadounidense</t>
  </si>
  <si>
    <t>autobiógrafa|autora|coleccionista|coleccionista de arte|dramaturga|escritora|libretista|poeta|salonnière</t>
  </si>
  <si>
    <t>Q188385</t>
  </si>
  <si>
    <t>XX897300</t>
  </si>
  <si>
    <t>https://es.wikipedia.org/wiki/Gertrude_Stein|https://en.wikipedia.org/wiki/Gertrude_Stein|https://ca.wikipedia.org/wiki/Gertrude_Stein|https://eu.wikipedia.org/wiki/Gertrude_Stein|https://gl.wikipedia.org/wiki/Gertrude_Stein|https://pt.wikipedia.org/wiki/Gertrude_Stein|https://fr.wikipedia.org/wiki/Gertrude_Stein|https://it.wikipedia.org/wiki/Gertrude_Stein|https://de.wikipedia.org/wiki/Gertrude_Stein|https://ru.wikipedia.org/wiki/%D0%A1%D1%82%D0%B0%D0%B9%D0%BD,_%D0%93%D0%B5%D1%80%D1%82%D1%80%D1%83%D0%B4%D0%B0|https://ko.wikipedia.org/wiki/%EA%B1%B0%ED%8A%B8%EB%A3%A8%EB%93%9C_%EC%8A%A4%ED%83%80%EC%9D%B8|https://ja.wikipedia.org/wiki/%E3%82%AC%E3%83%BC%E3%83%88%E3%83%AB%E3%83%BC%E3%83%89%E3%83%BB%E3%82%B9%E3%82%BF%E3%82%A4%E3%83%B3|https://zh.wikipedia.org/wiki/%E6%A0%BC%E7%89%B9%E9%B2%81%E5%BE%B7%C2%B7%E6%96%AF%E6%B3%B0%E5%9B%A0</t>
  </si>
  <si>
    <t>https://es.wikipedia.org/wiki/Gertrude_Stein</t>
  </si>
  <si>
    <t>https://es.m.wikipedia.org/wiki/Gertrude_Stein</t>
  </si>
  <si>
    <t>Stein, Judith E.::</t>
  </si>
  <si>
    <t>Judith E. Stein (1943-)</t>
  </si>
  <si>
    <t>conservadora de museo|escritora|historiadora del arte|periodista</t>
  </si>
  <si>
    <t>Q6303372</t>
  </si>
  <si>
    <t>https://en.wikipedia.org/wiki/Judith_E._Stein|https://fr.wikipedia.org/wiki/Judith_E._Stein</t>
  </si>
  <si>
    <t>https://en.m.wikipedia.org/wiki/Judith_E._Stein</t>
  </si>
  <si>
    <t>Stein, Lucy:1979:</t>
  </si>
  <si>
    <t>Lucy Stein (1979-)</t>
  </si>
  <si>
    <t>Dibujante</t>
  </si>
  <si>
    <t>Q29556539</t>
  </si>
  <si>
    <t>Stein, Susan Alyson::</t>
  </si>
  <si>
    <t>Susan Alyson Stein</t>
  </si>
  <si>
    <t>Q106577830</t>
  </si>
  <si>
    <t>XX1121789</t>
  </si>
  <si>
    <t>Steinberg, Shlomit::</t>
  </si>
  <si>
    <t>Shlomit Steinberg</t>
  </si>
  <si>
    <t>Q47460854</t>
  </si>
  <si>
    <t>Steinbrugge, Bettina::</t>
  </si>
  <si>
    <t>Bettina Steinbrügge (1970-)</t>
  </si>
  <si>
    <t>Q112452930</t>
  </si>
  <si>
    <t>Steinen, Cordelia von den:1941:</t>
  </si>
  <si>
    <t>Cordelia von den Steinen (1941-)</t>
  </si>
  <si>
    <t>Q3693392</t>
  </si>
  <si>
    <t>https://it.wikipedia.org/wiki/Cordelia_von_den_Steinen</t>
  </si>
  <si>
    <t>https://it.m.wikipedia.org/wiki/Cordelia_von_den_Steinen</t>
  </si>
  <si>
    <t>Steiner, Barbara:1964:</t>
  </si>
  <si>
    <t>Barbara Steiner (1964-)</t>
  </si>
  <si>
    <t>Historiadora de arte y curadora austriaca (n. 1964)</t>
  </si>
  <si>
    <t>autora|comisaria de exposiciones|crítica de arte|gestora cultural|historiadora del arte|profesora universitaria|publicista</t>
  </si>
  <si>
    <t>Dörfles</t>
  </si>
  <si>
    <t>Q95206216</t>
  </si>
  <si>
    <t>https://en.wikipedia.org/wiki/Barbara_Steiner</t>
  </si>
  <si>
    <t>https://en.m.wikipedia.org/wiki/Barbara_Steiner</t>
  </si>
  <si>
    <t>Steiner, Gerda:1967:</t>
  </si>
  <si>
    <t>Gerda Steiner (1967-)</t>
  </si>
  <si>
    <t>Ettiswil</t>
  </si>
  <si>
    <t>Q19838203</t>
  </si>
  <si>
    <t>https://de.wikipedia.org/wiki/Gerda_Steiner_(K%C3%BCnstlerin)</t>
  </si>
  <si>
    <t>https://de.m.wikipedia.org/wiki/Gerda_Steiner_(K%C3%BCnstlerin)</t>
  </si>
  <si>
    <t>Steiner, Wendy:1949:</t>
  </si>
  <si>
    <t>Wendy Steiner (1949-)</t>
  </si>
  <si>
    <t>Q55998985</t>
  </si>
  <si>
    <t>XX948174</t>
  </si>
  <si>
    <t>Steingraber, Cristina Ines::</t>
  </si>
  <si>
    <t>Cristina Steingräber (1971-)</t>
  </si>
  <si>
    <t>Q50192000</t>
  </si>
  <si>
    <t>XX4783263</t>
  </si>
  <si>
    <t>https://de.wikipedia.org/wiki/Cristina_Steingr%C3%A4ber</t>
  </si>
  <si>
    <t>https://de.m.wikipedia.org/wiki/Cristina_Steingr%C3%A4ber</t>
  </si>
  <si>
    <t>Steinhardt, Petra::</t>
  </si>
  <si>
    <t>Petra Steinhardt (1968-)</t>
  </si>
  <si>
    <t>Historiadora del arte alemana, especialista en historia de la fotografía, también escribe en inglés</t>
  </si>
  <si>
    <t>Wolfen</t>
  </si>
  <si>
    <t>Q112557024</t>
  </si>
  <si>
    <t>Steinhauser, Monika::</t>
  </si>
  <si>
    <t>Monika Steinhauser (1940-)</t>
  </si>
  <si>
    <t>Historiadora del arte, crítica de arte y profesora universitaria alemana</t>
  </si>
  <si>
    <t>Q112517744</t>
  </si>
  <si>
    <t>Steinkamp, Jennifer:1958:</t>
  </si>
  <si>
    <t>Jennifer Steinkamp (1958-)</t>
  </si>
  <si>
    <t>académica|artista|artista multimedia|artista visual|videoartista</t>
  </si>
  <si>
    <t>Q6178845</t>
  </si>
  <si>
    <t>XX1758403</t>
  </si>
  <si>
    <t>https://en.wikipedia.org/wiki/Jennifer_Steinkamp</t>
  </si>
  <si>
    <t>https://en.m.wikipedia.org/wiki/Jennifer_Steinkamp</t>
  </si>
  <si>
    <t>Steinke, Darcey:1962:</t>
  </si>
  <si>
    <t>Darcey Steinke (1962-)</t>
  </si>
  <si>
    <t>autora|escritora|novelista</t>
  </si>
  <si>
    <t>Oneida</t>
  </si>
  <si>
    <t>Q5222323</t>
  </si>
  <si>
    <t>https://en.wikipedia.org/wiki/Darcey_Steinke</t>
  </si>
  <si>
    <t>https://en.m.wikipedia.org/wiki/Darcey_Steinke</t>
  </si>
  <si>
    <t>Steinle, Christa::</t>
  </si>
  <si>
    <t>Christa Steinle (1951-)</t>
  </si>
  <si>
    <t>Q1078205</t>
  </si>
  <si>
    <t>https://de.wikipedia.org/wiki/Christa_Steinle</t>
  </si>
  <si>
    <t>https://de.m.wikipedia.org/wiki/Christa_Steinle</t>
  </si>
  <si>
    <t>Steinman, Barbara:1950:</t>
  </si>
  <si>
    <t>Barbara Steinman (1950-)</t>
  </si>
  <si>
    <t>Videoartista y fotógrafa canadiense</t>
  </si>
  <si>
    <t>Q19798695</t>
  </si>
  <si>
    <t>https://en.wikipedia.org/wiki/Barbara_Steinman|https://fr.wikipedia.org/wiki/Barbara_Steinman</t>
  </si>
  <si>
    <t>https://en.m.wikipedia.org/wiki/Barbara_Steinman</t>
  </si>
  <si>
    <t>Steinmann, Catherine::</t>
  </si>
  <si>
    <t>Catherine Steinmann (1947-)</t>
  </si>
  <si>
    <t>Q94508219</t>
  </si>
  <si>
    <t>Steinwachs, Ginka::</t>
  </si>
  <si>
    <t>Ginka Steinwachs (1942-)</t>
  </si>
  <si>
    <t>artista|dramaturga|escritora</t>
  </si>
  <si>
    <t>Q1525040</t>
  </si>
  <si>
    <t>https://en.wikipedia.org/wiki/Ginka_Steinwachs|https://de.wikipedia.org/wiki/Ginka_Steinwachs</t>
  </si>
  <si>
    <t>https://en.m.wikipedia.org/wiki/Ginka_Steinwachs</t>
  </si>
  <si>
    <t>Steir, Pat:1940:</t>
  </si>
  <si>
    <t>Pat Steir (1938-)</t>
  </si>
  <si>
    <t>artista de instalaciones|artista gráfico|ilustradora|pintora|profesora universitaria</t>
  </si>
  <si>
    <t>Q7144042</t>
  </si>
  <si>
    <t>https://en.wikipedia.org/wiki/Pat_Steir|https://de.wikipedia.org/wiki/Pat_Steir|https://ru.wikipedia.org/wiki/%D0%A1%D1%82%D0%B5%D0%B9%D1%80,_%D0%9F%D1%8D%D1%82</t>
  </si>
  <si>
    <t>https://en.m.wikipedia.org/wiki/Pat_Steir</t>
  </si>
  <si>
    <t>Stellweg, Carla::</t>
  </si>
  <si>
    <t>Carla Stellweg</t>
  </si>
  <si>
    <t>Curadora de arte, escritora</t>
  </si>
  <si>
    <t>Bandung</t>
  </si>
  <si>
    <t>Q20685662</t>
  </si>
  <si>
    <t>https://es.wikipedia.org/wiki/Carla_Stellweg|https://en.wikipedia.org/wiki/Carla_Stellweg</t>
  </si>
  <si>
    <t>https://es.wikipedia.org/wiki/Carla_Stellweg</t>
  </si>
  <si>
    <t>https://es.m.wikipedia.org/wiki/Carla_Stellweg</t>
  </si>
  <si>
    <t>Steltzer, Ulli::</t>
  </si>
  <si>
    <t>Ulli Steltzer (1923-2018)</t>
  </si>
  <si>
    <t>Fotógrafa alemana que trabajó en Canadá</t>
  </si>
  <si>
    <t>Q50379866</t>
  </si>
  <si>
    <t>https://en.wikipedia.org/wiki/Ulli_Steltzer</t>
  </si>
  <si>
    <t>https://en.m.wikipedia.org/wiki/Ulli_Steltzer</t>
  </si>
  <si>
    <t>Stempel, Karin::</t>
  </si>
  <si>
    <t>Karin Stempel (1952-)</t>
  </si>
  <si>
    <t>Curadora e historiadora del arte alemana</t>
  </si>
  <si>
    <t>Leuna</t>
  </si>
  <si>
    <t>Q1729565</t>
  </si>
  <si>
    <t>https://de.wikipedia.org/wiki/Karin_Stempel</t>
  </si>
  <si>
    <t>https://de.m.wikipedia.org/wiki/Karin_Stempel</t>
  </si>
  <si>
    <t>Stendhal, Renate::</t>
  </si>
  <si>
    <t>Renate Stendhal (1944-)</t>
  </si>
  <si>
    <t>Q13563053</t>
  </si>
  <si>
    <t>https://en.wikipedia.org/wiki/Renate_Stendhal</t>
  </si>
  <si>
    <t>https://en.m.wikipedia.org/wiki/Renate_Stendhal</t>
  </si>
  <si>
    <t>Stengel, Karin::</t>
  </si>
  <si>
    <t>Karin Stengel (1951-)</t>
  </si>
  <si>
    <t>Q95206773</t>
  </si>
  <si>
    <t>Stepanova, Varvara Fedorovna:1894:1958</t>
  </si>
  <si>
    <t>Varvara Stepánova (1894-1958)</t>
  </si>
  <si>
    <t>artista de performance|artista gráfico|artista textil|diseñadora|escenógrafa|ilustradora|pintora|poeta</t>
  </si>
  <si>
    <t>Q374948</t>
  </si>
  <si>
    <t>XX892269</t>
  </si>
  <si>
    <t>https://es.wikipedia.org/wiki/Varvara_Step%C3%A1nova|https://en.wikipedia.org/wiki/Varvara_Stepanova|https://ca.wikipedia.org/wiki/Varvara_Step%C3%A0nova|https://eu.wikipedia.org/wiki/Varvara_Stepanova|https://pt.wikipedia.org/wiki/Varvara_Stepanova|https://fr.wikipedia.org/wiki/Varvara_Stepanova|https://it.wikipedia.org/wiki/Varvara_Stepanova|https://de.wikipedia.org/wiki/Warwara_Fjodorowna_Stepanowa|https://ru.wikipedia.org/wiki/%D0%A1%D1%82%D0%B5%D0%BF%D0%B0%D0%BD%D0%BE%D0%B2%D0%B0,_%D0%92%D0%B0%D1%80%D0%B2%D0%B0%D1%80%D0%B0_%D0%A4%D1%91%D0%B4%D0%BE%D1%80%D0%BE%D0%B2%D0%BD%D0%B0</t>
  </si>
  <si>
    <t>https://es.wikipedia.org/wiki/Varvara_Step%C3%A1nova</t>
  </si>
  <si>
    <t>https://es.m.wikipedia.org/wiki/Varvara_Step%C3%A1nova</t>
  </si>
  <si>
    <t>Stephan, Ruth:1910:1974</t>
  </si>
  <si>
    <t>Ruth Stephan (1910-1974)</t>
  </si>
  <si>
    <t>Q109858670</t>
  </si>
  <si>
    <t>Stepken, Angelika::</t>
  </si>
  <si>
    <t>Angelika Stepken (1955-)</t>
  </si>
  <si>
    <t>Moers</t>
  </si>
  <si>
    <t>Q113762756</t>
  </si>
  <si>
    <t>Sterbak, Jana:1955:</t>
  </si>
  <si>
    <t>Jana Sterbak (1955-)</t>
  </si>
  <si>
    <t>Artista Canadiense</t>
  </si>
  <si>
    <t>artista|artista multimedia|artista visual|fotógrafa</t>
  </si>
  <si>
    <t>Q3161825</t>
  </si>
  <si>
    <t>https://es.wikipedia.org/wiki/Jana_Sterbak|https://en.wikipedia.org/wiki/Jana_Sterbak|https://fr.wikipedia.org/wiki/Jana_Sterbak|https://de.wikipedia.org/wiki/Jana_Sterbak|https://ru.wikipedia.org/wiki/%D0%A1%D1%82%D0%B5%D1%80%D0%B1%D0%B0%D0%BA,_%D0%AF%D0%BD%D0%B0</t>
  </si>
  <si>
    <t>https://es.wikipedia.org/wiki/Jana_Sterbak</t>
  </si>
  <si>
    <t>https://es.m.wikipedia.org/wiki/Jana_Sterbak</t>
  </si>
  <si>
    <t>Stern, Grete:1904:1999</t>
  </si>
  <si>
    <t>Grete Stern (1904-1999)</t>
  </si>
  <si>
    <t>Fotógrafa argentina de origen alemán</t>
  </si>
  <si>
    <t>Elberfeld</t>
  </si>
  <si>
    <t>Q215618</t>
  </si>
  <si>
    <t>XX1129178</t>
  </si>
  <si>
    <t>stern-grete</t>
  </si>
  <si>
    <t>https://es.wikipedia.org/wiki/Grete_Stern|https://en.wikipedia.org/wiki/Grete_Stern|https://ca.wikipedia.org/wiki/Grete_Stern|https://fr.wikipedia.org/wiki/Grete_Stern|https://it.wikipedia.org/wiki/Grete_Stern|https://de.wikipedia.org/wiki/Grete_Stern|https://ru.wikipedia.org/wiki/%D0%A8%D1%82%D0%B5%D1%80%D0%BD,_%D0%93%D1%80%D0%B5%D1%82%D0%B0|https://ja.wikipedia.org/wiki/%E3%82%B0%E3%83%AC%E3%83%BC%E3%83%86%E3%83%BB%E3%82%B9%E3%82%BF%E3%83%BC%E3%83%B3</t>
  </si>
  <si>
    <t>https://es.wikipedia.org/wiki/Grete_Stern</t>
  </si>
  <si>
    <t>https://es.m.wikipedia.org/wiki/Grete_Stern</t>
  </si>
  <si>
    <t>Stern, Irma:1894:1966</t>
  </si>
  <si>
    <t>Irma Stern (1894-1966)</t>
  </si>
  <si>
    <t>Schweizer-Reneke</t>
  </si>
  <si>
    <t>Q281203</t>
  </si>
  <si>
    <t>https://es.wikipedia.org/wiki/Irma_Stern|https://en.wikipedia.org/wiki/Irma_Stern|https://pt.wikipedia.org/wiki/Irma_Stern|https://fr.wikipedia.org/wiki/Irma_Stern|https://de.wikipedia.org/wiki/Irma_Stern</t>
  </si>
  <si>
    <t>https://es.wikipedia.org/wiki/Irma_Stern</t>
  </si>
  <si>
    <t>https://es.m.wikipedia.org/wiki/Irma_Stern</t>
  </si>
  <si>
    <t>Stern, Lynn::</t>
  </si>
  <si>
    <t>Lynn Stern (1942-)</t>
  </si>
  <si>
    <t>Q6709227</t>
  </si>
  <si>
    <t>https://en.wikipedia.org/wiki/Lynn_Stern</t>
  </si>
  <si>
    <t>https://en.m.wikipedia.org/wiki/Lynn_Stern</t>
  </si>
  <si>
    <t>Sterne, Hedda:1916:</t>
  </si>
  <si>
    <t>Hedda Sterne (1910-2011)</t>
  </si>
  <si>
    <t>Q436874</t>
  </si>
  <si>
    <t>https://es.wikipedia.org/wiki/Hedda_Sterne|https://en.wikipedia.org/wiki/Hedda_Sterne|https://fr.wikipedia.org/wiki/Hedda_Sterne|https://de.wikipedia.org/wiki/Hedda_Sterne</t>
  </si>
  <si>
    <t>https://es.wikipedia.org/wiki/Hedda_Sterne</t>
  </si>
  <si>
    <t>https://es.m.wikipedia.org/wiki/Hedda_Sterne</t>
  </si>
  <si>
    <t>Sterzbach, Anne:1969:</t>
  </si>
  <si>
    <t>Anne Sterzbach (1969-)</t>
  </si>
  <si>
    <t>Artista textil alemana</t>
  </si>
  <si>
    <t>Bayreuth</t>
  </si>
  <si>
    <t>Q16739248</t>
  </si>
  <si>
    <t>https://de.wikipedia.org/wiki/Anne_Sterzbach</t>
  </si>
  <si>
    <t>https://de.m.wikipedia.org/wiki/Anne_Sterzbach</t>
  </si>
  <si>
    <t>Stettheimer, Florine:1871:1944</t>
  </si>
  <si>
    <t>Florine Stettheimer (1871-1944)</t>
  </si>
  <si>
    <t>diseñadora|diseñadora de vestuario|pintora|poeta</t>
  </si>
  <si>
    <t>Q5461886</t>
  </si>
  <si>
    <t>https://es.wikipedia.org/wiki/Florine_Stettheimer|https://en.wikipedia.org/wiki/Florine_Stettheimer|https://pt.wikipedia.org/wiki/Florine_Stettheimer|https://fr.wikipedia.org/wiki/Florine_Stettheimer|https://de.wikipedia.org/wiki/Florine_Stettheimer|https://ja.wikipedia.org/wiki/%E3%83%95%E3%83%AD%E3%83%BC%E3%83%AA%E3%83%B3%E3%83%BB%E3%82%B9%E3%83%86%E3%83%83%E3%83%88%E3%83%8F%E3%82%A4%E3%83%9E%E3%83%BC</t>
  </si>
  <si>
    <t>https://es.wikipedia.org/wiki/Florine_Stettheimer</t>
  </si>
  <si>
    <t>https://es.m.wikipedia.org/wiki/Florine_Stettheimer</t>
  </si>
  <si>
    <t>Stevens, Mary Anne::</t>
  </si>
  <si>
    <t>MaryAnne Stevens (1947-)</t>
  </si>
  <si>
    <t>Historiadora de arte y curadora británica (nacida en 1947)</t>
  </si>
  <si>
    <t>Q28137226</t>
  </si>
  <si>
    <t>https://en.wikipedia.org/wiki/MaryAnne_Stevens</t>
  </si>
  <si>
    <t>https://en.m.wikipedia.org/wiki/MaryAnne_Stevens</t>
  </si>
  <si>
    <t>Stevens, May:1924:2019</t>
  </si>
  <si>
    <t>May Stevens (1924-2019)</t>
  </si>
  <si>
    <t>escritora|grabadora|pintora</t>
  </si>
  <si>
    <t>Q6796587</t>
  </si>
  <si>
    <t>https://en.wikipedia.org/wiki/May_Stevens</t>
  </si>
  <si>
    <t>https://en.m.wikipedia.org/wiki/May_Stevens</t>
  </si>
  <si>
    <t>Steyerl, Hito:1966:</t>
  </si>
  <si>
    <t>Hito Steyerl (1966-)</t>
  </si>
  <si>
    <t>Productor y autor de videos documentales</t>
  </si>
  <si>
    <t>artista visual|cineasta|directora de cine|escritora|profesora universitaria|teórica del arte|videoartista</t>
  </si>
  <si>
    <t>Q98366</t>
  </si>
  <si>
    <t>XX1673390</t>
  </si>
  <si>
    <t>steyerl-hito</t>
  </si>
  <si>
    <t>https://es.wikipedia.org/wiki/Hito_Steyerl|https://en.wikipedia.org/wiki/Hito_Steyerl|https://ca.wikipedia.org/wiki/Hito_Steyerl|https://fr.wikipedia.org/wiki/Hito_Steyerl|https://de.wikipedia.org/wiki/Hito_Steyerl|https://ko.wikipedia.org/wiki/%ED%9E%88%ED%86%A0_%EC%8A%88%ED%83%80%EC%9D%B4%EC%96%BC|https://ja.wikipedia.org/wiki/%E3%83%92%E3%83%88%E3%83%BB%E3%82%B7%E3%83%A5%E3%82%BF%E3%82%A4%E3%82%A8%E3%83%AB|https://zh.wikipedia.org/wiki/%E9%BB%91%E7%89%B9%C2%B7%E5%8F%B2%E5%BE%B7%E8%80%B6%E5%B0%94</t>
  </si>
  <si>
    <t>https://es.wikipedia.org/wiki/Hito_Steyerl</t>
  </si>
  <si>
    <t>https://es.m.wikipedia.org/wiki/Hito_Steyerl</t>
  </si>
  <si>
    <t>Stiegler, Barbara::</t>
  </si>
  <si>
    <t>Barbara Stiegler (1971-)</t>
  </si>
  <si>
    <t>filósofa|profesora|profesora universitaria</t>
  </si>
  <si>
    <t>Q61855659</t>
  </si>
  <si>
    <t>https://fr.wikipedia.org/wiki/Barbara_Stiegler</t>
  </si>
  <si>
    <t>https://fr.m.wikipedia.org/wiki/Barbara_Stiegler</t>
  </si>
  <si>
    <t>Stiles, Kristine::</t>
  </si>
  <si>
    <t>Kristine Stiles (1947-)</t>
  </si>
  <si>
    <t>Q1789377</t>
  </si>
  <si>
    <t>https://en.wikipedia.org/wiki/Kristine_Stiles|https://de.wikipedia.org/wiki/Kristine_Stiles</t>
  </si>
  <si>
    <t>https://en.m.wikipedia.org/wiki/Kristine_Stiles</t>
  </si>
  <si>
    <t>Stillman, Marie Spartali:1844:1927</t>
  </si>
  <si>
    <t>Marie Spartali Stillman (1844-1927)</t>
  </si>
  <si>
    <t>Pintora prerrafaelista</t>
  </si>
  <si>
    <t>Q134150</t>
  </si>
  <si>
    <t>https://es.wikipedia.org/wiki/Marie_Spartali_Stillman|https://en.wikipedia.org/wiki/Marie_Spartali_Stillman|https://ca.wikipedia.org/wiki/Marie_Spartali_Stillman|https://pt.wikipedia.org/wiki/Marie_Spartali_Stillman|https://fr.wikipedia.org/wiki/Marie_Spartali_Stillman|https://it.wikipedia.org/wiki/Marie_Spartali_Stillman|https://de.wikipedia.org/wiki/Marie_Spartali_Stillman|https://ru.wikipedia.org/wiki/%D0%A1%D0%BF%D0%B0%D1%80%D1%82%D0%B0%D0%BB%D0%B8_%D0%A1%D1%82%D0%B8%D0%BB%D0%BB%D0%BC%D0%B0%D0%BD,_%D0%9C%D0%B0%D1%80%D0%B8%D1%8F|https://ja.wikipedia.org/wiki/%E3%83%9E%E3%83%AA%E3%83%BC%E3%83%BB%E3%82%B9%E3%83%91%E3%83%AB%E3%82%BF%E3%83%AA%E3%83%BB%E3%82%B9%E3%83%86%E3%82%A3%E3%83%AB%E3%83%9E%E3%83%B3</t>
  </si>
  <si>
    <t>https://es.wikipedia.org/wiki/Marie_Spartali_Stillman</t>
  </si>
  <si>
    <t>https://es.m.wikipedia.org/wiki/Marie_Spartali_Stillman</t>
  </si>
  <si>
    <t>Stipancic, Branka::</t>
  </si>
  <si>
    <t>Historiadora y crítica de arte, editora, curadora, autora de obras en el campo</t>
  </si>
  <si>
    <t>comisaria de exposiciones|conservadora de museo|crítica de arte|editora|historiadora del arte</t>
  </si>
  <si>
    <t>Q112520267</t>
  </si>
  <si>
    <t>Stock, Kathleen::</t>
  </si>
  <si>
    <t>Kathleen Stock (1972-)</t>
  </si>
  <si>
    <t>Filósofa y autora británica</t>
  </si>
  <si>
    <t>Q63246934</t>
  </si>
  <si>
    <t>https://en.wikipedia.org/wiki/Kathleen_Stock|https://fr.wikipedia.org/wiki/Kathleen_Stock|https://de.wikipedia.org/wiki/Kathleen_Stock</t>
  </si>
  <si>
    <t>https://en.m.wikipedia.org/wiki/Kathleen_Stock</t>
  </si>
  <si>
    <t>Stocker, Carlotta:1921:1972</t>
  </si>
  <si>
    <t>Carlotta Stocker (1921-1972)</t>
  </si>
  <si>
    <t>Artista suiza (1912-1972)</t>
  </si>
  <si>
    <t>Volketswil</t>
  </si>
  <si>
    <t>Q37850114</t>
  </si>
  <si>
    <t>https://de.wikipedia.org/wiki/Carlotta_Stocker</t>
  </si>
  <si>
    <t>https://de.m.wikipedia.org/wiki/Carlotta_Stocker</t>
  </si>
  <si>
    <t>Stocker, Esther:1974:</t>
  </si>
  <si>
    <t>Esther Stocker (1974-)</t>
  </si>
  <si>
    <t>Silandro</t>
  </si>
  <si>
    <t>Q1370120</t>
  </si>
  <si>
    <t>https://es.wikipedia.org/wiki/Esther_Stocker|https://de.wikipedia.org/wiki/Esther_Stocker</t>
  </si>
  <si>
    <t>https://es.wikipedia.org/wiki/Esther_Stocker</t>
  </si>
  <si>
    <t>https://es.m.wikipedia.org/wiki/Esther_Stocker</t>
  </si>
  <si>
    <t>Stockholder, Jessica:1959:</t>
  </si>
  <si>
    <t>Jessica Stockholder (1959-)</t>
  </si>
  <si>
    <t>artista de instalaciones|artista visual|escultora|grabadora</t>
  </si>
  <si>
    <t>Q15441839</t>
  </si>
  <si>
    <t>XX1695947</t>
  </si>
  <si>
    <t>https://en.wikipedia.org/wiki/Jessica_Stockholder|https://de.wikipedia.org/wiki/Jessica_Stockholder</t>
  </si>
  <si>
    <t>https://en.m.wikipedia.org/wiki/Jessica_Stockholder</t>
  </si>
  <si>
    <t>Stoffel, Eleonore::</t>
  </si>
  <si>
    <t>Eleonore Stoffel (1929-2007)</t>
  </si>
  <si>
    <t>Historiadora del arte alemana, coleccionista y mecenas de las artes (1929-2007)</t>
  </si>
  <si>
    <t>Oberwiehl</t>
  </si>
  <si>
    <t>Q67167192</t>
  </si>
  <si>
    <t>Stokstad, Marilyn:1929:</t>
  </si>
  <si>
    <t>Marilyn Stokstad (1929-2016)</t>
  </si>
  <si>
    <t>Lansing</t>
  </si>
  <si>
    <t>Lawrence</t>
  </si>
  <si>
    <t>Q6763635</t>
  </si>
  <si>
    <t>https://en.wikipedia.org/wiki/Marilyn_Stokstad</t>
  </si>
  <si>
    <t>https://en.m.wikipedia.org/wiki/Marilyn_Stokstad</t>
  </si>
  <si>
    <t>Stokvis, Willemijn::</t>
  </si>
  <si>
    <t>Willemijn Stokvis (1937-)</t>
  </si>
  <si>
    <t>Historiadora del arte holandesa y profesora universitaria</t>
  </si>
  <si>
    <t>Vianen</t>
  </si>
  <si>
    <t>Q2277657</t>
  </si>
  <si>
    <t>XX1020638</t>
  </si>
  <si>
    <t>https://de.wikipedia.org/wiki/Willemijn_Stokvis</t>
  </si>
  <si>
    <t>https://de.m.wikipedia.org/wiki/Willemijn_Stokvis</t>
  </si>
  <si>
    <t>Stolzl, Gunta:1897:1983</t>
  </si>
  <si>
    <t>Gunta Stölzl (1897-1983)</t>
  </si>
  <si>
    <t>artista textil|diseñadora|escritora|pintora|tejedora</t>
  </si>
  <si>
    <t>Männedorf</t>
  </si>
  <si>
    <t>Q73085</t>
  </si>
  <si>
    <t>https://es.wikipedia.org/wiki/Gunta_St%C3%B6lzl|https://en.wikipedia.org/wiki/Gunta_St%C3%B6lzl|https://ca.wikipedia.org/wiki/Gunta_St%C3%B6lzl|https://eu.wikipedia.org/wiki/Gunta_St%C3%B6lzl|https://pt.wikipedia.org/wiki/Gunta_St%C3%B6lzl|https://fr.wikipedia.org/wiki/Gunta_St%C3%B6lzl|https://it.wikipedia.org/wiki/Gunta_St%C3%B6lzl|https://de.wikipedia.org/wiki/Gunta_St%C3%B6lzl</t>
  </si>
  <si>
    <t>https://es.wikipedia.org/wiki/Gunta_St%C3%B6lzl</t>
  </si>
  <si>
    <t>https://es.m.wikipedia.org/wiki/Gunta_St%C3%B6lzl</t>
  </si>
  <si>
    <t>Stone, Janet::</t>
  </si>
  <si>
    <t>Janet Stone (1912-1998)</t>
  </si>
  <si>
    <t>cantante|fotógrafa</t>
  </si>
  <si>
    <t>Cromer</t>
  </si>
  <si>
    <t>Salisbury</t>
  </si>
  <si>
    <t>Q18576419</t>
  </si>
  <si>
    <t>https://en.wikipedia.org/wiki/Janet_Woods</t>
  </si>
  <si>
    <t>https://en.m.wikipedia.org/wiki/Janet_Woods</t>
  </si>
  <si>
    <t>Stone, Michelle::</t>
  </si>
  <si>
    <t>Michelle Stone (1944-)</t>
  </si>
  <si>
    <t>arquitecta|diseñadora de joyas</t>
  </si>
  <si>
    <t>Q20882481</t>
  </si>
  <si>
    <t>Storch, Ursula::</t>
  </si>
  <si>
    <t>Ursula Storch (1961-)</t>
  </si>
  <si>
    <t>Germanista e historiadora del arte austriaca, comisaria de exposiciones y recopiladora de catálogos</t>
  </si>
  <si>
    <t>comisaria de exposiciones|germanista|historiadora del arte</t>
  </si>
  <si>
    <t>Q112484550</t>
  </si>
  <si>
    <t>Stoschek, Julia::</t>
  </si>
  <si>
    <t>Julia Stoschek (1975-)</t>
  </si>
  <si>
    <t>Coleccionista de arte y socialité alemana (nacida en 1975)</t>
  </si>
  <si>
    <t>coleccionista|coleccionista de arte</t>
  </si>
  <si>
    <t>Coburgo</t>
  </si>
  <si>
    <t>Q1363238</t>
  </si>
  <si>
    <t>https://en.wikipedia.org/wiki/Julia_Stoschek|https://fr.wikipedia.org/wiki/Julia_Stoschek|https://de.wikipedia.org/wiki/Julia_Stoschek</t>
  </si>
  <si>
    <t>https://en.m.wikipedia.org/wiki/Julia_Stoschek</t>
  </si>
  <si>
    <t>Straka, Barbara::</t>
  </si>
  <si>
    <t>Barbara Straka (1954-)</t>
  </si>
  <si>
    <t>comisaria de exposiciones|crítica|historiadora del arte|profesora universitaria</t>
  </si>
  <si>
    <t>Q19274637</t>
  </si>
  <si>
    <t>https://de.wikipedia.org/wiki/Barbara_Straka</t>
  </si>
  <si>
    <t>https://de.m.wikipedia.org/wiki/Barbara_Straka</t>
  </si>
  <si>
    <t>Strassheim, Angela:1969:</t>
  </si>
  <si>
    <t>Angela Strassheim (1969-)</t>
  </si>
  <si>
    <t>Q50355219</t>
  </si>
  <si>
    <t>https://en.wikipedia.org/wiki/Angela_Strassheim</t>
  </si>
  <si>
    <t>https://en.m.wikipedia.org/wiki/Angela_Strassheim</t>
  </si>
  <si>
    <t>Stratton, Suzanne L.::</t>
  </si>
  <si>
    <t>Suzanne L. Stratton (1943-)</t>
  </si>
  <si>
    <t>Q93262278</t>
  </si>
  <si>
    <t>XX1066394</t>
  </si>
  <si>
    <t>Straus-Ernst, Louise:1893:</t>
  </si>
  <si>
    <t>Louise Straus-Ernst (1893-1944)</t>
  </si>
  <si>
    <t>Periodista y artista alemana</t>
  </si>
  <si>
    <t>artista|historiadora del arte|periodista</t>
  </si>
  <si>
    <t>Auschwitz</t>
  </si>
  <si>
    <t>Q1462138</t>
  </si>
  <si>
    <t>https://en.wikipedia.org/wiki/Luise_Straus-Ernst|https://fr.wikipedia.org/wiki/Luise_Straus-Ernst|https://de.wikipedia.org/wiki/Luise_Straus-Ernst</t>
  </si>
  <si>
    <t>https://en.m.wikipedia.org/wiki/Luise_Straus-Ernst</t>
  </si>
  <si>
    <t>Strauss, Dorothea:1960:</t>
  </si>
  <si>
    <t>Dorothea Strauss (1960-)</t>
  </si>
  <si>
    <t>Braunlage</t>
  </si>
  <si>
    <t>Q23696517</t>
  </si>
  <si>
    <t>https://de.wikipedia.org/wiki/Dorothea_Strauss</t>
  </si>
  <si>
    <t>https://de.m.wikipedia.org/wiki/Dorothea_Strauss</t>
  </si>
  <si>
    <t>Strba, Annelies:1947:</t>
  </si>
  <si>
    <t>Annelies Štrba (1947-)</t>
  </si>
  <si>
    <t>artista visual|fotógrafa|videoartista</t>
  </si>
  <si>
    <t>Zug</t>
  </si>
  <si>
    <t>Q566126</t>
  </si>
  <si>
    <t>https://en.wikipedia.org/wiki/Annelies_%C5%A0trba|https://fr.wikipedia.org/wiki/Annelies_%C5%A0trba|https://de.wikipedia.org/wiki/Annelies_%C5%A0trba</t>
  </si>
  <si>
    <t>https://en.m.wikipedia.org/wiki/Annelies_%C5%A0trba</t>
  </si>
  <si>
    <t>Streuli, Christine:1975:</t>
  </si>
  <si>
    <t>Christine Streuli (1975-)</t>
  </si>
  <si>
    <t>Q1083813</t>
  </si>
  <si>
    <t>https://en.wikipedia.org/wiki/Christine_Streuli|https://de.wikipedia.org/wiki/Christine_Streuli</t>
  </si>
  <si>
    <t>https://en.m.wikipedia.org/wiki/Christine_Streuli</t>
  </si>
  <si>
    <t>Strider, Marjorie::</t>
  </si>
  <si>
    <t>Marjorie Strider (1931-2014)</t>
  </si>
  <si>
    <t>artista escénica|escultora|pintora</t>
  </si>
  <si>
    <t>Guthrie</t>
  </si>
  <si>
    <t>Q6766337</t>
  </si>
  <si>
    <t>https://en.wikipedia.org/wiki/Marjorie_Strider|https://fr.wikipedia.org/wiki/Marjorie_Strider</t>
  </si>
  <si>
    <t>https://en.m.wikipedia.org/wiki/Marjorie_Strider</t>
  </si>
  <si>
    <t>Strobl, Alice::</t>
  </si>
  <si>
    <t>Alice Strobl (1919-2010)</t>
  </si>
  <si>
    <t>Historiadora del arte austriaca, trabajó en el Museo Albertina de Viena, autora de catálogos de arte, especializada en Gustav Klimt</t>
  </si>
  <si>
    <t>Q112549565</t>
  </si>
  <si>
    <t>Strobl, Ingeborg:1949:</t>
  </si>
  <si>
    <t>Ingeborg Strobl (1949-2017)</t>
  </si>
  <si>
    <t>artista|artista conceptual|artista de instalaciones|artista gráfico|fotógrafa</t>
  </si>
  <si>
    <t>Schladming</t>
  </si>
  <si>
    <t>Q26232108</t>
  </si>
  <si>
    <t>https://de.wikipedia.org/wiki/Ingeborg_Strobl</t>
  </si>
  <si>
    <t>https://de.m.wikipedia.org/wiki/Ingeborg_Strobl</t>
  </si>
  <si>
    <t>Strom, Annika:1964:</t>
  </si>
  <si>
    <t>Annika Ström (1964-)</t>
  </si>
  <si>
    <t>artista|artista de performance|cineasta|videoartista</t>
  </si>
  <si>
    <t>Helsingborg</t>
  </si>
  <si>
    <t>Q15451797</t>
  </si>
  <si>
    <t>https://en.wikipedia.org/wiki/Annika_Str%C3%B6m|https://de.wikipedia.org/wiki/Annika_Str%C3%B6m</t>
  </si>
  <si>
    <t>https://en.m.wikipedia.org/wiki/Annika_Str%C3%B6m</t>
  </si>
  <si>
    <t>Strumej, Lara::</t>
  </si>
  <si>
    <t>Lara Štrumej</t>
  </si>
  <si>
    <t>Q65964586</t>
  </si>
  <si>
    <t>Strunz, Katja:1970:</t>
  </si>
  <si>
    <t>Katja Strunz (1970-)</t>
  </si>
  <si>
    <t>Q43138296</t>
  </si>
  <si>
    <t>Stuart, Michelle:1933:</t>
  </si>
  <si>
    <t>Michelle Stuart (1933-)</t>
  </si>
  <si>
    <t>artista|artista conceptual|artista land|dibujante|escultora|pintora</t>
  </si>
  <si>
    <t>Q6837258</t>
  </si>
  <si>
    <t>https://en.wikipedia.org/wiki/Michelle_Stuart|https://de.wikipedia.org/wiki/Michelle_Stuart</t>
  </si>
  <si>
    <t>https://en.m.wikipedia.org/wiki/Michelle_Stuart</t>
  </si>
  <si>
    <t>Studer, Monica:1960:</t>
  </si>
  <si>
    <t>Monica Studer (1960-)</t>
  </si>
  <si>
    <t>Q55861232</t>
  </si>
  <si>
    <t>Stuffmann, Margret::</t>
  </si>
  <si>
    <t>Margret Stuffmann (1936-2020)</t>
  </si>
  <si>
    <t>Q28194103</t>
  </si>
  <si>
    <t>XX1122522</t>
  </si>
  <si>
    <t>https://de.wikipedia.org/wiki/Margret_Stuffmann</t>
  </si>
  <si>
    <t>https://de.m.wikipedia.org/wiki/Margret_Stuffmann</t>
  </si>
  <si>
    <t>Stump, Ulrike Meyer::</t>
  </si>
  <si>
    <t>Ulrike Meyer Stump (1971-)</t>
  </si>
  <si>
    <t>Historiadora del arte, curadora y editora suiza</t>
  </si>
  <si>
    <t>comisaria de exposiciones|conservadora de museo|editora|historiadora del arte</t>
  </si>
  <si>
    <t>Q112559300</t>
  </si>
  <si>
    <t>Sturken, Marita:1957:</t>
  </si>
  <si>
    <t>Marita Sturken (1957-)</t>
  </si>
  <si>
    <t>Q6765757</t>
  </si>
  <si>
    <t>https://en.wikipedia.org/wiki/Marita_Sturken</t>
  </si>
  <si>
    <t>https://en.m.wikipedia.org/wiki/Marita_Sturken</t>
  </si>
  <si>
    <t>Sturtevant:1924:2014</t>
  </si>
  <si>
    <t>Elaine Sturtevant (1924-2014)</t>
  </si>
  <si>
    <t>artista|fotógrafa|pintora|videoartista</t>
  </si>
  <si>
    <t>Lakewood</t>
  </si>
  <si>
    <t>Q3050403</t>
  </si>
  <si>
    <t>https://en.wikipedia.org/wiki/Elaine_Sturtevant|https://fr.wikipedia.org/wiki/Elaine_Sturtevant|https://de.wikipedia.org/wiki/Elaine_Sturtevant</t>
  </si>
  <si>
    <t>https://en.m.wikipedia.org/wiki/Elaine_Sturtevant</t>
  </si>
  <si>
    <t>Suarez, Alicia:1943:</t>
  </si>
  <si>
    <t>Alícia Suàrez (1943-)</t>
  </si>
  <si>
    <t>Q93427913</t>
  </si>
  <si>
    <t>XX882106</t>
  </si>
  <si>
    <t>Subirachs, Judit::</t>
  </si>
  <si>
    <t>Judit Subirachs (1959-)</t>
  </si>
  <si>
    <t>Q30080389</t>
  </si>
  <si>
    <t>XX924383</t>
  </si>
  <si>
    <t>https://es.wikipedia.org/wiki/Judit_Subirachs_Burgaya|https://ca.wikipedia.org/wiki/Judit_Subirachs_Burgaya</t>
  </si>
  <si>
    <t>https://es.wikipedia.org/wiki/Judit_Subirachs_Burgaya</t>
  </si>
  <si>
    <t>https://es.m.wikipedia.org/wiki/Judit_Subirachs_Burgaya</t>
  </si>
  <si>
    <t>Subirana Torrent, Rosa Maria:1942:</t>
  </si>
  <si>
    <t>Rosa Maria Subirana i Torrent (1942-)</t>
  </si>
  <si>
    <t>Pintora y activista cultural española</t>
  </si>
  <si>
    <t>activista cultural|conservadora de museo|historiadora del arte|pintora|profesora universitaria</t>
  </si>
  <si>
    <t>Q16999665</t>
  </si>
  <si>
    <t>XX1067463</t>
  </si>
  <si>
    <t>https://ca.wikipedia.org/wiki/Rosa_Maria_Subirana_i_Torrent</t>
  </si>
  <si>
    <t>https://ca.m.wikipedia.org/wiki/Rosa_Maria_Subirana_i_Torrent</t>
  </si>
  <si>
    <t>Subirana i Rebull, Rosa Maria::</t>
  </si>
  <si>
    <t>Rosa Maria Subirana Rebull (1948-)</t>
  </si>
  <si>
    <t>catedrática|historiadora|historiadora del arte</t>
  </si>
  <si>
    <t>Q19301785</t>
  </si>
  <si>
    <t>XX1134531</t>
  </si>
  <si>
    <t>https://ca.wikipedia.org/wiki/Rosa_Maria_Subirana_Rebull</t>
  </si>
  <si>
    <t>https://ca.m.wikipedia.org/wiki/Rosa_Maria_Subirana_Rebull</t>
  </si>
  <si>
    <t>Subotic, Irina::</t>
  </si>
  <si>
    <t>Historiadora del arte serbia, autora de obras en el campo</t>
  </si>
  <si>
    <t>Q112478126</t>
  </si>
  <si>
    <t>Subotnick, Ali::</t>
  </si>
  <si>
    <t>Ali Subotnick (1972-)</t>
  </si>
  <si>
    <t>Laguna Niguel</t>
  </si>
  <si>
    <t>Q109317733</t>
  </si>
  <si>
    <t>Sudell, Louise:1960:</t>
  </si>
  <si>
    <t>Louise Sudell (1960-)</t>
  </si>
  <si>
    <t>Q94377310</t>
  </si>
  <si>
    <t>Suderburg, Erika::</t>
  </si>
  <si>
    <t>Erika Suderburg (1959-)</t>
  </si>
  <si>
    <t>cineasta</t>
  </si>
  <si>
    <t>Q16193387</t>
  </si>
  <si>
    <t>https://en.wikipedia.org/wiki/Erika_Suderburg</t>
  </si>
  <si>
    <t>https://en.m.wikipedia.org/wiki/Erika_Suderburg</t>
  </si>
  <si>
    <t>Sudo, Reiko:1953:</t>
  </si>
  <si>
    <t>Reiko Sudo (1953-)</t>
  </si>
  <si>
    <t>diseñadora|emprendedora|profesora universitaria</t>
  </si>
  <si>
    <t>Q3932215</t>
  </si>
  <si>
    <t>https://ja.wikipedia.org/wiki/%E9%A0%88%E8%97%A4%E7%8E%B2%E5%AD%90</t>
  </si>
  <si>
    <t>https://ja.m.wikipedia.org/wiki/%E9%A0%88%E8%97%A4%E7%8E%B2%E5%AD%90</t>
  </si>
  <si>
    <t>Sukowa, Barbara:1950:</t>
  </si>
  <si>
    <t>Barbara Sukowa (1950-)</t>
  </si>
  <si>
    <t>Q60917</t>
  </si>
  <si>
    <t>XX1500898</t>
  </si>
  <si>
    <t>https://es.wikipedia.org/wiki/Barbara_Sukowa|https://en.wikipedia.org/wiki/Barbara_Sukowa|https://ca.wikipedia.org/wiki/Barbara_Sukowa|https://pt.wikipedia.org/wiki/Barbara_Sukowa|https://fr.wikipedia.org/wiki/Barbara_Sukowa|https://it.wikipedia.org/wiki/Barbara_Sukowa|https://de.wikipedia.org/wiki/Barbara_Sukowa|https://ru.wikipedia.org/wiki/%D0%97%D1%83%D0%BA%D0%BE%D0%B2%D0%B0,_%D0%91%D0%B0%D1%80%D0%B1%D0%B0%D1%80%D0%B0|https://ko.wikipedia.org/wiki/%EB%B0%94%EB%A5%B4%EB%B0%94%EB%9D%BC_%EC%88%98%EC%BD%94%EB%B0%94|https://ja.wikipedia.org/wiki/%E3%83%90%E3%83%AB%E3%83%90%E3%83%A9%E3%83%BB%E3%82%B9%E3%82%B3%E3%83%B4%E3%82%A1</t>
  </si>
  <si>
    <t>https://es.wikipedia.org/wiki/Barbara_Sukowa</t>
  </si>
  <si>
    <t>https://es.m.wikipedia.org/wiki/Barbara_Sukowa</t>
  </si>
  <si>
    <t>Suleiman, Susan Rubin:1939:</t>
  </si>
  <si>
    <t>Susan Rubin Suleiman (1939-)</t>
  </si>
  <si>
    <t>Erudita estadounidense de literatura francesa nacida en Hungría</t>
  </si>
  <si>
    <t>Q68577300</t>
  </si>
  <si>
    <t>XX1131337</t>
  </si>
  <si>
    <t>https://en.wikipedia.org/wiki/Susan_Rubin_Suleiman|https://fr.wikipedia.org/wiki/Susan_Rubin_Suleiman</t>
  </si>
  <si>
    <t>https://en.m.wikipedia.org/wiki/Susan_Rubin_Suleiman</t>
  </si>
  <si>
    <t>Sullivan, Catherine:1968:</t>
  </si>
  <si>
    <t>Catherine Sullivan (1968-)</t>
  </si>
  <si>
    <t>Q5052935</t>
  </si>
  <si>
    <t>https://en.wikipedia.org/wiki/Catherine_Sullivan</t>
  </si>
  <si>
    <t>https://en.m.wikipedia.org/wiki/Catherine_Sullivan</t>
  </si>
  <si>
    <t>Sullivan, Rosemary:1947:</t>
  </si>
  <si>
    <t>Rosemary Sullivan (1947-)</t>
  </si>
  <si>
    <t>biógrafa|escritora|poeta</t>
  </si>
  <si>
    <t>Comunidad Metropolitana de Montreal</t>
  </si>
  <si>
    <t>Q7368437</t>
  </si>
  <si>
    <t>XX1177025</t>
  </si>
  <si>
    <t>https://en.wikipedia.org/wiki/Rosemary_Sullivan|https://de.wikipedia.org/wiki/Rosemary_Sullivan</t>
  </si>
  <si>
    <t>https://en.m.wikipedia.org/wiki/Rosemary_Sullivan</t>
  </si>
  <si>
    <t>Sultan, Altoon:1948:</t>
  </si>
  <si>
    <t>Altoon Sultan (1948-)</t>
  </si>
  <si>
    <t>Q4736943</t>
  </si>
  <si>
    <t>https://en.wikipedia.org/wiki/Altoon_Sultan</t>
  </si>
  <si>
    <t>https://en.m.wikipedia.org/wiki/Altoon_Sultan</t>
  </si>
  <si>
    <t>Sultan, Terrie:1952:</t>
  </si>
  <si>
    <t>Terrie Sultan (1952-)</t>
  </si>
  <si>
    <t>Q7703690</t>
  </si>
  <si>
    <t>https://en.wikipedia.org/wiki/Terrie_Sultan</t>
  </si>
  <si>
    <t>https://en.m.wikipedia.org/wiki/Terrie_Sultan</t>
  </si>
  <si>
    <t>Sultano, Gloria:1963:</t>
  </si>
  <si>
    <t>Gloria Sultano (1963-)</t>
  </si>
  <si>
    <t>Historiadora cultural, columnista</t>
  </si>
  <si>
    <t>historiadora|publicista</t>
  </si>
  <si>
    <t>Q112387948</t>
  </si>
  <si>
    <t>Sulter, Maud::</t>
  </si>
  <si>
    <t>Maud Sulter (1960-2008)</t>
  </si>
  <si>
    <t>Artista británica, poeta, cuentista (1960-2008)</t>
  </si>
  <si>
    <t>artista visual|dramaturga|escritora|escritora de cuentos|fotógrafa|historiadora|poeta</t>
  </si>
  <si>
    <t>Dumfries</t>
  </si>
  <si>
    <t>Q6792261</t>
  </si>
  <si>
    <t>https://en.wikipedia.org/wiki/Maud_Sulter|https://fr.wikipedia.org/wiki/Maud_Sulter</t>
  </si>
  <si>
    <t>https://en.m.wikipedia.org/wiki/Maud_Sulter</t>
  </si>
  <si>
    <t>Sumner, Ann::</t>
  </si>
  <si>
    <t>Ann Sumner (1950-)</t>
  </si>
  <si>
    <t>Historiadora del arte británica y directora de museo</t>
  </si>
  <si>
    <t>Q4766697</t>
  </si>
  <si>
    <t>https://en.wikipedia.org/wiki/Ann_Sumner</t>
  </si>
  <si>
    <t>https://en.m.wikipedia.org/wiki/Ann_Sumner</t>
  </si>
  <si>
    <t>Supplee, Sarah:1941:</t>
  </si>
  <si>
    <t>Sarah Supplee (1941-1997)</t>
  </si>
  <si>
    <t>Q19860821</t>
  </si>
  <si>
    <t>Susplugas, Jeanne:1974:</t>
  </si>
  <si>
    <t>Jeanne Susplugas (1974-)</t>
  </si>
  <si>
    <t>Q3176168</t>
  </si>
  <si>
    <t>https://fr.wikipedia.org/wiki/Jeanne_Susplugas</t>
  </si>
  <si>
    <t>https://fr.m.wikipedia.org/wiki/Jeanne_Susplugas</t>
  </si>
  <si>
    <t>Sussman, Eve:1961:</t>
  </si>
  <si>
    <t>Eve Sussman (1961-)</t>
  </si>
  <si>
    <t>Artista británico-estadounidense</t>
  </si>
  <si>
    <t>artista|directora de cine|videoartista</t>
  </si>
  <si>
    <t>Q3817408</t>
  </si>
  <si>
    <t>https://es.wikipedia.org/wiki/Eve_Sussman|https://en.wikipedia.org/wiki/Eve_Sussman|https://ca.wikipedia.org/wiki/Eve_Sussman|https://fr.wikipedia.org/wiki/Eve_Sussman|https://ru.wikipedia.org/wiki/%D0%A1%D1%83%D1%81%D1%81%D0%BC%D0%B0%D0%BD,_%D0%98%D0%B2</t>
  </si>
  <si>
    <t>https://es.wikipedia.org/wiki/Eve_Sussman</t>
  </si>
  <si>
    <t>https://es.m.wikipedia.org/wiki/Eve_Sussman</t>
  </si>
  <si>
    <t>Suter, Batia:1967:</t>
  </si>
  <si>
    <t>Batia Suter (1967-)</t>
  </si>
  <si>
    <t>Bülach</t>
  </si>
  <si>
    <t>Q30727661</t>
  </si>
  <si>
    <t>https://fr.wikipedia.org/wiki/Batia_Suter</t>
  </si>
  <si>
    <t>https://fr.m.wikipedia.org/wiki/Batia_Suter</t>
  </si>
  <si>
    <t>Suto, Wilma::</t>
  </si>
  <si>
    <t>Wilma Sütö (1965-)</t>
  </si>
  <si>
    <t>Q106685823</t>
  </si>
  <si>
    <t>Sviblova, Olga::</t>
  </si>
  <si>
    <t>Olga Sviblova (1953-)</t>
  </si>
  <si>
    <t>Crítica de arte y directora de cine soviética</t>
  </si>
  <si>
    <t>crítica de arte|directora de cine|documentalista|guionista|historiadora del arte|realizadora</t>
  </si>
  <si>
    <t>Q4410633</t>
  </si>
  <si>
    <t>https://es.wikipedia.org/wiki/Olga_Sviblova|https://en.wikipedia.org/wiki/Olga_Sviblova|https://ca.wikipedia.org/wiki/Olga_Sviblova|https://fr.wikipedia.org/wiki/Olga_Sviblova|https://it.wikipedia.org/wiki/Ol%27ga_L%27vovna_Sviblova|https://de.wikipedia.org/wiki/Olga_Lwowna_Swiblowa|https://ru.wikipedia.org/wiki/%D0%A1%D0%B2%D0%B8%D0%B1%D0%BB%D0%BE%D0%B2%D0%B0,_%D0%9E%D0%BB%D1%8C%D0%B3%D0%B0_%D0%9B%D1%8C%D0%B2%D0%BE%D0%B2%D0%BD%D0%B0</t>
  </si>
  <si>
    <t>https://es.wikipedia.org/wiki/Olga_Sviblova</t>
  </si>
  <si>
    <t>https://es.m.wikipedia.org/wiki/Olga_Sviblova</t>
  </si>
  <si>
    <t>Swan, Annalyn::</t>
  </si>
  <si>
    <t>Annalyn Swan (1951-)</t>
  </si>
  <si>
    <t>biógrafa|crítica musical|escritora|historiadora del arte|publicista</t>
  </si>
  <si>
    <t>Biloxi</t>
  </si>
  <si>
    <t>Q17916850</t>
  </si>
  <si>
    <t>https://en.wikipedia.org/wiki/Annalyn_Swan</t>
  </si>
  <si>
    <t>https://en.m.wikipedia.org/wiki/Annalyn_Swan</t>
  </si>
  <si>
    <t>Swan, Claudia::</t>
  </si>
  <si>
    <t>Claudia Swan (1963-)</t>
  </si>
  <si>
    <t>Historiadora del arte estadounidense, profesora universitaria, centrada en el arte y la cultura modernos europeos, especialmente holandeses y flamencos.</t>
  </si>
  <si>
    <t>Q112529788</t>
  </si>
  <si>
    <t>Swarts, Suzanne::</t>
  </si>
  <si>
    <t>Suzanne Swarts (1979-)</t>
  </si>
  <si>
    <t>Directora del museo holandés</t>
  </si>
  <si>
    <t>Q50481974</t>
  </si>
  <si>
    <t>Swinton, Tilda::</t>
  </si>
  <si>
    <t>Tilda Swinton (1960-)</t>
  </si>
  <si>
    <t>Actriz y modelo británica</t>
  </si>
  <si>
    <t>actriz|actriz de cine|actriz de teatro|actriz de voz|artista de performance|comisaria de exposiciones|directora de cine</t>
  </si>
  <si>
    <t>Q200534</t>
  </si>
  <si>
    <t>XX1094329</t>
  </si>
  <si>
    <t>https://es.wikipedia.org/wiki/Tilda_Swinton|https://en.wikipedia.org/wiki/Tilda_Swinton|https://ca.wikipedia.org/wiki/Tilda_Swinton|https://eu.wikipedia.org/wiki/Tilda_Swinton|https://gl.wikipedia.org/wiki/Tilda_Swinton|https://pt.wikipedia.org/wiki/Tilda_Swinton|https://fr.wikipedia.org/wiki/Tilda_Swinton|https://it.wikipedia.org/wiki/Tilda_Swinton|https://de.wikipedia.org/wiki/Tilda_Swinton|https://ru.wikipedia.org/wiki/%D0%A1%D1%83%D0%B8%D0%BD%D1%82%D0%BE%D0%BD,_%D0%A2%D0%B8%D0%BB%D1%8C%D0%B4%D0%B0|https://ko.wikipedia.org/wiki/%ED%8B%B8%EB%8B%A4_%EC%8A%A4%EC%9C%88%ED%8A%BC|https://ja.wikipedia.org/wiki/%E3%83%86%E3%82%A3%E3%83%AB%E3%83%80%E3%83%BB%E3%82%B9%E3%82%A6%E3%82%A3%E3%83%B3%E3%83%88%E3%83%B3|https://zh.wikipedia.org/wiki/%E6%B3%B0%E9%81%94%C2%B7%E5%8F%B2%E9%9B%B2%E9%A0%93</t>
  </si>
  <si>
    <t>https://es.wikipedia.org/wiki/Tilda_Swinton</t>
  </si>
  <si>
    <t>https://es.m.wikipedia.org/wiki/Tilda_Swinton</t>
  </si>
  <si>
    <t>Sydhoff, Beate::</t>
  </si>
  <si>
    <t>Beate Sydhoff (1938-2020)</t>
  </si>
  <si>
    <t>Escritor suiso</t>
  </si>
  <si>
    <t>Q4981664</t>
  </si>
  <si>
    <t>Sykora, Katharina::</t>
  </si>
  <si>
    <t>Katharina Sykora (1955-)</t>
  </si>
  <si>
    <t>Q17322782</t>
  </si>
  <si>
    <t>https://de.wikipedia.org/wiki/Katharina_Sykora</t>
  </si>
  <si>
    <t>https://de.m.wikipedia.org/wiki/Katharina_Sykora</t>
  </si>
  <si>
    <t>Sylvander, Michele:1944:</t>
  </si>
  <si>
    <t>Michèle Sylvander (1944-)</t>
  </si>
  <si>
    <t>Q46547633</t>
  </si>
  <si>
    <t>https://fr.wikipedia.org/wiki/Mich%C3%A8le_Sylvander</t>
  </si>
  <si>
    <t>https://fr.m.wikipedia.org/wiki/Mich%C3%A8le_Sylvander</t>
  </si>
  <si>
    <t>Sylvestrova, Marta::</t>
  </si>
  <si>
    <t>Marta Sylvestrová (1955-)</t>
  </si>
  <si>
    <t>Historiadora del arte y artista visual checa</t>
  </si>
  <si>
    <t>comisaria de exposiciones|historiadora|historiadora del arte|teórica del arte</t>
  </si>
  <si>
    <t>Q95441914</t>
  </si>
  <si>
    <t>Symmons, Sarah::</t>
  </si>
  <si>
    <t>Sarah Symmons (1942-)</t>
  </si>
  <si>
    <t>Q18603112</t>
  </si>
  <si>
    <t>XX1723485</t>
  </si>
  <si>
    <t>https://en.wikipedia.org/wiki/Sarah_Symmons</t>
  </si>
  <si>
    <t>https://en.m.wikipedia.org/wiki/Sarah_Symmons</t>
  </si>
  <si>
    <t>Syring, Marie Luise:1944:</t>
  </si>
  <si>
    <t>Marie Luise Syring (1944-)</t>
  </si>
  <si>
    <t>Bibliotecaria y periodista alemana</t>
  </si>
  <si>
    <t>bibliotecaria|periodista</t>
  </si>
  <si>
    <t>Q1897430</t>
  </si>
  <si>
    <t>https://de.wikipedia.org/wiki/Marie_Luise_Syring</t>
  </si>
  <si>
    <t>https://de.m.wikipedia.org/wiki/Marie_Luise_Syring</t>
  </si>
  <si>
    <t>Szapocznikow, Alina:1926:1973</t>
  </si>
  <si>
    <t>Alina Szapocznikow (1926-1973)</t>
  </si>
  <si>
    <t>artista|artista gráfico|dibujante|escultora|fotógrafa</t>
  </si>
  <si>
    <t>Kalisz</t>
  </si>
  <si>
    <t>Passy</t>
  </si>
  <si>
    <t>Q466550</t>
  </si>
  <si>
    <t>https://es.wikipedia.org/wiki/Alina_Szapocznikow|https://en.wikipedia.org/wiki/Alina_Szapocznikow|https://ca.wikipedia.org/wiki/Alina_Szapocznikow|https://eu.wikipedia.org/wiki/Alina_Szapocznikow|https://fr.wikipedia.org/wiki/Alina_Szapocznikow|https://de.wikipedia.org/wiki/Alina_Szapocznikow|https://ru.wikipedia.org/wiki/%D0%A8%D0%B0%D0%BF%D0%BE%D1%87%D0%BD%D0%B8%D0%BA%D0%BE%D0%B2,_%D0%90%D0%BB%D0%B8%D0%BD%D0%B0</t>
  </si>
  <si>
    <t>https://es.wikipedia.org/wiki/Alina_Szapocznikow</t>
  </si>
  <si>
    <t>https://es.m.wikipedia.org/wiki/Alina_Szapocznikow</t>
  </si>
  <si>
    <t>Szapolowska, Grazyna:1953:</t>
  </si>
  <si>
    <t>Grażyna Szapołowska (1953-)</t>
  </si>
  <si>
    <t>Bydgoszcz</t>
  </si>
  <si>
    <t>Q288713</t>
  </si>
  <si>
    <t>XX1554973</t>
  </si>
  <si>
    <t>https://en.wikipedia.org/wiki/Gra%C5%BCyna_Szapo%C5%82owska|https://fr.wikipedia.org/wiki/Gra%C5%BCyna_Szapo%C5%82owska|https://it.wikipedia.org/wiki/Gra%C5%BCyna_Szapo%C5%82owska|https://de.wikipedia.org/wiki/Gra%C5%BCyna_Szapo%C5%82owska|https://ru.wikipedia.org/wiki/%D0%A8%D0%B0%D0%BF%D0%BE%D0%BB%D0%BE%D0%B2%D1%81%D0%BA%D0%B0%D1%8F,_%D0%93%D1%80%D0%B0%D0%B6%D0%B8%D0%BD%D0%B0|https://ko.wikipedia.org/wiki/%EA%B7%B8%EB%9D%BC%EC%A7%80%EB%82%98_%EC%83%A4%ED%8F%AC%EC%9B%8C%ED%94%84%EC%8A%A4%EC%B9%B4</t>
  </si>
  <si>
    <t>https://en.m.wikipedia.org/wiki/Gra%C5%BCyna_Szapo%C5%82owska</t>
  </si>
  <si>
    <t>Sze, Sarah:1969:</t>
  </si>
  <si>
    <t>Sarah Sze (1969-)</t>
  </si>
  <si>
    <t>Artista contemporánea que vive y trabaja en la ciudad de Nueva York</t>
  </si>
  <si>
    <t>Q3473432</t>
  </si>
  <si>
    <t>https://en.wikipedia.org/wiki/Sarah_Sze|https://fr.wikipedia.org/wiki/Sarah_Sze|https://de.wikipedia.org/wiki/Sarah_Sze|https://ru.wikipedia.org/wiki/%D0%97%D0%B5,_%D0%A1%D0%B0%D1%80%D0%B0</t>
  </si>
  <si>
    <t>https://en.m.wikipedia.org/wiki/Sarah_Sze</t>
  </si>
  <si>
    <t>Szekessy, Karin::</t>
  </si>
  <si>
    <t>Karin Székessy (1938-)</t>
  </si>
  <si>
    <t>Q123723</t>
  </si>
  <si>
    <t>https://de.wikipedia.org/wiki/Karin_Sz%C3%A9kessy</t>
  </si>
  <si>
    <t>https://de.m.wikipedia.org/wiki/Karin_Sz%C3%A9kessy</t>
  </si>
  <si>
    <t>Szilagyi, Jolan:1912:</t>
  </si>
  <si>
    <t>Jolán Szilágyi (1895-1971)</t>
  </si>
  <si>
    <t>caricaturista|diseñadora gráfico|pintora</t>
  </si>
  <si>
    <t>Odorheiu Secuiesc</t>
  </si>
  <si>
    <t>Q12349931</t>
  </si>
  <si>
    <t>https://en.wikipedia.org/wiki/Jol%C3%A1n_Szil%C3%A1gyi</t>
  </si>
  <si>
    <t>https://en.m.wikipedia.org/wiki/Jol%C3%A1n_Szil%C3%A1gyi</t>
  </si>
  <si>
    <t>Szladits, Lola L.::</t>
  </si>
  <si>
    <t>Lola L. Szladits (1923-1990)</t>
  </si>
  <si>
    <t>Bibliotecaria estadounidense, conocida por su papel como curadora de la Colección Berg de literatura inglesa y estadounidense de la Biblioteca Pública de Nueva York.</t>
  </si>
  <si>
    <t>bibliotecaria|conservadora de museo</t>
  </si>
  <si>
    <t>Q96316979</t>
  </si>
  <si>
    <t>https://en.wikipedia.org/wiki/Lola_L._Szladits</t>
  </si>
  <si>
    <t>https://en.m.wikipedia.org/wiki/Lola_L._Szladits</t>
  </si>
  <si>
    <t>Tabaimo:1975:</t>
  </si>
  <si>
    <t>Tabaimo (1975-)</t>
  </si>
  <si>
    <t>artista de instalaciones|grabadora|videoartista</t>
  </si>
  <si>
    <t>Q3512706</t>
  </si>
  <si>
    <t>https://en.wikipedia.org/wiki/Tabaimo|https://fr.wikipedia.org/wiki/Tabaimo|https://ja.wikipedia.org/wiki/%E6%9D%9F%E8%8A%8B</t>
  </si>
  <si>
    <t>https://en.m.wikipedia.org/wiki/Tabaimo</t>
  </si>
  <si>
    <t>Tabanera, Yolanda:1965:</t>
  </si>
  <si>
    <t>Yolanda Tabanera (1965-)</t>
  </si>
  <si>
    <t>Q106042248</t>
  </si>
  <si>
    <t>XX1583422</t>
  </si>
  <si>
    <t>https://es.wikipedia.org/wiki/Yolanda_Tabanera</t>
  </si>
  <si>
    <t>https://es.m.wikipedia.org/wiki/Yolanda_Tabanera</t>
  </si>
  <si>
    <t>Tabart, Marielle::</t>
  </si>
  <si>
    <t>Marielle Tabart</t>
  </si>
  <si>
    <t>Historiadora del arte y conservadora francesa</t>
  </si>
  <si>
    <t>conservadora de museo|conservadora-restauradora|historiadora|historiadora del arte</t>
  </si>
  <si>
    <t>Q112068355</t>
  </si>
  <si>
    <t>XX5305547</t>
  </si>
  <si>
    <t>Tabrizian, Mitra:1959:</t>
  </si>
  <si>
    <t>Mitra Tabrizian (1954-)</t>
  </si>
  <si>
    <t>Q6881945</t>
  </si>
  <si>
    <t>https://en.wikipedia.org/wiki/Mitra_Tabrizian</t>
  </si>
  <si>
    <t>https://en.m.wikipedia.org/wiki/Mitra_Tabrizian</t>
  </si>
  <si>
    <t>Tacha, Athena:1936:</t>
  </si>
  <si>
    <t>Athena Tacha (1936-)</t>
  </si>
  <si>
    <t>Lárisa</t>
  </si>
  <si>
    <t>Q4813388</t>
  </si>
  <si>
    <t>https://en.wikipedia.org/wiki/Athena_Tacha|https://fr.wikipedia.org/wiki/Athin%C3%A1_T%C3%A1cha</t>
  </si>
  <si>
    <t>https://en.m.wikipedia.org/wiki/Athena_Tacha</t>
  </si>
  <si>
    <t>Tacou-Rumney, Laurence::</t>
  </si>
  <si>
    <t>Laurence Tacou (1953-)</t>
  </si>
  <si>
    <t>directora de colección|editora|escritora|periodista</t>
  </si>
  <si>
    <t>Q3218939</t>
  </si>
  <si>
    <t>https://fr.wikipedia.org/wiki/Laurence_Tacou</t>
  </si>
  <si>
    <t>https://fr.m.wikipedia.org/wiki/Laurence_Tacou</t>
  </si>
  <si>
    <t>Taeuber-Arp, Sophie:1889:1943</t>
  </si>
  <si>
    <t>Sophie Taeuber-Arp (1889-1943)</t>
  </si>
  <si>
    <t>arquitecta|artista textil|bailarina|escultora|ilustradora|pintora|profesora</t>
  </si>
  <si>
    <t>Davos</t>
  </si>
  <si>
    <t>Q254395</t>
  </si>
  <si>
    <t>XX1625421</t>
  </si>
  <si>
    <t>https://es.wikipedia.org/wiki/Sophie_Taeuber-Arp|https://en.wikipedia.org/wiki/Sophie_Taeuber-Arp|https://ca.wikipedia.org/wiki/Sophie_Taeuber-Arp|https://eu.wikipedia.org/wiki/Sophie_Taeuber-Arp|https://pt.wikipedia.org/wiki/Sophie_Taeuber-Arp|https://fr.wikipedia.org/wiki/Sophie_Taeuber-Arp|https://it.wikipedia.org/wiki/Sophie_Taeuber-Arp|https://de.wikipedia.org/wiki/Sophie_Taeuber-Arp|https://ru.wikipedia.org/wiki/%D0%A2%D0%BE%D0%B9%D0%B1%D0%B5%D1%80-%D0%90%D1%80%D0%BF,_%D0%A1%D0%BE%D1%84%D0%B8|https://ko.wikipedia.org/wiki/%EC%A1%B0%ED%94%BC_%ED%86%A0%EC%9D%B4%EB%B2%84%EC%95%84%EB%A5%B4%ED%94%84|https://ja.wikipedia.org/wiki/%E3%82%BE%E3%83%95%E3%82%A3%E3%83%BC%E3%83%BB%E3%83%88%E3%82%A4%E3%83%90%E3%83%BC%EF%BC%9D%E3%82%A2%E3%83%AB%E3%83%97|https://zh.wikipedia.org/wiki/%E8%98%87%E8%8F%B2%C2%B7%E9%99%B6%E6%9F%8F%C2%B7%E9%98%BF%E7%88%BE%E6%99%AE</t>
  </si>
  <si>
    <t>https://es.wikipedia.org/wiki/Sophie_Taeuber-Arp</t>
  </si>
  <si>
    <t>https://es.m.wikipedia.org/wiki/Sophie_Taeuber-Arp</t>
  </si>
  <si>
    <t>Tagliabue, Benedetta::</t>
  </si>
  <si>
    <t>Benedetta Tagliabue (1963-)</t>
  </si>
  <si>
    <t>Q727525</t>
  </si>
  <si>
    <t>XX1716041</t>
  </si>
  <si>
    <t>https://es.wikipedia.org/wiki/Benedetta_Tagliabue|https://en.wikipedia.org/wiki/Benedetta_Tagliabue|https://ca.wikipedia.org/wiki/Benedetta_Tagliabue|https://fr.wikipedia.org/wiki/Benedetta_Tagliabue|https://it.wikipedia.org/wiki/Benedetta_Tagliabue|https://de.wikipedia.org/wiki/Benedetta_Tagliabue</t>
  </si>
  <si>
    <t>https://es.wikipedia.org/wiki/Benedetta_Tagliabue</t>
  </si>
  <si>
    <t>https://es.m.wikipedia.org/wiki/Benedetta_Tagliabue</t>
  </si>
  <si>
    <t>Tait, Agnes:1897:</t>
  </si>
  <si>
    <t>Agnes Tait (1894-1981)</t>
  </si>
  <si>
    <t>Pintora, ilustradora, litógrafa y bailarina estadounidense (1894-1981)</t>
  </si>
  <si>
    <t>artista|grabadora|litógrafa|pintora</t>
  </si>
  <si>
    <t>Q16009741</t>
  </si>
  <si>
    <t>https://en.wikipedia.org/wiki/Agnes_Tait</t>
  </si>
  <si>
    <t>https://en.m.wikipedia.org/wiki/Agnes_Tait</t>
  </si>
  <si>
    <t>Talayero, Susana:1961:</t>
  </si>
  <si>
    <t>Susana Talayero (1961-)</t>
  </si>
  <si>
    <t>Q105613598</t>
  </si>
  <si>
    <t>XX1585284</t>
  </si>
  <si>
    <t>https://eu.wikipedia.org/wiki/Susana_Talayero</t>
  </si>
  <si>
    <t>https://eu.m.wikipedia.org/wiki/Susana_Talayero</t>
  </si>
  <si>
    <t>Talbot, Joanna::</t>
  </si>
  <si>
    <t>Joanna Talbot (1938-2013)</t>
  </si>
  <si>
    <t>(1938-2013)</t>
  </si>
  <si>
    <t>Q75334264</t>
  </si>
  <si>
    <t>Tamir, Tali::</t>
  </si>
  <si>
    <t>Tali Tamir (1954-)</t>
  </si>
  <si>
    <t>Q20088978</t>
  </si>
  <si>
    <t>Tamvaki, Angela::</t>
  </si>
  <si>
    <t>Angela Tamvaki (1945-2002)</t>
  </si>
  <si>
    <t>Q55770648</t>
  </si>
  <si>
    <t>Tan, Fiona:1966:</t>
  </si>
  <si>
    <t>Fiona Tan (1966-)</t>
  </si>
  <si>
    <t>Escultora indonesia</t>
  </si>
  <si>
    <t>artista de instalaciones|artista visual|directora de cine|escultora|fotógrafa|productora de televisión|realizadora|videoartista</t>
  </si>
  <si>
    <t>Pekanbaru</t>
  </si>
  <si>
    <t>Q2419755</t>
  </si>
  <si>
    <t>XX5281328</t>
  </si>
  <si>
    <t>https://en.wikipedia.org/wiki/Fiona_Tan|https://fr.wikipedia.org/wiki/Fiona_Tan|https://it.wikipedia.org/wiki/Fiona_Tan|https://de.wikipedia.org/wiki/Fiona_Tan</t>
  </si>
  <si>
    <t>https://en.m.wikipedia.org/wiki/Fiona_Tan</t>
  </si>
  <si>
    <t>Tanaka, Atsuko:1932:2005</t>
  </si>
  <si>
    <t>Atsuko Tanaka (1932-2005)</t>
  </si>
  <si>
    <t>artista|artista de instalaciones|artista de performance|dibujante arquitectónica|escultora|pintora</t>
  </si>
  <si>
    <t>Osaka</t>
  </si>
  <si>
    <t>Nara</t>
  </si>
  <si>
    <t>Q274945</t>
  </si>
  <si>
    <t>https://en.wikipedia.org/wiki/Atsuko_Tanaka_(artist)|https://ca.wikipedia.org/wiki/Atsuko_Tanaka|https://fr.wikipedia.org/wiki/Atsuko_Tanaka_(artiste)|https://de.wikipedia.org/wiki/Atsuko_Tanaka_(K%C3%BCnstlerin)|https://ru.wikipedia.org/wiki/%D0%A2%D0%B0%D0%BD%D0%B0%D0%BA%D0%B0,_%D0%90%D1%86%D1%83%D0%BA%D0%BE_(%D1%85%D1%83%D0%B4%D0%BE%D0%B6%D0%BD%D0%B8%D0%BA)|https://ja.wikipedia.org/wiki/%E7%94%B0%E4%B8%AD%E6%95%A6%E5%AD%90_(%E7%94%BB%E5%AE%B6)</t>
  </si>
  <si>
    <t>https://en.m.wikipedia.org/wiki/Atsuko_Tanaka_(artist)</t>
  </si>
  <si>
    <t>Tandberg, Vibeke:1967:</t>
  </si>
  <si>
    <t>Vibeke Tandberg (1967-)</t>
  </si>
  <si>
    <t>artista visual|escritora|fotógrafa</t>
  </si>
  <si>
    <t>Q12009644</t>
  </si>
  <si>
    <t>Tankard, Judith B.::</t>
  </si>
  <si>
    <t>Judith B. Tankard (1942-)</t>
  </si>
  <si>
    <t>Historiadora del arte y arquitecta de jardines británica, profesora de arquitectura paisajista y de jardines, autora de obras sobre jardines históricos.</t>
  </si>
  <si>
    <t>arquitecta del paisaje|catedrática|diseñadora de jardines|historiadora del arte</t>
  </si>
  <si>
    <t>Q112482599</t>
  </si>
  <si>
    <t>Tannenbaum, Judith:1944:</t>
  </si>
  <si>
    <t>Judith Tannenbaum (1947-2019)</t>
  </si>
  <si>
    <t>Q15441486</t>
  </si>
  <si>
    <t>https://en.wikipedia.org/wiki/Judith_Tannenbaum</t>
  </si>
  <si>
    <t>https://en.m.wikipedia.org/wiki/Judith_Tannenbaum</t>
  </si>
  <si>
    <t>Tannenbaum, Libby::</t>
  </si>
  <si>
    <t>Libby Tannenbaum</t>
  </si>
  <si>
    <t>Q110736040</t>
  </si>
  <si>
    <t>Tanning, Dorothea:1910:2012</t>
  </si>
  <si>
    <t>Dorothea Tanning (1910-2012)</t>
  </si>
  <si>
    <t>autobiógrafa|diseñadora|diseñadora de joyas|escenógrafa|escritora|escultora|grabadora|ilustradora|litógrafa|novelista|pintora|poeta</t>
  </si>
  <si>
    <t>Galesburg</t>
  </si>
  <si>
    <t>Q234324</t>
  </si>
  <si>
    <t>XX5608919</t>
  </si>
  <si>
    <t>https://es.wikipedia.org/wiki/Dorothea_Tanning|https://en.wikipedia.org/wiki/Dorothea_Tanning|https://ca.wikipedia.org/wiki/Dorothea_Tanning|https://eu.wikipedia.org/wiki/Dorothea_Tanning|https://gl.wikipedia.org/wiki/Dorothea_Tanning|https://pt.wikipedia.org/wiki/Dorothea_Tanning|https://fr.wikipedia.org/wiki/Dorothea_Tanning|https://it.wikipedia.org/wiki/Dorothea_Tanning|https://de.wikipedia.org/wiki/Dorothea_Tanning|https://ru.wikipedia.org/wiki/%D0%A2%D0%B0%D0%BD%D0%BD%D0%B8%D0%BD%D0%B3,_%D0%94%D0%BE%D1%80%D0%BE%D1%82%D0%B5%D1%8F|https://ja.wikipedia.org/wiki/%E3%83%89%E3%83%AD%E3%83%86%E3%82%A2%E3%83%BB%E3%82%BF%E3%83%8B%E3%83%B3%E3%82%B0|https://zh.wikipedia.org/wiki/%E5%A4%9A%E8%98%BF%E8%A5%BF%E5%A9%AD%C2%B7%E5%9D%A6%E5%AF%A7</t>
  </si>
  <si>
    <t>https://es.wikipedia.org/wiki/Dorothea_Tanning</t>
  </si>
  <si>
    <t>https://es.m.wikipedia.org/wiki/Dorothea_Tanning</t>
  </si>
  <si>
    <t>Tapahonso, Luci:1953:</t>
  </si>
  <si>
    <t>Luci Tapahonso (1953-)</t>
  </si>
  <si>
    <t>Shiprock</t>
  </si>
  <si>
    <t>Q6696604</t>
  </si>
  <si>
    <t>https://en.wikipedia.org/wiki/Luci_Tapahonso|https://ca.wikipedia.org/wiki/Luci_Tapahonso|https://gl.wikipedia.org/wiki/Luci_Tapahonso</t>
  </si>
  <si>
    <t>https://en.m.wikipedia.org/wiki/Luci_Tapahonso</t>
  </si>
  <si>
    <t>Tappeiner, Maria Anna::</t>
  </si>
  <si>
    <t>Maria Anna Tappeiner (1968-)</t>
  </si>
  <si>
    <t>historiadora del arte|realizadora</t>
  </si>
  <si>
    <t>Q95199894</t>
  </si>
  <si>
    <t>Taracena, Berta:1925:</t>
  </si>
  <si>
    <t>Berta Taracena (1925-)</t>
  </si>
  <si>
    <t>Historiadora, investigadora cultural y crítica de arte mexicana (1925–2021)</t>
  </si>
  <si>
    <t>Q16090014</t>
  </si>
  <si>
    <t>https://es.wikipedia.org/wiki/Berta_Taracena|https://en.wikipedia.org/wiki/Berta_Taracena</t>
  </si>
  <si>
    <t>https://es.wikipedia.org/wiki/Berta_Taracena</t>
  </si>
  <si>
    <t>https://es.m.wikipedia.org/wiki/Berta_Taracena</t>
  </si>
  <si>
    <t>Taragin, Davira S.::</t>
  </si>
  <si>
    <t>Davira Spiro Taragin (1951-)</t>
  </si>
  <si>
    <t>Q112535565</t>
  </si>
  <si>
    <t>Tarenne, Viviane::</t>
  </si>
  <si>
    <t>Viviane Tarenne</t>
  </si>
  <si>
    <t>Q102152773</t>
  </si>
  <si>
    <t>Taro, Gerda:1910:1937</t>
  </si>
  <si>
    <t>Gerda Taro (1910-1937)</t>
  </si>
  <si>
    <t>Q77347</t>
  </si>
  <si>
    <t>XX1222731</t>
  </si>
  <si>
    <t>https://es.wikipedia.org/wiki/Gerda_Taro|https://en.wikipedia.org/wiki/Gerda_Taro|https://ca.wikipedia.org/wiki/Gerda_Taro|https://eu.wikipedia.org/wiki/Gerda_Taro|https://gl.wikipedia.org/wiki/Gerda_Taro|https://pt.wikipedia.org/wiki/Gerda_Taro|https://fr.wikipedia.org/wiki/Gerda_Taro|https://it.wikipedia.org/wiki/Gerda_Taro|https://de.wikipedia.org/wiki/Gerda_Taro|https://ru.wikipedia.org/wiki/%D0%A2%D0%B0%D1%80%D0%BE,_%D0%93%D0%B5%D1%80%D0%B4%D0%B0|https://ja.wikipedia.org/wiki/%E3%82%B2%E3%83%AB%E3%83%80%E3%83%BB%E3%82%BF%E3%83%AD%E3%83%BC|https://zh.wikipedia.org/wiki/%E6%A0%BC%E7%88%BE%E9%81%94%C2%B7%E5%A1%94%E7%BE%85</t>
  </si>
  <si>
    <t>https://es.wikipedia.org/wiki/Gerda_Taro</t>
  </si>
  <si>
    <t>https://es.m.wikipedia.org/wiki/Gerda_Taro</t>
  </si>
  <si>
    <t>Taschen, Angelika::</t>
  </si>
  <si>
    <t>Angelika Taschen (1959-)</t>
  </si>
  <si>
    <t>Editora e historiadora del arte alemana</t>
  </si>
  <si>
    <t>editora|historiadora|historiadora del arte|tipógrafa</t>
  </si>
  <si>
    <t>Homberg (Efze)</t>
  </si>
  <si>
    <t>Q534621</t>
  </si>
  <si>
    <t>https://de.wikipedia.org/wiki/Angelika_Taschen</t>
  </si>
  <si>
    <t>https://de.m.wikipedia.org/wiki/Angelika_Taschen</t>
  </si>
  <si>
    <t>Tasma, Sophie:1957:</t>
  </si>
  <si>
    <t>Sophie Tasma (1957-2004)</t>
  </si>
  <si>
    <t>Periodista y escritora francesa</t>
  </si>
  <si>
    <t>Q28790949</t>
  </si>
  <si>
    <t>XX1542533</t>
  </si>
  <si>
    <t>https://fr.wikipedia.org/wiki/Sophie_Tasma</t>
  </si>
  <si>
    <t>https://fr.m.wikipedia.org/wiki/Sophie_Tasma</t>
  </si>
  <si>
    <t>Tatjer Mir, Mercedes::</t>
  </si>
  <si>
    <t>Mercè Tatjer Mir (1942-)</t>
  </si>
  <si>
    <t>Especialista en geografia urbana</t>
  </si>
  <si>
    <t>catedrática|geógrafa|historiadora</t>
  </si>
  <si>
    <t>Q58333151</t>
  </si>
  <si>
    <t>XX1077360</t>
  </si>
  <si>
    <t>https://ca.wikipedia.org/wiki/Merc%C3%A8_Tatjer_i_Mir</t>
  </si>
  <si>
    <t>https://ca.m.wikipedia.org/wiki/Merc%C3%A8_Tatjer_i_Mir</t>
  </si>
  <si>
    <t>Tatsuno, Toeko:1950:</t>
  </si>
  <si>
    <t>Toeko Tatsuno (1950-2014)</t>
  </si>
  <si>
    <t>Pintora y grabadora japonesa</t>
  </si>
  <si>
    <t>Okaya</t>
  </si>
  <si>
    <t>Q17160791</t>
  </si>
  <si>
    <t>https://ja.wikipedia.org/wiki/%E8%BE%B0%E9%87%8E%E7%99%BB%E6%81%B5%E5%AD%90</t>
  </si>
  <si>
    <t>https://ja.m.wikipedia.org/wiki/%E8%BE%B0%E9%87%8E%E7%99%BB%E6%81%B5%E5%AD%90</t>
  </si>
  <si>
    <t>Tavares, Ana Maria:1958:</t>
  </si>
  <si>
    <t>Ana Maria Tavares (1958-)</t>
  </si>
  <si>
    <t>escultora|profesora universitaria</t>
  </si>
  <si>
    <t>Q101235414</t>
  </si>
  <si>
    <t>XX4816917</t>
  </si>
  <si>
    <t>https://pt.wikipedia.org/wiki/Ana_Maria_Tavares</t>
  </si>
  <si>
    <t>https://pt.m.wikipedia.org/wiki/Ana_Maria_Tavares</t>
  </si>
  <si>
    <t>Tavares, Salette::</t>
  </si>
  <si>
    <t>Salette Tavares (1922-1994)</t>
  </si>
  <si>
    <t>Q10366964</t>
  </si>
  <si>
    <t>https://es.wikipedia.org/wiki/Salette_Tavares|https://en.wikipedia.org/wiki/Salette_Tavares|https://pt.wikipedia.org/wiki/Salette_Tavares</t>
  </si>
  <si>
    <t>https://es.wikipedia.org/wiki/Salette_Tavares</t>
  </si>
  <si>
    <t>https://es.m.wikipedia.org/wiki/Salette_Tavares</t>
  </si>
  <si>
    <t>Tawney, Lenore:1907:</t>
  </si>
  <si>
    <t>Lenore Tawney (1907-2007)</t>
  </si>
  <si>
    <t>artista|diseñadora</t>
  </si>
  <si>
    <t>Lorain</t>
  </si>
  <si>
    <t>Q15499401</t>
  </si>
  <si>
    <t>https://en.wikipedia.org/wiki/Lenore_Tawney|https://de.wikipedia.org/wiki/Lenore_Tawney</t>
  </si>
  <si>
    <t>https://en.m.wikipedia.org/wiki/Lenore_Tawney</t>
  </si>
  <si>
    <t>Taylor, Debbie::</t>
  </si>
  <si>
    <t>Debbie Taylor (1947-)</t>
  </si>
  <si>
    <t>Q5248002</t>
  </si>
  <si>
    <t>https://en.wikipedia.org/wiki/Debbie_Taylor</t>
  </si>
  <si>
    <t>https://en.m.wikipedia.org/wiki/Debbie_Taylor</t>
  </si>
  <si>
    <t>Taylor, Jane:1956:</t>
  </si>
  <si>
    <t>Jane Taylor (1956-)</t>
  </si>
  <si>
    <t>Escritora sudafricana</t>
  </si>
  <si>
    <t>libretista|novelista</t>
  </si>
  <si>
    <t>Q6152832</t>
  </si>
  <si>
    <t>https://en.wikipedia.org/wiki/Jane_Taylor_(writer)</t>
  </si>
  <si>
    <t>https://en.m.wikipedia.org/wiki/Jane_Taylor_(writer)</t>
  </si>
  <si>
    <t>Taylor-Wood, Sam:1967:</t>
  </si>
  <si>
    <t>Sam Taylor-Johnson (1967-)</t>
  </si>
  <si>
    <t>artista visual|cineasta|directora de cine|fotógrafa|grabadora|productora de cine|productora de televisión|realizadora</t>
  </si>
  <si>
    <t>Q1273122</t>
  </si>
  <si>
    <t>https://es.wikipedia.org/wiki/Sam_Taylor-Wood|https://en.wikipedia.org/wiki/Sam_Taylor-Johnson|https://ca.wikipedia.org/wiki/Sam_Taylor-Wood|https://pt.wikipedia.org/wiki/Sam_Taylor-Johnson|https://fr.wikipedia.org/wiki/Sam_Taylor-Johnson|https://it.wikipedia.org/wiki/Sam_Taylor-Johnson|https://de.wikipedia.org/wiki/Sam_Taylor-Johnson|https://ru.wikipedia.org/wiki/%D0%A2%D0%B5%D0%B9%D0%BB%D0%BE%D1%80-%D0%94%D0%B6%D0%BE%D0%BD%D1%81%D0%BE%D0%BD,_%D0%A1%D1%8D%D0%BC|https://ko.wikipedia.org/wiki/%EC%83%98_%ED%85%8C%EC%9D%BC%EB%9F%AC%EC%A1%B4%EC%8A%A8|https://ja.wikipedia.org/wiki/%E3%82%B5%E3%83%A0%E3%83%BB%E3%83%86%E3%82%A4%E3%83%A9%E3%83%BC%EF%BC%9D%E3%82%B8%E3%83%A7%E3%83%B3%E3%82%BD%E3%83%B3|https://zh.wikipedia.org/wiki/%E8%90%A8%E5%A7%86%C2%B7%E6%B3%B0%E5%8B%92-%E7%BA%A6%E7%BF%B0%E9%80%8A</t>
  </si>
  <si>
    <t>https://es.wikipedia.org/wiki/Sam_Taylor-Wood</t>
  </si>
  <si>
    <t>https://es.m.wikipedia.org/wiki/Sam_Taylor-Wood</t>
  </si>
  <si>
    <t>Tazi, Nadia::</t>
  </si>
  <si>
    <t>Nadia Tazi (1954-)</t>
  </si>
  <si>
    <t>Filósofa marroquí</t>
  </si>
  <si>
    <t>Q60391128</t>
  </si>
  <si>
    <t>XX949120</t>
  </si>
  <si>
    <t>https://fr.wikipedia.org/wiki/Nadia_Tazi</t>
  </si>
  <si>
    <t>https://fr.m.wikipedia.org/wiki/Nadia_Tazi</t>
  </si>
  <si>
    <t>Tchen, Adelaide Ginga:1971:</t>
  </si>
  <si>
    <t>Adelaide Ginga Tchen (1971-)</t>
  </si>
  <si>
    <t>Historiadora e historiadora del arte portuguesa</t>
  </si>
  <si>
    <t>Q112539135</t>
  </si>
  <si>
    <t>Teerlinck, Hilde::</t>
  </si>
  <si>
    <t>Hilde Teerlinck (1966-)</t>
  </si>
  <si>
    <t>Curadora belga</t>
  </si>
  <si>
    <t>Q3135604</t>
  </si>
  <si>
    <t>XX1217437</t>
  </si>
  <si>
    <t>https://en.wikipedia.org/wiki/Hilde_Teerlinck</t>
  </si>
  <si>
    <t>https://en.m.wikipedia.org/wiki/Hilde_Teerlinck</t>
  </si>
  <si>
    <t>Tejeda Martin, Isabel:1967:</t>
  </si>
  <si>
    <t>Isabel Tejeda Martín (1967-)</t>
  </si>
  <si>
    <t>Organizadora de exposiciones e historiadora del arte española</t>
  </si>
  <si>
    <t>Q25410572</t>
  </si>
  <si>
    <t>XX1048941</t>
  </si>
  <si>
    <t>https://es.wikipedia.org/wiki/Isabel_Tejeda_Mart%C3%ADn</t>
  </si>
  <si>
    <t>https://es.m.wikipedia.org/wiki/Isabel_Tejeda_Mart%C3%ADn</t>
  </si>
  <si>
    <t>Tejero, Delhy:1904:1968</t>
  </si>
  <si>
    <t>Delhy Tejero (1904-1968)</t>
  </si>
  <si>
    <t>Pintora y dibujante española</t>
  </si>
  <si>
    <t>dibujante|ilustradora|muralista|pintora</t>
  </si>
  <si>
    <t>Toro</t>
  </si>
  <si>
    <t>Q5801792</t>
  </si>
  <si>
    <t>XX1118212</t>
  </si>
  <si>
    <t>https://es.wikipedia.org/wiki/Delhy_Tejero|https://en.wikipedia.org/wiki/Delhy_Tejero|https://ca.wikipedia.org/wiki/Delhy_Tejero|https://fr.wikipedia.org/wiki/Delhy_Tejero|https://it.wikipedia.org/wiki/Delhy_Tejero</t>
  </si>
  <si>
    <t>https://es.wikipedia.org/wiki/Delhy_Tejero</t>
  </si>
  <si>
    <t>https://es.m.wikipedia.org/wiki/Delhy_Tejero</t>
  </si>
  <si>
    <t>Temkin, Ann::</t>
  </si>
  <si>
    <t>Ann Temkin (1959-)</t>
  </si>
  <si>
    <t>Torrington</t>
  </si>
  <si>
    <t>Q16976087</t>
  </si>
  <si>
    <t>https://en.wikipedia.org/wiki/Ann_Temkin|https://fr.wikipedia.org/wiki/Ann_Temkin</t>
  </si>
  <si>
    <t>https://en.m.wikipedia.org/wiki/Ann_Temkin</t>
  </si>
  <si>
    <t>Temkine, Raymonde::</t>
  </si>
  <si>
    <t>Raymonde Temkine (1911-2010)</t>
  </si>
  <si>
    <t>Teatróloga francesa y especialista en literatura.</t>
  </si>
  <si>
    <t>escritora|especialista en literatura|profesora universitaria|teatróloga</t>
  </si>
  <si>
    <t>Q42529200</t>
  </si>
  <si>
    <t>Tenneson, Joyce:1945:</t>
  </si>
  <si>
    <t>Joyce Tenneson (1945-)</t>
  </si>
  <si>
    <t>Q6297639</t>
  </si>
  <si>
    <t>https://en.wikipedia.org/wiki/Joyce_Tenneson|https://de.wikipedia.org/wiki/Joyce_Tenneson|https://ru.wikipedia.org/wiki/%D0%A2%D0%B5%D0%BD%D0%BD%D0%B8%D1%81%D0%BE%D0%BD,_%D0%94%D0%B6%D0%BE%D0%B9%D1%81</t>
  </si>
  <si>
    <t>https://en.m.wikipedia.org/wiki/Joyce_Tenneson</t>
  </si>
  <si>
    <t>Tenorio, Arsenia:1952:</t>
  </si>
  <si>
    <t>Asuncion García García (1952-)</t>
  </si>
  <si>
    <t>Q99492306</t>
  </si>
  <si>
    <t>XX863094</t>
  </si>
  <si>
    <t>Ter Steege, Johanna:1961:</t>
  </si>
  <si>
    <t>Johanna ter Steege (1961-)</t>
  </si>
  <si>
    <t>Actriz neerlandesa</t>
  </si>
  <si>
    <t>Wierden</t>
  </si>
  <si>
    <t>Q447176</t>
  </si>
  <si>
    <t>XX1605813</t>
  </si>
  <si>
    <t>https://en.wikipedia.org/wiki/Johanna_ter_Steege|https://pt.wikipedia.org/wiki/Johanna_ter_Steege|https://fr.wikipedia.org/wiki/Johanna_ter_Steege|https://it.wikipedia.org/wiki/Johanna_ter_Steege|https://de.wikipedia.org/wiki/Johanna_ter_Steege|https://ko.wikipedia.org/wiki/%EC%9A%94%ED%95%98%EB%82%98_%ED%85%8C%EB%A5%B4_%EC%8A%A4%ED%85%8C%EC%9D%B4%ED%97%88|https://ja.wikipedia.org/wiki/%E3%83%A8%E3%83%8F%E3%83%B3%E3%83%8A%E3%83%BB%E3%83%86%E3%82%A2%E3%83%BB%E3%82%B9%E3%83%86%E3%83%BC%E3%82%B2|https://zh.wikipedia.org/wiki/%E8%95%8E%E6%B6%B5%E5%A8%9C%C2%B7%E7%89%B9%E7%88%BE%C2%B7%E6%96%AF%E6%8F%90%E6%A0%BC</t>
  </si>
  <si>
    <t>https://en.m.wikipedia.org/wiki/Johanna_ter_Steege</t>
  </si>
  <si>
    <t>Tercero, Magali::</t>
  </si>
  <si>
    <t>Magali Tercero</t>
  </si>
  <si>
    <t>Q113775321</t>
  </si>
  <si>
    <t>Terfloth, Beate:1958:</t>
  </si>
  <si>
    <t>Beate Terfloth (1958-)</t>
  </si>
  <si>
    <t>Q48123855</t>
  </si>
  <si>
    <t>Terpak, Frances:1948:</t>
  </si>
  <si>
    <t>Frances Terpak (1948-)</t>
  </si>
  <si>
    <t>Historiadora del arte estadounidense y curadora de colecciones de fotografía. Autor de artículos en el campo.</t>
  </si>
  <si>
    <t>Q112493483</t>
  </si>
  <si>
    <t>Terre, Laura:1959:</t>
  </si>
  <si>
    <t>Laura Terré Alonso (1959-)</t>
  </si>
  <si>
    <t>comisaria de exposiciones|escritora|historiadora de la fotografía</t>
  </si>
  <si>
    <t>Q18604529</t>
  </si>
  <si>
    <t>XX943730</t>
  </si>
  <si>
    <t>https://ca.wikipedia.org/wiki/Laura_Terr%C3%A9_Alonso|https://gl.wikipedia.org/wiki/Laura_Terr%C3%A9</t>
  </si>
  <si>
    <t>https://ca.m.wikipedia.org/wiki/Laura_Terr%C3%A9_Alonso</t>
  </si>
  <si>
    <t>Terreehorst, Pauline::</t>
  </si>
  <si>
    <t>Pauline Terreehorst (1952-)</t>
  </si>
  <si>
    <t>columnista|periodista</t>
  </si>
  <si>
    <t>Q2205731</t>
  </si>
  <si>
    <t>Tesi, Alessandra:1969:</t>
  </si>
  <si>
    <t>Alessandra Tesi (1969-)</t>
  </si>
  <si>
    <t>Q3609712</t>
  </si>
  <si>
    <t>https://fr.wikipedia.org/wiki/Alessandra_Tesi|https://it.wikipedia.org/wiki/Alessandra_Tesi</t>
  </si>
  <si>
    <t>https://fr.m.wikipedia.org/wiki/Alessandra_Tesi</t>
  </si>
  <si>
    <t>Tey, Miriam::</t>
  </si>
  <si>
    <t>Miriam Tey de Salvador (1960-)</t>
  </si>
  <si>
    <t>Editora y activista política</t>
  </si>
  <si>
    <t>editora|galerista</t>
  </si>
  <si>
    <t>Q53870599</t>
  </si>
  <si>
    <t>XX4983117</t>
  </si>
  <si>
    <t>https://es.wikipedia.org/wiki/Miriam_Tey|https://en.wikipedia.org/wiki/Miriam_Tey</t>
  </si>
  <si>
    <t>https://es.wikipedia.org/wiki/Miriam_Tey</t>
  </si>
  <si>
    <t>https://es.m.wikipedia.org/wiki/Miriam_Tey</t>
  </si>
  <si>
    <t>Thater, Diana:1962:</t>
  </si>
  <si>
    <t>Diana Thater (1962-)</t>
  </si>
  <si>
    <t>artista|artista de instalaciones|cineasta|fotógrafa|productora de televisión|videoartista</t>
  </si>
  <si>
    <t>Q514459</t>
  </si>
  <si>
    <t>https://en.wikipedia.org/wiki/Diana_Thater|https://fr.wikipedia.org/wiki/Diana_Thater|https://de.wikipedia.org/wiki/Diana_Thater</t>
  </si>
  <si>
    <t>https://en.m.wikipedia.org/wiki/Diana_Thater</t>
  </si>
  <si>
    <t>Themerson, Franciszka::</t>
  </si>
  <si>
    <t>Franciszka Themerson (1907-1988)</t>
  </si>
  <si>
    <t>Pintora, diseñadora y cineasta polaca (1907-1988)</t>
  </si>
  <si>
    <t>cineasta|directora de cine|escenógrafa|humorista gráfico|ilustradora|pintora</t>
  </si>
  <si>
    <t>Q5484348</t>
  </si>
  <si>
    <t>https://en.wikipedia.org/wiki/Franciszka_Themerson|https://pt.wikipedia.org/wiki/Franciszka_Themerson|https://fr.wikipedia.org/wiki/Franciszka_Themerson|https://de.wikipedia.org/wiki/Franciszka_Themerson</t>
  </si>
  <si>
    <t>https://en.m.wikipedia.org/wiki/Franciszka_Themerson</t>
  </si>
  <si>
    <t>Thesing, Susanne::</t>
  </si>
  <si>
    <t>Susanne Thesing (1951-)</t>
  </si>
  <si>
    <t>Q95187077</t>
  </si>
  <si>
    <t>Theuws, Roos:1957:</t>
  </si>
  <si>
    <t>Roos Theuws (1957-)</t>
  </si>
  <si>
    <t>artista de instalaciones|collagista|pintora|videoartista</t>
  </si>
  <si>
    <t>Valkenswaar</t>
  </si>
  <si>
    <t>Q24073735</t>
  </si>
  <si>
    <t>https://en.wikipedia.org/wiki/Roos_Theuws</t>
  </si>
  <si>
    <t>https://en.m.wikipedia.org/wiki/Roos_Theuws</t>
  </si>
  <si>
    <t>Thevenin, Paule::</t>
  </si>
  <si>
    <t>Paule Thévenin (1918-1993)</t>
  </si>
  <si>
    <t>Bonnac-la-Côte</t>
  </si>
  <si>
    <t>Q29078259</t>
  </si>
  <si>
    <t>https://fr.wikipedia.org/wiki/Paule_Th%C3%A9venin</t>
  </si>
  <si>
    <t>https://fr.m.wikipedia.org/wiki/Paule_Th%C3%A9venin</t>
  </si>
  <si>
    <t>Theze, Ariane:1956:</t>
  </si>
  <si>
    <t>Ariane Thézé (1956-)</t>
  </si>
  <si>
    <t>Fotógrafa canadiense nacida en Francia</t>
  </si>
  <si>
    <t>fotógrafa|youtubera</t>
  </si>
  <si>
    <t>Q27758604</t>
  </si>
  <si>
    <t>https://fr.wikipedia.org/wiki/Ariane_Th%C3%A9z%C3%A9</t>
  </si>
  <si>
    <t>https://fr.m.wikipedia.org/wiki/Ariane_Th%C3%A9z%C3%A9</t>
  </si>
  <si>
    <t>Thezy, Marie de::</t>
  </si>
  <si>
    <t>Marie de Thézy</t>
  </si>
  <si>
    <t>Historiadora francesa de la fotografía</t>
  </si>
  <si>
    <t>Q36024088</t>
  </si>
  <si>
    <t>Thibault Laulan, Anne-Marie::</t>
  </si>
  <si>
    <t>Anne-Marie Laulan (1930-)</t>
  </si>
  <si>
    <t>Q2850871</t>
  </si>
  <si>
    <t>https://fr.wikipedia.org/wiki/Anne-Marie_Laulan</t>
  </si>
  <si>
    <t>https://fr.m.wikipedia.org/wiki/Anne-Marie_Laulan</t>
  </si>
  <si>
    <t>Thibault, Daniele::</t>
  </si>
  <si>
    <t>Q112544832</t>
  </si>
  <si>
    <t>Thierolf, Corinna::</t>
  </si>
  <si>
    <t>Corinna Thierolf (1961-)</t>
  </si>
  <si>
    <t>Curadora alemana de colecciones relacionadas con el arte de la posguerra</t>
  </si>
  <si>
    <t>Q112564024</t>
  </si>
  <si>
    <t>Thomadaki, Katerina:1947:</t>
  </si>
  <si>
    <t>Katerina Thomadaki (1947-)</t>
  </si>
  <si>
    <t>Q3194001</t>
  </si>
  <si>
    <t>https://fr.wikipedia.org/wiki/Katerina_Thomadaki</t>
  </si>
  <si>
    <t>https://fr.m.wikipedia.org/wiki/Katerina_Thomadaki</t>
  </si>
  <si>
    <t>Thomas, Alma:1891:1978</t>
  </si>
  <si>
    <t>Alma Thomas (1891-1978)</t>
  </si>
  <si>
    <t>Pintora expresionista y profesora de arte afro-americana (1891-1978)</t>
  </si>
  <si>
    <t>artista|dibujante|pintora|profesora de arte</t>
  </si>
  <si>
    <t>Q4733608</t>
  </si>
  <si>
    <t>https://es.wikipedia.org/wiki/Alma_Thomas|https://en.wikipedia.org/wiki/Alma_Thomas|https://fr.wikipedia.org/wiki/Alma_Thomas</t>
  </si>
  <si>
    <t>https://es.wikipedia.org/wiki/Alma_Thomas</t>
  </si>
  <si>
    <t>https://es.m.wikipedia.org/wiki/Alma_Thomas</t>
  </si>
  <si>
    <t>Thomas, Daniela:1959:</t>
  </si>
  <si>
    <t>Daniela Thomas (1959-)</t>
  </si>
  <si>
    <t>Directora de cine y guionista brasileña</t>
  </si>
  <si>
    <t>directora de cine|dramaturga|guionista|guionista de cine</t>
  </si>
  <si>
    <t>Q3014918</t>
  </si>
  <si>
    <t>https://en.wikipedia.org/wiki/Daniela_Thomas|https://ca.wikipedia.org/wiki/Daniela_Thomas|https://pt.wikipedia.org/wiki/Daniela_Thomas|https://fr.wikipedia.org/wiki/Daniela_Thomas|https://it.wikipedia.org/wiki/Daniela_Thomas</t>
  </si>
  <si>
    <t>https://en.m.wikipedia.org/wiki/Daniela_Thomas</t>
  </si>
  <si>
    <t>Thomas, Karin::</t>
  </si>
  <si>
    <t>Karin Thomas (1941-)</t>
  </si>
  <si>
    <t>Q1729575</t>
  </si>
  <si>
    <t>XX962693</t>
  </si>
  <si>
    <t>https://de.wikipedia.org/wiki/Karin_Thomas_(Kunsthistorikerin)</t>
  </si>
  <si>
    <t>https://de.m.wikipedia.org/wiki/Karin_Thomas_(Kunsthistorikerin)</t>
  </si>
  <si>
    <t>Thomas, Katrin:1963:</t>
  </si>
  <si>
    <t>Katrin Thomas (1963-)</t>
  </si>
  <si>
    <t>directora de cine|fotógrafa|profesora universitaria</t>
  </si>
  <si>
    <t>Q1736759</t>
  </si>
  <si>
    <t>https://de.wikipedia.org/wiki/Katrin_Thomas</t>
  </si>
  <si>
    <t>https://de.m.wikipedia.org/wiki/Katrin_Thomas</t>
  </si>
  <si>
    <t>Thomas, Mona:1952:</t>
  </si>
  <si>
    <t>Mona Thomas (1952-)</t>
  </si>
  <si>
    <t>Guingamp</t>
  </si>
  <si>
    <t>Q3320067</t>
  </si>
  <si>
    <t>https://fr.wikipedia.org/wiki/Mona_Thomas</t>
  </si>
  <si>
    <t>https://fr.m.wikipedia.org/wiki/Mona_Thomas</t>
  </si>
  <si>
    <t>Thompson, Estelle:1960:</t>
  </si>
  <si>
    <t>Estelle Thompson (1960-)</t>
  </si>
  <si>
    <t>Artista inglesa (nacida en 1960)</t>
  </si>
  <si>
    <t>Q21458694</t>
  </si>
  <si>
    <t>https://en.wikipedia.org/wiki/Estelle_Thompson_(painter)</t>
  </si>
  <si>
    <t>https://en.m.wikipedia.org/wiki/Estelle_Thompson_(painter)</t>
  </si>
  <si>
    <t>Thompson, Kristin::</t>
  </si>
  <si>
    <t>Kristin Thompson (1950-)</t>
  </si>
  <si>
    <t>Q6438202</t>
  </si>
  <si>
    <t>https://en.wikipedia.org/wiki/Kristin_Thompson</t>
  </si>
  <si>
    <t>https://en.m.wikipedia.org/wiki/Kristin_Thompson</t>
  </si>
  <si>
    <t>Thomson, Belinda::</t>
  </si>
  <si>
    <t>Belinda Thomson (1953-)</t>
  </si>
  <si>
    <t>Q28858124</t>
  </si>
  <si>
    <t>XX1539246</t>
  </si>
  <si>
    <t>Thorne, Harriet::</t>
  </si>
  <si>
    <t>Harriet Van Schoonhoven Thorne (1843-1926)</t>
  </si>
  <si>
    <t>Q106804917</t>
  </si>
  <si>
    <t>Thorne, Joan:1943:</t>
  </si>
  <si>
    <t>Joan Thorne (1943-)</t>
  </si>
  <si>
    <t>Q28703091</t>
  </si>
  <si>
    <t>Thorne, Martha::</t>
  </si>
  <si>
    <t>Martha Thorne (1953-)</t>
  </si>
  <si>
    <t>arquitecta|autora|conservadora de museo|directora ejecutiva|editora</t>
  </si>
  <si>
    <t>Q6041110</t>
  </si>
  <si>
    <t>https://en.wikipedia.org/wiki/Martha_Thorne|https://fr.wikipedia.org/wiki/Martha_Thorne|https://de.wikipedia.org/wiki/Martha_Thorne|https://ru.wikipedia.org/wiki/%D0%A2%D0%BE%D1%80%D0%BD,_%D0%9C%D0%B0%D1%80%D1%82%D0%B0</t>
  </si>
  <si>
    <t>https://en.m.wikipedia.org/wiki/Martha_Thorne</t>
  </si>
  <si>
    <t>Thornton, Lynne::</t>
  </si>
  <si>
    <t>Lynne Thornton (1943-)</t>
  </si>
  <si>
    <t>historiadora del arte|orientalista</t>
  </si>
  <si>
    <t>Q3269597</t>
  </si>
  <si>
    <t>XX1030250</t>
  </si>
  <si>
    <t>https://fr.wikipedia.org/wiki/Lynne_Thornton</t>
  </si>
  <si>
    <t>https://fr.m.wikipedia.org/wiki/Lynne_Thornton</t>
  </si>
  <si>
    <t>Thorson, Victoria::</t>
  </si>
  <si>
    <t>Victoria Thorson (1943-)</t>
  </si>
  <si>
    <t>Q23020921</t>
  </si>
  <si>
    <t>https://en.wikipedia.org/wiki/Victoria_Thorson</t>
  </si>
  <si>
    <t>https://en.m.wikipedia.org/wiki/Victoria_Thorson</t>
  </si>
  <si>
    <t>Thulin, Ingrid:1926:2004</t>
  </si>
  <si>
    <t>Ingrid Thulin (1926-2004)</t>
  </si>
  <si>
    <t>actriz|actriz de cine|directora de cine|realizadora</t>
  </si>
  <si>
    <t>Sollefteå</t>
  </si>
  <si>
    <t>Q233732</t>
  </si>
  <si>
    <t>XX1298584</t>
  </si>
  <si>
    <t>https://es.wikipedia.org/wiki/Ingrid_Thulin|https://en.wikipedia.org/wiki/Ingrid_Thulin|https://ca.wikipedia.org/wiki/Ingrid_Thulin|https://eu.wikipedia.org/wiki/Ingrid_Thulin|https://gl.wikipedia.org/wiki/Ingrid_Thulin|https://pt.wikipedia.org/wiki/Ingrid_Thulin|https://fr.wikipedia.org/wiki/Ingrid_Thulin|https://it.wikipedia.org/wiki/Ingrid_Thulin|https://de.wikipedia.org/wiki/Ingrid_Thulin|https://ru.wikipedia.org/wiki/%D0%A2%D1%83%D0%BB%D0%B8%D0%BD,_%D0%98%D0%BD%D0%B3%D1%80%D0%B8%D0%B4|https://ko.wikipedia.org/wiki/%EC%9E%89%EB%A6%AC%EB%93%9C_%ED%88%B4%EB%A6%B0|https://ja.wikipedia.org/wiki/%E3%82%A4%E3%83%B3%E3%82%B0%E3%83%AA%E3%83%83%E3%83%89%E3%83%BB%E3%83%81%E3%83%A5%E3%83%BC%E3%83%AA%E3%83%B3|https://zh.wikipedia.org/wiki/%E8%8B%B1%E4%B8%BD%E5%BE%B7%C2%B7%E5%9B%BE%E6%9E%97</t>
  </si>
  <si>
    <t>https://es.wikipedia.org/wiki/Ingrid_Thulin</t>
  </si>
  <si>
    <t>https://es.m.wikipedia.org/wiki/Ingrid_Thulin</t>
  </si>
  <si>
    <t>Thun-Hohenstein, Felicitas::</t>
  </si>
  <si>
    <t>Felicitas Thun-Hohenstein (1964-)</t>
  </si>
  <si>
    <t>Q63799917</t>
  </si>
  <si>
    <t>https://de.wikipedia.org/wiki/Felicitas_Thun-Hohenstein</t>
  </si>
  <si>
    <t>https://de.m.wikipedia.org/wiki/Felicitas_Thun-Hohenstein</t>
  </si>
  <si>
    <t>Thurmann-Jajes, Anne::</t>
  </si>
  <si>
    <t>Anne Thurmann-Jajes (1962-)</t>
  </si>
  <si>
    <t>Q95202036</t>
  </si>
  <si>
    <t>Thyssen-Bornemisza, Carmen, Baronesa::</t>
  </si>
  <si>
    <t>Carmen Cervera (1943-)</t>
  </si>
  <si>
    <t>Filántropa y coleccionista de arte</t>
  </si>
  <si>
    <t>actriz|coleccionista de arte|filántropa|modelo|participante en concursos de belleza|socialite</t>
  </si>
  <si>
    <t>Q433144</t>
  </si>
  <si>
    <t>XX1176936</t>
  </si>
  <si>
    <t>https://es.wikipedia.org/wiki/Carmen_Cervera|https://en.wikipedia.org/wiki/Carmen_Cervera|https://ca.wikipedia.org/wiki/Carmen_Cervera|https://eu.wikipedia.org/wiki/Carmen_Cervera|https://gl.wikipedia.org/wiki/Carmen_Cervera|https://fr.wikipedia.org/wiki/Carmen_Cervera|https://it.wikipedia.org/wiki/Carmen_Cervera|https://de.wikipedia.org/wiki/Carmen_Cervera|https://ru.wikipedia.org/wiki/%D0%A1%D0%B5%D1%80%D0%B2%D0%B5%D1%80%D0%B0,_%D0%9A%D0%B0%D1%80%D0%BC%D0%B5%D0%BD</t>
  </si>
  <si>
    <t>https://es.wikipedia.org/wiki/Carmen_Cervera</t>
  </si>
  <si>
    <t>https://es.m.wikipedia.org/wiki/Carmen_Cervera</t>
  </si>
  <si>
    <t>Tiampo, Ming::</t>
  </si>
  <si>
    <t>Ming Tiampo</t>
  </si>
  <si>
    <t>Curadora canadiense, profesora de historia del arte</t>
  </si>
  <si>
    <t>catedrática|conservadora de museo</t>
  </si>
  <si>
    <t>Q26702496</t>
  </si>
  <si>
    <t>https://en.wikipedia.org/wiki/Ming_Tiampo</t>
  </si>
  <si>
    <t>https://en.m.wikipedia.org/wiki/Ming_Tiampo</t>
  </si>
  <si>
    <t>Tibol, Raquel:1923:</t>
  </si>
  <si>
    <t>Raquel Tibol (1923-2015)</t>
  </si>
  <si>
    <t>Crítica de arte, cronista cultural, periodista y conductora de programas de televisión</t>
  </si>
  <si>
    <t>coleccionista de arte|crítica de arte|historiadora del arte|periodista</t>
  </si>
  <si>
    <t>Q6100511</t>
  </si>
  <si>
    <t>XX4579467</t>
  </si>
  <si>
    <t>https://es.wikipedia.org/wiki/Raquel_Tibol</t>
  </si>
  <si>
    <t>https://es.m.wikipedia.org/wiki/Raquel_Tibol</t>
  </si>
  <si>
    <t>Tickner, Lisa::</t>
  </si>
  <si>
    <t>Lisa Tickner (1944-)</t>
  </si>
  <si>
    <t>Q30068184</t>
  </si>
  <si>
    <t>https://en.wikipedia.org/wiki/Lisa_Tickner|https://fr.wikipedia.org/wiki/Lisa_Tickner|https://de.wikipedia.org/wiki/Lisa_Tickner</t>
  </si>
  <si>
    <t>https://en.m.wikipedia.org/wiki/Lisa_Tickner</t>
  </si>
  <si>
    <t>Tierney-Tello, Mary Beth:1961:</t>
  </si>
  <si>
    <t>Mary Beth Tierney-Tello (1961-)</t>
  </si>
  <si>
    <t>Educadora, autora de un libro sobre literatura y mujeres</t>
  </si>
  <si>
    <t>Q112406446</t>
  </si>
  <si>
    <t>Tietenberg, Annette::</t>
  </si>
  <si>
    <t>Annette Tietenberg (1964-)</t>
  </si>
  <si>
    <t>Mönchengladbach</t>
  </si>
  <si>
    <t>Q18679687</t>
  </si>
  <si>
    <t>https://de.wikipedia.org/wiki/Annette_Tietenberg</t>
  </si>
  <si>
    <t>https://de.m.wikipedia.org/wiki/Annette_Tietenberg</t>
  </si>
  <si>
    <t>Tiffin, Helen::</t>
  </si>
  <si>
    <t>Helen Tiffin (1945-)</t>
  </si>
  <si>
    <t>Académica australiana</t>
  </si>
  <si>
    <t>Q5703289</t>
  </si>
  <si>
    <t>XX944745</t>
  </si>
  <si>
    <t>https://en.wikipedia.org/wiki/Helen_Tiffin</t>
  </si>
  <si>
    <t>https://en.m.wikipedia.org/wiki/Helen_Tiffin</t>
  </si>
  <si>
    <t>Tillman, Lynne:1947:</t>
  </si>
  <si>
    <t>Lynne Tillman (1947-)</t>
  </si>
  <si>
    <t>Q6709433</t>
  </si>
  <si>
    <t>tillman-lynne</t>
  </si>
  <si>
    <t>https://en.wikipedia.org/wiki/Lynne_Tillman</t>
  </si>
  <si>
    <t>https://en.m.wikipedia.org/wiki/Lynne_Tillman</t>
  </si>
  <si>
    <t>Tilroe, Anna::</t>
  </si>
  <si>
    <t>Anna Tilroe (1946-)</t>
  </si>
  <si>
    <t>Q106505979</t>
  </si>
  <si>
    <t>Timmers, Margaret::</t>
  </si>
  <si>
    <t>Margaret Timmers (1946-)</t>
  </si>
  <si>
    <t>; Timmers, Margaret, 1946 -.... | Nacido: 1946-05-19</t>
  </si>
  <si>
    <t>Q59514137</t>
  </si>
  <si>
    <t>Tirel, Marcelle::</t>
  </si>
  <si>
    <t>Marcelle Tirel (1850-1950)</t>
  </si>
  <si>
    <t>Secretaria de Rodin</t>
  </si>
  <si>
    <t>secretaria</t>
  </si>
  <si>
    <t>Q110438681</t>
  </si>
  <si>
    <t>Tisa Francini, Esther::</t>
  </si>
  <si>
    <t>Esther Tisa Francini (1972-)</t>
  </si>
  <si>
    <t>Q109834709</t>
  </si>
  <si>
    <t>Tisdall, Caroline::</t>
  </si>
  <si>
    <t>Caroline Tisdall (1945-)</t>
  </si>
  <si>
    <t>fotógrafa|historiadora del arte|pintora</t>
  </si>
  <si>
    <t>Q104833190</t>
  </si>
  <si>
    <t>XX932857</t>
  </si>
  <si>
    <t>Titz, Susanne:1964:</t>
  </si>
  <si>
    <t>Susanne Titz (1964-)</t>
  </si>
  <si>
    <t>Historiadora del arte alemana y directora de museo</t>
  </si>
  <si>
    <t>Q56231312</t>
  </si>
  <si>
    <t>https://de.wikipedia.org/wiki/Susanne_Titz</t>
  </si>
  <si>
    <t>https://de.m.wikipedia.org/wiki/Susanne_Titz</t>
  </si>
  <si>
    <t>Tobreluts, Olga:1970:</t>
  </si>
  <si>
    <t>Olga Tobreluts (1970-)</t>
  </si>
  <si>
    <t>Q22675169</t>
  </si>
  <si>
    <t>Tocqueville, Aude de:1959:</t>
  </si>
  <si>
    <t>Aude de Tocqueville (1959-)</t>
  </si>
  <si>
    <t>comisaria de exposiciones|escritora|historiadora</t>
  </si>
  <si>
    <t>Q63789993</t>
  </si>
  <si>
    <t>XX1288385|XX959371</t>
  </si>
  <si>
    <t>Toderi, Grazia:1963:</t>
  </si>
  <si>
    <t>Grazia Toderi (1963-)</t>
  </si>
  <si>
    <t>artista|fotógrafa|productora de televisión|videoartista</t>
  </si>
  <si>
    <t>Q1544128</t>
  </si>
  <si>
    <t>https://en.wikipedia.org/wiki/Grazia_Toderi|https://ca.wikipedia.org/wiki/Grazia_Toderi|https://de.wikipedia.org/wiki/Grazia_Toderi</t>
  </si>
  <si>
    <t>https://en.m.wikipedia.org/wiki/Grazia_Toderi</t>
  </si>
  <si>
    <t>Toklas, Alice B.::</t>
  </si>
  <si>
    <t>Alice B. Toklas (1877-1967)</t>
  </si>
  <si>
    <t>autobiógrafa|escritora|memorialista</t>
  </si>
  <si>
    <t>Q179122</t>
  </si>
  <si>
    <t>XX1137456</t>
  </si>
  <si>
    <t>https://es.wikipedia.org/wiki/Alice_B._Toklas|https://en.wikipedia.org/wiki/Alice_B._Toklas|https://ca.wikipedia.org/wiki/Alice_B._Toklas|https://gl.wikipedia.org/wiki/Alice_B._Toklas|https://pt.wikipedia.org/wiki/Alice_B._Toklas|https://fr.wikipedia.org/wiki/Alice_B._Toklas|https://it.wikipedia.org/wiki/Alice_Toklas|https://de.wikipedia.org/wiki/Alice_B._Toklas|https://ru.wikipedia.org/wiki/%D0%A2%D0%BE%D0%BA%D0%BB%D0%B0%D1%81,_%D0%90%D0%BB%D0%B8%D1%81%D0%B0_%D0%91%D0%B0%D0%B1%D0%B5%D1%82%D1%82|https://ja.wikipedia.org/wiki/%E3%82%A2%E3%83%AA%E3%82%B9%E3%83%BBB%E3%83%BB%E3%83%88%E3%82%AF%E3%83%A9%E3%82%B9</t>
  </si>
  <si>
    <t>https://es.wikipedia.org/wiki/Alice_B._Toklas</t>
  </si>
  <si>
    <t>https://es.m.wikipedia.org/wiki/Alice_B._Toklas</t>
  </si>
  <si>
    <t>Toledo, Amelia Amorim:1926:2017</t>
  </si>
  <si>
    <t>Amelia Toledo (1926-2017)</t>
  </si>
  <si>
    <t>artista|coleccionista de arte|escultora|ilustradora|pintora</t>
  </si>
  <si>
    <t>Cotia</t>
  </si>
  <si>
    <t>Q9610396</t>
  </si>
  <si>
    <t>https://es.wikipedia.org/wiki/Amelia_Toledo|https://en.wikipedia.org/wiki/Amelia_Toledo|https://pt.wikipedia.org/wiki/Amelia_Toledo|https://de.wikipedia.org/wiki/Amelia_Toledo</t>
  </si>
  <si>
    <t>https://es.wikipedia.org/wiki/Amelia_Toledo</t>
  </si>
  <si>
    <t>https://es.m.wikipedia.org/wiki/Amelia_Toledo</t>
  </si>
  <si>
    <t>Toledo, Teresa::</t>
  </si>
  <si>
    <t>Teresa Toledo</t>
  </si>
  <si>
    <t>Toledo, Teresa</t>
  </si>
  <si>
    <t>filmóloga</t>
  </si>
  <si>
    <t>Q112046605</t>
  </si>
  <si>
    <t>XX1157741</t>
  </si>
  <si>
    <t>Toll, Nelly S.::</t>
  </si>
  <si>
    <t>Nelly Toll (1932-2021)</t>
  </si>
  <si>
    <t>ESCRITORA DE POLACA</t>
  </si>
  <si>
    <t>artista|escritora|pintora</t>
  </si>
  <si>
    <t>Leópolis</t>
  </si>
  <si>
    <t>Q23059578</t>
  </si>
  <si>
    <t>https://en.wikipedia.org/wiki/Nelly_Toll|https://de.wikipedia.org/wiki/Nelly_Toll</t>
  </si>
  <si>
    <t>https://en.m.wikipedia.org/wiki/Nelly_Toll</t>
  </si>
  <si>
    <t>Tolomeo, Maria Grazia::</t>
  </si>
  <si>
    <t>Maria Grazia Tolomeo</t>
  </si>
  <si>
    <t>Q107496158</t>
  </si>
  <si>
    <t>Tomas, Dolores::</t>
  </si>
  <si>
    <t>Dolores Tomás (1950-)</t>
  </si>
  <si>
    <t>LCAuth[nº2001078754] VIAF[68587141]</t>
  </si>
  <si>
    <t>Q56000184</t>
  </si>
  <si>
    <t>XX1579726</t>
  </si>
  <si>
    <t>Tomaselli, Maria::</t>
  </si>
  <si>
    <t>Maria Tomaselli (1941-)</t>
  </si>
  <si>
    <t>Q10326106</t>
  </si>
  <si>
    <t>https://pt.wikipedia.org/wiki/Maria_Tomaselli</t>
  </si>
  <si>
    <t>https://pt.m.wikipedia.org/wiki/Maria_Tomaselli</t>
  </si>
  <si>
    <t>Tomii, Reiko::</t>
  </si>
  <si>
    <t>Reiko Tomii</t>
  </si>
  <si>
    <t>Historiador de arte nacido en japonés</t>
  </si>
  <si>
    <t>Q107145198</t>
  </si>
  <si>
    <t>https://en.wikipedia.org/wiki/Reiko_Tomii</t>
  </si>
  <si>
    <t>https://en.m.wikipedia.org/wiki/Reiko_Tomii</t>
  </si>
  <si>
    <t>Tomlinson, Janis a.::</t>
  </si>
  <si>
    <t>Janis Tomlinson (1954-)</t>
  </si>
  <si>
    <t>Q5926115</t>
  </si>
  <si>
    <t>XX1120599</t>
  </si>
  <si>
    <t>https://es.wikipedia.org/wiki/Janis_Tomlinson|https://fr.wikipedia.org/wiki/Janis_Tomlinson</t>
  </si>
  <si>
    <t>https://es.wikipedia.org/wiki/Janis_Tomlinson</t>
  </si>
  <si>
    <t>https://es.m.wikipedia.org/wiki/Janis_Tomlinson</t>
  </si>
  <si>
    <t>Toniolo, Lucia::</t>
  </si>
  <si>
    <t>Lucia Toniolo</t>
  </si>
  <si>
    <t>Investigador ORCID ID = 0000-0001-7460-8498</t>
  </si>
  <si>
    <t>Q59556785</t>
  </si>
  <si>
    <t>Toorop, Charley:1891:1955</t>
  </si>
  <si>
    <t>Charley Toorop (1891-1955)</t>
  </si>
  <si>
    <t>artista gráfico|dibujante arquitectónica|ilustradora|pintora</t>
  </si>
  <si>
    <t>Katwijk</t>
  </si>
  <si>
    <t>Bergen</t>
  </si>
  <si>
    <t>Q446922</t>
  </si>
  <si>
    <t>https://es.wikipedia.org/wiki/Charley_Toorop|https://en.wikipedia.org/wiki/Charley_Toorop|https://ca.wikipedia.org/wiki/Charley_Toorop|https://pt.wikipedia.org/wiki/Charley_Toorop|https://fr.wikipedia.org/wiki/Charley_Toorop|https://de.wikipedia.org/wiki/Charley_Toorop|https://ru.wikipedia.org/wiki/%D0%A2%D0%BE%D1%80%D0%BE%D0%BF,_%D0%A7%D0%B0%D1%80%D0%BB%D0%B8</t>
  </si>
  <si>
    <t>https://es.wikipedia.org/wiki/Charley_Toorop</t>
  </si>
  <si>
    <t>https://es.m.wikipedia.org/wiki/Charley_Toorop</t>
  </si>
  <si>
    <t>Topp, Leslie Elizabeth:1969:</t>
  </si>
  <si>
    <t>Q112505627</t>
  </si>
  <si>
    <t>Torelli Landini, Enrica::</t>
  </si>
  <si>
    <t>Enrica Torelli Landini (1942-)</t>
  </si>
  <si>
    <t>Q111546408</t>
  </si>
  <si>
    <t>XX1138200</t>
  </si>
  <si>
    <t>Torgovnick, Marianna:1949:</t>
  </si>
  <si>
    <t>Marianna Torgovnick (1949-)</t>
  </si>
  <si>
    <t>Q112426194</t>
  </si>
  <si>
    <t>Torner, Gloria:1936:</t>
  </si>
  <si>
    <t>Gloria Torner (1934-)</t>
  </si>
  <si>
    <t>Arija</t>
  </si>
  <si>
    <t>Q61983357</t>
  </si>
  <si>
    <t>XX1164272</t>
  </si>
  <si>
    <t>https://es.wikipedia.org/wiki/Gloria_Torner</t>
  </si>
  <si>
    <t>https://es.m.wikipedia.org/wiki/Gloria_Torner</t>
  </si>
  <si>
    <t>Torrado, Laura:1967:</t>
  </si>
  <si>
    <t>Laura Torrado (1967-)</t>
  </si>
  <si>
    <t>Artista multimedia española española</t>
  </si>
  <si>
    <t>Q19863252</t>
  </si>
  <si>
    <t>XX1013582</t>
  </si>
  <si>
    <t>torrado-laura</t>
  </si>
  <si>
    <t>https://es.wikipedia.org/wiki/Laura_Torrado</t>
  </si>
  <si>
    <t>https://es.m.wikipedia.org/wiki/Laura_Torrado</t>
  </si>
  <si>
    <t>Torras, Montserrat:1945:</t>
  </si>
  <si>
    <t>Montserrat Torras i Sans (1945-)</t>
  </si>
  <si>
    <t>Q111781268</t>
  </si>
  <si>
    <t>https://ca.wikipedia.org/wiki/Montserrat_Torras_i_Sans</t>
  </si>
  <si>
    <t>https://ca.m.wikipedia.org/wiki/Montserrat_Torras_i_Sans</t>
  </si>
  <si>
    <t>Torre, Milagros de la:1965:</t>
  </si>
  <si>
    <t>Milagros de la Torre (1965-)</t>
  </si>
  <si>
    <t>Fotógrafa peruana</t>
  </si>
  <si>
    <t>Q20014427</t>
  </si>
  <si>
    <t>XX1343668</t>
  </si>
  <si>
    <t>torre-milagros</t>
  </si>
  <si>
    <t>https://es.wikipedia.org/wiki/Milagros_de_la_Torre|https://en.wikipedia.org/wiki/Milagros_de_la_Torre</t>
  </si>
  <si>
    <t>https://es.wikipedia.org/wiki/Milagros_de_la_Torre</t>
  </si>
  <si>
    <t>https://es.m.wikipedia.org/wiki/Milagros_de_la_Torre</t>
  </si>
  <si>
    <t>Torre, Susana:1944:</t>
  </si>
  <si>
    <t>Susana Torre (1944-)</t>
  </si>
  <si>
    <t>arquitecta|crítica de arquitectura|profesora universitaria</t>
  </si>
  <si>
    <t>Puan</t>
  </si>
  <si>
    <t>Q7648617</t>
  </si>
  <si>
    <t>https://es.wikipedia.org/wiki/Susana_Torre|https://en.wikipedia.org/wiki/Susana_Torre|https://ca.wikipedia.org/wiki/Susana_Torre</t>
  </si>
  <si>
    <t>https://es.wikipedia.org/wiki/Susana_Torre</t>
  </si>
  <si>
    <t>https://es.m.wikipedia.org/wiki/Susana_Torre</t>
  </si>
  <si>
    <t>Torres, Rosa:1948:</t>
  </si>
  <si>
    <t>Rosa Torres (1948-)</t>
  </si>
  <si>
    <t>Q58816153</t>
  </si>
  <si>
    <t>XX1379637</t>
  </si>
  <si>
    <t>https://es.wikipedia.org/wiki/Rosa_Torres|https://ca.wikipedia.org/wiki/Rosa_Torres_Molina</t>
  </si>
  <si>
    <t>https://es.wikipedia.org/wiki/Rosa_Torres</t>
  </si>
  <si>
    <t>https://es.m.wikipedia.org/wiki/Rosa_Torres</t>
  </si>
  <si>
    <t>Torriente, Lolo de la:1906:1983</t>
  </si>
  <si>
    <t>Loló de la Torriente (1907-1985)</t>
  </si>
  <si>
    <t>Periodista y ensayista cubana</t>
  </si>
  <si>
    <t>ensayista|periodista</t>
  </si>
  <si>
    <t>Q24520536</t>
  </si>
  <si>
    <t>XX1456659</t>
  </si>
  <si>
    <t>https://es.wikipedia.org/wiki/Lol%C3%B3_de_la_Torriente</t>
  </si>
  <si>
    <t>https://es.m.wikipedia.org/wiki/Lol%C3%B3_de_la_Torriente</t>
  </si>
  <si>
    <t>Tottie, Sophie:1964:</t>
  </si>
  <si>
    <t>Sophie Tottie (1964-)</t>
  </si>
  <si>
    <t>Pintora sueca</t>
  </si>
  <si>
    <t>Q15220020</t>
  </si>
  <si>
    <t>Tousley, Nancy::</t>
  </si>
  <si>
    <t>Nancy Tousley (1943-)</t>
  </si>
  <si>
    <t>Escritora, curadora, expositora, periodista y crítica de arte canadiense</t>
  </si>
  <si>
    <t>comisaria de exposiciones|conservadora de museo|crítica|crítica de arte|escritora|militar|periodista</t>
  </si>
  <si>
    <t>Luisiana</t>
  </si>
  <si>
    <t>Q29025361</t>
  </si>
  <si>
    <t>https://en.wikipedia.org/wiki/Nancy_Tousley</t>
  </si>
  <si>
    <t>https://en.m.wikipedia.org/wiki/Nancy_Tousley</t>
  </si>
  <si>
    <t>Toussaint-Samat, Maguelonne:1926:</t>
  </si>
  <si>
    <t>Maguelonne Toussaint-Samat (1926-2018)</t>
  </si>
  <si>
    <t>Escritora policiaca francesa</t>
  </si>
  <si>
    <t>escritora|escritora de ficción de detectives|escritora de literatura infantil|periodista</t>
  </si>
  <si>
    <t>Parmain</t>
  </si>
  <si>
    <t>Q21091629</t>
  </si>
  <si>
    <t>XX999153</t>
  </si>
  <si>
    <t>https://fr.wikipedia.org/wiki/Maguelonne_Toussaint-Samat</t>
  </si>
  <si>
    <t>https://fr.m.wikipedia.org/wiki/Maguelonne_Toussaint-Samat</t>
  </si>
  <si>
    <t>Tovar Martin, Virginia::</t>
  </si>
  <si>
    <t>Virginia Tovar Martín (1929-2013)</t>
  </si>
  <si>
    <t>Historiadora del arte y educadora española</t>
  </si>
  <si>
    <t>Bérchules</t>
  </si>
  <si>
    <t>Galapagar</t>
  </si>
  <si>
    <t>Q6163751</t>
  </si>
  <si>
    <t>XX1108940</t>
  </si>
  <si>
    <t>https://es.wikipedia.org/wiki/Virginia_Tovar_Mart%C3%ADn|https://en.wikipedia.org/wiki/Virginia_Tovar_Mart%C3%ADn</t>
  </si>
  <si>
    <t>https://es.wikipedia.org/wiki/Virginia_Tovar_Mart%C3%ADn</t>
  </si>
  <si>
    <t>https://es.m.wikipedia.org/wiki/Virginia_Tovar_Mart%C3%ADn</t>
  </si>
  <si>
    <t>Townsend, Joyce H.::</t>
  </si>
  <si>
    <t>Joyce H. Townsend</t>
  </si>
  <si>
    <t>Científica conservacionista británica</t>
  </si>
  <si>
    <t>Q109837625</t>
  </si>
  <si>
    <t>Toyen:1902:1980</t>
  </si>
  <si>
    <t>Toyen (1902-1980)</t>
  </si>
  <si>
    <t>Pintora, fotógrafa, escritora y artista checa (1902-1980)</t>
  </si>
  <si>
    <t>artista gráfico|delineante|fotógrafa|ilustradora|pintora</t>
  </si>
  <si>
    <t>Smíchov</t>
  </si>
  <si>
    <t>Q271743</t>
  </si>
  <si>
    <t>https://es.wikipedia.org/wiki/Toyen|https://en.wikipedia.org/wiki/Toyen|https://ca.wikipedia.org/wiki/Toyen|https://pt.wikipedia.org/wiki/Toyen|https://fr.wikipedia.org/wiki/Toyen|https://it.wikipedia.org/wiki/Toyen|https://de.wikipedia.org/wiki/Toyen|https://ru.wikipedia.org/wiki/%D0%A2%D0%BE%D0%B9%D0%B5%D0%BD|https://ja.wikipedia.org/wiki/%E3%83%88%E3%83%AF%E3%82%A4%E3%83%A4%E3%83%B3</t>
  </si>
  <si>
    <t>https://es.wikipedia.org/wiki/Toyen</t>
  </si>
  <si>
    <t>https://es.m.wikipedia.org/wiki/Toyen</t>
  </si>
  <si>
    <t>Traar, Sonja::</t>
  </si>
  <si>
    <t>Sonja Anna Traar (1972-)</t>
  </si>
  <si>
    <t>Q95202769</t>
  </si>
  <si>
    <t>Traba, Marta:1930:</t>
  </si>
  <si>
    <t>Marta Traba (1923-1983)</t>
  </si>
  <si>
    <t>Crítica de arte y académica colombiana-argentina de ascendencia gallega</t>
  </si>
  <si>
    <t>crítica de arte|crítica literaria|escritora|profesora universitaria</t>
  </si>
  <si>
    <t>Mejorada del Campo</t>
  </si>
  <si>
    <t>Q1902944</t>
  </si>
  <si>
    <t>XX4579425</t>
  </si>
  <si>
    <t>https://es.wikipedia.org/wiki/Marta_Traba|https://en.wikipedia.org/wiki/Marta_Traba|https://gl.wikipedia.org/wiki/Marta_Traba|https://pt.wikipedia.org/wiki/Marta_Traba|https://fr.wikipedia.org/wiki/Marta_Traba|https://de.wikipedia.org/wiki/Marta_Traba</t>
  </si>
  <si>
    <t>https://es.wikipedia.org/wiki/Marta_Traba</t>
  </si>
  <si>
    <t>https://es.m.wikipedia.org/wiki/Marta_Traba</t>
  </si>
  <si>
    <t>Tregear, Mary::</t>
  </si>
  <si>
    <t>Mary Tregear (1924-2010)</t>
  </si>
  <si>
    <t>Q6780855</t>
  </si>
  <si>
    <t>https://en.wikipedia.org/wiki/Mary_Tregear</t>
  </si>
  <si>
    <t>https://en.m.wikipedia.org/wiki/Mary_Tregear</t>
  </si>
  <si>
    <t>Tregulova, Zelfira::</t>
  </si>
  <si>
    <t>Zelfira Tregulova (1955-)</t>
  </si>
  <si>
    <t>Q16514996</t>
  </si>
  <si>
    <t>https://de.wikipedia.org/wiki/Selfira_Ismailowna_Tregulowa|https://ru.wikipedia.org/wiki/%D0%A2%D1%80%D0%B5%D0%B3%D1%83%D0%BB%D0%BE%D0%B2%D0%B0,_%D0%97%D0%B5%D0%BB%D1%8C%D1%84%D0%B8%D1%80%D0%B0_%D0%98%D1%81%D0%BC%D0%B0%D0%B8%D0%BB%D0%BE%D0%B2%D0%BD%D0%B0|https://ja.wikipedia.org/wiki/%E3%82%BC%E3%83%AA%E3%83%95%E3%82%A3%E3%83%A9%E3%83%BB%E3%83%88%E3%83%AC%E3%82%B0%E3%83%AD%E3%83%AF</t>
  </si>
  <si>
    <t>https://de.m.wikipedia.org/wiki/Selfira_Ismailowna_Tregulowa</t>
  </si>
  <si>
    <t>Treiman, Joyce:1922:</t>
  </si>
  <si>
    <t>Joyce Treiman (1922-1991)</t>
  </si>
  <si>
    <t>Q6297642</t>
  </si>
  <si>
    <t>https://en.wikipedia.org/wiki/Joyce_Treiman</t>
  </si>
  <si>
    <t>https://en.m.wikipedia.org/wiki/Joyce_Treiman</t>
  </si>
  <si>
    <t>Treister, Suzanne:1958:</t>
  </si>
  <si>
    <t>Suzanne Treister (1958-)</t>
  </si>
  <si>
    <t>artista|pintora|productora de televisión</t>
  </si>
  <si>
    <t>Q19508923</t>
  </si>
  <si>
    <t>https://en.wikipedia.org/wiki/Suzanne_Treister|https://fr.wikipedia.org/wiki/Suzanne_Treister|https://de.wikipedia.org/wiki/Suzanne_Treister</t>
  </si>
  <si>
    <t>https://en.m.wikipedia.org/wiki/Suzanne_Treister</t>
  </si>
  <si>
    <t>Treskow, Elisabeth:1898:</t>
  </si>
  <si>
    <t>Elisabeth Treskow (1898-1992)</t>
  </si>
  <si>
    <t>Orfebre y diseñadora de joyas alemana</t>
  </si>
  <si>
    <t>diseñadora de joyas|orfebre|profesora universitaria</t>
  </si>
  <si>
    <t>Bochum</t>
  </si>
  <si>
    <t>Brühl</t>
  </si>
  <si>
    <t>Q1281635</t>
  </si>
  <si>
    <t>https://en.wikipedia.org/wiki/Elisabeth_Treskow|https://de.wikipedia.org/wiki/Elisabeth_Treskow|https://ru.wikipedia.org/wiki/%D0%A2%D1%80%D0%B5%D1%81%D0%BA%D0%BE%D0%B2,_%D0%AD%D0%BB%D0%B8%D0%B7%D0%B0%D0%B1%D0%B5%D1%82</t>
  </si>
  <si>
    <t>https://en.m.wikipedia.org/wiki/Elisabeth_Treskow</t>
  </si>
  <si>
    <t>Tricas i Preckler, Merce::</t>
  </si>
  <si>
    <t>Mercedes Trićas Preckler (1948-)</t>
  </si>
  <si>
    <t>Q93435853</t>
  </si>
  <si>
    <t>XX1054193</t>
  </si>
  <si>
    <t>Triolet, Elsa:1896:1970</t>
  </si>
  <si>
    <t>Elsa Triolet (1896-1970)</t>
  </si>
  <si>
    <t>Escritora francesa de origen ruso</t>
  </si>
  <si>
    <t>escritora|guionista|miembro de la Resistencia francesa|poeta</t>
  </si>
  <si>
    <t>Saint-Arnoult-en-Yvelines</t>
  </si>
  <si>
    <t>Q4137</t>
  </si>
  <si>
    <t>XX1141158</t>
  </si>
  <si>
    <t>https://es.wikipedia.org/wiki/Elsa_Triolet|https://en.wikipedia.org/wiki/Elsa_Triolet|https://ca.wikipedia.org/wiki/Elsa_Triolet|https://eu.wikipedia.org/wiki/Elsa_Triolet|https://fr.wikipedia.org/wiki/Elsa_Triolet|https://it.wikipedia.org/wiki/Elsa_Triolet|https://de.wikipedia.org/wiki/Elsa_Triolet|https://ru.wikipedia.org/wiki/%D0%A2%D1%80%D0%B8%D0%BE%D0%BB%D0%B5,_%D0%AD%D0%BB%D1%8C%D0%B7%D0%B0|https://ja.wikipedia.org/wiki/%E3%82%A8%E3%83%AB%E3%82%B6%E3%83%BB%E3%83%88%E3%83%AA%E3%82%AA%E3%83%AC|https://zh.wikipedia.org/wiki/%E6%84%9B%E7%88%BE%E8%8E%8E%C2%B7%E7%89%B9%E5%A5%A7%E8%90%8A</t>
  </si>
  <si>
    <t>https://es.wikipedia.org/wiki/Elsa_Triolet</t>
  </si>
  <si>
    <t>https://es.m.wikipedia.org/wiki/Elsa_Triolet</t>
  </si>
  <si>
    <t>Trockel, Rosemarie:1952:</t>
  </si>
  <si>
    <t>Rosemarie Trockel (1952-)</t>
  </si>
  <si>
    <t>artista conceptual|artista de instalaciones|artista visual|dibujante|escultora|fotógrafa|grabadora|pintora|profesora universitaria|videoartista</t>
  </si>
  <si>
    <t>Schwerte</t>
  </si>
  <si>
    <t>Q65990</t>
  </si>
  <si>
    <t>trockel-rosemarie</t>
  </si>
  <si>
    <t>https://es.wikipedia.org/wiki/Rosemarie_Trockel|https://en.wikipedia.org/wiki/Rosemarie_Trockel|https://ca.wikipedia.org/wiki/Rosemarie_Trockel|https://fr.wikipedia.org/wiki/Rosemarie_Trockel|https://it.wikipedia.org/wiki/Rosemarie_Trockel|https://de.wikipedia.org/wiki/Rosemarie_Trockel|https://ru.wikipedia.org/wiki/%D0%A2%D1%80%D0%BE%D0%BA%D0%B5%D0%BB%D1%8C,_%D0%A0%D0%BE%D0%B7%D0%BC%D0%B0%D1%80%D0%B8|https://ja.wikipedia.org/wiki/%E3%83%AD%E3%83%BC%E3%82%BA%E3%83%9E%E3%83%AA%E3%83%BC%E3%83%BB%E3%83%88%E3%83%AD%E3%83%83%E3%82%B1%E3%83%AB|https://zh.wikipedia.org/wiki/%E7%BD%97%E6%96%AF%E7%8E%9B%E4%B8%BD%C2%B7%E7%89%B9%E7%BD%97%E5%85%8B%E5%B0%94</t>
  </si>
  <si>
    <t>https://es.wikipedia.org/wiki/Rosemarie_Trockel</t>
  </si>
  <si>
    <t>https://es.m.wikipedia.org/wiki/Rosemarie_Trockel</t>
  </si>
  <si>
    <t>Tronche, Anne::</t>
  </si>
  <si>
    <t>Anne Tronche (1938-2015)</t>
  </si>
  <si>
    <t>Crítica de arte francesa (1938-2015)</t>
  </si>
  <si>
    <t>comisaria de exposiciones|crítica|crítica de arte|historiadora del arte</t>
  </si>
  <si>
    <t>Q2851301</t>
  </si>
  <si>
    <t>https://fr.wikipedia.org/wiki/Anne_Tronche</t>
  </si>
  <si>
    <t>https://fr.m.wikipedia.org/wiki/Anne_Tronche</t>
  </si>
  <si>
    <t>Trouve, Tatiana:1968:</t>
  </si>
  <si>
    <t>Tatiana Trouvé (1968-)</t>
  </si>
  <si>
    <t>artista de instalaciones|artista visual|pintora</t>
  </si>
  <si>
    <t>Q3516064</t>
  </si>
  <si>
    <t>https://es.wikipedia.org/wiki/Tatiana_Trouv%C3%A9|https://en.wikipedia.org/wiki/Tatiana_Trouv%C3%A9|https://fr.wikipedia.org/wiki/Tatiana_Trouv%C3%A9|https://it.wikipedia.org/wiki/Tatiana_Trouv%C3%A9|https://de.wikipedia.org/wiki/Tatiana_Trouv%C3%A9</t>
  </si>
  <si>
    <t>https://es.wikipedia.org/wiki/Tatiana_Trouv%C3%A9</t>
  </si>
  <si>
    <t>https://es.m.wikipedia.org/wiki/Tatiana_Trouv%C3%A9</t>
  </si>
  <si>
    <t>Troy, Nancy J.::</t>
  </si>
  <si>
    <t>Nancy J. Troy (1952-)</t>
  </si>
  <si>
    <t>Profesora de arte</t>
  </si>
  <si>
    <t>académica|catedrática|historiadora del arte|profesora universitaria</t>
  </si>
  <si>
    <t>Q27998767</t>
  </si>
  <si>
    <t>https://en.wikipedia.org/wiki/Nancy_J._Troy</t>
  </si>
  <si>
    <t>https://en.m.wikipedia.org/wiki/Nancy_J._Troy</t>
  </si>
  <si>
    <t>Trucchi, Lorenza::</t>
  </si>
  <si>
    <t>Lorenza Trucchi (1922-)</t>
  </si>
  <si>
    <t>Crítica de arte, periodista italiana</t>
  </si>
  <si>
    <t>historiadora del arte|periodista|profesora universitaria</t>
  </si>
  <si>
    <t>Q19357722</t>
  </si>
  <si>
    <t>XX1599146</t>
  </si>
  <si>
    <t>https://it.wikipedia.org/wiki/Lorenza_Trucchi</t>
  </si>
  <si>
    <t>https://it.m.wikipedia.org/wiki/Lorenza_Trucchi</t>
  </si>
  <si>
    <t>Trueba, Emilia:1959:</t>
  </si>
  <si>
    <t>Emilia Trueba (1959-)</t>
  </si>
  <si>
    <t>Q94294347</t>
  </si>
  <si>
    <t>XX1410083</t>
  </si>
  <si>
    <t>Truffa, Bruna:1963:</t>
  </si>
  <si>
    <t>Bruna Truffa (1963-)</t>
  </si>
  <si>
    <t>Arica</t>
  </si>
  <si>
    <t>Q16302271</t>
  </si>
  <si>
    <t>https://es.wikipedia.org/wiki/Bruna_Truffa</t>
  </si>
  <si>
    <t>https://es.m.wikipedia.org/wiki/Bruna_Truffa</t>
  </si>
  <si>
    <t>Truitt, Anne:1921:2004</t>
  </si>
  <si>
    <t>Anne Truitt (1921-2004)</t>
  </si>
  <si>
    <t>artista|dibujante|escritora|escultora|pintora</t>
  </si>
  <si>
    <t>Q565848</t>
  </si>
  <si>
    <t>https://es.wikipedia.org/wiki/Anne_Truitt|https://en.wikipedia.org/wiki/Anne_Truitt|https://eu.wikipedia.org/wiki/Anne_Truitt|https://fr.wikipedia.org/wiki/Anne_Truitt|https://it.wikipedia.org/wiki/Anne_Truitt|https://de.wikipedia.org/wiki/Anne_Truitt|https://ru.wikipedia.org/wiki/%D0%A2%D1%80%D1%83%D1%82%D1%82,_%D0%AD%D0%BD%D0%BD</t>
  </si>
  <si>
    <t>https://es.wikipedia.org/wiki/Anne_Truitt</t>
  </si>
  <si>
    <t>https://es.m.wikipedia.org/wiki/Anne_Truitt</t>
  </si>
  <si>
    <t>Truss, Lynne::</t>
  </si>
  <si>
    <t>Lynne Truss (1955-)</t>
  </si>
  <si>
    <t>Kingston-upon-Thames</t>
  </si>
  <si>
    <t>Q469090</t>
  </si>
  <si>
    <t>https://es.wikipedia.org/wiki/Lynne_Truss|https://en.wikipedia.org/wiki/Lynne_Truss|https://it.wikipedia.org/wiki/Lynne_Truss|https://de.wikipedia.org/wiki/Lynne_Truss</t>
  </si>
  <si>
    <t>https://es.wikipedia.org/wiki/Lynne_Truss</t>
  </si>
  <si>
    <t>https://es.m.wikipedia.org/wiki/Lynne_Truss</t>
  </si>
  <si>
    <t>Trystram, Florence:1944:</t>
  </si>
  <si>
    <t>Florence Trystram (1944-)</t>
  </si>
  <si>
    <t>Historiadora y autora francesa</t>
  </si>
  <si>
    <t>http://www.wikidata.org/.well-known/genid/a4b3c2b4077889bdbda74ba19e00202d</t>
  </si>
  <si>
    <t>Q20089586</t>
  </si>
  <si>
    <t>https://fr.wikipedia.org/wiki/Florence_Trystram</t>
  </si>
  <si>
    <t>https://fr.m.wikipedia.org/wiki/Florence_Trystram</t>
  </si>
  <si>
    <t>Tsai, Eugenie::</t>
  </si>
  <si>
    <t>Eugenie Tsai</t>
  </si>
  <si>
    <t>Curadora estadounidense y escritora de arte</t>
  </si>
  <si>
    <t>Q110681487</t>
  </si>
  <si>
    <t>Tschape, Janaina:1973:</t>
  </si>
  <si>
    <t>Janaina Tschäpe (1973-)</t>
  </si>
  <si>
    <t>Artista germano-brasileña</t>
  </si>
  <si>
    <t>escultora|fotógrafa|pintora|productora de televisión</t>
  </si>
  <si>
    <t>Dachau</t>
  </si>
  <si>
    <t>Q22237384</t>
  </si>
  <si>
    <t>tschape-janaina</t>
  </si>
  <si>
    <t>https://en.wikipedia.org/wiki/Janaina_Tsch%C3%A4pe|https://de.wikipedia.org/wiki/Janaina_Tsch%C3%A4pe</t>
  </si>
  <si>
    <t>https://en.m.wikipedia.org/wiki/Janaina_Tsch%C3%A4pe</t>
  </si>
  <si>
    <t>Tse, Su-Mei:1973:</t>
  </si>
  <si>
    <t>Su-Mei Tse (1973-)</t>
  </si>
  <si>
    <t>Artista, música y fotógrafa luxemburguesa</t>
  </si>
  <si>
    <t>artista|escultora|fotógrafa|música</t>
  </si>
  <si>
    <t>Q3246870</t>
  </si>
  <si>
    <t>https://es.wikipedia.org/wiki/Su-Mei_Tse|https://en.wikipedia.org/wiki/Su-Mei_Tse|https://ca.wikipedia.org/wiki/Su-Mei_Tse|https://fr.wikipedia.org/wiki/Su-Mei_Tse</t>
  </si>
  <si>
    <t>https://es.wikipedia.org/wiki/Su-Mei_Tse</t>
  </si>
  <si>
    <t>https://es.m.wikipedia.org/wiki/Su-Mei_Tse</t>
  </si>
  <si>
    <t>Tsiter, Keren:1977:</t>
  </si>
  <si>
    <t>Keren Cytter (1977-)</t>
  </si>
  <si>
    <t>artista|artista visual|directora de fotografía|guionista|productora de televisión|realizadora|videoartista</t>
  </si>
  <si>
    <t>Q1739226</t>
  </si>
  <si>
    <t>https://en.wikipedia.org/wiki/Keren_Cytter|https://de.wikipedia.org/wiki/Keren_Cytter</t>
  </si>
  <si>
    <t>https://en.m.wikipedia.org/wiki/Keren_Cytter</t>
  </si>
  <si>
    <t>Tsuji, Sahoko::</t>
  </si>
  <si>
    <t>Sahoko Tsuji (1930-2011)</t>
  </si>
  <si>
    <t>Q11638134</t>
  </si>
  <si>
    <t>https://ja.wikipedia.org/wiki/%E8%BE%BB%E4%BD%90%E4%BF%9D%E5%AD%90</t>
  </si>
  <si>
    <t>https://ja.m.wikipedia.org/wiki/%E8%BE%BB%E4%BD%90%E4%BF%9D%E5%AD%90</t>
  </si>
  <si>
    <t>Tsujimoto, Karen::</t>
  </si>
  <si>
    <t>Karen Tsujimoto (1949-)</t>
  </si>
  <si>
    <t>Curadora estadounidense de arte en el Museo de Arte Moderno de San Francisco</t>
  </si>
  <si>
    <t>Q112463897</t>
  </si>
  <si>
    <t>Tucker, Anne::</t>
  </si>
  <si>
    <t>Anne Wilkes Tucker (1945-)</t>
  </si>
  <si>
    <t>Baton Rouge</t>
  </si>
  <si>
    <t>Q4768887</t>
  </si>
  <si>
    <t>XX1081257</t>
  </si>
  <si>
    <t>https://en.wikipedia.org/wiki/Anne_Wilkes_Tucker</t>
  </si>
  <si>
    <t>https://en.m.wikipedia.org/wiki/Anne_Wilkes_Tucker</t>
  </si>
  <si>
    <t>Tucker, Jennifer:1965:</t>
  </si>
  <si>
    <t>Jennifer Tucker (1965-)</t>
  </si>
  <si>
    <t>Profesora de historia, ciencias sociales y estudios de género, publica en el campo de la historia, historia de la iglesia, autora de biografías y libros sobre fotografía, también fotógrafa</t>
  </si>
  <si>
    <t>catedrática|fotógrafa|historiadora</t>
  </si>
  <si>
    <t>Q112482021</t>
  </si>
  <si>
    <t>Tucker, Marcia::</t>
  </si>
  <si>
    <t>Marcia Tucker (1940-2006)</t>
  </si>
  <si>
    <t>Q6757146</t>
  </si>
  <si>
    <t>XX4921032</t>
  </si>
  <si>
    <t>https://en.wikipedia.org/wiki/Marcia_Tucker|https://ca.wikipedia.org/wiki/Marcia_Tucker|https://de.wikipedia.org/wiki/Marcia_Tucker</t>
  </si>
  <si>
    <t>https://en.m.wikipedia.org/wiki/Marcia_Tucker</t>
  </si>
  <si>
    <t>Tucna, Dagmar::</t>
  </si>
  <si>
    <t>Dagmar Tučná (1920-1993)</t>
  </si>
  <si>
    <t>Nacida el 4/3/1920, fallecida en 1993 Dra., CSc., teórica del arte y curadora, publicación en el campo de la creación de arte cerámico y textil.</t>
  </si>
  <si>
    <t>Q95176161</t>
  </si>
  <si>
    <t>Tudor Hart, Edith:1908:1973</t>
  </si>
  <si>
    <t>Edith Tudor-Hart (1908-1973)</t>
  </si>
  <si>
    <t>Fotógrafa austríaca-británica y espía de la Unión Soviética</t>
  </si>
  <si>
    <t>espía|fotógrafa|profesora</t>
  </si>
  <si>
    <t>Q3047644</t>
  </si>
  <si>
    <t>https://es.wikipedia.org/wiki/Edith_Tudor-Hart|https://en.wikipedia.org/wiki/Edith_Tudor-Hart|https://fr.wikipedia.org/wiki/Edith_Tudor-Hart|https://de.wikipedia.org/wiki/Edith_Tudor-Hart</t>
  </si>
  <si>
    <t>https://es.wikipedia.org/wiki/Edith_Tudor-Hart</t>
  </si>
  <si>
    <t>https://es.m.wikipedia.org/wiki/Edith_Tudor-Hart</t>
  </si>
  <si>
    <t>Tuerlinckx, Joelle:1958:</t>
  </si>
  <si>
    <t>Joëlle Tuerlinckx (1958-)</t>
  </si>
  <si>
    <t>artista conceptual|artista de instalaciones|artista visual|autora|compositora|creadora|escenógrafa|videoartista</t>
  </si>
  <si>
    <t>Q5559584</t>
  </si>
  <si>
    <t>tuerlinckx-joelle</t>
  </si>
  <si>
    <t>https://en.wikipedia.org/wiki/Jo%C3%ABlle_Tuerlinckx|https://fr.wikipedia.org/wiki/Jo%C3%ABlle_Tuerlinckx|https://de.wikipedia.org/wiki/Jo%C3%ABlle_Tuerlinckx</t>
  </si>
  <si>
    <t>https://en.m.wikipedia.org/wiki/Jo%C3%ABlle_Tuerlinckx</t>
  </si>
  <si>
    <t>Tullmann, Abisag::</t>
  </si>
  <si>
    <t>Abisag Tüllmann (1935-1996)</t>
  </si>
  <si>
    <t>Q321435</t>
  </si>
  <si>
    <t>https://en.wikipedia.org/wiki/Abisag_T%C3%BCllmann|https://it.wikipedia.org/wiki/Abisag_T%C3%BCllmann|https://de.wikipedia.org/wiki/Abisag_T%C3%BCllmann</t>
  </si>
  <si>
    <t>https://en.m.wikipedia.org/wiki/Abisag_T%C3%BCllmann</t>
  </si>
  <si>
    <t>Tuori, Anna::</t>
  </si>
  <si>
    <t>Anna Tuori (1976-)</t>
  </si>
  <si>
    <t>Q11851621</t>
  </si>
  <si>
    <t>Tupitsyn, Margarita::</t>
  </si>
  <si>
    <t>Margarita Tupitsyn (1955-)</t>
  </si>
  <si>
    <t>Historiadora del arte y autora rusa</t>
  </si>
  <si>
    <t>autora|comisaria de exposiciones|crítica de arte|escritora|historiadora del arte</t>
  </si>
  <si>
    <t>Q1895197</t>
  </si>
  <si>
    <t>XX1492882</t>
  </si>
  <si>
    <t>https://de.wikipedia.org/wiki/Margarita_Tupitsyn</t>
  </si>
  <si>
    <t>https://de.m.wikipedia.org/wiki/Margarita_Tupitsyn</t>
  </si>
  <si>
    <t>Turner, Ann::</t>
  </si>
  <si>
    <t>Ann Turner (1945-)</t>
  </si>
  <si>
    <t>Poeta estadounidense y autora de libros infantiles.</t>
  </si>
  <si>
    <t>Q4766718</t>
  </si>
  <si>
    <t>https://en.wikipedia.org/wiki/Ann_Turner_(writer)</t>
  </si>
  <si>
    <t>https://en.m.wikipedia.org/wiki/Ann_Turner_(writer)</t>
  </si>
  <si>
    <t>Turner, Elizabeth Hutton:1952:</t>
  </si>
  <si>
    <t>Elizabeth Hutton Turner (1952-)</t>
  </si>
  <si>
    <t>Q106913678</t>
  </si>
  <si>
    <t>Turner, Jane:1956:</t>
  </si>
  <si>
    <t>Jane Turner (1956-)</t>
  </si>
  <si>
    <t>Historiadora del arte, editora de The Dictionary of Art, curadora, exdirectora del Rijksprentenkabinet</t>
  </si>
  <si>
    <t>autora|conservadora de museo|editora|historiadora del arte|redactora jefe</t>
  </si>
  <si>
    <t>Q56691875</t>
  </si>
  <si>
    <t>XX1195059</t>
  </si>
  <si>
    <t>Turner, Judith::</t>
  </si>
  <si>
    <t>Judith Turner (1939-)</t>
  </si>
  <si>
    <t>; Turner, Judith, 1939-....; טרנר, יהודית; Turner, Judith (fotógrafa estadounidense, nacida en 1939)|nacida: 1939</t>
  </si>
  <si>
    <t>Q59610153</t>
  </si>
  <si>
    <t>Turner, Silvie:1946:</t>
  </si>
  <si>
    <t>Silvie Turner (1946-)</t>
  </si>
  <si>
    <t>Historiadora del arte británica, centrada en la historia y el uso del papel en las artes visuales, educadora</t>
  </si>
  <si>
    <t>Q112391400</t>
  </si>
  <si>
    <t>Tykka, Salla:1973:</t>
  </si>
  <si>
    <t>Salla Tykkä (1973-)</t>
  </si>
  <si>
    <t>Q7404955</t>
  </si>
  <si>
    <t>https://en.wikipedia.org/wiki/Salla_Tykk%C3%A4|https://fr.wikipedia.org/wiki/Salla_Tykk%C3%A4</t>
  </si>
  <si>
    <t>https://en.m.wikipedia.org/wiki/Salla_Tykk%C3%A4</t>
  </si>
  <si>
    <t>Tyszkiewicz, Teresa:1953:</t>
  </si>
  <si>
    <t>Teresa Tyszkiewicz (1953-2020)</t>
  </si>
  <si>
    <t>Ciechanów</t>
  </si>
  <si>
    <t>Q97173983</t>
  </si>
  <si>
    <t>Ubach, Merce::</t>
  </si>
  <si>
    <t>Mercè Ubach (1965-)</t>
  </si>
  <si>
    <t>Q93381325</t>
  </si>
  <si>
    <t>XX913269</t>
  </si>
  <si>
    <t>Uberquoi, Marie-Claire::</t>
  </si>
  <si>
    <t>Marie-Claire Uberquoi Lebrun</t>
  </si>
  <si>
    <t>Q11935534</t>
  </si>
  <si>
    <t>XX1534503</t>
  </si>
  <si>
    <t>https://ca.wikipedia.org/wiki/Marie-Claire_Uberquoi</t>
  </si>
  <si>
    <t>https://ca.m.wikipedia.org/wiki/Marie-Claire_Uberquoi</t>
  </si>
  <si>
    <t>Ugarte, Maria:1914:2011</t>
  </si>
  <si>
    <t>María Ugarte (1914-2011)</t>
  </si>
  <si>
    <t>Periodista, escritora, académica, historiadora y paleógrafa dominicana</t>
  </si>
  <si>
    <t>Segovia</t>
  </si>
  <si>
    <t>Q18131887</t>
  </si>
  <si>
    <t>XX1181919</t>
  </si>
  <si>
    <t>https://es.wikipedia.org/wiki/Mar%C3%ADa_Ugarte|https://en.wikipedia.org/wiki/Mar%C3%ADa_Ugarte</t>
  </si>
  <si>
    <t>https://es.wikipedia.org/wiki/Mar%C3%ADa_Ugarte</t>
  </si>
  <si>
    <t>https://es.m.wikipedia.org/wiki/Mar%C3%ADa_Ugarte</t>
  </si>
  <si>
    <t>Ullmann, Katja:1967:</t>
  </si>
  <si>
    <t>Katja Ullmann (1967-)</t>
  </si>
  <si>
    <t>Q112442876</t>
  </si>
  <si>
    <t>Ullmann, Liv:1939:</t>
  </si>
  <si>
    <t>Liv Ullmann (1938-)</t>
  </si>
  <si>
    <t>Actriz, escritora y directora de cine noruega</t>
  </si>
  <si>
    <t>actriz|actriz de cine|actriz de teatro|actriz de televisión|autobiógrafa|directora de cine|directora de televisión|escritora|guionista</t>
  </si>
  <si>
    <t>Q191064</t>
  </si>
  <si>
    <t>XX1143046</t>
  </si>
  <si>
    <t>https://es.wikipedia.org/wiki/Liv_Ullmann|https://en.wikipedia.org/wiki/Liv_Ullmann|https://ca.wikipedia.org/wiki/Liv_Ullmann|https://eu.wikipedia.org/wiki/Liv_Ullmann|https://gl.wikipedia.org/wiki/Liv_Ullmann|https://pt.wikipedia.org/wiki/Liv_Ullmann|https://fr.wikipedia.org/wiki/Liv_Ullmann|https://it.wikipedia.org/wiki/Liv_Ullmann|https://de.wikipedia.org/wiki/Liv_Ullmann|https://ru.wikipedia.org/wiki/%D0%A3%D0%BB%D1%8C%D0%BC%D0%B0%D0%BD,_%D0%9B%D0%B8%D0%B2|https://ko.wikipedia.org/wiki/%EB%A6%AC%EB%B8%8C_%EC%9A%B8%EB%A7%8C|https://ja.wikipedia.org/wiki/%E3%83%AA%E3%83%B4%E3%83%BB%E3%82%A6%E3%83%AB%E3%83%9E%E3%83%B3|https://zh.wikipedia.org/wiki/%E9%BA%97%E8%8A%99%C2%B7%E7%83%8F%E6%9B%BC</t>
  </si>
  <si>
    <t>https://es.wikipedia.org/wiki/Liv_Ullmann</t>
  </si>
  <si>
    <t>https://es.m.wikipedia.org/wiki/Liv_Ullmann</t>
  </si>
  <si>
    <t>Ulmann, Doris:1882:1934</t>
  </si>
  <si>
    <t>Doris Ulmann (1882-1934)</t>
  </si>
  <si>
    <t>Q388471</t>
  </si>
  <si>
    <t>XX1188462</t>
  </si>
  <si>
    <t>https://es.wikipedia.org/wiki/Doris_Ulmann|https://en.wikipedia.org/wiki/Doris_Ulmann|https://fr.wikipedia.org/wiki/Doris_Ulmann|https://de.wikipedia.org/wiki/Doris_Ulmann</t>
  </si>
  <si>
    <t>https://es.wikipedia.org/wiki/Doris_Ulmann</t>
  </si>
  <si>
    <t>https://es.m.wikipedia.org/wiki/Doris_Ulmann</t>
  </si>
  <si>
    <t>Ultra Violet::</t>
  </si>
  <si>
    <t>Ultra Violet (1935-2014)</t>
  </si>
  <si>
    <t>Artista y autora franco-estadounidense</t>
  </si>
  <si>
    <t>activista|actriz|actriz de cine|artista|artista visual|escritora|pintora</t>
  </si>
  <si>
    <t>Q272994</t>
  </si>
  <si>
    <t>https://es.wikipedia.org/wiki/Isabelle_Collin_Dufresne|https://en.wikipedia.org/wiki/Isabelle_Collin_Dufresne|https://fr.wikipedia.org/wiki/Isabelle_Collin_Dufresne|https://de.wikipedia.org/wiki/Ultra_Violet|https://ru.wikipedia.org/wiki/%D0%94%D1%8E%D1%84%D1%80%D0%B5%D0%BD,_%D0%98%D0%B7%D0%B0%D0%B1%D0%B5%D0%BB%D1%8C_%D0%9A%D0%BE%D0%BB%D0%BB%D0%B5%D0%BD</t>
  </si>
  <si>
    <t>https://es.wikipedia.org/wiki/Isabelle_Collin_Dufresne</t>
  </si>
  <si>
    <t>https://es.m.wikipedia.org/wiki/Isabelle_Collin_Dufresne</t>
  </si>
  <si>
    <t>Ulvaeus, Marta:1957:</t>
  </si>
  <si>
    <t>Marta Ulvaeus (1957-)</t>
  </si>
  <si>
    <t>Profesora estadounidense de ciencias aplicadas del comportamiento y etnomusicología, también editora de publicaciones sobre la relación entre la naturaleza y el hombre.</t>
  </si>
  <si>
    <t>catedrática|musicóloga|profesora universitaria|socióloga</t>
  </si>
  <si>
    <t>Q112490384</t>
  </si>
  <si>
    <t>Umland, Anne::</t>
  </si>
  <si>
    <t>Anne Umland (1950-)</t>
  </si>
  <si>
    <t>Q60395002</t>
  </si>
  <si>
    <t>Undritz, Christina::</t>
  </si>
  <si>
    <t>Christina Undritz</t>
  </si>
  <si>
    <t>Q95668401</t>
  </si>
  <si>
    <t>Ungers, Liselotte:1925:2010</t>
  </si>
  <si>
    <t>Liselotte Ungers (1925-2010)</t>
  </si>
  <si>
    <t>Coleccionista de libros y autora alemana</t>
  </si>
  <si>
    <t>autora|coleccionista</t>
  </si>
  <si>
    <t>Q65948949</t>
  </si>
  <si>
    <t>https://de.wikipedia.org/wiki/Liselotte_Ungers</t>
  </si>
  <si>
    <t>https://de.m.wikipedia.org/wiki/Liselotte_Ungers</t>
  </si>
  <si>
    <t>Unterdorfer, Michaela::</t>
  </si>
  <si>
    <t>Michaela Unterdörfer (1966-)</t>
  </si>
  <si>
    <t>Q112409495</t>
  </si>
  <si>
    <t>Upson, Nicola::</t>
  </si>
  <si>
    <t>Nicola Upson (1970-)</t>
  </si>
  <si>
    <t>Novelista británica (nacida en 1970)</t>
  </si>
  <si>
    <t>novelista</t>
  </si>
  <si>
    <t>Q28086152</t>
  </si>
  <si>
    <t>https://en.wikipedia.org/wiki/Nicola_Upson</t>
  </si>
  <si>
    <t>https://en.m.wikipedia.org/wiki/Nicola_Upson</t>
  </si>
  <si>
    <t>Ursula:1921:1999</t>
  </si>
  <si>
    <t>Ursula (1921-1999)</t>
  </si>
  <si>
    <t>Mittenwalde</t>
  </si>
  <si>
    <t>Q2501865</t>
  </si>
  <si>
    <t>https://en.wikipedia.org/wiki/Ursula_Schultze-Bluhm|https://pt.wikipedia.org/wiki/Ursula_Schultze-Bluhm|https://de.wikipedia.org/wiki/Ursula_Schultze-Bluhm</t>
  </si>
  <si>
    <t>https://en.m.wikipedia.org/wiki/Ursula_Schultze-Bluhm</t>
  </si>
  <si>
    <t>Usle Civera, Victoria:1981:</t>
  </si>
  <si>
    <t>Vicky Uslé (1981-)</t>
  </si>
  <si>
    <t>Q50648607</t>
  </si>
  <si>
    <t>XX1683080</t>
  </si>
  <si>
    <t>usle-vicky</t>
  </si>
  <si>
    <t>https://es.wikipedia.org/wiki/Vicky_Usl%C3%A9</t>
  </si>
  <si>
    <t>https://es.m.wikipedia.org/wiki/Vicky_Usl%C3%A9</t>
  </si>
  <si>
    <t>Utriainen, Terhi::</t>
  </si>
  <si>
    <t>Terhi Utriainen (1962-)</t>
  </si>
  <si>
    <t>Estudiosa de la religión y escritora finlandesa</t>
  </si>
  <si>
    <t>autora|científica de la religión|escritora|teóloga</t>
  </si>
  <si>
    <t>Q11896935</t>
  </si>
  <si>
    <t>Utzon, Lin:1946:</t>
  </si>
  <si>
    <t>Lin Utzon (1946-)</t>
  </si>
  <si>
    <t>Diseñadora y pintora danesa</t>
  </si>
  <si>
    <t>Q12324510</t>
  </si>
  <si>
    <t>XX4613634</t>
  </si>
  <si>
    <t>https://en.wikipedia.org/wiki/Lin_Utzon|https://ja.wikipedia.org/wiki/%E3%83%AA%E3%83%B3%E3%83%BB%E3%82%A6%E3%83%83%E3%83%84%E3%83%B3</t>
  </si>
  <si>
    <t>https://en.m.wikipedia.org/wiki/Lin_Utzon</t>
  </si>
  <si>
    <t>Uyehara, Denise::</t>
  </si>
  <si>
    <t>Denise Uyehara (1966-)</t>
  </si>
  <si>
    <t>Q16728494</t>
  </si>
  <si>
    <t>https://en.wikipedia.org/wiki/Denise_Uyehara</t>
  </si>
  <si>
    <t>https://en.m.wikipedia.org/wiki/Denise_Uyehara</t>
  </si>
  <si>
    <t>Uyttenbroek, Ellie::</t>
  </si>
  <si>
    <t>Ellie Uyttenbroek (1965-)</t>
  </si>
  <si>
    <t>Fotógrafa holandesa</t>
  </si>
  <si>
    <t>Q112453149</t>
  </si>
  <si>
    <t>Vaccarino, Elisa::</t>
  </si>
  <si>
    <t>Elisa Vaccarino (1947-)</t>
  </si>
  <si>
    <t>Vaccarino, Elisa</t>
  </si>
  <si>
    <t>Q56000064</t>
  </si>
  <si>
    <t>XX5284204</t>
  </si>
  <si>
    <t>Vachtova, Ludmila::</t>
  </si>
  <si>
    <t>Ludmila Vachtová (1933-2020)</t>
  </si>
  <si>
    <t>Historiadora y crítica de arte checa (1933-2020)</t>
  </si>
  <si>
    <t>comisaria de exposiciones|crítica de arte|historiadora|historiadora del arte|teórica del arte|traductora</t>
  </si>
  <si>
    <t>Beroun</t>
  </si>
  <si>
    <t>Q56761320</t>
  </si>
  <si>
    <t>https://en.wikipedia.org/wiki/Ludmila_Vachtov%C3%A1|https://de.wikipedia.org/wiki/Ludmila_Vachtov%C3%A1</t>
  </si>
  <si>
    <t>https://en.m.wikipedia.org/wiki/Ludmila_Vachtov%C3%A1</t>
  </si>
  <si>
    <t>Vail, Karole P. B.::</t>
  </si>
  <si>
    <t>Karole P. B. Vail (1959-)</t>
  </si>
  <si>
    <t>Directora de un museo estadounidense, curadora y escritora</t>
  </si>
  <si>
    <t>Q34249492</t>
  </si>
  <si>
    <t>https://en.wikipedia.org/wiki/Karole_Vail</t>
  </si>
  <si>
    <t>https://en.m.wikipedia.org/wiki/Karole_Vail</t>
  </si>
  <si>
    <t>Vaizey, Marina::</t>
  </si>
  <si>
    <t>Marina Vaizey (1938-)</t>
  </si>
  <si>
    <t>Periodista británica</t>
  </si>
  <si>
    <t>Q15515034</t>
  </si>
  <si>
    <t>https://en.wikipedia.org/wiki/Marina_Vaizey</t>
  </si>
  <si>
    <t>https://en.m.wikipedia.org/wiki/Marina_Vaizey</t>
  </si>
  <si>
    <t>Valadon, Suzanne:1865:1938</t>
  </si>
  <si>
    <t>Suzanne Valadon (1865-1938)</t>
  </si>
  <si>
    <t>dibujante|dibujante arquitectónica|grabadora|modelo|modelo artístico|pintora</t>
  </si>
  <si>
    <t>Bessines-sur-Gartempe</t>
  </si>
  <si>
    <t>Q156889</t>
  </si>
  <si>
    <t>XX1472167</t>
  </si>
  <si>
    <t>https://es.wikipedia.org/wiki/Suzanne_Valadon|https://en.wikipedia.org/wiki/Suzanne_Valadon|https://ca.wikipedia.org/wiki/Suzanne_Valadon|https://eu.wikipedia.org/wiki/Suzanne_Valadon|https://pt.wikipedia.org/wiki/Suzanne_Valadon|https://fr.wikipedia.org/wiki/Suzanne_Valadon|https://it.wikipedia.org/wiki/Suzanne_Valadon|https://de.wikipedia.org/wiki/Suzanne_Valadon|https://ru.wikipedia.org/wiki/%D0%92%D0%B0%D0%BB%D0%B0%D0%B4%D0%BE%D0%BD,_%D0%A1%D1%8E%D0%B7%D0%B0%D0%BD%D0%BD%D0%B0|https://ko.wikipedia.org/wiki/%EC%88%98%EC%9E%94_%EB%B0%9C%EB%9D%BC%EB%8F%99|https://ja.wikipedia.org/wiki/%E3%82%B7%E3%83%A5%E3%82%B6%E3%83%B3%E3%83%8C%E3%83%BB%E3%83%B4%E3%82%A1%E3%83%A9%E3%83%89%E3%83%B3|https://zh.wikipedia.org/wiki/%E8%8B%8F%E7%8F%8A%C2%B7%E7%93%A6%E6%8B%89%E4%B8%9C</t>
  </si>
  <si>
    <t>https://es.wikipedia.org/wiki/Suzanne_Valadon</t>
  </si>
  <si>
    <t>https://es.m.wikipedia.org/wiki/Suzanne_Valadon</t>
  </si>
  <si>
    <t>Valdes, Adriana::</t>
  </si>
  <si>
    <t>Adriana Valdés (1943-)</t>
  </si>
  <si>
    <t>Ensayista chilena</t>
  </si>
  <si>
    <t>crítica literaria|ensayista</t>
  </si>
  <si>
    <t>Q5658394</t>
  </si>
  <si>
    <t>https://es.wikipedia.org/wiki/Adriana_Vald%C3%A9s|https://en.wikipedia.org/wiki/Adriana_Vald%C3%A9s|https://fr.wikipedia.org/wiki/Adriana_Vald%C3%A9s</t>
  </si>
  <si>
    <t>https://es.wikipedia.org/wiki/Adriana_Vald%C3%A9s</t>
  </si>
  <si>
    <t>https://es.m.wikipedia.org/wiki/Adriana_Vald%C3%A9s</t>
  </si>
  <si>
    <t>Valdes, Thais:1963:</t>
  </si>
  <si>
    <t>Thais Valdés</t>
  </si>
  <si>
    <t>Q95674143</t>
  </si>
  <si>
    <t>XX6235336</t>
  </si>
  <si>
    <t>Valdes, Zoe:1959:</t>
  </si>
  <si>
    <t>Zoé Valdés (1959-)</t>
  </si>
  <si>
    <t>Q227108</t>
  </si>
  <si>
    <t>XX962805</t>
  </si>
  <si>
    <t>https://es.wikipedia.org/wiki/Zo%C3%A9_Vald%C3%A9s|https://en.wikipedia.org/wiki/Zo%C3%A9_Vald%C3%A9s|https://ca.wikipedia.org/wiki/Zo%C3%A9_Vald%C3%A9s|https://eu.wikipedia.org/wiki/Zo%C3%A9_Vald%C3%A9s|https://gl.wikipedia.org/wiki/Zo%C3%A9_Vald%C3%A9s|https://pt.wikipedia.org/wiki/Zo%C3%A9_Vald%C3%A9s|https://fr.wikipedia.org/wiki/Zo%C3%A9_Vald%C3%A9s|https://de.wikipedia.org/wiki/Zo%C3%A9_Vald%C3%A9s|https://ru.wikipedia.org/wiki/%D0%92%D0%B0%D0%BB%D1%8C%D0%B4%D0%B5%D1%81,_%D0%97%D0%BE%D1%8D</t>
  </si>
  <si>
    <t>https://es.wikipedia.org/wiki/Zo%C3%A9_Vald%C3%A9s</t>
  </si>
  <si>
    <t>https://es.m.wikipedia.org/wiki/Zo%C3%A9_Vald%C3%A9s</t>
  </si>
  <si>
    <t>Vale, Florence:1909:</t>
  </si>
  <si>
    <t>Florence Vale (1909-2003)</t>
  </si>
  <si>
    <t>Q19667537</t>
  </si>
  <si>
    <t>https://en.wikipedia.org/wiki/Florence_Vale</t>
  </si>
  <si>
    <t>https://en.m.wikipedia.org/wiki/Florence_Vale</t>
  </si>
  <si>
    <t>Valencia, Pedro de:1902:1971</t>
  </si>
  <si>
    <t>Olimpia Arozena Torres (1902-1971)</t>
  </si>
  <si>
    <t>Catedrática de Filosofía y Letras, primera profesora de la Universidad de Valencia</t>
  </si>
  <si>
    <t>Q19472826</t>
  </si>
  <si>
    <t>XX911038</t>
  </si>
  <si>
    <t>valencia-pedro-sanchez-garcia-esteban-pedro</t>
  </si>
  <si>
    <t>https://es.wikipedia.org/wiki/Olimpia_Arozena_Torres|https://ca.wikipedia.org/wiki/Olimpia_Arozena_Torres|https://pt.wikipedia.org/wiki/Olimpia_Arozena_Torres</t>
  </si>
  <si>
    <t>https://es.wikipedia.org/wiki/Olimpia_Arozena_Torres</t>
  </si>
  <si>
    <t>https://es.m.wikipedia.org/wiki/Olimpia_Arozena_Torres</t>
  </si>
  <si>
    <t>Valencia, Tortola:1882:1955</t>
  </si>
  <si>
    <t>Carmen Tórtola Valencia (1882-1955)</t>
  </si>
  <si>
    <t>actriz|bailarina|bailarín de ballet|coreógrafa|pintora</t>
  </si>
  <si>
    <t>Q3819089</t>
  </si>
  <si>
    <t>XX1145141</t>
  </si>
  <si>
    <t>https://es.wikipedia.org/wiki/Carmen_T%C3%B3rtola_Valencia|https://en.wikipedia.org/wiki/Carmen_T%C3%B3rtola_Valencia|https://ca.wikipedia.org/wiki/Carmen_T%C3%B3rtola_Valencia|https://fr.wikipedia.org/wiki/Carmen_T%C3%B3rtola_Valencia|https://ru.wikipedia.org/wiki/%D0%A2%D0%BE%D1%80%D1%82%D0%BE%D0%BB%D0%B0_%D0%92%D0%B0%D0%BB%D0%B5%D0%BD%D1%81%D0%B8%D1%8F,_%D0%9A%D0%B0%D1%80%D0%BC%D0%B5%D0%BD</t>
  </si>
  <si>
    <t>https://es.wikipedia.org/wiki/Carmen_T%C3%B3rtola_Valencia</t>
  </si>
  <si>
    <t>https://es.m.wikipedia.org/wiki/Carmen_T%C3%B3rtola_Valencia</t>
  </si>
  <si>
    <t>Valentine, Gill:1965:</t>
  </si>
  <si>
    <t>Gill Valentine (1965-)</t>
  </si>
  <si>
    <t>geógrafa</t>
  </si>
  <si>
    <t>Q22833407</t>
  </si>
  <si>
    <t>https://en.wikipedia.org/wiki/Gill_Valentine|https://fr.wikipedia.org/wiki/Gill_Valentine|https://ja.wikipedia.org/wiki/%E3%82%B8%E3%83%AB%E3%83%BB%E3%83%90%E3%83%AC%E3%83%B3%E3%82%BF%E3%82%A4%E3%83%B3_(%E5%9C%B0%E7%90%86%E5%AD%A6%E8%80%85)</t>
  </si>
  <si>
    <t>https://en.m.wikipedia.org/wiki/Gill_Valentine</t>
  </si>
  <si>
    <t>Valentini, Valentina::</t>
  </si>
  <si>
    <t>Valentina Valentini (1948-)</t>
  </si>
  <si>
    <t>Q114288292</t>
  </si>
  <si>
    <t>Valero, Aurora:1940:</t>
  </si>
  <si>
    <t>Aurora Valero (1940-)</t>
  </si>
  <si>
    <t>catedrática|pintora</t>
  </si>
  <si>
    <t>Alboraya</t>
  </si>
  <si>
    <t>Q43981865</t>
  </si>
  <si>
    <t>XX857532</t>
  </si>
  <si>
    <t>https://es.wikipedia.org/wiki/Aurora_Valero_Cuenca|https://ca.wikipedia.org/wiki/Aurora_Valero_Cuenca</t>
  </si>
  <si>
    <t>https://es.wikipedia.org/wiki/Aurora_Valero_Cuenca</t>
  </si>
  <si>
    <t>https://es.m.wikipedia.org/wiki/Aurora_Valero_Cuenca</t>
  </si>
  <si>
    <t>Valldosera, Eulalia:1963:</t>
  </si>
  <si>
    <t>Eulàlia Valldosera (1963-)</t>
  </si>
  <si>
    <t>artista de instalaciones|artista visual|escultora|fotógrafa|videoartista</t>
  </si>
  <si>
    <t>Villafranca del Panadés</t>
  </si>
  <si>
    <t>Q11921230</t>
  </si>
  <si>
    <t>XX1645636</t>
  </si>
  <si>
    <t>valldosera-eulalia</t>
  </si>
  <si>
    <t>https://es.wikipedia.org/wiki/Eul%C3%A0lia_Valldosera_i_Guilera|https://ca.wikipedia.org/wiki/Eul%C3%A0lia_Valldosera_i_Guilera|https://fr.wikipedia.org/wiki/Eul%C3%A0lia_Valldosera</t>
  </si>
  <si>
    <t>https://es.wikipedia.org/wiki/Eul%C3%A0lia_Valldosera_i_Guilera</t>
  </si>
  <si>
    <t>https://es.m.wikipedia.org/wiki/Eul%C3%A0lia_Valldosera_i_Guilera</t>
  </si>
  <si>
    <t>Valle, Teresa del:1937:</t>
  </si>
  <si>
    <t>Teresa del Valle (1937-)</t>
  </si>
  <si>
    <t>Antropóloga, profesora e investigadora española</t>
  </si>
  <si>
    <t>Q12267904</t>
  </si>
  <si>
    <t>XX941287</t>
  </si>
  <si>
    <t>https://es.wikipedia.org/wiki/Teresa_del_Valle|https://en.wikipedia.org/wiki/Teresa_del_Valle|https://eu.wikipedia.org/wiki/Teresa_del_Valle|https://gl.wikipedia.org/wiki/Teresa_del_Valle</t>
  </si>
  <si>
    <t>https://es.wikipedia.org/wiki/Teresa_del_Valle</t>
  </si>
  <si>
    <t>https://es.m.wikipedia.org/wiki/Teresa_del_Valle</t>
  </si>
  <si>
    <t>Vallentin, Antonina::</t>
  </si>
  <si>
    <t>Antonina Vallentin (1893-1957)</t>
  </si>
  <si>
    <t>Historiadora del arte 1893-1957</t>
  </si>
  <si>
    <t>Q53454409</t>
  </si>
  <si>
    <t>https://en.wikipedia.org/wiki/Antonina_Vallentin</t>
  </si>
  <si>
    <t>https://en.m.wikipedia.org/wiki/Antonina_Vallentin</t>
  </si>
  <si>
    <t>Vallier, Dora::</t>
  </si>
  <si>
    <t>Dora Vallier (1921-1997)</t>
  </si>
  <si>
    <t>Q24284603</t>
  </si>
  <si>
    <t>https://fr.wikipedia.org/wiki/Dora_Vallier|https://de.wikipedia.org/wiki/Dora_Vallier</t>
  </si>
  <si>
    <t>https://fr.m.wikipedia.org/wiki/Dora_Vallier</t>
  </si>
  <si>
    <t>Vallina, Consuelo:1941:</t>
  </si>
  <si>
    <t>Consuelo Vallina (1942-)</t>
  </si>
  <si>
    <t>Pintora, grabadora, ceramista y autora española</t>
  </si>
  <si>
    <t>autora|ceramista|grabadora|pintora</t>
  </si>
  <si>
    <t>Q96188039</t>
  </si>
  <si>
    <t>XX1146182</t>
  </si>
  <si>
    <t>https://es.wikipedia.org/wiki/Consuelo_Vallina</t>
  </si>
  <si>
    <t>https://es.m.wikipedia.org/wiki/Consuelo_Vallina</t>
  </si>
  <si>
    <t>Valogne, Catherine::</t>
  </si>
  <si>
    <t>Catherine Valogne (1924-2021)</t>
  </si>
  <si>
    <t>Pintora, periodista y escultora francesa (1924-2021)</t>
  </si>
  <si>
    <t>escultora|periodista|pintora</t>
  </si>
  <si>
    <t>Bilhorod-Dnistrovskyi fortress</t>
  </si>
  <si>
    <t>Q15407233</t>
  </si>
  <si>
    <t>https://fr.wikipedia.org/wiki/Catherine_Valogne</t>
  </si>
  <si>
    <t>https://fr.m.wikipedia.org/wiki/Catherine_Valogne</t>
  </si>
  <si>
    <t>Valore, Lucie:1886:1948</t>
  </si>
  <si>
    <t>Lucie Valore (1878-1965)</t>
  </si>
  <si>
    <t>Angulema</t>
  </si>
  <si>
    <t>Q3265308</t>
  </si>
  <si>
    <t>https://fr.wikipedia.org/wiki/Lucie_Valore</t>
  </si>
  <si>
    <t>https://fr.m.wikipedia.org/wiki/Lucie_Valore</t>
  </si>
  <si>
    <t>Valtorta, Roberta::</t>
  </si>
  <si>
    <t>Roberta Valtorta (1952-)</t>
  </si>
  <si>
    <t>Historiadora de la fotografía italiana</t>
  </si>
  <si>
    <t>crítica fotográfica|historiadora de la fotografía</t>
  </si>
  <si>
    <t>Q30076299</t>
  </si>
  <si>
    <t>XX840235</t>
  </si>
  <si>
    <t>https://it.wikipedia.org/wiki/Roberta_Valtorta</t>
  </si>
  <si>
    <t>https://it.m.wikipedia.org/wiki/Roberta_Valtorta</t>
  </si>
  <si>
    <t>Valverde Lamsfus, Rosa:1953:</t>
  </si>
  <si>
    <t>Rosa Valverde Lamsfus (1953-2015)</t>
  </si>
  <si>
    <t>Ascain</t>
  </si>
  <si>
    <t>Q12266675</t>
  </si>
  <si>
    <t>XX1012318</t>
  </si>
  <si>
    <t>https://es.wikipedia.org/wiki/Rosa_Valverde_Lamsfus|https://ca.wikipedia.org/wiki/Rosa_Valverde_Lamsfus|https://eu.wikipedia.org/wiki/Rosa_Valverde</t>
  </si>
  <si>
    <t>https://es.wikipedia.org/wiki/Rosa_Valverde_Lamsfus</t>
  </si>
  <si>
    <t>https://es.m.wikipedia.org/wiki/Rosa_Valverde_Lamsfus</t>
  </si>
  <si>
    <t>Van Der Stighelen, Katlijne::</t>
  </si>
  <si>
    <t>Katlijne Van der Stighelen (1959-)</t>
  </si>
  <si>
    <t>Q28364815</t>
  </si>
  <si>
    <t>https://en.wikipedia.org/wiki/Katlijne_Van_der_Stighelen</t>
  </si>
  <si>
    <t>https://en.m.wikipedia.org/wiki/Katlijne_Van_der_Stighelen</t>
  </si>
  <si>
    <t>Van Dorssen, Sacha::</t>
  </si>
  <si>
    <t>Sacha (1940-)</t>
  </si>
  <si>
    <t>Q97399946</t>
  </si>
  <si>
    <t>XX1249332</t>
  </si>
  <si>
    <t>Van Duzer, Leslie:1958:</t>
  </si>
  <si>
    <t>Leslie Van Duzer (1958-)</t>
  </si>
  <si>
    <t>Profesora estadounidense de arquitectura</t>
  </si>
  <si>
    <t>Q112420986</t>
  </si>
  <si>
    <t>Van Gogh, Elisabeth Huberta::</t>
  </si>
  <si>
    <t>Elisabeth Huberta Du Quesne-van Gogh (1859-1936)</t>
  </si>
  <si>
    <t>Poeta holandesa (1859-1936)</t>
  </si>
  <si>
    <t>escritora|memorialista|poeta</t>
  </si>
  <si>
    <t>Zundert</t>
  </si>
  <si>
    <t>Baarn</t>
  </si>
  <si>
    <t>Q24283953</t>
  </si>
  <si>
    <t>Vanberg, Francine::</t>
  </si>
  <si>
    <t>Francine Vanberg (1938-1990)</t>
  </si>
  <si>
    <t>Q104386154</t>
  </si>
  <si>
    <t>Vanderlinden, Barbara::</t>
  </si>
  <si>
    <t>Barbara Vanderlinden (1965-)</t>
  </si>
  <si>
    <t>Curadora de arte belga, crítica, historiadora del arte, escritora</t>
  </si>
  <si>
    <t>Q22226592</t>
  </si>
  <si>
    <t>https://en.wikipedia.org/wiki/Barbara_Vanderlinden|https://fr.wikipedia.org/wiki/Barbara_Vanderlinden</t>
  </si>
  <si>
    <t>https://en.m.wikipedia.org/wiki/Barbara_Vanderlinden</t>
  </si>
  <si>
    <t>Vanlaethem, France::</t>
  </si>
  <si>
    <t>France Vanlaethem (1945-)</t>
  </si>
  <si>
    <t>Q105962685</t>
  </si>
  <si>
    <t>https://fr.wikipedia.org/wiki/France_Vanlaethem</t>
  </si>
  <si>
    <t>https://fr.m.wikipedia.org/wiki/France_Vanlaethem</t>
  </si>
  <si>
    <t>Varadinis, Mirjam::</t>
  </si>
  <si>
    <t>Mirjam Varadinis (1972-)</t>
  </si>
  <si>
    <t>Mirjam Varadinis, curadora suiza de arte contemporáneo, que trabaja en Kunsthaus Zürich y fue co-curadora de TRACK, una exposición internacional a gran escala en toda la ciudad de Gante, Bélgica.</t>
  </si>
  <si>
    <t>Q53535091</t>
  </si>
  <si>
    <t>XX4955394</t>
  </si>
  <si>
    <t>Varda, Agnes:1928:2019</t>
  </si>
  <si>
    <t>Agnès Varda (1928-2019)</t>
  </si>
  <si>
    <t>Actriz, directora, guionista y fotógrafa francesa (1928-2019)</t>
  </si>
  <si>
    <t>Q229990</t>
  </si>
  <si>
    <t>XX1718376</t>
  </si>
  <si>
    <t>varda-agnes</t>
  </si>
  <si>
    <t>https://es.wikipedia.org/wiki/Agn%C3%A8s_Varda|https://en.wikipedia.org/wiki/Agn%C3%A8s_Varda|https://ca.wikipedia.org/wiki/Agn%C3%A8s_Varda|https://eu.wikipedia.org/wiki/Agn%C3%A8s_Varda|https://gl.wikipedia.org/wiki/Agn%C3%A8s_Varda|https://pt.wikipedia.org/wiki/Agn%C3%A8s_Varda|https://fr.wikipedia.org/wiki/Agn%C3%A8s_Varda|https://it.wikipedia.org/wiki/Agn%C3%A8s_Varda|https://de.wikipedia.org/wiki/Agn%C3%A8s_Varda|https://ru.wikipedia.org/wiki/%D0%92%D0%B0%D1%80%D0%B4%D0%B0,_%D0%90%D0%BD%D1%8C%D0%B5%D1%81|https://ko.wikipedia.org/wiki/%EC%95%84%EB%85%9C%EC%8A%A4_%EB%B0%94%EB%A5%B4%EB%8B%A4|https://ja.wikipedia.org/wiki/%E3%82%A2%E3%83%8B%E3%82%A8%E3%82%B9%E3%83%BB%E3%83%B4%E3%82%A1%E3%83%AB%E3%83%80|https://zh.wikipedia.org/wiki/%E9%98%BF%E6%B6%85%E6%96%AF%C2%B7%E7%93%A6%E5%B0%94%E8%BE%BE</t>
  </si>
  <si>
    <t>https://es.wikipedia.org/wiki/Agn%C3%A8s_Varda</t>
  </si>
  <si>
    <t>https://es.m.wikipedia.org/wiki/Agn%C3%A8s_Varda</t>
  </si>
  <si>
    <t>Varejao, Adriana:1964:</t>
  </si>
  <si>
    <t>Adriana Varejão (1964-)</t>
  </si>
  <si>
    <t>Q2799585</t>
  </si>
  <si>
    <t>XX1605300</t>
  </si>
  <si>
    <t>varejao-adriana</t>
  </si>
  <si>
    <t>https://es.wikipedia.org/wiki/Adriana_Varej%C3%A3o|https://en.wikipedia.org/wiki/Adriana_Varej%C3%A3o|https://pt.wikipedia.org/wiki/Adriana_Varej%C3%A3o|https://fr.wikipedia.org/wiki/Adriana_Varej%C3%A3o|https://ru.wikipedia.org/wiki/%D0%92%D0%B0%D1%80%D0%B5%D0%B6%D0%B0%D0%BD,_%D0%90%D0%B4%D1%80%D0%B8%D0%B0%D0%BD%D0%B0</t>
  </si>
  <si>
    <t>https://es.wikipedia.org/wiki/Adriana_Varej%C3%A3o</t>
  </si>
  <si>
    <t>https://es.m.wikipedia.org/wiki/Adriana_Varej%C3%A3o</t>
  </si>
  <si>
    <t>Varela, Cybele:1943:</t>
  </si>
  <si>
    <t>Cybèle Varela (1943-)</t>
  </si>
  <si>
    <t>Petrópolis</t>
  </si>
  <si>
    <t>Q1439610</t>
  </si>
  <si>
    <t>https://es.wikipedia.org/wiki/Cyb%C3%A8le_Varela|https://en.wikipedia.org/wiki/Cyb%C3%A8le_Varela|https://pt.wikipedia.org/wiki/Cyb%C3%A8le_Varela|https://fr.wikipedia.org/wiki/Cyb%C3%A8le_Varela|https://it.wikipedia.org/wiki/Cyb%C3%A8le_Varela</t>
  </si>
  <si>
    <t>https://es.wikipedia.org/wiki/Cyb%C3%A8le_Varela</t>
  </si>
  <si>
    <t>https://es.m.wikipedia.org/wiki/Cyb%C3%A8le_Varela</t>
  </si>
  <si>
    <t>Varese, Louise::</t>
  </si>
  <si>
    <t>Louise Varèse (1890-1989)</t>
  </si>
  <si>
    <t>Q56163381</t>
  </si>
  <si>
    <t>https://en.wikipedia.org/wiki/Louise_Var%C3%A8se</t>
  </si>
  <si>
    <t>https://en.m.wikipedia.org/wiki/Louise_Var%C3%A8se</t>
  </si>
  <si>
    <t>Varga Weisz, Paloma:1966:</t>
  </si>
  <si>
    <t>Paloma Varga Weisz (1966-)</t>
  </si>
  <si>
    <t>Q6574272</t>
  </si>
  <si>
    <t>https://es.wikipedia.org/wiki/Paloma_Varga_Weisz|https://en.wikipedia.org/wiki/Paloma_Varga_Weisz|https://de.wikipedia.org/wiki/Paloma_Varga_Weisz</t>
  </si>
  <si>
    <t>https://es.wikipedia.org/wiki/Paloma_Varga_Weisz</t>
  </si>
  <si>
    <t>https://es.m.wikipedia.org/wiki/Paloma_Varga_Weisz</t>
  </si>
  <si>
    <t>Varga, Margit:1908:2005</t>
  </si>
  <si>
    <t>Margit Varga (1908-2005)</t>
  </si>
  <si>
    <t>Artista estadounidense, 1908-2005</t>
  </si>
  <si>
    <t>Q21995214</t>
  </si>
  <si>
    <t>https://en.wikipedia.org/wiki/Margit_Varga</t>
  </si>
  <si>
    <t>https://en.m.wikipedia.org/wiki/Margit_Varga</t>
  </si>
  <si>
    <t>Varga, Marianna::</t>
  </si>
  <si>
    <t>Marianna Varga (1926-2017)</t>
  </si>
  <si>
    <t>Etnógrafa húngara</t>
  </si>
  <si>
    <t>etnógrafa</t>
  </si>
  <si>
    <t>Q1401777</t>
  </si>
  <si>
    <t>Vargas, Marina:1980:</t>
  </si>
  <si>
    <t>Marina Vargas (1980-)</t>
  </si>
  <si>
    <t>Artista y escultora española</t>
  </si>
  <si>
    <t>activista|escultora</t>
  </si>
  <si>
    <t>Q96082513</t>
  </si>
  <si>
    <t>XX4687684</t>
  </si>
  <si>
    <t>https://es.wikipedia.org/wiki/Marina_Vargas|https://eu.wikipedia.org/wiki/Marina_Vargas|https://gl.wikipedia.org/wiki/Marina_Vargas</t>
  </si>
  <si>
    <t>https://es.wikipedia.org/wiki/Marina_Vargas</t>
  </si>
  <si>
    <t>https://es.m.wikipedia.org/wiki/Marina_Vargas</t>
  </si>
  <si>
    <t>Vargas, Xabela:1956:</t>
  </si>
  <si>
    <t>Xabela Vargas (1956-)</t>
  </si>
  <si>
    <t>Q94291963</t>
  </si>
  <si>
    <t>Vari, Sophia:1940:</t>
  </si>
  <si>
    <t>Sophia Vari (1940-)</t>
  </si>
  <si>
    <t>Pintora griega</t>
  </si>
  <si>
    <t>Vari</t>
  </si>
  <si>
    <t>Q3491102</t>
  </si>
  <si>
    <t>https://fr.wikipedia.org/wiki/Soph%C3%ADa_V%C3%A1ri</t>
  </si>
  <si>
    <t>https://fr.m.wikipedia.org/wiki/Soph%C3%ADa_V%C3%A1ri</t>
  </si>
  <si>
    <t>Varo, Remedios:1908:1963</t>
  </si>
  <si>
    <t>Remedios Varo (1908-1963)</t>
  </si>
  <si>
    <t>Q235275</t>
  </si>
  <si>
    <t>XX1067122</t>
  </si>
  <si>
    <t>varo-remedios</t>
  </si>
  <si>
    <t>https://es.wikipedia.org/wiki/Remedios_Varo|https://en.wikipedia.org/wiki/Remedios_Varo|https://ca.wikipedia.org/wiki/Remei_Varo_i_Uranga|https://eu.wikipedia.org/wiki/Remedios_Varo|https://gl.wikipedia.org/wiki/Remedios_Varo|https://pt.wikipedia.org/wiki/Remedios_Varo|https://fr.wikipedia.org/wiki/Remedios_Varo|https://it.wikipedia.org/wiki/Remedios_Varo|https://de.wikipedia.org/wiki/Remedios_Varo|https://ru.wikipedia.org/wiki/%D0%92%D0%B0%D1%80%D0%BE,_%D0%A0%D0%B5%D0%BC%D0%B5%D0%B4%D0%B8%D0%BE%D1%81|https://ja.wikipedia.org/wiki/%E3%83%AC%E3%83%A1%E3%83%87%E3%82%A3%E3%82%AA%E3%82%B9%E3%83%BB%E3%83%90%E3%83%AD</t>
  </si>
  <si>
    <t>https://es.wikipedia.org/wiki/Remedios_Varo</t>
  </si>
  <si>
    <t>https://es.m.wikipedia.org/wiki/Remedios_Varo</t>
  </si>
  <si>
    <t>Vary, Elisabeth:1940:</t>
  </si>
  <si>
    <t>Elisabeth Vary (1940-)</t>
  </si>
  <si>
    <t>Q980352</t>
  </si>
  <si>
    <t>https://de.wikipedia.org/wiki/Elisabeth_Vary</t>
  </si>
  <si>
    <t>https://de.m.wikipedia.org/wiki/Elisabeth_Vary</t>
  </si>
  <si>
    <t>Vasconcelos, Joana:1971:</t>
  </si>
  <si>
    <t>Joana Vasconceloed (1971-)</t>
  </si>
  <si>
    <t>Q463908</t>
  </si>
  <si>
    <t>XX4910391</t>
  </si>
  <si>
    <t>https://es.wikipedia.org/wiki/Joana_Vasconcelos_(escultora)|https://en.wikipedia.org/wiki/Joana_Vasconcelos|https://ca.wikipedia.org/wiki/Joana_Vasconcelos_(escultora)|https://eu.wikipedia.org/wiki/Joana_Vasconcelos|https://gl.wikipedia.org/wiki/Joana_Vasconcelos|https://pt.wikipedia.org/wiki/Joana_Vasconcelos|https://fr.wikipedia.org/wiki/Joana_Vasconcelos|https://de.wikipedia.org/wiki/Joana_Vasconcelos_(K%C3%BCnstlerin)</t>
  </si>
  <si>
    <t>https://es.wikipedia.org/wiki/Joana_Vasconcelos_(escultora)</t>
  </si>
  <si>
    <t>https://es.m.wikipedia.org/wiki/Joana_Vasconcelos_(escultora)</t>
  </si>
  <si>
    <t>Vasson, Jenny de:1872:1920</t>
  </si>
  <si>
    <t>Jenny de Vasson (1872-1920)</t>
  </si>
  <si>
    <t>Fougerolles</t>
  </si>
  <si>
    <t>Q3177173</t>
  </si>
  <si>
    <t>https://en.wikipedia.org/wiki/Jenny_de_Vasson|https://fr.wikipedia.org/wiki/Jenny_de_Vasson</t>
  </si>
  <si>
    <t>https://en.m.wikipedia.org/wiki/Jenny_de_Vasson</t>
  </si>
  <si>
    <t>Vasulka, Steina:1940:</t>
  </si>
  <si>
    <t>Steina Vasulka (1940-)</t>
  </si>
  <si>
    <t>Videoartista islandesa</t>
  </si>
  <si>
    <t>artista|artista de sonido|artista multimedia|videoartista</t>
  </si>
  <si>
    <t>Q18920314</t>
  </si>
  <si>
    <t>vasulka-steina</t>
  </si>
  <si>
    <t>https://de.wikipedia.org/wiki/Steina_Vasulka</t>
  </si>
  <si>
    <t>https://de.m.wikipedia.org/wiki/Steina_Vasulka</t>
  </si>
  <si>
    <t>Vatsella, Katerina:1952:</t>
  </si>
  <si>
    <t>Katerina Vatsella (1952-)</t>
  </si>
  <si>
    <t>Historiadora de arte alemana, curadora, crítica de arte</t>
  </si>
  <si>
    <t>Q18334626</t>
  </si>
  <si>
    <t>https://de.wikipedia.org/wiki/Katerina_Vatsella</t>
  </si>
  <si>
    <t>https://de.m.wikipedia.org/wiki/Katerina_Vatsella</t>
  </si>
  <si>
    <t>Vaughan, Mary K.:1942:</t>
  </si>
  <si>
    <t>Mary Kay Vaughan (1942-)</t>
  </si>
  <si>
    <t>Vaughan, Mary Kay</t>
  </si>
  <si>
    <t>Q111990996</t>
  </si>
  <si>
    <t>XX961369</t>
  </si>
  <si>
    <t>Vayreda, Montserrat::</t>
  </si>
  <si>
    <t>Montserrat Vayreda (1924-2006)</t>
  </si>
  <si>
    <t>Escritora y poeta española (1924-2006)</t>
  </si>
  <si>
    <t>Lladó</t>
  </si>
  <si>
    <t>Q11693579</t>
  </si>
  <si>
    <t>XX1147857</t>
  </si>
  <si>
    <t>https://es.wikipedia.org/wiki/Montserrat_Vayreda|https://en.wikipedia.org/wiki/Montserrat_Vayreda|https://ca.wikipedia.org/wiki/Montserrat_Vayreda_i_Trullol</t>
  </si>
  <si>
    <t>https://es.wikipedia.org/wiki/Montserrat_Vayreda</t>
  </si>
  <si>
    <t>https://es.m.wikipedia.org/wiki/Montserrat_Vayreda</t>
  </si>
  <si>
    <t>Vedrenne, Elisabeth::</t>
  </si>
  <si>
    <t>Élisabeth Védrenne</t>
  </si>
  <si>
    <t>Q95756500</t>
  </si>
  <si>
    <t>Vega, Jesusa:1957:</t>
  </si>
  <si>
    <t>Jesusa Vega (1957-)</t>
  </si>
  <si>
    <t>Q11725904</t>
  </si>
  <si>
    <t>XX899713</t>
  </si>
  <si>
    <t>https://es.wikipedia.org/wiki/Jesusa_Vega|https://fr.wikipedia.org/wiki/Jesusa_Vega</t>
  </si>
  <si>
    <t>https://es.wikipedia.org/wiki/Jesusa_Vega</t>
  </si>
  <si>
    <t>https://es.m.wikipedia.org/wiki/Jesusa_Vega</t>
  </si>
  <si>
    <t>Vegh, Christina::</t>
  </si>
  <si>
    <t>Christina Végh (1970-)</t>
  </si>
  <si>
    <t>Q18620058</t>
  </si>
  <si>
    <t>https://de.wikipedia.org/wiki/Christina_V%C3%A9gh</t>
  </si>
  <si>
    <t>https://de.m.wikipedia.org/wiki/Christina_V%C3%A9gh</t>
  </si>
  <si>
    <t>Veiga, Eva::</t>
  </si>
  <si>
    <t>Eva Veiga (1961-)</t>
  </si>
  <si>
    <t>Ombre</t>
  </si>
  <si>
    <t>Q8846635</t>
  </si>
  <si>
    <t>XX830365</t>
  </si>
  <si>
    <t>https://es.wikipedia.org/wiki/Eva_Veiga|https://gl.wikipedia.org/wiki/Eva_Veiga</t>
  </si>
  <si>
    <t>https://es.wikipedia.org/wiki/Eva_Veiga</t>
  </si>
  <si>
    <t>https://es.m.wikipedia.org/wiki/Eva_Veiga</t>
  </si>
  <si>
    <t>Veiteberg, Jorunn:1955:</t>
  </si>
  <si>
    <t>Jorunn Veiteberg (1955-)</t>
  </si>
  <si>
    <t>autora|catedrática|coleccionista|historiadora del arte</t>
  </si>
  <si>
    <t>Q15081066</t>
  </si>
  <si>
    <t>Vela, Alicia:1950:</t>
  </si>
  <si>
    <t>Alicia Vela (1950-)</t>
  </si>
  <si>
    <t>Q93370641</t>
  </si>
  <si>
    <t>XX1272303</t>
  </si>
  <si>
    <t>Velardi, Marie:1977:</t>
  </si>
  <si>
    <t>Marie Velardi (1977-)</t>
  </si>
  <si>
    <t>Artista visual suiza</t>
  </si>
  <si>
    <t>Q28777077</t>
  </si>
  <si>
    <t>https://fr.wikipedia.org/wiki/Marie_Velardi</t>
  </si>
  <si>
    <t>https://fr.m.wikipedia.org/wiki/Marie_Velardi</t>
  </si>
  <si>
    <t>Velasco, Rosario de:1910:1991</t>
  </si>
  <si>
    <t>Rosario de Velasco (1904-1991)</t>
  </si>
  <si>
    <t>Q19801192</t>
  </si>
  <si>
    <t>velasco-rosario</t>
  </si>
  <si>
    <t>https://es.wikipedia.org/wiki/Rosario_de_Velasco|https://en.wikipedia.org/wiki/Rosario_de_Velasco|https://ca.wikipedia.org/wiki/Rosario_de_Velasco_Belausteguigoitia|https://gl.wikipedia.org/wiki/Rosario_de_Velasco|https://fr.wikipedia.org/wiki/Rosario_de_Velasco</t>
  </si>
  <si>
    <t>https://es.wikipedia.org/wiki/Rosario_de_Velasco</t>
  </si>
  <si>
    <t>https://es.m.wikipedia.org/wiki/Rosario_de_Velasco</t>
  </si>
  <si>
    <t>Velasquez, Lucila::</t>
  </si>
  <si>
    <t>Lucila Velásquez (1928-2009)</t>
  </si>
  <si>
    <t>1928—</t>
  </si>
  <si>
    <t>Q5982208</t>
  </si>
  <si>
    <t>https://es.wikipedia.org/wiki/Lucila_Vel%C3%A1squez</t>
  </si>
  <si>
    <t>https://es.m.wikipedia.org/wiki/Lucila_Vel%C3%A1squez</t>
  </si>
  <si>
    <t>Velez, Pilar:1957:</t>
  </si>
  <si>
    <t>Pilar Vélez (1957-)</t>
  </si>
  <si>
    <t>Historiadora del arte española (n. 1957)</t>
  </si>
  <si>
    <t>activista cultural|comisaria de exposiciones|historiadora del arte|profesora universitaria</t>
  </si>
  <si>
    <t>Q9059654</t>
  </si>
  <si>
    <t>XX1076517</t>
  </si>
  <si>
    <t>https://es.wikipedia.org/wiki/Pilar_V%C3%A9lez|https://ca.wikipedia.org/wiki/Pilar_V%C3%A9lez_Vicente</t>
  </si>
  <si>
    <t>https://es.wikipedia.org/wiki/Pilar_V%C3%A9lez</t>
  </si>
  <si>
    <t>https://es.m.wikipedia.org/wiki/Pilar_V%C3%A9lez</t>
  </si>
  <si>
    <t>Vellekoop, Marije::</t>
  </si>
  <si>
    <t>Marije Vellekoop</t>
  </si>
  <si>
    <t>Q28863284</t>
  </si>
  <si>
    <t>Velte, Maria::</t>
  </si>
  <si>
    <t>Maria Velte (1922-2005)</t>
  </si>
  <si>
    <t>(1922-2005)</t>
  </si>
  <si>
    <t>Q60828051</t>
  </si>
  <si>
    <t>Ventura, Julia:1952:</t>
  </si>
  <si>
    <t>Júlia Ventura (1952-)</t>
  </si>
  <si>
    <t>Fotógrafa portuguesa-holandesa</t>
  </si>
  <si>
    <t>artista de instalaciones|escultora|fotógrafa|pintora</t>
  </si>
  <si>
    <t>Q19802627</t>
  </si>
  <si>
    <t>XX1681443</t>
  </si>
  <si>
    <t>https://fr.wikipedia.org/wiki/J%C3%BAlia_Ventura</t>
  </si>
  <si>
    <t>https://fr.m.wikipedia.org/wiki/J%C3%BAlia_Ventura</t>
  </si>
  <si>
    <t>Verburg, JoAnn:1950:</t>
  </si>
  <si>
    <t>JoAnn Verburg (1950-)</t>
  </si>
  <si>
    <t>Summit</t>
  </si>
  <si>
    <t>Q19946055</t>
  </si>
  <si>
    <t>https://en.wikipedia.org/wiki/JoAnn_Verburg</t>
  </si>
  <si>
    <t>https://en.m.wikipedia.org/wiki/JoAnn_Verburg</t>
  </si>
  <si>
    <t>Vercelloni, Isa::</t>
  </si>
  <si>
    <t>Isa Tutino Vercelloni (1934-)</t>
  </si>
  <si>
    <t>Tregnago</t>
  </si>
  <si>
    <t>Q91022357</t>
  </si>
  <si>
    <t>Verderame, Lori:1965:</t>
  </si>
  <si>
    <t>Lori Verderame (1901-)</t>
  </si>
  <si>
    <t>Q16982833</t>
  </si>
  <si>
    <t>https://en.wikipedia.org/wiki/Lori_Verderame</t>
  </si>
  <si>
    <t>https://en.m.wikipedia.org/wiki/Lori_Verderame</t>
  </si>
  <si>
    <t>Vergine, Lea::</t>
  </si>
  <si>
    <t>Lea Vergine (1936-2020)</t>
  </si>
  <si>
    <t>Q3829209</t>
  </si>
  <si>
    <t>https://es.wikipedia.org/wiki/Lea_Vergine|https://en.wikipedia.org/wiki/Lea_Vergine|https://fr.wikipedia.org/wiki/Lea_Vergine|https://it.wikipedia.org/wiki/Lea_Vergine</t>
  </si>
  <si>
    <t>https://es.wikipedia.org/wiki/Lea_Vergine</t>
  </si>
  <si>
    <t>https://es.m.wikipedia.org/wiki/Lea_Vergine</t>
  </si>
  <si>
    <t>Verleysen, Catherine::</t>
  </si>
  <si>
    <t>Cathérine Verleysen (1972-)</t>
  </si>
  <si>
    <t>Historiadora del arte de Bélgica</t>
  </si>
  <si>
    <t>Q86249977</t>
  </si>
  <si>
    <t>https://de.wikipedia.org/wiki/Cath%C3%A9rine_Verleysen</t>
  </si>
  <si>
    <t>https://de.m.wikipedia.org/wiki/Cath%C3%A9rine_Verleysen</t>
  </si>
  <si>
    <t>Verlichak, Victoria:1950:</t>
  </si>
  <si>
    <t>Victoria Verlichak (1950-)</t>
  </si>
  <si>
    <t>Periodista argentina</t>
  </si>
  <si>
    <t>Q17632640</t>
  </si>
  <si>
    <t>https://es.wikipedia.org/wiki/Victoria_Verlichak</t>
  </si>
  <si>
    <t>https://es.m.wikipedia.org/wiki/Victoria_Verlichak</t>
  </si>
  <si>
    <t>Vernon, Magdalen Dorothea:1901:</t>
  </si>
  <si>
    <t>Magdalen Dorothea Vernon (1901-1991)</t>
  </si>
  <si>
    <t>Psicóloga experimental británica</t>
  </si>
  <si>
    <t>Q93236404</t>
  </si>
  <si>
    <t>XX1249795</t>
  </si>
  <si>
    <t>https://en.wikipedia.org/wiki/Magdalen_Dorothea_Vernon</t>
  </si>
  <si>
    <t>https://en.m.wikipedia.org/wiki/Magdalen_Dorothea_Vernon</t>
  </si>
  <si>
    <t>Verougstraete-Marcq, Helene:1944:</t>
  </si>
  <si>
    <t>Hélène Verougstraete (1944-)</t>
  </si>
  <si>
    <t>Verougstraete, Hélène</t>
  </si>
  <si>
    <t>Q55992799</t>
  </si>
  <si>
    <t>XX1312107</t>
  </si>
  <si>
    <t>Verrienti, Virginia::</t>
  </si>
  <si>
    <t>Virginia Verrienti</t>
  </si>
  <si>
    <t>especialista en literatura|germanista</t>
  </si>
  <si>
    <t>Q113801625</t>
  </si>
  <si>
    <t>Versavel, Dominique:1976:</t>
  </si>
  <si>
    <t>Dominique Versavel (1976-)</t>
  </si>
  <si>
    <t>Q24928733</t>
  </si>
  <si>
    <t>https://fr.wikipedia.org/wiki/Dominique_Versavel</t>
  </si>
  <si>
    <t>https://fr.m.wikipedia.org/wiki/Dominique_Versavel</t>
  </si>
  <si>
    <t>Veruschka::</t>
  </si>
  <si>
    <t>Veruschka von Lehndorff (1939-)</t>
  </si>
  <si>
    <t>Modelo, actriz y artista de performance alemana</t>
  </si>
  <si>
    <t>actriz de cine|modelo</t>
  </si>
  <si>
    <t>Q64610</t>
  </si>
  <si>
    <t>XX1594036</t>
  </si>
  <si>
    <t>https://es.wikipedia.org/wiki/Veruschka|https://en.wikipedia.org/wiki/Veruschka_von_Lehndorff|https://pt.wikipedia.org/wiki/Veruschka|https://fr.wikipedia.org/wiki/Veruschka|https://it.wikipedia.org/wiki/Veruschka|https://de.wikipedia.org/wiki/Veruschka_Gr%C3%A4fin_von_Lehndorff|https://ru.wikipedia.org/wiki/%D0%92%D0%B5%D1%80%D1%83%D1%88%D0%BA%D0%B0</t>
  </si>
  <si>
    <t>https://es.wikipedia.org/wiki/Veruschka</t>
  </si>
  <si>
    <t>https://es.m.wikipedia.org/wiki/Veruschka</t>
  </si>
  <si>
    <t>Vescovo, Marisa::</t>
  </si>
  <si>
    <t>Marisa Vescovo (1938-2016)</t>
  </si>
  <si>
    <t>Crítica de arte, educadora y curadora</t>
  </si>
  <si>
    <t>comisaria de exposiciones|crítica|pedagoga|profesora de arte</t>
  </si>
  <si>
    <t>Q112505303</t>
  </si>
  <si>
    <t>XX1310175</t>
  </si>
  <si>
    <t>Vettese, Angela::</t>
  </si>
  <si>
    <t>Angela Vettese (1959-)</t>
  </si>
  <si>
    <t>Treviglio</t>
  </si>
  <si>
    <t>Q3616785</t>
  </si>
  <si>
    <t>https://it.wikipedia.org/wiki/Angela_Vettese</t>
  </si>
  <si>
    <t>https://it.m.wikipedia.org/wiki/Angela_Vettese</t>
  </si>
  <si>
    <t>Viard, Karin::</t>
  </si>
  <si>
    <t>Karin Viard (1966-)</t>
  </si>
  <si>
    <t>Ruan</t>
  </si>
  <si>
    <t>Q271944</t>
  </si>
  <si>
    <t>XX1789650</t>
  </si>
  <si>
    <t>https://es.wikipedia.org/wiki/Karin_Viard|https://en.wikipedia.org/wiki/Karin_Viard|https://eu.wikipedia.org/wiki/Karin_Viard|https://pt.wikipedia.org/wiki/Karin_Viard|https://fr.wikipedia.org/wiki/Karin_Viard|https://it.wikipedia.org/wiki/Karin_Viard|https://de.wikipedia.org/wiki/Karin_Viard|https://ru.wikipedia.org/wiki/%D0%92%D0%B8%D0%B0%D1%80,_%D0%9A%D0%B0%D1%80%D0%B8%D0%BD|https://ko.wikipedia.org/wiki/%EC%B9%B4%EB%9E%AD_%EB%B9%84%EC%95%84%EB%A5%B4|https://ja.wikipedia.org/wiki/%E3%82%AB%E3%83%AA%E3%83%B3%E3%83%BB%E3%83%B4%E3%82%A3%E3%82%A2%E3%83%BC%E3%83%AB</t>
  </si>
  <si>
    <t>https://es.wikipedia.org/wiki/Karin_Viard</t>
  </si>
  <si>
    <t>https://es.m.wikipedia.org/wiki/Karin_Viard</t>
  </si>
  <si>
    <t>Vias Mahou, Berta:1961:</t>
  </si>
  <si>
    <t>Berta Vias Mahou (1961-)</t>
  </si>
  <si>
    <t>Q5727110</t>
  </si>
  <si>
    <t>XX1267229</t>
  </si>
  <si>
    <t>https://es.wikipedia.org/wiki/Berta_Vias_Mahou|https://ca.wikipedia.org/wiki/Berta_Vias_Mahou</t>
  </si>
  <si>
    <t>https://es.wikipedia.org/wiki/Berta_Vias_Mahou</t>
  </si>
  <si>
    <t>https://es.m.wikipedia.org/wiki/Berta_Vias_Mahou</t>
  </si>
  <si>
    <t>Viatte, Francoise::</t>
  </si>
  <si>
    <t>Françoise Viatte</t>
  </si>
  <si>
    <t>Conservadora francesa</t>
  </si>
  <si>
    <t>Q55998275</t>
  </si>
  <si>
    <t>XX907149</t>
  </si>
  <si>
    <t>Vicario, Begoña:1962:</t>
  </si>
  <si>
    <t>Begoña Vicario (1962-)</t>
  </si>
  <si>
    <t>Cineasta de animación española</t>
  </si>
  <si>
    <t>animadora|directora de cine|profesora universitaria</t>
  </si>
  <si>
    <t>Q12254917</t>
  </si>
  <si>
    <t>XX1356488</t>
  </si>
  <si>
    <t>https://es.wikipedia.org/wiki/Bego%C3%B1a_Vicario_Calvo|https://ca.wikipedia.org/wiki/Bego%C3%B1a_Vicario_Calvo|https://eu.wikipedia.org/wiki/Bego%C3%B1a_Vicario</t>
  </si>
  <si>
    <t>https://es.wikipedia.org/wiki/Bego%C3%B1a_Vicario_Calvo</t>
  </si>
  <si>
    <t>https://es.m.wikipedia.org/wiki/Bego%C3%B1a_Vicario_Calvo</t>
  </si>
  <si>
    <t>Victoria I, Reina de Gran Bretaña::</t>
  </si>
  <si>
    <t>Victoria del Reino Unido (1819-1901)</t>
  </si>
  <si>
    <t>Reina del Reino Unido (1837-1901)</t>
  </si>
  <si>
    <t>Palacio de Kensington</t>
  </si>
  <si>
    <t>Castillo de Osborne</t>
  </si>
  <si>
    <t>Q9439</t>
  </si>
  <si>
    <t>XX979643</t>
  </si>
  <si>
    <t>https://es.wikipedia.org/wiki/Victoria_del_Reino_Unido|https://en.wikipedia.org/wiki/Queen_Victoria|https://ca.wikipedia.org/wiki/Vict%C3%B2ria_I_del_Regne_Unit|https://eu.wikipedia.org/wiki/Viktoria_Erresuma_Batukoa|https://gl.wikipedia.org/wiki/Vitoria_do_Reino_Unido|https://pt.wikipedia.org/wiki/Vit%C3%B3ria_do_Reino_Unido|https://fr.wikipedia.org/wiki/Victoria_(reine)|https://it.wikipedia.org/wiki/Vittoria_del_Regno_Unito|https://de.wikipedia.org/wiki/Victoria_(Vereinigtes_K%C3%B6nigreich)|https://ru.wikipedia.org/wiki/%D0%92%D0%B8%D0%BA%D1%82%D0%BE%D1%80%D0%B8%D1%8F_(%D0%BA%D0%BE%D1%80%D0%BE%D0%BB%D0%B5%D0%B2%D0%B0_%D0%92%D0%B5%D0%BB%D0%B8%D0%BA%D0%BE%D0%B1%D1%80%D0%B8%D1%82%D0%B0%D0%BD%D0%B8%D0%B8)|https://ko.wikipedia.org/wiki/%EB%B9%85%ED%86%A0%EB%A6%AC%EC%95%84_(%EC%98%81%EA%B5%AD)|https://ja.wikipedia.org/wiki/%E3%83%B4%E3%82%A3%E3%82%AF%E3%83%88%E3%83%AA%E3%82%A2_(%E3%82%A4%E3%82%AE%E3%83%AA%E3%82%B9%E5%A5%B3%E7%8E%8B)|https://zh.wikipedia.org/wiki/%E7%BB%B4%E5%A4%9A%E5%88%A9%E4%BA%9A%E5%A5%B3%E7%8E%8B</t>
  </si>
  <si>
    <t>https://es.wikipedia.org/wiki/Victoria_del_Reino_Unido</t>
  </si>
  <si>
    <t>https://es.m.wikipedia.org/wiki/Victoria_del_Reino_Unido</t>
  </si>
  <si>
    <t>Victoria de los Angeles:1923:2005</t>
  </si>
  <si>
    <t>Victoria de los Ángeles (1923-2005)</t>
  </si>
  <si>
    <t>Soprano española</t>
  </si>
  <si>
    <t>cantante|cantante de ópera|música</t>
  </si>
  <si>
    <t>Q231608</t>
  </si>
  <si>
    <t>XX873249</t>
  </si>
  <si>
    <t>https://es.wikipedia.org/wiki/Victoria_de_los_%C3%81ngeles|https://en.wikipedia.org/wiki/Victoria_de_los_%C3%81ngeles|https://ca.wikipedia.org/wiki/Vict%C3%B2ria_dels_%C3%80ngels|https://eu.wikipedia.org/wiki/Victoria_de_los_%C3%81ngeles|https://gl.wikipedia.org/wiki/Victoria_de_los_%C3%81ngeles|https://pt.wikipedia.org/wiki/Victoria_de_los_%C3%81ngeles|https://fr.wikipedia.org/wiki/Victoria_de_los_%C3%81ngeles|https://it.wikipedia.org/wiki/Victoria_de_los_%C3%81ngeles|https://de.wikipedia.org/wiki/Victoria_de_los_%C3%81ngeles|https://ru.wikipedia.org/wiki/%D0%94%D0%B5_%D0%BB%D0%BE%D1%81_%D0%90%D0%BD%D1%85%D0%B5%D0%BB%D0%B5%D1%81,_%D0%92%D0%B8%D0%BA%D1%82%D0%BE%D1%80%D0%B8%D1%8F|https://ko.wikipedia.org/wiki/%EB%B9%85%ED%86%A0%EB%A6%AC%EC%95%84_%EB%8D%B0_%EB%A1%9C%EC%8A%A4%EC%95%99%ED%97%AC%EB%A0%88%EC%8A%A4|https://ja.wikipedia.org/wiki/%E3%83%93%E3%82%AF%E3%83%88%E3%83%AA%E3%82%A2%E3%83%BB%E3%83%87%E3%83%BB%E3%83%AD%E3%82%B9%E3%83%BB%E3%82%A2%E3%83%B3%E3%83%98%E3%83%AC%E3%82%B9|https://zh.wikipedia.org/wiki/%E7%B6%AD%E5%A4%9A%E5%88%A9%E4%BA%9E%C2%B7%E5%BE%B7%C2%B7%E6%B4%9B%E6%96%AF%C2%B7%E5%AE%89%E8%B5%AB%E8%90%8A%E6%96%AF</t>
  </si>
  <si>
    <t>https://es.wikipedia.org/wiki/Victoria_de_los_%C3%81ngeles</t>
  </si>
  <si>
    <t>https://es.m.wikipedia.org/wiki/Victoria_de_los_%C3%81ngeles</t>
  </si>
  <si>
    <t>Vicuña, Cecilia:1948:</t>
  </si>
  <si>
    <t>Cecilia Vicuña (1948-)</t>
  </si>
  <si>
    <t>Poeta, artista y productora de cine chilena</t>
  </si>
  <si>
    <t>artista escénica|directora de cine|pintora|poeta|profesora</t>
  </si>
  <si>
    <t>Q16117062</t>
  </si>
  <si>
    <t>XX5008205</t>
  </si>
  <si>
    <t>https://es.wikipedia.org/wiki/Cecilia_Vicu%C3%B1a|https://en.wikipedia.org/wiki/Cecilia_Vicu%C3%B1a|https://pt.wikipedia.org/wiki/Cecilia_Vicu%C3%B1a|https://fr.wikipedia.org/wiki/Cecilia_Vicu%C3%B1a|https://it.wikipedia.org/wiki/Cecilia_Vicu%C3%B1a|https://de.wikipedia.org/wiki/Cecilia_Vicu%C3%B1a</t>
  </si>
  <si>
    <t>https://es.wikipedia.org/wiki/Cecilia_Vicu%C3%B1a</t>
  </si>
  <si>
    <t>https://es.m.wikipedia.org/wiki/Cecilia_Vicu%C3%B1a</t>
  </si>
  <si>
    <t>Vidal, Consuelo:1930:2004</t>
  </si>
  <si>
    <t>Consuelito Vidal (1930-2004)</t>
  </si>
  <si>
    <t>Q4984563</t>
  </si>
  <si>
    <t>XX1696145</t>
  </si>
  <si>
    <t>https://es.wikipedia.org/wiki/Consuelito_Vidal</t>
  </si>
  <si>
    <t>https://es.m.wikipedia.org/wiki/Consuelito_Vidal</t>
  </si>
  <si>
    <t>Vidal, M. Carmen Africa::</t>
  </si>
  <si>
    <t>M. Carmen-África Vidal Claramonte (1964-)</t>
  </si>
  <si>
    <t>Catedrática de Traducción e Interpretación en la Universidad de Salamanca desde 1998 e investigadora responsable del Grupo de Investigación Reconocido “Traducción, ideología, culturas”. https://tradic.usal.es/</t>
  </si>
  <si>
    <t>Q85426347</t>
  </si>
  <si>
    <t>XX1064494</t>
  </si>
  <si>
    <t>Vidal, Nuria::</t>
  </si>
  <si>
    <t>Nuria Bouza Vidal (1949-)</t>
  </si>
  <si>
    <t>Q107031824</t>
  </si>
  <si>
    <t>XX1100695</t>
  </si>
  <si>
    <t>Vieira da Silva:1908:1992</t>
  </si>
  <si>
    <t>Maria Helena Vieira da Silva (1908-1992)</t>
  </si>
  <si>
    <t>Artista francoportuguesa</t>
  </si>
  <si>
    <t>artista gráfico|pintora|vitralista</t>
  </si>
  <si>
    <t>Q242399</t>
  </si>
  <si>
    <t>XX1134331</t>
  </si>
  <si>
    <t>vieira-da-silva-maria-helena</t>
  </si>
  <si>
    <t>https://es.wikipedia.org/wiki/Maria_Helena_Vieira_da_Silva|https://en.wikipedia.org/wiki/Maria_Helena_Vieira_da_Silva|https://ca.wikipedia.org/wiki/Maria_Helena_Vieira_da_Silva|https://eu.wikipedia.org/wiki/Maria_Helena_Vieira_da_Silva|https://gl.wikipedia.org/wiki/Maria_Helena_Vieira_da_Silva|https://pt.wikipedia.org/wiki/Maria_Helena_Vieira_da_Silva|https://fr.wikipedia.org/wiki/Maria_Helena_Vieira_da_Silva|https://it.wikipedia.org/wiki/Maria_Helena_Vieira_da_Silva|https://de.wikipedia.org/wiki/Maria_Helena_Vieira_da_Silva|https://ru.wikipedia.org/wiki/%D0%92%D0%B8%D0%B5%D0%B9%D1%80%D0%B0_%D0%B4%D0%B0_%D0%A1%D0%B8%D0%BB%D0%B2%D0%B0,_%D0%9C%D0%B0%D1%80%D0%B8%D1%8F_%D0%AD%D0%BB%D0%B5%D0%BD%D0%B0|https://ja.wikipedia.org/wiki/%E3%83%9E%E3%83%AA%E3%82%A2%E3%83%BB%E3%82%A8%E3%83%AC%E3%83%8A%E3%83%BB%E3%83%B4%E3%82%A3%E3%82%A8%E3%82%A4%E3%83%A9%E3%83%BB%E3%83%80%E3%83%BB%E3%82%B7%E3%83%AB%E3%83%B4%E3%82%A1</t>
  </si>
  <si>
    <t>https://es.wikipedia.org/wiki/Maria_Helena_Vieira_da_Silva</t>
  </si>
  <si>
    <t>https://es.m.wikipedia.org/wiki/Maria_Helena_Vieira_da_Silva</t>
  </si>
  <si>
    <t>Vieira, Mary:1927:2001</t>
  </si>
  <si>
    <t>Mary Vieira (1927-2001)</t>
  </si>
  <si>
    <t>diseñadora|diseñadora gráfico|escultora|profesora</t>
  </si>
  <si>
    <t>Q6780886</t>
  </si>
  <si>
    <t>https://en.wikipedia.org/wiki/Mary_Vieira|https://pt.wikipedia.org/wiki/Mary_Vieira|https://de.wikipedia.org/wiki/Mary_Vieira</t>
  </si>
  <si>
    <t>https://en.m.wikipedia.org/wiki/Mary_Vieira</t>
  </si>
  <si>
    <t>Vieites, Azucena:1967:</t>
  </si>
  <si>
    <t>Azucena Vieites (1967-)</t>
  </si>
  <si>
    <t>Hernani</t>
  </si>
  <si>
    <t>Q30901598</t>
  </si>
  <si>
    <t>https://es.wikipedia.org/wiki/Azucena_Vieites|https://eu.wikipedia.org/wiki/Azucena_Vieites</t>
  </si>
  <si>
    <t>https://es.wikipedia.org/wiki/Azucena_Vieites</t>
  </si>
  <si>
    <t>https://es.m.wikipedia.org/wiki/Azucena_Vieites</t>
  </si>
  <si>
    <t>Vierny, Dina:1919:</t>
  </si>
  <si>
    <t>Dina Vierny (1919-2009)</t>
  </si>
  <si>
    <t>Modelo y musa francesa nacida en Besarabia</t>
  </si>
  <si>
    <t>Chisináu</t>
  </si>
  <si>
    <t>Q446658</t>
  </si>
  <si>
    <t>https://es.wikipedia.org/wiki/Dina_Vierny|https://en.wikipedia.org/wiki/Dina_Vierny|https://ca.wikipedia.org/wiki/Dina_Vierny|https://fr.wikipedia.org/wiki/Dina_Vierny|https://de.wikipedia.org/wiki/Dina_Vierny|https://ru.wikipedia.org/wiki/%D0%92%D0%B5%D1%80%D0%BD%D0%B8,_%D0%94%D0%B8%D0%BD%D0%B0</t>
  </si>
  <si>
    <t>https://es.wikipedia.org/wiki/Dina_Vierny</t>
  </si>
  <si>
    <t>https://es.m.wikipedia.org/wiki/Dina_Vierny</t>
  </si>
  <si>
    <t>Vieta, Mayte:1971:</t>
  </si>
  <si>
    <t>Mayte Vieta (1971-)</t>
  </si>
  <si>
    <t>Blanes</t>
  </si>
  <si>
    <t>Q19301169</t>
  </si>
  <si>
    <t>XX943889</t>
  </si>
  <si>
    <t>https://es.wikipedia.org/wiki/Mayte_Vieta|https://ca.wikipedia.org/wiki/Mayte_Vieta</t>
  </si>
  <si>
    <t>https://es.wikipedia.org/wiki/Mayte_Vieta</t>
  </si>
  <si>
    <t>https://es.m.wikipedia.org/wiki/Mayte_Vieta</t>
  </si>
  <si>
    <t>Vila, Lina:1970:</t>
  </si>
  <si>
    <t>Lina Vila (1970-)</t>
  </si>
  <si>
    <t>Q5976619</t>
  </si>
  <si>
    <t>XX1079058</t>
  </si>
  <si>
    <t>https://es.wikipedia.org/wiki/Lina_Vila</t>
  </si>
  <si>
    <t>https://es.m.wikipedia.org/wiki/Lina_Vila</t>
  </si>
  <si>
    <t>Viladas, Xenia:1957:</t>
  </si>
  <si>
    <t>Xènia Viladàs (1957-)</t>
  </si>
  <si>
    <t>Q55688321</t>
  </si>
  <si>
    <t>XX1152728</t>
  </si>
  <si>
    <t>Viladomiu, Angels:1961:</t>
  </si>
  <si>
    <t>Àngels Viladomiu (1961-)</t>
  </si>
  <si>
    <t>Q93370466</t>
  </si>
  <si>
    <t>XX1598396</t>
  </si>
  <si>
    <t>Vilardell, Roser::</t>
  </si>
  <si>
    <t>Roser Vilardell</t>
  </si>
  <si>
    <t>Vilardell, Roser</t>
  </si>
  <si>
    <t>Q55987503</t>
  </si>
  <si>
    <t>XX1448385</t>
  </si>
  <si>
    <t>Vilches de Frutos, Maria Francisca:1954:</t>
  </si>
  <si>
    <t>María Francisca Vilches de Frutos (1954-)</t>
  </si>
  <si>
    <t>Q55948301</t>
  </si>
  <si>
    <t>XX1160389</t>
  </si>
  <si>
    <t>Villa Ardura, Rocio de la::</t>
  </si>
  <si>
    <t>Rocío de la Villa (1959-)</t>
  </si>
  <si>
    <t>Profesora, investigadora, historiadora del arte y crítica de arte española</t>
  </si>
  <si>
    <t>catedrática|crítica de arte|historiadora del arte|investigadora</t>
  </si>
  <si>
    <t>Q23304227</t>
  </si>
  <si>
    <t>XX1109634</t>
  </si>
  <si>
    <t>https://es.wikipedia.org/wiki/Roc%C3%ADo_de_la_Villa|https://en.wikipedia.org/wiki/Rocio_de_la_Villa</t>
  </si>
  <si>
    <t>https://es.wikipedia.org/wiki/Roc%C3%ADo_de_la_Villa</t>
  </si>
  <si>
    <t>https://es.m.wikipedia.org/wiki/Roc%C3%ADo_de_la_Villa</t>
  </si>
  <si>
    <t>Villa, Manuela::</t>
  </si>
  <si>
    <t>Manuela Villa (1976-)</t>
  </si>
  <si>
    <t>Q100604488</t>
  </si>
  <si>
    <t>https://es.wikipedia.org/wiki/Manuela_Villa</t>
  </si>
  <si>
    <t>https://es.m.wikipedia.org/wiki/Manuela_Villa</t>
  </si>
  <si>
    <t>Villaespesa, Mar::</t>
  </si>
  <si>
    <t>Mar Villaespesa (1953-)</t>
  </si>
  <si>
    <t>Gestora cultural y crítica de arte española</t>
  </si>
  <si>
    <t>comisaria de exposiciones|crítica de arte|gestora cultural</t>
  </si>
  <si>
    <t>Q110779519</t>
  </si>
  <si>
    <t>XX942361</t>
  </si>
  <si>
    <t>https://es.wikipedia.org/wiki/Mar_Villaespesa</t>
  </si>
  <si>
    <t>https://es.m.wikipedia.org/wiki/Mar_Villaespesa</t>
  </si>
  <si>
    <t>Villafranca Jimenez, Maria del Mar::</t>
  </si>
  <si>
    <t>María del Mar Villafranca Jiménez</t>
  </si>
  <si>
    <t>Q100267670</t>
  </si>
  <si>
    <t>XX1330611</t>
  </si>
  <si>
    <t>Villar, Isabel:1934:</t>
  </si>
  <si>
    <t>Isabel Villar (1934-)</t>
  </si>
  <si>
    <t>Q55998170</t>
  </si>
  <si>
    <t>XX1027383</t>
  </si>
  <si>
    <t>Villard, Emmanuelle:1970:</t>
  </si>
  <si>
    <t>Emmanuelle Villard (1970-)</t>
  </si>
  <si>
    <t>Q3052986</t>
  </si>
  <si>
    <t>https://fr.wikipedia.org/wiki/Emmanuelle_Villard</t>
  </si>
  <si>
    <t>https://fr.m.wikipedia.org/wiki/Emmanuelle_Villard</t>
  </si>
  <si>
    <t>Villemur, Frederique::</t>
  </si>
  <si>
    <t>Frédérique Villemur (1960-)</t>
  </si>
  <si>
    <t>Profesora de historia del arte</t>
  </si>
  <si>
    <t>Q3090396</t>
  </si>
  <si>
    <t>https://fr.wikipedia.org/wiki/Fr%C3%A9d%C3%A9rique_Villemur</t>
  </si>
  <si>
    <t>https://fr.m.wikipedia.org/wiki/Fr%C3%A9d%C3%A9rique_Villemur</t>
  </si>
  <si>
    <t>Villeneuve, Pat:1955:</t>
  </si>
  <si>
    <t>Pat Villeneuve (1955-)</t>
  </si>
  <si>
    <t>Profesora de administración de artes y educación de museos de arte</t>
  </si>
  <si>
    <t>Q35053750</t>
  </si>
  <si>
    <t>Villiger, Hannah:1951:1997</t>
  </si>
  <si>
    <t>Hannah Villiger (1951-1997)</t>
  </si>
  <si>
    <t>Escultora y fotógrafa suiza (1951-1997)</t>
  </si>
  <si>
    <t>Cham</t>
  </si>
  <si>
    <t>Auw</t>
  </si>
  <si>
    <t>Q19841173</t>
  </si>
  <si>
    <t>https://fr.wikipedia.org/wiki/Hannah_Villiger|https://de.wikipedia.org/wiki/Hannah_Villiger</t>
  </si>
  <si>
    <t>https://fr.m.wikipedia.org/wiki/Hannah_Villiger</t>
  </si>
  <si>
    <t>Vincent, Madeleine::</t>
  </si>
  <si>
    <t>Madeleine Vincent (1920-2005)</t>
  </si>
  <si>
    <t>Asnières-sur-Seine</t>
  </si>
  <si>
    <t>Issy-les-Moulineaux</t>
  </si>
  <si>
    <t>Q3275745</t>
  </si>
  <si>
    <t>https://fr.wikipedia.org/wiki/Madeleine_Vincent</t>
  </si>
  <si>
    <t>https://fr.m.wikipedia.org/wiki/Madeleine_Vincent</t>
  </si>
  <si>
    <t>Vischer, Theodora::</t>
  </si>
  <si>
    <t>Theodora Vischer (1967-)</t>
  </si>
  <si>
    <t>; Vischer, Teodora 1956-; Vischer, Theodora alrededor de 1957|nacido:1967</t>
  </si>
  <si>
    <t>Q59609972</t>
  </si>
  <si>
    <t>Viso, Olga M.:1966:</t>
  </si>
  <si>
    <t>Olga Viso (1966-)</t>
  </si>
  <si>
    <t>Curadora de exposiciones de arte</t>
  </si>
  <si>
    <t>Q25004712</t>
  </si>
  <si>
    <t>https://en.wikipedia.org/wiki/Olga_Viso</t>
  </si>
  <si>
    <t>https://en.m.wikipedia.org/wiki/Olga_Viso</t>
  </si>
  <si>
    <t>Visona, Monica Blackmun:1953:</t>
  </si>
  <si>
    <t>Profesora estadounidense de historia del arte africano en Denver State College</t>
  </si>
  <si>
    <t>Q112382278</t>
  </si>
  <si>
    <t>Visser, Barbara:1966:</t>
  </si>
  <si>
    <t>Barbara Visser (1966-)</t>
  </si>
  <si>
    <t>Artista y fotógrafa holandesa</t>
  </si>
  <si>
    <t>artista conceptual|artista de performance|artista visual|directora de cine|directora de documentales|fotógrafa|productora de televisión|videoartista</t>
  </si>
  <si>
    <t>Q1907680</t>
  </si>
  <si>
    <t>https://en.wikipedia.org/wiki/Barbara_Visser_(artist)</t>
  </si>
  <si>
    <t>https://en.m.wikipedia.org/wiki/Barbara_Visser_(artist)</t>
  </si>
  <si>
    <t>Visser, Hripsime::</t>
  </si>
  <si>
    <t>Hripsimé Visser (1954-)</t>
  </si>
  <si>
    <t>Q93412912</t>
  </si>
  <si>
    <t>Vivarelli, Pia::</t>
  </si>
  <si>
    <t>Pia Vivarelli (1945-2008)</t>
  </si>
  <si>
    <t>Historiadora del arte italiana (1945-2008)</t>
  </si>
  <si>
    <t>Montescaglioso</t>
  </si>
  <si>
    <t>Q115311043</t>
  </si>
  <si>
    <t>XX1512441</t>
  </si>
  <si>
    <t>Vives i Pique, Rosa:1949:</t>
  </si>
  <si>
    <t>Rosa Vives Piqué (1949-)</t>
  </si>
  <si>
    <t>Q94259141</t>
  </si>
  <si>
    <t>XX1074769</t>
  </si>
  <si>
    <t>Vives, Cristina:1955:</t>
  </si>
  <si>
    <t>Cristina Vives</t>
  </si>
  <si>
    <t>Investigador ORCID ID = 0000-0001-7190-4320</t>
  </si>
  <si>
    <t>Q59681587</t>
  </si>
  <si>
    <t>XX4915975</t>
  </si>
  <si>
    <t>Viviente Sole, Maria Pilar:1958:</t>
  </si>
  <si>
    <t>María Pilar Viviente Solé (1958-)</t>
  </si>
  <si>
    <t>Q93434307</t>
  </si>
  <si>
    <t>XX1053591</t>
  </si>
  <si>
    <t>Vodret, Rossella::</t>
  </si>
  <si>
    <t>Rossella Vodret (1950-)</t>
  </si>
  <si>
    <t>Q20948745</t>
  </si>
  <si>
    <t>XX5267791</t>
  </si>
  <si>
    <t>https://fr.wikipedia.org/wiki/Rossella_Vodret</t>
  </si>
  <si>
    <t>https://fr.m.wikipedia.org/wiki/Rossella_Vodret</t>
  </si>
  <si>
    <t>Vogel, Annette::</t>
  </si>
  <si>
    <t>Annette Vogel (1963-)</t>
  </si>
  <si>
    <t>Q98540476</t>
  </si>
  <si>
    <t>https://de.wikipedia.org/wiki/Annette_Vogel</t>
  </si>
  <si>
    <t>https://de.m.wikipedia.org/wiki/Annette_Vogel</t>
  </si>
  <si>
    <t>Vogel, Dorothy::</t>
  </si>
  <si>
    <t>Dorothy Vogel (1935-)</t>
  </si>
  <si>
    <t>bibliotecaria|coleccionista de arte</t>
  </si>
  <si>
    <t>Q19204005</t>
  </si>
  <si>
    <t>Vogel, Sabine B.:1961:</t>
  </si>
  <si>
    <t>Sabine B. Vogel (1961-)</t>
  </si>
  <si>
    <t>Q2209593</t>
  </si>
  <si>
    <t>https://de.wikipedia.org/wiki/Sabine_B._Vogel</t>
  </si>
  <si>
    <t>https://de.m.wikipedia.org/wiki/Sabine_B._Vogel</t>
  </si>
  <si>
    <t>Voigt, Kirsten Claudia::</t>
  </si>
  <si>
    <t>Kirsten Claudia Voigt (1964-)</t>
  </si>
  <si>
    <t>Q95205816</t>
  </si>
  <si>
    <t>Volavkova, Hana::</t>
  </si>
  <si>
    <t>Hana Volavková (1904-1985)</t>
  </si>
  <si>
    <t>Jaroměř</t>
  </si>
  <si>
    <t>Q19800680</t>
  </si>
  <si>
    <t>Volcano, Del LaGrace:1957:</t>
  </si>
  <si>
    <t>Del LaGrace Volcano (1957-)</t>
  </si>
  <si>
    <t>Artista de performance y fotógrafa estadounidense</t>
  </si>
  <si>
    <t>activista LGBTI|artista|fotógrafa</t>
  </si>
  <si>
    <t>Q5252903</t>
  </si>
  <si>
    <t>https://en.wikipedia.org/wiki/Del_LaGrace_Volcano|https://de.wikipedia.org/wiki/Del_LaGrace_Volcano|https://ru.wikipedia.org/wiki/%D0%92%D0%BE%D0%BB%D0%BA%D0%B0%D0%BD%D0%BE,_%D0%94%D0%B5%D0%BB_%D0%9B%D0%B0%D0%93%D1%80%D0%B5%D0%B9%D1%81</t>
  </si>
  <si>
    <t>https://en.m.wikipedia.org/wiki/Del_LaGrace_Volcano</t>
  </si>
  <si>
    <t>Volckers, Hortensia::</t>
  </si>
  <si>
    <t>Hortensia Völckers (1957-)</t>
  </si>
  <si>
    <t>Gestora cultural alemana</t>
  </si>
  <si>
    <t>Q24260444</t>
  </si>
  <si>
    <t>https://de.wikipedia.org/wiki/Hortensia_V%C3%B6lckers</t>
  </si>
  <si>
    <t>https://de.m.wikipedia.org/wiki/Hortensia_V%C3%B6lckers</t>
  </si>
  <si>
    <t>Volkart, Yvonne:1963:</t>
  </si>
  <si>
    <t>Yvonne Volkart (1963-)</t>
  </si>
  <si>
    <t>conservadora de museo|crítica de arte|docente|historiadora del arte</t>
  </si>
  <si>
    <t>Q113399004</t>
  </si>
  <si>
    <t>Volkow, Veronica::</t>
  </si>
  <si>
    <t>Verónica Volkow Fernández (1955-)</t>
  </si>
  <si>
    <t>Poetisa mexicana</t>
  </si>
  <si>
    <t>Q1787272</t>
  </si>
  <si>
    <t>XX4698406</t>
  </si>
  <si>
    <t>https://es.wikipedia.org/wiki/Ver%C3%B3nica_Volkow|https://de.wikipedia.org/wiki/Ver%C3%B3nica_Volkow</t>
  </si>
  <si>
    <t>https://es.wikipedia.org/wiki/Ver%C3%B3nica_Volkow</t>
  </si>
  <si>
    <t>https://es.m.wikipedia.org/wiki/Ver%C3%B3nica_Volkow</t>
  </si>
  <si>
    <t>Vollmer, Ruth:1903:1982</t>
  </si>
  <si>
    <t>Ruth Vollmer (1903-1982)</t>
  </si>
  <si>
    <t>Pintora (1903-1982)</t>
  </si>
  <si>
    <t>Q7383250</t>
  </si>
  <si>
    <t>https://en.wikipedia.org/wiki/Ruth_Vollmer</t>
  </si>
  <si>
    <t>https://en.m.wikipedia.org/wiki/Ruth_Vollmer</t>
  </si>
  <si>
    <t>Volpi, Marisa::</t>
  </si>
  <si>
    <t>Marisa Volpi (1928-2015)</t>
  </si>
  <si>
    <t>Historiadora del arte y escritora italiana</t>
  </si>
  <si>
    <t>Macerata</t>
  </si>
  <si>
    <t>Q3849335</t>
  </si>
  <si>
    <t>https://es.wikipedia.org/wiki/Marisa_Volpi|https://en.wikipedia.org/wiki/Marisa_Volpi|https://fr.wikipedia.org/wiki/Marisa_Volpi|https://it.wikipedia.org/wiki/Marisa_Volpi</t>
  </si>
  <si>
    <t>https://es.wikipedia.org/wiki/Marisa_Volpi</t>
  </si>
  <si>
    <t>https://es.m.wikipedia.org/wiki/Marisa_Volpi</t>
  </si>
  <si>
    <t>Von Rydingsvard, Ursula:1942:</t>
  </si>
  <si>
    <t>Ursula von Rydingsvard (1942-)</t>
  </si>
  <si>
    <t>Deensen</t>
  </si>
  <si>
    <t>Q7901287</t>
  </si>
  <si>
    <t>https://en.wikipedia.org/wiki/Ursula_von_Rydingsvard|https://de.wikipedia.org/wiki/Ursula_von_Rydingsvard</t>
  </si>
  <si>
    <t>https://en.m.wikipedia.org/wiki/Ursula_von_Rydingsvard</t>
  </si>
  <si>
    <t>Vordoni, Erietta:1959:</t>
  </si>
  <si>
    <t>Erietta Vordoni (1959-)</t>
  </si>
  <si>
    <t>Pintora y escultora griega</t>
  </si>
  <si>
    <t>Filothei</t>
  </si>
  <si>
    <t>Q29494519</t>
  </si>
  <si>
    <t>https://en.wikipedia.org/wiki/Erietta_Vordoni</t>
  </si>
  <si>
    <t>https://en.m.wikipedia.org/wiki/Erietta_Vordoni</t>
  </si>
  <si>
    <t>Vorkoeper, Ute::</t>
  </si>
  <si>
    <t>Ute Vorkoeper (1963-)</t>
  </si>
  <si>
    <t>comisaria de exposiciones|historiadora del arte|publicista|traductora</t>
  </si>
  <si>
    <t>Q95198283</t>
  </si>
  <si>
    <t>Vozmediano, Elena::</t>
  </si>
  <si>
    <t>Elena Vozmediano (1965-)</t>
  </si>
  <si>
    <t>Q5829252</t>
  </si>
  <si>
    <t>XX994366</t>
  </si>
  <si>
    <t>https://es.wikipedia.org/wiki/Elena_Vozmediano</t>
  </si>
  <si>
    <t>https://es.m.wikipedia.org/wiki/Elena_Vozmediano</t>
  </si>
  <si>
    <t>Vrbova-Kotrbova, Vilma:1905:1993</t>
  </si>
  <si>
    <t>Vilma Vrbová-Kotrbová (1905-1993)</t>
  </si>
  <si>
    <t>Pintora checoslovaca</t>
  </si>
  <si>
    <t>Kutná Hora</t>
  </si>
  <si>
    <t>Q11899101</t>
  </si>
  <si>
    <t>Vreeland, Diana::</t>
  </si>
  <si>
    <t>Diana Vreeland (1903-1989)</t>
  </si>
  <si>
    <t>Editora de una revista estadounidense</t>
  </si>
  <si>
    <t>editora de moda|periodista|socialite</t>
  </si>
  <si>
    <t>Q450619</t>
  </si>
  <si>
    <t>XX5384060</t>
  </si>
  <si>
    <t>https://es.wikipedia.org/wiki/Diana_Vreeland|https://en.wikipedia.org/wiki/Diana_Vreeland|https://pt.wikipedia.org/wiki/Diana_Vreeland|https://fr.wikipedia.org/wiki/Diana_Vreeland|https://it.wikipedia.org/wiki/Diana_Vreeland|https://de.wikipedia.org/wiki/Diana_Vreeland|https://ru.wikipedia.org/wiki/%D0%92%D1%80%D0%B8%D0%BB%D0%B0%D0%BD%D0%B4,_%D0%94%D0%B8%D0%B0%D0%BD%D0%B0|https://ja.wikipedia.org/wiki/%E3%83%80%E3%82%A4%E3%82%A2%E3%83%8A%E3%83%BB%E3%83%B4%E3%83%AA%E3%83%BC%E3%83%A9%E3%83%B3%E3%83%89|https://zh.wikipedia.org/wiki/%E9%BB%9B%E5%AE%89%E5%A8%9C%C2%B7%E4%BD%9B%E9%87%8C%E8%98%AD</t>
  </si>
  <si>
    <t>https://es.wikipedia.org/wiki/Diana_Vreeland</t>
  </si>
  <si>
    <t>https://es.m.wikipedia.org/wiki/Diana_Vreeland</t>
  </si>
  <si>
    <t>Vries, Janneke de::</t>
  </si>
  <si>
    <t>Janneke de Vries (1968-)</t>
  </si>
  <si>
    <t>Weener</t>
  </si>
  <si>
    <t>Q1243736</t>
  </si>
  <si>
    <t>https://de.wikipedia.org/wiki/Janneke_de_Vries</t>
  </si>
  <si>
    <t>https://de.m.wikipedia.org/wiki/Janneke_de_Vries</t>
  </si>
  <si>
    <t>Vu, Yannick:1942:</t>
  </si>
  <si>
    <t>Yannick Vu (1942-)</t>
  </si>
  <si>
    <t>Pintora y escultora británica</t>
  </si>
  <si>
    <t>Montfort-l'Amaury</t>
  </si>
  <si>
    <t>Q11955477</t>
  </si>
  <si>
    <t>XX1156269</t>
  </si>
  <si>
    <t>https://ca.wikipedia.org/wiki/Yannick_Vu|https://de.wikipedia.org/wiki/Yannick_Vu</t>
  </si>
  <si>
    <t>https://ca.m.wikipedia.org/wiki/Yannick_Vu</t>
  </si>
  <si>
    <t>Vukoje, Maja::</t>
  </si>
  <si>
    <t>Maja Vukoje (1969-)</t>
  </si>
  <si>
    <t>Q39174073</t>
  </si>
  <si>
    <t>https://de.wikipedia.org/wiki/Maja_Vukoje</t>
  </si>
  <si>
    <t>https://de.m.wikipedia.org/wiki/Maja_Vukoje</t>
  </si>
  <si>
    <t>Waddell, Heather::</t>
  </si>
  <si>
    <t>Heather Waddell (1950-)</t>
  </si>
  <si>
    <t>Q98761640</t>
  </si>
  <si>
    <t>XX913068</t>
  </si>
  <si>
    <t>Waechter-Bohm, Liesbeth:1946:</t>
  </si>
  <si>
    <t>Liesbeth Waechter-Bohm (1946-)</t>
  </si>
  <si>
    <t>Waechter-Böhm, Liesbeth, 1946-</t>
  </si>
  <si>
    <t>crítica de arte|editora|editora colaboradora|escritora|periodista|publicista</t>
  </si>
  <si>
    <t>Q84054549</t>
  </si>
  <si>
    <t>Wagle, Kirsten:1956:</t>
  </si>
  <si>
    <t>Kirsten Wagle (1956-)</t>
  </si>
  <si>
    <t>Q62604234</t>
  </si>
  <si>
    <t>Wagner, Anna::</t>
  </si>
  <si>
    <t>Anna Wagner (1909-2001)</t>
  </si>
  <si>
    <t>Q55937450</t>
  </si>
  <si>
    <t>Wagner, Anne Middleton:1949:</t>
  </si>
  <si>
    <t>Anne Wagner (1949-)</t>
  </si>
  <si>
    <t>Q16499861</t>
  </si>
  <si>
    <t>XX5711021</t>
  </si>
  <si>
    <t>https://en.wikipedia.org/wiki/Anne_Wagner</t>
  </si>
  <si>
    <t>https://en.m.wikipedia.org/wiki/Anne_Wagner</t>
  </si>
  <si>
    <t>Wagner, Catherine:1953:</t>
  </si>
  <si>
    <t>Catherine Wagner (1953-)</t>
  </si>
  <si>
    <t>Q16185651</t>
  </si>
  <si>
    <t>https://en.wikipedia.org/wiki/Catherine_Wagner_(artist)</t>
  </si>
  <si>
    <t>https://en.m.wikipedia.org/wiki/Catherine_Wagner_(artist)</t>
  </si>
  <si>
    <t>Wagner, Hilke:1972:</t>
  </si>
  <si>
    <t>Hilke Wagner (1972-)</t>
  </si>
  <si>
    <t>Q106694138</t>
  </si>
  <si>
    <t>Wagstaff, Sheena::</t>
  </si>
  <si>
    <t>Sheena Wagstaff (1950-)</t>
  </si>
  <si>
    <t>Q30175212</t>
  </si>
  <si>
    <t>Waisman, Marina::</t>
  </si>
  <si>
    <t>Marina Waisman (1920-1997)</t>
  </si>
  <si>
    <t>Río Cuarto</t>
  </si>
  <si>
    <t>Q9029078</t>
  </si>
  <si>
    <t>XX1061728</t>
  </si>
  <si>
    <t>https://es.wikipedia.org/wiki/Marina_Waisman|https://en.wikipedia.org/wiki/Marina_Waisman|https://ca.wikipedia.org/wiki/Marina_Waisman</t>
  </si>
  <si>
    <t>https://es.wikipedia.org/wiki/Marina_Waisman</t>
  </si>
  <si>
    <t>https://es.m.wikipedia.org/wiki/Marina_Waisman</t>
  </si>
  <si>
    <t>Wald, Susana:1937:</t>
  </si>
  <si>
    <t>Susana Wald (1937-)</t>
  </si>
  <si>
    <t>artista|artista visual|ceramista|dibujante|escritora|escultora|ilustradora|pintora|traductora</t>
  </si>
  <si>
    <t>Q58980272</t>
  </si>
  <si>
    <t>https://es.wikipedia.org/wiki/Susana_Wald</t>
  </si>
  <si>
    <t>https://es.m.wikipedia.org/wiki/Susana_Wald</t>
  </si>
  <si>
    <t>Waldberg, Isabelle:1911:1990</t>
  </si>
  <si>
    <t>Isabelle Waldberg (1911-1990)</t>
  </si>
  <si>
    <t>Oberstammheim</t>
  </si>
  <si>
    <t>Chartres</t>
  </si>
  <si>
    <t>Q3155057</t>
  </si>
  <si>
    <t>https://es.wikipedia.org/wiki/Isabelle_Waldberg|https://en.wikipedia.org/wiki/Isabelle_Waldberg|https://fr.wikipedia.org/wiki/Isabelle_Waldberg|https://de.wikipedia.org/wiki/Isabelle_Waldberg</t>
  </si>
  <si>
    <t>https://es.wikipedia.org/wiki/Isabelle_Waldberg</t>
  </si>
  <si>
    <t>https://es.m.wikipedia.org/wiki/Isabelle_Waldberg</t>
  </si>
  <si>
    <t>Walden, Nell:1887:</t>
  </si>
  <si>
    <t>Nell Walden (1887-1975)</t>
  </si>
  <si>
    <t>Karlskrona</t>
  </si>
  <si>
    <t>Q13581087</t>
  </si>
  <si>
    <t>https://en.wikipedia.org/wiki/Nell_Walden|https://de.wikipedia.org/wiki/Nell_Walden|https://ru.wikipedia.org/wiki/%D0%92%D0%B0%D0%BB%D1%8C%D0%B4%D0%B5%D0%BD,_%D0%9D%D0%B5%D0%BB%D0%BB</t>
  </si>
  <si>
    <t>https://en.m.wikipedia.org/wiki/Nell_Walden</t>
  </si>
  <si>
    <t>Waldman, Diane::</t>
  </si>
  <si>
    <t>Diane Waldman (1936-)</t>
  </si>
  <si>
    <t>Q95193973</t>
  </si>
  <si>
    <t>Walker, Dorothy:1929:</t>
  </si>
  <si>
    <t>Dorothy Walker (1929-2002)</t>
  </si>
  <si>
    <t>Crítica de arte irlandesa</t>
  </si>
  <si>
    <t>Q5298669</t>
  </si>
  <si>
    <t>https://en.wikipedia.org/wiki/Dorothy_Walker_(critic)</t>
  </si>
  <si>
    <t>https://en.m.wikipedia.org/wiki/Dorothy_Walker_(critic)</t>
  </si>
  <si>
    <t>Walker, Kara:1969:</t>
  </si>
  <si>
    <t>Kara Walker (1969-)</t>
  </si>
  <si>
    <t>Pintora y artista de instalaciones afroamericana</t>
  </si>
  <si>
    <t>artista|artista de instalaciones|artista de performance|artista gráfico|artista visual|cineasta|dibujante arquitectónica|escultora|fotógrafa|grabadora|ilustradora|pintora|videoartista</t>
  </si>
  <si>
    <t>Stockton</t>
  </si>
  <si>
    <t>Q444277</t>
  </si>
  <si>
    <t>https://es.wikipedia.org/wiki/Kara_Walker|https://en.wikipedia.org/wiki/Kara_Walker|https://ca.wikipedia.org/wiki/Kara_Walker|https://fr.wikipedia.org/wiki/Kara_Walker|https://de.wikipedia.org/wiki/Kara_Walker|https://ru.wikipedia.org/wiki/%D0%A3%D0%BE%D0%BA%D0%B5%D1%80,_%D0%9A%D0%B0%D1%80%D0%B0|https://ja.wikipedia.org/wiki/%E3%82%AB%E3%83%A9%E3%83%BB%E3%82%A6%E3%82%A9%E3%83%BC%E3%82%AB%E3%83%BC</t>
  </si>
  <si>
    <t>https://es.wikipedia.org/wiki/Kara_Walker</t>
  </si>
  <si>
    <t>https://es.m.wikipedia.org/wiki/Kara_Walker</t>
  </si>
  <si>
    <t>Walkowitz, Rebecca L.:1970:</t>
  </si>
  <si>
    <t>Rebecca L. Walkowitz (1970-)</t>
  </si>
  <si>
    <t>Inglesa estadounidense y americanista, profesora universitaria de literatura angloamericana, enfocada en literatura contemporánea y comparatismo literario.</t>
  </si>
  <si>
    <t>amerindóloga|anglicista|especialista en literatura|profesora universitaria</t>
  </si>
  <si>
    <t>Q112495391</t>
  </si>
  <si>
    <t>Wallace, Joan::</t>
  </si>
  <si>
    <t>Joan Wallace (1959-)</t>
  </si>
  <si>
    <t>Q50414251</t>
  </si>
  <si>
    <t>Wallace, Michele::</t>
  </si>
  <si>
    <t>Michele Wallace (1952-)</t>
  </si>
  <si>
    <t>Escritora feminista estadounidense</t>
  </si>
  <si>
    <t>activista por los derechos de las mujeres|escritora</t>
  </si>
  <si>
    <t>Q1931121</t>
  </si>
  <si>
    <t>https://es.wikipedia.org/wiki/Michele_Wallace|https://en.wikipedia.org/wiki/Michele_Wallace|https://fr.wikipedia.org/wiki/Michele_Wallace|https://de.wikipedia.org/wiki/Michele_Wallace</t>
  </si>
  <si>
    <t>https://es.wikipedia.org/wiki/Michele_Wallace</t>
  </si>
  <si>
    <t>https://es.m.wikipedia.org/wiki/Michele_Wallace</t>
  </si>
  <si>
    <t>Wally, Barbara::</t>
  </si>
  <si>
    <t>Barbara Wally (1947-)</t>
  </si>
  <si>
    <t>Q807681</t>
  </si>
  <si>
    <t>https://de.wikipedia.org/wiki/Barbara_Wally</t>
  </si>
  <si>
    <t>https://de.m.wikipedia.org/wiki/Barbara_Wally</t>
  </si>
  <si>
    <t>Walsh, Maria Elena:1930:2011</t>
  </si>
  <si>
    <t>María Elena Walsh (1930-2011)</t>
  </si>
  <si>
    <t>Escritora, cantautora y dramaturga argentina</t>
  </si>
  <si>
    <t>cantante|cantautora|compositora|compositora de bandas sonoras|escritora|escritora de literatura infantil|guionista|novelista|periodista|poeta</t>
  </si>
  <si>
    <t>Villa Sarmiento</t>
  </si>
  <si>
    <t>Q188848</t>
  </si>
  <si>
    <t>XX1111916</t>
  </si>
  <si>
    <t>https://es.wikipedia.org/wiki/Mar%C3%ADa_Elena_Walsh|https://en.wikipedia.org/wiki/Mar%C3%ADa_Elena_Walsh|https://ca.wikipedia.org/wiki/Mar%C3%ADa_Elena_Walsh|https://eu.wikipedia.org/wiki/Mar%C3%ADa_Elena_Walsh|https://gl.wikipedia.org/wiki/Mar%C3%ADa_Elena_Walsh|https://pt.wikipedia.org/wiki/Mar%C3%ADa_Elena_Walsh|https://fr.wikipedia.org/wiki/Mar%C3%ADa_Elena_Walsh|https://it.wikipedia.org/wiki/Mar%C3%ADa_Elena_Walsh|https://de.wikipedia.org/wiki/Mar%C3%ADa_Elena_Walsh|https://ru.wikipedia.org/wiki/%D0%A3%D0%BE%D0%BB%D1%88,_%D0%9C%D0%B0%D1%80%D0%B8%D1%8F_%D0%95%D0%BB%D0%B5%D0%BD%D0%B0|https://ja.wikipedia.org/wiki/%E3%83%9E%E3%83%AA%E3%82%A2%E3%83%BB%E3%82%A8%E3%83%AC%E3%83%8A%E3%83%BB%E3%83%AF%E3%83%AB%E3%82%B7%E3%83%A5</t>
  </si>
  <si>
    <t>https://es.wikipedia.org/wiki/Mar%C3%ADa_Elena_Walsh</t>
  </si>
  <si>
    <t>https://es.m.wikipedia.org/wiki/Mar%C3%ADa_Elena_Walsh</t>
  </si>
  <si>
    <t>Walter-Guillaume, Domenica:1898:1977</t>
  </si>
  <si>
    <t>Domenica Walter (1898-1977)</t>
  </si>
  <si>
    <t>Coleccionista de arte (1898-1977)</t>
  </si>
  <si>
    <t>Millau</t>
  </si>
  <si>
    <t>Q25391673</t>
  </si>
  <si>
    <t>https://fr.wikipedia.org/wiki/Domenica_Walter</t>
  </si>
  <si>
    <t>https://fr.m.wikipedia.org/wiki/Domenica_Walter</t>
  </si>
  <si>
    <t>Ward, Evelyn Svec::</t>
  </si>
  <si>
    <t>Evelyn Svec Ward (1921-1989)</t>
  </si>
  <si>
    <t>Artista estadounidense de fibra</t>
  </si>
  <si>
    <t>artista|artista textil|conservadora asistente</t>
  </si>
  <si>
    <t>Solon</t>
  </si>
  <si>
    <t>Q64225721</t>
  </si>
  <si>
    <t>https://en.wikipedia.org/wiki/Evelyn_Svec_Ward</t>
  </si>
  <si>
    <t>https://en.m.wikipedia.org/wiki/Evelyn_Svec_Ward</t>
  </si>
  <si>
    <t>Ward, Janet:1963:</t>
  </si>
  <si>
    <t>Janet Ward (1963-)</t>
  </si>
  <si>
    <t>Profesora estadounidense de historia con un enfoque en historia cultural europea, estudios de memoria y cultura visual - autora de publicaciones en el campo</t>
  </si>
  <si>
    <t>Q112464790</t>
  </si>
  <si>
    <t>Wardle, Patricia::</t>
  </si>
  <si>
    <t>Patricia Wardle</t>
  </si>
  <si>
    <t>Q60891064</t>
  </si>
  <si>
    <t>Ware, Katherine::</t>
  </si>
  <si>
    <t>Katherine Ware (1960-)</t>
  </si>
  <si>
    <t>(nacida en 1960), curadora de fotografía en el Museo de Arte de Filadelfia</t>
  </si>
  <si>
    <t>Q93431988</t>
  </si>
  <si>
    <t>Ware, Susan:1950:</t>
  </si>
  <si>
    <t>Susan Ware (1950-)</t>
  </si>
  <si>
    <t>Q16983137</t>
  </si>
  <si>
    <t>https://en.wikipedia.org/wiki/Susan_Ware</t>
  </si>
  <si>
    <t>https://en.m.wikipedia.org/wiki/Susan_Ware</t>
  </si>
  <si>
    <t>Wark, McKenzie:1961:</t>
  </si>
  <si>
    <t>McKenzie Wark (1961-)</t>
  </si>
  <si>
    <t>Académico australiano</t>
  </si>
  <si>
    <t>catedrática|escritora|profesora universitaria|socióloga</t>
  </si>
  <si>
    <t>Newcastle</t>
  </si>
  <si>
    <t>Q3195197</t>
  </si>
  <si>
    <t>https://en.wikipedia.org/wiki/McKenzie_Wark|https://ca.wikipedia.org/wiki/McKenzie_Wark|https://fr.wikipedia.org/wiki/McKenzie_Wark|https://de.wikipedia.org/wiki/McKenzie_Wark</t>
  </si>
  <si>
    <t>https://en.m.wikipedia.org/wiki/McKenzie_Wark</t>
  </si>
  <si>
    <t>Warman, Jayne::</t>
  </si>
  <si>
    <t>Jayne Warman</t>
  </si>
  <si>
    <t>Q64354088</t>
  </si>
  <si>
    <t>XX1306126</t>
  </si>
  <si>
    <t>Warmerdam, Marijke van:1959:</t>
  </si>
  <si>
    <t>Marijke van Warmerdam (1959-)</t>
  </si>
  <si>
    <t>artista de instalaciones|cineasta|escultora|fotógrafa|pintora|productora de televisión|profesora universitaria|videoartista</t>
  </si>
  <si>
    <t>Amstelveen</t>
  </si>
  <si>
    <t>Q3252955</t>
  </si>
  <si>
    <t>https://en.wikipedia.org/wiki/Marijke_van_Warmerdam|https://pt.wikipedia.org/wiki/Marijke_van_Warmerdam|https://fr.wikipedia.org/wiki/Marijke_van_Warmerdam|https://de.wikipedia.org/wiki/Marijke_van_Warmerdam</t>
  </si>
  <si>
    <t>https://en.m.wikipedia.org/wiki/Marijke_van_Warmerdam</t>
  </si>
  <si>
    <t>Warner, Marina:1946:</t>
  </si>
  <si>
    <t>Marina Warner (1946-)</t>
  </si>
  <si>
    <t>Escritora y profesora británica</t>
  </si>
  <si>
    <t>Q1264872</t>
  </si>
  <si>
    <t>XX1465312</t>
  </si>
  <si>
    <t>https://es.wikipedia.org/wiki/Marina_Warner|https://en.wikipedia.org/wiki/Marina_Warner|https://fr.wikipedia.org/wiki/Marina_Warner|https://it.wikipedia.org/wiki/Marina_Warner|https://de.wikipedia.org/wiki/Marina_Warner|https://ru.wikipedia.org/wiki/%D0%A3%D0%BE%D1%80%D0%BD%D0%B5%D1%80,_%D0%9C%D0%B0%D1%80%D0%B8%D0%BD%D0%B0</t>
  </si>
  <si>
    <t>https://es.wikipedia.org/wiki/Marina_Warner</t>
  </si>
  <si>
    <t>https://es.m.wikipedia.org/wiki/Marina_Warner</t>
  </si>
  <si>
    <t>Warnod, Jeanine:1921:</t>
  </si>
  <si>
    <t>Jeanine Warnod (1921-)</t>
  </si>
  <si>
    <t>crítica de arte|historiadora del arte|periodista</t>
  </si>
  <si>
    <t>Q30236053</t>
  </si>
  <si>
    <t>Warren, Jaimie:1980:</t>
  </si>
  <si>
    <t>Jaimie Warren (1980-)</t>
  </si>
  <si>
    <t>Q16221239</t>
  </si>
  <si>
    <t>https://en.wikipedia.org/wiki/Jaimie_Warren</t>
  </si>
  <si>
    <t>https://en.m.wikipedia.org/wiki/Jaimie_Warren</t>
  </si>
  <si>
    <t>Warren, Lynne::</t>
  </si>
  <si>
    <t>Lynne Warren (1952-)</t>
  </si>
  <si>
    <t>Q109839763</t>
  </si>
  <si>
    <t>XX4604440</t>
  </si>
  <si>
    <t>https://en.wikipedia.org/wiki/Lynne_Warren</t>
  </si>
  <si>
    <t>https://en.m.wikipedia.org/wiki/Lynne_Warren</t>
  </si>
  <si>
    <t>Warren, Rebecca:1965:</t>
  </si>
  <si>
    <t>Rebecca Warren (1965-)</t>
  </si>
  <si>
    <t>Q4476206</t>
  </si>
  <si>
    <t>https://en.wikipedia.org/wiki/Rebecca_Warren|https://fr.wikipedia.org/wiki/Rebecca_Warren|https://de.wikipedia.org/wiki/Rebecca_Warren|https://ru.wikipedia.org/wiki/%D0%A3%D0%BE%D1%80%D1%80%D0%B5%D0%BD,_%D0%A0%D0%B5%D0%B1%D0%B5%D0%BA%D0%BA%D0%B0</t>
  </si>
  <si>
    <t>https://en.m.wikipedia.org/wiki/Rebecca_Warren</t>
  </si>
  <si>
    <t>Washburn, Phoebe:1973:</t>
  </si>
  <si>
    <t>Phoebe Washburn (1973-)</t>
  </si>
  <si>
    <t>Q7186695</t>
  </si>
  <si>
    <t>https://en.wikipedia.org/wiki/Phoebe_Washburn</t>
  </si>
  <si>
    <t>https://en.m.wikipedia.org/wiki/Phoebe_Washburn</t>
  </si>
  <si>
    <t>Wasson, Haidee:1970:</t>
  </si>
  <si>
    <t>Haidee Wasson (1970-)</t>
  </si>
  <si>
    <t>Profesora de comunicación, trabajos sobre tecnologías visuales, instituciones culturales, historiografía de los medios</t>
  </si>
  <si>
    <t>Q112406559</t>
  </si>
  <si>
    <t>Waters, Susan C.:1823:1900</t>
  </si>
  <si>
    <t>Susan Waters (1823-1900)</t>
  </si>
  <si>
    <t>Q7648509</t>
  </si>
  <si>
    <t>https://en.wikipedia.org/wiki/Susan_Waters|https://ja.wikipedia.org/wiki/%E3%82%B9%E3%83%BC%E3%82%B6%E3%83%B3%E3%83%BB%E3%82%A6%E3%82%A9%E3%83%BC%E3%82%BF%E3%83%BC%E3%82%BA</t>
  </si>
  <si>
    <t>https://en.m.wikipedia.org/wiki/Susan_Waters</t>
  </si>
  <si>
    <t>Watriss, Wendy:1943:</t>
  </si>
  <si>
    <t>Wendy Watriss (1943-)</t>
  </si>
  <si>
    <t>Q24207100</t>
  </si>
  <si>
    <t>https://en.wikipedia.org/wiki/Wendy_Watriss</t>
  </si>
  <si>
    <t>https://en.m.wikipedia.org/wiki/Wendy_Watriss</t>
  </si>
  <si>
    <t>Watson, Jenny:1951:</t>
  </si>
  <si>
    <t>Jenny Watson (1951-)</t>
  </si>
  <si>
    <t>Q20830858</t>
  </si>
  <si>
    <t>https://en.wikipedia.org/wiki/Jenny_Watson_(artist)</t>
  </si>
  <si>
    <t>https://en.m.wikipedia.org/wiki/Jenny_Watson_(artist)</t>
  </si>
  <si>
    <t>Watson, Sarah::</t>
  </si>
  <si>
    <t>Sarah Watson</t>
  </si>
  <si>
    <t>Q95755054</t>
  </si>
  <si>
    <t>Watteville, Antoinette de::</t>
  </si>
  <si>
    <t>Antoinette de Watteville (1912-1997)</t>
  </si>
  <si>
    <t>(1912-1997)</t>
  </si>
  <si>
    <t>Q102529152</t>
  </si>
  <si>
    <t>Waugh, Norah::</t>
  </si>
  <si>
    <t>Norah Waugh</t>
  </si>
  <si>
    <t>Q28864360</t>
  </si>
  <si>
    <t>Wax, Carol:1953:</t>
  </si>
  <si>
    <t>Carol Wax (1953-)</t>
  </si>
  <si>
    <t>Artista estadounidense, grabadora</t>
  </si>
  <si>
    <t>grabadora|historiadora del arte</t>
  </si>
  <si>
    <t>Q5044598</t>
  </si>
  <si>
    <t>https://en.wikipedia.org/wiki/Carol_Wax</t>
  </si>
  <si>
    <t>https://en.m.wikipedia.org/wiki/Carol_Wax</t>
  </si>
  <si>
    <t>Wayne, June:1918:</t>
  </si>
  <si>
    <t>June Wayne (1918-2011)</t>
  </si>
  <si>
    <t>Artista y educadora estadounidense (1918-2011)</t>
  </si>
  <si>
    <t>activista|ilustradora|litógrafa|pintora</t>
  </si>
  <si>
    <t>Q3915869</t>
  </si>
  <si>
    <t>https://en.wikipedia.org/wiki/June_Wayne|https://fr.wikipedia.org/wiki/June_Wayne|https://de.wikipedia.org/wiki/June_Wayne|https://ru.wikipedia.org/wiki/%D0%A3%D1%8D%D0%B9%D0%BD,_%D0%94%D0%B6%D1%83%D0%BD</t>
  </si>
  <si>
    <t>https://en.m.wikipedia.org/wiki/June_Wayne</t>
  </si>
  <si>
    <t>Wearing, Gillian:1963:</t>
  </si>
  <si>
    <t>Gillian Wearing (1963-)</t>
  </si>
  <si>
    <t>artista|artista conceptual|artista visual|directora de cine|escultora|fotógrafa|productora de televisión|videoartista</t>
  </si>
  <si>
    <t>Q10444417</t>
  </si>
  <si>
    <t>XX1550618</t>
  </si>
  <si>
    <t>https://es.wikipedia.org/wiki/Gillian_Wearing|https://en.wikipedia.org/wiki/Gillian_Wearing|https://ca.wikipedia.org/wiki/Gillian_Wearing|https://fr.wikipedia.org/wiki/Gillian_Wearing|https://de.wikipedia.org/wiki/Gillian_Wearing</t>
  </si>
  <si>
    <t>https://es.wikipedia.org/wiki/Gillian_Wearing</t>
  </si>
  <si>
    <t>https://es.m.wikipedia.org/wiki/Gillian_Wearing</t>
  </si>
  <si>
    <t>Webb, Virginia-Lee::</t>
  </si>
  <si>
    <t>Virginia-Lee Webb (1952-)</t>
  </si>
  <si>
    <t>Curadora de museo centrada en el arte africano y del Pacífico</t>
  </si>
  <si>
    <t>Q112556659</t>
  </si>
  <si>
    <t>Weber, C. Sylvia:1961:</t>
  </si>
  <si>
    <t>Carmen Sylvia Weber (1961-)</t>
  </si>
  <si>
    <t>Schwäbisch Hall</t>
  </si>
  <si>
    <t>Q113775652</t>
  </si>
  <si>
    <t>Weber, Heidi::</t>
  </si>
  <si>
    <t>Heidi Weber (1930-)</t>
  </si>
  <si>
    <t>decoradora</t>
  </si>
  <si>
    <t>Q95750083</t>
  </si>
  <si>
    <t>Weber, Idelle:1932:</t>
  </si>
  <si>
    <t>Idelle Weber (1932-2020)</t>
  </si>
  <si>
    <t>Artista estadounidense (1932-2020)</t>
  </si>
  <si>
    <t>Q15454020</t>
  </si>
  <si>
    <t>https://en.wikipedia.org/wiki/Idelle_Weber</t>
  </si>
  <si>
    <t>https://en.m.wikipedia.org/wiki/Idelle_Weber</t>
  </si>
  <si>
    <t>Weber, Pascale:1968:</t>
  </si>
  <si>
    <t>Pascale Weber (1968-)</t>
  </si>
  <si>
    <t>Artista y ensayista francesa</t>
  </si>
  <si>
    <t>académica|artista contemporáneo|artista de performance</t>
  </si>
  <si>
    <t>Q96473160</t>
  </si>
  <si>
    <t>https://fr.wikipedia.org/wiki/Pascale_Weber</t>
  </si>
  <si>
    <t>https://fr.m.wikipedia.org/wiki/Pascale_Weber</t>
  </si>
  <si>
    <t>Webster, Gwendolen::</t>
  </si>
  <si>
    <t>Gwendolen Webster</t>
  </si>
  <si>
    <t>Q108545189</t>
  </si>
  <si>
    <t>Webster, Sue:1967:</t>
  </si>
  <si>
    <t>Sue Webster (1967-)</t>
  </si>
  <si>
    <t>Q40740446</t>
  </si>
  <si>
    <t>Wechsler, Judith::</t>
  </si>
  <si>
    <t>Judith Wechsler (1940-)</t>
  </si>
  <si>
    <t>Historiadora del arte y cineasta estadounidense</t>
  </si>
  <si>
    <t>directora de cine|profesora emérita</t>
  </si>
  <si>
    <t>Q27045044</t>
  </si>
  <si>
    <t>https://en.wikipedia.org/wiki/Judith_Wechsler</t>
  </si>
  <si>
    <t>https://en.m.wikipedia.org/wiki/Judith_Wechsler</t>
  </si>
  <si>
    <t>Wedel, Vita::</t>
  </si>
  <si>
    <t>Vita von Wedel (1955-)</t>
  </si>
  <si>
    <t>Q95209994</t>
  </si>
  <si>
    <t>Weems, Carrie Mae:1953:</t>
  </si>
  <si>
    <t>Carrie Mae Weems (1953-)</t>
  </si>
  <si>
    <t>Q5046268</t>
  </si>
  <si>
    <t>XX4995200</t>
  </si>
  <si>
    <t>https://es.wikipedia.org/wiki/Carrie_Mae_Weems|https://en.wikipedia.org/wiki/Carrie_Mae_Weems|https://ca.wikipedia.org/wiki/Carrie_Mae_Weems|https://pt.wikipedia.org/wiki/Carrie_Mae_Weems|https://fr.wikipedia.org/wiki/Carrie_Mae_Weems|https://de.wikipedia.org/wiki/Carrie_Mae_Weems|https://ru.wikipedia.org/wiki/%D0%A3%D0%B8%D0%BC%D1%81,_%D0%9A%D0%B5%D1%80%D1%80%D0%B8_%D0%9C%D1%8D%D0%B9</t>
  </si>
  <si>
    <t>https://es.wikipedia.org/wiki/Carrie_Mae_Weems</t>
  </si>
  <si>
    <t>https://es.m.wikipedia.org/wiki/Carrie_Mae_Weems</t>
  </si>
  <si>
    <t>Weidner, Marsha::</t>
  </si>
  <si>
    <t>Marsha Weidner (1945-)</t>
  </si>
  <si>
    <t>Q113789963</t>
  </si>
  <si>
    <t>XX1095147</t>
  </si>
  <si>
    <t>Weifenbach, Terri::</t>
  </si>
  <si>
    <t>Terri Weifenbach (1957-)</t>
  </si>
  <si>
    <t>Q107693750</t>
  </si>
  <si>
    <t>https://en.wikipedia.org/wiki/Terri_Weifenbach</t>
  </si>
  <si>
    <t>https://en.m.wikipedia.org/wiki/Terri_Weifenbach</t>
  </si>
  <si>
    <t>Weigel, Gotlind:1932:</t>
  </si>
  <si>
    <t>Q95196163</t>
  </si>
  <si>
    <t>Weil, Barbara:1933:</t>
  </si>
  <si>
    <t>Barbara Weil (1933-2018)</t>
  </si>
  <si>
    <t>Mallorca</t>
  </si>
  <si>
    <t>Q807685</t>
  </si>
  <si>
    <t>https://en.wikipedia.org/wiki/Barbara_Weil|https://de.wikipedia.org/wiki/Barbara_Weil</t>
  </si>
  <si>
    <t>https://en.m.wikipedia.org/wiki/Barbara_Weil</t>
  </si>
  <si>
    <t>Weil, Simone:1909:1943</t>
  </si>
  <si>
    <t>Simone Weil (1909-1943)</t>
  </si>
  <si>
    <t>Filósofa francesa, activista social, mística cristiana</t>
  </si>
  <si>
    <t>autobiógrafa|diarista|escritora|filósofa|miembro de la Resistencia francesa|poeta|profesora de enseñanza secundaria|sindicalista|traductora</t>
  </si>
  <si>
    <t>Ashford</t>
  </si>
  <si>
    <t>Q157309</t>
  </si>
  <si>
    <t>XX891037</t>
  </si>
  <si>
    <t>https://es.wikipedia.org/wiki/Simone_Weil|https://en.wikipedia.org/wiki/Simone_Weil|https://ca.wikipedia.org/wiki/Simone_Weil|https://eu.wikipedia.org/wiki/Simone_Weil|https://gl.wikipedia.org/wiki/Simone_Weil|https://pt.wikipedia.org/wiki/Simone_Weil|https://fr.wikipedia.org/wiki/Simone_Weil|https://it.wikipedia.org/wiki/Simone_Weil|https://de.wikipedia.org/wiki/Simone_Weil|https://ru.wikipedia.org/wiki/%D0%92%D0%B5%D0%B9%D0%BB%D1%8C,_%D0%A1%D0%B8%D0%BC%D0%BE%D0%BD%D0%B0_(%D1%84%D0%B8%D0%BB%D0%BE%D1%81%D0%BE%D1%84)|https://ko.wikipedia.org/wiki/%EC%8B%9C%EB%AA%AC_%EB%B2%A0%EC%9C%A0_(%EC%B2%A0%ED%95%99%EC%9E%90)|https://ja.wikipedia.org/wiki/%E3%82%B7%E3%83%A2%E3%83%BC%E3%83%8C%E3%83%BB%E3%83%B4%E3%82%A7%E3%82%A4%E3%83%A6_(%E5%93%B2%E5%AD%A6%E8%80%85)|https://zh.wikipedia.org/wiki/%E8%A5%BF%E8%92%99%E5%A8%9C%C2%B7%E9%9F%A6%E4%BC%8A</t>
  </si>
  <si>
    <t>https://es.wikipedia.org/wiki/Simone_Weil</t>
  </si>
  <si>
    <t>https://es.m.wikipedia.org/wiki/Simone_Weil</t>
  </si>
  <si>
    <t>Weill, Berthe::</t>
  </si>
  <si>
    <t>Berthe Weill (1865-1951)</t>
  </si>
  <si>
    <t>Marchante de arte francesa</t>
  </si>
  <si>
    <t>Q439517</t>
  </si>
  <si>
    <t>https://es.wikipedia.org/wiki/Berthe_Weill|https://en.wikipedia.org/wiki/Berthe_Weill|https://ca.wikipedia.org/wiki/Berthe_Weill|https://fr.wikipedia.org/wiki/Berthe_Weill|https://it.wikipedia.org/wiki/Berthe_Weill|https://de.wikipedia.org/wiki/Berthe_Weill|https://ru.wikipedia.org/wiki/%D0%92%D0%B5%D0%B9%D0%BB%D1%8C,_%D0%91%D0%B5%D1%80%D1%82%D0%B0</t>
  </si>
  <si>
    <t>https://es.wikipedia.org/wiki/Berthe_Weill</t>
  </si>
  <si>
    <t>https://es.m.wikipedia.org/wiki/Berthe_Weill</t>
  </si>
  <si>
    <t>Weiser-Ferguson, Sharon::</t>
  </si>
  <si>
    <t>Sharon Weiser-Ferguson</t>
  </si>
  <si>
    <t>Q113752373</t>
  </si>
  <si>
    <t>Weisman, Leslie:1945:</t>
  </si>
  <si>
    <t>Leslie Kanes Weisman (1945-)</t>
  </si>
  <si>
    <t>Educadora de arquitectura estadounidense, activista y planificadora comunitaria</t>
  </si>
  <si>
    <t>teórica de la arquitectura</t>
  </si>
  <si>
    <t>Q17008075</t>
  </si>
  <si>
    <t>https://en.wikipedia.org/wiki/Leslie_Kanes_Weisman</t>
  </si>
  <si>
    <t>https://en.m.wikipedia.org/wiki/Leslie_Kanes_Weisman</t>
  </si>
  <si>
    <t>Weiss, Evelyn::</t>
  </si>
  <si>
    <t>Evelyn Weiss (1938-2007)</t>
  </si>
  <si>
    <t>Q1381812</t>
  </si>
  <si>
    <t>https://de.wikipedia.org/wiki/Evelyn_Weiss</t>
  </si>
  <si>
    <t>https://de.m.wikipedia.org/wiki/Evelyn_Weiss</t>
  </si>
  <si>
    <t>Weiss, Peg:1932:1996</t>
  </si>
  <si>
    <t>Peg Weiss (1932-1996)</t>
  </si>
  <si>
    <t>Historiadora del arte, profesora investigadora y destacada académica Wassily Kandinsky (1932-1996)</t>
  </si>
  <si>
    <t>Q59532618</t>
  </si>
  <si>
    <t>Weiss, Sabine:1924:</t>
  </si>
  <si>
    <t>Sabine Weiss (1924-2021)</t>
  </si>
  <si>
    <t>Saint-Gingolph</t>
  </si>
  <si>
    <t>Q3460581</t>
  </si>
  <si>
    <t>XX1158515</t>
  </si>
  <si>
    <t>https://es.wikipedia.org/wiki/Sabine_Weiss|https://en.wikipedia.org/wiki/Sabine_Weiss_(photographer)|https://ca.wikipedia.org/wiki/Sabine_Weiss|https://eu.wikipedia.org/wiki/Sabine_Weiss|https://fr.wikipedia.org/wiki/Sabine_Weiss|https://it.wikipedia.org/wiki/Sabine_Weiss|https://de.wikipedia.org/wiki/Sabine_Weiss_(Fotografin)</t>
  </si>
  <si>
    <t>https://es.wikipedia.org/wiki/Sabine_Weiss</t>
  </si>
  <si>
    <t>https://es.m.wikipedia.org/wiki/Sabine_Weiss</t>
  </si>
  <si>
    <t>Weisweiller, Carole::</t>
  </si>
  <si>
    <t>Carole Weisweiller (1942-)</t>
  </si>
  <si>
    <t>Escritora francesa, biógrafa de Jean Cocteau</t>
  </si>
  <si>
    <t>Q53031003</t>
  </si>
  <si>
    <t>Weitemeier, Hanna::</t>
  </si>
  <si>
    <t>Hannah Weitemeier (1942-2013)</t>
  </si>
  <si>
    <t>Q1575795</t>
  </si>
  <si>
    <t>https://de.wikipedia.org/wiki/Hannah_Weitemeier</t>
  </si>
  <si>
    <t>https://de.m.wikipedia.org/wiki/Hannah_Weitemeier</t>
  </si>
  <si>
    <t>Welish, Marjorie:1944:</t>
  </si>
  <si>
    <t>Marjorie Welish (1944-)</t>
  </si>
  <si>
    <t>Q15462533</t>
  </si>
  <si>
    <t>https://en.wikipedia.org/wiki/Marjorie_Welish</t>
  </si>
  <si>
    <t>https://en.m.wikipedia.org/wiki/Marjorie_Welish</t>
  </si>
  <si>
    <t>Wells, Liz:1948:</t>
  </si>
  <si>
    <t>Liz Wells (1948-)</t>
  </si>
  <si>
    <t>Curadora, educadora, autora y editora británica de publicaciones de artes visuales, especializada en teoría, historia y crítica de la fotografía.</t>
  </si>
  <si>
    <t>comisaria de exposiciones|pedagoga</t>
  </si>
  <si>
    <t>Q112431754</t>
  </si>
  <si>
    <t>Welty, Eudora:1909:2001</t>
  </si>
  <si>
    <t>Eudora Welty (1909-2001)</t>
  </si>
  <si>
    <t>Escritora y fotógrafa estadounidense</t>
  </si>
  <si>
    <t>artista|autobiógrafa|crítica literaria|escritora|fotógrafa|novelista</t>
  </si>
  <si>
    <t>Jackson</t>
  </si>
  <si>
    <t>Q259364</t>
  </si>
  <si>
    <t>XX1010858</t>
  </si>
  <si>
    <t>https://es.wikipedia.org/wiki/Eudora_Welty|https://en.wikipedia.org/wiki/Eudora_Welty|https://ca.wikipedia.org/wiki/Eudora_Welty|https://eu.wikipedia.org/wiki/Eudora_Welty|https://gl.wikipedia.org/wiki/Eudora_Welty|https://fr.wikipedia.org/wiki/Eudora_Welty|https://it.wikipedia.org/wiki/Eudora_Welty|https://de.wikipedia.org/wiki/Eudora_Welty|https://ru.wikipedia.org/wiki/%D0%A3%D1%8D%D0%BB%D1%82%D0%B8,_%D0%AE%D0%B4%D0%BE%D1%80%D0%B0|https://ko.wikipedia.org/wiki/%EC%9C%A0%EB%8F%84%EB%9D%BC_%EC%9B%B0%ED%8B%B0|https://ja.wikipedia.org/wiki/%E3%83%A6%E3%83%BC%E3%83%89%E3%83%A9%E3%83%BB%E3%82%A6%E3%82%A7%E3%83%AB%E3%83%86%E3%82%A3</t>
  </si>
  <si>
    <t>https://es.wikipedia.org/wiki/Eudora_Welty</t>
  </si>
  <si>
    <t>https://es.m.wikipedia.org/wiki/Eudora_Welty</t>
  </si>
  <si>
    <t>Wendelberger, Grit::</t>
  </si>
  <si>
    <t>Grit Wendelberger (1959-)</t>
  </si>
  <si>
    <t>artista visual|comisaria de exposiciones|galerista|historiadora del arte</t>
  </si>
  <si>
    <t>Hohenmölsen</t>
  </si>
  <si>
    <t>Q95203195</t>
  </si>
  <si>
    <t>Wendermann, Gerda::</t>
  </si>
  <si>
    <t>Gerda Wendermann (1956-)</t>
  </si>
  <si>
    <t>Bottrop</t>
  </si>
  <si>
    <t>Q95191905</t>
  </si>
  <si>
    <t>Wenders, Donata:1965:</t>
  </si>
  <si>
    <t>Donata Wenders (1965-)</t>
  </si>
  <si>
    <t>directora de fotografía|fotógrafa</t>
  </si>
  <si>
    <t>Q108222</t>
  </si>
  <si>
    <t>XX4898167</t>
  </si>
  <si>
    <t>https://fr.wikipedia.org/wiki/Donata_Wenders|https://de.wikipedia.org/wiki/Donata_Wenders</t>
  </si>
  <si>
    <t>https://fr.m.wikipedia.org/wiki/Donata_Wenders</t>
  </si>
  <si>
    <t>Wenzel, Angela::</t>
  </si>
  <si>
    <t>Angela Wenzel (1955-)</t>
  </si>
  <si>
    <t>; Wenzel, Ángela; 1955-..|nacido:1955</t>
  </si>
  <si>
    <t>Q59610148</t>
  </si>
  <si>
    <t>Werba, Nadia:1926:</t>
  </si>
  <si>
    <t>Nadia Werba (1925-)</t>
  </si>
  <si>
    <t>Q20006062</t>
  </si>
  <si>
    <t>https://es.wikipedia.org/wiki/Nadia_Werba|https://ca.wikipedia.org/wiki/Nadia_Werba</t>
  </si>
  <si>
    <t>https://es.wikipedia.org/wiki/Nadia_Werba</t>
  </si>
  <si>
    <t>https://es.m.wikipedia.org/wiki/Nadia_Werba</t>
  </si>
  <si>
    <t>Werefkin, Marianne von:1860:1938</t>
  </si>
  <si>
    <t>Marianne von Werefkin (1860-1938)</t>
  </si>
  <si>
    <t>Pintor ruso-suizo del período expresionista</t>
  </si>
  <si>
    <t>Tula</t>
  </si>
  <si>
    <t>Ascona</t>
  </si>
  <si>
    <t>Q464016</t>
  </si>
  <si>
    <t>https://es.wikipedia.org/wiki/Marianne_von_Werefkin|https://en.wikipedia.org/wiki/Marianne_von_Werefkin|https://ca.wikipedia.org/wiki/Marianne_von_Werefkin|https://pt.wikipedia.org/wiki/Marianne_von_Werefkin|https://fr.wikipedia.org/wiki/Marianne_von_Werefkin|https://it.wikipedia.org/wiki/Marianne_von_Werefkin|https://de.wikipedia.org/wiki/Marianne_von_Werefkin|https://ru.wikipedia.org/wiki/%D0%92%D0%B5%D1%80%D1%91%D0%B2%D0%BA%D0%B8%D0%BD%D0%B0,_%D0%9C%D0%B0%D1%80%D0%B8%D0%B0%D0%BD%D0%BD%D0%B0_%D0%92%D0%BB%D0%B0%D0%B4%D0%B8%D0%BC%D0%B8%D1%80%D0%BE%D0%B2%D0%BD%D0%B0|https://ja.wikipedia.org/wiki/%E3%83%9E%E3%83%AA%E3%82%A2%E3%83%B3%E3%83%8D%E3%83%BB%E3%83%95%E3%82%A9%E3%83%B3%E3%83%BB%E3%83%B4%E3%82%A7%E3%83%AC%E3%83%95%E3%82%AD%E3%83%B3</t>
  </si>
  <si>
    <t>https://es.wikipedia.org/wiki/Marianne_von_Werefkin</t>
  </si>
  <si>
    <t>https://es.m.wikipedia.org/wiki/Marianne_von_Werefkin</t>
  </si>
  <si>
    <t>Werenskiold, Marit::</t>
  </si>
  <si>
    <t>Marit Werenskiold (1942-)</t>
  </si>
  <si>
    <t>Q22008891</t>
  </si>
  <si>
    <t>Wertenbaker, Lael::</t>
  </si>
  <si>
    <t>Lael Wertenbaker (1909-1997)</t>
  </si>
  <si>
    <t>Escritora, periodista y escritora estadounidense de no ficción (1909-1997)</t>
  </si>
  <si>
    <t>escritora|escritora de no ficción|periodista</t>
  </si>
  <si>
    <t>Bradford</t>
  </si>
  <si>
    <t>Keene</t>
  </si>
  <si>
    <t>Q19513356</t>
  </si>
  <si>
    <t>https://de.wikipedia.org/wiki/Lael_Wertenbaker</t>
  </si>
  <si>
    <t>https://de.m.wikipedia.org/wiki/Lael_Wertenbaker</t>
  </si>
  <si>
    <t>Werth, Babette:1955:</t>
  </si>
  <si>
    <t>Babette Werth (1955-)</t>
  </si>
  <si>
    <t>Q95194687</t>
  </si>
  <si>
    <t>XX850460</t>
  </si>
  <si>
    <t>Wertman, Orna:1957:</t>
  </si>
  <si>
    <t>Orna Wertman (1957-)</t>
  </si>
  <si>
    <t>artista conceptual|artista visual|videoartista</t>
  </si>
  <si>
    <t>Q96947631</t>
  </si>
  <si>
    <t>Wery, Marthe:1930:2005</t>
  </si>
  <si>
    <t>Marthe Wéry (1930-2005)</t>
  </si>
  <si>
    <t>Q2066460</t>
  </si>
  <si>
    <t>XX1468003</t>
  </si>
  <si>
    <t>https://en.wikipedia.org/wiki/Marthe_W%C3%A9ry|https://fr.wikipedia.org/wiki/Marthe_W%C3%A9ry|https://de.wikipedia.org/wiki/Marthe_W%C3%A9ry</t>
  </si>
  <si>
    <t>https://en.m.wikipedia.org/wiki/Marthe_W%C3%A9ry</t>
  </si>
  <si>
    <t>Wescher, Herta::</t>
  </si>
  <si>
    <t>Herta Wescher (1899-1971)</t>
  </si>
  <si>
    <t>Q14824543</t>
  </si>
  <si>
    <t>XX1158929</t>
  </si>
  <si>
    <t>https://de.wikipedia.org/wiki/Herta_Wescher</t>
  </si>
  <si>
    <t>https://de.m.wikipedia.org/wiki/Herta_Wescher</t>
  </si>
  <si>
    <t>Wesenberg, Angelika::</t>
  </si>
  <si>
    <t>Angelika Wesenberg (1950-)</t>
  </si>
  <si>
    <t>Drebkau</t>
  </si>
  <si>
    <t>Q82665414</t>
  </si>
  <si>
    <t>https://de.wikipedia.org/wiki/Angelika_Wesenberg</t>
  </si>
  <si>
    <t>https://de.m.wikipedia.org/wiki/Angelika_Wesenberg</t>
  </si>
  <si>
    <t>West, Rebecca::</t>
  </si>
  <si>
    <t>Rebecca West (1892-1983)</t>
  </si>
  <si>
    <t>Autora y feminista británica</t>
  </si>
  <si>
    <t>crítica literaria|ensayista|escritora|periodista|prosista|publicista|suffragette</t>
  </si>
  <si>
    <t>Q236669</t>
  </si>
  <si>
    <t>XX1081673</t>
  </si>
  <si>
    <t>https://es.wikipedia.org/wiki/Rebecca_West|https://en.wikipedia.org/wiki/Rebecca_West|https://ca.wikipedia.org/wiki/Rebecca_West|https://eu.wikipedia.org/wiki/Rebecca_West|https://gl.wikipedia.org/wiki/Rebecca_West|https://pt.wikipedia.org/wiki/Rebecca_West|https://fr.wikipedia.org/wiki/Rebecca_West|https://it.wikipedia.org/wiki/Rebecca_West|https://de.wikipedia.org/wiki/Rebecca_West|https://ru.wikipedia.org/wiki/%D0%A3%D1%8D%D1%81%D1%82,_%D0%A0%D0%B5%D0%B1%D0%B5%D0%BA%D0%BA%D0%B0</t>
  </si>
  <si>
    <t>https://es.wikipedia.org/wiki/Rebecca_West</t>
  </si>
  <si>
    <t>https://es.m.wikipedia.org/wiki/Rebecca_West</t>
  </si>
  <si>
    <t>West, Shearer::</t>
  </si>
  <si>
    <t>Shearer West (1960-)</t>
  </si>
  <si>
    <t>Q22097151</t>
  </si>
  <si>
    <t>https://en.wikipedia.org/wiki/Shearer_West</t>
  </si>
  <si>
    <t>https://en.m.wikipedia.org/wiki/Shearer_West</t>
  </si>
  <si>
    <t>Westerdahl, Maud:1921:1991</t>
  </si>
  <si>
    <t>Maud Bonneaud (1921-1991)</t>
  </si>
  <si>
    <t>Artista y pintora surrealista francesa</t>
  </si>
  <si>
    <t>Limoges</t>
  </si>
  <si>
    <t>Q1684450</t>
  </si>
  <si>
    <t>XX1494563</t>
  </si>
  <si>
    <t>https://es.wikipedia.org/wiki/Maud_Bonneaud|https://de.wikipedia.org/wiki/Maud_Bonneaud</t>
  </si>
  <si>
    <t>https://es.wikipedia.org/wiki/Maud_Bonneaud</t>
  </si>
  <si>
    <t>https://es.m.wikipedia.org/wiki/Maud_Bonneaud</t>
  </si>
  <si>
    <t>Westermann, Mariet::</t>
  </si>
  <si>
    <t>Mariët Westermann</t>
  </si>
  <si>
    <t>Historiadora del arte, ex vicepresidenta ejecutiva de la Fundación Andrew W. Mellon</t>
  </si>
  <si>
    <t>Q92826232</t>
  </si>
  <si>
    <t>XX1625432</t>
  </si>
  <si>
    <t>Westgeest, Helen::</t>
  </si>
  <si>
    <t>Helen Westgeest (1958-)</t>
  </si>
  <si>
    <t>Q112495858</t>
  </si>
  <si>
    <t>Westheider, Ortrud::</t>
  </si>
  <si>
    <t>Ortrud Westheider (1964-)</t>
  </si>
  <si>
    <t>Versmold</t>
  </si>
  <si>
    <t>Q16739252</t>
  </si>
  <si>
    <t>XX905831</t>
  </si>
  <si>
    <t>https://de.wikipedia.org/wiki/Ortrud_Westheider</t>
  </si>
  <si>
    <t>https://de.m.wikipedia.org/wiki/Ortrud_Westheider</t>
  </si>
  <si>
    <t>Westhoff-Krummacher, Hildegard::</t>
  </si>
  <si>
    <t>Hildegard Westhoff-Krummacher (1930-)</t>
  </si>
  <si>
    <t>Bergisch Gladbach</t>
  </si>
  <si>
    <t>Q95673187</t>
  </si>
  <si>
    <t>https://de.wikipedia.org/wiki/Hildegard_Westhoff-Krummacher</t>
  </si>
  <si>
    <t>https://de.m.wikipedia.org/wiki/Hildegard_Westhoff-Krummacher</t>
  </si>
  <si>
    <t>Westreich, Thea::</t>
  </si>
  <si>
    <t>Thea Westreich Wagner (1942-)</t>
  </si>
  <si>
    <t>Coleccionista de arte estadounidense, curadora y editora de libros de arte</t>
  </si>
  <si>
    <t>coleccionista de arte|comisaria de exposiciones|editora</t>
  </si>
  <si>
    <t>Q112491340</t>
  </si>
  <si>
    <t>Westrom, Ute::</t>
  </si>
  <si>
    <t>Ute Weström (1939-2022)</t>
  </si>
  <si>
    <t>Arquitecta alemana</t>
  </si>
  <si>
    <t>Q110426328</t>
  </si>
  <si>
    <t>https://de.wikipedia.org/wiki/Ute_Westr%C3%B6m</t>
  </si>
  <si>
    <t>https://de.m.wikipedia.org/wiki/Ute_Westr%C3%B6m</t>
  </si>
  <si>
    <t>Wevers, Ursula::</t>
  </si>
  <si>
    <t>Ursula Wevers (1943-)</t>
  </si>
  <si>
    <t>Hamelín</t>
  </si>
  <si>
    <t>Q108436258</t>
  </si>
  <si>
    <t>Wexler, Laura::</t>
  </si>
  <si>
    <t>Laura Wexler</t>
  </si>
  <si>
    <t>activista por los derechos de las mujeres</t>
  </si>
  <si>
    <t>Q18211786</t>
  </si>
  <si>
    <t>https://en.wikipedia.org/wiki/Laura_Wexler</t>
  </si>
  <si>
    <t>https://en.m.wikipedia.org/wiki/Laura_Wexler</t>
  </si>
  <si>
    <t>Weyergraf-Serra, Clara::</t>
  </si>
  <si>
    <t>Clara Weyergraf-Serra (1946-)</t>
  </si>
  <si>
    <t>Q95205820</t>
  </si>
  <si>
    <t>Wharton, Margaret:1943:</t>
  </si>
  <si>
    <t>Margaret Wharton (1943-2014)</t>
  </si>
  <si>
    <t>Pintora y escultora estadounidense (1943-2014)</t>
  </si>
  <si>
    <t>Q21804560</t>
  </si>
  <si>
    <t>https://en.wikipedia.org/wiki/Margaret_Wharton</t>
  </si>
  <si>
    <t>https://en.m.wikipedia.org/wiki/Margaret_Wharton</t>
  </si>
  <si>
    <t>Whinney, Margaret::</t>
  </si>
  <si>
    <t>Margaret Whinney (1897-1975)</t>
  </si>
  <si>
    <t>Hammersmith</t>
  </si>
  <si>
    <t>Q3290527</t>
  </si>
  <si>
    <t>https://en.wikipedia.org/wiki/Margaret_Whinney|https://fr.wikipedia.org/wiki/Margaret_Whinney</t>
  </si>
  <si>
    <t>https://en.m.wikipedia.org/wiki/Margaret_Whinney</t>
  </si>
  <si>
    <t>White, Barbara Ehrlich::</t>
  </si>
  <si>
    <t>Barbara Ehrlich White (1936-)</t>
  </si>
  <si>
    <t>Historiadora del arte estadounidense, educadora universitaria, especializada en arte moderno europeo, impresionismo y la vida y obra de Auguste Renoir.</t>
  </si>
  <si>
    <t>Q112526843</t>
  </si>
  <si>
    <t>Whiteread, Rachel:1963:</t>
  </si>
  <si>
    <t>Rachel Whiteread (1963-)</t>
  </si>
  <si>
    <t>artista conceptual|artista de instalaciones|dibujante|escultora|fotógrafa</t>
  </si>
  <si>
    <t>Q454041</t>
  </si>
  <si>
    <t>XX1159522</t>
  </si>
  <si>
    <t>https://es.wikipedia.org/wiki/Rachel_Whiteread|https://en.wikipedia.org/wiki/Rachel_Whiteread|https://pt.wikipedia.org/wiki/Rachel_Whiteread|https://fr.wikipedia.org/wiki/Rachel_Whiteread|https://it.wikipedia.org/wiki/Rachel_Whiteread|https://de.wikipedia.org/wiki/Rachel_Whiteread|https://ru.wikipedia.org/wiki/%D0%A3%D0%B0%D0%B9%D1%82%D1%80%D0%B5%D0%B4,_%D0%A0%D1%8D%D0%B9%D1%87%D0%B5%D0%BB|https://ko.wikipedia.org/wiki/%EB%A0%88%EC%9D%B4%EC%B2%A0_%ED%99%94%EC%9D%B4%ED%8A%B8%EB%A6%AC%EB%93%9C</t>
  </si>
  <si>
    <t>https://es.wikipedia.org/wiki/Rachel_Whiteread</t>
  </si>
  <si>
    <t>https://es.m.wikipedia.org/wiki/Rachel_Whiteread</t>
  </si>
  <si>
    <t>Whitfield, Sarah:1942:</t>
  </si>
  <si>
    <t>Sarah Whitfield (1942-)</t>
  </si>
  <si>
    <t>Historiadora del arte, curadora y editora británica. Coautor de la monografía sobre René Magritte.</t>
  </si>
  <si>
    <t>Q112564083</t>
  </si>
  <si>
    <t>Whittall, Mary::</t>
  </si>
  <si>
    <t>Mary Whittall (1937-2005)</t>
  </si>
  <si>
    <t>; Whittall, María, 1937-2005|nacido:1937|fallecido:2005</t>
  </si>
  <si>
    <t>Q59533626</t>
  </si>
  <si>
    <t>Whittome, Irene:1942:</t>
  </si>
  <si>
    <t>Irene Whittome (1942-)</t>
  </si>
  <si>
    <t>Q3154327</t>
  </si>
  <si>
    <t>https://en.wikipedia.org/wiki/Irene_Whittome|https://fr.wikipedia.org/wiki/Irene_Whittome</t>
  </si>
  <si>
    <t>https://en.m.wikipedia.org/wiki/Irene_Whittome</t>
  </si>
  <si>
    <t>Wick, Cecile:1954:</t>
  </si>
  <si>
    <t>Cécile Wick (1954-)</t>
  </si>
  <si>
    <t>Muri</t>
  </si>
  <si>
    <t>Q85104194</t>
  </si>
  <si>
    <t>https://de.wikipedia.org/wiki/C%C3%A9cile_Wick</t>
  </si>
  <si>
    <t>https://de.m.wikipedia.org/wiki/C%C3%A9cile_Wick</t>
  </si>
  <si>
    <t>Widenheim, Cecilia::</t>
  </si>
  <si>
    <t>Cecilia Widenheim (1965-)</t>
  </si>
  <si>
    <t>Ystad</t>
  </si>
  <si>
    <t>Q113791938</t>
  </si>
  <si>
    <t>Widmaier Picasso, Diana::</t>
  </si>
  <si>
    <t>Diana Widmaier Picasso (1974-)</t>
  </si>
  <si>
    <t>Q1208900</t>
  </si>
  <si>
    <t>https://en.wikipedia.org/wiki/Diana_Widmaier_Picasso|https://fr.wikipedia.org/wiki/Diana_Widmaier_Picasso|https://de.wikipedia.org/wiki/Diana_Widmaier_Picasso</t>
  </si>
  <si>
    <t>https://en.m.wikipedia.org/wiki/Diana_Widmaier_Picasso</t>
  </si>
  <si>
    <t>Widmann, Tanja::</t>
  </si>
  <si>
    <t>Tanja Widmann (1966-)</t>
  </si>
  <si>
    <t>artista|artista de instalaciones|artista de performance|videoartista</t>
  </si>
  <si>
    <t>Q55236457</t>
  </si>
  <si>
    <t>Wiegand, Suse:1958:</t>
  </si>
  <si>
    <t>Suse Wiegand (1958-)</t>
  </si>
  <si>
    <t>Q94491023</t>
  </si>
  <si>
    <t>https://de.wikipedia.org/wiki/Suse_Wiegand</t>
  </si>
  <si>
    <t>https://de.m.wikipedia.org/wiki/Suse_Wiegand</t>
  </si>
  <si>
    <t>Wieland, Joyce:1931:1998</t>
  </si>
  <si>
    <t>Joyce Wieland (1931-1998)</t>
  </si>
  <si>
    <t>Directora de cine canadiense</t>
  </si>
  <si>
    <t>animadora|cineasta|directora de cine|directora de fotografía|pintora</t>
  </si>
  <si>
    <t>Q524370</t>
  </si>
  <si>
    <t>https://en.wikipedia.org/wiki/Joyce_Wieland|https://fr.wikipedia.org/wiki/Joyce_Wieland|https://de.wikipedia.org/wiki/Joyce_Wieland</t>
  </si>
  <si>
    <t>https://en.m.wikipedia.org/wiki/Joyce_Wieland</t>
  </si>
  <si>
    <t>Wieland, Ursula::</t>
  </si>
  <si>
    <t>Ursula Wieland (1939-)</t>
  </si>
  <si>
    <t>Q51558169</t>
  </si>
  <si>
    <t>https://de.wikipedia.org/wiki/Ursula_Wieland</t>
  </si>
  <si>
    <t>https://de.m.wikipedia.org/wiki/Ursula_Wieland</t>
  </si>
  <si>
    <t>Wien, Barbara:1953:</t>
  </si>
  <si>
    <t>Barbara Wien (1953-)</t>
  </si>
  <si>
    <t>Q23900199</t>
  </si>
  <si>
    <t>https://de.wikipedia.org/wiki/Barbara_Wien</t>
  </si>
  <si>
    <t>https://de.m.wikipedia.org/wiki/Barbara_Wien</t>
  </si>
  <si>
    <t>Wiener, Ingrid::</t>
  </si>
  <si>
    <t>Ingrid Wiener (1942-)</t>
  </si>
  <si>
    <t>Q21486067</t>
  </si>
  <si>
    <t>https://fr.wikipedia.org/wiki/Ingrid_Wiener|https://de.wikipedia.org/wiki/Ingrid_Wiener</t>
  </si>
  <si>
    <t>https://fr.m.wikipedia.org/wiki/Ingrid_Wiener</t>
  </si>
  <si>
    <t>Wiesinger, Veronique::</t>
  </si>
  <si>
    <t>Véronique Wiesinger (1959-)</t>
  </si>
  <si>
    <t>Q3564380</t>
  </si>
  <si>
    <t>XX933718</t>
  </si>
  <si>
    <t>https://fr.wikipedia.org/wiki/V%C3%A9ronique_Wiesinger</t>
  </si>
  <si>
    <t>https://fr.m.wikipedia.org/wiki/V%C3%A9ronique_Wiesinger</t>
  </si>
  <si>
    <t>Wiggins, Marianne::</t>
  </si>
  <si>
    <t>Marianne Wiggins (1947-)</t>
  </si>
  <si>
    <t>Lancaster</t>
  </si>
  <si>
    <t>Q6762285</t>
  </si>
  <si>
    <t>https://en.wikipedia.org/wiki/Marianne_Wiggins|https://it.wikipedia.org/wiki/Marianne_Wiggins</t>
  </si>
  <si>
    <t>https://en.m.wikipedia.org/wiki/Marianne_Wiggins</t>
  </si>
  <si>
    <t>Wiitasalo, Shirley:1949:</t>
  </si>
  <si>
    <t>Shirley Wiitasalo (1949-)</t>
  </si>
  <si>
    <t>Q19668585</t>
  </si>
  <si>
    <t>https://en.wikipedia.org/wiki/Shirley_Wiitasalo</t>
  </si>
  <si>
    <t>https://en.m.wikipedia.org/wiki/Shirley_Wiitasalo</t>
  </si>
  <si>
    <t>Wikborg, Tone::</t>
  </si>
  <si>
    <t>Tone Wikborg (1930-)</t>
  </si>
  <si>
    <t>Q107065061</t>
  </si>
  <si>
    <t>Wilcox, Claire::</t>
  </si>
  <si>
    <t>Claire Wilcox (1954-)</t>
  </si>
  <si>
    <t>Curadora, académica y autora británica</t>
  </si>
  <si>
    <t>Q32904700</t>
  </si>
  <si>
    <t>https://en.wikipedia.org/wiki/Claire_Wilcox</t>
  </si>
  <si>
    <t>https://en.m.wikipedia.org/wiki/Claire_Wilcox</t>
  </si>
  <si>
    <t>Wilde, Ann::</t>
  </si>
  <si>
    <t>Ann Wilde (1939-)</t>
  </si>
  <si>
    <t>coleccionista de arte|editora colaboradora|galerista</t>
  </si>
  <si>
    <t>Q109472299</t>
  </si>
  <si>
    <t>Wildenhain:1896:</t>
  </si>
  <si>
    <t>Marguerite Wildenhain (1896-1985)</t>
  </si>
  <si>
    <t>Ceramista</t>
  </si>
  <si>
    <t>artista|autora|ceramista|diseñadora|profesora|profesora universitaria</t>
  </si>
  <si>
    <t>Guerneville</t>
  </si>
  <si>
    <t>Q102204</t>
  </si>
  <si>
    <t>https://es.wikipedia.org/wiki/Marguerite_Wildenhain|https://en.wikipedia.org/wiki/Marguerite_Wildenhain|https://ca.wikipedia.org/wiki/Marguerite_Wildenhain|https://fr.wikipedia.org/wiki/Marguerite_Wildenhain|https://de.wikipedia.org/wiki/Marguerite_Friedlaender</t>
  </si>
  <si>
    <t>https://es.wikipedia.org/wiki/Marguerite_Wildenhain</t>
  </si>
  <si>
    <t>https://es.m.wikipedia.org/wiki/Marguerite_Wildenhain</t>
  </si>
  <si>
    <t>Wilding, Alison:1948:</t>
  </si>
  <si>
    <t>Alison Wilding (1948-)</t>
  </si>
  <si>
    <t>Blackburn</t>
  </si>
  <si>
    <t>Q4727216</t>
  </si>
  <si>
    <t>XX1725637</t>
  </si>
  <si>
    <t>https://en.wikipedia.org/wiki/Alison_Wilding</t>
  </si>
  <si>
    <t>https://en.m.wikipedia.org/wiki/Alison_Wilding</t>
  </si>
  <si>
    <t>Wildt, Annemarie de::</t>
  </si>
  <si>
    <t>Annemarie de Wildt (1956-)</t>
  </si>
  <si>
    <t>Q113776719</t>
  </si>
  <si>
    <t>Wilke, Hannah:1940:1993</t>
  </si>
  <si>
    <t>Hannah Wilke (1940-1993)</t>
  </si>
  <si>
    <t>artista de performance|dibujante|escultora|fotógrafa|pintora|videoartista</t>
  </si>
  <si>
    <t>Q254663</t>
  </si>
  <si>
    <t>wilke-hannah</t>
  </si>
  <si>
    <t>https://es.wikipedia.org/wiki/Hannah_Wilke|https://en.wikipedia.org/wiki/Hannah_Wilke|https://ca.wikipedia.org/wiki/Hannah_Wilke|https://eu.wikipedia.org/wiki/Hannah_Wilke|https://gl.wikipedia.org/wiki/Hannah_Wilke|https://pt.wikipedia.org/wiki/Hannah_Wilke|https://fr.wikipedia.org/wiki/Hannah_Wilke|https://de.wikipedia.org/wiki/Hannah_Wilke|https://ru.wikipedia.org/wiki/%D0%92%D0%B8%D0%BB%D0%BA%D0%B5,_%D0%A5%D0%B0%D0%BD%D0%BD%D0%B0|https://ja.wikipedia.org/wiki/%E3%83%8F%E3%83%B3%E3%83%8A%E3%83%BB%E3%82%A6%E3%82%A3%E3%83%AB%E3%82%B1</t>
  </si>
  <si>
    <t>https://es.wikipedia.org/wiki/Hannah_Wilke</t>
  </si>
  <si>
    <t>https://es.m.wikipedia.org/wiki/Hannah_Wilke</t>
  </si>
  <si>
    <t>Wilkin, Karen:1940:</t>
  </si>
  <si>
    <t>Karen Wilkin (1940-)</t>
  </si>
  <si>
    <t>Q6370124</t>
  </si>
  <si>
    <t>https://en.wikipedia.org/wiki/Karen_Wilkin</t>
  </si>
  <si>
    <t>https://en.m.wikipedia.org/wiki/Karen_Wilkin</t>
  </si>
  <si>
    <t>Wilkinson, Irma Bezold::</t>
  </si>
  <si>
    <t>Irma Bezold Wilkinson (1906-1997)</t>
  </si>
  <si>
    <t>Wilkinsona.</t>
  </si>
  <si>
    <t>coleccionista de arte|mecenas|museóloga</t>
  </si>
  <si>
    <t>Q112560744</t>
  </si>
  <si>
    <t>Williams, Linda:1946:</t>
  </si>
  <si>
    <t>Linda Williams (1946-)</t>
  </si>
  <si>
    <t>Estudiosa del cine estadounidense</t>
  </si>
  <si>
    <t>científica|profesora universitaria|teórica del cine</t>
  </si>
  <si>
    <t>Q529580</t>
  </si>
  <si>
    <t>https://en.wikipedia.org/wiki/Linda_Williams_(film_scholar)|https://ca.wikipedia.org/wiki/Linda_Williams_(cr%C3%ADtica_de_cinema)|https://de.wikipedia.org/wiki/Linda_Williams_(Filmwissenschaftlerin)</t>
  </si>
  <si>
    <t>https://en.m.wikipedia.org/wiki/Linda_Williams_(film_scholar)</t>
  </si>
  <si>
    <t>Williams, Patricia J.:1951:</t>
  </si>
  <si>
    <t>Patricia J. Williams (1951-)</t>
  </si>
  <si>
    <t>Académica crítica legal y racial estadounidense</t>
  </si>
  <si>
    <t>abogada|periodista</t>
  </si>
  <si>
    <t>Q7145651</t>
  </si>
  <si>
    <t>https://en.wikipedia.org/wiki/Patricia_J._Williams|https://pt.wikipedia.org/wiki/Patricia_J._Williams|https://ja.wikipedia.org/wiki/%E3%83%91%E3%83%88%E3%83%AA%E3%82%B7%E3%82%A2%E3%83%BB%E3%82%A6%E3%82%A3%E3%83%AA%E3%82%A2%E3%83%A0%E3%82%BA</t>
  </si>
  <si>
    <t>https://en.m.wikipedia.org/wiki/Patricia_J._Williams</t>
  </si>
  <si>
    <t>Williams, Reba::</t>
  </si>
  <si>
    <t>Reba White Williams (1936-)</t>
  </si>
  <si>
    <t>Autora estadounidense, filántropa y experta en grabados de bellas artes</t>
  </si>
  <si>
    <t>Gulfport</t>
  </si>
  <si>
    <t>Q16104577</t>
  </si>
  <si>
    <t>https://en.wikipedia.org/wiki/Reba_White_Williams</t>
  </si>
  <si>
    <t>https://en.m.wikipedia.org/wiki/Reba_White_Williams</t>
  </si>
  <si>
    <t>Williams, Rosalind H.::</t>
  </si>
  <si>
    <t>Rosalind H. Williams (1944-)</t>
  </si>
  <si>
    <t>Autora, profesora, administradora académica</t>
  </si>
  <si>
    <t>Q106614504</t>
  </si>
  <si>
    <t>https://en.wikipedia.org/wiki/Rosalind_H._Williams</t>
  </si>
  <si>
    <t>https://en.m.wikipedia.org/wiki/Rosalind_H._Williams</t>
  </si>
  <si>
    <t>Williams, Sue:1954:</t>
  </si>
  <si>
    <t>Sue Williams (1954-)</t>
  </si>
  <si>
    <t>Pintora estadounidense (1954)</t>
  </si>
  <si>
    <t>fotógrafa|grabadora|pintora</t>
  </si>
  <si>
    <t>Q2363416</t>
  </si>
  <si>
    <t>https://en.wikipedia.org/wiki/Sue_Williams_(painter)|https://de.wikipedia.org/wiki/Sue_Williams_(Malerin)</t>
  </si>
  <si>
    <t>https://en.m.wikipedia.org/wiki/Sue_Williams_(painter)</t>
  </si>
  <si>
    <t>Williams, Val:1949:</t>
  </si>
  <si>
    <t>Val Williams (1949-)</t>
  </si>
  <si>
    <t>Comisaria de fotografía</t>
  </si>
  <si>
    <t>comisaria de exposiciones|conservadora de museo|historiadora|profesora universitaria</t>
  </si>
  <si>
    <t>Coventry</t>
  </si>
  <si>
    <t>Q17285037</t>
  </si>
  <si>
    <t>XX1001510</t>
  </si>
  <si>
    <t>https://en.wikipedia.org/wiki/Val_Williams</t>
  </si>
  <si>
    <t>https://en.m.wikipedia.org/wiki/Val_Williams</t>
  </si>
  <si>
    <t>Willis, Deborah:1948:</t>
  </si>
  <si>
    <t>Deborah Willis (1948-)</t>
  </si>
  <si>
    <t>fotógrafa|historiadora|historiadora del arte</t>
  </si>
  <si>
    <t>Q5248410</t>
  </si>
  <si>
    <t>XX1724099</t>
  </si>
  <si>
    <t>https://en.wikipedia.org/wiki/Deborah_Willis_(artist)|https://fr.wikipedia.org/wiki/Deborah_Willis_(artiste)</t>
  </si>
  <si>
    <t>https://en.m.wikipedia.org/wiki/Deborah_Willis_(artist)</t>
  </si>
  <si>
    <t>Wilmink, Truus:1943:</t>
  </si>
  <si>
    <t>Truus Wilmink (1943-)</t>
  </si>
  <si>
    <t>Q29436341</t>
  </si>
  <si>
    <t>Wilson, Charis::</t>
  </si>
  <si>
    <t>Charis Wilson (1914-2009)</t>
  </si>
  <si>
    <t>Q2957838</t>
  </si>
  <si>
    <t>https://en.wikipedia.org/wiki/Charis_Wilson|https://fr.wikipedia.org/wiki/Charis_Wilson</t>
  </si>
  <si>
    <t>https://en.m.wikipedia.org/wiki/Charis_Wilson</t>
  </si>
  <si>
    <t>Wilson, Jane:1967:</t>
  </si>
  <si>
    <t>Jane Wilson (1967-)</t>
  </si>
  <si>
    <t>Q21531712</t>
  </si>
  <si>
    <t>Wilson, Laurie::</t>
  </si>
  <si>
    <t>Laurie Wilson (1940-)</t>
  </si>
  <si>
    <t>Historiadora del arte y psicoanalista estadounidense (1940-)</t>
  </si>
  <si>
    <t>historiadora del arte|psicoanalista</t>
  </si>
  <si>
    <t>Q112874012</t>
  </si>
  <si>
    <t>Wilson, Louise:1967:</t>
  </si>
  <si>
    <t>Louise Wilson (1967-)</t>
  </si>
  <si>
    <t>Q53530907</t>
  </si>
  <si>
    <t>Wilson, Millie:1948:</t>
  </si>
  <si>
    <t>Millie Wilson (1948-)</t>
  </si>
  <si>
    <t>Hot Springs</t>
  </si>
  <si>
    <t>Q6859607</t>
  </si>
  <si>
    <t>https://en.wikipedia.org/wiki/Millie_Wilson|https://fr.wikipedia.org/wiki/Millie_Wilson</t>
  </si>
  <si>
    <t>https://en.m.wikipedia.org/wiki/Millie_Wilson</t>
  </si>
  <si>
    <t>Wilwerth, Evelyne::</t>
  </si>
  <si>
    <t>Évelyne Wilwerth (1947-)</t>
  </si>
  <si>
    <t>Dramaturga belga</t>
  </si>
  <si>
    <t>dramaturga|escritora|poeta|traductora</t>
  </si>
  <si>
    <t>Spa</t>
  </si>
  <si>
    <t>Q3592798</t>
  </si>
  <si>
    <t>https://en.wikipedia.org/wiki/%C3%89velyne_Wilwerth|https://fr.wikipedia.org/wiki/%C3%89velyne_Wilwerth</t>
  </si>
  <si>
    <t>https://en.m.wikipedia.org/wiki/%C3%89velyne_Wilwerth</t>
  </si>
  <si>
    <t>Wimmer, Dorothee::</t>
  </si>
  <si>
    <t>Dorothee Wimmer (1967-)</t>
  </si>
  <si>
    <t>Q113808880</t>
  </si>
  <si>
    <t>Winchester, Alice::</t>
  </si>
  <si>
    <t>Alice Winchester (1907-1996)</t>
  </si>
  <si>
    <t>Editora de una revista estadounidense e historiadora del arte (1907-1996)</t>
  </si>
  <si>
    <t>editora|escritora|historiadora|historiadora del arte</t>
  </si>
  <si>
    <t>Q62285532</t>
  </si>
  <si>
    <t>https://en.wikipedia.org/wiki/Alice_Winchester|https://ca.wikipedia.org/wiki/Alice_Winchester</t>
  </si>
  <si>
    <t>https://en.m.wikipedia.org/wiki/Alice_Winchester</t>
  </si>
  <si>
    <t>Windheim, Dorothee von:1945:</t>
  </si>
  <si>
    <t>Dorothee von Windheim (1945-)</t>
  </si>
  <si>
    <t>Artista alemana y profesora universitaria</t>
  </si>
  <si>
    <t>Volmerdingsen</t>
  </si>
  <si>
    <t>Q1250239</t>
  </si>
  <si>
    <t>https://fr.wikipedia.org/wiki/Dorothee_von_Windheim|https://de.wikipedia.org/wiki/Dorothee_von_Windheim</t>
  </si>
  <si>
    <t>https://fr.m.wikipedia.org/wiki/Dorothee_von_Windheim</t>
  </si>
  <si>
    <t>Winklbauer, Andrea::</t>
  </si>
  <si>
    <t>Andrea Winklbauer (1965-)</t>
  </si>
  <si>
    <t>Q95186245</t>
  </si>
  <si>
    <t>Winkler, Eva::</t>
  </si>
  <si>
    <t>Eva Winkler (1929-)</t>
  </si>
  <si>
    <t>Historiadora del arte, coautora de una publicación de arte</t>
  </si>
  <si>
    <t>Q112409789</t>
  </si>
  <si>
    <t>Winn, Marie::</t>
  </si>
  <si>
    <t>Marie Winn (1936-)</t>
  </si>
  <si>
    <t>Ornitóloga estadounidense</t>
  </si>
  <si>
    <t>periodista|publicista|traductora|zoóloga</t>
  </si>
  <si>
    <t>Q6763076</t>
  </si>
  <si>
    <t>XX5144536</t>
  </si>
  <si>
    <t>https://en.wikipedia.org/wiki/Marie_Winn</t>
  </si>
  <si>
    <t>https://en.m.wikipedia.org/wiki/Marie_Winn</t>
  </si>
  <si>
    <t>Winsor, Jackie:1941:</t>
  </si>
  <si>
    <t>Jacqueline Winsor (1941-)</t>
  </si>
  <si>
    <t>artista de performance|escultora</t>
  </si>
  <si>
    <t>San Juan de Terranova</t>
  </si>
  <si>
    <t>Q6120232</t>
  </si>
  <si>
    <t>https://en.wikipedia.org/wiki/Jacqueline_Winsor</t>
  </si>
  <si>
    <t>https://en.m.wikipedia.org/wiki/Jacqueline_Winsor</t>
  </si>
  <si>
    <t>Winston, Lydia:1897:</t>
  </si>
  <si>
    <t>Lydia Winston (1897-1989)</t>
  </si>
  <si>
    <t>Detroit, MI Coleccionista de arte</t>
  </si>
  <si>
    <t>ceramista|coleccionista de arte|mecenas</t>
  </si>
  <si>
    <t>Q55999404</t>
  </si>
  <si>
    <t>XX5578658</t>
  </si>
  <si>
    <t>Winter, Catherine:1925:2004</t>
  </si>
  <si>
    <t>Catherine Varlin (1925-2004)</t>
  </si>
  <si>
    <t>miembro de la Resistencia francesa|periodista</t>
  </si>
  <si>
    <t>XI Distrito de París</t>
  </si>
  <si>
    <t>Q2942088</t>
  </si>
  <si>
    <t>https://fr.wikipedia.org/wiki/Catherine_Varlin</t>
  </si>
  <si>
    <t>https://fr.m.wikipedia.org/wiki/Catherine_Varlin</t>
  </si>
  <si>
    <t>Winterson, Jeanette:1959:</t>
  </si>
  <si>
    <t>Jeanette Winterson (1957-)</t>
  </si>
  <si>
    <t>autora|dramaturga|escritora|escritora de ciencia ficción|escritora de cuentos|escritora de literatura infantil|guionista|guionista de televisión|novelista|periodista|productora de cine|profesora universitaria|prosista</t>
  </si>
  <si>
    <t>Q233584</t>
  </si>
  <si>
    <t>XX1046550</t>
  </si>
  <si>
    <t>https://es.wikipedia.org/wiki/Jeanette_Winterson|https://en.wikipedia.org/wiki/Jeanette_Winterson|https://ca.wikipedia.org/wiki/Jeanette_Winterson|https://gl.wikipedia.org/wiki/Jeanette_Winterson|https://pt.wikipedia.org/wiki/Jeanette_Winterson|https://fr.wikipedia.org/wiki/Jeanette_Winterson|https://it.wikipedia.org/wiki/Jeanette_Winterson|https://de.wikipedia.org/wiki/Jeanette_Winterson|https://ru.wikipedia.org/wiki/%D0%A3%D0%B8%D0%BD%D1%82%D0%B5%D1%80%D1%81%D0%BE%D0%BD,_%D0%94%D0%B6%D0%B0%D0%BD%D0%B5%D1%82|https://ja.wikipedia.org/wiki/%E3%82%B8%E3%83%A3%E3%83%8D%E3%83%83%E3%83%88%E3%83%BB%E3%82%A6%E3%82%A3%E3%83%B3%E3%82%BF%E3%83%BC%E3%82%BD%E3%83%B3|https://zh.wikipedia.org/wiki/%E7%8F%8D%E5%A6%AE%E7%89%B9%C2%B7%E6%B8%A9%E7%89%B9%E6%A3%AE</t>
  </si>
  <si>
    <t>https://es.wikipedia.org/wiki/Jeanette_Winterson</t>
  </si>
  <si>
    <t>https://es.m.wikipedia.org/wiki/Jeanette_Winterson</t>
  </si>
  <si>
    <t>Wintgens Hotte, Doris::</t>
  </si>
  <si>
    <t>Doris Wintgens Hötte (1952-)</t>
  </si>
  <si>
    <t>Curadora de arte, especializada en arte moderno</t>
  </si>
  <si>
    <t>Q112559969</t>
  </si>
  <si>
    <t>Wirkkala, Maaria:1954:</t>
  </si>
  <si>
    <t>Maaria Wirkkala (1954-)</t>
  </si>
  <si>
    <t>Artista visual finlandesa</t>
  </si>
  <si>
    <t>artista de instalaciones|artista multimedia|artista visual|escultora|fotógrafa|videoartista</t>
  </si>
  <si>
    <t>Q11880404</t>
  </si>
  <si>
    <t>Wirth, Irmgard::</t>
  </si>
  <si>
    <t>Irmgard Wirth (1915-2012)</t>
  </si>
  <si>
    <t>Q1361273</t>
  </si>
  <si>
    <t>https://de.wikipedia.org/wiki/Irmgard_Wirth</t>
  </si>
  <si>
    <t>https://de.m.wikipedia.org/wiki/Irmgard_Wirth</t>
  </si>
  <si>
    <t>Wittig, Monique:1935:2003</t>
  </si>
  <si>
    <t>Monique Wittig (1935-2003)</t>
  </si>
  <si>
    <t>activista|ensayista|escritora|filósofa|novelista|profesora universitaria</t>
  </si>
  <si>
    <t>Dannemarie</t>
  </si>
  <si>
    <t>Q263201</t>
  </si>
  <si>
    <t>XX1124871</t>
  </si>
  <si>
    <t>https://es.wikipedia.org/wiki/Monique_Wittig|https://en.wikipedia.org/wiki/Monique_Wittig|https://ca.wikipedia.org/wiki/Monique_Wittig|https://eu.wikipedia.org/wiki/Monique_Wittig|https://gl.wikipedia.org/wiki/Monique_Wittig|https://pt.wikipedia.org/wiki/Monique_Wittig|https://fr.wikipedia.org/wiki/Monique_Wittig|https://it.wikipedia.org/wiki/Monique_Wittig|https://de.wikipedia.org/wiki/Monique_Wittig|https://ru.wikipedia.org/wiki/%D0%92%D0%B8%D1%82%D1%82%D0%B8%D0%B3,_%D0%9C%D0%BE%D0%BD%D0%B8%D0%BA|https://ko.wikipedia.org/wiki/%EB%AA%A8%EB%8B%88%ED%81%AC_%EC%9C%84%ED%8B%B0%EA%B7%B8|https://ja.wikipedia.org/wiki/%E3%83%A2%E3%83%8B%E3%83%83%E3%82%AF%E3%83%BB%E3%82%A6%E3%82%A3%E3%83%86%E3%82%A3%E3%83%83%E3%82%B0</t>
  </si>
  <si>
    <t>https://es.wikipedia.org/wiki/Monique_Wittig</t>
  </si>
  <si>
    <t>https://es.m.wikipedia.org/wiki/Monique_Wittig</t>
  </si>
  <si>
    <t>Wittkower, Margot:1902:1995</t>
  </si>
  <si>
    <t>Margot Wittkower (1902-1995)</t>
  </si>
  <si>
    <t>Diseñadora de interiores germano-estadounidense e historiadora del arte especializada en arquitectura neopalladiana y en el período renacentista y barroco italiano</t>
  </si>
  <si>
    <t>diseñadora|historiadora del arte</t>
  </si>
  <si>
    <t>Q17300506</t>
  </si>
  <si>
    <t>XX1071723</t>
  </si>
  <si>
    <t>https://en.wikipedia.org/wiki/Margot_Wittkower|https://de.wikipedia.org/wiki/Margot_Wittkower</t>
  </si>
  <si>
    <t>https://en.m.wikipedia.org/wiki/Margot_Wittkower</t>
  </si>
  <si>
    <t>Witzgall, Susanne::</t>
  </si>
  <si>
    <t>Susanne Witzgall (1966-)</t>
  </si>
  <si>
    <t>Historiadora del arte alemana, profesora universitaria y comisaria de exposiciones. Especialización en historia del arte, teoría del arte y fotografía contemporánea.</t>
  </si>
  <si>
    <t>Q112468082</t>
  </si>
  <si>
    <t>Woimant, Francoise::</t>
  </si>
  <si>
    <t>Françoise Woimant (1929-)</t>
  </si>
  <si>
    <t>Q16265637</t>
  </si>
  <si>
    <t>https://fr.wikipedia.org/wiki/Fran%C3%A7oise_Woimant</t>
  </si>
  <si>
    <t>https://fr.m.wikipedia.org/wiki/Fran%C3%A7oise_Woimant</t>
  </si>
  <si>
    <t>Wolcott, Marion Post:1910:1990</t>
  </si>
  <si>
    <t>Marion Post Wolcott (1910-1990)</t>
  </si>
  <si>
    <t>Q436687</t>
  </si>
  <si>
    <t>https://es.wikipedia.org/wiki/Marion_Post_Wolcott|https://en.wikipedia.org/wiki/Marion_Post_Wolcott|https://pt.wikipedia.org/wiki/Marion_Post_Wolcott|https://fr.wikipedia.org/wiki/Marion_Post_Wolcott|https://it.wikipedia.org/wiki/Marion_Post_Wolcott|https://de.wikipedia.org/wiki/Marion_Post_Wolcott</t>
  </si>
  <si>
    <t>https://es.wikipedia.org/wiki/Marion_Post_Wolcott</t>
  </si>
  <si>
    <t>https://es.m.wikipedia.org/wiki/Marion_Post_Wolcott</t>
  </si>
  <si>
    <t>Woldering, Irmgard::</t>
  </si>
  <si>
    <t>Irmgard Woldering (1919-1969)</t>
  </si>
  <si>
    <t>Arqueóloga y egiptóloga alemana</t>
  </si>
  <si>
    <t>arqueóloga|egiptóloga</t>
  </si>
  <si>
    <t>Q1673025</t>
  </si>
  <si>
    <t>https://de.wikipedia.org/wiki/Irmgard_Woldering</t>
  </si>
  <si>
    <t>https://de.m.wikipedia.org/wiki/Irmgard_Woldering</t>
  </si>
  <si>
    <t>Wolf, Herta::</t>
  </si>
  <si>
    <t>Herta Wolf (1954-)</t>
  </si>
  <si>
    <t>Q57700812</t>
  </si>
  <si>
    <t>https://de.wikipedia.org/wiki/Herta_Wolf</t>
  </si>
  <si>
    <t>https://de.m.wikipedia.org/wiki/Herta_Wolf</t>
  </si>
  <si>
    <t>Wolf, Lam de::</t>
  </si>
  <si>
    <t>Lam de Wolf (1949-)</t>
  </si>
  <si>
    <t>artista de instalaciones|artista visual|diseñadora de joyas|profesora universitaria</t>
  </si>
  <si>
    <t>Badhoevedorp</t>
  </si>
  <si>
    <t>Q15877673</t>
  </si>
  <si>
    <t>Wolf, Reva::</t>
  </si>
  <si>
    <t>Reva Wolf (1956-)</t>
  </si>
  <si>
    <t>Q113794034</t>
  </si>
  <si>
    <t>Wolf, Sylvia:1957:</t>
  </si>
  <si>
    <t>Sylvia Wolf (1957-)</t>
  </si>
  <si>
    <t>Q77288378</t>
  </si>
  <si>
    <t>XX1115506</t>
  </si>
  <si>
    <t>Wolfe, Judith:1940:</t>
  </si>
  <si>
    <t>Judith Wolfe (1940-)</t>
  </si>
  <si>
    <t>Q94496812</t>
  </si>
  <si>
    <t>Wolfensberger, Andrea:1961:</t>
  </si>
  <si>
    <t>Andrea Wolfensberger (1961-)</t>
  </si>
  <si>
    <t>Escultora y artista de instalaciones suiza</t>
  </si>
  <si>
    <t>Q59573657</t>
  </si>
  <si>
    <t>https://de.wikipedia.org/wiki/Andrea_Wolfensberger</t>
  </si>
  <si>
    <t>https://de.m.wikipedia.org/wiki/Andrea_Wolfensberger</t>
  </si>
  <si>
    <t>Woll, Gerd::</t>
  </si>
  <si>
    <t>Gerd Woll (1939-)</t>
  </si>
  <si>
    <t>Q11971886</t>
  </si>
  <si>
    <t>Wollstonecraft, Mary:1759:1797</t>
  </si>
  <si>
    <t>Mary Wollstonecraft (1759-1797)</t>
  </si>
  <si>
    <t>Escritora, traductora, filósofa e historiadora de Gran Bretaña</t>
  </si>
  <si>
    <t>empresaria|ensayista|escritora|escritora de literatura infantil|escritora de viajes|filósofa|historiadora|institutriz|novelista|traductora</t>
  </si>
  <si>
    <t>Spitalfields</t>
  </si>
  <si>
    <t>Somers Town</t>
  </si>
  <si>
    <t>Q101638</t>
  </si>
  <si>
    <t>XX1161594</t>
  </si>
  <si>
    <t>https://es.wikipedia.org/wiki/Mary_Wollstonecraft|https://en.wikipedia.org/wiki/Mary_Wollstonecraft|https://ca.wikipedia.org/wiki/Mary_Wollstonecraft|https://eu.wikipedia.org/wiki/Mary_Wollstonecraft|https://gl.wikipedia.org/wiki/Mary_Wollstonecraft|https://pt.wikipedia.org/wiki/Mary_Wollstonecraft|https://fr.wikipedia.org/wiki/Mary_Wollstonecraft|https://it.wikipedia.org/wiki/Mary_Wollstonecraft|https://de.wikipedia.org/wiki/Mary_Wollstonecraft|https://ru.wikipedia.org/wiki/%D0%A3%D0%BE%D0%BB%D1%81%D1%82%D0%BE%D0%BD%D0%BA%D1%80%D0%B0%D1%84%D1%82,_%D0%9C%D1%8D%D1%80%D0%B8|https://ko.wikipedia.org/wiki/%EB%A9%94%EB%A6%AC_%EC%9A%B8%EC%8A%A4%ED%84%B4%ED%81%AC%EB%9E%98%ED%94%84%ED%8A%B8|https://ja.wikipedia.org/wiki/%E3%83%A1%E3%82%A2%E3%83%AA%E3%83%BB%E3%82%A6%E3%83%AB%E3%82%B9%E3%83%88%E3%83%B3%E3%82%AF%E3%83%A9%E3%83%95%E3%83%88|https://zh.wikipedia.org/wiki/%E7%8E%9B%E4%B8%BD%C2%B7%E6%B2%83%E6%96%AF%E9%80%9A%E5%85%8B%E6%8B%89%E5%A4%AB%E7%89%B9</t>
  </si>
  <si>
    <t>https://es.wikipedia.org/wiki/Mary_Wollstonecraft</t>
  </si>
  <si>
    <t>https://es.m.wikipedia.org/wiki/Mary_Wollstonecraft</t>
  </si>
  <si>
    <t>Wolter, Gundula::</t>
  </si>
  <si>
    <t>Gundula Wolter (1951-)</t>
  </si>
  <si>
    <t>Historiadora de la moda alemana</t>
  </si>
  <si>
    <t>Q61453708</t>
  </si>
  <si>
    <t>https://de.wikipedia.org/wiki/Gundula_Wolter</t>
  </si>
  <si>
    <t>https://de.m.wikipedia.org/wiki/Gundula_Wolter</t>
  </si>
  <si>
    <t>Won, Ju Lim:1968:</t>
  </si>
  <si>
    <t>Won Ju Lim (1968-)</t>
  </si>
  <si>
    <t>Gwangju</t>
  </si>
  <si>
    <t>Q4261630</t>
  </si>
  <si>
    <t>XX3411197</t>
  </si>
  <si>
    <t>https://en.wikipedia.org/wiki/Won_Ju_Lim|https://ru.wikipedia.org/wiki/%D0%9B%D0%B8%D0%BC_%D0%92%D0%BE%D0%BD_%D0%A7%D0%B6%D1%83</t>
  </si>
  <si>
    <t>https://en.m.wikipedia.org/wiki/Won_Ju_Lim</t>
  </si>
  <si>
    <t>Wood, Beatrice:1893:1998</t>
  </si>
  <si>
    <t>Beatrice Wood (1893-1998)</t>
  </si>
  <si>
    <t>artista|ceramista|diseñadora|escritora|escultora|pintora</t>
  </si>
  <si>
    <t>Ojai</t>
  </si>
  <si>
    <t>Q459378</t>
  </si>
  <si>
    <t>https://es.wikipedia.org/wiki/Beatrice_Wood|https://en.wikipedia.org/wiki/Beatrice_Wood|https://ca.wikipedia.org/wiki/Beatrice_Wood|https://pt.wikipedia.org/wiki/Beatrice_Wood|https://fr.wikipedia.org/wiki/Beatrice_Wood|https://it.wikipedia.org/wiki/Beatrice_Wood|https://de.wikipedia.org/wiki/Beatrice_Wood|https://ru.wikipedia.org/wiki/%D0%92%D1%83%D0%B4,_%D0%91%D0%B5%D0%B0%D1%82%D1%80%D0%B8%D1%81|https://ja.wikipedia.org/wiki/%E3%83%99%E3%82%A2%E3%83%88%E3%83%AA%E3%82%B9%E3%83%BB%E3%82%A6%E3%83%83%E3%83%89</t>
  </si>
  <si>
    <t>https://es.wikipedia.org/wiki/Beatrice_Wood</t>
  </si>
  <si>
    <t>https://es.m.wikipedia.org/wiki/Beatrice_Wood</t>
  </si>
  <si>
    <t>Wood, Catherine::</t>
  </si>
  <si>
    <t>Catherine Wood (1973-)</t>
  </si>
  <si>
    <t>La curadora, se ocupa del arte moderno y las representaciones. Publicación sobre la bailarina Yvonne Rainer.</t>
  </si>
  <si>
    <t>Q112461522</t>
  </si>
  <si>
    <t>Wood, Ghislaine::</t>
  </si>
  <si>
    <t>Ghislaine Wood (1950-)</t>
  </si>
  <si>
    <t>Q59609755</t>
  </si>
  <si>
    <t>https://de.wikipedia.org/wiki/Ghislaine_Wood</t>
  </si>
  <si>
    <t>https://de.m.wikipedia.org/wiki/Ghislaine_Wood</t>
  </si>
  <si>
    <t>Wood, Nancy::</t>
  </si>
  <si>
    <t>Nancy Wood (1936-2013)</t>
  </si>
  <si>
    <t>autora|escritora|fotógrafa|poeta</t>
  </si>
  <si>
    <t>Eldorado at Santa Fe</t>
  </si>
  <si>
    <t>Q27470006</t>
  </si>
  <si>
    <t>https://en.wikipedia.org/wiki/Nancy_Wood_(author)</t>
  </si>
  <si>
    <t>https://en.m.wikipedia.org/wiki/Nancy_Wood_(author)</t>
  </si>
  <si>
    <t>Woodall, Joanna::</t>
  </si>
  <si>
    <t>Joanna Woodall (1950-)</t>
  </si>
  <si>
    <t>Historiadora del arte británica especializada en retratos y arte holandés.</t>
  </si>
  <si>
    <t>Q14949235</t>
  </si>
  <si>
    <t>https://en.wikipedia.org/wiki/Joanna_Woodall</t>
  </si>
  <si>
    <t>https://en.m.wikipedia.org/wiki/Joanna_Woodall</t>
  </si>
  <si>
    <t>Woodford, Susan::</t>
  </si>
  <si>
    <t>Susan E. Woodford (1938-)</t>
  </si>
  <si>
    <t>Q64902531</t>
  </si>
  <si>
    <t>XX989858</t>
  </si>
  <si>
    <t>Woodman, Betty:1930:</t>
  </si>
  <si>
    <t>Betty Woodman (1930-2018)</t>
  </si>
  <si>
    <t>artista|artista de instalaciones|ceramista|dibujante|escultora</t>
  </si>
  <si>
    <t>Norwalk</t>
  </si>
  <si>
    <t>Q4899015</t>
  </si>
  <si>
    <t>https://es.wikipedia.org/wiki/Betty_Woodman|https://en.wikipedia.org/wiki/Betty_Woodman|https://fr.wikipedia.org/wiki/Betty_Woodman</t>
  </si>
  <si>
    <t>https://es.wikipedia.org/wiki/Betty_Woodman</t>
  </si>
  <si>
    <t>https://es.m.wikipedia.org/wiki/Betty_Woodman</t>
  </si>
  <si>
    <t>Woodman, Francesca:1958:1981</t>
  </si>
  <si>
    <t>Francesca Woodman (1958-1981)</t>
  </si>
  <si>
    <t>Q242308</t>
  </si>
  <si>
    <t>XX4824344</t>
  </si>
  <si>
    <t>https://es.wikipedia.org/wiki/Francesca_Woodman|https://en.wikipedia.org/wiki/Francesca_Woodman|https://ca.wikipedia.org/wiki/Francesca_Woodman|https://eu.wikipedia.org/wiki/Francesca_Woodman|https://pt.wikipedia.org/wiki/Francesca_Woodman|https://fr.wikipedia.org/wiki/Francesca_Woodman|https://it.wikipedia.org/wiki/Francesca_Woodman|https://de.wikipedia.org/wiki/Francesca_Woodman|https://ru.wikipedia.org/wiki/%D0%92%D1%83%D0%B4%D0%BC%D0%B5%D0%BD,_%D0%A4%D1%80%D0%B0%D0%BD%D1%87%D0%B5%D1%81%D0%BA%D0%B0</t>
  </si>
  <si>
    <t>https://es.wikipedia.org/wiki/Francesca_Woodman</t>
  </si>
  <si>
    <t>https://es.m.wikipedia.org/wiki/Francesca_Woodman</t>
  </si>
  <si>
    <t>Woodmansee, Martha::</t>
  </si>
  <si>
    <t>Martha Woodmansee (1944-)</t>
  </si>
  <si>
    <t>científica|historiadora del derecho|profesora universitaria</t>
  </si>
  <si>
    <t>Q1314693</t>
  </si>
  <si>
    <t>https://en.wikipedia.org/wiki/Martha_Woodmansee|https://de.wikipedia.org/wiki/Martha_Woodmansee|https://ru.wikipedia.org/wiki/%D0%92%D1%83%D0%B4%D0%BC%D1%8D%D0%BD%D1%81%D0%B8,_%D0%9C%D0%B0%D1%80%D1%82%D0%B0</t>
  </si>
  <si>
    <t>https://en.m.wikipedia.org/wiki/Martha_Woodmansee</t>
  </si>
  <si>
    <t>Woods, Kim::</t>
  </si>
  <si>
    <t>Kim Wilford Woods (1950-)</t>
  </si>
  <si>
    <t>Q94699274</t>
  </si>
  <si>
    <t>https://en.wikipedia.org/wiki/Kim_Woods</t>
  </si>
  <si>
    <t>https://en.m.wikipedia.org/wiki/Kim_Woods</t>
  </si>
  <si>
    <t>Woolf, Virginia:1882:1941</t>
  </si>
  <si>
    <t>Virginia Woolf (1882-1941)</t>
  </si>
  <si>
    <t>activista por los derechos de las mujeres|autobiógrafa|autora|crítica literaria|diarista|editora|ensayista|escritora|escritora de cuentos|novelista</t>
  </si>
  <si>
    <t>Lewes</t>
  </si>
  <si>
    <t>Q40909</t>
  </si>
  <si>
    <t>XX990758</t>
  </si>
  <si>
    <t>https://es.wikipedia.org/wiki/Virginia_Woolf|https://en.wikipedia.org/wiki/Virginia_Woolf|https://ca.wikipedia.org/wiki/Virginia_Woolf|https://eu.wikipedia.org/wiki/Virginia_Woolf|https://gl.wikipedia.org/wiki/Virginia_Woolf|https://pt.wikipedia.org/wiki/Virginia_Woolf|https://fr.wikipedia.org/wiki/Virginia_Woolf|https://it.wikipedia.org/wiki/Virginia_Woolf|https://de.wikipedia.org/wiki/Virginia_Woolf|https://ru.wikipedia.org/wiki/%D0%92%D1%83%D0%BB%D1%84,_%D0%92%D0%B8%D1%80%D0%B4%D0%B6%D0%B8%D0%BD%D0%B8%D1%8F|https://ko.wikipedia.org/wiki/%EB%B2%84%EC%A7%80%EB%8B%88%EC%95%84_%EC%9A%B8%ED%94%84|https://ja.wikipedia.org/wiki/%E3%83%B4%E3%82%A1%E3%83%BC%E3%82%B8%E3%83%8B%E3%82%A2%E3%83%BB%E3%82%A6%E3%83%AB%E3%83%95|https://zh.wikipedia.org/wiki/%E5%BC%97%E5%90%89%E5%B0%BC%E4%BA%9A%C2%B7%E5%90%B4%E5%B0%94%E5%A4%AB</t>
  </si>
  <si>
    <t>https://es.wikipedia.org/wiki/Virginia_Woolf</t>
  </si>
  <si>
    <t>https://es.m.wikipedia.org/wiki/Virginia_Woolf</t>
  </si>
  <si>
    <t>Wootten, Bayard Morgan:1875:1959</t>
  </si>
  <si>
    <t>Bayard Morgan Wootten (1876-1959)</t>
  </si>
  <si>
    <t>New Bern</t>
  </si>
  <si>
    <t>Q19975469</t>
  </si>
  <si>
    <t>https://en.wikipedia.org/wiki/Bayard_Wootten</t>
  </si>
  <si>
    <t>https://en.m.wikipedia.org/wiki/Bayard_Wootten</t>
  </si>
  <si>
    <t>Worms de Romilly, Nicole::</t>
  </si>
  <si>
    <t>Nicole Worms de Romilly (1926-2010)</t>
  </si>
  <si>
    <t>1926-12-26;2010-06-14</t>
  </si>
  <si>
    <t>Q108170896</t>
  </si>
  <si>
    <t>Worwag, Barbara::</t>
  </si>
  <si>
    <t>Barbara Wörwag</t>
  </si>
  <si>
    <t>Q95756622</t>
  </si>
  <si>
    <t>Wouw, Jolijn van de::</t>
  </si>
  <si>
    <t>Jolijn van de Wouw (1942-2001)</t>
  </si>
  <si>
    <t>Diseñadora gráfica holandesa</t>
  </si>
  <si>
    <t>diseñadora gráfico</t>
  </si>
  <si>
    <t>Bolduque</t>
  </si>
  <si>
    <t>Q29414079</t>
  </si>
  <si>
    <t>Wright, Alice Morgan:1881:1975</t>
  </si>
  <si>
    <t>Alice Morgan Wright (1881-1975)</t>
  </si>
  <si>
    <t>Escultora, sufragista y activista por el bienestar animal estadounidense</t>
  </si>
  <si>
    <t>activista por los derechos de los animales|escultora|suffragette|sufragista</t>
  </si>
  <si>
    <t>Albany</t>
  </si>
  <si>
    <t>Q19664735</t>
  </si>
  <si>
    <t>https://en.wikipedia.org/wiki/Alice_Morgan_Wright|https://de.wikipedia.org/wiki/Alice_Morgan_Wright</t>
  </si>
  <si>
    <t>https://en.m.wikipedia.org/wiki/Alice_Morgan_Wright</t>
  </si>
  <si>
    <t>Wright, Barbara::</t>
  </si>
  <si>
    <t>Barbara Wright (1935-2019)</t>
  </si>
  <si>
    <t>Lingüista irlandesa</t>
  </si>
  <si>
    <t>Harold's Cross</t>
  </si>
  <si>
    <t>Q30121861</t>
  </si>
  <si>
    <t>XX912392</t>
  </si>
  <si>
    <t>https://en.wikipedia.org/wiki/Barbara_Wright_(professor)</t>
  </si>
  <si>
    <t>https://en.m.wikipedia.org/wiki/Barbara_Wright_(professor)</t>
  </si>
  <si>
    <t>Wright, Daphne:1963:</t>
  </si>
  <si>
    <t>Daphne Wright (1963-)</t>
  </si>
  <si>
    <t>isla de Irlanda</t>
  </si>
  <si>
    <t>Q16195407</t>
  </si>
  <si>
    <t>https://en.wikipedia.org/wiki/Daphne_Wright</t>
  </si>
  <si>
    <t>https://en.m.wikipedia.org/wiki/Daphne_Wright</t>
  </si>
  <si>
    <t>Wright, Gwendolyn::</t>
  </si>
  <si>
    <t>Gwendolyn Wright (1946-)</t>
  </si>
  <si>
    <t>Q5623507</t>
  </si>
  <si>
    <t>https://en.wikipedia.org/wiki/Gwendolyn_Wright</t>
  </si>
  <si>
    <t>https://en.m.wikipedia.org/wiki/Gwendolyn_Wright</t>
  </si>
  <si>
    <t>Wright, Virginia::</t>
  </si>
  <si>
    <t>Virginia Wright (1929-2020)</t>
  </si>
  <si>
    <t>Q112252451</t>
  </si>
  <si>
    <t>https://en.wikipedia.org/wiki/Virginia_Wright_(art_collector)</t>
  </si>
  <si>
    <t>https://en.m.wikipedia.org/wiki/Virginia_Wright_(art_collector)</t>
  </si>
  <si>
    <t>Wroblewska, Danuta::</t>
  </si>
  <si>
    <t>Danuta Wróblewska (1934-2013)</t>
  </si>
  <si>
    <t>crítica de arte|editora colaboradora|historiadora del arte|publicista</t>
  </si>
  <si>
    <t>Q16334982</t>
  </si>
  <si>
    <t>Wroblewska, Hanna::</t>
  </si>
  <si>
    <t>Hanna Wróblewska-Straus (1939-)</t>
  </si>
  <si>
    <t>Q110010453</t>
  </si>
  <si>
    <t>Wulffen, Amelie von:1966:</t>
  </si>
  <si>
    <t>Amelie von Wulffen (1966-)</t>
  </si>
  <si>
    <t>Q461738</t>
  </si>
  <si>
    <t>https://de.wikipedia.org/wiki/Amelie_von_Wulffen</t>
  </si>
  <si>
    <t>https://de.m.wikipedia.org/wiki/Amelie_von_Wulffen</t>
  </si>
  <si>
    <t>Wullschlager, Jackie::</t>
  </si>
  <si>
    <t>Jackie Wullschlager (1962-)</t>
  </si>
  <si>
    <t>Q23059210</t>
  </si>
  <si>
    <t>https://de.wikipedia.org/wiki/Jackie_Wullschlager</t>
  </si>
  <si>
    <t>https://de.m.wikipedia.org/wiki/Jackie_Wullschlager</t>
  </si>
  <si>
    <t>Wye, Deborah::</t>
  </si>
  <si>
    <t>Deborah Wye</t>
  </si>
  <si>
    <t>Q55999685</t>
  </si>
  <si>
    <t>XX931842</t>
  </si>
  <si>
    <t>Wyse, Dana:1965:</t>
  </si>
  <si>
    <t>Dana Wyse (1965-)</t>
  </si>
  <si>
    <t>Escritora y artista visual canadiense (1965-)</t>
  </si>
  <si>
    <t>artista contemporáneo|artista de performance|escritora</t>
  </si>
  <si>
    <t>Q5214877</t>
  </si>
  <si>
    <t>https://es.wikipedia.org/wiki/Dana_Wyse|https://en.wikipedia.org/wiki/Dana_Wyse|https://fr.wikipedia.org/wiki/Dana_Wyse|https://de.wikipedia.org/wiki/Dana_Wyse</t>
  </si>
  <si>
    <t>https://es.wikipedia.org/wiki/Dana_Wyse</t>
  </si>
  <si>
    <t>https://es.m.wikipedia.org/wiki/Dana_Wyse</t>
  </si>
  <si>
    <t>Xargay, Emilia:1927:</t>
  </si>
  <si>
    <t>Emília Xargay i Pagès (1927-2002)</t>
  </si>
  <si>
    <t>Pintora española (1927-2002)</t>
  </si>
  <si>
    <t>Sarriá de Ter</t>
  </si>
  <si>
    <t>Q11919228</t>
  </si>
  <si>
    <t>XX1122154</t>
  </si>
  <si>
    <t>https://ca.wikipedia.org/wiki/Em%C3%ADlia_Xargay_i_Pag%C3%A8s</t>
  </si>
  <si>
    <t>https://ca.m.wikipedia.org/wiki/Em%C3%ADlia_Xargay_i_Pag%C3%A8s</t>
  </si>
  <si>
    <t>Xenakis, Makhi:1956:</t>
  </si>
  <si>
    <t>Mâkhi Xenakis (1956-)</t>
  </si>
  <si>
    <t>escritora|escultora|grabadora|pintora</t>
  </si>
  <si>
    <t>Q3332009</t>
  </si>
  <si>
    <t>https://fr.wikipedia.org/wiki/M%C3%A2khi_Xenakis</t>
  </si>
  <si>
    <t>https://fr.m.wikipedia.org/wiki/M%C3%A2khi_Xenakis</t>
  </si>
  <si>
    <t>Yablonskaya, M. N.::</t>
  </si>
  <si>
    <t>Miuda Naumovna Yablonskaya (1926-1990)</t>
  </si>
  <si>
    <t>Q59627370</t>
  </si>
  <si>
    <t>Yacoby, Dorrit:1952:</t>
  </si>
  <si>
    <t>Dorrit Yaacoby (1952-2015)</t>
  </si>
  <si>
    <t>Arbel</t>
  </si>
  <si>
    <t>Q12411306</t>
  </si>
  <si>
    <t>https://en.wikipedia.org/wiki/Ruth_Dorrit_Yacoby</t>
  </si>
  <si>
    <t>https://en.m.wikipedia.org/wiki/Ruth_Dorrit_Yacoby</t>
  </si>
  <si>
    <t>Yacoub, Paola::</t>
  </si>
  <si>
    <t>Paola Yacoub (1966-)</t>
  </si>
  <si>
    <t>Q7132110</t>
  </si>
  <si>
    <t>https://en.wikipedia.org/wiki/Paola_Yacoub|https://ca.wikipedia.org/wiki/Paola_Yacoub</t>
  </si>
  <si>
    <t>https://en.m.wikipedia.org/wiki/Paola_Yacoub</t>
  </si>
  <si>
    <t>Yamaguchi, Yumi::</t>
  </si>
  <si>
    <t>Yumi Yamaguchi</t>
  </si>
  <si>
    <t>Directora de arte</t>
  </si>
  <si>
    <t>productora</t>
  </si>
  <si>
    <t>Q24887944</t>
  </si>
  <si>
    <t>https://ja.wikipedia.org/wiki/%E5%B1%B1%E5%8F%A3%E8%A3%95%E7%BE%8E</t>
  </si>
  <si>
    <t>https://ja.m.wikipedia.org/wiki/%E5%B1%B1%E5%8F%A3%E8%A3%95%E7%BE%8E</t>
  </si>
  <si>
    <t>Yang, Haegue:1971:</t>
  </si>
  <si>
    <t>Haegue Yang (1971-)</t>
  </si>
  <si>
    <t>artista|escultora|videoartista</t>
  </si>
  <si>
    <t>Q1567689</t>
  </si>
  <si>
    <t>https://es.wikipedia.org/wiki/Haegue_Yang|https://en.wikipedia.org/wiki/Haegue_Yang|https://fr.wikipedia.org/wiki/Haegue_Yang|https://de.wikipedia.org/wiki/Haegue_Yang|https://ko.wikipedia.org/wiki/%EC%96%91%ED%98%9C%EA%B7%9C|https://ja.wikipedia.org/wiki/%E3%83%A4%E3%83%B3%E3%83%BB%E3%83%98%E3%82%AE%E3%83%A5</t>
  </si>
  <si>
    <t>https://es.wikipedia.org/wiki/Haegue_Yang</t>
  </si>
  <si>
    <t>https://es.m.wikipedia.org/wiki/Haegue_Yang</t>
  </si>
  <si>
    <t>Yee, Lydia::</t>
  </si>
  <si>
    <t>Lydia Yee</t>
  </si>
  <si>
    <t>Q110640690</t>
  </si>
  <si>
    <t>Yeide, Nancy H.:1959:</t>
  </si>
  <si>
    <t>Nancy Yeide</t>
  </si>
  <si>
    <t>Curadora estadounidense e investigadora de procedencias</t>
  </si>
  <si>
    <t>Q18922889</t>
  </si>
  <si>
    <t>https://en.wikipedia.org/wiki/Nancy_Yeide</t>
  </si>
  <si>
    <t>https://en.m.wikipedia.org/wiki/Nancy_Yeide</t>
  </si>
  <si>
    <t>Yglesias, Helen::</t>
  </si>
  <si>
    <t>Helen Yglesias (1915-2008)</t>
  </si>
  <si>
    <t>editora|ensayista|escritora|novelista|profesora</t>
  </si>
  <si>
    <t>Q5703430</t>
  </si>
  <si>
    <t>https://en.wikipedia.org/wiki/Helen_Yglesias</t>
  </si>
  <si>
    <t>https://en.m.wikipedia.org/wiki/Helen_Yglesias</t>
  </si>
  <si>
    <t>Ylla:1910:1955</t>
  </si>
  <si>
    <t>Ylla (1911-1955)</t>
  </si>
  <si>
    <t>Bharatpur</t>
  </si>
  <si>
    <t>Q662783</t>
  </si>
  <si>
    <t>https://en.wikipedia.org/wiki/Ylla|https://ca.wikipedia.org/wiki/Ylla|https://fr.wikipedia.org/wiki/Ylla|https://it.wikipedia.org/wiki/Ylla|https://de.wikipedia.org/wiki/Ylla</t>
  </si>
  <si>
    <t>https://en.m.wikipedia.org/wiki/Ylla</t>
  </si>
  <si>
    <t>Yonemura, Ann:1947:</t>
  </si>
  <si>
    <t>Ann Yonemura (1947-)</t>
  </si>
  <si>
    <t>Historiadora del arte y curadora de arte japonés</t>
  </si>
  <si>
    <t>Q98853442</t>
  </si>
  <si>
    <t>Yoshida, Kimiko:1963:</t>
  </si>
  <si>
    <t>Kimiko Yoshida (1963-)</t>
  </si>
  <si>
    <t>Q3196888</t>
  </si>
  <si>
    <t>https://fr.wikipedia.org/wiki/Kimiko_Yoshida</t>
  </si>
  <si>
    <t>https://fr.m.wikipedia.org/wiki/Kimiko_Yoshida</t>
  </si>
  <si>
    <t>Yoshikawa, Shizuko:1934:</t>
  </si>
  <si>
    <t>Shizuko Yoshikawa (1934-2019)</t>
  </si>
  <si>
    <t>Diseñadora suiza</t>
  </si>
  <si>
    <t>artista|artista gráfico|dibujante|diseñadora|escultora|fotógrafa|pintora</t>
  </si>
  <si>
    <t>Ōmuta</t>
  </si>
  <si>
    <t>Schlieren</t>
  </si>
  <si>
    <t>Q77353951</t>
  </si>
  <si>
    <t>https://de.wikipedia.org/wiki/Shizuko_Yoshikawa</t>
  </si>
  <si>
    <t>https://de.m.wikipedia.org/wiki/Shizuko_Yoshikawa</t>
  </si>
  <si>
    <t>Yoshimoto, Midori::</t>
  </si>
  <si>
    <t>Midori Yoshimoto</t>
  </si>
  <si>
    <t>Profesora asociada de historia del arte y directora de galería en New Jersey City University</t>
  </si>
  <si>
    <t>Q111249878</t>
  </si>
  <si>
    <t>Yuskavage, Lisa:1962:</t>
  </si>
  <si>
    <t>Lisa Yuskavage (1962-)</t>
  </si>
  <si>
    <t>Q6558517</t>
  </si>
  <si>
    <t>https://en.wikipedia.org/wiki/Lisa_Yuskavage|https://pt.wikipedia.org/wiki/Lisa_Yuskavage|https://ru.wikipedia.org/wiki/%D0%AE%D1%81%D0%BA%D0%B0%D0%B2%D0%B8%D0%B4%D0%B6,_%D0%9B%D0%B8%D0%B7%D0%B0</t>
  </si>
  <si>
    <t>https://en.m.wikipedia.org/wiki/Lisa_Yuskavage</t>
  </si>
  <si>
    <t>Yvenes, Marianne::</t>
  </si>
  <si>
    <t>Marianne Yvenes (1953-)</t>
  </si>
  <si>
    <t>Q110995802</t>
  </si>
  <si>
    <t>Zabalbeascoa, Anatxu:1966:</t>
  </si>
  <si>
    <t>Anatxu Zabalbeascoa (1966-)</t>
  </si>
  <si>
    <t>Periodista e historiadora del arte española</t>
  </si>
  <si>
    <t>escritora|historiadora|historiadora del arte|periodista|publicista</t>
  </si>
  <si>
    <t>Q93412753</t>
  </si>
  <si>
    <t>XX843717</t>
  </si>
  <si>
    <t>Zabriskie, Virginia M.::</t>
  </si>
  <si>
    <t>Virginia M. Zabriskie (1927-2019)</t>
  </si>
  <si>
    <t>Q75615284</t>
  </si>
  <si>
    <t>https://en.wikipedia.org/wiki/Virginia_M._Zabriskie</t>
  </si>
  <si>
    <t>https://en.m.wikipedia.org/wiki/Virginia_M._Zabriskie</t>
  </si>
  <si>
    <t>Zabunyan, Elvan:1968:</t>
  </si>
  <si>
    <t>Elvan Zabunyan (1968-)</t>
  </si>
  <si>
    <t>Crítica de arte francesa, historiadora</t>
  </si>
  <si>
    <t>crítica de arte|historiadora|profesora universitaria</t>
  </si>
  <si>
    <t>Q28870396</t>
  </si>
  <si>
    <t>Zack, Irene::</t>
  </si>
  <si>
    <t>Irène Zack (1918-2013)</t>
  </si>
  <si>
    <t>Q3154672</t>
  </si>
  <si>
    <t>https://es.wikipedia.org/wiki/Ir%C3%A8ne_Zack|https://fr.wikipedia.org/wiki/Ir%C3%A8ne_Zack</t>
  </si>
  <si>
    <t>https://es.wikipedia.org/wiki/Ir%C3%A8ne_Zack</t>
  </si>
  <si>
    <t>https://es.m.wikipedia.org/wiki/Ir%C3%A8ne_Zack</t>
  </si>
  <si>
    <t>Zalambani, Maria::</t>
  </si>
  <si>
    <t>Maria Zalambani (1956-)</t>
  </si>
  <si>
    <t>Crítica literaria italiana especialista en vanguardia rusa</t>
  </si>
  <si>
    <t>ensayista|eslavista|profesora universitaria|traductora</t>
  </si>
  <si>
    <t>Q23655985</t>
  </si>
  <si>
    <t>https://ru.wikipedia.org/wiki/%D0%97%D0%B0%D0%BB%D0%B0%D0%BC%D0%B1%D0%B0%D0%BD%D0%B8,_%D0%9C%D0%B0%D1%80%D0%B8%D1%8F</t>
  </si>
  <si>
    <t>https://ru.m.wikipedia.org/wiki/%D0%97%D0%B0%D0%BB%D0%B0%D0%BC%D0%B1%D0%B0%D0%BD%D0%B8,_%D0%9C%D0%B0%D1%80%D0%B8%D1%8F</t>
  </si>
  <si>
    <t>Zaloscer, Yona:1941:</t>
  </si>
  <si>
    <t>Yona Zaloscer (1941-)</t>
  </si>
  <si>
    <t>Fotógrafa israelí</t>
  </si>
  <si>
    <t>Q55292249</t>
  </si>
  <si>
    <t>Zamboura, Marilena:1954:</t>
  </si>
  <si>
    <t>Marilena Zamboura (1954-)</t>
  </si>
  <si>
    <t>Q92443004</t>
  </si>
  <si>
    <t>Zambrano, Maria:1904:1991</t>
  </si>
  <si>
    <t>María Zambrano (1904-1991)</t>
  </si>
  <si>
    <t>Pensadora, filósofa y ensayista española</t>
  </si>
  <si>
    <t>Vélez-Málaga</t>
  </si>
  <si>
    <t>Q235134</t>
  </si>
  <si>
    <t>XX1138486</t>
  </si>
  <si>
    <t>https://es.wikipedia.org/wiki/Mar%C3%ADa_Zambrano|https://en.wikipedia.org/wiki/Mar%C3%ADa_Zambrano|https://ca.wikipedia.org/wiki/Mar%C3%ADa_Zambrano_Alarc%C3%B3n|https://eu.wikipedia.org/wiki/Mar%C3%ADa_Zambrano|https://gl.wikipedia.org/wiki/Mar%C3%ADa_Zambrano|https://pt.wikipedia.org/wiki/Mar%C3%ADa_Zambrano|https://fr.wikipedia.org/wiki/Mar%C3%ADa_Zambrano|https://it.wikipedia.org/wiki/Mar%C3%ADa_Zambrano|https://de.wikipedia.org/wiki/Mar%C3%ADa_Zambrano|https://ru.wikipedia.org/wiki/%D0%A1%D0%B0%D0%BC%D0%B1%D1%80%D0%B0%D0%BD%D0%BE,_%D0%9C%D0%B0%D1%80%D0%B8%D1%8F|https://ja.wikipedia.org/wiki/%E3%83%9E%E3%83%AA%E3%82%A2%E3%83%BB%E3%82%B5%E3%83%B3%E3%83%96%E3%83%A9%E3%83%BC%E3%83%8E</t>
  </si>
  <si>
    <t>https://es.wikipedia.org/wiki/Mar%C3%ADa_Zambrano</t>
  </si>
  <si>
    <t>https://es.m.wikipedia.org/wiki/Mar%C3%ADa_Zambrano</t>
  </si>
  <si>
    <t>Zamora, Lois Parkinson::</t>
  </si>
  <si>
    <t>Lois Parkinson Zamora (1944-)</t>
  </si>
  <si>
    <t>Erudita literaria estadounidense y educadora universitaria, que se enfoca en la literatura y cultura estadounidense, latinoamericana y mexicana, y el realismo mágico.</t>
  </si>
  <si>
    <t>Q93387174</t>
  </si>
  <si>
    <t>XX1243880</t>
  </si>
  <si>
    <t>Zappia, Caterina::</t>
  </si>
  <si>
    <t>Caterina Zappia</t>
  </si>
  <si>
    <t>Q111360533</t>
  </si>
  <si>
    <t>XX5161014</t>
  </si>
  <si>
    <t>Zardoya, Concha:1914:2004</t>
  </si>
  <si>
    <t>Concha Zardoya (1914-2004)</t>
  </si>
  <si>
    <t>Escritora chileno española 1914-2004.</t>
  </si>
  <si>
    <t>aparadora|crítica literaria|escritora|poeta</t>
  </si>
  <si>
    <t>Q8349080</t>
  </si>
  <si>
    <t>XX1138681</t>
  </si>
  <si>
    <t>https://es.wikipedia.org/wiki/Concha_Zardoya|https://ca.wikipedia.org/wiki/Concha_Zardoya</t>
  </si>
  <si>
    <t>https://es.wikipedia.org/wiki/Concha_Zardoya</t>
  </si>
  <si>
    <t>https://es.m.wikipedia.org/wiki/Concha_Zardoya</t>
  </si>
  <si>
    <t>Zarina, Aija:1954:</t>
  </si>
  <si>
    <t>Aija Zariņa (1954-)</t>
  </si>
  <si>
    <t>Q94496887</t>
  </si>
  <si>
    <t>Zarraga, Maria:1963:</t>
  </si>
  <si>
    <t>María Zarraga (1963-)</t>
  </si>
  <si>
    <t>Q19863264</t>
  </si>
  <si>
    <t>XX4612949</t>
  </si>
  <si>
    <t>Zask, Catherine:1961:</t>
  </si>
  <si>
    <t>Catherine Zask (1961-)</t>
  </si>
  <si>
    <t>artista visual|creadora tipográfico|diseñadora gráfico|tipógrafa</t>
  </si>
  <si>
    <t>Q2942109</t>
  </si>
  <si>
    <t>https://en.wikipedia.org/wiki/Catherine_Zask|https://fr.wikipedia.org/wiki/Catherine_Zask</t>
  </si>
  <si>
    <t>https://en.m.wikipedia.org/wiki/Catherine_Zask</t>
  </si>
  <si>
    <t>Zavala, Iris M.::</t>
  </si>
  <si>
    <t>Iris M. Zabala (1936-2020)</t>
  </si>
  <si>
    <t>Escritora, poetisa, intelectual portorriqueña</t>
  </si>
  <si>
    <t>crítica literaria|escritora|novelista|periodista|profesora universitaria</t>
  </si>
  <si>
    <t>Ponce</t>
  </si>
  <si>
    <t>Q6070306</t>
  </si>
  <si>
    <t>XX1139432</t>
  </si>
  <si>
    <t>https://es.wikipedia.org/wiki/Iris_M._Zavala|https://en.wikipedia.org/wiki/Iris_M._Zavala|https://de.wikipedia.org/wiki/Iris_Zavala</t>
  </si>
  <si>
    <t>https://es.wikipedia.org/wiki/Iris_M._Zavala</t>
  </si>
  <si>
    <t>https://es.m.wikipedia.org/wiki/Iris_M._Zavala</t>
  </si>
  <si>
    <t>Zea de Uribe, Gloria::</t>
  </si>
  <si>
    <t>Gloria Zea (1935-2019)</t>
  </si>
  <si>
    <t>Filósofa colombiana</t>
  </si>
  <si>
    <t>Q2918417</t>
  </si>
  <si>
    <t>https://es.wikipedia.org/wiki/Gloria_Zea</t>
  </si>
  <si>
    <t>https://es.m.wikipedia.org/wiki/Gloria_Zea</t>
  </si>
  <si>
    <t>Zech, Hanne::</t>
  </si>
  <si>
    <t>Hanne Zech</t>
  </si>
  <si>
    <t>Q113790145</t>
  </si>
  <si>
    <t>Zegher, M. Catherine de::</t>
  </si>
  <si>
    <t>Catherine de Zegher (1955-)</t>
  </si>
  <si>
    <t>Curadora, crítica de arte e historiadora de arte belga</t>
  </si>
  <si>
    <t>arqueóloga|comisaria de exposiciones|historiadora del arte</t>
  </si>
  <si>
    <t>Q15411450</t>
  </si>
  <si>
    <t>https://en.wikipedia.org/wiki/Catherine_de_Zegher|https://fr.wikipedia.org/wiki/Catherine_de_Zegher|https://de.wikipedia.org/wiki/Catherine_de_Zegher|https://ru.wikipedia.org/wiki/%D0%94%D0%B5_%D0%97%D0%B5%D0%B3%D0%B5%D1%80,_%D0%9A%D0%B0%D1%82%D1%80%D0%B8%D0%BD</t>
  </si>
  <si>
    <t>https://en.m.wikipedia.org/wiki/Catherine_de_Zegher</t>
  </si>
  <si>
    <t>Zeiger, Mimi::</t>
  </si>
  <si>
    <t>Mimi Zeiger (1971-)</t>
  </si>
  <si>
    <t>Experta en arte, arquitectura, urbanismo y diseño</t>
  </si>
  <si>
    <t>Q112502641</t>
  </si>
  <si>
    <t>Zeisel, Eva:1906:</t>
  </si>
  <si>
    <t>Eva Zeisel (1906-2011)</t>
  </si>
  <si>
    <t>New City</t>
  </si>
  <si>
    <t>Q216141</t>
  </si>
  <si>
    <t>https://es.wikipedia.org/wiki/Eva_Zeisel|https://en.wikipedia.org/wiki/Eva_Zeisel|https://pt.wikipedia.org/wiki/Eva_Zeisel|https://de.wikipedia.org/wiki/Eva_Zeisel|https://ru.wikipedia.org/wiki/%D0%A6%D0%B0%D0%B9%D0%B7%D0%B5%D0%BB%D1%8C,_%D0%95%D0%B2%D0%B0|https://ja.wikipedia.org/wiki/%E3%82%A8%E3%83%B4%E3%82%A1%E3%83%BB%E3%82%B6%E3%82%A4%E3%82%BC%E3%83%AB</t>
  </si>
  <si>
    <t>https://es.wikipedia.org/wiki/Eva_Zeisel</t>
  </si>
  <si>
    <t>https://es.m.wikipedia.org/wiki/Eva_Zeisel</t>
  </si>
  <si>
    <t>Zeisler, Claire:1903:</t>
  </si>
  <si>
    <t>Claire Zeisler (1903-1991)</t>
  </si>
  <si>
    <t>Q5125357</t>
  </si>
  <si>
    <t>https://en.wikipedia.org/wiki/Claire_Zeisler</t>
  </si>
  <si>
    <t>https://en.m.wikipedia.org/wiki/Claire_Zeisler</t>
  </si>
  <si>
    <t>Zelenohorska, Jitka::</t>
  </si>
  <si>
    <t>Jitka Zelenohorská (1946-)</t>
  </si>
  <si>
    <t>Q6203302</t>
  </si>
  <si>
    <t>https://en.wikipedia.org/wiki/Jitka_Zelenohorsk%C3%A1</t>
  </si>
  <si>
    <t>https://en.m.wikipedia.org/wiki/Jitka_Zelenohorsk%C3%A1</t>
  </si>
  <si>
    <t>Zelevansky, Lynn::</t>
  </si>
  <si>
    <t>Lynn Zelevansky (1947-)</t>
  </si>
  <si>
    <t>Historiadora de arte y curadora estadounidense (nacida en 1947)</t>
  </si>
  <si>
    <t>Q47468449</t>
  </si>
  <si>
    <t>https://en.wikipedia.org/wiki/Lynn_Zelevansky</t>
  </si>
  <si>
    <t>https://en.m.wikipedia.org/wiki/Lynn_Zelevansky</t>
  </si>
  <si>
    <t>Zelich, Cristina::</t>
  </si>
  <si>
    <t>Cristina Zelich (1954-)</t>
  </si>
  <si>
    <t>Q93386886</t>
  </si>
  <si>
    <t>XX1029158</t>
  </si>
  <si>
    <t>Zeller, Ursula::</t>
  </si>
  <si>
    <t>Ursula Zeller (1958-)</t>
  </si>
  <si>
    <t>comisaria de exposiciones|historiadora del arte|museóloga</t>
  </si>
  <si>
    <t>Ehingen</t>
  </si>
  <si>
    <t>Q20973781</t>
  </si>
  <si>
    <t>https://de.wikipedia.org/wiki/Ursula_Zeller</t>
  </si>
  <si>
    <t>https://de.m.wikipedia.org/wiki/Ursula_Zeller</t>
  </si>
  <si>
    <t>Zemans, Joyce:1940:</t>
  </si>
  <si>
    <t>Joyce Zemans (1940-)</t>
  </si>
  <si>
    <t>Historiadora del arte canadiense, curadora, especialista en política cultural y académica</t>
  </si>
  <si>
    <t>conservadora de museo|escritora|historiadora|historiadora del arte</t>
  </si>
  <si>
    <t>Q110500994</t>
  </si>
  <si>
    <t>https://en.wikipedia.org/wiki/Joyce_Zemans</t>
  </si>
  <si>
    <t>https://en.m.wikipedia.org/wiki/Joyce_Zemans</t>
  </si>
  <si>
    <t>Zetterling, Mai:1925:1994</t>
  </si>
  <si>
    <t>Mai Zetterling (1925-1994)</t>
  </si>
  <si>
    <t>Actriz sueca (1925-1994)</t>
  </si>
  <si>
    <t>Västerås</t>
  </si>
  <si>
    <t>Q236656</t>
  </si>
  <si>
    <t>XX1744881</t>
  </si>
  <si>
    <t>https://es.wikipedia.org/wiki/Mai_Zetterling|https://en.wikipedia.org/wiki/Mai_Zetterling|https://ca.wikipedia.org/wiki/Mai_Zetterling|https://gl.wikipedia.org/wiki/Mai_Zetterling|https://pt.wikipedia.org/wiki/Mai_Zetterling|https://fr.wikipedia.org/wiki/Mai_Zetterling|https://it.wikipedia.org/wiki/Mai_Zetterling|https://de.wikipedia.org/wiki/Mai_Zetterling|https://ru.wikipedia.org/wiki/%D0%A1%D0%B5%D1%82%D1%82%D0%B5%D1%80%D0%BB%D0%B8%D0%BD%D0%B3,_%D0%9C%D0%B0%D0%B9|https://ko.wikipedia.org/wiki/%EB%A7%88%EC%9D%B4_%EC%84%B8%ED%85%94%EB%A7%81|https://ja.wikipedia.org/wiki/%E3%83%9E%E3%82%A4%E3%83%BB%E3%82%BB%E3%83%83%E3%82%BF%E3%83%AA%E3%83%B3%E3%82%B0</t>
  </si>
  <si>
    <t>https://es.wikipedia.org/wiki/Mai_Zetterling</t>
  </si>
  <si>
    <t>https://es.m.wikipedia.org/wiki/Mai_Zetterling</t>
  </si>
  <si>
    <t>Zevi, Adachiara::</t>
  </si>
  <si>
    <t>Adachiara Zevi (1947-)</t>
  </si>
  <si>
    <t>Historiadora de la arquitectura italiana (1947-)</t>
  </si>
  <si>
    <t>Q111431472</t>
  </si>
  <si>
    <t>Zezmer, Sofi:1959:</t>
  </si>
  <si>
    <t>Sofi Zezmer (1959-)</t>
  </si>
  <si>
    <t>Artista de instalación</t>
  </si>
  <si>
    <t>Q112080375</t>
  </si>
  <si>
    <t>Zhadova, L.:1927:1981</t>
  </si>
  <si>
    <t>Zhadova, Larissa Alekseevna (1927-1981)</t>
  </si>
  <si>
    <t>Historiadora del arte soviética</t>
  </si>
  <si>
    <t>Tver</t>
  </si>
  <si>
    <t>Q16593955</t>
  </si>
  <si>
    <t>https://en.wikipedia.org/wiki/Larisa_Alekseevna_Zhadova|https://ru.wikipedia.org/wiki/%D0%96%D0%B0%D0%B4%D0%BE%D0%B2%D0%B0,_%D0%9B%D0%B0%D1%80%D0%B8%D1%81%D0%B0_%D0%90%D0%BB%D0%B5%D0%BA%D1%81%D0%B5%D0%B5%D0%B2%D0%BD%D0%B0</t>
  </si>
  <si>
    <t>https://en.m.wikipedia.org/wiki/Larisa_Alekseevna_Zhadova</t>
  </si>
  <si>
    <t>Zhao, Tao:1978:</t>
  </si>
  <si>
    <t>Zhao Tao (1977-)</t>
  </si>
  <si>
    <t>Actriz china</t>
  </si>
  <si>
    <t>Taiyuan</t>
  </si>
  <si>
    <t>Q82680</t>
  </si>
  <si>
    <t>XX4691970</t>
  </si>
  <si>
    <t>https://en.wikipedia.org/wiki/Zhao_Tao|https://fr.wikipedia.org/wiki/Zhao_Tao|https://it.wikipedia.org/wiki/Zhao_Tao|https://ru.wikipedia.org/wiki/%D0%A7%D0%B6%D0%B0%D0%BE_%D0%A2%D0%B0%D0%BE|https://ko.wikipedia.org/wiki/%EC%9E%90%EC%98%A4%ED%83%80%EC%98%A4|https://ja.wikipedia.org/wiki/%E8%B6%99%E6%BF%A4|https://zh.wikipedia.org/wiki/%E8%B5%B5%E6%B6%9B_(%E6%BC%94%E5%91%98)</t>
  </si>
  <si>
    <t>https://en.m.wikipedia.org/wiki/Zhao_Tao</t>
  </si>
  <si>
    <t>Zijlmans, Kitty::</t>
  </si>
  <si>
    <t>Kitty Zijlmans (1955-)</t>
  </si>
  <si>
    <t>africanista|profesora universitaria</t>
  </si>
  <si>
    <t>Q28842685</t>
  </si>
  <si>
    <t>Zilczer, Judith::</t>
  </si>
  <si>
    <t>Judith K. Zilczer (1948-)</t>
  </si>
  <si>
    <t>Q6303495</t>
  </si>
  <si>
    <t>https://es.wikipedia.org/wiki/Judith_K._Zilczer|https://en.wikipedia.org/wiki/Judith_K._Zilczer</t>
  </si>
  <si>
    <t>https://es.wikipedia.org/wiki/Judith_K._Zilczer</t>
  </si>
  <si>
    <t>https://es.m.wikipedia.org/wiki/Judith_K._Zilczer</t>
  </si>
  <si>
    <t>Zimmer, Nina:1973:</t>
  </si>
  <si>
    <t>Nina Zimmer (1973-)</t>
  </si>
  <si>
    <t>Q1992868</t>
  </si>
  <si>
    <t>https://en.wikipedia.org/wiki/Nina_Zimmer|https://fr.wikipedia.org/wiki/Nina_Zimmer|https://de.wikipedia.org/wiki/Nina_Zimmer</t>
  </si>
  <si>
    <t>https://en.m.wikipedia.org/wiki/Nina_Zimmer</t>
  </si>
  <si>
    <t>Zimmerman, Elyn:1945:</t>
  </si>
  <si>
    <t>Elyn Zimmerman (1945-)</t>
  </si>
  <si>
    <t>Q28420172</t>
  </si>
  <si>
    <t>https://en.wikipedia.org/wiki/Elyn_Zimmerman|https://pt.wikipedia.org/wiki/Elyn_Zimmerman|https://fr.wikipedia.org/wiki/Elyn_Zimmerman</t>
  </si>
  <si>
    <t>https://en.m.wikipedia.org/wiki/Elyn_Zimmerman</t>
  </si>
  <si>
    <t>Zimmermann, Patricia Rodden::</t>
  </si>
  <si>
    <t>Patricia Rodden Zimmermann (1955-)</t>
  </si>
  <si>
    <t>Profesora de estudios cinematográficos estadounidense, editora de una revista de cine y curadora. Autor de publicaciones sobre historia del cine, documental y creación mediática.</t>
  </si>
  <si>
    <t>catedrática|comisaria de exposiciones|editora colaboradora|profesora universitaria</t>
  </si>
  <si>
    <t>Q112497716</t>
  </si>
  <si>
    <t>Zinny, Dolores:1968:</t>
  </si>
  <si>
    <t>Dolores Zinny (1968-)</t>
  </si>
  <si>
    <t>Q107629365</t>
  </si>
  <si>
    <t>XX4618245</t>
  </si>
  <si>
    <t>Ziolkowska, Magdalena::</t>
  </si>
  <si>
    <t>Magdalena Ziółkowska (1981-)</t>
  </si>
  <si>
    <t>Zgierz</t>
  </si>
  <si>
    <t>Q105137691</t>
  </si>
  <si>
    <t>Zittel, Andrea:1965:</t>
  </si>
  <si>
    <t>Andrea Zittel (1965-)</t>
  </si>
  <si>
    <t>artista|artista de instalaciones|dibujante|escultora|videoartista</t>
  </si>
  <si>
    <t>Escondido</t>
  </si>
  <si>
    <t>Q495290</t>
  </si>
  <si>
    <t>https://en.wikipedia.org/wiki/Andrea_Zittel|https://fr.wikipedia.org/wiki/Andrea_Zittel|https://de.wikipedia.org/wiki/Andrea_Zittel</t>
  </si>
  <si>
    <t>https://en.m.wikipedia.org/wiki/Andrea_Zittel</t>
  </si>
  <si>
    <t>Zobrist, Agatha:1966:</t>
  </si>
  <si>
    <t>Agatha Zobrist (1966-)</t>
  </si>
  <si>
    <t>Instalación y arte en la construcción</t>
  </si>
  <si>
    <t>Aarau</t>
  </si>
  <si>
    <t>Q115556771</t>
  </si>
  <si>
    <t>Antropóloga española</t>
  </si>
  <si>
    <t>Zolberg, Vera L.::</t>
  </si>
  <si>
    <t>Vera Zolberg (1932-2016)</t>
  </si>
  <si>
    <t>Profesor universitario</t>
  </si>
  <si>
    <t>Q67197984</t>
  </si>
  <si>
    <t>XX1617861</t>
  </si>
  <si>
    <t>Zonabend, Francoise::</t>
  </si>
  <si>
    <t>Françoise Zonabend (1935-)</t>
  </si>
  <si>
    <t>antropóloga|directora de estudios|etnóloga</t>
  </si>
  <si>
    <t>Q3086628</t>
  </si>
  <si>
    <t>https://fr.wikipedia.org/wiki/Fran%C3%A7oise_Zonabend</t>
  </si>
  <si>
    <t>https://fr.m.wikipedia.org/wiki/Fran%C3%A7oise_Zonabend</t>
  </si>
  <si>
    <t>Zorach, Marguerite:1887:1968</t>
  </si>
  <si>
    <t>Marguerite Thompson Zorach (1887-1968)</t>
  </si>
  <si>
    <t>Pintora estadounidense (1887–1968)</t>
  </si>
  <si>
    <t>artista|artista textil|dibujante|pintora</t>
  </si>
  <si>
    <t>Santa Rosa</t>
  </si>
  <si>
    <t>Q6760826</t>
  </si>
  <si>
    <t>https://es.wikipedia.org/wiki/Marguerite_Thompson_Zorach|https://en.wikipedia.org/wiki/Marguerite_Zorach|https://pt.wikipedia.org/wiki/Marguerite_Zorach|https://fr.wikipedia.org/wiki/Marguerite_Zorach|https://ru.wikipedia.org/wiki/%D0%97%D0%BE%D1%80%D0%B0%D1%85,_%D0%9C%D0%B0%D1%80%D0%B3%D0%B0%D1%80%D0%B8%D1%82%D0%B0</t>
  </si>
  <si>
    <t>https://es.wikipedia.org/wiki/Marguerite_Thompson_Zorach</t>
  </si>
  <si>
    <t>https://es.m.wikipedia.org/wiki/Marguerite_Thompson_Zorach</t>
  </si>
  <si>
    <t>Zoric, Milica::</t>
  </si>
  <si>
    <t>Milica Zorić (1909-)</t>
  </si>
  <si>
    <t>Q94535461</t>
  </si>
  <si>
    <t>Zouni, Opy:1941:</t>
  </si>
  <si>
    <t>Opy Zouni (1941-2008)</t>
  </si>
  <si>
    <t>artista gráfico|artista visual|ceramista|pintora</t>
  </si>
  <si>
    <t>Q12872616</t>
  </si>
  <si>
    <t>Zouzou:1943:</t>
  </si>
  <si>
    <t>Zouzou (1943-)</t>
  </si>
  <si>
    <t>Actriz y modelo francesa</t>
  </si>
  <si>
    <t>actriz|cantante|modelo</t>
  </si>
  <si>
    <t>Blida</t>
  </si>
  <si>
    <t>Q3576189</t>
  </si>
  <si>
    <t>https://es.wikipedia.org/wiki/Dani%C3%A8le_Ciarlet|https://en.wikipedia.org/wiki/Zouzou_(model)|https://fr.wikipedia.org/wiki/Zouzou_(actrice)|https://it.wikipedia.org/wiki/Zouzou</t>
  </si>
  <si>
    <t>https://es.wikipedia.org/wiki/Dani%C3%A8le_Ciarlet</t>
  </si>
  <si>
    <t>https://es.m.wikipedia.org/wiki/Dani%C3%A8le_Ciarlet</t>
  </si>
  <si>
    <t>Zuber, Isabel:1962:</t>
  </si>
  <si>
    <t>Isabel Zuber (1962-)</t>
  </si>
  <si>
    <t>Q94362223</t>
  </si>
  <si>
    <t>Zubero, Begoña:1962:</t>
  </si>
  <si>
    <t>Begoña Zubero (1962-)</t>
  </si>
  <si>
    <t>Artista y fotógrafa española</t>
  </si>
  <si>
    <t>Q29876698</t>
  </si>
  <si>
    <t>XX1738611</t>
  </si>
  <si>
    <t>https://es.wikipedia.org/wiki/Bego%C3%B1a_Zubero|https://eu.wikipedia.org/wiki/Bego%C3%B1a_Zubero</t>
  </si>
  <si>
    <t>https://es.wikipedia.org/wiki/Bego%C3%B1a_Zubero</t>
  </si>
  <si>
    <t>https://es.m.wikipedia.org/wiki/Bego%C3%B1a_Zubero</t>
  </si>
  <si>
    <t>Zuckriegl, Margit::</t>
  </si>
  <si>
    <t>Margit Zuckriegl (1955-)</t>
  </si>
  <si>
    <t>Historiadora del arte, arqueóloga y filósofa austriaca. Curadora, se enfoca en fotografías.</t>
  </si>
  <si>
    <t>arqueóloga|comisaria de exposiciones|filósofa|historiadora del arte</t>
  </si>
  <si>
    <t>Q112484555</t>
  </si>
  <si>
    <t>Zuik, Martha:1941:</t>
  </si>
  <si>
    <t>Martha Zuik (1941-)</t>
  </si>
  <si>
    <t>Q5481378</t>
  </si>
  <si>
    <t>https://es.wikipedia.org/wiki/Martha_Zuik</t>
  </si>
  <si>
    <t>https://es.m.wikipedia.org/wiki/Martha_Zuik</t>
  </si>
  <si>
    <t>Zuleta, Emilia de::</t>
  </si>
  <si>
    <t>Emilia de Zuleta (1925-)</t>
  </si>
  <si>
    <t>Q93435726</t>
  </si>
  <si>
    <t>XX1721191</t>
  </si>
  <si>
    <t>Zurcher, Isabel::</t>
  </si>
  <si>
    <t>Isabel Zürcher (1970-)</t>
  </si>
  <si>
    <t>Q113768976</t>
  </si>
  <si>
    <t>Zurn, Unica:1916:1970</t>
  </si>
  <si>
    <t>Unica Zürn (1916-1970)</t>
  </si>
  <si>
    <t>Escritora y pintora alemana</t>
  </si>
  <si>
    <t>Charlottenburg-Wilmersdorf</t>
  </si>
  <si>
    <t>Q290232</t>
  </si>
  <si>
    <t>XX1166049</t>
  </si>
  <si>
    <t>https://es.wikipedia.org/wiki/Unica_Z%C3%BCrn|https://en.wikipedia.org/wiki/Unica_Z%C3%BCrn|https://ca.wikipedia.org/wiki/Unica_Z%C3%BCrn|https://fr.wikipedia.org/wiki/Unica_Z%C3%BCrn|https://it.wikipedia.org/wiki/Unica_Z%C3%BCrn|https://de.wikipedia.org/wiki/Unica_Z%C3%BCrn|https://ru.wikipedia.org/wiki/%D0%A6%D1%8E%D1%80%D0%BD,_%D0%A3%D0%BD%D0%B8%D0%BA%D0%B0|https://ja.wikipedia.org/wiki/%E3%82%A6%E3%83%8B%E3%82%AB%E3%83%BB%E3%83%81%E3%83%A5%E3%83%AB%E3%83%B3</t>
  </si>
  <si>
    <t>https://es.wikipedia.org/wiki/Unica_Z%C3%BCrn</t>
  </si>
  <si>
    <t>https://es.m.wikipedia.org/wiki/Unica_Z%C3%BCrn</t>
  </si>
  <si>
    <t>Zusman, Masha:1972:</t>
  </si>
  <si>
    <t>Masha Zusman (1972-)</t>
  </si>
  <si>
    <t>Járkov</t>
  </si>
  <si>
    <t>Q55292110</t>
  </si>
  <si>
    <t>Zuñiga, Olivia::</t>
  </si>
  <si>
    <t>Olivia Zúñiga (1910-1990)</t>
  </si>
  <si>
    <t>Escritora y periodista mexicana</t>
  </si>
  <si>
    <t>Villa Purificación</t>
  </si>
  <si>
    <t>Q111261612</t>
  </si>
  <si>
    <t>https://es.wikipedia.org/wiki/Olivia_Z%C3%BA%C3%B1iga|https://en.wikipedia.org/wiki/Olivia_Z%C3%BA%C3%B1iga|https://fr.wikipedia.org/wiki/Olivia_Z%C3%BA%C3%B1iga|https://it.wikipedia.org/wiki/Olivia_Z%C3%BA%C3%B1iga|https://de.wikipedia.org/wiki/Olivia_Z%C3%BA%C3%B1iga</t>
  </si>
  <si>
    <t>https://es.wikipedia.org/wiki/Olivia_Z%C3%BA%C3%B1iga</t>
  </si>
  <si>
    <t>https://es.m.wikipedia.org/wiki/Olivia_Z%C3%BA%C3%B1iga</t>
  </si>
  <si>
    <t>Zweig, Friderike Maria::</t>
  </si>
  <si>
    <t>Friderike Maria Zweig (1882-1971)</t>
  </si>
  <si>
    <t>Traductora austríaca</t>
  </si>
  <si>
    <t>escritora|periodista|profesora|traductora</t>
  </si>
  <si>
    <t>Q115184</t>
  </si>
  <si>
    <t>XX1490423</t>
  </si>
  <si>
    <t>https://es.wikipedia.org/wiki/Friderike_Maria_Zweig|https://en.wikipedia.org/wiki/Friderike_Maria_Zweig|https://fr.wikipedia.org/wiki/Friderike_Maria_Zweig|https://de.wikipedia.org/wiki/Friderike_Maria_Zweig</t>
  </si>
  <si>
    <t>https://es.wikipedia.org/wiki/Friderike_Maria_Zweig</t>
  </si>
  <si>
    <t>https://es.m.wikipedia.org/wiki/Friderike_Maria_Zweig</t>
  </si>
  <si>
    <t>Zwirner, Dorothea::</t>
  </si>
  <si>
    <t>Dorothea Zwirner (1965-)</t>
  </si>
  <si>
    <t>Q112444719</t>
  </si>
  <si>
    <t>https://de.wikipedia.org/wiki/Dorothea_Zwirner</t>
  </si>
  <si>
    <t>https://de.m.wikipedia.org/wiki/Dorothea_Zwirner</t>
  </si>
  <si>
    <t>Zylberstein, Elsa::</t>
  </si>
  <si>
    <t>Elsa Zylberstein (1968-)</t>
  </si>
  <si>
    <t>actriz|actriz de cine|actriz de teatro|narradora de audiolibros</t>
  </si>
  <si>
    <t>Q460201</t>
  </si>
  <si>
    <t>XX1464781</t>
  </si>
  <si>
    <t>https://es.wikipedia.org/wiki/Elsa_Zylberstein|https://en.wikipedia.org/wiki/Elsa_Zylberstein|https://eu.wikipedia.org/wiki/Elsa_Zylberstein|https://fr.wikipedia.org/wiki/Elsa_Zylberstein|https://it.wikipedia.org/wiki/Elsa_Zylberstein|https://de.wikipedia.org/wiki/Elsa_Zylberstein|https://ru.wikipedia.org/wiki/%D0%97%D0%B8%D0%BB%D1%8C%D0%B1%D0%B5%D1%80%D1%88%D1%82%D0%B5%D0%B9%D0%BD,_%D0%AD%D0%BB%D1%8C%D0%B7%D0%B0|https://ko.wikipedia.org/wiki/%EC%97%98%EC%9E%90_%EC%A7%88%EB%B2%A0%EB%A5%B4%EC%8A%88%ED%85%8C%EC%9D%B8|https://ja.wikipedia.org/wiki/%E3%82%A8%E3%83%AB%E3%82%B6%E3%83%BB%E3%82%B8%E3%83%AB%E3%83%99%E3%83%AB%E3%82%B9%E3%82%BF%E3%82%A4%E3%83%B3</t>
  </si>
  <si>
    <t>https://es.wikipedia.org/wiki/Elsa_Zylberstein</t>
  </si>
  <si>
    <t>https://es.m.wikipedia.org/wiki/Elsa_Zylberstein</t>
  </si>
  <si>
    <t>hooks, bell:1952:2021</t>
  </si>
  <si>
    <t>bell hooks (1952-2021)</t>
  </si>
  <si>
    <t>Escritora y activista social estadounidense</t>
  </si>
  <si>
    <t>Hopkinsville</t>
  </si>
  <si>
    <t>Berea</t>
  </si>
  <si>
    <t>Q259507</t>
  </si>
  <si>
    <t>XX1684863</t>
  </si>
  <si>
    <t>https://es.wikipedia.org/wiki/Bell_hooks|https://en.wikipedia.org/wiki/Bell_hooks|https://ca.wikipedia.org/wiki/Bell_hooks|https://eu.wikipedia.org/wiki/Bell_hooks|https://gl.wikipedia.org/wiki/Bell_hooks|https://pt.wikipedia.org/wiki/Bell_hooks|https://fr.wikipedia.org/wiki/Bell_hooks|https://it.wikipedia.org/wiki/Bell_hooks|https://de.wikipedia.org/wiki/Bell_hooks|https://ru.wikipedia.org/wiki/%D0%91%D0%B5%D0%BB%D0%BB_%D1%85%D1%83%D0%BA%D1%81|https://ko.wikipedia.org/wiki/%EB%B2%A8_%ED%9B%85%EC%8A%A4|https://ja.wikipedia.org/wiki/%E3%83%99%E3%83%AB%E3%83%BB%E3%83%95%E3%83%83%E3%82%AF%E3%82%B9|https://zh.wikipedia.org/wiki/%E8%B4%9D%E5%B0%94%C2%B7%E8%83%A1%E5%85%8B%E6%96%AF</t>
  </si>
  <si>
    <t>https://es.wikipedia.org/wiki/Bell_hooks</t>
  </si>
  <si>
    <t>https://es.m.wikipedia.org/wiki/Bell_hooks</t>
  </si>
  <si>
    <t>Arendt, Hannah:1906:1975</t>
  </si>
  <si>
    <t>Hannah Arendt (1906-1975)</t>
  </si>
  <si>
    <t>Filósofa política alemana y posteriormente estadounidense</t>
  </si>
  <si>
    <t>autora|ensayista|escritora|filósofa|historiadora|politóloga|profesora universitaria|socióloga|teórica político</t>
  </si>
  <si>
    <t>Lindener Marktplatz 2 (Hannover)</t>
  </si>
  <si>
    <t>Q60025</t>
  </si>
  <si>
    <t>XX844687</t>
  </si>
  <si>
    <t>https://es.wikipedia.org/wiki/Hannah_Arendt|https://en.wikipedia.org/wiki/Hannah_Arendt|https://ca.wikipedia.org/wiki/Hannah_Arendt|https://eu.wikipedia.org/wiki/Hannah_Arendt|https://gl.wikipedia.org/wiki/Hannah_Arendt|https://pt.wikipedia.org/wiki/Hannah_Arendt|https://fr.wikipedia.org/wiki/Hannah_Arendt|https://it.wikipedia.org/wiki/Hannah_Arendt|https://de.wikipedia.org/wiki/Hannah_Arendt|https://ru.wikipedia.org/wiki/%D0%90%D1%80%D0%B5%D0%BD%D0%B4%D1%82,_%D0%A5%D0%B0%D0%BD%D0%BD%D0%B0|https://ko.wikipedia.org/wiki/%ED%95%9C%EB%82%98_%EC%95%84%EB%A0%8C%ED%8A%B8|https://ja.wikipedia.org/wiki/%E3%83%8F%E3%83%B3%E3%83%8A%E3%83%BB%E3%82%A2%E3%83%BC%E3%83%AC%E3%83%B3%E3%83%88|https://zh.wikipedia.org/wiki/%E6%B1%89%E5%A8%9C%C2%B7%E9%98%BF%E4%BC%A6%E7%89%B9</t>
  </si>
  <si>
    <t>https://es.wikipedia.org/wiki/Hannah_Arendt</t>
  </si>
  <si>
    <t>https://es.m.wikipedia.org/wiki/Hannah_Arendt</t>
  </si>
  <si>
    <t>Baccheschi, Edi::</t>
  </si>
  <si>
    <t>Edi Baccheschi</t>
  </si>
  <si>
    <t>Q107500774</t>
  </si>
  <si>
    <t>XX842278</t>
  </si>
  <si>
    <t>Breslauer, Marianne:1909:2001</t>
  </si>
  <si>
    <t>Marianne Breslauer (1909-2001)</t>
  </si>
  <si>
    <t>Fotógrafa, autora y marchante alemana</t>
  </si>
  <si>
    <t>comerciante|fotógrafa|marchante de arte</t>
  </si>
  <si>
    <t>Q90927</t>
  </si>
  <si>
    <t>XX865784</t>
  </si>
  <si>
    <t>https://es.wikipedia.org/wiki/Marianne_Breslauer|https://en.wikipedia.org/wiki/Marianne_Breslauer|https://ca.wikipedia.org/wiki/Marianne_Breslauer|https://fr.wikipedia.org/wiki/Marianne_Breslauer|https://it.wikipedia.org/wiki/Marianne_Breslauer|https://de.wikipedia.org/wiki/Marianne_Breslauer</t>
  </si>
  <si>
    <t>https://es.wikipedia.org/wiki/Marianne_Breslauer</t>
  </si>
  <si>
    <t>https://es.m.wikipedia.org/wiki/Marianne_Breslauer</t>
  </si>
  <si>
    <t>Carrez, Florence:1941:</t>
  </si>
  <si>
    <t>Florence Delay (1941-)</t>
  </si>
  <si>
    <t>actriz|actriz de cine|escritora|guionista|profesora universitaria|traductora</t>
  </si>
  <si>
    <t>Q459641</t>
  </si>
  <si>
    <t>XX903531</t>
  </si>
  <si>
    <t>https://es.wikipedia.org/wiki/Florence_Delay|https://en.wikipedia.org/wiki/Florence_Delay|https://eu.wikipedia.org/wiki/Florence_Delay|https://fr.wikipedia.org/wiki/Florence_Delay|https://it.wikipedia.org/wiki/Florence_Delay|https://de.wikipedia.org/wiki/Florence_Delay|https://ru.wikipedia.org/wiki/%D0%94%D0%B5%D0%BB%D0%B5,_%D0%A4%D0%BB%D0%BE%D1%80%D0%B0%D0%BD%D1%81</t>
  </si>
  <si>
    <t>https://es.wikipedia.org/wiki/Florence_Delay</t>
  </si>
  <si>
    <t>https://es.m.wikipedia.org/wiki/Florence_Delay</t>
  </si>
  <si>
    <t>Chiapello, Eve::</t>
  </si>
  <si>
    <t>Ève Chiapello (1965-)</t>
  </si>
  <si>
    <t>Q273231</t>
  </si>
  <si>
    <t>https://es.wikipedia.org/wiki/%C3%88ve_Chiapello|https://ca.wikipedia.org/wiki/%C3%88ve_Chiapello|https://fr.wikipedia.org/wiki/%C3%88ve_Chiapello|https://it.wikipedia.org/wiki/%C3%88ve_Chiapello|https://de.wikipedia.org/wiki/%C3%88ve_Chiapello</t>
  </si>
  <si>
    <t>https://es.wikipedia.org/wiki/%C3%88ve_Chiapello</t>
  </si>
  <si>
    <t>https://es.m.wikipedia.org/wiki/%C3%88ve_Chiapello</t>
  </si>
  <si>
    <t>David-Neel, Alexandra:1868:1969</t>
  </si>
  <si>
    <t>Alexandra David-Néel (1868-1969)</t>
  </si>
  <si>
    <t>Exploradora famosa por su visita a Lhasa</t>
  </si>
  <si>
    <t>activista por los derechos de las mujeres|anarquista|antropóloga|cantante|cantante de ópera|diarista|escritora|exploradora|líder de secta</t>
  </si>
  <si>
    <t>Digne-les-Bains</t>
  </si>
  <si>
    <t>Q230456</t>
  </si>
  <si>
    <t>XX901887</t>
  </si>
  <si>
    <t>https://es.wikipedia.org/wiki/Alexandra_David-N%C3%A9el|https://en.wikipedia.org/wiki/Alexandra_David-N%C3%A9el|https://ca.wikipedia.org/wiki/Alexandra_David-N%C3%A9el|https://eu.wikipedia.org/wiki/Alexandra_David-N%C3%A9el|https://gl.wikipedia.org/wiki/Alexandra_David-N%C3%A9el|https://pt.wikipedia.org/wiki/Alexandra_David-N%C3%A9el|https://fr.wikipedia.org/wiki/Alexandra_David-N%C3%A9el|https://it.wikipedia.org/wiki/Alexandra_David-N%C3%A9el|https://de.wikipedia.org/wiki/Alexandra_David-N%C3%A9el|https://ru.wikipedia.org/wiki/%D0%94%D0%B0%D0%B2%D0%B8%D0%B4-%D0%9D%D0%B5%D0%B5%D0%BB%D1%8C,_%D0%90%D0%BB%D0%B5%D0%BA%D1%81%D0%B0%D0%BD%D0%B4%D1%80%D0%B0|https://zh.wikipedia.org/wiki/%E4%BA%9E%E6%AD%B7%E5%B1%B1%E5%BE%B7%E6%8B%89%C2%B7%E5%A4%A7%E8%A1%9B%C2%B7%E5%B0%BC%E7%88%BE</t>
  </si>
  <si>
    <t>https://es.wikipedia.org/wiki/Alexandra_David-N%C3%A9el</t>
  </si>
  <si>
    <t>https://es.m.wikipedia.org/wiki/Alexandra_David-N%C3%A9el</t>
  </si>
  <si>
    <t>Delpy, Julie:1969:</t>
  </si>
  <si>
    <t>Julie Delpy (1969-)</t>
  </si>
  <si>
    <t>Actriz, guionista, directora y cantante francesa</t>
  </si>
  <si>
    <t>actriz de cine|actriz de televisión|cantante|cantautora|compositora|directora de cine|editora de cine|guionista|música|productora de cine</t>
  </si>
  <si>
    <t>Q110462</t>
  </si>
  <si>
    <t>XX1091781</t>
  </si>
  <si>
    <t>https://es.wikipedia.org/wiki/Julie_Delpy|https://en.wikipedia.org/wiki/Julie_Delpy|https://ca.wikipedia.org/wiki/Julie_Delpy|https://eu.wikipedia.org/wiki/Julie_Delpy|https://gl.wikipedia.org/wiki/Julie_Delpy|https://pt.wikipedia.org/wiki/Julie_Delpy|https://fr.wikipedia.org/wiki/Julie_Delpy|https://it.wikipedia.org/wiki/Julie_Delpy|https://de.wikipedia.org/wiki/Julie_Delpy|https://ru.wikipedia.org/wiki/%D0%94%D0%B5%D0%BB%D1%8C%D0%BF%D0%B8,_%D0%96%D1%8E%D0%BB%D0%B8|https://ko.wikipedia.org/wiki/%EC%A4%84%EB%A6%AC_%EB%8D%B8%ED%94%BC|https://ja.wikipedia.org/wiki/%E3%82%B8%E3%83%A5%E3%83%AA%E3%83%BC%E3%83%BB%E3%83%87%E3%83%AB%E3%83%94%E3%83%BC|https://zh.wikipedia.org/wiki/%E8%8C%B1%E8%8E%89%C2%B7%E8%9D%B6%E5%85%92</t>
  </si>
  <si>
    <t>https://es.wikipedia.org/wiki/Julie_Delpy</t>
  </si>
  <si>
    <t>https://es.m.wikipedia.org/wiki/Julie_Delpy</t>
  </si>
  <si>
    <t>Ecker, Gisela::</t>
  </si>
  <si>
    <t>Gisela Ecker (1946-)</t>
  </si>
  <si>
    <t>Alemana especialista en literatura y profesora universitaria</t>
  </si>
  <si>
    <t>Q17321965</t>
  </si>
  <si>
    <t>https://de.wikipedia.org/wiki/Gisela_Ecker</t>
  </si>
  <si>
    <t>https://de.m.wikipedia.org/wiki/Gisela_Ecker</t>
  </si>
  <si>
    <t>Ermolaeva, Vera:1893:</t>
  </si>
  <si>
    <t>Vera Yermoláyeva (1893-1937)</t>
  </si>
  <si>
    <t>artista gráfico|dibujante|ilustradora|pintora</t>
  </si>
  <si>
    <t>Klyuchi</t>
  </si>
  <si>
    <t>Karlag</t>
  </si>
  <si>
    <t>Kazajistán</t>
  </si>
  <si>
    <t>Q1744626</t>
  </si>
  <si>
    <t>https://es.wikipedia.org/wiki/Vera_Yermol%C3%A1yeva|https://en.wikipedia.org/wiki/Vera_Ermolaeva|https://fr.wikipedia.org/wiki/Vera_Ermolaeva|https://it.wikipedia.org/wiki/Vera_Ermolaeva|https://de.wikipedia.org/wiki/Wera_Michailowna_Jermolajewa|https://ru.wikipedia.org/wiki/%D0%95%D1%80%D0%BC%D0%BE%D0%BB%D0%B0%D0%B5%D0%B2%D0%B0,_%D0%92%D0%B5%D1%80%D0%B0_%D0%9C%D0%B8%D1%85%D0%B0%D0%B9%D0%BB%D0%BE%D0%B2%D0%BD%D0%B0</t>
  </si>
  <si>
    <t>https://es.wikipedia.org/wiki/Vera_Yermol%C3%A1yeva</t>
  </si>
  <si>
    <t>https://es.m.wikipedia.org/wiki/Vera_Yermol%C3%A1yeva</t>
  </si>
  <si>
    <t>Gallas, Helga:1940:</t>
  </si>
  <si>
    <t>Helga Gallas (1940-)</t>
  </si>
  <si>
    <t>Periodista de opinión alemana y profesora universitaria</t>
  </si>
  <si>
    <t>profesora universitaria|publicista</t>
  </si>
  <si>
    <t>Altenburgo</t>
  </si>
  <si>
    <t>Q18625445</t>
  </si>
  <si>
    <t>https://de.wikipedia.org/wiki/Helga_Gallas</t>
  </si>
  <si>
    <t>https://de.m.wikipedia.org/wiki/Helga_Gallas</t>
  </si>
  <si>
    <t>Gauthier, Xaviere::</t>
  </si>
  <si>
    <t>Xavière Gauthier (1942-)</t>
  </si>
  <si>
    <t>Periodista y editora francesa</t>
  </si>
  <si>
    <t>editora|ensayista|novelista|periodista|profesora universitaria</t>
  </si>
  <si>
    <t>Q3570836</t>
  </si>
  <si>
    <t>https://en.wikipedia.org/wiki/Xavi%C3%A8re_Gauthier|https://fr.wikipedia.org/wiki/Xavi%C3%A8re_Gauthier</t>
  </si>
  <si>
    <t>https://en.m.wikipedia.org/wiki/Xavi%C3%A8re_Gauthier</t>
  </si>
  <si>
    <t>Giannini, Cristina::</t>
  </si>
  <si>
    <t>Cristina Giannini (1956-)</t>
  </si>
  <si>
    <t>Q110586754</t>
  </si>
  <si>
    <t>XX4731571</t>
  </si>
  <si>
    <t>Govignon, Brigitte::</t>
  </si>
  <si>
    <t>Brigitte Govignon</t>
  </si>
  <si>
    <t>Escritora e historiadora del arte francesa</t>
  </si>
  <si>
    <t>Q107613613</t>
  </si>
  <si>
    <t>Helm, Brigitte::</t>
  </si>
  <si>
    <t>Brigitte Helm (1906-1996)</t>
  </si>
  <si>
    <t>actriz de cine</t>
  </si>
  <si>
    <t>Q76813</t>
  </si>
  <si>
    <t>XX1173777</t>
  </si>
  <si>
    <t>https://es.wikipedia.org/wiki/Brigitte_Helm|https://en.wikipedia.org/wiki/Brigitte_Helm|https://ca.wikipedia.org/wiki/Brigitte_Helm|https://pt.wikipedia.org/wiki/Brigitte_Helm|https://fr.wikipedia.org/wiki/Brigitte_Helm|https://it.wikipedia.org/wiki/Brigitte_Helm|https://de.wikipedia.org/wiki/Brigitte_Helm|https://ru.wikipedia.org/wiki/%D0%A5%D0%B5%D0%BB%D1%8C%D0%BC,_%D0%91%D1%80%D0%B8%D0%B3%D0%B8%D1%82%D1%82%D0%B0|https://ko.wikipedia.org/wiki/%EB%B8%8C%EB%A6%AC%EC%A7%93_%ED%97%B4|https://ja.wikipedia.org/wiki/%E3%83%96%E3%83%AA%E3%82%AE%E3%83%83%E3%83%86%E3%83%BB%E3%83%98%E3%83%AB%E3%83%A0</t>
  </si>
  <si>
    <t>https://es.wikipedia.org/wiki/Brigitte_Helm</t>
  </si>
  <si>
    <t>https://es.m.wikipedia.org/wiki/Brigitte_Helm</t>
  </si>
  <si>
    <t>Parnet, Claire::</t>
  </si>
  <si>
    <t>Claire Parnet (1953-)</t>
  </si>
  <si>
    <t>Q2975106</t>
  </si>
  <si>
    <t>https://en.wikipedia.org/wiki/Claire_Parnet|https://fr.wikipedia.org/wiki/Claire_Parnet|https://it.wikipedia.org/wiki/Claire_Parnet|https://ja.wikipedia.org/wiki/%E3%82%AF%E3%83%AC%E3%83%BC%E3%83%AB%E3%83%BB%E3%83%91%E3%83%AB%E3%83%8D</t>
  </si>
  <si>
    <t>https://en.m.wikipedia.org/wiki/Claire_Parnet</t>
  </si>
  <si>
    <t>Sand, George:1804:1876</t>
  </si>
  <si>
    <t>George Sand (1804-1876)</t>
  </si>
  <si>
    <t>activista por los derechos de las mujeres|autora|compositora|diarista|dramaturga|escritora|libretista|novelista|periodista|salonnière</t>
  </si>
  <si>
    <t>Nohant-Vic</t>
  </si>
  <si>
    <t>Q3816</t>
  </si>
  <si>
    <t>XX996359</t>
  </si>
  <si>
    <t>https://es.wikipedia.org/wiki/George_Sand|https://en.wikipedia.org/wiki/George_Sand|https://ca.wikipedia.org/wiki/George_Sand|https://eu.wikipedia.org/wiki/George_Sand|https://gl.wikipedia.org/wiki/George_Sand|https://pt.wikipedia.org/wiki/George_Sand|https://fr.wikipedia.org/wiki/George_Sand|https://it.wikipedia.org/wiki/George_Sand|https://de.wikipedia.org/wiki/George_Sand|https://ru.wikipedia.org/wiki/%D0%96%D0%BE%D1%80%D0%B6_%D0%A1%D0%B0%D0%BD%D0%B4|https://ko.wikipedia.org/wiki/%EC%A1%B0%EB%A5%B4%EC%A3%BC_%EC%83%81%EB%93%9C|https://ja.wikipedia.org/wiki/%E3%82%B8%E3%83%A7%E3%83%AB%E3%82%B8%E3%83%A5%E3%83%BB%E3%82%B5%E3%83%B3%E3%83%89|https://zh.wikipedia.org/wiki/%E4%B9%94%E6%B2%BB%C2%B7%E6%A1%91</t>
  </si>
  <si>
    <t>https://es.wikipedia.org/wiki/George_Sand</t>
  </si>
  <si>
    <t>https://es.m.wikipedia.org/wiki/George_Sand</t>
  </si>
  <si>
    <t>Sarrias, Merce::</t>
  </si>
  <si>
    <t>Mercè Sarrias (1966-)</t>
  </si>
  <si>
    <t>Dramaturga española</t>
  </si>
  <si>
    <t>dramaturga|guionista</t>
  </si>
  <si>
    <t>Q85220234</t>
  </si>
  <si>
    <t>XX819495</t>
  </si>
  <si>
    <t>https://ca.wikipedia.org/wiki/Merc%C3%A8_Sarrias_i_Forn%C3%A9s</t>
  </si>
  <si>
    <t>https://ca.m.wikipedia.org/wiki/Merc%C3%A8_Sarrias_i_Forn%C3%A9s</t>
  </si>
  <si>
    <t>Trocme, Helene::</t>
  </si>
  <si>
    <t>Hélène Trocme (1939-)</t>
  </si>
  <si>
    <t>Q55628855</t>
  </si>
  <si>
    <t>Vitti, Monica:1931:</t>
  </si>
  <si>
    <t>Monica Vitti (1931-2022)</t>
  </si>
  <si>
    <t>actriz|actriz de cine|actriz de teatro|comediante|directora de cine|guionista</t>
  </si>
  <si>
    <t>Q106881</t>
  </si>
  <si>
    <t>XX1202276</t>
  </si>
  <si>
    <t>https://es.wikipedia.org/wiki/Monica_Vitti|https://en.wikipedia.org/wiki/Monica_Vitti|https://ca.wikipedia.org/wiki/Monica_Vitti|https://eu.wikipedia.org/wiki/Monica_Vitti|https://gl.wikipedia.org/wiki/Monica_Vitti|https://pt.wikipedia.org/wiki/Monica_Vitti|https://fr.wikipedia.org/wiki/Monica_Vitti|https://it.wikipedia.org/wiki/Monica_Vitti|https://de.wikipedia.org/wiki/Monica_Vitti|https://ru.wikipedia.org/wiki/%D0%9C%D0%BE%D0%BD%D0%B8%D0%BA%D0%B0_%D0%92%D0%B8%D1%82%D1%82%D0%B8|https://ko.wikipedia.org/wiki/%EB%AA%A8%EB%8B%88%EC%B9%B4_%EB%B9%84%ED%8B%B0|https://ja.wikipedia.org/wiki/%E3%83%A2%E3%83%8B%E3%82%AB%E3%83%BB%E3%83%B4%E3%82%A3%E3%83%83%E3%83%86%E3%82%A3|https://zh.wikipedia.org/wiki/%E8%8E%AB%E5%A6%AE%E5%8D%A1%C2%B7%E7%BB%B4%E8%92%82</t>
  </si>
  <si>
    <t>https://es.wikipedia.org/wiki/Monica_Vitti</t>
  </si>
  <si>
    <t>https://es.m.wikipedia.org/wiki/Monica_Vitti</t>
  </si>
  <si>
    <t>Wajcman, Judy::</t>
  </si>
  <si>
    <t>Judy Wajcman (1950-)</t>
  </si>
  <si>
    <t>profesora universitaria|socióloga</t>
  </si>
  <si>
    <t>Q1711168</t>
  </si>
  <si>
    <t>https://es.wikipedia.org/wiki/Judy_Wajcman|https://en.wikipedia.org/wiki/Judy_Wajcman|https://ca.wikipedia.org/wiki/Judy_Wajcman|https://gl.wikipedia.org/wiki/Judy_Wajcman|https://pt.wikipedia.org/wiki/Judy_Wajcman|https://fr.wikipedia.org/wiki/Judy_Wajcman|https://de.wikipedia.org/wiki/Judy_Wajcman|https://ko.wikipedia.org/wiki/%EC%A3%BC%EB%94%94_%EC%99%80%EC%9D%B4%EC%A6%88%EB%A8%BC</t>
  </si>
  <si>
    <t>https://es.wikipedia.org/wiki/Judy_Wajcman</t>
  </si>
  <si>
    <t>https://es.m.wikipedia.org/wiki/Judy_Wajcman</t>
  </si>
  <si>
    <t>Allen, Jan:1952:</t>
  </si>
  <si>
    <t>Jan Allen (1952-)</t>
  </si>
  <si>
    <t>Curadora, escritora, artista visual y profesora asistente canadiense</t>
  </si>
  <si>
    <t>artista visual|comisaria de exposiciones|escritora</t>
  </si>
  <si>
    <t>Q62018379</t>
  </si>
  <si>
    <t>https://en.wikipedia.org/wiki/Jan_Allen</t>
  </si>
  <si>
    <t>https://en.m.wikipedia.org/wiki/Jan_Allen</t>
  </si>
  <si>
    <t>April, Raymonde:1953:</t>
  </si>
  <si>
    <t>Raymonde April (1953-)</t>
  </si>
  <si>
    <t>Moncton</t>
  </si>
  <si>
    <t>Q3421257</t>
  </si>
  <si>
    <t>XX1146973</t>
  </si>
  <si>
    <t>https://en.wikipedia.org/wiki/Raymonde_April|https://fr.wikipedia.org/wiki/Raymonde_April</t>
  </si>
  <si>
    <t>https://en.m.wikipedia.org/wiki/Raymonde_April</t>
  </si>
  <si>
    <t>Binoche, Juliette:1964:</t>
  </si>
  <si>
    <t>Juliette Binoche (1964-)</t>
  </si>
  <si>
    <t>actriz de cine|actriz de voz|artista|autora|bailarina|escritora|poeta</t>
  </si>
  <si>
    <t>Q106275</t>
  </si>
  <si>
    <t>XX1278781</t>
  </si>
  <si>
    <t>https://es.wikipedia.org/wiki/Juliette_Binoche|https://en.wikipedia.org/wiki/Juliette_Binoche|https://ca.wikipedia.org/wiki/Juliette_Binoche|https://eu.wikipedia.org/wiki/Juliette_Binoche|https://gl.wikipedia.org/wiki/Juliette_Binoche|https://pt.wikipedia.org/wiki/Juliette_Binoche|https://fr.wikipedia.org/wiki/Juliette_Binoche|https://it.wikipedia.org/wiki/Juliette_Binoche|https://de.wikipedia.org/wiki/Juliette_Binoche|https://ru.wikipedia.org/wiki/%D0%91%D0%B8%D0%BD%D0%BE%D1%88,_%D0%96%D1%8E%D0%BB%D1%8C%D0%B5%D1%82|https://ko.wikipedia.org/wiki/%EC%A5%98%EB%A6%AC%EC%97%90%ED%8A%B8_%EB%B9%84%EB%85%B8%EC%8A%88|https://ja.wikipedia.org/wiki/%E3%82%B8%E3%83%A5%E3%83%AA%E3%82%A8%E3%83%83%E3%83%88%E3%83%BB%E3%83%93%E3%83%8E%E3%82%B7%E3%83%A5|https://zh.wikipedia.org/wiki/%E8%8C%B1%E9%BA%97%E8%91%89%C2%B7%E7%95%A2%E8%AB%BE%E8%A8%B1</t>
  </si>
  <si>
    <t>https://es.wikipedia.org/wiki/Juliette_Binoche</t>
  </si>
  <si>
    <t>https://es.m.wikipedia.org/wiki/Juliette_Binoche</t>
  </si>
  <si>
    <t>Boniger, Elsbeth:1945:</t>
  </si>
  <si>
    <t>Elsbeth Böniger (1945-)</t>
  </si>
  <si>
    <t>Q85093534</t>
  </si>
  <si>
    <t>Busto, Ana:1952:</t>
  </si>
  <si>
    <t>Ana Busto (1952-)</t>
  </si>
  <si>
    <t>artista|artista escénica|escultora|fotógrafa|pintora|videoartista</t>
  </si>
  <si>
    <t>Yurre</t>
  </si>
  <si>
    <t>Q29555944</t>
  </si>
  <si>
    <t>https://es.wikipedia.org/wiki/Ana_Busto</t>
  </si>
  <si>
    <t>https://es.m.wikipedia.org/wiki/Ana_Busto</t>
  </si>
  <si>
    <t>Campo, Isa::</t>
  </si>
  <si>
    <t>Isa Campo (1975-)</t>
  </si>
  <si>
    <t>Guionista, productora y directora de cine española</t>
  </si>
  <si>
    <t>Q28744759</t>
  </si>
  <si>
    <t>XX5062837</t>
  </si>
  <si>
    <t>https://es.wikipedia.org/wiki/Isa_Campo|https://en.wikipedia.org/wiki/Isa_Campo|https://ca.wikipedia.org/wiki/Isa_Campo|https://eu.wikipedia.org/wiki/Isa_Campo|https://fr.wikipedia.org/wiki/Isa_Campo</t>
  </si>
  <si>
    <t>https://es.wikipedia.org/wiki/Isa_Campo</t>
  </si>
  <si>
    <t>https://es.m.wikipedia.org/wiki/Isa_Campo</t>
  </si>
  <si>
    <t>Cegarra Salcedo, Maria::</t>
  </si>
  <si>
    <t>María Cegarra Salcedo (1899-1993)</t>
  </si>
  <si>
    <t>editora|poeta|química</t>
  </si>
  <si>
    <t>Q6003512</t>
  </si>
  <si>
    <t>XX948946</t>
  </si>
  <si>
    <t>https://es.wikipedia.org/wiki/Mar%C3%ADa_Cegarra_Salcedo|https://fr.wikipedia.org/wiki/Mar%C3%ADa_Cegarra_Salcedo</t>
  </si>
  <si>
    <t>https://es.wikipedia.org/wiki/Mar%C3%ADa_Cegarra_Salcedo</t>
  </si>
  <si>
    <t>https://es.m.wikipedia.org/wiki/Mar%C3%ADa_Cegarra_Salcedo</t>
  </si>
  <si>
    <t>Chytilova, Vira:1929:</t>
  </si>
  <si>
    <t>Věra Chytilová (1929-2014)</t>
  </si>
  <si>
    <t>Directora, profesora y educadora universitaria checa (1929-2014)</t>
  </si>
  <si>
    <t>directora de cine|guionista|pedagoga|realizadora</t>
  </si>
  <si>
    <t>Kunčice</t>
  </si>
  <si>
    <t>Q235032</t>
  </si>
  <si>
    <t>XX4676399</t>
  </si>
  <si>
    <t>https://es.wikipedia.org/wiki/V%C4%9Bra_Chytilov%C3%A1|https://en.wikipedia.org/wiki/V%C4%9Bra_Chytilov%C3%A1|https://ca.wikipedia.org/wiki/V%C4%9Bra_Chytilov%C3%A1|https://eu.wikipedia.org/wiki/V%C4%9Bra_Chytilov%C3%A1|https://gl.wikipedia.org/wiki/V%C4%9Bra_Chytilov%C3%A1|https://pt.wikipedia.org/wiki/V%C4%9Bra_Chytilov%C3%A1|https://fr.wikipedia.org/wiki/V%C4%9Bra_Chytilov%C3%A1|https://it.wikipedia.org/wiki/V%C4%9Bra_Chytilov%C3%A1|https://de.wikipedia.org/wiki/V%C4%9Bra_Chytilov%C3%A1|https://ru.wikipedia.org/wiki/%D0%A5%D0%B8%D1%82%D0%B8%D0%BB%D0%BE%D0%B2%D0%B0,_%D0%92%D0%B5%D1%80%D0%B0|https://ko.wikipedia.org/wiki/%EB%B2%A0%EB%9D%BC_%EC%B9%98%ED%8B%B8%EB%A1%9C%EB%B0%94|https://ja.wikipedia.org/wiki/%E3%83%B4%E3%82%A7%E3%83%A9%E3%83%BB%E3%83%92%E3%83%86%E3%82%A3%E3%83%AD%E3%83%B4%E3%82%A1|https://zh.wikipedia.org/wiki/%E7%BB%B4%E6%8B%89%C2%B7%E5%B8%8C%E8%92%82%E6%B4%9B%E5%A8%83</t>
  </si>
  <si>
    <t>https://es.wikipedia.org/wiki/V%C4%9Bra_Chytilov%C3%A1</t>
  </si>
  <si>
    <t>https://es.m.wikipedia.org/wiki/V%C4%9Bra_Chytilov%C3%A1</t>
  </si>
  <si>
    <t>Cornwall, Anne:1897:1980</t>
  </si>
  <si>
    <t>Anne Cornwall (1897-1980)</t>
  </si>
  <si>
    <t>Q3617936</t>
  </si>
  <si>
    <t>XX971685</t>
  </si>
  <si>
    <t>https://es.wikipedia.org/wiki/Anne_Cornwall|https://en.wikipedia.org/wiki/Anne_Cornwall|https://fr.wikipedia.org/wiki/Anne_Cornwall|https://it.wikipedia.org/wiki/Anne_Cornwall</t>
  </si>
  <si>
    <t>https://es.wikipedia.org/wiki/Anne_Cornwall</t>
  </si>
  <si>
    <t>https://es.m.wikipedia.org/wiki/Anne_Cornwall</t>
  </si>
  <si>
    <t>Crosby, Caresse::</t>
  </si>
  <si>
    <t>Caresse Crosby (1892-1970)</t>
  </si>
  <si>
    <t>Escritora y diseñadora de moda estadounidense inventora del sujetador</t>
  </si>
  <si>
    <t>diseñadora de moda|editora|escritora|inventora|memorialista|periodista|poeta|socialite</t>
  </si>
  <si>
    <t>Q464037</t>
  </si>
  <si>
    <t>https://es.wikipedia.org/wiki/Caresse_Crosby|https://en.wikipedia.org/wiki/Caresse_Crosby|https://ca.wikipedia.org/wiki/Caresse_Crosby|https://fr.wikipedia.org/wiki/Caresse_Crosby|https://it.wikipedia.org/wiki/Caresse_Crosby|https://de.wikipedia.org/wiki/Mary_Phelps_Jacob</t>
  </si>
  <si>
    <t>https://es.wikipedia.org/wiki/Caresse_Crosby</t>
  </si>
  <si>
    <t>https://es.m.wikipedia.org/wiki/Caresse_Crosby</t>
  </si>
  <si>
    <t>D'Alleva, Anne::</t>
  </si>
  <si>
    <t>Anne D'Alleva (1964-)</t>
  </si>
  <si>
    <t>Historiadora del arte estadounidense. Especialización en arte de los siglos XVIII-XIX. siglo y arte en las Islas del Pacífico.</t>
  </si>
  <si>
    <t>Q112480902</t>
  </si>
  <si>
    <t>Detmers, Maruschka:1962:</t>
  </si>
  <si>
    <t>Maruschka Detmers (1962-)</t>
  </si>
  <si>
    <t>Schoonebeek</t>
  </si>
  <si>
    <t>Q164112</t>
  </si>
  <si>
    <t>XX1794059</t>
  </si>
  <si>
    <t>https://es.wikipedia.org/wiki/Maruschka_Detmers|https://en.wikipedia.org/wiki/Maruschka_Detmers|https://fr.wikipedia.org/wiki/Maruschka_Detmers|https://it.wikipedia.org/wiki/Maruschka_Detmers|https://de.wikipedia.org/wiki/Maruschka_Detmers|https://ru.wikipedia.org/wiki/%D0%94%D0%B5%D1%82%D0%BC%D0%B5%D1%80%D1%81,_%D0%9C%D0%B0%D1%80%D1%83%D1%88%D0%BA%D0%B0|https://ko.wikipedia.org/wiki/%EB%A7%88%EB%A4%BC%EC%8A%A4%EC%B9%B4_%EB%8D%B0%ED%8A%B8%EB%A8%B8%EB%A5%B4%EC%8A%A4|https://ja.wikipedia.org/wiki/%E3%83%9E%E3%83%AB%E3%83%BC%E3%82%B7%E3%83%A5%E3%82%AB%E3%83%BB%E3%83%87%E3%83%BC%E3%83%88%E3%83%A1%E3%83%AB%E3%82%B9</t>
  </si>
  <si>
    <t>https://es.wikipedia.org/wiki/Maruschka_Detmers</t>
  </si>
  <si>
    <t>https://es.m.wikipedia.org/wiki/Maruschka_Detmers</t>
  </si>
  <si>
    <t>Dolto, Francoise::</t>
  </si>
  <si>
    <t>Françoise Dolto (1908-1988)</t>
  </si>
  <si>
    <t>Médica pediatra y psicoanalista francesa</t>
  </si>
  <si>
    <t>pediatra</t>
  </si>
  <si>
    <t>Q63704</t>
  </si>
  <si>
    <t>XX1008524</t>
  </si>
  <si>
    <t>https://es.wikipedia.org/wiki/Fran%C3%A7oise_Dolto|https://en.wikipedia.org/wiki/Fran%C3%A7oise_Dolto|https://ca.wikipedia.org/wiki/Fran%C3%A7oise_Dolto|https://eu.wikipedia.org/wiki/Fran%C3%A7oise_Dolto|https://pt.wikipedia.org/wiki/Fran%C3%A7oise_Dolto|https://fr.wikipedia.org/wiki/Fran%C3%A7oise_Dolto|https://it.wikipedia.org/wiki/Fran%C3%A7oise_Dolto|https://de.wikipedia.org/wiki/Fran%C3%A7oise_Dolto|https://ru.wikipedia.org/wiki/%D0%94%D0%BE%D0%BB%D1%8C%D1%82%D0%BE,_%D0%A4%D1%80%D0%B0%D0%BD%D1%81%D1%83%D0%B0%D0%B7%D0%B0|https://ja.wikipedia.org/wiki/%E3%83%95%E3%83%A9%E3%83%B3%E3%82%BD%E3%83%AF%E3%83%BC%E3%82%BA%E3%83%BB%E3%83%89%E3%83%AB%E3%83%88</t>
  </si>
  <si>
    <t>https://es.wikipedia.org/wiki/Fran%C3%A7oise_Dolto</t>
  </si>
  <si>
    <t>https://es.m.wikipedia.org/wiki/Fran%C3%A7oise_Dolto</t>
  </si>
  <si>
    <t>Dube-Heynig, Annemarie::</t>
  </si>
  <si>
    <t>Annemarie Dube (1925-2011)</t>
  </si>
  <si>
    <t>Historiadora de arte y galerista alemana</t>
  </si>
  <si>
    <t>Q112418710</t>
  </si>
  <si>
    <t>Echevarria, Maria Jesus::</t>
  </si>
  <si>
    <t>María Jesús Echevarría (1932-1963)</t>
  </si>
  <si>
    <t>Escritora y periodista madrileña</t>
  </si>
  <si>
    <t>Q44473944</t>
  </si>
  <si>
    <t>XX911183</t>
  </si>
  <si>
    <t>https://es.wikipedia.org/wiki/Mar%C3%ADa_Jes%C3%BAs_Echevarr%C3%ADa|https://ca.wikipedia.org/wiki/Mar%C3%ADa_Jes%C3%BAs_Echevarr%C3%ADa</t>
  </si>
  <si>
    <t>https://es.wikipedia.org/wiki/Mar%C3%ADa_Jes%C3%BAs_Echevarr%C3%ADa</t>
  </si>
  <si>
    <t>https://es.m.wikipedia.org/wiki/Mar%C3%ADa_Jes%C3%BAs_Echevarr%C3%ADa</t>
  </si>
  <si>
    <t>Fleetwood, Susan:1944:1995</t>
  </si>
  <si>
    <t>Susan Fleetwood (1944-1995)</t>
  </si>
  <si>
    <t>Q3505565</t>
  </si>
  <si>
    <t>XX1266320</t>
  </si>
  <si>
    <t>https://en.wikipedia.org/wiki/Susan_Fleetwood|https://fr.wikipedia.org/wiki/Susan_Fleetwood|https://it.wikipedia.org/wiki/Susan_Fleetwood|https://ko.wikipedia.org/wiki/%EC%88%98%EC%9E%94_%ED%94%8C%EB%A6%AC%ED%8A%B8%EC%9A%B0%EB%93%9C</t>
  </si>
  <si>
    <t>https://en.m.wikipedia.org/wiki/Susan_Fleetwood</t>
  </si>
  <si>
    <t>Fondevila, Pauline:1972:</t>
  </si>
  <si>
    <t>Pauline Fondevila (1972-)</t>
  </si>
  <si>
    <t>El Havre</t>
  </si>
  <si>
    <t>Q3372716</t>
  </si>
  <si>
    <t>https://fr.wikipedia.org/wiki/Pauline_Fondevila</t>
  </si>
  <si>
    <t>https://fr.m.wikipedia.org/wiki/Pauline_Fondevila</t>
  </si>
  <si>
    <t>Garrard, Rose::</t>
  </si>
  <si>
    <t>Rose Garrard (1946-)</t>
  </si>
  <si>
    <t>Bewdley</t>
  </si>
  <si>
    <t>Q7367732</t>
  </si>
  <si>
    <t>https://en.wikipedia.org/wiki/Rose_Garrard</t>
  </si>
  <si>
    <t>https://en.m.wikipedia.org/wiki/Rose_Garrard</t>
  </si>
  <si>
    <t>Grant, Alexandra:1973:</t>
  </si>
  <si>
    <t>Alexandra Grant (1973-)</t>
  </si>
  <si>
    <t>Fairview Park</t>
  </si>
  <si>
    <t>Q4720650</t>
  </si>
  <si>
    <t>https://es.wikipedia.org/wiki/Alexandra_Grant|https://en.wikipedia.org/wiki/Alexandra_Grant|https://zh.wikipedia.org/wiki/%E4%BA%9E%E8%8E%89%E7%8F%8A%E5%8D%93%C2%B7%E8%91%9B%E8%98%AD%E7%89%B9</t>
  </si>
  <si>
    <t>https://es.wikipedia.org/wiki/Alexandra_Grant</t>
  </si>
  <si>
    <t>https://es.m.wikipedia.org/wiki/Alexandra_Grant</t>
  </si>
  <si>
    <t>Gustowska, Izabella:1948:</t>
  </si>
  <si>
    <t>Izabella Gustowska (1948-)</t>
  </si>
  <si>
    <t>artista|artista de performance|artista gráfico|grabadora|pintora|profesora universitaria</t>
  </si>
  <si>
    <t>Q11714725</t>
  </si>
  <si>
    <t>https://de.wikipedia.org/wiki/Izabella_Gustowska</t>
  </si>
  <si>
    <t>https://de.m.wikipedia.org/wiki/Izabella_Gustowska</t>
  </si>
  <si>
    <t>Hall, Marcia B.::</t>
  </si>
  <si>
    <t>Marcia B. Hall (1939-)</t>
  </si>
  <si>
    <t>Historiadora del arte estadounidense (1939-)</t>
  </si>
  <si>
    <t>Q18935109</t>
  </si>
  <si>
    <t>XX963691</t>
  </si>
  <si>
    <t>https://en.wikipedia.org/wiki/Marcia_Hall</t>
  </si>
  <si>
    <t>https://en.m.wikipedia.org/wiki/Marcia_Hall</t>
  </si>
  <si>
    <t>Henning, Eva:1920:</t>
  </si>
  <si>
    <t>Eva Henning (1920-2016)</t>
  </si>
  <si>
    <t>Q456481</t>
  </si>
  <si>
    <t>https://en.wikipedia.org/wiki/Eva_Henning|https://fr.wikipedia.org/wiki/Eva_Henning|https://de.wikipedia.org/wiki/Eva_Henning|https://ko.wikipedia.org/wiki/%EC%97%90%EB%B0%94_%ED%97%A4%EB%8B%9D</t>
  </si>
  <si>
    <t>https://en.m.wikipedia.org/wiki/Eva_Henning</t>
  </si>
  <si>
    <t>Heyer, Annette:1960:</t>
  </si>
  <si>
    <t>Annette Heyer (1960-)</t>
  </si>
  <si>
    <t>Q107581150</t>
  </si>
  <si>
    <t>Jackson, Carole:1942:</t>
  </si>
  <si>
    <t>Carole Jackson (1942-)</t>
  </si>
  <si>
    <t>Psicóloga estadounidense, teoría del color y consultora de moda.</t>
  </si>
  <si>
    <t>Q112396156</t>
  </si>
  <si>
    <t>Kavuric-Kurtovic, Nives:1938:</t>
  </si>
  <si>
    <t>Nives Kavurić-Kurtović (1938-2016)</t>
  </si>
  <si>
    <t>Pintora croata</t>
  </si>
  <si>
    <t>Q12638446</t>
  </si>
  <si>
    <t>Krook, Margaretha:1925:2001</t>
  </si>
  <si>
    <t>Margaretha Krook (1925-2001)</t>
  </si>
  <si>
    <t>Q1799576</t>
  </si>
  <si>
    <t>XX1535295</t>
  </si>
  <si>
    <t>https://es.wikipedia.org/wiki/Margaretha_Krook|https://en.wikipedia.org/wiki/Margaretha_Krook|https://pt.wikipedia.org/wiki/Margaretha_Krook|https://fr.wikipedia.org/wiki/Margaretha_Krook|https://de.wikipedia.org/wiki/Margaretha_Krook|https://ru.wikipedia.org/wiki/%D0%9A%D1%80%D0%BE%D0%BA,_%D0%9C%D0%B0%D1%80%D0%B3%D0%B0%D1%80%D0%B5%D1%82%D0%B0|https://ko.wikipedia.org/wiki/%EB%A7%88%EB%A5%B4%EA%B0%80%EB%A0%88%ED%83%80_%ED%81%AC%EB%A1%9C%ED%81%AC</t>
  </si>
  <si>
    <t>https://es.wikipedia.org/wiki/Margaretha_Krook</t>
  </si>
  <si>
    <t>https://es.m.wikipedia.org/wiki/Margaretha_Krook</t>
  </si>
  <si>
    <t>Krumbachova, Ester::</t>
  </si>
  <si>
    <t>Ester Krumbachová (1923-1996)</t>
  </si>
  <si>
    <t>Cineasta checa</t>
  </si>
  <si>
    <t>directora de cine|escenógrafa|escritora|guionista|realizadora</t>
  </si>
  <si>
    <t>Q11881238</t>
  </si>
  <si>
    <t>https://en.wikipedia.org/wiki/Ester_Krumbachov%C3%A1|https://fr.wikipedia.org/wiki/Ester_Krumbachov%C3%A1</t>
  </si>
  <si>
    <t>https://en.m.wikipedia.org/wiki/Ester_Krumbachov%C3%A1</t>
  </si>
  <si>
    <t>Lalique, Marie-Claude::</t>
  </si>
  <si>
    <t>Marie-Claude Lalique (1935-2003)</t>
  </si>
  <si>
    <t>Directora creativa de la casa Lalique</t>
  </si>
  <si>
    <t>Q20857053</t>
  </si>
  <si>
    <t>Lindblom, Gunnel:1931:</t>
  </si>
  <si>
    <t>Gunnel Lindblom (1931-2021)</t>
  </si>
  <si>
    <t>actriz|actriz de cine|cineasta|directora de cine|directora de teatro|guionista</t>
  </si>
  <si>
    <t>Brottby</t>
  </si>
  <si>
    <t>Q259911</t>
  </si>
  <si>
    <t>https://es.wikipedia.org/wiki/Gunnel_Lindblom|https://en.wikipedia.org/wiki/Gunnel_Lindblom|https://fr.wikipedia.org/wiki/Gunnel_Lindblom|https://it.wikipedia.org/wiki/Gunnel_Lindblom|https://de.wikipedia.org/wiki/Gunnel_Lindblom|https://ru.wikipedia.org/wiki/%D0%9B%D0%B8%D0%BD%D0%B4%D0%B1%D0%BB%D1%83%D0%BC,_%D0%93%D1%83%D0%BD%D0%BD%D0%B5%D0%BB%D1%8C|https://ko.wikipedia.org/wiki/%EA%B5%B0%EB%84%AC_%EB%A6%B0%EB%93%9C%EB%B8%94%EB%A1%AC</t>
  </si>
  <si>
    <t>https://es.wikipedia.org/wiki/Gunnel_Lindblom</t>
  </si>
  <si>
    <t>https://es.m.wikipedia.org/wiki/Gunnel_Lindblom</t>
  </si>
  <si>
    <t>Lipper, Susan::</t>
  </si>
  <si>
    <t>Susan Lipper (1953-)</t>
  </si>
  <si>
    <t>Q51120412</t>
  </si>
  <si>
    <t>https://en.wikipedia.org/wiki/Susan_Lipper</t>
  </si>
  <si>
    <t>https://en.m.wikipedia.org/wiki/Susan_Lipper</t>
  </si>
  <si>
    <t>Macorra, Maria Jose de la:1964:</t>
  </si>
  <si>
    <t>María José de la Macorra (1964-)</t>
  </si>
  <si>
    <t>Artista plástica mexicana</t>
  </si>
  <si>
    <t>Q23413361</t>
  </si>
  <si>
    <t>https://es.wikipedia.org/wiki/Mar%C3%ADa_Jos%C3%A9_de_la_Macorra</t>
  </si>
  <si>
    <t>https://es.m.wikipedia.org/wiki/Mar%C3%ADa_Jos%C3%A9_de_la_Macorra</t>
  </si>
  <si>
    <t>Makhmalbaf, Hana:1988:</t>
  </si>
  <si>
    <t>Hana Makhmalbaf (1988-)</t>
  </si>
  <si>
    <t>Directora de cine iraní</t>
  </si>
  <si>
    <t>Q2657179</t>
  </si>
  <si>
    <t>XX4762636</t>
  </si>
  <si>
    <t>https://es.wikipedia.org/wiki/Hana_Makhmalbaf|https://en.wikipedia.org/wiki/Hana_Makhmalbaf|https://fr.wikipedia.org/wiki/Hana_Makhmalbaf|https://ru.wikipedia.org/wiki/%D0%9C%D0%B0%D1%85%D0%BC%D0%B0%D0%BB%D1%8C%D0%B1%D0%B0%D1%84,_%D0%A5%D0%B0%D0%BD%D0%B0|https://ko.wikipedia.org/wiki/%ED%95%98%EB%82%98_%EB%A7%88%ED%9D%90%EB%A7%90%EB%B0%94%ED%94%84|https://ja.wikipedia.org/wiki/%E3%83%8F%E3%83%8A%E3%83%BB%E3%83%9E%E3%83%95%E3%83%9E%E3%83%AB%E3%83%90%E3%83%95</t>
  </si>
  <si>
    <t>https://es.wikipedia.org/wiki/Hana_Makhmalbaf</t>
  </si>
  <si>
    <t>https://es.m.wikipedia.org/wiki/Hana_Makhmalbaf</t>
  </si>
  <si>
    <t>Makhmalbaf, Marzieh:1969:</t>
  </si>
  <si>
    <t>Marzieh Meshkini (1969-)</t>
  </si>
  <si>
    <t>directora de cine|directora de fotografía|escritora|guionista</t>
  </si>
  <si>
    <t>Ardebil</t>
  </si>
  <si>
    <t>Q3296384</t>
  </si>
  <si>
    <t>XX4762641</t>
  </si>
  <si>
    <t>https://es.wikipedia.org/wiki/Marzieh_Meshkini|https://en.wikipedia.org/wiki/Marzieh_Meshkini|https://pt.wikipedia.org/wiki/Marzieh_Meshkini|https://fr.wikipedia.org/wiki/Marzieh_Meshkini|https://ko.wikipedia.org/wiki/%EB%A7%88%EB%A5%B4%EC%A7%80%EC%98%88_%EB%A9%94%EC%89%AC%ED%82%A4%EB%8B%88</t>
  </si>
  <si>
    <t>https://es.wikipedia.org/wiki/Marzieh_Meshkini</t>
  </si>
  <si>
    <t>https://es.m.wikipedia.org/wiki/Marzieh_Meshkini</t>
  </si>
  <si>
    <t>Mangano, Silvana:1930:1989</t>
  </si>
  <si>
    <t>Silvana Mangano (1930-1989)</t>
  </si>
  <si>
    <t>Q106919</t>
  </si>
  <si>
    <t>XX1307001</t>
  </si>
  <si>
    <t>https://es.wikipedia.org/wiki/Silvana_Mangano|https://en.wikipedia.org/wiki/Silvana_Mangano|https://ca.wikipedia.org/wiki/Silvana_Mangano|https://eu.wikipedia.org/wiki/Silvana_Mangano|https://gl.wikipedia.org/wiki/Silvana_Mangano|https://pt.wikipedia.org/wiki/Silvana_Mangano|https://fr.wikipedia.org/wiki/Silvana_Mangano|https://it.wikipedia.org/wiki/Silvana_Mangano|https://de.wikipedia.org/wiki/Silvana_Mangano|https://ru.wikipedia.org/wiki/%D0%9C%D0%B0%D0%BD%D0%B3%D0%B0%D0%BD%D0%BE,_%D0%A1%D0%B8%D0%BB%D1%8C%D0%B2%D0%B0%D0%BD%D0%B0|https://ko.wikipedia.org/wiki/%EC%8B%A4%EB%B0%94%EB%82%98_%EB%A7%8C%EA%B0%80%EB%85%B8|https://ja.wikipedia.org/wiki/%E3%82%B7%E3%83%AB%E3%83%B4%E3%82%A1%E3%83%BC%E3%83%8A%E3%83%BB%E3%83%9E%E3%83%B3%E3%82%AC%E3%83%BC%E3%83%8E|https://zh.wikipedia.org/wiki/%E8%A5%BF%E5%B0%94%E7%93%A6%E5%A8%9C%C2%B7%E6%9B%BC%E5%8A%A0%E8%AF%BA</t>
  </si>
  <si>
    <t>https://es.wikipedia.org/wiki/Silvana_Mangano</t>
  </si>
  <si>
    <t>https://es.m.wikipedia.org/wiki/Silvana_Mangano</t>
  </si>
  <si>
    <t>McLean, Fiona::</t>
  </si>
  <si>
    <t>Fiona McLean (1961-)</t>
  </si>
  <si>
    <t>Profesora universitaria británica, especialista en marketing y gestión de museos</t>
  </si>
  <si>
    <t>Q112459293</t>
  </si>
  <si>
    <t>Melia, Chantal:1947:</t>
  </si>
  <si>
    <t>Chantal Mélia (1947-)</t>
  </si>
  <si>
    <t>Q29958373</t>
  </si>
  <si>
    <t>Michaud, Sabrina::</t>
  </si>
  <si>
    <t>Sabrina Michaud (1938-)</t>
  </si>
  <si>
    <t>Q60377388</t>
  </si>
  <si>
    <t>Palma, Felip::</t>
  </si>
  <si>
    <t>Palmira Ventós Cullell (1858-1916)</t>
  </si>
  <si>
    <t>Q20101415</t>
  </si>
  <si>
    <t>XX945660</t>
  </si>
  <si>
    <t>https://ca.wikipedia.org/wiki/Palmira_Vent%C3%B3s_i_Cullell|https://fr.wikipedia.org/wiki/Palmira_Vent%C3%B3s_i_Cullell</t>
  </si>
  <si>
    <t>https://ca.m.wikipedia.org/wiki/Palmira_Vent%C3%B3s_i_Cullell</t>
  </si>
  <si>
    <t>Pansu, Evelyne::</t>
  </si>
  <si>
    <t>Evelyne Pansu (1937-)</t>
  </si>
  <si>
    <t>Autora francesa de publicaciones sobre bellas artes</t>
  </si>
  <si>
    <t>Q112476471</t>
  </si>
  <si>
    <t>Perez, Susana:1952:</t>
  </si>
  <si>
    <t>Susana Pérez (1952-)</t>
  </si>
  <si>
    <t>Actriz cubana de televisión, teatro, radio y cine</t>
  </si>
  <si>
    <t>Q2882433</t>
  </si>
  <si>
    <t>https://es.wikipedia.org/wiki/Susana_P%C3%A9rez</t>
  </si>
  <si>
    <t>https://es.m.wikipedia.org/wiki/Susana_P%C3%A9rez</t>
  </si>
  <si>
    <t>Pischel-Fraschini, Gina::</t>
  </si>
  <si>
    <t>Gina Pischel-Fraschini</t>
  </si>
  <si>
    <t>Q55989341</t>
  </si>
  <si>
    <t>XX890675</t>
  </si>
  <si>
    <t>Queiroga, Suzana:1961:</t>
  </si>
  <si>
    <t>Suzana Queiroga (1961-)</t>
  </si>
  <si>
    <t>Artista visual brasileña</t>
  </si>
  <si>
    <t>Q43193786</t>
  </si>
  <si>
    <t>https://pt.wikipedia.org/wiki/Suzana_Queiroga</t>
  </si>
  <si>
    <t>https://pt.m.wikipedia.org/wiki/Suzana_Queiroga</t>
  </si>
  <si>
    <t>Rich, Elaine::</t>
  </si>
  <si>
    <t>Elaine Rich</t>
  </si>
  <si>
    <t>Doctora estadounidense en informática</t>
  </si>
  <si>
    <t>Q58156953</t>
  </si>
  <si>
    <t>https://en.wikipedia.org/wiki/Elaine_Rich</t>
  </si>
  <si>
    <t>https://en.m.wikipedia.org/wiki/Elaine_Rich</t>
  </si>
  <si>
    <t>Riera, Alejandra:1965:</t>
  </si>
  <si>
    <t>Alejandra Riera (1965-)</t>
  </si>
  <si>
    <t>Artista y fotógrafa argentina</t>
  </si>
  <si>
    <t>Q2640661</t>
  </si>
  <si>
    <t>https://de.wikipedia.org/wiki/Alejandra_Riera</t>
  </si>
  <si>
    <t>https://de.m.wikipedia.org/wiki/Alejandra_Riera</t>
  </si>
  <si>
    <t>Sanchez Saornil, Lucia:1895:1970</t>
  </si>
  <si>
    <t>Lucía Sánchez Saornil (1895-1970)</t>
  </si>
  <si>
    <t>Poeta, periodista, anarquista, sindicalista y feminista española</t>
  </si>
  <si>
    <t>anarcosindicalista|emancipación de la mujer|escritora|periodista|poeta</t>
  </si>
  <si>
    <t>Q2981820</t>
  </si>
  <si>
    <t>XX1174600</t>
  </si>
  <si>
    <t>https://es.wikipedia.org/wiki/Luc%C3%ADa_S%C3%A1nchez_Saornil|https://en.wikipedia.org/wiki/Luc%C3%ADa_S%C3%A1nchez_Saornil|https://ca.wikipedia.org/wiki/Luc%C3%ADa_S%C3%A1nchez_Saornil|https://eu.wikipedia.org/wiki/Luc%C3%ADa_S%C3%A1nchez_Saornil|https://gl.wikipedia.org/wiki/Luc%C3%ADa_S%C3%A1nchez_Saornil|https://pt.wikipedia.org/wiki/Luc%C3%ADa_S%C3%A1nchez_Saornil|https://fr.wikipedia.org/wiki/Luc%C3%ADa_S%C3%A1nchez_Saornil|https://it.wikipedia.org/wiki/Luc%C3%ADa_S%C3%A1nchez_Saornil|https://de.wikipedia.org/wiki/Luc%C3%ADa_S%C3%A1nchez_Saornil|https://ru.wikipedia.org/wiki/%D0%A1%D0%B0%D0%BE%D1%80%D0%BD%D0%B8%D0%BB%D1%8C,_%D0%9B%D1%8E%D1%81%D0%B8%D1%8F_%D0%A1%D0%B0%D0%BD%D1%87%D0%B5%D1%81</t>
  </si>
  <si>
    <t>https://es.wikipedia.org/wiki/Luc%C3%ADa_S%C3%A1nchez_Saornil</t>
  </si>
  <si>
    <t>https://es.m.wikipedia.org/wiki/Luc%C3%ADa_S%C3%A1nchez_Saornil</t>
  </si>
  <si>
    <t>Scarpa, Annalisa::</t>
  </si>
  <si>
    <t>Annalisa Scarpa Sonino (1901-)</t>
  </si>
  <si>
    <t>Escritor italiano</t>
  </si>
  <si>
    <t>Q61482014</t>
  </si>
  <si>
    <t>XX4832979</t>
  </si>
  <si>
    <t>Simblet, Sarah::</t>
  </si>
  <si>
    <t>Sarah Simblet (1972-)</t>
  </si>
  <si>
    <t>Ilustradora botánica británica</t>
  </si>
  <si>
    <t>escritora técnico|ilustradora botánico|naturalista</t>
  </si>
  <si>
    <t>Q7422771</t>
  </si>
  <si>
    <t>https://es.wikipedia.org/wiki/Sarah_Simblet|https://en.wikipedia.org/wiki/Sarah_Simblet</t>
  </si>
  <si>
    <t>https://es.wikipedia.org/wiki/Sarah_Simblet</t>
  </si>
  <si>
    <t>https://es.m.wikipedia.org/wiki/Sarah_Simblet</t>
  </si>
  <si>
    <t>Smith, Dori::</t>
  </si>
  <si>
    <t>Dori Smith (1950-)</t>
  </si>
  <si>
    <t>Smith, Dori|nacido:1950</t>
  </si>
  <si>
    <t>Q98824738</t>
  </si>
  <si>
    <t>Stassinopoulos Huffington, Arianna::</t>
  </si>
  <si>
    <t>Arianna Huffington (1950-)</t>
  </si>
  <si>
    <t>Escritora y columnista estadounidense de origen griego</t>
  </si>
  <si>
    <t>actriz de voz|biógrafa|bloguera|empresaria|escritora|participante del foro internacional|periodista|personalidad de radio|política</t>
  </si>
  <si>
    <t>Q233397</t>
  </si>
  <si>
    <t>XX1099464</t>
  </si>
  <si>
    <t>https://es.wikipedia.org/wiki/Arianna_Huffington|https://en.wikipedia.org/wiki/Arianna_Huffington|https://ca.wikipedia.org/wiki/Arianna_Huffington|https://gl.wikipedia.org/wiki/Arianna_Huffington|https://pt.wikipedia.org/wiki/Arianna_Huffington|https://fr.wikipedia.org/wiki/Arianna_Huffington|https://it.wikipedia.org/wiki/Arianna_Huffington|https://de.wikipedia.org/wiki/Arianna_Huffington|https://ru.wikipedia.org/wiki/%D0%A5%D0%B0%D1%84%D1%84%D0%B8%D0%BD%D0%B3%D1%82%D0%BE%D0%BD,_%D0%90%D1%80%D0%B8%D0%B0%D0%BD%D0%BD%D0%B0|https://ko.wikipedia.org/wiki/%EC%95%A0%EB%A6%AC%EC%95%A0%EB%82%98_%ED%97%88%ED%95%91%ED%84%B4|https://ja.wikipedia.org/wiki/%E3%82%A2%E3%83%AA%E3%82%A2%E3%83%8A%E3%83%BB%E3%83%8F%E3%83%95%E3%82%A3%E3%83%B3%E3%83%88%E3%83%B3|https://zh.wikipedia.org/wiki/%E9%98%BF%E9%87%8C%E5%AE%89%E5%A8%9C%C2%B7%E8%B5%AB%E8%8A%AC%E9%A1%BF</t>
  </si>
  <si>
    <t>https://es.wikipedia.org/wiki/Arianna_Huffington</t>
  </si>
  <si>
    <t>https://es.m.wikipedia.org/wiki/Arianna_Huffington</t>
  </si>
  <si>
    <t>Stengers, Isabelle::</t>
  </si>
  <si>
    <t>Isabelle Stengers (1949-)</t>
  </si>
  <si>
    <t>Filósofa de la ciencia y científica</t>
  </si>
  <si>
    <t>filósofa|profesora universitaria|química</t>
  </si>
  <si>
    <t>Q444852</t>
  </si>
  <si>
    <t>XX1724961</t>
  </si>
  <si>
    <t>https://es.wikipedia.org/wiki/Isabelle_Stengers|https://en.wikipedia.org/wiki/Isabelle_Stengers|https://ca.wikipedia.org/wiki/Isabelle_Stengers|https://eu.wikipedia.org/wiki/Isabelle_Stengers|https://gl.wikipedia.org/wiki/Isabelle_Stengers|https://pt.wikipedia.org/wiki/Isabelle_Stengers|https://fr.wikipedia.org/wiki/Isabelle_Stengers|https://it.wikipedia.org/wiki/Isabelle_Stengers|https://de.wikipedia.org/wiki/Isabelle_Stengers|https://ru.wikipedia.org/wiki/%D0%A1%D1%82%D0%B5%D0%BD%D0%B3%D0%B5%D1%80%D1%81,_%D0%98%D0%B7%D0%B0%D0%B1%D0%B5%D0%BB%D1%8C|https://zh.wikipedia.org/wiki/%E4%BC%8A%E8%8E%8E%E8%B4%9D%E5%B0%94%C2%B7%E6%96%AF%E5%94%90%E7%83%AD</t>
  </si>
  <si>
    <t>https://es.wikipedia.org/wiki/Isabelle_Stengers</t>
  </si>
  <si>
    <t>https://es.m.wikipedia.org/wiki/Isabelle_Stengers</t>
  </si>
  <si>
    <t>Svedlund, Doris:1926:1985</t>
  </si>
  <si>
    <t>Doris Svedlund (1926-1985)</t>
  </si>
  <si>
    <t>Q4981430</t>
  </si>
  <si>
    <t>XX1730011</t>
  </si>
  <si>
    <t>https://es.wikipedia.org/wiki/Doris_Svedlund|https://en.wikipedia.org/wiki/Doris_Svedlund|https://fr.wikipedia.org/wiki/Doris_Svedlund</t>
  </si>
  <si>
    <t>https://es.wikipedia.org/wiki/Doris_Svedlund</t>
  </si>
  <si>
    <t>https://es.m.wikipedia.org/wiki/Doris_Svedlund</t>
  </si>
  <si>
    <t>Tengroth, Birgit:1915:1983</t>
  </si>
  <si>
    <t>Birgit Tengroth (1915-1983)</t>
  </si>
  <si>
    <t>actriz|autobiógrafa|escritora|periodista|poeta</t>
  </si>
  <si>
    <t>Q803937</t>
  </si>
  <si>
    <t>XX1691126</t>
  </si>
  <si>
    <t>https://en.wikipedia.org/wiki/Birgit_Tengroth|https://ru.wikipedia.org/wiki/%D0%A2%D0%B5%D0%BD%D0%B3%D1%80%D1%83%D1%82,_%D0%91%D0%B8%D1%80%D0%B3%D0%B8%D1%82</t>
  </si>
  <si>
    <t>https://en.m.wikipedia.org/wiki/Birgit_Tengroth</t>
  </si>
  <si>
    <t>Torre, Josefina de la::</t>
  </si>
  <si>
    <t>Josefina de la Torre (1907-2002)</t>
  </si>
  <si>
    <t>Actriz, cantante, novelista y poeta española</t>
  </si>
  <si>
    <t>actriz|actriz de voz|cantante|escritora|novelista|poeta</t>
  </si>
  <si>
    <t>Q5936686</t>
  </si>
  <si>
    <t>XX929358</t>
  </si>
  <si>
    <t>https://es.wikipedia.org/wiki/Josefina_de_la_Torre|https://en.wikipedia.org/wiki/Josefina_de_la_Torre|https://ca.wikipedia.org/wiki/Josefina_de_la_Torre|https://eu.wikipedia.org/wiki/Josefina_de_la_Torre|https://fr.wikipedia.org/wiki/Josefina_de_la_Torre|https://it.wikipedia.org/wiki/Josefina_de_la_Torre</t>
  </si>
  <si>
    <t>https://es.wikipedia.org/wiki/Josefina_de_la_Torre</t>
  </si>
  <si>
    <t>https://es.m.wikipedia.org/wiki/Josefina_de_la_Torre</t>
  </si>
  <si>
    <t>Toussaint, Laurence::</t>
  </si>
  <si>
    <t>Laurence Toussaint (1951-)</t>
  </si>
  <si>
    <t>Artista plástiko franses</t>
  </si>
  <si>
    <t>Q99459236</t>
  </si>
  <si>
    <t>Tsuchiya, Tilsa:1929:1984</t>
  </si>
  <si>
    <t>Tilsa Tsuchiya (1928-1984)</t>
  </si>
  <si>
    <t>Pintora y grabadora peruana</t>
  </si>
  <si>
    <t>Distrito de Supe</t>
  </si>
  <si>
    <t>Q7802962</t>
  </si>
  <si>
    <t>XX1535019</t>
  </si>
  <si>
    <t>https://es.wikipedia.org/wiki/Tilsa_Tsuchiya|https://en.wikipedia.org/wiki/Tilsa_Tsuchiya|https://ca.wikipedia.org/wiki/Tilsa_Tsuchiya|https://zh.wikipedia.org/wiki/%E6%8F%90%E7%88%BE%E8%8E%8E%C2%B7%E5%9C%9F%E5%B1%8B</t>
  </si>
  <si>
    <t>https://es.wikipedia.org/wiki/Tilsa_Tsuchiya</t>
  </si>
  <si>
    <t>https://es.m.wikipedia.org/wiki/Tilsa_Tsuchiya</t>
  </si>
  <si>
    <t>Turbeville, Deborah::</t>
  </si>
  <si>
    <t>Deborah Turbeville (1932-2013)</t>
  </si>
  <si>
    <t>editora de moda|fotógrafa|fotógrafa de modas</t>
  </si>
  <si>
    <t>Q3020897</t>
  </si>
  <si>
    <t>https://es.wikipedia.org/wiki/Deborah_Turbeville|https://en.wikipedia.org/wiki/Deborah_Turbeville|https://fr.wikipedia.org/wiki/Deborah_Turbeville|https://de.wikipedia.org/wiki/Deborah_Turbeville</t>
  </si>
  <si>
    <t>https://es.wikipedia.org/wiki/Deborah_Turbeville</t>
  </si>
  <si>
    <t>https://es.m.wikipedia.org/wiki/Deborah_Turbeville</t>
  </si>
  <si>
    <t>Underhill, Evelyn:1875:1941</t>
  </si>
  <si>
    <t>Evelyn Underhill (1875-1941)</t>
  </si>
  <si>
    <t>Mística británica, poeta y novelista</t>
  </si>
  <si>
    <t>Wolverhampton</t>
  </si>
  <si>
    <t>Q454734</t>
  </si>
  <si>
    <t>XX1328833</t>
  </si>
  <si>
    <t>https://en.wikipedia.org/wiki/Evelyn_Underhill|https://eu.wikipedia.org/wiki/Evelyn_Underhill|https://pt.wikipedia.org/wiki/Evelyn_Underhill|https://it.wikipedia.org/wiki/Evelyn_Underhill|https://de.wikipedia.org/wiki/Evelyn_Underhill|https://zh.wikipedia.org/wiki/%E4%BC%8A%E8%8A%99%E7%90%B3%C2%B7%E6%81%A9%E5%BE%B7%E6%99%93</t>
  </si>
  <si>
    <t>https://en.m.wikipedia.org/wiki/Evelyn_Underhill</t>
  </si>
  <si>
    <t>Valli, Alida:1921:2006</t>
  </si>
  <si>
    <t>Alida Valli (1921-2006)</t>
  </si>
  <si>
    <t>Actriz cinematográfica italiana</t>
  </si>
  <si>
    <t>Pula</t>
  </si>
  <si>
    <t>Q106940</t>
  </si>
  <si>
    <t>XX1221302</t>
  </si>
  <si>
    <t>https://es.wikipedia.org/wiki/Alida_Valli|https://en.wikipedia.org/wiki/Alida_Valli|https://ca.wikipedia.org/wiki/Alida_Maria_Altenburger|https://eu.wikipedia.org/wiki/Alida_Valli|https://gl.wikipedia.org/wiki/Alida_Valli|https://pt.wikipedia.org/wiki/Alida_Valli|https://fr.wikipedia.org/wiki/Alida_Valli|https://it.wikipedia.org/wiki/Alida_Valli|https://de.wikipedia.org/wiki/Alida_Valli|https://ru.wikipedia.org/wiki/%D0%92%D0%B0%D0%BB%D0%BB%D0%B8,_%D0%90%D0%BB%D0%B8%D0%B4%D0%B0|https://ko.wikipedia.org/wiki/%EC%95%8C%EB%A6%AC%EB%8B%A4_%EB%B0%9C%EB%A6%AC|https://ja.wikipedia.org/wiki/%E3%82%A2%E3%83%AA%E3%83%80%E3%83%BB%E3%83%B4%E3%82%A1%E3%83%AA</t>
  </si>
  <si>
    <t>https://es.wikipedia.org/wiki/Alida_Valli</t>
  </si>
  <si>
    <t>https://es.m.wikipedia.org/wiki/Alida_Valli</t>
  </si>
  <si>
    <t>Viollis, Andree::</t>
  </si>
  <si>
    <t>Andrée Viollis (1870-1950)</t>
  </si>
  <si>
    <t>Escritora y periodista francesa (1870-1950)</t>
  </si>
  <si>
    <t>Les Mées</t>
  </si>
  <si>
    <t>Q2848983</t>
  </si>
  <si>
    <t>https://es.wikipedia.org/wiki/Andr%C3%A9e_Viollis|https://en.wikipedia.org/wiki/Andr%C3%A9e_Viollis|https://fr.wikipedia.org/wiki/Andr%C3%A9e_Viollis</t>
  </si>
  <si>
    <t>https://es.wikipedia.org/wiki/Andr%C3%A9e_Viollis</t>
  </si>
  <si>
    <t>https://es.m.wikipedia.org/wiki/Andr%C3%A9e_Viollis</t>
  </si>
  <si>
    <t>Vissers, Rony::</t>
  </si>
  <si>
    <t>Rony Vissers (1965-)</t>
  </si>
  <si>
    <t>Q97497544</t>
  </si>
  <si>
    <t>Wojnar, Irena::</t>
  </si>
  <si>
    <t>Irena Wojnar (1924-2021)</t>
  </si>
  <si>
    <t>Pedagoga polaca</t>
  </si>
  <si>
    <t>pedagoga|profesora universitaria|traductora</t>
  </si>
  <si>
    <t>Q18233708</t>
  </si>
  <si>
    <t>Wolff, Janet::</t>
  </si>
  <si>
    <t>Janet Wolff</t>
  </si>
  <si>
    <t>Q6153444</t>
  </si>
  <si>
    <t>XX836648</t>
  </si>
  <si>
    <t>Aarikka, Kaija:1929:</t>
  </si>
  <si>
    <t>Kaija Aarikka (1929-2014)</t>
  </si>
  <si>
    <t>Diseñadora finlandesa</t>
  </si>
  <si>
    <t>artista textil|diseñadora</t>
  </si>
  <si>
    <t>Somero</t>
  </si>
  <si>
    <t>Q11868913</t>
  </si>
  <si>
    <t>https://en.wikipedia.org/wiki/Kaija_Aarikka|https://ja.wikipedia.org/wiki/%E3%82%AB%E3%82%A4%E3%83%A4%E3%83%BB%E3%82%A2%E3%83%BC%E3%83%AA%E3%83%83%E3%82%AB</t>
  </si>
  <si>
    <t>https://en.m.wikipedia.org/wiki/Kaija_Aarikka</t>
  </si>
  <si>
    <t>Aaron, Jane:1948:</t>
  </si>
  <si>
    <t>Jane Aaron (1948-2015)</t>
  </si>
  <si>
    <t>Ilustradora estadounidense</t>
  </si>
  <si>
    <t>animadora|ilustradora</t>
  </si>
  <si>
    <t>Q20720182</t>
  </si>
  <si>
    <t>XX1646857</t>
  </si>
  <si>
    <t>https://en.wikipedia.org/wiki/Jane_Aaron|https://ru.wikipedia.org/wiki/%D0%90%D0%B0%D1%80%D0%BE%D0%BD,_%D0%94%D0%B6%D0%B5%D0%B9%D0%BD</t>
  </si>
  <si>
    <t>https://en.m.wikipedia.org/wiki/Jane_Aaron</t>
  </si>
  <si>
    <t>Abad, Esperanza:1941:</t>
  </si>
  <si>
    <t>Esperanza Abad (1949-)</t>
  </si>
  <si>
    <t>cantante|compositora</t>
  </si>
  <si>
    <t>Mora</t>
  </si>
  <si>
    <t>Q5840193</t>
  </si>
  <si>
    <t>XX1177887</t>
  </si>
  <si>
    <t>https://es.wikipedia.org/wiki/Esperanza_Abad|https://de.wikipedia.org/wiki/Esperanza_Abad</t>
  </si>
  <si>
    <t>https://es.wikipedia.org/wiki/Esperanza_Abad</t>
  </si>
  <si>
    <t>https://es.m.wikipedia.org/wiki/Esperanza_Abad</t>
  </si>
  <si>
    <t>Abascal, Amelia:1923:</t>
  </si>
  <si>
    <t>Amelia Abascal (1920-)</t>
  </si>
  <si>
    <t>Artista plástica mexicana (nacida en 1920)</t>
  </si>
  <si>
    <t>artista plástica|escultora</t>
  </si>
  <si>
    <t>Q28478405</t>
  </si>
  <si>
    <t>XX1100446</t>
  </si>
  <si>
    <t>https://es.wikipedia.org/wiki/Amelia_Abascal|https://en.wikipedia.org/wiki/Amelia_Abascal</t>
  </si>
  <si>
    <t>https://es.wikipedia.org/wiki/Amelia_Abascal</t>
  </si>
  <si>
    <t>https://es.m.wikipedia.org/wiki/Amelia_Abascal</t>
  </si>
  <si>
    <t>Abba, Irit:1953:</t>
  </si>
  <si>
    <t>Irit Abba (1953-)</t>
  </si>
  <si>
    <t>alfarera|escultora</t>
  </si>
  <si>
    <t>Kfar Saba</t>
  </si>
  <si>
    <t>Q7029237</t>
  </si>
  <si>
    <t>Abdalian, Zarouhie:1982:</t>
  </si>
  <si>
    <t>Zarouhie Abdalian (1982-)</t>
  </si>
  <si>
    <t>Q19522749</t>
  </si>
  <si>
    <t>https://en.wikipedia.org/wiki/Zarouhie_Abdalian</t>
  </si>
  <si>
    <t>https://en.m.wikipedia.org/wiki/Zarouhie_Abdalian</t>
  </si>
  <si>
    <t>Abdul, Lida:1973:</t>
  </si>
  <si>
    <t>Lida Abdul (1973-)</t>
  </si>
  <si>
    <t>Artista afgana de video y performance</t>
  </si>
  <si>
    <t>artista|artista de performance|directora de cine|fotógrafa|videoartista</t>
  </si>
  <si>
    <t>Kabul</t>
  </si>
  <si>
    <t>Afganistán</t>
  </si>
  <si>
    <t>Q2000516</t>
  </si>
  <si>
    <t>XX4617366</t>
  </si>
  <si>
    <t>https://en.wikipedia.org/wiki/Lida_Abdul|https://fr.wikipedia.org/wiki/Lida_Abdul|https://de.wikipedia.org/wiki/Lida_Abdul|https://ru.wikipedia.org/wiki/%D0%90%D0%B1%D0%B4%D1%83%D0%BB,_%D0%9B%D0%B8%D0%B4%D0%B0</t>
  </si>
  <si>
    <t>https://en.m.wikipedia.org/wiki/Lida_Abdul</t>
  </si>
  <si>
    <t>Abreu Martin-Cano, Francisca Bella:1953:</t>
  </si>
  <si>
    <t>Francisca Bella Abreu Martín-Cano (1953-)</t>
  </si>
  <si>
    <t>Q55687500</t>
  </si>
  <si>
    <t>XX1356217</t>
  </si>
  <si>
    <t>Abril, Victoria:1959:</t>
  </si>
  <si>
    <t>Victoria Abril (1959-)</t>
  </si>
  <si>
    <t>actriz|actriz de cine|actriz de televisión|cantante|música de jazz|presentadora de televisión</t>
  </si>
  <si>
    <t>Benajarafe</t>
  </si>
  <si>
    <t>Q203138</t>
  </si>
  <si>
    <t>XX873182</t>
  </si>
  <si>
    <t>https://es.wikipedia.org/wiki/Victoria_Abril|https://en.wikipedia.org/wiki/Victoria_Abril|https://ca.wikipedia.org/wiki/Victoria_Abril|https://eu.wikipedia.org/wiki/Victoria_Abril|https://gl.wikipedia.org/wiki/Victoria_Abril|https://pt.wikipedia.org/wiki/Victoria_Abril|https://fr.wikipedia.org/wiki/Victoria_Abril|https://it.wikipedia.org/wiki/Victoria_Abril|https://de.wikipedia.org/wiki/Victoria_Abril|https://ru.wikipedia.org/wiki/%D0%90%D0%B1%D1%80%D0%B8%D0%BB%D1%8C,_%D0%92%D0%B8%D0%BA%D1%82%D0%BE%D1%80%D0%B8%D1%8F|https://ko.wikipedia.org/wiki/%EB%B9%85%ED%86%A0%EB%A6%AC%EC%95%84_%EC%95%84%EB%B8%8C%EB%A6%B4|https://ja.wikipedia.org/wiki/%E3%83%93%E3%82%AF%E3%83%88%E3%83%AA%E3%82%A2%E3%83%BB%E3%82%A2%E3%83%96%E3%83%AA%E3%83%AB|https://zh.wikipedia.org/wiki/%E7%BB%B4%E5%A4%9A%E5%88%A9%E4%BA%9A%C2%B7%E9%98%BF%E5%B8%83%E5%88%A9%E5%B0%94</t>
  </si>
  <si>
    <t>https://es.wikipedia.org/wiki/Victoria_Abril</t>
  </si>
  <si>
    <t>https://es.m.wikipedia.org/wiki/Victoria_Abril</t>
  </si>
  <si>
    <t>Accornero, Cristina:1964:</t>
  </si>
  <si>
    <t>Cristina Accornero (1964-)</t>
  </si>
  <si>
    <t>ISNI: 0000 0000 4860 4787; LC: n.º 2006079236; http://viaf.org/viaf/26822076/</t>
  </si>
  <si>
    <t>Q113516585</t>
  </si>
  <si>
    <t>Achaintre, Caroline:1969:</t>
  </si>
  <si>
    <t>Caroline Achaintre (1969-)</t>
  </si>
  <si>
    <t>artista textil|ceramista|collagista|dibujante|pintora</t>
  </si>
  <si>
    <t>Q23008270</t>
  </si>
  <si>
    <t>https://en.wikipedia.org/wiki/Caroline_Achaintre</t>
  </si>
  <si>
    <t>https://en.m.wikipedia.org/wiki/Caroline_Achaintre</t>
  </si>
  <si>
    <t>Adajania, Nancy:1971:</t>
  </si>
  <si>
    <t>Nancy Adajania (1971-)</t>
  </si>
  <si>
    <t>Teórica cultural india contemporánea crítica de arte curadora independiente</t>
  </si>
  <si>
    <t>Q6962519</t>
  </si>
  <si>
    <t>https://en.wikipedia.org/wiki/Nancy_Adajania</t>
  </si>
  <si>
    <t>https://en.m.wikipedia.org/wiki/Nancy_Adajania</t>
  </si>
  <si>
    <t>Adams, Alice:1930:</t>
  </si>
  <si>
    <t>Alice Adams (artista) (1930-)</t>
  </si>
  <si>
    <t>Q4725709</t>
  </si>
  <si>
    <t>https://es.wikipedia.org/wiki/Alice_Adams_(artista)|https://en.wikipedia.org/wiki/Alice_Adams_(artist)|https://fr.wikipedia.org/wiki/Alice_Adams_(artiste)</t>
  </si>
  <si>
    <t>https://es.wikipedia.org/wiki/Alice_Adams_(artista)</t>
  </si>
  <si>
    <t>https://es.m.wikipedia.org/wiki/Alice_Adams_(artista)</t>
  </si>
  <si>
    <t>Adams, Pat:1928:</t>
  </si>
  <si>
    <t>Pat Adams (1928-)</t>
  </si>
  <si>
    <t>Q7143185</t>
  </si>
  <si>
    <t>https://en.wikipedia.org/wiki/Pat_Adams</t>
  </si>
  <si>
    <t>https://en.m.wikipedia.org/wiki/Pat_Adams</t>
  </si>
  <si>
    <t>Adams, Phoebe:1953:</t>
  </si>
  <si>
    <t>Phoebe Adams (1953-)</t>
  </si>
  <si>
    <t>Escultora estadounidense (n. 1953)</t>
  </si>
  <si>
    <t>artista visual|escultora|pintora|profesora asociada</t>
  </si>
  <si>
    <t>Q63607692</t>
  </si>
  <si>
    <t>Adell, Maria:1977:</t>
  </si>
  <si>
    <t>María Adell (1977-)</t>
  </si>
  <si>
    <t>Q93416631</t>
  </si>
  <si>
    <t>XX4846357</t>
  </si>
  <si>
    <t>Adler, Amy:1966:</t>
  </si>
  <si>
    <t>Amy Adler (1966-)</t>
  </si>
  <si>
    <t>Q15451816</t>
  </si>
  <si>
    <t>https://en.wikipedia.org/wiki/Amy_Adler|https://de.wikipedia.org/wiki/Amy_Adler</t>
  </si>
  <si>
    <t>https://en.m.wikipedia.org/wiki/Amy_Adler</t>
  </si>
  <si>
    <t>Aeschbach, Maia:1928:</t>
  </si>
  <si>
    <t>Maia Aeschbach (1928-2015)</t>
  </si>
  <si>
    <t>* 8 de mayo de 1928 Flims, † 21 de septiembre de 2015 Küttigen; Profesora de manualidades y dibujante. instalaciones y tapices; Briner, Maia</t>
  </si>
  <si>
    <t>artista|profesora</t>
  </si>
  <si>
    <t>Q85091965</t>
  </si>
  <si>
    <t>Afamado, Gladys:1930:</t>
  </si>
  <si>
    <t>Gladys Afamado (1925-)</t>
  </si>
  <si>
    <t>Pintora uruguaya</t>
  </si>
  <si>
    <t>escritora|escultora|grabadora|pintora|poeta</t>
  </si>
  <si>
    <t>Q1529092</t>
  </si>
  <si>
    <t>https://es.wikipedia.org/wiki/Gladys_Afamado|https://en.wikipedia.org/wiki/Gladys_Afamado|https://ca.wikipedia.org/wiki/Gladys_Afamado|https://pt.wikipedia.org/wiki/Gladys_Afamado|https://de.wikipedia.org/wiki/Gladys_Afamado</t>
  </si>
  <si>
    <t>https://es.wikipedia.org/wiki/Gladys_Afamado</t>
  </si>
  <si>
    <t>https://es.m.wikipedia.org/wiki/Gladys_Afamado</t>
  </si>
  <si>
    <t>Afnan, Maliheh:1935:</t>
  </si>
  <si>
    <t>Maliheh Afnan (1935-2016)</t>
  </si>
  <si>
    <t>Pintora palestina</t>
  </si>
  <si>
    <t>Q23992216</t>
  </si>
  <si>
    <t>https://en.wikipedia.org/wiki/Maliheh_Afnan</t>
  </si>
  <si>
    <t>https://en.m.wikipedia.org/wiki/Maliheh_Afnan</t>
  </si>
  <si>
    <t>Agell, Roser:1924:</t>
  </si>
  <si>
    <t>Roser Agell i Cisa (1924-2021)</t>
  </si>
  <si>
    <t>Pintora, dibujante y grabadora española</t>
  </si>
  <si>
    <t>dibujante|grabadora|ilustradora|pintora</t>
  </si>
  <si>
    <t>Q19242727</t>
  </si>
  <si>
    <t>https://es.wikipedia.org/wiki/Roser_Agell_i_Cisa|https://ca.wikipedia.org/wiki/Roser_Agell_i_Cisa</t>
  </si>
  <si>
    <t>https://es.wikipedia.org/wiki/Roser_Agell_i_Cisa</t>
  </si>
  <si>
    <t>https://es.m.wikipedia.org/wiki/Roser_Agell_i_Cisa</t>
  </si>
  <si>
    <t>Agenjo Bosch, Rosa:1955:</t>
  </si>
  <si>
    <t>Rosa Agenjo Bosch (1955-)</t>
  </si>
  <si>
    <t>1955-</t>
  </si>
  <si>
    <t>Q53544947</t>
  </si>
  <si>
    <t>XX907543</t>
  </si>
  <si>
    <t>Agirre, Maite:1955:</t>
  </si>
  <si>
    <t>Maite Agirre (1955-)</t>
  </si>
  <si>
    <t>Zarauz</t>
  </si>
  <si>
    <t>Q12262873</t>
  </si>
  <si>
    <t>XX1503324</t>
  </si>
  <si>
    <t>https://eu.wikipedia.org/wiki/Maite_Agirre</t>
  </si>
  <si>
    <t>https://eu.m.wikipedia.org/wiki/Maite_Agirre</t>
  </si>
  <si>
    <t>Agofroy, Helene:1953:</t>
  </si>
  <si>
    <t>Hélène Agofroy (1973-)</t>
  </si>
  <si>
    <t>Q50875085</t>
  </si>
  <si>
    <t>https://en.wikipedia.org/wiki/H%C3%A9l%C3%A8ne_Agofroy</t>
  </si>
  <si>
    <t>https://en.m.wikipedia.org/wiki/H%C3%A9l%C3%A8ne_Agofroy</t>
  </si>
  <si>
    <t>Agois, Mariella:1956:</t>
  </si>
  <si>
    <t>Mariella Agois (1956-)</t>
  </si>
  <si>
    <t>Q23304175</t>
  </si>
  <si>
    <t>https://es.wikipedia.org/wiki/Mariella_Agois</t>
  </si>
  <si>
    <t>https://es.m.wikipedia.org/wiki/Mariella_Agois</t>
  </si>
  <si>
    <t>Agudo, Marta:1971:</t>
  </si>
  <si>
    <t>Marta Agudo (1971-)</t>
  </si>
  <si>
    <t>Poeta y columnista española, autora de obras literarias y antologías</t>
  </si>
  <si>
    <t>poeta|publicista</t>
  </si>
  <si>
    <t>Q112466567</t>
  </si>
  <si>
    <t>XX1675766</t>
  </si>
  <si>
    <t>Agueznay, Malika:1938:</t>
  </si>
  <si>
    <t>Malika Agueznay (1934-)</t>
  </si>
  <si>
    <t>Pintora marroquí, grabadora (nacida c.1938)</t>
  </si>
  <si>
    <t>Tetuán</t>
  </si>
  <si>
    <t>Q102970151</t>
  </si>
  <si>
    <t>Aguilar, Laura:1959:</t>
  </si>
  <si>
    <t>Laura Aguilar (1959-2018)</t>
  </si>
  <si>
    <t>San Gabriel</t>
  </si>
  <si>
    <t>Q3827717</t>
  </si>
  <si>
    <t>https://es.wikipedia.org/wiki/Laura_Aguilar|https://en.wikipedia.org/wiki/Laura_Aguilar|https://ca.wikipedia.org/wiki/Laura_Aguilar|https://pt.wikipedia.org/wiki/Laura_Aguilar|https://it.wikipedia.org/wiki/Laura_Aguilar</t>
  </si>
  <si>
    <t>https://es.wikipedia.org/wiki/Laura_Aguilar</t>
  </si>
  <si>
    <t>https://es.m.wikipedia.org/wiki/Laura_Aguilar</t>
  </si>
  <si>
    <t>Aguilera Carrasco, Veronica:1976:</t>
  </si>
  <si>
    <t>Verònica Aguilera (1976-)</t>
  </si>
  <si>
    <t>Q96631589</t>
  </si>
  <si>
    <t>Aguirre, Elisa:1954:</t>
  </si>
  <si>
    <t>Elisa Aguirre (1954-)</t>
  </si>
  <si>
    <t>Q58980289</t>
  </si>
  <si>
    <t>https://es.wikipedia.org/wiki/Elisa_Aguirre</t>
  </si>
  <si>
    <t>https://es.m.wikipedia.org/wiki/Elisa_Aguirre</t>
  </si>
  <si>
    <t>Aguirre, Francisca:1930:</t>
  </si>
  <si>
    <t>Francisca Aguirre (1930-2019)</t>
  </si>
  <si>
    <t>Q5864892</t>
  </si>
  <si>
    <t>XX829290</t>
  </si>
  <si>
    <t>https://es.wikipedia.org/wiki/Francisca_Aguirre|https://en.wikipedia.org/wiki/Francisca_Aguirre|https://ca.wikipedia.org/wiki/Francisca_Aguirre_Benito|https://eu.wikipedia.org/wiki/Francisca_Aguirre|https://gl.wikipedia.org/wiki/Francisca_Aguirre|https://fr.wikipedia.org/wiki/Francisca_Aguirre|https://de.wikipedia.org/wiki/Francisca_Aguirre</t>
  </si>
  <si>
    <t>https://es.wikipedia.org/wiki/Francisca_Aguirre</t>
  </si>
  <si>
    <t>https://es.m.wikipedia.org/wiki/Francisca_Aguirre</t>
  </si>
  <si>
    <t>Aguirre, Myriam:1939:</t>
  </si>
  <si>
    <t>Myriam Aguirre (1939-)</t>
  </si>
  <si>
    <t>Q16297333</t>
  </si>
  <si>
    <t>https://es.wikipedia.org/wiki/Myriam_Aguirre</t>
  </si>
  <si>
    <t>https://es.m.wikipedia.org/wiki/Myriam_Aguirre</t>
  </si>
  <si>
    <t>Ahmed, Sara:1969:</t>
  </si>
  <si>
    <t>Sara Ahmed (1969-)</t>
  </si>
  <si>
    <t>Académica británico-australiana (n. 1969)</t>
  </si>
  <si>
    <t>Salford</t>
  </si>
  <si>
    <t>Q15437208</t>
  </si>
  <si>
    <t>https://es.wikipedia.org/wiki/Sara_Ahmed|https://en.wikipedia.org/wiki/Sara_Ahmed|https://ca.wikipedia.org/wiki/Sara_Ahmed|https://gl.wikipedia.org/wiki/Sara_Ahmed|https://fr.wikipedia.org/wiki/Sara_Ahmed_(universitaire)|https://de.wikipedia.org/wiki/Sara_Ahmed|https://ru.wikipedia.org/wiki/%D0%90%D1%85%D0%BC%D0%B5%D0%B4,_%D0%A1%D0%B0%D1%80%D0%B0_(%D1%84%D0%B5%D0%BC%D0%B8%D0%BD%D0%B8%D1%81%D1%82%D0%BA%D0%B0)</t>
  </si>
  <si>
    <t>https://es.wikipedia.org/wiki/Sara_Ahmed</t>
  </si>
  <si>
    <t>https://es.m.wikipedia.org/wiki/Sara_Ahmed</t>
  </si>
  <si>
    <t>Ahn, Paola:1960:</t>
  </si>
  <si>
    <t>Paola Ahn (1960-)</t>
  </si>
  <si>
    <t>Q104384764</t>
  </si>
  <si>
    <t>Ahwesh, Peggy:1954:</t>
  </si>
  <si>
    <t>Peggy Ahwesh (1954-)</t>
  </si>
  <si>
    <t>camarógrafa|directora de cine|productora de televisión</t>
  </si>
  <si>
    <t>Canonsburg</t>
  </si>
  <si>
    <t>Q7160622</t>
  </si>
  <si>
    <t>https://en.wikipedia.org/wiki/Peggy_Ahwesh|https://eu.wikipedia.org/wiki/Peggy_Ahwesh</t>
  </si>
  <si>
    <t>https://en.m.wikipedia.org/wiki/Peggy_Ahwesh</t>
  </si>
  <si>
    <t>Akers, Adela:1933:</t>
  </si>
  <si>
    <t>Adela Akers (1933-)</t>
  </si>
  <si>
    <t>artista|tejedora</t>
  </si>
  <si>
    <t>Q2890302</t>
  </si>
  <si>
    <t>https://es.wikipedia.org/wiki/Adela_Akers|https://en.wikipedia.org/wiki/Adela_Akers|https://gl.wikipedia.org/wiki/Adela_Akers</t>
  </si>
  <si>
    <t>https://es.wikipedia.org/wiki/Adela_Akers</t>
  </si>
  <si>
    <t>https://es.m.wikipedia.org/wiki/Adela_Akers</t>
  </si>
  <si>
    <t>Al Solh, Mounira:1978:</t>
  </si>
  <si>
    <t>Mounira Al Solh (1978-)</t>
  </si>
  <si>
    <t>Artista visual libanés-holandesa</t>
  </si>
  <si>
    <t>artista de performance|artista visual|dibujante|pintora|videoartista</t>
  </si>
  <si>
    <t>Q23998069</t>
  </si>
  <si>
    <t>XX5042183</t>
  </si>
  <si>
    <t>https://en.wikipedia.org/wiki/Mounira_Al_Solh|https://de.wikipedia.org/wiki/Mounira_Al_Solh</t>
  </si>
  <si>
    <t>https://en.m.wikipedia.org/wiki/Mounira_Al_Solh</t>
  </si>
  <si>
    <t>AlDowayan, Manal:1973:</t>
  </si>
  <si>
    <t>Manal Al Dowayan (1973-)</t>
  </si>
  <si>
    <t>Artista saudí</t>
  </si>
  <si>
    <t>Dhahran</t>
  </si>
  <si>
    <t>Arabia Saudita</t>
  </si>
  <si>
    <t>Q52004586</t>
  </si>
  <si>
    <t>https://es.wikipedia.org/wiki/Manal_Al_Dowayan|https://en.wikipedia.org/wiki/Manal_Al_Dowayan|https://ca.wikipedia.org/wiki/Manal_Al_Dowayan|https://fr.wikipedia.org/wiki/Manal_Al_Dowayan|https://it.wikipedia.org/wiki/Manal_Al_Dowayan</t>
  </si>
  <si>
    <t>https://es.wikipedia.org/wiki/Manal_Al_Dowayan</t>
  </si>
  <si>
    <t>https://es.m.wikipedia.org/wiki/Manal_Al_Dowayan</t>
  </si>
  <si>
    <t>Alassio, Michele:1956:</t>
  </si>
  <si>
    <t>Michele Alassio (1956-)</t>
  </si>
  <si>
    <t>Q55992724</t>
  </si>
  <si>
    <t>XX5558240</t>
  </si>
  <si>
    <t>Alba, Isabel:1959:</t>
  </si>
  <si>
    <t>Isabel Alba (1959-)</t>
  </si>
  <si>
    <t>Q53549678</t>
  </si>
  <si>
    <t>XX922276</t>
  </si>
  <si>
    <t>Alberch, Nuria:1963:</t>
  </si>
  <si>
    <t>Núria Alberch (1963-)</t>
  </si>
  <si>
    <t>Q93417896</t>
  </si>
  <si>
    <t>Alberdi, Uxue:1984:</t>
  </si>
  <si>
    <t>Uxue Alberdi (1984-)</t>
  </si>
  <si>
    <t>bersolari|ensayista|escritora de literatura infantil|novelista|periodista</t>
  </si>
  <si>
    <t>Elgóibar</t>
  </si>
  <si>
    <t>Q12268791</t>
  </si>
  <si>
    <t>XX1796184</t>
  </si>
  <si>
    <t>https://es.wikipedia.org/wiki/Uxue_Alberdi|https://ca.wikipedia.org/wiki/Uxue_Alberdi|https://eu.wikipedia.org/wiki/Uxue_Alberdi|https://gl.wikipedia.org/wiki/Uxue_Alberdi</t>
  </si>
  <si>
    <t>https://es.wikipedia.org/wiki/Uxue_Alberdi</t>
  </si>
  <si>
    <t>https://es.m.wikipedia.org/wiki/Uxue_Alberdi</t>
  </si>
  <si>
    <t>Albergaria, Gabriela:1965:</t>
  </si>
  <si>
    <t>Gabriela Albergaria (1965-)</t>
  </si>
  <si>
    <t>artista plástica|artista visual</t>
  </si>
  <si>
    <t>Vale de Cambra</t>
  </si>
  <si>
    <t>Q55379420</t>
  </si>
  <si>
    <t>https://en.wikipedia.org/wiki/Gabriela_Albergaria|https://pt.wikipedia.org/wiki/Gabriela_Albergaria</t>
  </si>
  <si>
    <t>https://en.m.wikipedia.org/wiki/Gabriela_Albergaria</t>
  </si>
  <si>
    <t>Albertini, Rosanna:1945:</t>
  </si>
  <si>
    <t>Rosanna Albertini (1945-)</t>
  </si>
  <si>
    <t>Historiadora italiana de la filosofía (1945-)</t>
  </si>
  <si>
    <t>historiadora de la filosofía</t>
  </si>
  <si>
    <t>Besano</t>
  </si>
  <si>
    <t>Q93370095</t>
  </si>
  <si>
    <t>Albizu, Olga:1924:</t>
  </si>
  <si>
    <t>Olga Albizu (1924-2005)</t>
  </si>
  <si>
    <t>Q7086530</t>
  </si>
  <si>
    <t>https://es.wikipedia.org/wiki/Olga_Albizu|https://en.wikipedia.org/wiki/Olga_Albizu|https://pt.wikipedia.org/wiki/Olga_Albizu|https://fr.wikipedia.org/wiki/Olga_Albizu</t>
  </si>
  <si>
    <t>https://es.wikipedia.org/wiki/Olga_Albizu</t>
  </si>
  <si>
    <t>https://es.m.wikipedia.org/wiki/Olga_Albizu</t>
  </si>
  <si>
    <t>Albuquerque, Lita:1946:</t>
  </si>
  <si>
    <t>Lita Albuquerque (1946-)</t>
  </si>
  <si>
    <t>Artista, pintora, escultora</t>
  </si>
  <si>
    <t>artista|artista de instalaciones|artista land|escultora|pintora</t>
  </si>
  <si>
    <t>Q6647374</t>
  </si>
  <si>
    <t>https://es.wikipedia.org/wiki/Lita_Albuquerque|https://en.wikipedia.org/wiki/Lita_Albuquerque</t>
  </si>
  <si>
    <t>https://es.wikipedia.org/wiki/Lita_Albuquerque</t>
  </si>
  <si>
    <t>https://es.m.wikipedia.org/wiki/Lita_Albuquerque</t>
  </si>
  <si>
    <t>Albus, Anita:1942:</t>
  </si>
  <si>
    <t>Anita Albus (1942-)</t>
  </si>
  <si>
    <t>Pintora, autora e ilustradora alemana</t>
  </si>
  <si>
    <t>autora|escritora|ilustradora|pintora</t>
  </si>
  <si>
    <t>Q549374</t>
  </si>
  <si>
    <t>https://de.wikipedia.org/wiki/Anita_Albus</t>
  </si>
  <si>
    <t>https://de.m.wikipedia.org/wiki/Anita_Albus</t>
  </si>
  <si>
    <t>Alderson, Janet:1937:</t>
  </si>
  <si>
    <t>Janet Alderson (1934-2010)</t>
  </si>
  <si>
    <t>Q21711452</t>
  </si>
  <si>
    <t>Alexander, Elizabeth:1962:</t>
  </si>
  <si>
    <t>Elizabeth Alexander (1962-)</t>
  </si>
  <si>
    <t>académica|catedrática|catedrática de universidad|docente|dramaturga|ensayista|escritora|maestra|poeta|profesora|profesora universitaria|reformadora social</t>
  </si>
  <si>
    <t>Q5362284</t>
  </si>
  <si>
    <t>https://en.wikipedia.org/wiki/Elizabeth_Alexander_(poet)|https://ca.wikipedia.org/wiki/Elizabeth_Alexander|https://fr.wikipedia.org/wiki/Elizabeth_Alexander_(po%C3%A8te)|https://de.wikipedia.org/wiki/Elizabeth_Alexander</t>
  </si>
  <si>
    <t>https://en.m.wikipedia.org/wiki/Elizabeth_Alexander_(poet)</t>
  </si>
  <si>
    <t>Alexander, Meena:1951:</t>
  </si>
  <si>
    <t>Meena Alexander (1951-2018)</t>
  </si>
  <si>
    <t>Escritora india</t>
  </si>
  <si>
    <t>autora|escritora|novelista|poeta|profesora universitaria</t>
  </si>
  <si>
    <t>Allahabad</t>
  </si>
  <si>
    <t>Q6807571</t>
  </si>
  <si>
    <t>XX1161660</t>
  </si>
  <si>
    <t>https://en.wikipedia.org/wiki/Meena_Alexander|https://fr.wikipedia.org/wiki/Meena_Alexander</t>
  </si>
  <si>
    <t>https://en.m.wikipedia.org/wiki/Meena_Alexander</t>
  </si>
  <si>
    <t>Alexander, Vikky:1959:</t>
  </si>
  <si>
    <t>Vikky Alexander (1959-)</t>
  </si>
  <si>
    <t>Q7929531</t>
  </si>
  <si>
    <t>https://en.wikipedia.org/wiki/Vikky_Alexander</t>
  </si>
  <si>
    <t>https://en.m.wikipedia.org/wiki/Vikky_Alexander</t>
  </si>
  <si>
    <t>Alfonsi, Isabelle:1979:</t>
  </si>
  <si>
    <t>Isabelle Alfonsi (1979-)</t>
  </si>
  <si>
    <t>Q75219610</t>
  </si>
  <si>
    <t>https://fr.wikipedia.org/wiki/Isabelle_Alfonsi</t>
  </si>
  <si>
    <t>https://fr.m.wikipedia.org/wiki/Isabelle_Alfonsi</t>
  </si>
  <si>
    <t>Alley, Anthea:1927:</t>
  </si>
  <si>
    <t>Anthea Alley (1927-1993)</t>
  </si>
  <si>
    <t>Escultora y artista británica</t>
  </si>
  <si>
    <t>Q17626449</t>
  </si>
  <si>
    <t>https://en.wikipedia.org/wiki/Anthea_Alley</t>
  </si>
  <si>
    <t>https://en.m.wikipedia.org/wiki/Anthea_Alley</t>
  </si>
  <si>
    <t>Allison, Dorothy:1949:</t>
  </si>
  <si>
    <t>Dorothy Allison (1949-)</t>
  </si>
  <si>
    <t>activista por los derechos de las mujeres|escritora|novelista|poeta</t>
  </si>
  <si>
    <t>Q275012</t>
  </si>
  <si>
    <t>https://es.wikipedia.org/wiki/Dorothy_Allison|https://en.wikipedia.org/wiki/Dorothy_Allison|https://ca.wikipedia.org/wiki/Dorothy_Allison|https://pt.wikipedia.org/wiki/Dorothy_Allison|https://fr.wikipedia.org/wiki/Dorothy_Allison|https://it.wikipedia.org/wiki/Dorothy_Allison|https://de.wikipedia.org/wiki/Dorothy_Allison|https://ja.wikipedia.org/wiki/%E3%83%89%E3%83%AD%E3%82%B7%E3%83%BC%E3%83%BB%E3%82%A2%E3%83%AA%E3%82%BD%E3%83%B3_(%E4%BD%9C%E5%AE%B6)</t>
  </si>
  <si>
    <t>https://es.wikipedia.org/wiki/Dorothy_Allison</t>
  </si>
  <si>
    <t>https://es.m.wikipedia.org/wiki/Dorothy_Allison</t>
  </si>
  <si>
    <t>Allora, Jennifer:1974:</t>
  </si>
  <si>
    <t>Jennifer Allora (1974-)</t>
  </si>
  <si>
    <t>Nacida en 1974, en Filadelfia. Americano, artista de instalación.</t>
  </si>
  <si>
    <t>Q22259902</t>
  </si>
  <si>
    <t>https://de.wikipedia.org/wiki/Jennifer_Allora</t>
  </si>
  <si>
    <t>https://de.m.wikipedia.org/wiki/Jennifer_Allora</t>
  </si>
  <si>
    <t>Almarcha Nuñez-Herrador, Esther:1962:</t>
  </si>
  <si>
    <t>Esther Almarcha Núñez-Herrador (1962-)</t>
  </si>
  <si>
    <t>1962-</t>
  </si>
  <si>
    <t>Q53548494</t>
  </si>
  <si>
    <t>XX1435649</t>
  </si>
  <si>
    <t>Almeida, Patricia:1970:</t>
  </si>
  <si>
    <t>Patricia Almeida (1970-2017)</t>
  </si>
  <si>
    <t>Q112760205</t>
  </si>
  <si>
    <t>https://pt.wikipedia.org/wiki/Patr%C3%ADcia_Almeida</t>
  </si>
  <si>
    <t>https://pt.m.wikipedia.org/wiki/Patr%C3%ADcia_Almeida</t>
  </si>
  <si>
    <t>Alonso, Imma:1962:</t>
  </si>
  <si>
    <t>Imma Alonso (1962-)</t>
  </si>
  <si>
    <t>Q53552139</t>
  </si>
  <si>
    <t>XX5467489</t>
  </si>
  <si>
    <t>Alonso, Mayte:1971:</t>
  </si>
  <si>
    <t>Mayte Alonso (1971-)</t>
  </si>
  <si>
    <t>Escultora española del siglo XX</t>
  </si>
  <si>
    <t>Q17379539</t>
  </si>
  <si>
    <t>https://es.wikipedia.org/wiki/Mayte_Alonso_(escultora)|https://ca.wikipedia.org/wiki/Mayte_Alonso</t>
  </si>
  <si>
    <t>https://es.wikipedia.org/wiki/Mayte_Alonso_(escultora)</t>
  </si>
  <si>
    <t>https://es.m.wikipedia.org/wiki/Mayte_Alonso_(escultora)</t>
  </si>
  <si>
    <t>Alsharif, Basma:1983:</t>
  </si>
  <si>
    <t>Basma Alsharif (1983-)</t>
  </si>
  <si>
    <t>Q50331589</t>
  </si>
  <si>
    <t>Altisent Balmas, Aurora:1929:</t>
  </si>
  <si>
    <t>Aurora Altisent Balmas (1928-2022)</t>
  </si>
  <si>
    <t>artista visual|dibujante|escultora|pintora</t>
  </si>
  <si>
    <t>Q11907292</t>
  </si>
  <si>
    <t>XX986149</t>
  </si>
  <si>
    <t>https://es.wikipedia.org/wiki/Aurora_Altisent|https://en.wikipedia.org/wiki/Aurora_Altisent|https://ca.wikipedia.org/wiki/Aurora_Altisent_i_Balmas</t>
  </si>
  <si>
    <t>https://es.wikipedia.org/wiki/Aurora_Altisent</t>
  </si>
  <si>
    <t>https://es.m.wikipedia.org/wiki/Aurora_Altisent</t>
  </si>
  <si>
    <t>Altman, Edith:1931:</t>
  </si>
  <si>
    <t>Edith Altman (1931-)</t>
  </si>
  <si>
    <t>Q17515539</t>
  </si>
  <si>
    <t>https://en.wikipedia.org/wiki/Edith_Altman</t>
  </si>
  <si>
    <t>https://en.m.wikipedia.org/wiki/Edith_Altman</t>
  </si>
  <si>
    <t>Alvarez Gonzalez, Mercedes:1958:</t>
  </si>
  <si>
    <t>Mercedes Álvarez González</t>
  </si>
  <si>
    <t>política|profesora universitaria</t>
  </si>
  <si>
    <t>Q110037793</t>
  </si>
  <si>
    <t>XX4896295</t>
  </si>
  <si>
    <t>Alvarez Lavandera, Mabel:1951:</t>
  </si>
  <si>
    <t>Mabel Álvarez (1951-)</t>
  </si>
  <si>
    <t>Pintora asturiana</t>
  </si>
  <si>
    <t>Q110843058</t>
  </si>
  <si>
    <t>XX842917</t>
  </si>
  <si>
    <t>Alvarez, Cecilia Concepcion:1950:</t>
  </si>
  <si>
    <t>Cecilia Álvarez (1950-)</t>
  </si>
  <si>
    <t>San Diego</t>
  </si>
  <si>
    <t>Q5056408</t>
  </si>
  <si>
    <t>https://es.wikipedia.org/wiki/Cecilia_%C3%81lvarez|https://en.wikipedia.org/wiki/Cecilia_Alvarez</t>
  </si>
  <si>
    <t>https://es.wikipedia.org/wiki/Cecilia_%C3%81lvarez</t>
  </si>
  <si>
    <t>https://es.m.wikipedia.org/wiki/Cecilia_%C3%81lvarez</t>
  </si>
  <si>
    <t>Alvarez, Mercedes:1966:</t>
  </si>
  <si>
    <t>Mercedes Álvarez (1966-)</t>
  </si>
  <si>
    <t>Directora de cine</t>
  </si>
  <si>
    <t>cineasta|directora de cine|guionista|realizadora</t>
  </si>
  <si>
    <t>Aldealseñor</t>
  </si>
  <si>
    <t>Q3816118</t>
  </si>
  <si>
    <t>XX1740627</t>
  </si>
  <si>
    <t>https://es.wikipedia.org/wiki/Mercedes_%C3%81lvarez_(directora_de_cine)|https://ca.wikipedia.org/wiki/Mercedes_%C3%81lvarez|https://fr.wikipedia.org/wiki/Mercedes_%C3%81lvarez|https://ru.wikipedia.org/wiki/%D0%90%D0%BB%D1%8C%D0%B2%D0%B0%D1%80%D0%B5%D1%81,_%D0%9C%D0%B5%D1%80%D1%81%D0%B5%D0%B4%D0%B5%D1%81_(%D0%BA%D0%B8%D0%BD%D0%BE%D1%80%D0%B5%D0%B6%D0%B8%D1%81%D1%81%D1%91%D1%80)</t>
  </si>
  <si>
    <t>https://es.wikipedia.org/wiki/Mercedes_%C3%81lvarez_(directora_de_cine)</t>
  </si>
  <si>
    <t>https://es.m.wikipedia.org/wiki/Mercedes_%C3%81lvarez_(directora_de_cine)</t>
  </si>
  <si>
    <t>Alvarez, Pilar:1982:</t>
  </si>
  <si>
    <t>Pili Álvarez (1982-)</t>
  </si>
  <si>
    <t>Educadora, artista y cineasta española</t>
  </si>
  <si>
    <t>directora de cine|profesora</t>
  </si>
  <si>
    <t>Q115093105</t>
  </si>
  <si>
    <t>XX6350755</t>
  </si>
  <si>
    <t>Alvarez-Laviada, Irma:1978:</t>
  </si>
  <si>
    <t>Irma Álvarez-Laviada (1978-)</t>
  </si>
  <si>
    <t>Q61974660</t>
  </si>
  <si>
    <t>XX847037</t>
  </si>
  <si>
    <t>Amao, Damarice:1984:</t>
  </si>
  <si>
    <t>Damarice Amao (1984-)</t>
  </si>
  <si>
    <t>Historiador del arte francés</t>
  </si>
  <si>
    <t>Q60161939</t>
  </si>
  <si>
    <t>https://fr.wikipedia.org/wiki/Damarice_Amao</t>
  </si>
  <si>
    <t>https://fr.m.wikipedia.org/wiki/Damarice_Amao</t>
  </si>
  <si>
    <t>Amaral, Olga de:1932:</t>
  </si>
  <si>
    <t>Olga de Amaral (1932-)</t>
  </si>
  <si>
    <t>Artista textil colombiana</t>
  </si>
  <si>
    <t>Q7086720</t>
  </si>
  <si>
    <t>XX5602599</t>
  </si>
  <si>
    <t>https://es.wikipedia.org/wiki/Olga_de_Amaral|https://en.wikipedia.org/wiki/Olga_de_Amaral|https://fr.wikipedia.org/wiki/Olga_de_Amaral|https://de.wikipedia.org/wiki/Olga_de_Amaral|https://ru.wikipedia.org/wiki/%D0%94%D0%B5_%D0%90%D0%BC%D0%B0%D1%80%D0%B0%D0%BB%D1%8C,_%D0%9E%D0%BB%D1%8C%D0%B3%D0%B0</t>
  </si>
  <si>
    <t>https://es.wikipedia.org/wiki/Olga_de_Amaral</t>
  </si>
  <si>
    <t>https://es.m.wikipedia.org/wiki/Olga_de_Amaral</t>
  </si>
  <si>
    <t>Amo, Fuencisla del:1950:</t>
  </si>
  <si>
    <t>Fuencisla del Amo de la Iglesia (1950-)</t>
  </si>
  <si>
    <t>Q11067354</t>
  </si>
  <si>
    <t>XX872359</t>
  </si>
  <si>
    <t>https://es.wikipedia.org/wiki/Fuencisla_del_Amo_de_la_Iglesia</t>
  </si>
  <si>
    <t>https://es.m.wikipedia.org/wiki/Fuencisla_del_Amo_de_la_Iglesia</t>
  </si>
  <si>
    <t>Amundarain, Susana:1954:</t>
  </si>
  <si>
    <t>Susana Amundaraín (1954-)</t>
  </si>
  <si>
    <t>Pintora y artista de instalaciones y performance venezolana</t>
  </si>
  <si>
    <t>Q2368986</t>
  </si>
  <si>
    <t>https://es.wikipedia.org/wiki/Susana_Amundara%C3%ADn|https://de.wikipedia.org/wiki/Susana_Amundara%C3%ADn</t>
  </si>
  <si>
    <t>https://es.wikipedia.org/wiki/Susana_Amundara%C3%ADn</t>
  </si>
  <si>
    <t>https://es.m.wikipedia.org/wiki/Susana_Amundara%C3%ADn</t>
  </si>
  <si>
    <t>Andal, Michele:1931:</t>
  </si>
  <si>
    <t>Michèle Andal (1931-2016)</t>
  </si>
  <si>
    <t>Gennevilliers</t>
  </si>
  <si>
    <t>Q27665432</t>
  </si>
  <si>
    <t>https://fr.wikipedia.org/wiki/Mich%C3%A8le_Andal</t>
  </si>
  <si>
    <t>https://fr.m.wikipedia.org/wiki/Mich%C3%A8le_Andal</t>
  </si>
  <si>
    <t>Andersen, Solvej Dufour:1974:</t>
  </si>
  <si>
    <t>Solvej Dufour Andersen (1974-)</t>
  </si>
  <si>
    <t>Reino de Dinamarca</t>
  </si>
  <si>
    <t>Q28587407</t>
  </si>
  <si>
    <t>Anderson, Alice:1976:</t>
  </si>
  <si>
    <t>Alice Anderson (1972-)</t>
  </si>
  <si>
    <t>Q2646836</t>
  </si>
  <si>
    <t>https://en.wikipedia.org/wiki/Alice_Anderson|https://fr.wikipedia.org/wiki/Alice_Anderson|https://de.wikipedia.org/wiki/Alice_Anderson</t>
  </si>
  <si>
    <t>https://en.m.wikipedia.org/wiki/Alice_Anderson</t>
  </si>
  <si>
    <t>Anderson, Carol:1959:</t>
  </si>
  <si>
    <t>Carol Anderson (1959-)</t>
  </si>
  <si>
    <t>Q28600074</t>
  </si>
  <si>
    <t>XX5769212</t>
  </si>
  <si>
    <t>https://es.wikipedia.org/wiki/Carol_Anderson|https://en.wikipedia.org/wiki/Carol_Anderson|https://ca.wikipedia.org/wiki/Carol_Anderson</t>
  </si>
  <si>
    <t>https://es.wikipedia.org/wiki/Carol_Anderson</t>
  </si>
  <si>
    <t>https://es.m.wikipedia.org/wiki/Carol_Anderson</t>
  </si>
  <si>
    <t>Anderson, Clare:1969:</t>
  </si>
  <si>
    <t>Clare Anderson (1969-)</t>
  </si>
  <si>
    <t>Profesora británica de historia, centrada en el colonialismo y la sociedad colonial.</t>
  </si>
  <si>
    <t>Q112466736</t>
  </si>
  <si>
    <t>Anderson, Gail:1954:</t>
  </si>
  <si>
    <t>Gail Anderson (1954-)</t>
  </si>
  <si>
    <t>Pedagoga estadounidense y consultora en el campo de los estudios de museos - autora de publicaciones en el campo</t>
  </si>
  <si>
    <t>consultora|pedagoga</t>
  </si>
  <si>
    <t>Q112462590</t>
  </si>
  <si>
    <t>Andrada, Elsa:1920:</t>
  </si>
  <si>
    <t>Elsa Andrada (1920-2010)</t>
  </si>
  <si>
    <t>Pintora y artista plástica uruguaya</t>
  </si>
  <si>
    <t>Q27243081</t>
  </si>
  <si>
    <t>https://es.wikipedia.org/wiki/Elsa_Andrada</t>
  </si>
  <si>
    <t>https://es.m.wikipedia.org/wiki/Elsa_Andrada</t>
  </si>
  <si>
    <t>Andrade, Edna:1917:</t>
  </si>
  <si>
    <t>Edna Andrade (1917-2008)</t>
  </si>
  <si>
    <t>Portsmouth</t>
  </si>
  <si>
    <t>Q5340015</t>
  </si>
  <si>
    <t>https://es.wikipedia.org/wiki/Edna_Andrade|https://en.wikipedia.org/wiki/Edna_Andrade</t>
  </si>
  <si>
    <t>https://es.wikipedia.org/wiki/Edna_Andrade</t>
  </si>
  <si>
    <t>https://es.m.wikipedia.org/wiki/Edna_Andrade</t>
  </si>
  <si>
    <t>Andraos, Amale:1973:</t>
  </si>
  <si>
    <t>Amale Andraos (1973-)</t>
  </si>
  <si>
    <t>Arquitecta libanesa</t>
  </si>
  <si>
    <t>arquitecta|participante del foro internacional|profesora universitaria</t>
  </si>
  <si>
    <t>Q21056425</t>
  </si>
  <si>
    <t>https://es.wikipedia.org/wiki/Amale_Andraos|https://en.wikipedia.org/wiki/Amale_Andraos|https://de.wikipedia.org/wiki/Amale_Andraos</t>
  </si>
  <si>
    <t>https://es.wikipedia.org/wiki/Amale_Andraos</t>
  </si>
  <si>
    <t>https://es.m.wikipedia.org/wiki/Amale_Andraos</t>
  </si>
  <si>
    <t>Andre, Marie:1951:</t>
  </si>
  <si>
    <t>Marie André (1951-)</t>
  </si>
  <si>
    <t>Q55236175</t>
  </si>
  <si>
    <t>Andres, Maria Helena:1922:</t>
  </si>
  <si>
    <t>Maria Helena Andres (1922-)</t>
  </si>
  <si>
    <t>Q10325877</t>
  </si>
  <si>
    <t>https://en.wikipedia.org/wiki/Maria_Helena_Andr%C3%A9s|https://pt.wikipedia.org/wiki/Maria_Helena_Andr%C3%A9s</t>
  </si>
  <si>
    <t>https://en.m.wikipedia.org/wiki/Maria_Helena_Andr%C3%A9s</t>
  </si>
  <si>
    <t>Andreu, Blanca:1959:</t>
  </si>
  <si>
    <t>Blanca Andreu (1959-)</t>
  </si>
  <si>
    <t>Q3391905</t>
  </si>
  <si>
    <t>XX875274</t>
  </si>
  <si>
    <t>https://es.wikipedia.org/wiki/Blanca_Andreu|https://en.wikipedia.org/wiki/Blanca_Andreu|https://ca.wikipedia.org/wiki/Blanca_Andreu|https://eu.wikipedia.org/wiki/Blanca_Andreu|https://gl.wikipedia.org/wiki/Blanca_Andreu|https://fr.wikipedia.org/wiki/Blanca_Andreu|https://ru.wikipedia.org/wiki/%D0%90%D0%BD%D0%B4%D1%80%D0%B5%D1%83,_%D0%91%D0%BB%D0%B0%D0%BD%D0%BA%D0%B0</t>
  </si>
  <si>
    <t>https://es.wikipedia.org/wiki/Blanca_Andreu</t>
  </si>
  <si>
    <t>https://es.m.wikipedia.org/wiki/Blanca_Andreu</t>
  </si>
  <si>
    <t>Andujar, Claudia:1931:</t>
  </si>
  <si>
    <t>Claudia Andujar (1931-)</t>
  </si>
  <si>
    <t>activista|fotoperiodista|fotógrafa</t>
  </si>
  <si>
    <t>Q18244184</t>
  </si>
  <si>
    <t>https://es.wikipedia.org/wiki/Claudia_Andujar|https://en.wikipedia.org/wiki/Claudia_Andujar|https://ca.wikipedia.org/wiki/Claudia_Andujar|https://pt.wikipedia.org/wiki/Claudia_Andujar|https://fr.wikipedia.org/wiki/Claudia_Andujar|https://de.wikipedia.org/wiki/Claudia_Andujar</t>
  </si>
  <si>
    <t>https://es.wikipedia.org/wiki/Claudia_Andujar</t>
  </si>
  <si>
    <t>https://es.m.wikipedia.org/wiki/Claudia_Andujar</t>
  </si>
  <si>
    <t>Angelou, Maya:1928:</t>
  </si>
  <si>
    <t>Maya Angelou (1928-2014)</t>
  </si>
  <si>
    <t>Poetisa y novelista estadounidense</t>
  </si>
  <si>
    <t>activista por los derechos humanos|actriz de teatro|actriz de televisión|autobiógrafa|bailarina|cantante|catedrática|comediante|compositora de canciones|directora de cine|dramaturga|ensayista|escritora|guionista|novelista|periodista|política|productora de cine|productora de televisión</t>
  </si>
  <si>
    <t>Q19526</t>
  </si>
  <si>
    <t>XX832678</t>
  </si>
  <si>
    <t>https://es.wikipedia.org/wiki/Maya_Angelou|https://en.wikipedia.org/wiki/Maya_Angelou|https://ca.wikipedia.org/wiki/Maya_Angelou|https://eu.wikipedia.org/wiki/Maya_Angelou|https://gl.wikipedia.org/wiki/Maya_Angelou|https://pt.wikipedia.org/wiki/Maya_Angelou|https://fr.wikipedia.org/wiki/Maya_Angelou|https://it.wikipedia.org/wiki/Maya_Angelou|https://de.wikipedia.org/wiki/Maya_Angelou|https://ru.wikipedia.org/wiki/%D0%AD%D0%BD%D0%B4%D0%B6%D0%B5%D0%BB%D0%BE%D1%83,_%D0%9C%D0%B0%D0%B9%D1%8F|https://ko.wikipedia.org/wiki/%EB%A7%88%EC%95%BC_%EC%95%A4%EC%A0%88%EB%A1%9C|https://ja.wikipedia.org/wiki/%E3%83%9E%E3%83%A4%E3%83%BB%E3%82%A2%E3%83%B3%E3%82%B8%E3%82%A7%E3%83%AD%E3%82%A6|https://zh.wikipedia.org/wiki/%E9%A9%AC%E5%A8%85%C2%B7%E5%AE%89%E6%9D%B0%E5%8D%A2</t>
  </si>
  <si>
    <t>https://es.wikipedia.org/wiki/Maya_Angelou</t>
  </si>
  <si>
    <t>https://es.m.wikipedia.org/wiki/Maya_Angelou</t>
  </si>
  <si>
    <t>Angulo, Liliana:1974:</t>
  </si>
  <si>
    <t>Liliana Angulo Cortés (1974-)</t>
  </si>
  <si>
    <t>Artista plástica colombiana</t>
  </si>
  <si>
    <t>escultora|investigadora|profesora universitaria</t>
  </si>
  <si>
    <t>Q97159295</t>
  </si>
  <si>
    <t>XX5093569</t>
  </si>
  <si>
    <t>https://es.wikipedia.org/wiki/Liliana_Angulo_Cort%C3%A9s|https://en.wikipedia.org/wiki/Liliana_Angulo_Cort%C3%A9s</t>
  </si>
  <si>
    <t>https://es.wikipedia.org/wiki/Liliana_Angulo_Cort%C3%A9s</t>
  </si>
  <si>
    <t>https://es.m.wikipedia.org/wiki/Liliana_Angulo_Cort%C3%A9s</t>
  </si>
  <si>
    <t>Ann-Rochaix:1938:</t>
  </si>
  <si>
    <t>Annie Rochaix (1938-)</t>
  </si>
  <si>
    <t>Q99461033</t>
  </si>
  <si>
    <t>Anna, Margit:1913:</t>
  </si>
  <si>
    <t>Margit Anna (1913-1991)</t>
  </si>
  <si>
    <t>Borota</t>
  </si>
  <si>
    <t>Q726101</t>
  </si>
  <si>
    <t>https://es.wikipedia.org/wiki/Margit_Anna|https://en.wikipedia.org/wiki/Margit_Anna|https://fr.wikipedia.org/wiki/Margit_Anna|https://de.wikipedia.org/wiki/Margit_Anna</t>
  </si>
  <si>
    <t>https://es.wikipedia.org/wiki/Margit_Anna</t>
  </si>
  <si>
    <t>https://es.m.wikipedia.org/wiki/Margit_Anna</t>
  </si>
  <si>
    <t>Anno, Kim:1958:</t>
  </si>
  <si>
    <t>Kim Anno (1958-)</t>
  </si>
  <si>
    <t>Pintora abstracta japonesa-estadounidense</t>
  </si>
  <si>
    <t>Q19864471</t>
  </si>
  <si>
    <t>https://en.wikipedia.org/wiki/Kim_Anno</t>
  </si>
  <si>
    <t>https://en.m.wikipedia.org/wiki/Kim_Anno</t>
  </si>
  <si>
    <t>Anthony, Carol:1943:</t>
  </si>
  <si>
    <t>Carol Anthony (1943-)</t>
  </si>
  <si>
    <t>Q5044243</t>
  </si>
  <si>
    <t>https://en.wikipedia.org/wiki/Carol_Anthony</t>
  </si>
  <si>
    <t>https://en.m.wikipedia.org/wiki/Carol_Anthony</t>
  </si>
  <si>
    <t>Anto, Maria:1936:</t>
  </si>
  <si>
    <t>Maria Anto (1936-2007)</t>
  </si>
  <si>
    <t>Pintora polaca</t>
  </si>
  <si>
    <t>Q11768700</t>
  </si>
  <si>
    <t>Antoli, Rosana:1981:</t>
  </si>
  <si>
    <t>Rosana Antolí (1981-)</t>
  </si>
  <si>
    <t>activista|artista</t>
  </si>
  <si>
    <t>Q24967262</t>
  </si>
  <si>
    <t>XX5120096</t>
  </si>
  <si>
    <t>https://ca.wikipedia.org/wiki/Rosana_Antol%C3%AD</t>
  </si>
  <si>
    <t>https://ca.m.wikipedia.org/wiki/Rosana_Antol%C3%AD</t>
  </si>
  <si>
    <t>Antoniadis, Carolina:1961:</t>
  </si>
  <si>
    <t>Carolina Beatriz Antoniadis (1961-)</t>
  </si>
  <si>
    <t>Artista visual argentina</t>
  </si>
  <si>
    <t>Q99494346</t>
  </si>
  <si>
    <t>Antunes, Leonor:1972:</t>
  </si>
  <si>
    <t>Leonor Antunes (1972-)</t>
  </si>
  <si>
    <t>Escultora portuguesa</t>
  </si>
  <si>
    <t>Q29121887</t>
  </si>
  <si>
    <t>antunes-leonor</t>
  </si>
  <si>
    <t>https://es.wikipedia.org/wiki/Leonor_Antunes|https://en.wikipedia.org/wiki/Leonor_Antunes|https://pt.wikipedia.org/wiki/Leonor_Antunes</t>
  </si>
  <si>
    <t>https://es.wikipedia.org/wiki/Leonor_Antunes</t>
  </si>
  <si>
    <t>https://es.m.wikipedia.org/wiki/Leonor_Antunes</t>
  </si>
  <si>
    <t>Aoiz Monreal, Marina:1955:</t>
  </si>
  <si>
    <t>Marina Aoiz Monreal (1955-)</t>
  </si>
  <si>
    <t>Periodista y poeta</t>
  </si>
  <si>
    <t>Tafalla</t>
  </si>
  <si>
    <t>Q19057607</t>
  </si>
  <si>
    <t>XX1031537</t>
  </si>
  <si>
    <t>https://es.wikipedia.org/wiki/Marina_Aoiz_Monreal|https://eu.wikipedia.org/wiki/Marina_Aoiz</t>
  </si>
  <si>
    <t>https://es.wikipedia.org/wiki/Marina_Aoiz_Monreal</t>
  </si>
  <si>
    <t>https://es.m.wikipedia.org/wiki/Marina_Aoiz_Monreal</t>
  </si>
  <si>
    <t>Aoki, Ryoko:1973:</t>
  </si>
  <si>
    <t>Ryōko Aoki (1973-)</t>
  </si>
  <si>
    <t>artista|artista de instalaciones|dibujante|pintora</t>
  </si>
  <si>
    <t>Q2178384</t>
  </si>
  <si>
    <t>https://de.wikipedia.org/wiki/Ry%C5%8Dko_Aoki|https://ja.wikipedia.org/wiki/%E9%9D%92%E6%9C%A8%E9%99%B5%E5%AD%90</t>
  </si>
  <si>
    <t>https://de.m.wikipedia.org/wiki/Ry%C5%8Dko_Aoki</t>
  </si>
  <si>
    <t>Aoshima, Chiho:1974:</t>
  </si>
  <si>
    <t>Chiho Aoshima (1974-)</t>
  </si>
  <si>
    <t>Q2963547</t>
  </si>
  <si>
    <t>https://en.wikipedia.org/wiki/Chiho_Aoshima|https://ca.wikipedia.org/wiki/Chiho_Aoshima|https://pt.wikipedia.org/wiki/Chiho_Aoshima|https://fr.wikipedia.org/wiki/Chiho_Aoshima|https://it.wikipedia.org/wiki/Chiho_Aoshima|https://de.wikipedia.org/wiki/Chiho_Aoshima|https://ja.wikipedia.org/wiki/%E9%9D%92%E5%B3%B6%E5%8D%83%E7%A9%82</t>
  </si>
  <si>
    <t>https://en.m.wikipedia.org/wiki/Chiho_Aoshima</t>
  </si>
  <si>
    <t>Apablaza, Claudia:1978:</t>
  </si>
  <si>
    <t>Claudia Apablaza (1978-)</t>
  </si>
  <si>
    <t>Escritora chilena</t>
  </si>
  <si>
    <t>Rancagua</t>
  </si>
  <si>
    <t>Q5551054</t>
  </si>
  <si>
    <t>XX4966045</t>
  </si>
  <si>
    <t>https://es.wikipedia.org/wiki/Claudia_Apablaza</t>
  </si>
  <si>
    <t>https://es.m.wikipedia.org/wiki/Claudia_Apablaza</t>
  </si>
  <si>
    <t>Apel, Dora:1952:</t>
  </si>
  <si>
    <t>Dora Apel (1952-)</t>
  </si>
  <si>
    <t>Q107347949</t>
  </si>
  <si>
    <t>https://en.wikipedia.org/wiki/Dora_Apel</t>
  </si>
  <si>
    <t>https://en.m.wikipedia.org/wiki/Dora_Apel</t>
  </si>
  <si>
    <t>Apelmo, Elisabet:1964:</t>
  </si>
  <si>
    <t>Elisabet Apelmo (1964-)</t>
  </si>
  <si>
    <t>Q18237348</t>
  </si>
  <si>
    <t>Apollonio, Marina:1940:</t>
  </si>
  <si>
    <t>Marina Apollonio (1940-)</t>
  </si>
  <si>
    <t>Q15144186</t>
  </si>
  <si>
    <t>https://en.wikipedia.org/wiki/Marina_Apollonio|https://it.wikipedia.org/wiki/Marina_Apollonio</t>
  </si>
  <si>
    <t>https://en.m.wikipedia.org/wiki/Marina_Apollonio</t>
  </si>
  <si>
    <t>Apostolidou, Katerina:1960:</t>
  </si>
  <si>
    <t>Katerina Apostolidou (1960-)</t>
  </si>
  <si>
    <t>Q103198327</t>
  </si>
  <si>
    <t>Arahmaiani:1961:</t>
  </si>
  <si>
    <t>Arahmaiani (1961-)</t>
  </si>
  <si>
    <t>Artista indonesia</t>
  </si>
  <si>
    <t>Q16727328</t>
  </si>
  <si>
    <t>https://en.wikipedia.org/wiki/Arahmaiani|https://fr.wikipedia.org/wiki/Arahmaiani</t>
  </si>
  <si>
    <t>https://en.m.wikipedia.org/wiki/Arahmaiani</t>
  </si>
  <si>
    <t>Arai, Tomie:1949:</t>
  </si>
  <si>
    <t>Tomie Arai (1949-)</t>
  </si>
  <si>
    <t>Artista estadounidense de origen japonés</t>
  </si>
  <si>
    <t>Q16729470</t>
  </si>
  <si>
    <t>https://en.wikipedia.org/wiki/Tomie_Arai|https://fr.wikipedia.org/wiki/Tomie_Arai</t>
  </si>
  <si>
    <t>https://en.m.wikipedia.org/wiki/Tomie_Arai</t>
  </si>
  <si>
    <t>Aranda, Pilar:1914:</t>
  </si>
  <si>
    <t>Pilar Aranda Nicolás (1914-1997)</t>
  </si>
  <si>
    <t>Pintora y ceramista española</t>
  </si>
  <si>
    <t>Q18224620</t>
  </si>
  <si>
    <t>XX1430387</t>
  </si>
  <si>
    <t>https://es.wikipedia.org/wiki/Pilar_Aranda_Nicol%C3%A1s</t>
  </si>
  <si>
    <t>https://es.m.wikipedia.org/wiki/Pilar_Aranda_Nicol%C3%A1s</t>
  </si>
  <si>
    <t>Arango, Silvia:1948:</t>
  </si>
  <si>
    <t>Silvia Arango (1948-)</t>
  </si>
  <si>
    <t>Arquitecta colombiana</t>
  </si>
  <si>
    <t>Q23015794</t>
  </si>
  <si>
    <t>https://es.wikipedia.org/wiki/Silvia_Arango</t>
  </si>
  <si>
    <t>https://es.m.wikipedia.org/wiki/Silvia_Arango</t>
  </si>
  <si>
    <t>Aranovich, Claudia:1956:</t>
  </si>
  <si>
    <t>Claudia Adriana Aranovich (1956-)</t>
  </si>
  <si>
    <t>Q99497026</t>
  </si>
  <si>
    <t>Archey, Karen:1985:</t>
  </si>
  <si>
    <t>Karen Archey (1985-)</t>
  </si>
  <si>
    <t>Sharon Center</t>
  </si>
  <si>
    <t>Q19575234</t>
  </si>
  <si>
    <t>https://en.wikipedia.org/wiki/Karen_Archey</t>
  </si>
  <si>
    <t>https://en.m.wikipedia.org/wiki/Karen_Archey</t>
  </si>
  <si>
    <t>Arellano, Agnes:1949:</t>
  </si>
  <si>
    <t>Agnes Arellano (1949-)</t>
  </si>
  <si>
    <t>Escultura filipina</t>
  </si>
  <si>
    <t>Q28131431</t>
  </si>
  <si>
    <t>https://en.wikipedia.org/wiki/Agnes_Arellano</t>
  </si>
  <si>
    <t>https://en.m.wikipedia.org/wiki/Agnes_Arellano</t>
  </si>
  <si>
    <t>Ariens-Volker, Marijo:1945:</t>
  </si>
  <si>
    <t>Marijo Arie͏̈ns-Volker (1945-)</t>
  </si>
  <si>
    <t>Q113785743</t>
  </si>
  <si>
    <t>Aristegui, Pilar de:1945:</t>
  </si>
  <si>
    <t>Pilar de Arístegui (1945-)</t>
  </si>
  <si>
    <t>Pintora al Óleo, Pintora| Español |1945 - presente</t>
  </si>
  <si>
    <t>Q21550614</t>
  </si>
  <si>
    <t>XX1065999</t>
  </si>
  <si>
    <t>Arjona, Maria Jose:1973:</t>
  </si>
  <si>
    <t>María José Arjona (1973-)</t>
  </si>
  <si>
    <t>(colombiana, 1973)</t>
  </si>
  <si>
    <t>Q104761723</t>
  </si>
  <si>
    <t>Arkesteyn, Maddy:1966:</t>
  </si>
  <si>
    <t>Maddy Arkesteyn (1966-2012)</t>
  </si>
  <si>
    <t>Q29436151</t>
  </si>
  <si>
    <t>Armagni, Alda Maria:1927:</t>
  </si>
  <si>
    <t>Alda María Armagni (1927-)</t>
  </si>
  <si>
    <t>Grabadora argentina</t>
  </si>
  <si>
    <t>Q79460783</t>
  </si>
  <si>
    <t>Armengol, Nuria:1959:</t>
  </si>
  <si>
    <t>Nuria Armengol García (1959-)</t>
  </si>
  <si>
    <t>Q99492372</t>
  </si>
  <si>
    <t>XX4733391</t>
  </si>
  <si>
    <t>Armengou, Montse:1963:</t>
  </si>
  <si>
    <t>Montserrat Armengou (1963-)</t>
  </si>
  <si>
    <t>directora de televisión|periodista</t>
  </si>
  <si>
    <t>Q4893272</t>
  </si>
  <si>
    <t>XX1460195</t>
  </si>
  <si>
    <t>https://es.wikipedia.org/wiki/Montserrat_Armengou|https://en.wikipedia.org/wiki/Montse_Armengou_Mart%C3%ADn|https://ca.wikipedia.org/wiki/Montserrat_Armengou_i_Mart%C3%ADn</t>
  </si>
  <si>
    <t>https://es.wikipedia.org/wiki/Montserrat_Armengou</t>
  </si>
  <si>
    <t>https://es.m.wikipedia.org/wiki/Montserrat_Armengou</t>
  </si>
  <si>
    <t>Armstrong, L.C.:1954:</t>
  </si>
  <si>
    <t>L. C. Armstrong (1954-)</t>
  </si>
  <si>
    <t>Q78149102</t>
  </si>
  <si>
    <t>Arnau, Carme:1944:</t>
  </si>
  <si>
    <t>Carme Arnau (1944-)</t>
  </si>
  <si>
    <t>Historiadora de la literatura catalana</t>
  </si>
  <si>
    <t>filóloga|historiadora de la literatura</t>
  </si>
  <si>
    <t>Q53544322</t>
  </si>
  <si>
    <t>XX871074</t>
  </si>
  <si>
    <t>https://ca.wikipedia.org/wiki/Carme_Arnau_i_Faidella</t>
  </si>
  <si>
    <t>https://ca.m.wikipedia.org/wiki/Carme_Arnau_i_Faidella</t>
  </si>
  <si>
    <t>Arnes, Ariadna:1976:</t>
  </si>
  <si>
    <t>Ariadna Arnés (1976-)</t>
  </si>
  <si>
    <t>Q63029864</t>
  </si>
  <si>
    <t>Arnold, Anne:1925:</t>
  </si>
  <si>
    <t>Anne Arnold (1925-2014)</t>
  </si>
  <si>
    <t>Melrose</t>
  </si>
  <si>
    <t>Q17373734</t>
  </si>
  <si>
    <t>https://en.wikipedia.org/wiki/Anne_Arnold</t>
  </si>
  <si>
    <t>https://en.m.wikipedia.org/wiki/Anne_Arnold</t>
  </si>
  <si>
    <t>Arnold, Ursula:1929:</t>
  </si>
  <si>
    <t>Ursula Arnold (1929-2012)</t>
  </si>
  <si>
    <t>Q113051</t>
  </si>
  <si>
    <t>https://en.wikipedia.org/wiki/Ursula_Arnold|https://fr.wikipedia.org/wiki/Ursula_Arnold|https://de.wikipedia.org/wiki/Ursula_Arnold_(Fotografin)|https://ja.wikipedia.org/wiki/%E3%82%A6%E3%83%BC%E3%82%BA%E3%83%A9%E3%83%BB%E3%82%A2%E3%83%BC%E3%83%8E%E3%83%AB%E3%83%88</t>
  </si>
  <si>
    <t>https://en.m.wikipedia.org/wiki/Ursula_Arnold</t>
  </si>
  <si>
    <t>Aro, Elizabeth:1961:</t>
  </si>
  <si>
    <t>Elizabeth Aro (1961-)</t>
  </si>
  <si>
    <t>Q64734170</t>
  </si>
  <si>
    <t>https://en.wikipedia.org/wiki/Elizabeth_Aro</t>
  </si>
  <si>
    <t>https://en.m.wikipedia.org/wiki/Elizabeth_Aro</t>
  </si>
  <si>
    <t>Arocha, Carla:1961:</t>
  </si>
  <si>
    <t>Carla Arocha (1961-)</t>
  </si>
  <si>
    <t>Artista venezolana (nacida en 1961)</t>
  </si>
  <si>
    <t>artista de instalaciones|dibujante|escultora|pintora</t>
  </si>
  <si>
    <t>Q22237492</t>
  </si>
  <si>
    <t>https://en.wikipedia.org/wiki/Carla_Arocha</t>
  </si>
  <si>
    <t>https://en.m.wikipedia.org/wiki/Carla_Arocha</t>
  </si>
  <si>
    <t>Aronson, Letty:1943:</t>
  </si>
  <si>
    <t>Letty Aronson (1943-)</t>
  </si>
  <si>
    <t>emprendedora|productora de cine</t>
  </si>
  <si>
    <t>Q3831197</t>
  </si>
  <si>
    <t>XX1611995</t>
  </si>
  <si>
    <t>https://en.wikipedia.org/wiki/Letty_Aronson|https://pt.wikipedia.org/wiki/Letty_Aronson|https://it.wikipedia.org/wiki/Letty_Aronson|https://de.wikipedia.org/wiki/Letty_Aronson|https://ja.wikipedia.org/wiki/%E3%83%AC%E3%83%83%E3%83%86%E3%82%A3%E3%83%BB%E3%82%A2%E3%83%AD%E3%83%B3%E3%82%BD%E3%83%B3</t>
  </si>
  <si>
    <t>https://en.m.wikipedia.org/wiki/Letty_Aronson</t>
  </si>
  <si>
    <t>Arrowsmith, Sue:1950:</t>
  </si>
  <si>
    <t>Sue Arrowsmith (1950-2014)</t>
  </si>
  <si>
    <t>Lancashire</t>
  </si>
  <si>
    <t>Q47524637</t>
  </si>
  <si>
    <t>https://en.wikipedia.org/wiki/Sue_Arrowsmith</t>
  </si>
  <si>
    <t>https://en.m.wikipedia.org/wiki/Sue_Arrowsmith</t>
  </si>
  <si>
    <t>Arza, Mar:1976:</t>
  </si>
  <si>
    <t>Mar Arza (1976-)</t>
  </si>
  <si>
    <t>Q17032958</t>
  </si>
  <si>
    <t>XX4714231</t>
  </si>
  <si>
    <t>https://es.wikipedia.org/wiki/Mar_Arza|https://ca.wikipedia.org/wiki/Mar_Arza</t>
  </si>
  <si>
    <t>https://es.wikipedia.org/wiki/Mar_Arza</t>
  </si>
  <si>
    <t>https://es.m.wikipedia.org/wiki/Mar_Arza</t>
  </si>
  <si>
    <t>Arzalluz, Miren:1978:</t>
  </si>
  <si>
    <t>Miren Arzalluz (1978-)</t>
  </si>
  <si>
    <t>Historiadora de la moda vasca</t>
  </si>
  <si>
    <t>Q46032936</t>
  </si>
  <si>
    <t>XX5033279</t>
  </si>
  <si>
    <t>https://eu.wikipedia.org/wiki/Miren_Arzalluz</t>
  </si>
  <si>
    <t>https://eu.m.wikipedia.org/wiki/Miren_Arzalluz</t>
  </si>
  <si>
    <t>Asami, Kendo:1915:</t>
  </si>
  <si>
    <t>Kendō Asami (1915-2006)</t>
  </si>
  <si>
    <t>Calígrafa japonesa</t>
  </si>
  <si>
    <t>calígrafa</t>
  </si>
  <si>
    <t>Q11557284</t>
  </si>
  <si>
    <t>https://ja.wikipedia.org/wiki/%E6%B5%85%E8%A6%8B%E7%AD%A7%E6%B4%9E</t>
  </si>
  <si>
    <t>https://ja.m.wikipedia.org/wiki/%E6%B5%85%E8%A6%8B%E7%AD%A7%E6%B4%9E</t>
  </si>
  <si>
    <t>Asawa, Ruth:1926:</t>
  </si>
  <si>
    <t>Ruth Asawa (1926-2013)</t>
  </si>
  <si>
    <t>artista|artista gráfico|escultora|grabadora</t>
  </si>
  <si>
    <t>Q7382874</t>
  </si>
  <si>
    <t>https://es.wikipedia.org/wiki/Ruth_Asawa|https://en.wikipedia.org/wiki/Ruth_Asawa|https://fr.wikipedia.org/wiki/Ruth_Asawa|https://it.wikipedia.org/wiki/Ruth_Asawa|https://de.wikipedia.org/wiki/Ruth_Asawa|https://ru.wikipedia.org/wiki/%D0%90%D1%81%D0%B0%D0%B2%D0%B0,_%D0%A0%D1%83%D1%82|https://ja.wikipedia.org/wiki/%E3%83%AB%E3%83%BC%E3%82%B9%E3%83%BB%E3%82%A2%E3%82%B5%E3%83%AF</t>
  </si>
  <si>
    <t>https://es.wikipedia.org/wiki/Ruth_Asawa</t>
  </si>
  <si>
    <t>https://es.m.wikipedia.org/wiki/Ruth_Asawa</t>
  </si>
  <si>
    <t>Aschheim, Deborah:1964:</t>
  </si>
  <si>
    <t>Deborah Aschheim (1964-)</t>
  </si>
  <si>
    <t>Q16738375</t>
  </si>
  <si>
    <t>https://en.wikipedia.org/wiki/Deborah_Aschheim</t>
  </si>
  <si>
    <t>https://en.m.wikipedia.org/wiki/Deborah_Aschheim</t>
  </si>
  <si>
    <t>Aschheim, Eve:1958:</t>
  </si>
  <si>
    <t>Eve Aschheim (1958-)</t>
  </si>
  <si>
    <t>Q23048816</t>
  </si>
  <si>
    <t>https://en.wikipedia.org/wiki/Eve_Aschheim|https://ru.wikipedia.org/wiki/%D0%90%D1%88%D1%85%D0%B5%D0%B9%D0%BC,_%D0%95%D0%B2%D0%B0</t>
  </si>
  <si>
    <t>https://en.m.wikipedia.org/wiki/Eve_Aschheim</t>
  </si>
  <si>
    <t>Ashbee, Helen:1915:</t>
  </si>
  <si>
    <t>Helen Ashbee (1915-1996)</t>
  </si>
  <si>
    <t>Q109886258</t>
  </si>
  <si>
    <t>Aslan, Nora:1937:</t>
  </si>
  <si>
    <t>Nora Aslan (1937-)</t>
  </si>
  <si>
    <t>Artista visual y fotógrafa argentina.</t>
  </si>
  <si>
    <t>Q23050409</t>
  </si>
  <si>
    <t>https://es.wikipedia.org/wiki/Nora_Aslan|https://en.wikipedia.org/wiki/Nora_Aslan</t>
  </si>
  <si>
    <t>https://es.wikipedia.org/wiki/Nora_Aslan</t>
  </si>
  <si>
    <t>https://es.m.wikipedia.org/wiki/Nora_Aslan</t>
  </si>
  <si>
    <t>Asseo, Henriette:1947:</t>
  </si>
  <si>
    <t>Henriette Asséo (1947-)</t>
  </si>
  <si>
    <t>Q2371184</t>
  </si>
  <si>
    <t>https://fr.wikipedia.org/wiki/Henriette_Ass%C3%A9o</t>
  </si>
  <si>
    <t>https://fr.m.wikipedia.org/wiki/Henriette_Ass%C3%A9o</t>
  </si>
  <si>
    <t>Assmann, Aleida:1947:</t>
  </si>
  <si>
    <t>Aleida Assmann (1947-)</t>
  </si>
  <si>
    <t>Profesora alemana</t>
  </si>
  <si>
    <t>anglicista|antropóloga|profesora universitaria</t>
  </si>
  <si>
    <t>Q111115</t>
  </si>
  <si>
    <t>XX1039403</t>
  </si>
  <si>
    <t>https://es.wikipedia.org/wiki/Aleida_Assmann|https://en.wikipedia.org/wiki/Aleida_Assmann|https://pt.wikipedia.org/wiki/Aleida_Assmann|https://fr.wikipedia.org/wiki/Aleida_Assmann|https://de.wikipedia.org/wiki/Aleida_Assmann|https://ru.wikipedia.org/wiki/%D0%90%D1%81%D1%81%D0%BC%D0%B0%D0%BD,_%D0%90%D0%BB%D0%B5%D0%B9%D0%B4%D0%B0</t>
  </si>
  <si>
    <t>https://es.wikipedia.org/wiki/Aleida_Assmann</t>
  </si>
  <si>
    <t>https://es.m.wikipedia.org/wiki/Aleida_Assmann</t>
  </si>
  <si>
    <t>Ataide, Cristina:1951:</t>
  </si>
  <si>
    <t>Cristina Ataíde (1951-)</t>
  </si>
  <si>
    <t>Viseu</t>
  </si>
  <si>
    <t>Q10261656</t>
  </si>
  <si>
    <t>https://pt.wikipedia.org/wiki/Cristina_Ata%C3%ADde</t>
  </si>
  <si>
    <t>https://pt.m.wikipedia.org/wiki/Cristina_Ata%C3%ADde</t>
  </si>
  <si>
    <t>Atria, Magdalena:1966:</t>
  </si>
  <si>
    <t>Magdalena Atria (1966-)</t>
  </si>
  <si>
    <t>Pintora de Chile</t>
  </si>
  <si>
    <t>Q16297534</t>
  </si>
  <si>
    <t>https://es.wikipedia.org/wiki/Magdalena_Atria</t>
  </si>
  <si>
    <t>https://es.m.wikipedia.org/wiki/Magdalena_Atria</t>
  </si>
  <si>
    <t>Attie, Dotty:1938:</t>
  </si>
  <si>
    <t>Dottie Attie (1938-)</t>
  </si>
  <si>
    <t>Municipio de Pennsauken</t>
  </si>
  <si>
    <t>Q5299500</t>
  </si>
  <si>
    <t>https://en.wikipedia.org/wiki/Dotty_Attie</t>
  </si>
  <si>
    <t>https://en.m.wikipedia.org/wiki/Dotty_Attie</t>
  </si>
  <si>
    <t>Auerbacher, Dominique:1955:</t>
  </si>
  <si>
    <t>Dominique Auerbacher (1955-)</t>
  </si>
  <si>
    <t>Q99461618</t>
  </si>
  <si>
    <t>Aurouet, Carole:1973:</t>
  </si>
  <si>
    <t>Carole Aurouet (1973-)</t>
  </si>
  <si>
    <t>Q2939867</t>
  </si>
  <si>
    <t>https://fr.wikipedia.org/wiki/Carole_Aurouet</t>
  </si>
  <si>
    <t>https://fr.m.wikipedia.org/wiki/Carole_Aurouet</t>
  </si>
  <si>
    <t>Aurrekoetxea, Nora:1989:</t>
  </si>
  <si>
    <t>Nora Aurrekoetxea (1989-)</t>
  </si>
  <si>
    <t>Q108697895</t>
  </si>
  <si>
    <t>Autor, Nika:1982:</t>
  </si>
  <si>
    <t>Nika Autor (1982-)</t>
  </si>
  <si>
    <t>Nika Autor * 1982 , Maribor , Slovinsko (Eslovenia) cineasta, videoartista sexo: femenino web: www.autor.si notas: NKP ne 2018/07</t>
  </si>
  <si>
    <t>Q65769412</t>
  </si>
  <si>
    <t>Ayon, Belkis:1967:</t>
  </si>
  <si>
    <t>Belkis Ayón (1967-1999)</t>
  </si>
  <si>
    <t>Q4883043</t>
  </si>
  <si>
    <t>XX4978201</t>
  </si>
  <si>
    <t>https://es.wikipedia.org/wiki/Belkis_Ay%C3%B3n_Manso|https://en.wikipedia.org/wiki/Belkis_Ay%C3%B3n|https://pt.wikipedia.org/wiki/Belkis_Ay%C3%B3n|https://fr.wikipedia.org/wiki/Belkis_Ay%C3%B3n|https://de.wikipedia.org/wiki/Belkis_Ay%C3%B3n</t>
  </si>
  <si>
    <t>https://es.wikipedia.org/wiki/Belkis_Ay%C3%B3n_Manso</t>
  </si>
  <si>
    <t>https://es.m.wikipedia.org/wiki/Belkis_Ay%C3%B3n_Manso</t>
  </si>
  <si>
    <t>Azema, Sabine:1949:</t>
  </si>
  <si>
    <t>Sabine Azéma (1949-)</t>
  </si>
  <si>
    <t>actriz|actriz de cine|directora de cine</t>
  </si>
  <si>
    <t>Q106592</t>
  </si>
  <si>
    <t>XX1593561</t>
  </si>
  <si>
    <t>https://es.wikipedia.org/wiki/Sabine_Az%C3%A9ma|https://en.wikipedia.org/wiki/Sabine_Az%C3%A9ma|https://ca.wikipedia.org/wiki/Sabine_Az%C3%A9ma|https://eu.wikipedia.org/wiki/Sabine_Az%C3%A9ma|https://pt.wikipedia.org/wiki/Sabine_Az%C3%A9ma|https://fr.wikipedia.org/wiki/Sabine_Az%C3%A9ma|https://it.wikipedia.org/wiki/Sabine_Az%C3%A9ma|https://de.wikipedia.org/wiki/Sabine_Az%C3%A9ma|https://ru.wikipedia.org/wiki/%D0%90%D0%B7%D0%B5%D0%BC%D0%B0,_%D0%A1%D0%B0%D0%B1%D0%B8%D0%BD%D0%B0|https://ko.wikipedia.org/wiki/%EC%82%AC%EB%B9%88_%EC%95%84%EC%A0%9C%EB%A7%88|https://ja.wikipedia.org/wiki/%E3%82%B5%E3%83%93%E3%83%BC%E3%83%8C%E3%83%BB%E3%82%A2%E3%82%BC%E3%83%9E|https://zh.wikipedia.org/wiki/%E8%96%A9%E7%A2%A7%E5%A8%9C%C2%B7%E9%98%BF%E5%A1%9E%E7%91%AA</t>
  </si>
  <si>
    <t>https://es.wikipedia.org/wiki/Sabine_Az%C3%A9ma</t>
  </si>
  <si>
    <t>https://es.m.wikipedia.org/wiki/Sabine_Az%C3%A9ma</t>
  </si>
  <si>
    <t>Azkarate, Isabel:1950:</t>
  </si>
  <si>
    <t>Isabel Azkarate (1945-)</t>
  </si>
  <si>
    <t>artista visual|fotoperiodista|fotógrafa</t>
  </si>
  <si>
    <t>Q55687243</t>
  </si>
  <si>
    <t>XX1647078</t>
  </si>
  <si>
    <t>https://es.wikipedia.org/wiki/Isabel_Azkarate|https://eu.wikipedia.org/wiki/Isabel_Azkarate</t>
  </si>
  <si>
    <t>https://es.wikipedia.org/wiki/Isabel_Azkarate</t>
  </si>
  <si>
    <t>https://es.m.wikipedia.org/wiki/Isabel_Azkarate</t>
  </si>
  <si>
    <t>Azout, Lydia:1942:</t>
  </si>
  <si>
    <t>Lydia Azout (1942-)</t>
  </si>
  <si>
    <t>Q94366787</t>
  </si>
  <si>
    <t>Azpilicueta, Mercedes:1981:</t>
  </si>
  <si>
    <t>Mercedes Azpilicueta (1981-)</t>
  </si>
  <si>
    <t>Artista contemporánea argentina</t>
  </si>
  <si>
    <t>Q107386342</t>
  </si>
  <si>
    <t>Azurdia, Margarita:1931:</t>
  </si>
  <si>
    <t>Margarita Azurdia (1931-1998)</t>
  </si>
  <si>
    <t>Artista guatemalteca</t>
  </si>
  <si>
    <t>Q6760134</t>
  </si>
  <si>
    <t>https://es.wikipedia.org/wiki/Margarita_Azurdia|https://en.wikipedia.org/wiki/Margarita_Azurdia</t>
  </si>
  <si>
    <t>https://es.wikipedia.org/wiki/Margarita_Azurdia</t>
  </si>
  <si>
    <t>https://es.m.wikipedia.org/wiki/Margarita_Azurdia</t>
  </si>
  <si>
    <t>Baca, Judith Francisca:1946:</t>
  </si>
  <si>
    <t>Judith Bac (1946-)</t>
  </si>
  <si>
    <t>Q6304327</t>
  </si>
  <si>
    <t>https://es.wikipedia.org/wiki/Judy_Baca|https://en.wikipedia.org/wiki/Judy_Baca|https://ca.wikipedia.org/wiki/Judy_Baca</t>
  </si>
  <si>
    <t>https://es.wikipedia.org/wiki/Judy_Baca</t>
  </si>
  <si>
    <t>https://es.m.wikipedia.org/wiki/Judy_Baca</t>
  </si>
  <si>
    <t>Backhaus, Jessica:1970:</t>
  </si>
  <si>
    <t>Jessica Backhaus (1970-)</t>
  </si>
  <si>
    <t>Cuxhaven</t>
  </si>
  <si>
    <t>Q18683965</t>
  </si>
  <si>
    <t>https://en.wikipedia.org/wiki/Jessica_Backhaus|https://pt.wikipedia.org/wiki/Jessica_Backhaus|https://de.wikipedia.org/wiki/Jessica_Backhaus</t>
  </si>
  <si>
    <t>https://en.m.wikipedia.org/wiki/Jessica_Backhaus</t>
  </si>
  <si>
    <t>Baer, Monika:1964:</t>
  </si>
  <si>
    <t>Monika Baer (1964-)</t>
  </si>
  <si>
    <t>artista visual|dibujante|pintora</t>
  </si>
  <si>
    <t>Q1944560</t>
  </si>
  <si>
    <t>https://en.wikipedia.org/wiki/Monika_Baer|https://de.wikipedia.org/wiki/Monika_Baer</t>
  </si>
  <si>
    <t>https://en.m.wikipedia.org/wiki/Monika_Baer</t>
  </si>
  <si>
    <t>Baez, Myrna:1931:</t>
  </si>
  <si>
    <t>Myrna Báez (1931-2018)</t>
  </si>
  <si>
    <t>Pintora y grabadora puertorriqueña</t>
  </si>
  <si>
    <t>artista|educadora|grabadora|litógrafa|pintora</t>
  </si>
  <si>
    <t>Santurce</t>
  </si>
  <si>
    <t>Q19478939</t>
  </si>
  <si>
    <t>https://en.wikipedia.org/wiki/Myrna_B%C3%A1ez|https://ca.wikipedia.org/wiki/Myrna_B%C3%A1ez</t>
  </si>
  <si>
    <t>https://en.m.wikipedia.org/wiki/Myrna_B%C3%A1ez</t>
  </si>
  <si>
    <t>Baggs, Amanda:1980:</t>
  </si>
  <si>
    <t>Amanda Baggs (1980-2020)</t>
  </si>
  <si>
    <t>Bloguera y activista de derechos de autismo estadounidense</t>
  </si>
  <si>
    <t>bloguera|productora de televisión|youtubera</t>
  </si>
  <si>
    <t>Mountain View</t>
  </si>
  <si>
    <t>Q4080459</t>
  </si>
  <si>
    <t>https://es.wikipedia.org/wiki/Amelia_Baggs|https://en.wikipedia.org/wiki/Mel_Baggs|https://ca.wikipedia.org/wiki/Amelia_Baggs|https://fr.wikipedia.org/wiki/Amanda_Baggs|https://ru.wikipedia.org/wiki/%D0%91%D0%B5%D0%B3%D0%B3%D1%81,_%D0%90%D0%BC%D0%B0%D0%BD%D0%B4%D0%B0|https://ko.wikipedia.org/wiki/%EB%A9%9C_%EB%B0%B1%EC%A6%88</t>
  </si>
  <si>
    <t>https://es.wikipedia.org/wiki/Amelia_Baggs</t>
  </si>
  <si>
    <t>https://es.m.wikipedia.org/wiki/Amelia_Baggs</t>
  </si>
  <si>
    <t>Baghramian, Nairy:1971:</t>
  </si>
  <si>
    <t>Nairy Baghramian (1971-)</t>
  </si>
  <si>
    <t>Q1963864</t>
  </si>
  <si>
    <t>https://en.wikipedia.org/wiki/Nairy_Baghramian|https://de.wikipedia.org/wiki/Nairy_Baghramian|https://ko.wikipedia.org/wiki/%EB%82%98%EC%9D%B4%EB%A6%AC_%EB%B0%94%EA%B7%B8%EB%9D%BC%EB%AF%B8%EC%95%88</t>
  </si>
  <si>
    <t>https://en.m.wikipedia.org/wiki/Nairy_Baghramian</t>
  </si>
  <si>
    <t>Bagley, Frances:1947:</t>
  </si>
  <si>
    <t>Frances Bagley (1946-)</t>
  </si>
  <si>
    <t>Fayetteville</t>
  </si>
  <si>
    <t>Q5478505</t>
  </si>
  <si>
    <t>https://en.wikipedia.org/wiki/Frances_Bagley</t>
  </si>
  <si>
    <t>https://en.m.wikipedia.org/wiki/Frances_Bagley</t>
  </si>
  <si>
    <t>Baglietto, Mireya:1936:</t>
  </si>
  <si>
    <t>Mireya Baglietto (1936-)</t>
  </si>
  <si>
    <t>Q28504020</t>
  </si>
  <si>
    <t>https://es.wikipedia.org/wiki/Mireya_Baglietto</t>
  </si>
  <si>
    <t>https://es.m.wikipedia.org/wiki/Mireya_Baglietto</t>
  </si>
  <si>
    <t>Bago, Ivana:1979:</t>
  </si>
  <si>
    <t>Ivana Bago (1979-)</t>
  </si>
  <si>
    <t>Historiadora y crítica de arte, comisaria de exposiciones. Opera en Croacia y Estados Unidos.</t>
  </si>
  <si>
    <t>Q112520955</t>
  </si>
  <si>
    <t>Bague, Tina:1974:</t>
  </si>
  <si>
    <t>Tina Bagué (1974-)</t>
  </si>
  <si>
    <t>Fotógrafa española, viajera, autora de reportajes de viaje con fotografías. Redactor y jefe de redacción de la revista de fotografía Digitalfoto.</t>
  </si>
  <si>
    <t>editora colaboradora|fotógrafa|redactora jefe|viajera</t>
  </si>
  <si>
    <t>Q112556116</t>
  </si>
  <si>
    <t>XX1013553</t>
  </si>
  <si>
    <t>Baillargeon, Carole:1959:</t>
  </si>
  <si>
    <t>Carole Baillargeon (1959-)</t>
  </si>
  <si>
    <t>Escultora, artista multidisciplinar canadiense</t>
  </si>
  <si>
    <t>Q63315389</t>
  </si>
  <si>
    <t>https://fr.wikipedia.org/wiki/Carole_Baillargeon</t>
  </si>
  <si>
    <t>https://fr.m.wikipedia.org/wiki/Carole_Baillargeon</t>
  </si>
  <si>
    <t>Bailly, Virginie:1976:</t>
  </si>
  <si>
    <t>Virginie Bailly (1976-)</t>
  </si>
  <si>
    <t>Q55236524</t>
  </si>
  <si>
    <t>Bajo, Elena:1976:</t>
  </si>
  <si>
    <t>Elena Bajo (1976-)</t>
  </si>
  <si>
    <t>artista de instalaciones|artista de performance|escultora|pintora|videoartista</t>
  </si>
  <si>
    <t>Q29446485</t>
  </si>
  <si>
    <t>XX1738397</t>
  </si>
  <si>
    <t>https://en.wikipedia.org/wiki/Elena_Bajo</t>
  </si>
  <si>
    <t>https://en.m.wikipedia.org/wiki/Elena_Bajo</t>
  </si>
  <si>
    <t>Baker, Kristin:1975:</t>
  </si>
  <si>
    <t>Kristin Baker (1975-)</t>
  </si>
  <si>
    <t>Q1789285</t>
  </si>
  <si>
    <t>https://en.wikipedia.org/wiki/Kristin_Baker|https://de.wikipedia.org/wiki/Kristin_Baker</t>
  </si>
  <si>
    <t>https://en.m.wikipedia.org/wiki/Kristin_Baker</t>
  </si>
  <si>
    <t>Baker, Lucy:1955:</t>
  </si>
  <si>
    <t>Lucy Baker (1955-)</t>
  </si>
  <si>
    <t>Wellesley</t>
  </si>
  <si>
    <t>Q13423442</t>
  </si>
  <si>
    <t>https://de.wikipedia.org/wiki/Lucy_Baker</t>
  </si>
  <si>
    <t>https://de.m.wikipedia.org/wiki/Lucy_Baker</t>
  </si>
  <si>
    <t>Bakwin, Ruth Mae Morris:1898:</t>
  </si>
  <si>
    <t>Ruth Morris Bakwin (1898-1985)</t>
  </si>
  <si>
    <t>Pediatra y psicóloga infantil estadounidense</t>
  </si>
  <si>
    <t>coleccionista de arte|pediatra|psicóloga</t>
  </si>
  <si>
    <t>Kodiak</t>
  </si>
  <si>
    <t>Q16011355</t>
  </si>
  <si>
    <t>https://en.wikipedia.org/wiki/Ruth_Morris_Bakwin</t>
  </si>
  <si>
    <t>https://en.m.wikipedia.org/wiki/Ruth_Morris_Bakwin</t>
  </si>
  <si>
    <t>Baladi, Lara:1969:</t>
  </si>
  <si>
    <t>Lara Baladi (1969-)</t>
  </si>
  <si>
    <t>Fotógrafa egipcio-libanesa (nacida en 1969)</t>
  </si>
  <si>
    <t>Q6488522</t>
  </si>
  <si>
    <t>https://es.wikipedia.org/wiki/Lara_Baladi|https://en.wikipedia.org/wiki/Lara_Baladi|https://ca.wikipedia.org/wiki/Lara_Baladi|https://fr.wikipedia.org/wiki/Lara_Baladi</t>
  </si>
  <si>
    <t>https://es.wikipedia.org/wiki/Lara_Baladi</t>
  </si>
  <si>
    <t>https://es.m.wikipedia.org/wiki/Lara_Baladi</t>
  </si>
  <si>
    <t>Balaguer Julia, Marta:1953:</t>
  </si>
  <si>
    <t>Marta Balaguer Julià (1953-)</t>
  </si>
  <si>
    <t>Ilustradora catalana</t>
  </si>
  <si>
    <t>Q66745804</t>
  </si>
  <si>
    <t>XX839952</t>
  </si>
  <si>
    <t>https://ca.wikipedia.org/wiki/Marta_Balaguer_i_Juli%C3%A0</t>
  </si>
  <si>
    <t>https://ca.m.wikipedia.org/wiki/Marta_Balaguer_i_Juli%C3%A0</t>
  </si>
  <si>
    <t>Balassanian, Sonia:1942:</t>
  </si>
  <si>
    <t>Q94532127</t>
  </si>
  <si>
    <t>Balcacer, Ada:1930:</t>
  </si>
  <si>
    <t>Ada Balcacer (1930-)</t>
  </si>
  <si>
    <t>Artista visual dominicana</t>
  </si>
  <si>
    <t>Q43127049</t>
  </si>
  <si>
    <t>XX1263397</t>
  </si>
  <si>
    <t>https://es.wikipedia.org/wiki/Ada_Balc%C3%A1cer|https://en.wikipedia.org/wiki/Ada_Balcacer</t>
  </si>
  <si>
    <t>https://es.wikipedia.org/wiki/Ada_Balc%C3%A1cer</t>
  </si>
  <si>
    <t>https://es.m.wikipedia.org/wiki/Ada_Balc%C3%A1cer</t>
  </si>
  <si>
    <t>Baldoma, Montserrat:1964:</t>
  </si>
  <si>
    <t>Montserrat Baldoma (1964-)</t>
  </si>
  <si>
    <t>Q55229297</t>
  </si>
  <si>
    <t>XX892373</t>
  </si>
  <si>
    <t>Balla, Zsofia:1949:</t>
  </si>
  <si>
    <t>Zsófia Balla (1949-)</t>
  </si>
  <si>
    <t>Poetisa húngara</t>
  </si>
  <si>
    <t>ensayista|escritora|periodista|poeta|traductora</t>
  </si>
  <si>
    <t>Q499988</t>
  </si>
  <si>
    <t>https://en.wikipedia.org/wiki/Zs%C3%B3fia_Balla|https://fr.wikipedia.org/wiki/Zs%C3%B3fia_Balla</t>
  </si>
  <si>
    <t>https://en.m.wikipedia.org/wiki/Zs%C3%B3fia_Balla</t>
  </si>
  <si>
    <t>Ballester Buigues, Irene:1979:</t>
  </si>
  <si>
    <t>Irene Ballester Buigues (1979-)</t>
  </si>
  <si>
    <t>Gestora Cultural española</t>
  </si>
  <si>
    <t>Q29576756</t>
  </si>
  <si>
    <t>XX4737198</t>
  </si>
  <si>
    <t>https://es.wikipedia.org/wiki/Irene_Ballester|https://ca.wikipedia.org/wiki/Irene_Ballester_Buigues</t>
  </si>
  <si>
    <t>https://es.wikipedia.org/wiki/Irene_Ballester</t>
  </si>
  <si>
    <t>https://es.m.wikipedia.org/wiki/Irene_Ballester</t>
  </si>
  <si>
    <t>Ballester, Margarita:1942:</t>
  </si>
  <si>
    <t>Margarita Ballester (1942-)</t>
  </si>
  <si>
    <t>Q16599471</t>
  </si>
  <si>
    <t>XX965335</t>
  </si>
  <si>
    <t>https://es.wikipedia.org/wiki/Margarita_Ballester_Figueres|https://ca.wikipedia.org/wiki/Margarita_Ballester_Figueres|https://eu.wikipedia.org/wiki/Margarita_Ballester_Figueres</t>
  </si>
  <si>
    <t>https://es.wikipedia.org/wiki/Margarita_Ballester_Figueres</t>
  </si>
  <si>
    <t>https://es.m.wikipedia.org/wiki/Margarita_Ballester_Figueres</t>
  </si>
  <si>
    <t>Ballet, Elisabeth:1956:</t>
  </si>
  <si>
    <t>Élisabeth Ballet (1957-)</t>
  </si>
  <si>
    <t>Q3587848</t>
  </si>
  <si>
    <t>https://es.wikipedia.org/wiki/%C3%89lisabeth_Ballet|https://en.wikipedia.org/wiki/%C3%89lisabeth_Ballet|https://ca.wikipedia.org/wiki/%C3%89lisabeth_Ballet|https://fr.wikipedia.org/wiki/%C3%89lisabeth_Ballet</t>
  </si>
  <si>
    <t>https://es.wikipedia.org/wiki/%C3%89lisabeth_Ballet</t>
  </si>
  <si>
    <t>https://es.m.wikipedia.org/wiki/%C3%89lisabeth_Ballet</t>
  </si>
  <si>
    <t>Baltar, Brigida:1959:</t>
  </si>
  <si>
    <t>Brígida Baltar (1959-2022)</t>
  </si>
  <si>
    <t>Q2927324</t>
  </si>
  <si>
    <t>https://es.wikipedia.org/wiki/Br%C3%ADgida_Baltar|https://en.wikipedia.org/wiki/Br%C3%ADgida_Baltar|https://pt.wikipedia.org/wiki/Br%C3%ADgida_Baltar|https://fr.wikipedia.org/wiki/Br%C3%ADgida_Baltar</t>
  </si>
  <si>
    <t>https://es.wikipedia.org/wiki/Br%C3%ADgida_Baltar</t>
  </si>
  <si>
    <t>https://es.m.wikipedia.org/wiki/Br%C3%ADgida_Baltar</t>
  </si>
  <si>
    <t>Balunova, Katarina:1982:</t>
  </si>
  <si>
    <t>Katarína Balúnová (1982-)</t>
  </si>
  <si>
    <t>Q51551789</t>
  </si>
  <si>
    <t>Balzola Elorza, Asun:1942:</t>
  </si>
  <si>
    <t>Asun Balzola (1942-2006)</t>
  </si>
  <si>
    <t>escritora de literatura infantil|ilustradora</t>
  </si>
  <si>
    <t>Q2462537</t>
  </si>
  <si>
    <t>XX860630</t>
  </si>
  <si>
    <t>https://es.wikipedia.org/wiki/Asun_Balzola|https://en.wikipedia.org/wiki/Asun_Balzola|https://ca.wikipedia.org/wiki/Asun_Balzola|https://eu.wikipedia.org/wiki/Asun_Balzola|https://gl.wikipedia.org/wiki/Asun_Balzola|https://it.wikipedia.org/wiki/Asun_Balzola</t>
  </si>
  <si>
    <t>https://es.wikipedia.org/wiki/Asun_Balzola</t>
  </si>
  <si>
    <t>https://es.m.wikipedia.org/wiki/Asun_Balzola</t>
  </si>
  <si>
    <t>Bamber, Judie:1961:</t>
  </si>
  <si>
    <t>Judie Bamber (1961-)</t>
  </si>
  <si>
    <t>Q15991813</t>
  </si>
  <si>
    <t>https://en.wikipedia.org/wiki/Judie_Bamber</t>
  </si>
  <si>
    <t>https://en.m.wikipedia.org/wiki/Judie_Bamber</t>
  </si>
  <si>
    <t>Ban, Chinatsu:1973:</t>
  </si>
  <si>
    <t>Chinatsu Ban (1973-)</t>
  </si>
  <si>
    <t>Prefectura de Aichi</t>
  </si>
  <si>
    <t>Q4077182</t>
  </si>
  <si>
    <t>https://en.wikipedia.org/wiki/Chinatsu_Ban|https://ru.wikipedia.org/wiki/%D0%91%D0%B0%D0%BD,_%D0%A2%D0%B8%D0%BD%D0%B0%D1%86%D1%83</t>
  </si>
  <si>
    <t>https://en.m.wikipedia.org/wiki/Chinatsu_Ban</t>
  </si>
  <si>
    <t>Banana, Anna:1940:</t>
  </si>
  <si>
    <t>Anna Banana (1940-)</t>
  </si>
  <si>
    <t>artista|artista de performance|editora</t>
  </si>
  <si>
    <t>Q4766834</t>
  </si>
  <si>
    <t>https://en.wikipedia.org/wiki/Anna_Banana|https://fr.wikipedia.org/wiki/Anna_Banana</t>
  </si>
  <si>
    <t>https://en.m.wikipedia.org/wiki/Anna_Banana</t>
  </si>
  <si>
    <t>Bancroft, Anne:1923:</t>
  </si>
  <si>
    <t>Anne Bancroft (1923-)</t>
  </si>
  <si>
    <t>Q108518704</t>
  </si>
  <si>
    <t>XX1624404</t>
  </si>
  <si>
    <t>Banerjee, Rina:1966:</t>
  </si>
  <si>
    <t>Rina Banerjee (1963-)</t>
  </si>
  <si>
    <t>Q3432140</t>
  </si>
  <si>
    <t>https://en.wikipedia.org/wiki/Rina_Banerjee|https://fr.wikipedia.org/wiki/Rina_Banerjee</t>
  </si>
  <si>
    <t>https://en.m.wikipedia.org/wiki/Rina_Banerjee</t>
  </si>
  <si>
    <t>Banet, Rosalia:1972:</t>
  </si>
  <si>
    <t>Rosalía Banet (1972-)</t>
  </si>
  <si>
    <t>Q53547144</t>
  </si>
  <si>
    <t>XX1673735</t>
  </si>
  <si>
    <t>https://es.wikipedia.org/wiki/Rosal%C3%ADa_Banet</t>
  </si>
  <si>
    <t>https://es.m.wikipedia.org/wiki/Rosal%C3%ADa_Banet</t>
  </si>
  <si>
    <t>Baptista, Maria Manuel:1964:</t>
  </si>
  <si>
    <t>Maria Manuel Baptista (1964-)</t>
  </si>
  <si>
    <t>Filósofa y psicóloga portuguesa</t>
  </si>
  <si>
    <t>Q112425894</t>
  </si>
  <si>
    <t>Barad, Karen Michelle:1956:</t>
  </si>
  <si>
    <t>Karen Barad (1956-)</t>
  </si>
  <si>
    <t>Filosofa de la ciencia, teórica del feminismo, física</t>
  </si>
  <si>
    <t>autora|filósofa|física|física teórico|profesora universitaria</t>
  </si>
  <si>
    <t>Q443431</t>
  </si>
  <si>
    <t>https://es.wikipedia.org/wiki/Karen_Barad|https://en.wikipedia.org/wiki/Karen_Barad|https://ca.wikipedia.org/wiki/Karen_Barad|https://pt.wikipedia.org/wiki/Karen_Barad|https://fr.wikipedia.org/wiki/Karen_Barad|https://de.wikipedia.org/wiki/Karen_Barad</t>
  </si>
  <si>
    <t>https://es.wikipedia.org/wiki/Karen_Barad</t>
  </si>
  <si>
    <t>https://es.m.wikipedia.org/wiki/Karen_Barad</t>
  </si>
  <si>
    <t>Barba Alvarez, Mercedes:1923:</t>
  </si>
  <si>
    <t>Mercedes Barba Álvarez (1923-2018)</t>
  </si>
  <si>
    <t>Q58889457</t>
  </si>
  <si>
    <t>XX4785408</t>
  </si>
  <si>
    <t>https://es.wikipedia.org/wiki/Mercedes_Barba_%C3%81lvarez</t>
  </si>
  <si>
    <t>https://es.m.wikipedia.org/wiki/Mercedes_Barba_%C3%81lvarez</t>
  </si>
  <si>
    <t>Barba, Rosa:1972:</t>
  </si>
  <si>
    <t>Rosa Barba (1972-)</t>
  </si>
  <si>
    <t>actriz|artista|artista visual|cineasta|guionista|productora de televisión|realizadora|videoartista</t>
  </si>
  <si>
    <t>Agrigento</t>
  </si>
  <si>
    <t>Q100409</t>
  </si>
  <si>
    <t>barba-rosa</t>
  </si>
  <si>
    <t>https://es.wikipedia.org/wiki/Rosa_Barba|https://en.wikipedia.org/wiki/Rosa_Barba|https://de.wikipedia.org/wiki/Rosa_Barba</t>
  </si>
  <si>
    <t>https://es.wikipedia.org/wiki/Rosa_Barba</t>
  </si>
  <si>
    <t>https://es.m.wikipedia.org/wiki/Rosa_Barba</t>
  </si>
  <si>
    <t>Barbara, Carme:1933:</t>
  </si>
  <si>
    <t>Carmen Barbará (1933-)</t>
  </si>
  <si>
    <t>historietista</t>
  </si>
  <si>
    <t>Q5752450</t>
  </si>
  <si>
    <t>XX1023931</t>
  </si>
  <si>
    <t>https://es.wikipedia.org/wiki/Carmen_Barbar%C3%A1|https://en.wikipedia.org/wiki/Carmen_Barbar%C3%A1|https://ca.wikipedia.org/wiki/Carme_Barbar%C3%A0_i_Geni%C3%A9s</t>
  </si>
  <si>
    <t>https://es.wikipedia.org/wiki/Carmen_Barbar%C3%A1</t>
  </si>
  <si>
    <t>https://es.m.wikipedia.org/wiki/Carmen_Barbar%C3%A1</t>
  </si>
  <si>
    <t>Bard, Christine:1965:</t>
  </si>
  <si>
    <t>Christine Bard (1965-)</t>
  </si>
  <si>
    <t>Profesora historiada francesa</t>
  </si>
  <si>
    <t>Jeumont</t>
  </si>
  <si>
    <t>Q2965879</t>
  </si>
  <si>
    <t>https://es.wikipedia.org/wiki/Christine_Bard|https://fr.wikipedia.org/wiki/Christine_Bard</t>
  </si>
  <si>
    <t>https://es.wikipedia.org/wiki/Christine_Bard</t>
  </si>
  <si>
    <t>https://es.m.wikipedia.org/wiki/Christine_Bard</t>
  </si>
  <si>
    <t>Barker, Merete:1944:</t>
  </si>
  <si>
    <t>Merete Barker (1944-)</t>
  </si>
  <si>
    <t>Q6819057</t>
  </si>
  <si>
    <t>https://en.wikipedia.org/wiki/Merete_Barker</t>
  </si>
  <si>
    <t>https://en.m.wikipedia.org/wiki/Merete_Barker</t>
  </si>
  <si>
    <t>Barnas, Maria:1973:</t>
  </si>
  <si>
    <t>Maria Barnas (1973-)</t>
  </si>
  <si>
    <t>Escritora, poeta y artista holandesa</t>
  </si>
  <si>
    <t>artista visual|cineasta|columnista|crítica de arte|crítica literaria|escritora|poeta</t>
  </si>
  <si>
    <t>Q2127922</t>
  </si>
  <si>
    <t>https://es.wikipedia.org/wiki/Maria_Barnas|https://en.wikipedia.org/wiki/Maria_Barnas|https://ca.wikipedia.org/wiki/Maria_Barnas|https://ru.wikipedia.org/wiki/%D0%91%D0%B0%D1%80%D0%BD%D0%B0%D1%81,_%D0%9C%D0%B0%D1%80%D0%B8%D1%8F</t>
  </si>
  <si>
    <t>https://es.wikipedia.org/wiki/Maria_Barnas</t>
  </si>
  <si>
    <t>https://es.m.wikipedia.org/wiki/Maria_Barnas</t>
  </si>
  <si>
    <t>Baroff, Jill:1954:</t>
  </si>
  <si>
    <t>Jill Baroff (1954-)</t>
  </si>
  <si>
    <t>Artista estadounidense, nacida en 1954</t>
  </si>
  <si>
    <t>Q55217991</t>
  </si>
  <si>
    <t>Baron, Hannelore:1926:</t>
  </si>
  <si>
    <t>Hannelore Baron (1926-1987)</t>
  </si>
  <si>
    <t>Artista (1926-1987)</t>
  </si>
  <si>
    <t>Dillingen/Saar</t>
  </si>
  <si>
    <t>Q5649087</t>
  </si>
  <si>
    <t>https://en.wikipedia.org/wiki/Hannelore_Baron|https://de.wikipedia.org/wiki/Hannelore_Baron</t>
  </si>
  <si>
    <t>https://en.m.wikipedia.org/wiki/Hannelore_Baron</t>
  </si>
  <si>
    <t>Barrada, Yto:1971:</t>
  </si>
  <si>
    <t>Yto Barrada (1971-)</t>
  </si>
  <si>
    <t>Artista marroquí</t>
  </si>
  <si>
    <t>Q453931</t>
  </si>
  <si>
    <t>https://es.wikipedia.org/wiki/Yto_Barrada|https://en.wikipedia.org/wiki/Yto_Barrada|https://fr.wikipedia.org/wiki/Yto_Barrada|https://it.wikipedia.org/wiki/Yto_Barrada|https://de.wikipedia.org/wiki/Yto_Barrada</t>
  </si>
  <si>
    <t>https://es.wikipedia.org/wiki/Yto_Barrada</t>
  </si>
  <si>
    <t>https://es.m.wikipedia.org/wiki/Yto_Barrada</t>
  </si>
  <si>
    <t>Barraza, Santa Contreras:1951:</t>
  </si>
  <si>
    <t>Santa Barraza (1951-)</t>
  </si>
  <si>
    <t>Grabadora estadounidense</t>
  </si>
  <si>
    <t>Kingsville</t>
  </si>
  <si>
    <t>Q19865876</t>
  </si>
  <si>
    <t>https://en.wikipedia.org/wiki/Santa_Barraza</t>
  </si>
  <si>
    <t>https://en.m.wikipedia.org/wiki/Santa_Barraza</t>
  </si>
  <si>
    <t>Barre, Virginie:1970:</t>
  </si>
  <si>
    <t>Virginie Barré (1970-)</t>
  </si>
  <si>
    <t>Artista plástica francesa</t>
  </si>
  <si>
    <t>Quimper</t>
  </si>
  <si>
    <t>Q3560706</t>
  </si>
  <si>
    <t>https://fr.wikipedia.org/wiki/Virginie_Barr%C3%A9</t>
  </si>
  <si>
    <t>https://fr.m.wikipedia.org/wiki/Virginie_Barr%C3%A9</t>
  </si>
  <si>
    <t>Barrer, Gertrude:1921:</t>
  </si>
  <si>
    <t>Gertrude Barrer-Russell</t>
  </si>
  <si>
    <t>Q97608302</t>
  </si>
  <si>
    <t>Barreto, Lia Menna:1959:</t>
  </si>
  <si>
    <t>Lia Menna Barreto (1959-)</t>
  </si>
  <si>
    <t>Q6539388</t>
  </si>
  <si>
    <t>https://en.wikipedia.org/wiki/Lia_Menna_Barreto|https://pt.wikipedia.org/wiki/Lia_Menna_Barreto</t>
  </si>
  <si>
    <t>https://en.m.wikipedia.org/wiki/Lia_Menna_Barreto</t>
  </si>
  <si>
    <t>Barrie, Mardi:1931:</t>
  </si>
  <si>
    <t>Mardi Barrie (1930-2004)</t>
  </si>
  <si>
    <t>Kirkcaldy</t>
  </si>
  <si>
    <t>Q21455839</t>
  </si>
  <si>
    <t>https://en.wikipedia.org/wiki/Mardi_Barrie</t>
  </si>
  <si>
    <t>https://en.m.wikipedia.org/wiki/Mardi_Barrie</t>
  </si>
  <si>
    <t>Barriga, Cecilia:1957:</t>
  </si>
  <si>
    <t>Cecilia Barriga (1957-)</t>
  </si>
  <si>
    <t>directora de cine|documentalista|pintora</t>
  </si>
  <si>
    <t>Concepción</t>
  </si>
  <si>
    <t>Q17418380</t>
  </si>
  <si>
    <t>XX1503601</t>
  </si>
  <si>
    <t>https://es.wikipedia.org/wiki/Cecilia_Barriga|https://en.wikipedia.org/wiki/Cecilia_Barriga|https://pt.wikipedia.org/wiki/Cecilia_Barriga</t>
  </si>
  <si>
    <t>https://es.wikipedia.org/wiki/Cecilia_Barriga</t>
  </si>
  <si>
    <t>https://es.m.wikipedia.org/wiki/Cecilia_Barriga</t>
  </si>
  <si>
    <t>Barrio, Itziar:1976:</t>
  </si>
  <si>
    <t>Itziar Barrio (1976-)</t>
  </si>
  <si>
    <t>animadora|artista|artista de instalaciones|dibujante|fotógrafa|profesora</t>
  </si>
  <si>
    <t>Q107245202</t>
  </si>
  <si>
    <t>Barriocanal Lopez, Yolanda:1957:</t>
  </si>
  <si>
    <t>Yolanda Barriocanal López (1957-)</t>
  </si>
  <si>
    <t>Historiadora del arte española (1957-)</t>
  </si>
  <si>
    <t>Cubo de Bureba</t>
  </si>
  <si>
    <t>Q28339397</t>
  </si>
  <si>
    <t>XX1034938</t>
  </si>
  <si>
    <t>Barron, Susan:1947:</t>
  </si>
  <si>
    <t>Susan Barron (1947-)</t>
  </si>
  <si>
    <t>artista gráfico|artista visual|dibujante|fotógrafa|música</t>
  </si>
  <si>
    <t>Q21995165</t>
  </si>
  <si>
    <t>Barros, Lenora de:1953:</t>
  </si>
  <si>
    <t>Lenora de Barros (1953-)</t>
  </si>
  <si>
    <t>Poeta y artista brasileña</t>
  </si>
  <si>
    <t>artista|artista visual|escritora|poeta</t>
  </si>
  <si>
    <t>Q22954677</t>
  </si>
  <si>
    <t>https://es.wikipedia.org/wiki/Lenora_de_Barros|https://en.wikipedia.org/wiki/Lenora_de_Barros|https://pt.wikipedia.org/wiki/Lenora_de_Barros|https://ja.wikipedia.org/wiki/%E3%83%AC%E3%83%8E%E3%83%A9%E3%83%BB%E3%83%87%E3%83%BB%E3%83%90%E3%83%AD%E3%82%B9</t>
  </si>
  <si>
    <t>https://es.wikipedia.org/wiki/Lenora_de_Barros</t>
  </si>
  <si>
    <t>https://es.m.wikipedia.org/wiki/Lenora_de_Barros</t>
  </si>
  <si>
    <t>Barroso, Cristina:1958:</t>
  </si>
  <si>
    <t>Cristina Barroso (1958-)</t>
  </si>
  <si>
    <t>Q95195906</t>
  </si>
  <si>
    <t>Barsch, Barbara:1950:</t>
  </si>
  <si>
    <t>Barbara Barsch (1950-)</t>
  </si>
  <si>
    <t>Q95213244</t>
  </si>
  <si>
    <t>Barth, Frances:1946:</t>
  </si>
  <si>
    <t>Frances Barth (1946-)</t>
  </si>
  <si>
    <t>Q21467276</t>
  </si>
  <si>
    <t>https://en.wikipedia.org/wiki/Frances_Barth</t>
  </si>
  <si>
    <t>https://en.m.wikipedia.org/wiki/Frances_Barth</t>
  </si>
  <si>
    <t>Barzilay, Tiranit:1967:</t>
  </si>
  <si>
    <t>Tiranit Barzilay (1967-)</t>
  </si>
  <si>
    <t>Artista, fotógrafa y escultora israelí</t>
  </si>
  <si>
    <t>Q55283030</t>
  </si>
  <si>
    <t>Bas-Cohain, Rachel:1940:</t>
  </si>
  <si>
    <t>Rachel bas-Cohain (1937-1982)</t>
  </si>
  <si>
    <t>Q50331002</t>
  </si>
  <si>
    <t>https://en.wikipedia.org/wiki/Rachel_bas-Cohain</t>
  </si>
  <si>
    <t>https://en.m.wikipedia.org/wiki/Rachel_bas-Cohain</t>
  </si>
  <si>
    <t>Basch, Gabriele:1964:</t>
  </si>
  <si>
    <t>Gabriele Basch (1964-)</t>
  </si>
  <si>
    <t>Q94414964</t>
  </si>
  <si>
    <t>Bascon, Manuela:1963:</t>
  </si>
  <si>
    <t>Manuela Bascón (1963-)</t>
  </si>
  <si>
    <t>Artista plástica y escritora española</t>
  </si>
  <si>
    <t>artista visual|escritora|ilustradora</t>
  </si>
  <si>
    <t>Carmona</t>
  </si>
  <si>
    <t>Q5994882</t>
  </si>
  <si>
    <t>https://es.wikipedia.org/wiki/Manuela_Basc%C3%B3n</t>
  </si>
  <si>
    <t>https://es.m.wikipedia.org/wiki/Manuela_Basc%C3%B3n</t>
  </si>
  <si>
    <t>Bassman, Lillian:1917:</t>
  </si>
  <si>
    <t>Lillian Bassman (1917-2012)</t>
  </si>
  <si>
    <t>diseñadora|fotógrafa|fotógrafa de modas</t>
  </si>
  <si>
    <t>Q457466</t>
  </si>
  <si>
    <t>https://es.wikipedia.org/wiki/Lillian_Bassman|https://en.wikipedia.org/wiki/Lillian_Bassman|https://eu.wikipedia.org/wiki/Lillian_Bassman|https://fr.wikipedia.org/wiki/Lillian_Bassman|https://de.wikipedia.org/wiki/Lillian_Bassman|https://ja.wikipedia.org/wiki/%E3%83%AA%E3%83%AA%E3%82%A2%E3%83%B3%E3%83%BB%E3%83%90%E3%82%B9%E3%83%9E%E3%83%B3</t>
  </si>
  <si>
    <t>https://es.wikipedia.org/wiki/Lillian_Bassman</t>
  </si>
  <si>
    <t>https://es.m.wikipedia.org/wiki/Lillian_Bassman</t>
  </si>
  <si>
    <t>Bauer, Catalina:1976:</t>
  </si>
  <si>
    <t>Catalina Bauer (1976-)</t>
  </si>
  <si>
    <t>Q16297683</t>
  </si>
  <si>
    <t>https://es.wikipedia.org/wiki/Catalina_Bauer|https://en.wikipedia.org/wiki/Catalina_Bauer</t>
  </si>
  <si>
    <t>https://es.wikipedia.org/wiki/Catalina_Bauer</t>
  </si>
  <si>
    <t>https://es.m.wikipedia.org/wiki/Catalina_Bauer</t>
  </si>
  <si>
    <t>Bauer, Diann:1972:</t>
  </si>
  <si>
    <t>Diann Bauer (1972-)</t>
  </si>
  <si>
    <t>arquitecta|artista de instalaciones|artista gráfico|artista visual|dibujante|escultora|pintora|videoartista</t>
  </si>
  <si>
    <t>Q87746053</t>
  </si>
  <si>
    <t>Bauer, Maggie:1949:</t>
  </si>
  <si>
    <t>Maggie Bauer (1952-)</t>
  </si>
  <si>
    <t>Videoartista alemana</t>
  </si>
  <si>
    <t>Q108477288</t>
  </si>
  <si>
    <t>Bauer, Nathalie:1964:</t>
  </si>
  <si>
    <t>Nathalie Bauer (1964-)</t>
  </si>
  <si>
    <t>Traductora y escritora de francés</t>
  </si>
  <si>
    <t>Q18220904</t>
  </si>
  <si>
    <t>https://fr.wikipedia.org/wiki/Nathalie_Bauer</t>
  </si>
  <si>
    <t>https://fr.m.wikipedia.org/wiki/Nathalie_Bauer</t>
  </si>
  <si>
    <t>Baumann, Kirsten:1963:</t>
  </si>
  <si>
    <t>Kirsten Baumann (1963-)</t>
  </si>
  <si>
    <t>Catedrática alemana</t>
  </si>
  <si>
    <t>catedrática|comisaria de exposiciones|conservadora de museo|gerente|historiadora del arte|pedagoga</t>
  </si>
  <si>
    <t>Q2741082</t>
  </si>
  <si>
    <t>https://de.wikipedia.org/wiki/Kirsten_Baumann</t>
  </si>
  <si>
    <t>https://de.m.wikipedia.org/wiki/Kirsten_Baumann</t>
  </si>
  <si>
    <t>Baumann, Silke:1965:</t>
  </si>
  <si>
    <t>Silke Baumann</t>
  </si>
  <si>
    <t>Q95650203</t>
  </si>
  <si>
    <t>Baumann, Suzanne:1942:</t>
  </si>
  <si>
    <t>Suzanne Baumann (1942-)</t>
  </si>
  <si>
    <t>Artista textil suiza</t>
  </si>
  <si>
    <t>Q2370122</t>
  </si>
  <si>
    <t>https://de.wikipedia.org/wiki/Suzanne_Baumann</t>
  </si>
  <si>
    <t>https://de.m.wikipedia.org/wiki/Suzanne_Baumann</t>
  </si>
  <si>
    <t>Baumgartl, Monika:1942:</t>
  </si>
  <si>
    <t>Monika Baumgartl (1942-)</t>
  </si>
  <si>
    <t>Fotógrafa y artista checo-alemana</t>
  </si>
  <si>
    <t>Q1944562</t>
  </si>
  <si>
    <t>https://en.wikipedia.org/wiki/Monika_Baumgartl|https://de.wikipedia.org/wiki/Monika_Baumgartl</t>
  </si>
  <si>
    <t>https://en.m.wikipedia.org/wiki/Monika_Baumgartl</t>
  </si>
  <si>
    <t>Baxter, Ingrid:1938:</t>
  </si>
  <si>
    <t>Ingrid Baxter (1938-)</t>
  </si>
  <si>
    <t>Q16104820</t>
  </si>
  <si>
    <t>https://en.wikipedia.org/wiki/Ingrid_Baxter</t>
  </si>
  <si>
    <t>https://en.m.wikipedia.org/wiki/Ingrid_Baxter</t>
  </si>
  <si>
    <t>Baya:1931:</t>
  </si>
  <si>
    <t>Baya (1931-1998)</t>
  </si>
  <si>
    <t>Pintora argelina</t>
  </si>
  <si>
    <t>Q542171</t>
  </si>
  <si>
    <t>https://en.wikipedia.org/wiki/Baya_(artist)|https://fr.wikipedia.org/wiki/Baya_(peintre_alg%C3%A9rienne)|https://de.wikipedia.org/wiki/Baya_(Malerin)</t>
  </si>
  <si>
    <t>https://en.m.wikipedia.org/wiki/Baya_(artist)</t>
  </si>
  <si>
    <t>Bazzicalupo, Laura:1946:</t>
  </si>
  <si>
    <t>Laura Bazzicalupo (1946-)</t>
  </si>
  <si>
    <t>Filósofa política italiana (1946-)</t>
  </si>
  <si>
    <t>filósofa política|profesora universitaria</t>
  </si>
  <si>
    <t>Q93265874</t>
  </si>
  <si>
    <t>XX5492296</t>
  </si>
  <si>
    <t>Bealing, Nicola:1963:</t>
  </si>
  <si>
    <t>Nicola Bealing (1963-)</t>
  </si>
  <si>
    <t>Hertford</t>
  </si>
  <si>
    <t>Q19776490</t>
  </si>
  <si>
    <t>https://en.wikipedia.org/wiki/Nicola_Bealing</t>
  </si>
  <si>
    <t>https://en.m.wikipedia.org/wiki/Nicola_Bealing</t>
  </si>
  <si>
    <t>Beasley, Becky:1975:</t>
  </si>
  <si>
    <t>Rebecca Beasley (1975-)</t>
  </si>
  <si>
    <t>Q98760466</t>
  </si>
  <si>
    <t>Beauchemin, Micheline:1929:</t>
  </si>
  <si>
    <t>Micheline Beauchemin (1929-2009)</t>
  </si>
  <si>
    <t>Longueuil</t>
  </si>
  <si>
    <t>Q2090972</t>
  </si>
  <si>
    <t>https://en.wikipedia.org/wiki/Micheline_Beauchemin|https://fr.wikipedia.org/wiki/Micheline_Beauchemin|https://ja.wikipedia.org/wiki/%E3%83%9F%E3%82%B7%E3%83%A5%E3%83%AA%E3%83%BC%E3%83%8C%E3%83%BB%E3%83%9C%E3%83%BC%E3%82%B7%E3%83%A5%E3%83%9E%E3%83%B3</t>
  </si>
  <si>
    <t>https://en.m.wikipedia.org/wiki/Micheline_Beauchemin</t>
  </si>
  <si>
    <t>Beaudin, Denise:1930:</t>
  </si>
  <si>
    <t>Denise Beaudin (1930-1999)</t>
  </si>
  <si>
    <t>Q75327808</t>
  </si>
  <si>
    <t>Beaugrand, Catherine:1953:</t>
  </si>
  <si>
    <t>Catherine Beaugrand (1953-)</t>
  </si>
  <si>
    <t>Artista de instalaciones y escultora francesa</t>
  </si>
  <si>
    <t>artista de instalaciones|artista visual|escultora|fotógrafa</t>
  </si>
  <si>
    <t>Mazingarbe</t>
  </si>
  <si>
    <t>Q23661788</t>
  </si>
  <si>
    <t>XX1115598</t>
  </si>
  <si>
    <t>https://fr.wikipedia.org/wiki/Catherine_Beaugrand|https://de.wikipedia.org/wiki/Catherine_Beaugrand</t>
  </si>
  <si>
    <t>https://fr.m.wikipedia.org/wiki/Catherine_Beaugrand</t>
  </si>
  <si>
    <t>Beaumont, Betty:1946:</t>
  </si>
  <si>
    <t>Betty Beaumont (1946-)</t>
  </si>
  <si>
    <t>ambientalista|artista land|escultora</t>
  </si>
  <si>
    <t>Q4898716</t>
  </si>
  <si>
    <t>https://en.wikipedia.org/wiki/Betty_Beaumont|https://fr.wikipedia.org/wiki/Betty_Beaumont</t>
  </si>
  <si>
    <t>https://en.m.wikipedia.org/wiki/Betty_Beaumont</t>
  </si>
  <si>
    <t>Beban, Breda:1952:</t>
  </si>
  <si>
    <t>Breda Beban (1952-2012)</t>
  </si>
  <si>
    <t>Cineasta y artista serbia (1952-2012)</t>
  </si>
  <si>
    <t>cineasta|fotógrafa|videoartista</t>
  </si>
  <si>
    <t>Novi Sad</t>
  </si>
  <si>
    <t>Q24015752</t>
  </si>
  <si>
    <t>https://en.wikipedia.org/wiki/Breda_Beban</t>
  </si>
  <si>
    <t>https://en.m.wikipedia.org/wiki/Breda_Beban</t>
  </si>
  <si>
    <t>Bechteler, Else:1933:</t>
  </si>
  <si>
    <t>Else Bechteler (1933-)</t>
  </si>
  <si>
    <t>Artista alemana de alfombras</t>
  </si>
  <si>
    <t>artista visual|tejedora de alfombra</t>
  </si>
  <si>
    <t>Q1333614</t>
  </si>
  <si>
    <t>https://de.wikipedia.org/wiki/Else_Bechteler-Moses</t>
  </si>
  <si>
    <t>https://de.m.wikipedia.org/wiki/Else_Bechteler-Moses</t>
  </si>
  <si>
    <t>Beckman, Ericka:1951:</t>
  </si>
  <si>
    <t>Ericka Beckman (1951-)</t>
  </si>
  <si>
    <t>Q18206701</t>
  </si>
  <si>
    <t>https://en.wikipedia.org/wiki/Ericka_Beckman|https://fr.wikipedia.org/wiki/Ericka_Beckman</t>
  </si>
  <si>
    <t>https://en.m.wikipedia.org/wiki/Ericka_Beckman</t>
  </si>
  <si>
    <t>Beckwith, Carol:1945:</t>
  </si>
  <si>
    <t>Carol Beckwith (1945-)</t>
  </si>
  <si>
    <t>Exploradora y fotógrafa estadounidense</t>
  </si>
  <si>
    <t>exploradora|fotógrafa|pintora</t>
  </si>
  <si>
    <t>Q13518898</t>
  </si>
  <si>
    <t>https://en.wikipedia.org/wiki/Carol_Beckwith</t>
  </si>
  <si>
    <t>https://en.m.wikipedia.org/wiki/Carol_Beckwith</t>
  </si>
  <si>
    <t>Bedoya, Luz Maria:1969:</t>
  </si>
  <si>
    <t>Luz María Bedoya (1969-)</t>
  </si>
  <si>
    <t>Artista visual peruana</t>
  </si>
  <si>
    <t>Talara</t>
  </si>
  <si>
    <t>Q20017141</t>
  </si>
  <si>
    <t>https://es.wikipedia.org/wiki/Luz_Mar%C3%ADa_Bedoya|https://fr.wikipedia.org/wiki/Luz_Mar%C3%ADa_Bedoya</t>
  </si>
  <si>
    <t>https://es.wikipedia.org/wiki/Luz_Mar%C3%ADa_Bedoya</t>
  </si>
  <si>
    <t>https://es.m.wikipedia.org/wiki/Luz_Mar%C3%ADa_Bedoya</t>
  </si>
  <si>
    <t>Beeke, Anna:1944:</t>
  </si>
  <si>
    <t>Anna Beeke (1944-)</t>
  </si>
  <si>
    <t>artista visual|fotógrafa|modelo|naturópata</t>
  </si>
  <si>
    <t>Q73413584</t>
  </si>
  <si>
    <t>Beekman, Merina:1961:</t>
  </si>
  <si>
    <t>Merina Beekman (1961-2009)</t>
  </si>
  <si>
    <t>artista gráfico|artista visual|pintora</t>
  </si>
  <si>
    <t>Q84179711</t>
  </si>
  <si>
    <t>Begg, Torie:1962:</t>
  </si>
  <si>
    <t>Torie Begg (1962-)</t>
  </si>
  <si>
    <t>Q66784755</t>
  </si>
  <si>
    <t>Behring, Edith:1916:</t>
  </si>
  <si>
    <t>Edith Behring (1916-1996)</t>
  </si>
  <si>
    <t>Q16940071</t>
  </si>
  <si>
    <t>https://en.wikipedia.org/wiki/Edith_Behring|https://pt.wikipedia.org/wiki/Edith_Behring</t>
  </si>
  <si>
    <t>https://en.m.wikipedia.org/wiki/Edith_Behring</t>
  </si>
  <si>
    <t>Beisner, Monika:1942:</t>
  </si>
  <si>
    <t>Monika Beisner (1942-)</t>
  </si>
  <si>
    <t>autora|escritora|ilustradora</t>
  </si>
  <si>
    <t>Q1944565</t>
  </si>
  <si>
    <t>https://en.wikipedia.org/wiki/Monika_Beisner|https://de.wikipedia.org/wiki/Monika_Beisner</t>
  </si>
  <si>
    <t>https://en.m.wikipedia.org/wiki/Monika_Beisner</t>
  </si>
  <si>
    <t>Belanger, Sylvie:1951:</t>
  </si>
  <si>
    <t>Sylvie Bélanger (1951-2020)</t>
  </si>
  <si>
    <t>artista de instalaciones|artista visual|productora de televisión|videoartista</t>
  </si>
  <si>
    <t>Le Gardeur</t>
  </si>
  <si>
    <t>Q7661043</t>
  </si>
  <si>
    <t>https://en.wikipedia.org/wiki/Sylvie_B%C3%A9langer</t>
  </si>
  <si>
    <t>https://en.m.wikipedia.org/wiki/Sylvie_B%C3%A9langer</t>
  </si>
  <si>
    <t>Belli, Gioconda:1948:</t>
  </si>
  <si>
    <t>Gioconda Belli (1948-)</t>
  </si>
  <si>
    <t>Escritora y poetisa nicaragüense</t>
  </si>
  <si>
    <t>activista|diarista|escritora|periodista|poeta</t>
  </si>
  <si>
    <t>Managua</t>
  </si>
  <si>
    <t>Nicaragua</t>
  </si>
  <si>
    <t>Q290491</t>
  </si>
  <si>
    <t>XX866757</t>
  </si>
  <si>
    <t>https://es.wikipedia.org/wiki/Gioconda_Belli|https://en.wikipedia.org/wiki/Gioconda_Belli|https://ca.wikipedia.org/wiki/Gioconda_Belli|https://eu.wikipedia.org/wiki/Gioconda_Belli|https://gl.wikipedia.org/wiki/Gioconda_Belli|https://pt.wikipedia.org/wiki/Gioconda_Belli|https://fr.wikipedia.org/wiki/Gioconda_Belli|https://it.wikipedia.org/wiki/Gioconda_Belli|https://de.wikipedia.org/wiki/Gioconda_Belli|https://ru.wikipedia.org/wiki/%D0%91%D0%B5%D0%BB%D0%BB%D0%B8,_%D0%94%D0%B6%D0%BE%D0%BA%D0%BE%D0%BD%D0%B4%D0%B0|https://ja.wikipedia.org/wiki/%E3%82%B8%E3%83%A7%E3%82%B3%E3%83%B3%E3%83%80%E3%83%BB%E3%83%99%E3%83%83%E3%83%AA|https://zh.wikipedia.org/wiki/%E5%B8%8C%E5%A5%A5%E5%AD%94%E8%BE%BE%C2%B7%E8%B4%9D%E5%88%A9</t>
  </si>
  <si>
    <t>https://es.wikipedia.org/wiki/Gioconda_Belli</t>
  </si>
  <si>
    <t>https://es.m.wikipedia.org/wiki/Gioconda_Belli</t>
  </si>
  <si>
    <t>Belli, Patricia:1964:</t>
  </si>
  <si>
    <t>Patricia Belli (1964-)</t>
  </si>
  <si>
    <t>Artista visual nicaragüense</t>
  </si>
  <si>
    <t>Q30304272</t>
  </si>
  <si>
    <t>XX1619483</t>
  </si>
  <si>
    <t>Di Bello, Paola:1961:</t>
  </si>
  <si>
    <t>Paola Di Bello (1961-)</t>
  </si>
  <si>
    <t>Q15814143</t>
  </si>
  <si>
    <t>Belmonte, Marta:1983:</t>
  </si>
  <si>
    <t>Marta Belmonte (1982-)</t>
  </si>
  <si>
    <t>Q6001873</t>
  </si>
  <si>
    <t>XX4614542</t>
  </si>
  <si>
    <t>https://ca.wikipedia.org/wiki/Marta_Belmonte_Ib%C3%A1%C3%B1ez|https://ko.wikipedia.org/wiki/%EB%A7%88%EB%A5%B4%ED%83%80_%EB%B2%A8%EB%AA%AC%ED%85%8C</t>
  </si>
  <si>
    <t>https://ca.m.wikipedia.org/wiki/Marta_Belmonte_Ib%C3%A1%C3%B1ez</t>
  </si>
  <si>
    <t>Benassi, Elisabetta:1966:</t>
  </si>
  <si>
    <t>Elisabetta Benassi (1966-)</t>
  </si>
  <si>
    <t>artista|artista conceptual|artista de instalaciones|videoartista</t>
  </si>
  <si>
    <t>Q29477870</t>
  </si>
  <si>
    <t>https://en.wikipedia.org/wiki/Elisabetta_Benassi|https://it.wikipedia.org/wiki/Elisabetta_Benassi</t>
  </si>
  <si>
    <t>https://en.m.wikipedia.org/wiki/Elisabetta_Benassi</t>
  </si>
  <si>
    <t>Benbouchta, Amina:1965:</t>
  </si>
  <si>
    <t>Amina Benbouchta (1963-)</t>
  </si>
  <si>
    <t>Artista contemporánea marroquí</t>
  </si>
  <si>
    <t>Q32710016</t>
  </si>
  <si>
    <t>https://en.wikipedia.org/wiki/Amina_Benbouchta|https://ca.wikipedia.org/wiki/Amina_Benbouchta</t>
  </si>
  <si>
    <t>https://en.m.wikipedia.org/wiki/Amina_Benbouchta</t>
  </si>
  <si>
    <t>Benedicto, Nair:1940:</t>
  </si>
  <si>
    <t>Nair Benedicto (1940-)</t>
  </si>
  <si>
    <t>Q10335394</t>
  </si>
  <si>
    <t>https://pt.wikipedia.org/wiki/Nair_Benedicto</t>
  </si>
  <si>
    <t>https://pt.m.wikipedia.org/wiki/Nair_Benedicto</t>
  </si>
  <si>
    <t>Benedikt, Rosemarie:1939:</t>
  </si>
  <si>
    <t>Rosemarie Benedikt (1939-)</t>
  </si>
  <si>
    <t>Artista austriaca de cerámica y vidrio</t>
  </si>
  <si>
    <t>Q16890230</t>
  </si>
  <si>
    <t>https://de.wikipedia.org/wiki/Rosemarie_Benedikt</t>
  </si>
  <si>
    <t>https://de.m.wikipedia.org/wiki/Rosemarie_Benedikt</t>
  </si>
  <si>
    <t>Browne, Rosalind Bengelsdorf:1916:1979</t>
  </si>
  <si>
    <t>Rosalind Bengelsdorf Browne (1916-1979)</t>
  </si>
  <si>
    <t>Pintora abstracta estadounidense, crítica de arte y educadora</t>
  </si>
  <si>
    <t>grabadora|periodista|pintora</t>
  </si>
  <si>
    <t>Q13560719</t>
  </si>
  <si>
    <t>https://en.wikipedia.org/wiki/Rosalind_Bengelsdorf</t>
  </si>
  <si>
    <t>https://en.m.wikipedia.org/wiki/Rosalind_Bengelsdorf</t>
  </si>
  <si>
    <t>Benicka, Lucia:1963:</t>
  </si>
  <si>
    <t>Lucia Benická (1963-)</t>
  </si>
  <si>
    <t>Historiadora del arte eslovaca, autora de catálogos de exposiciones de arte</t>
  </si>
  <si>
    <t>Q112403581</t>
  </si>
  <si>
    <t>Bentes, Ivana:1964:</t>
  </si>
  <si>
    <t>Ivana Bentes (1964-)</t>
  </si>
  <si>
    <t>Curadora brasileña</t>
  </si>
  <si>
    <t>Parintins</t>
  </si>
  <si>
    <t>Q10304409</t>
  </si>
  <si>
    <t>https://pt.wikipedia.org/wiki/Ivana_Bentes</t>
  </si>
  <si>
    <t>https://pt.m.wikipedia.org/wiki/Ivana_Bentes</t>
  </si>
  <si>
    <t>Benyahia, Samta:1949:</t>
  </si>
  <si>
    <t>Samta Benyahia (1949-)</t>
  </si>
  <si>
    <t>Artista argelina</t>
  </si>
  <si>
    <t>artista|artista de instalaciones|artista plástica</t>
  </si>
  <si>
    <t>Constantina</t>
  </si>
  <si>
    <t>Q7410643</t>
  </si>
  <si>
    <t>https://en.wikipedia.org/wiki/Samta_Benyahia|https://fr.wikipedia.org/wiki/Samta_Benyahia</t>
  </si>
  <si>
    <t>https://en.m.wikipedia.org/wiki/Samta_Benyahia</t>
  </si>
  <si>
    <t>Berasaluce Duque, Sara:1992:</t>
  </si>
  <si>
    <t>Sara Berasaluce Duque (1992-)</t>
  </si>
  <si>
    <t>Artista, fotógrafa y educadora artística</t>
  </si>
  <si>
    <t>artista|fotógrafa|profesora de arte</t>
  </si>
  <si>
    <t>Q51879393</t>
  </si>
  <si>
    <t>XX5634913</t>
  </si>
  <si>
    <t>https://es.wikipedia.org/wiki/Sara_Berasaluce|https://eu.wikipedia.org/wiki/Sara_Berasaluce</t>
  </si>
  <si>
    <t>https://es.wikipedia.org/wiki/Sara_Berasaluce</t>
  </si>
  <si>
    <t>https://es.m.wikipedia.org/wiki/Sara_Berasaluce</t>
  </si>
  <si>
    <t>Bercovitch, Myrna:1943:</t>
  </si>
  <si>
    <t>Myrna Brooks Bercovitch (1943-2017)</t>
  </si>
  <si>
    <t>Q71884663</t>
  </si>
  <si>
    <t>Berdich, Vera:1915:</t>
  </si>
  <si>
    <t>Vera Berdich (1915-2003)</t>
  </si>
  <si>
    <t>Q7920743</t>
  </si>
  <si>
    <t>https://en.wikipedia.org/wiki/Vera_Berdich</t>
  </si>
  <si>
    <t>https://en.m.wikipedia.org/wiki/Vera_Berdich</t>
  </si>
  <si>
    <t>Berenguer, Silvina:1965:</t>
  </si>
  <si>
    <t>Silvina Berenguer (1965-)</t>
  </si>
  <si>
    <t>Q6128625</t>
  </si>
  <si>
    <t>XX1634869</t>
  </si>
  <si>
    <t>https://es.wikipedia.org/wiki/Silvina_Berenguer</t>
  </si>
  <si>
    <t>https://es.m.wikipedia.org/wiki/Silvina_Berenguer</t>
  </si>
  <si>
    <t>Berga, Sara:1984:</t>
  </si>
  <si>
    <t>Sara Berga (1984-)</t>
  </si>
  <si>
    <t>El Pont de Suert</t>
  </si>
  <si>
    <t>Q29048590</t>
  </si>
  <si>
    <t>https://ca.wikipedia.org/wiki/Sara_Berga</t>
  </si>
  <si>
    <t>https://ca.m.wikipedia.org/wiki/Sara_Berga</t>
  </si>
  <si>
    <t>Berge, Dorothy:1923:</t>
  </si>
  <si>
    <t>Dorothy Berge (1923-)</t>
  </si>
  <si>
    <t>Escultora estadounidense, 1923-2009</t>
  </si>
  <si>
    <t>Q95586277</t>
  </si>
  <si>
    <t>Bergemann, Sibylle:1941:</t>
  </si>
  <si>
    <t>Sibylle Bergemann (1941-2010)</t>
  </si>
  <si>
    <t>Gransee</t>
  </si>
  <si>
    <t>Q85938</t>
  </si>
  <si>
    <t>https://en.wikipedia.org/wiki/Sibylle_Bergemann|https://fr.wikipedia.org/wiki/Sibylle_Bergemann|https://it.wikipedia.org/wiki/Sibylle_Bergemann|https://de.wikipedia.org/wiki/Sibylle_Bergemann|https://ru.wikipedia.org/wiki/%D0%91%D0%B5%D1%80%D0%B3%D0%B5%D0%BC%D0%B0%D0%BD,_%D0%A1%D0%B8%D0%B1%D0%B8%D0%BB%D0%BB%D0%B0|https://ja.wikipedia.org/wiki/%E3%82%BA%E3%82%A3%E3%83%93%E3%83%AC%E3%83%BB%E3%83%99%E3%83%AB%E3%82%B2%E3%83%9E%E3%83%B3</t>
  </si>
  <si>
    <t>https://en.m.wikipedia.org/wiki/Sibylle_Bergemann</t>
  </si>
  <si>
    <t>Bergenwall, Eva:1962:</t>
  </si>
  <si>
    <t>Eva Bergenwall (1962-)</t>
  </si>
  <si>
    <t>Q75272832</t>
  </si>
  <si>
    <t>Berger, Simone:1959:</t>
  </si>
  <si>
    <t>Simone Berger (1959-)</t>
  </si>
  <si>
    <t>Q107284525</t>
  </si>
  <si>
    <t>Berke, Sybille:1949:</t>
  </si>
  <si>
    <t>Sybille Berke (1949-1998)</t>
  </si>
  <si>
    <t>Q94684209</t>
  </si>
  <si>
    <t>Berlin, Brigid:1939:</t>
  </si>
  <si>
    <t>Brigid Berlin (1939-2020)</t>
  </si>
  <si>
    <t>Actriz y artista estadounidense (1939-2020)</t>
  </si>
  <si>
    <t>actriz|fotógrafa|pintora|productora de cine</t>
  </si>
  <si>
    <t>Q915955</t>
  </si>
  <si>
    <t>polk-brigid</t>
  </si>
  <si>
    <t>https://en.wikipedia.org/wiki/Brigid_Berlin|https://de.wikipedia.org/wiki/Brigid_Berlin</t>
  </si>
  <si>
    <t>https://en.m.wikipedia.org/wiki/Brigid_Berlin</t>
  </si>
  <si>
    <t>Berman, Kim:1960:</t>
  </si>
  <si>
    <t>Kim Berman (1960-)</t>
  </si>
  <si>
    <t>Q56678218</t>
  </si>
  <si>
    <t>https://en.wikipedia.org/wiki/Kim_Berman</t>
  </si>
  <si>
    <t>https://en.m.wikipedia.org/wiki/Kim_Berman</t>
  </si>
  <si>
    <t>Bermond, Marguerite:1911:</t>
  </si>
  <si>
    <t>Marguerite Bermond (1911-1991)</t>
  </si>
  <si>
    <t>Arlés</t>
  </si>
  <si>
    <t>Q19606711</t>
  </si>
  <si>
    <t>https://fr.wikipedia.org/wiki/Marguerite_Bermond</t>
  </si>
  <si>
    <t>https://fr.m.wikipedia.org/wiki/Marguerite_Bermond</t>
  </si>
  <si>
    <t>Bernard, Antoni:1944:</t>
  </si>
  <si>
    <t>Antonija Bernard (1942-2010)</t>
  </si>
  <si>
    <t>Franco-eslovena esclava</t>
  </si>
  <si>
    <t>escritora|eslavista|eslovenista|lingüista|profesora universitaria|traductora</t>
  </si>
  <si>
    <t>Lovrenc na Pohorju</t>
  </si>
  <si>
    <t>Q17402393</t>
  </si>
  <si>
    <t>Bernard, Cindy:1959:</t>
  </si>
  <si>
    <t>Cindy Bernard (1959-)</t>
  </si>
  <si>
    <t>artista|artista conceptual|artista de sonido|fotógrafa</t>
  </si>
  <si>
    <t>Q21067417</t>
  </si>
  <si>
    <t>https://en.wikipedia.org/wiki/Cindy_Bernard</t>
  </si>
  <si>
    <t>https://en.m.wikipedia.org/wiki/Cindy_Bernard</t>
  </si>
  <si>
    <t>Bernard, Heliane:1936:</t>
  </si>
  <si>
    <t>Heliane Bernard (1936-)</t>
  </si>
  <si>
    <t>Autora francesa para jóvenes lectores</t>
  </si>
  <si>
    <t>crítica de arte|editora|escritora|escritora de literatura infantil|historiadora</t>
  </si>
  <si>
    <t>http://www.wikidata.org/.well-known/genid/da143fc8b273d30903a6ebfaaa43d23e</t>
  </si>
  <si>
    <t>Q3129693</t>
  </si>
  <si>
    <t>XX855215</t>
  </si>
  <si>
    <t>https://fr.wikipedia.org/wiki/Heliane_Bernard</t>
  </si>
  <si>
    <t>https://fr.m.wikipedia.org/wiki/Heliane_Bernard</t>
  </si>
  <si>
    <t>Bernardes, Marta:1989:</t>
  </si>
  <si>
    <t>Marta Bernardes (1983-)</t>
  </si>
  <si>
    <t>Q25420195</t>
  </si>
  <si>
    <t>XX5503417</t>
  </si>
  <si>
    <t>https://pt.wikipedia.org/wiki/Marta_Bernardes</t>
  </si>
  <si>
    <t>https://pt.m.wikipedia.org/wiki/Marta_Bernardes</t>
  </si>
  <si>
    <t>Berntsen, Sofie:1968:</t>
  </si>
  <si>
    <t>Sofie Berntsen (1968-)</t>
  </si>
  <si>
    <t>Dibujante noruega</t>
  </si>
  <si>
    <t>Q17057489</t>
  </si>
  <si>
    <t>Berssenbrugge, Mei-mei:1947:</t>
  </si>
  <si>
    <t>Mei-mei Berssenbrugge (1947-)</t>
  </si>
  <si>
    <t>Pekín</t>
  </si>
  <si>
    <t>Q6809914</t>
  </si>
  <si>
    <t>https://en.wikipedia.org/wiki/Mei-mei_Berssenbrugge</t>
  </si>
  <si>
    <t>https://en.m.wikipedia.org/wiki/Mei-mei_Berssenbrugge</t>
  </si>
  <si>
    <t>Berthier, Nancy:1964:</t>
  </si>
  <si>
    <t>Nancy Berthier (1953-)</t>
  </si>
  <si>
    <t>Hispanista francesa</t>
  </si>
  <si>
    <t>Q3335555</t>
  </si>
  <si>
    <t>XX1241357</t>
  </si>
  <si>
    <t>https://es.wikipedia.org/wiki/Nancy_Berthier|https://fr.wikipedia.org/wiki/Nancy_Berthier</t>
  </si>
  <si>
    <t>https://es.wikipedia.org/wiki/Nancy_Berthier</t>
  </si>
  <si>
    <t>https://es.m.wikipedia.org/wiki/Nancy_Berthier</t>
  </si>
  <si>
    <t>Bertlmann, Renate:1943:</t>
  </si>
  <si>
    <t>Renate Bertlmann (1943-)</t>
  </si>
  <si>
    <t>Q2143352</t>
  </si>
  <si>
    <t>https://en.wikipedia.org/wiki/Renate_Bertlmann|https://ca.wikipedia.org/wiki/Renate_Bertlmann|https://pt.wikipedia.org/wiki/Renate_Bertlmann|https://fr.wikipedia.org/wiki/Renate_Bertlmann|https://de.wikipedia.org/wiki/Renate_Bertlmann</t>
  </si>
  <si>
    <t>https://en.m.wikipedia.org/wiki/Renate_Bertlmann</t>
  </si>
  <si>
    <t>Bertola, Catherine:1976:</t>
  </si>
  <si>
    <t>Catherine Bertola (1976-)</t>
  </si>
  <si>
    <t>Rugby</t>
  </si>
  <si>
    <t>Q5052542</t>
  </si>
  <si>
    <t>https://en.wikipedia.org/wiki/Catherine_Bertola</t>
  </si>
  <si>
    <t>https://en.m.wikipedia.org/wiki/Catherine_Bertola</t>
  </si>
  <si>
    <t>Bertrand, Ode:1930:</t>
  </si>
  <si>
    <t>Ode Bertrand (1930-)</t>
  </si>
  <si>
    <t>Q3349113</t>
  </si>
  <si>
    <t>https://fr.wikipedia.org/wiki/Ode_Bertrand</t>
  </si>
  <si>
    <t>https://fr.m.wikipedia.org/wiki/Ode_Bertrand</t>
  </si>
  <si>
    <t>Besems, Korrie:1961:</t>
  </si>
  <si>
    <t>Korrie Besems (1961-)</t>
  </si>
  <si>
    <t>collagista|fotógrafa|pintora</t>
  </si>
  <si>
    <t>Den Hout</t>
  </si>
  <si>
    <t>Q22237504</t>
  </si>
  <si>
    <t>Bessone, Amy:1970:</t>
  </si>
  <si>
    <t>Amy Bessone (1970-)</t>
  </si>
  <si>
    <t>Q18638171</t>
  </si>
  <si>
    <t>https://en.wikipedia.org/wiki/Amy_Bessone</t>
  </si>
  <si>
    <t>https://en.m.wikipedia.org/wiki/Amy_Bessone</t>
  </si>
  <si>
    <t>Best, Suky:1962:</t>
  </si>
  <si>
    <t>Suky Best (1962-)</t>
  </si>
  <si>
    <t>Q97503056</t>
  </si>
  <si>
    <t>Bevins, Susie:1941:</t>
  </si>
  <si>
    <t>Susie Bevins Ericsen (1941-)</t>
  </si>
  <si>
    <t>Artista de medios mixtos, nacida en 1941</t>
  </si>
  <si>
    <t>artista|escultora|talladora de imágenes</t>
  </si>
  <si>
    <t>Alaska</t>
  </si>
  <si>
    <t>Q115526877</t>
  </si>
  <si>
    <t>Beyazit, Deniz:1974:</t>
  </si>
  <si>
    <t>Historiadora de arte turca y curadora de colecciones de arte islámico en el Museo Metropolitano de Arte</t>
  </si>
  <si>
    <t>Q112504236</t>
  </si>
  <si>
    <t>Bhabha, Huma:1962:</t>
  </si>
  <si>
    <t>Huma Bhabha (1962-)</t>
  </si>
  <si>
    <t>collagista|dibujante arquitectónica|escultora|fotógrafa|grabadora|pintora</t>
  </si>
  <si>
    <t>Q5936654</t>
  </si>
  <si>
    <t>https://en.wikipedia.org/wiki/Huma_Bhabha|https://fr.wikipedia.org/wiki/Huma_Bhabha|https://de.wikipedia.org/wiki/Huma_Bhabha|https://zh.wikipedia.org/wiki/%E8%83%A1%E7%8E%9B%C2%B7%E8%8A%AD%E8%8A%AD</t>
  </si>
  <si>
    <t>https://en.m.wikipedia.org/wiki/Huma_Bhabha</t>
  </si>
  <si>
    <t>Bhimji, Zarina:1963:</t>
  </si>
  <si>
    <t>Zarina Bhimji (1963-)</t>
  </si>
  <si>
    <t>Artista ugandesa</t>
  </si>
  <si>
    <t>artista|artista de instalaciones|documentalista|fotógrafa</t>
  </si>
  <si>
    <t>Mbarara</t>
  </si>
  <si>
    <t>Uganda</t>
  </si>
  <si>
    <t>Q147957</t>
  </si>
  <si>
    <t>https://en.wikipedia.org/wiki/Zarina_Bhimji|https://de.wikipedia.org/wiki/Zarina_Bhimji</t>
  </si>
  <si>
    <t>https://en.m.wikipedia.org/wiki/Zarina_Bhimji</t>
  </si>
  <si>
    <t>Biala, Janice:1903:</t>
  </si>
  <si>
    <t>Janice Biala (1903-2000)</t>
  </si>
  <si>
    <t>Biała Podlaska</t>
  </si>
  <si>
    <t>Q6154209</t>
  </si>
  <si>
    <t>https://en.wikipedia.org/wiki/Janice_Biala|https://ru.wikipedia.org/wiki/%D0%91%D1%8F%D0%BB%D0%B0,_%D0%94%D0%B6%D0%B5%D0%BD%D0%B8%D1%81</t>
  </si>
  <si>
    <t>https://en.m.wikipedia.org/wiki/Janice_Biala</t>
  </si>
  <si>
    <t>Bialobroda, Anna:1946:</t>
  </si>
  <si>
    <t>Anna Bialobroda (1946-)</t>
  </si>
  <si>
    <t>Q79167556</t>
  </si>
  <si>
    <t>Bianchet, Nicole:1975:</t>
  </si>
  <si>
    <t>Nicole Bianchet (1975-)</t>
  </si>
  <si>
    <t>Q43127495</t>
  </si>
  <si>
    <t>https://de.wikipedia.org/wiki/Nicole_Bianchet</t>
  </si>
  <si>
    <t>https://de.m.wikipedia.org/wiki/Nicole_Bianchet</t>
  </si>
  <si>
    <t>Bianchi, Rachele:1925:</t>
  </si>
  <si>
    <t>Rachele Bianchi (1925-2018)</t>
  </si>
  <si>
    <t>Escultora del Reino de Italia (1925-2018)</t>
  </si>
  <si>
    <t>Q86454160</t>
  </si>
  <si>
    <t>https://it.wikipedia.org/wiki/Rachele_Bianchi</t>
  </si>
  <si>
    <t>https://it.m.wikipedia.org/wiki/Rachele_Bianchi</t>
  </si>
  <si>
    <t>Biarnes, Joana:1935:</t>
  </si>
  <si>
    <t>Joana Biarnés (1935-2018)</t>
  </si>
  <si>
    <t>Q17147977</t>
  </si>
  <si>
    <t>XX1769839</t>
  </si>
  <si>
    <t>https://es.wikipedia.org/wiki/Joana_Biarn%C3%A9s|https://en.wikipedia.org/wiki/Joana_Biarn%C3%A9s|https://ca.wikipedia.org/wiki/Joana_Biarn%C3%A9s_i_Florensa|https://eu.wikipedia.org/wiki/Joana_Biarn%C3%A9s</t>
  </si>
  <si>
    <t>https://es.wikipedia.org/wiki/Joana_Biarn%C3%A9s</t>
  </si>
  <si>
    <t>https://es.m.wikipedia.org/wiki/Joana_Biarn%C3%A9s</t>
  </si>
  <si>
    <t>Bibby, Judy:1947:</t>
  </si>
  <si>
    <t>Judy Bibby (1947-)</t>
  </si>
  <si>
    <t>Q21465349</t>
  </si>
  <si>
    <t>Bielz, Gudrun:1954:</t>
  </si>
  <si>
    <t>Gudrun Bielz (1954-)</t>
  </si>
  <si>
    <t>Q106307930</t>
  </si>
  <si>
    <t>Biggs, Emma:1956:</t>
  </si>
  <si>
    <t>Emma Biggs (1956-)</t>
  </si>
  <si>
    <t>mosaiquista|pintora</t>
  </si>
  <si>
    <t>Q5372735</t>
  </si>
  <si>
    <t>https://en.wikipedia.org/wiki/Emma_Biggs</t>
  </si>
  <si>
    <t>https://en.m.wikipedia.org/wiki/Emma_Biggs</t>
  </si>
  <si>
    <t>Bigo, Veronique:1946:</t>
  </si>
  <si>
    <t>Véronique Bigo (1946-)</t>
  </si>
  <si>
    <t>Q3564278</t>
  </si>
  <si>
    <t>https://fr.wikipedia.org/wiki/V%C3%A9ronique_Bigo</t>
  </si>
  <si>
    <t>https://fr.m.wikipedia.org/wiki/V%C3%A9ronique_Bigo</t>
  </si>
  <si>
    <t>Billops, Camille:1933:</t>
  </si>
  <si>
    <t>Camille Billops (1933-2019)</t>
  </si>
  <si>
    <t>Artista afroamericana</t>
  </si>
  <si>
    <t>archivera|artista visual|directora de cine|grabadora</t>
  </si>
  <si>
    <t>Q5026623</t>
  </si>
  <si>
    <t>https://es.wikipedia.org/wiki/Camille_Billops|https://en.wikipedia.org/wiki/Camille_Billops|https://fr.wikipedia.org/wiki/Camille_Billops</t>
  </si>
  <si>
    <t>https://es.wikipedia.org/wiki/Camille_Billops</t>
  </si>
  <si>
    <t>https://es.m.wikipedia.org/wiki/Camille_Billops</t>
  </si>
  <si>
    <t>Bing, Bernice:1936:</t>
  </si>
  <si>
    <t>Bernice Bing (1936-1998)</t>
  </si>
  <si>
    <t>Philo (California)</t>
  </si>
  <si>
    <t>Q16856057</t>
  </si>
  <si>
    <t>https://es.wikipedia.org/wiki/Bernice_Bing|https://en.wikipedia.org/wiki/Bernice_Bing|https://fr.wikipedia.org/wiki/Bernice_Bing</t>
  </si>
  <si>
    <t>https://es.wikipedia.org/wiki/Bernice_Bing</t>
  </si>
  <si>
    <t>https://es.m.wikipedia.org/wiki/Bernice_Bing</t>
  </si>
  <si>
    <t>Bircken, Alexandra:1967:</t>
  </si>
  <si>
    <t>Alexandra Bircken (1967-)</t>
  </si>
  <si>
    <t>artista de instalaciones|artista textil|escultora</t>
  </si>
  <si>
    <t>Q338853</t>
  </si>
  <si>
    <t>https://en.wikipedia.org/wiki/Alexandra_Bircken|https://de.wikipedia.org/wiki/Alexandra_Bircken</t>
  </si>
  <si>
    <t>https://en.m.wikipedia.org/wiki/Alexandra_Bircken</t>
  </si>
  <si>
    <t>Birkenstock, Eva:1978:</t>
  </si>
  <si>
    <t>Eva Birkenstock (1978-)</t>
  </si>
  <si>
    <t>Historiadora del arte, curadora y directora de museo alemana</t>
  </si>
  <si>
    <t>conservadora de museo|directora artístico|historiadora del arte</t>
  </si>
  <si>
    <t>Siegen</t>
  </si>
  <si>
    <t>Q108805349</t>
  </si>
  <si>
    <t>https://de.wikipedia.org/wiki/Eva_Birkenstock</t>
  </si>
  <si>
    <t>https://de.m.wikipedia.org/wiki/Eva_Birkenstock</t>
  </si>
  <si>
    <t>Biscotti, Rossella:1978:</t>
  </si>
  <si>
    <t>Rossella Biscotti (1978-)</t>
  </si>
  <si>
    <t>Fotógrafa y artista de instalaciones ítalo-holandesa</t>
  </si>
  <si>
    <t>Molfetta</t>
  </si>
  <si>
    <t>Q18508635</t>
  </si>
  <si>
    <t>XX6064571</t>
  </si>
  <si>
    <t>https://en.wikipedia.org/wiki/Rossella_Biscotti|https://de.wikipedia.org/wiki/Rossella_Biscotti</t>
  </si>
  <si>
    <t>https://en.m.wikipedia.org/wiki/Rossella_Biscotti</t>
  </si>
  <si>
    <t>Bisset, Jacqueline:1944:</t>
  </si>
  <si>
    <t>Jacqueline Bisset (1944-)</t>
  </si>
  <si>
    <t>actriz|actriz de cine|actriz de televisión|modelo</t>
  </si>
  <si>
    <t>Weybridge</t>
  </si>
  <si>
    <t>Q232477</t>
  </si>
  <si>
    <t>XX1294899</t>
  </si>
  <si>
    <t>https://es.wikipedia.org/wiki/Jacqueline_Bisset|https://en.wikipedia.org/wiki/Jacqueline_Bisset|https://ca.wikipedia.org/wiki/Jacqueline_Bisset|https://eu.wikipedia.org/wiki/Jacqueline_Bisset|https://pt.wikipedia.org/wiki/Jacqueline_Bisset|https://fr.wikipedia.org/wiki/Jacqueline_Bisset|https://it.wikipedia.org/wiki/Jacqueline_Bisset|https://de.wikipedia.org/wiki/Jacqueline_Bisset|https://ru.wikipedia.org/wiki/%D0%91%D0%B8%D1%81%D1%81%D0%B5%D1%82,_%D0%96%D0%B0%D0%BA%D0%BB%D0%B8%D0%BD|https://ko.wikipedia.org/wiki/%EC%9E%AC%ED%81%B4%EB%A6%B0_%EB%B9%84%EC%85%8B|https://ja.wikipedia.org/wiki/%E3%82%B8%E3%83%A3%E3%82%AF%E3%83%AA%E3%83%BC%E3%83%B3%E3%83%BB%E3%83%93%E3%82%BB%E3%83%83%E3%83%88|https://zh.wikipedia.org/wiki/%E6%9D%B0%E5%A5%8E%E7%90%B3%C2%B7%E6%AF%94%E5%A1%9E%E7%89%B9</t>
  </si>
  <si>
    <t>https://es.wikipedia.org/wiki/Jacqueline_Bisset</t>
  </si>
  <si>
    <t>https://es.m.wikipedia.org/wiki/Jacqueline_Bisset</t>
  </si>
  <si>
    <t>Bitter, Sabine:1960:</t>
  </si>
  <si>
    <t>Sabine Bitter (1960-)</t>
  </si>
  <si>
    <t>1960-</t>
  </si>
  <si>
    <t>fotógrafa|profesora universitaria|videoartista</t>
  </si>
  <si>
    <t>Aigen im Mühlkreis</t>
  </si>
  <si>
    <t>Q55998300</t>
  </si>
  <si>
    <t>XX1750005</t>
  </si>
  <si>
    <t>https://de.wikipedia.org/wiki/Sabine_Bitter</t>
  </si>
  <si>
    <t>https://de.m.wikipedia.org/wiki/Sabine_Bitter</t>
  </si>
  <si>
    <t>Black, Karla:1972:</t>
  </si>
  <si>
    <t>Karla Black (1972-)</t>
  </si>
  <si>
    <t>Alexandria</t>
  </si>
  <si>
    <t>Q6372426</t>
  </si>
  <si>
    <t>https://en.wikipedia.org/wiki/Karla_Black</t>
  </si>
  <si>
    <t>https://en.m.wikipedia.org/wiki/Karla_Black</t>
  </si>
  <si>
    <t>Blackwood, Carolyn Marks:1951:</t>
  </si>
  <si>
    <t>Carolyn Marks Blackwood (1951-)</t>
  </si>
  <si>
    <t>Fotógrafa y escritora estadounidense</t>
  </si>
  <si>
    <t>Anchorage</t>
  </si>
  <si>
    <t>Q49490245</t>
  </si>
  <si>
    <t>https://en.wikipedia.org/wiki/Carolyn_Marks_Blackwood</t>
  </si>
  <si>
    <t>https://en.m.wikipedia.org/wiki/Carolyn_Marks_Blackwood</t>
  </si>
  <si>
    <t>Blain, Dominique:1957:</t>
  </si>
  <si>
    <t>Dominique Blain (1957-)</t>
  </si>
  <si>
    <t>Q3034995</t>
  </si>
  <si>
    <t>https://en.wikipedia.org/wiki/Dominique_Blain|https://fr.wikipedia.org/wiki/Dominique_Blain</t>
  </si>
  <si>
    <t>https://en.m.wikipedia.org/wiki/Dominique_Blain</t>
  </si>
  <si>
    <t>Blair, Louise:1958:</t>
  </si>
  <si>
    <t>Louise C. Blair (1958-)</t>
  </si>
  <si>
    <t>Q21454829</t>
  </si>
  <si>
    <t>Blanco, Mercedes:1953:</t>
  </si>
  <si>
    <t>Mercedes Blanco Morel (1953-)</t>
  </si>
  <si>
    <t>especialista en literatura|filóloga|profesora universitaria|romanista</t>
  </si>
  <si>
    <t>Q55998314</t>
  </si>
  <si>
    <t>XX831372</t>
  </si>
  <si>
    <t>Blank, Irma:1934:</t>
  </si>
  <si>
    <t>Irma Blank (1934-)</t>
  </si>
  <si>
    <t>Q15451893</t>
  </si>
  <si>
    <t>https://fr.wikipedia.org/wiki/Irma_Blank|https://de.wikipedia.org/wiki/Irma_Blank</t>
  </si>
  <si>
    <t>https://fr.m.wikipedia.org/wiki/Irma_Blank</t>
  </si>
  <si>
    <t>Blasco Esquivias, Beatriz:1960:</t>
  </si>
  <si>
    <t>Beatriz Blasco Esquivias (1960-)</t>
  </si>
  <si>
    <t>catedrática de universidad|historiadora del arte|profesora universitaria</t>
  </si>
  <si>
    <t>Q64770614</t>
  </si>
  <si>
    <t>XX1113793</t>
  </si>
  <si>
    <t>Blass, Tatiana:1979:</t>
  </si>
  <si>
    <t>Tatiana Blass (1979-)</t>
  </si>
  <si>
    <t>Q43042152</t>
  </si>
  <si>
    <t>https://es.wikipedia.org/wiki/Tatiana_Blass|https://en.wikipedia.org/wiki/Tatiana_Blass|https://pt.wikipedia.org/wiki/Tatiana_Blass</t>
  </si>
  <si>
    <t>https://es.wikipedia.org/wiki/Tatiana_Blass</t>
  </si>
  <si>
    <t>https://es.m.wikipedia.org/wiki/Tatiana_Blass</t>
  </si>
  <si>
    <t>Blayton, Betty:1937:</t>
  </si>
  <si>
    <t>Betty Blayton Taylor (1937-2016)</t>
  </si>
  <si>
    <t>Artista visual estadounidense (1937-2016)</t>
  </si>
  <si>
    <t>Newport News</t>
  </si>
  <si>
    <t>Q4898721</t>
  </si>
  <si>
    <t>https://es.wikipedia.org/wiki/Betty_Blayton-Taylor|https://en.wikipedia.org/wiki/Betty_Blayton</t>
  </si>
  <si>
    <t>https://es.wikipedia.org/wiki/Betty_Blayton-Taylor</t>
  </si>
  <si>
    <t>https://es.m.wikipedia.org/wiki/Betty_Blayton-Taylor</t>
  </si>
  <si>
    <t>Blees Luxemburg, Rut:1967:</t>
  </si>
  <si>
    <t>Rut Blees Luxemburg (1967-)</t>
  </si>
  <si>
    <t>Tréveris</t>
  </si>
  <si>
    <t>Q108632</t>
  </si>
  <si>
    <t>https://en.wikipedia.org/wiki/Rut_Blees_Luxemburg|https://de.wikipedia.org/wiki/Rut_Blees_Luxemburg</t>
  </si>
  <si>
    <t>https://en.m.wikipedia.org/wiki/Rut_Blees_Luxemburg</t>
  </si>
  <si>
    <t>Bloch, Lucienne:1909:</t>
  </si>
  <si>
    <t>Lucienne Bloch (1909-1999)</t>
  </si>
  <si>
    <t>Artista y fotógrafa suizo-estadounidense (1909-1999)</t>
  </si>
  <si>
    <t>Gualala</t>
  </si>
  <si>
    <t>Q6697152</t>
  </si>
  <si>
    <t>https://en.wikipedia.org/wiki/Lucienne_Bloch|https://de.wikipedia.org/wiki/Lucienne_Bloch</t>
  </si>
  <si>
    <t>https://en.m.wikipedia.org/wiki/Lucienne_Bloch</t>
  </si>
  <si>
    <t>Blondeel, Maria:1963:</t>
  </si>
  <si>
    <t>Maria Blondeel (1963-)</t>
  </si>
  <si>
    <t>Artista belga (nacida en 1963)</t>
  </si>
  <si>
    <t>artista de instalaciones|artista de sonido|artista visual|escenógrafa|fotógrafa</t>
  </si>
  <si>
    <t>Halle</t>
  </si>
  <si>
    <t>Q22237505</t>
  </si>
  <si>
    <t>Blondet, Carmen Ines:1945:</t>
  </si>
  <si>
    <t>Carmen Inés Blondet (1945-)</t>
  </si>
  <si>
    <t>Escultora portorriquenha</t>
  </si>
  <si>
    <t>Q47456252</t>
  </si>
  <si>
    <t>Bloom, Suzanne:1943:</t>
  </si>
  <si>
    <t>Suzanne Bloom (1943-)</t>
  </si>
  <si>
    <t>Artista multimedia estadounidense</t>
  </si>
  <si>
    <t>Q97015236</t>
  </si>
  <si>
    <t>Blum, Andrea:1950:</t>
  </si>
  <si>
    <t>Andrea Blum (1950-)</t>
  </si>
  <si>
    <t>Q50414207</t>
  </si>
  <si>
    <t>https://en.wikipedia.org/wiki/Andrea_Blum|https://pt.wikipedia.org/wiki/Andrea_Blum</t>
  </si>
  <si>
    <t>https://en.m.wikipedia.org/wiki/Andrea_Blum</t>
  </si>
  <si>
    <t>Blumenfeld, Erika:1971:</t>
  </si>
  <si>
    <t>Erika Blumenfeld (1971-)</t>
  </si>
  <si>
    <t>Artista transdisciplinar estadounidense, escritora e investigadora</t>
  </si>
  <si>
    <t>artista|escritora|investigadora|productora de televisión</t>
  </si>
  <si>
    <t>Q103824200</t>
  </si>
  <si>
    <t>https://en.wikipedia.org/wiki/Erika_Blumenfeld</t>
  </si>
  <si>
    <t>https://en.m.wikipedia.org/wiki/Erika_Blumenfeld</t>
  </si>
  <si>
    <t>Blumenthal, Lyn:1948:</t>
  </si>
  <si>
    <t>Lyn Blumenthal (1949-1988)</t>
  </si>
  <si>
    <t>Q16749920</t>
  </si>
  <si>
    <t>https://en.wikipedia.org/wiki/Lyn_Blumenthal|https://de.wikipedia.org/wiki/Lyn_Blumenthal</t>
  </si>
  <si>
    <t>https://en.m.wikipedia.org/wiki/Lyn_Blumenthal</t>
  </si>
  <si>
    <t>Bocanegra, Suzanne:1957:</t>
  </si>
  <si>
    <t>Suzanne Bocanegra (1957-)</t>
  </si>
  <si>
    <t>Q7650779</t>
  </si>
  <si>
    <t>https://en.wikipedia.org/wiki/Suzanne_Bocanegra</t>
  </si>
  <si>
    <t>https://en.m.wikipedia.org/wiki/Suzanne_Bocanegra</t>
  </si>
  <si>
    <t>Bock, Katinka:1976:</t>
  </si>
  <si>
    <t>Katinka Bock (1976-)</t>
  </si>
  <si>
    <t>Q19513339</t>
  </si>
  <si>
    <t>XX5716966</t>
  </si>
  <si>
    <t>https://en.wikipedia.org/wiki/Katinka_Bock|https://eu.wikipedia.org/wiki/Katinka_Bock|https://fr.wikipedia.org/wiki/Katinka_Bock|https://de.wikipedia.org/wiki/Katinka_Bock</t>
  </si>
  <si>
    <t>https://en.m.wikipedia.org/wiki/Katinka_Bock</t>
  </si>
  <si>
    <t>Bodi, Kinga:1981:</t>
  </si>
  <si>
    <t>Kinga Bódi (1981-)</t>
  </si>
  <si>
    <t>Comisaria de exposiciones húngara</t>
  </si>
  <si>
    <t>Q112468541</t>
  </si>
  <si>
    <t>Boeschenstein, Sandra:1967:</t>
  </si>
  <si>
    <t>Sandra Boeschenstein (1967-)</t>
  </si>
  <si>
    <t>Q85093421</t>
  </si>
  <si>
    <t>Bohm, Dorothy:1924:</t>
  </si>
  <si>
    <t>Dorothy Bohm (1924-)</t>
  </si>
  <si>
    <t>Q5298316</t>
  </si>
  <si>
    <t>https://en.wikipedia.org/wiki/Dorothy_Bohm|https://de.wikipedia.org/wiki/Dorothy_Bohm</t>
  </si>
  <si>
    <t>https://en.m.wikipedia.org/wiki/Dorothy_Bohm</t>
  </si>
  <si>
    <t>Bohm, Miriam:1972:</t>
  </si>
  <si>
    <t>Miriam Böhm (1972-)</t>
  </si>
  <si>
    <t>Q55218070</t>
  </si>
  <si>
    <t>Bohm, Simone:1971:</t>
  </si>
  <si>
    <t>Simone Böhm (1971-)</t>
  </si>
  <si>
    <t>Fotógrafa y videoartista alemana</t>
  </si>
  <si>
    <t>Q111730891</t>
  </si>
  <si>
    <t>Boissacq, Veronique:1965:</t>
  </si>
  <si>
    <t>Véronique Boissacq (1965-)</t>
  </si>
  <si>
    <t>Q55236513</t>
  </si>
  <si>
    <t>Boldyreff, Olga:1957:</t>
  </si>
  <si>
    <t>Olga Boldyreff (1957-)</t>
  </si>
  <si>
    <t>Q3350403</t>
  </si>
  <si>
    <t>https://fr.wikipedia.org/wiki/Olga_Boldyreff</t>
  </si>
  <si>
    <t>https://fr.m.wikipedia.org/wiki/Olga_Boldyreff</t>
  </si>
  <si>
    <t>Bolivar, Elsa:1929:</t>
  </si>
  <si>
    <t>Elsa Bolívar (1929-2021)</t>
  </si>
  <si>
    <t>Q8775165</t>
  </si>
  <si>
    <t>https://es.wikipedia.org/wiki/Elsa_Bol%C3%ADvar</t>
  </si>
  <si>
    <t>https://es.m.wikipedia.org/wiki/Elsa_Bol%C3%ADvar</t>
  </si>
  <si>
    <t>Bollain, Iciar:1967:</t>
  </si>
  <si>
    <t>Icíar Bollaín (1967-)</t>
  </si>
  <si>
    <t>Actriz, directora y guionista de cine española</t>
  </si>
  <si>
    <t>actriz de cine|directora de cine|guionista</t>
  </si>
  <si>
    <t>Q270279</t>
  </si>
  <si>
    <t>XX1177469</t>
  </si>
  <si>
    <t>https://es.wikipedia.org/wiki/Ic%C3%ADar_Bolla%C3%ADn|https://en.wikipedia.org/wiki/Ic%C3%ADar_Bolla%C3%ADn|https://ca.wikipedia.org/wiki/Ic%C3%ADar_Bolla%C3%ADn_P%C3%A9rez-M%C3%ADnguez|https://eu.wikipedia.org/wiki/Ic%C3%ADar_Bolla%C3%ADn|https://gl.wikipedia.org/wiki/Ic%C3%ADar_Bolla%C3%ADn|https://fr.wikipedia.org/wiki/Ic%C3%ADar_Bolla%C3%ADn|https://it.wikipedia.org/wiki/Ic%C3%ADar_Bolla%C3%ADn|https://de.wikipedia.org/wiki/Ic%C3%ADar_Bolla%C3%ADn|https://ru.wikipedia.org/wiki/%D0%91%D0%BE%D0%BB%D1%8C%D1%8F%D0%B8%D0%BD,_%D0%98%D1%81%D0%B8%D0%B0%D1%80|https://ko.wikipedia.org/wiki/%EC%9D%B4%EC%8B%9C%EC%95%84%EB%A5%B4_%EB%B3%B4%EC%95%BC%EC%9D%B8|https://ja.wikipedia.org/wiki/%E3%82%A4%E3%82%B7%E3%82%A2%E3%83%AB%E3%83%BB%E3%83%9C%E3%82%B8%E3%83%A3%E3%82%A4%E3%83%B3</t>
  </si>
  <si>
    <t>https://es.wikipedia.org/wiki/Ic%C3%ADar_Bolla%C3%ADn</t>
  </si>
  <si>
    <t>https://es.m.wikipedia.org/wiki/Ic%C3%ADar_Bolla%C3%ADn</t>
  </si>
  <si>
    <t>Bolton, Rena Point:1927:</t>
  </si>
  <si>
    <t>Rena Point Bolton (1927-)</t>
  </si>
  <si>
    <t>Q94285471</t>
  </si>
  <si>
    <t>Bolumar, Magda:1936:</t>
  </si>
  <si>
    <t>Magda Bolumar (1936-)</t>
  </si>
  <si>
    <t>Caldetas</t>
  </si>
  <si>
    <t>Q21844806</t>
  </si>
  <si>
    <t>https://es.wikipedia.org/wiki/Magda_Bolumar|https://ca.wikipedia.org/wiki/Magda_Bolumar_Chert%C3%B3</t>
  </si>
  <si>
    <t>https://es.wikipedia.org/wiki/Magda_Bolumar</t>
  </si>
  <si>
    <t>https://es.m.wikipedia.org/wiki/Magda_Bolumar</t>
  </si>
  <si>
    <t>Bonadies, Angela:1970:</t>
  </si>
  <si>
    <t>Ángela Bonadies (1970-)</t>
  </si>
  <si>
    <t>Artista visual venezolana</t>
  </si>
  <si>
    <t>Q30304655</t>
  </si>
  <si>
    <t>XX1611971</t>
  </si>
  <si>
    <t>Bond, Eleanor:1948:</t>
  </si>
  <si>
    <t>Eleanor Bond (1948-)</t>
  </si>
  <si>
    <t>Q5354224</t>
  </si>
  <si>
    <t>https://en.wikipedia.org/wiki/Eleanor_Bond</t>
  </si>
  <si>
    <t>https://en.m.wikipedia.org/wiki/Eleanor_Bond</t>
  </si>
  <si>
    <t>Bonet, Maria del Mar:1947:</t>
  </si>
  <si>
    <t>Maria del Mar Bonet (1947-)</t>
  </si>
  <si>
    <t>Cantautora en lengua catalana</t>
  </si>
  <si>
    <t>cantautora</t>
  </si>
  <si>
    <t>Q237042</t>
  </si>
  <si>
    <t>XX895170</t>
  </si>
  <si>
    <t>https://es.wikipedia.org/wiki/Maria_del_Mar_Bonet|https://en.wikipedia.org/wiki/Maria_del_Mar_Bonet|https://ca.wikipedia.org/wiki/Maria_del_Mar_Bonet|https://eu.wikipedia.org/wiki/Maria_del_Mar_Bonet|https://gl.wikipedia.org/wiki/Maria_del_Mar_Bonet|https://pt.wikipedia.org/wiki/Maria_del_Mar_Bonet|https://fr.wikipedia.org/wiki/Maria_del_Mar_Bonet|https://it.wikipedia.org/wiki/Maria_del_Mar_Bonet|https://de.wikipedia.org/wiki/Maria_del_Mar_Bonet|https://ru.wikipedia.org/wiki/%D0%94%D0%B5%D0%BB%D1%8C_%D0%9C%D0%B0%D1%80_%D0%91%D0%BE%D0%BD%D0%B5%D1%82,_%D0%9C%D0%B0%D1%80%D0%B8%D1%8F</t>
  </si>
  <si>
    <t>https://es.wikipedia.org/wiki/Maria_del_Mar_Bonet</t>
  </si>
  <si>
    <t>https://es.m.wikipedia.org/wiki/Maria_del_Mar_Bonet</t>
  </si>
  <si>
    <t>Bonet, Paula:1980:</t>
  </si>
  <si>
    <t>Paula bonet (1980-)</t>
  </si>
  <si>
    <t>Artista e ilustradora española</t>
  </si>
  <si>
    <t>Villarreal</t>
  </si>
  <si>
    <t>Q16473586</t>
  </si>
  <si>
    <t>https://es.wikipedia.org/wiki/Paula_Bonet|https://en.wikipedia.org/wiki/Paula_Bonet|https://ca.wikipedia.org/wiki/Paula_Bonet_Herrero|https://eu.wikipedia.org/wiki/Paula_Bonet|https://de.wikipedia.org/wiki/Paula_Bonet</t>
  </si>
  <si>
    <t>https://es.wikipedia.org/wiki/Paula_Bonet</t>
  </si>
  <si>
    <t>https://es.m.wikipedia.org/wiki/Paula_Bonet</t>
  </si>
  <si>
    <t>Bonfiglio, Clara:1959:</t>
  </si>
  <si>
    <t>Clara Bonfiglio (1959-)</t>
  </si>
  <si>
    <t>Pintora y artista de instalaciones italiana, nacida en 1959</t>
  </si>
  <si>
    <t>Q65659350</t>
  </si>
  <si>
    <t>Bonk, Keiko:1954:</t>
  </si>
  <si>
    <t>Keiko Bonk (1954-)</t>
  </si>
  <si>
    <t>Activista y política estadounidense</t>
  </si>
  <si>
    <t>artista|diseñadora de moda|música|política</t>
  </si>
  <si>
    <t>Q6383670</t>
  </si>
  <si>
    <t>https://en.wikipedia.org/wiki/Keiko_Bonk|https://ja.wikipedia.org/wiki/%E3%82%B1%E3%82%A4%E3%82%B3%E3%83%BB%E3%83%90%E3%83%B3%E3%82%AF</t>
  </si>
  <si>
    <t>https://en.m.wikipedia.org/wiki/Keiko_Bonk</t>
  </si>
  <si>
    <t>Bonnett, Piedad:1951:</t>
  </si>
  <si>
    <t>Piedad Bonnett (1951-)</t>
  </si>
  <si>
    <t>Poetisa y dramaturga colombiana</t>
  </si>
  <si>
    <t>crítica literaria|dramaturga|escritora|poeta</t>
  </si>
  <si>
    <t>Amalfi</t>
  </si>
  <si>
    <t>Q291222</t>
  </si>
  <si>
    <t>XX1375060</t>
  </si>
  <si>
    <t>https://es.wikipedia.org/wiki/Piedad_Bonnett|https://en.wikipedia.org/wiki/Piedad_Bonnett|https://ca.wikipedia.org/wiki/Piedad_Bonnett|https://gl.wikipedia.org/wiki/Piedad_Bonnett|https://pt.wikipedia.org/wiki/Piedad_Bonnett|https://fr.wikipedia.org/wiki/Piedad_Bonnett|https://it.wikipedia.org/wiki/Piedad_Bonnett|https://de.wikipedia.org/wiki/Piedad_Bonnett</t>
  </si>
  <si>
    <t>https://es.wikipedia.org/wiki/Piedad_Bonnett</t>
  </si>
  <si>
    <t>https://es.m.wikipedia.org/wiki/Piedad_Bonnett</t>
  </si>
  <si>
    <t>Bonovitz, Jill:1940:</t>
  </si>
  <si>
    <t>Jill F. Bonovitz (1940-)</t>
  </si>
  <si>
    <t>Ceramista y coleccionista de arte estadounidense</t>
  </si>
  <si>
    <t>ceramista|coleccionista de arte</t>
  </si>
  <si>
    <t>Q112517220</t>
  </si>
  <si>
    <t>Bookchin, Natalie:1962:</t>
  </si>
  <si>
    <t>Natalie Bookchin (1962-)</t>
  </si>
  <si>
    <t>artista|artista de internet|directora de cine</t>
  </si>
  <si>
    <t>Q6968129</t>
  </si>
  <si>
    <t>https://es.wikipedia.org/wiki/Natalie_Bookchin|https://en.wikipedia.org/wiki/Natalie_Bookchin|https://ca.wikipedia.org/wiki/Natalie_Bookchin|https://de.wikipedia.org/wiki/Natalie_Bookchin</t>
  </si>
  <si>
    <t>https://es.wikipedia.org/wiki/Natalie_Bookchin</t>
  </si>
  <si>
    <t>https://es.m.wikipedia.org/wiki/Natalie_Bookchin</t>
  </si>
  <si>
    <t>Borasi, Giovanna:1971:</t>
  </si>
  <si>
    <t>Giovanna Borasi (1971-)</t>
  </si>
  <si>
    <t>arquitecta|conservadora de museo|editora colaboradora|escritora</t>
  </si>
  <si>
    <t>Q21170455</t>
  </si>
  <si>
    <t>https://en.wikipedia.org/wiki/Giovanna_Borasi</t>
  </si>
  <si>
    <t>https://en.m.wikipedia.org/wiki/Giovanna_Borasi</t>
  </si>
  <si>
    <t>Borchhardt-Birbaumer, Brigitte:1955:</t>
  </si>
  <si>
    <t>Brigitte Borchhardt-Birbaumer (1955-)</t>
  </si>
  <si>
    <t>Historiadora del arte, curadora y publicista austriaca</t>
  </si>
  <si>
    <t>comisaria de exposiciones|historiadora del arte|periodista|publicista</t>
  </si>
  <si>
    <t>Q95206539</t>
  </si>
  <si>
    <t>Borcic, Barbara:1954:</t>
  </si>
  <si>
    <t>Barbara Borčić (1954-)</t>
  </si>
  <si>
    <t>Barbara Borčić * 1954 , historiadora del arte nacionalidad: eslovena sexo: mujer</t>
  </si>
  <si>
    <t>Q65962784</t>
  </si>
  <si>
    <t>Bordarier, Stephane:1953:</t>
  </si>
  <si>
    <t>Stéphane Bordarier (1953-)</t>
  </si>
  <si>
    <t>Q63488487</t>
  </si>
  <si>
    <t>Borden, Lizzie:1958:</t>
  </si>
  <si>
    <t>Lizzie Borden (1958-)</t>
  </si>
  <si>
    <t>camarógrafa|directora de cine|editora de cine|guionista|productora de cine</t>
  </si>
  <si>
    <t>Q6660678</t>
  </si>
  <si>
    <t>XX4952203</t>
  </si>
  <si>
    <t>https://es.wikipedia.org/wiki/Lizzie_Borden_(directora)|https://en.wikipedia.org/wiki/Lizzie_Borden_(director)|https://fr.wikipedia.org/wiki/Lizzie_Borden_(r%C3%A9alisatrice)|https://de.wikipedia.org/wiki/Lizzie_Borden_(Regisseurin)|https://ru.wikipedia.org/wiki/%D0%91%D0%BE%D1%80%D0%B4%D0%B5%D0%BD,_%D0%9B%D0%B8%D0%B7%D0%B7%D0%B8_(%D1%80%D0%B5%D0%B6%D0%B8%D1%81%D1%81%D1%91%D1%80)</t>
  </si>
  <si>
    <t>https://es.wikipedia.org/wiki/Lizzie_Borden_(directora)</t>
  </si>
  <si>
    <t>https://es.m.wikipedia.org/wiki/Lizzie_Borden_(directora)</t>
  </si>
  <si>
    <t>Bordonada, Anna:1975:</t>
  </si>
  <si>
    <t>Anna Bordonada (1975-)</t>
  </si>
  <si>
    <t>Q93434881</t>
  </si>
  <si>
    <t>XX1592922</t>
  </si>
  <si>
    <t>Borland, Christine:1965:</t>
  </si>
  <si>
    <t>Christine Borland (1965-)</t>
  </si>
  <si>
    <t>Darvel</t>
  </si>
  <si>
    <t>Q5110933</t>
  </si>
  <si>
    <t>https://es.wikipedia.org/wiki/Christine_Borland|https://en.wikipedia.org/wiki/Christine_Borland|https://fr.wikipedia.org/wiki/Christine_Borland</t>
  </si>
  <si>
    <t>https://es.wikipedia.org/wiki/Christine_Borland</t>
  </si>
  <si>
    <t>https://es.m.wikipedia.org/wiki/Christine_Borland</t>
  </si>
  <si>
    <t>Borlinghaus, Luitgard:1936:</t>
  </si>
  <si>
    <t>Luitgard Borlinghaus (1936-)</t>
  </si>
  <si>
    <t>Q95199400</t>
  </si>
  <si>
    <t>Bornstein, Kate:1948:</t>
  </si>
  <si>
    <t>Kate Bornstein (1948-)</t>
  </si>
  <si>
    <t>Autora, dramaturga, artista de performance y teórica de género estadounidense</t>
  </si>
  <si>
    <t>actriz|artista|coreógrafa|dramaturga|escritora|novelista|profesora universitaria</t>
  </si>
  <si>
    <t>Neptune City</t>
  </si>
  <si>
    <t>Q453434</t>
  </si>
  <si>
    <t>https://en.wikipedia.org/wiki/Kate_Bornstein|https://pt.wikipedia.org/wiki/Kate_Bornstein|https://fr.wikipedia.org/wiki/Kate_Bornstein|https://de.wikipedia.org/wiki/Kate_Bornstein|https://ko.wikipedia.org/wiki/%EC%BC%80%EC%9D%B4%ED%8A%B8_%EB%B3%B8%EC%8A%A4%ED%83%80%EC%9D%B8|https://ja.wikipedia.org/wiki/%E3%82%B1%E3%82%A4%E3%83%88%E3%83%BB%E3%83%9C%E3%83%BC%E3%83%B3%E3%82%B9%E3%82%BF%E3%82%A4%E3%83%B3</t>
  </si>
  <si>
    <t>https://en.m.wikipedia.org/wiki/Kate_Bornstein</t>
  </si>
  <si>
    <t>Borromeo, Beatrice:1983:</t>
  </si>
  <si>
    <t>Beatrice Borromeo (1985-)</t>
  </si>
  <si>
    <t>Aristócrata y periodista italiana</t>
  </si>
  <si>
    <t>modelo|periodista|política|presentadora de televisión|socialite</t>
  </si>
  <si>
    <t>San Candido</t>
  </si>
  <si>
    <t>Q3637234</t>
  </si>
  <si>
    <t>https://es.wikipedia.org/wiki/Beatrice_Borromeo|https://en.wikipedia.org/wiki/Beatrice_Borromeo|https://pt.wikipedia.org/wiki/Beatrice_Borromeo|https://fr.wikipedia.org/wiki/Beatrice_Borromeo|https://it.wikipedia.org/wiki/Beatrice_Borromeo|https://ru.wikipedia.org/wiki/%D0%91%D0%BE%D1%80%D1%80%D0%BE%D0%BC%D0%B5%D0%BE,_%D0%91%D0%B5%D0%B0%D1%82%D1%80%D0%B8%D1%87%D0%B5|https://ja.wikipedia.org/wiki/%E3%83%99%E3%82%A2%E3%83%88%E3%83%AA%E3%83%BC%E3%83%81%E3%82%A7%E3%83%BB%E3%83%9C%E3%83%AD%E3%83%A1%E3%82%AA|https://zh.wikipedia.org/wiki/%E8%B2%9D%E4%BA%9E%E7%89%B9%E9%BA%97%E5%88%87%C2%B7%E5%8D%9A%E7%BE%85%E6%A2%85%E5%A5%A7</t>
  </si>
  <si>
    <t>https://es.wikipedia.org/wiki/Beatrice_Borromeo</t>
  </si>
  <si>
    <t>https://es.m.wikipedia.org/wiki/Beatrice_Borromeo</t>
  </si>
  <si>
    <t>Borsuk, Amaranth:1980:</t>
  </si>
  <si>
    <t>Amaranth Borsuk (1980-)</t>
  </si>
  <si>
    <t>Q29051407</t>
  </si>
  <si>
    <t>https://en.wikipedia.org/wiki/Amaranth_Borsuk</t>
  </si>
  <si>
    <t>https://en.m.wikipedia.org/wiki/Amaranth_Borsuk</t>
  </si>
  <si>
    <t>Bos, Caroline:1959:</t>
  </si>
  <si>
    <t>Caroline Bos (1959-)</t>
  </si>
  <si>
    <t>Arquitecta neerlandesa</t>
  </si>
  <si>
    <t>Q547004</t>
  </si>
  <si>
    <t>https://es.wikipedia.org/wiki/Caroline_Bos|https://en.wikipedia.org/wiki/Caroline_Bos|https://ca.wikipedia.org/wiki/Caroline_Bos|https://fr.wikipedia.org/wiki/Caroline_Bos|https://de.wikipedia.org/wiki/Caroline_Bos|https://ru.wikipedia.org/wiki/%D0%91%D0%BE%D1%81,_%D0%9A%D0%B0%D1%80%D0%BE%D0%BB%D0%B8%D0%BD%D0%B0</t>
  </si>
  <si>
    <t>https://es.wikipedia.org/wiki/Caroline_Bos</t>
  </si>
  <si>
    <t>https://es.m.wikipedia.org/wiki/Caroline_Bos</t>
  </si>
  <si>
    <t>Bose, Lucia:1931:</t>
  </si>
  <si>
    <t>Lucia Bosè (1931-2020)</t>
  </si>
  <si>
    <t>Actriz italiana nacionalizada española</t>
  </si>
  <si>
    <t>actriz|modelo</t>
  </si>
  <si>
    <t>Q267724</t>
  </si>
  <si>
    <t>XX872576</t>
  </si>
  <si>
    <t>https://es.wikipedia.org/wiki/Luc%C3%ADa_Bos%C3%A9|https://en.wikipedia.org/wiki/Lucia_Bos%C3%A8|https://ca.wikipedia.org/wiki/Lucia_Bos%C3%A8|https://eu.wikipedia.org/wiki/Lucia_Bos%C3%A8|https://gl.wikipedia.org/wiki/Lucia_Bos%C3%A8|https://pt.wikipedia.org/wiki/Lucia_Bos%C3%A8|https://fr.wikipedia.org/wiki/Lucia_Bos%C3%A8|https://it.wikipedia.org/wiki/Lucia_Bos%C3%A8|https://de.wikipedia.org/wiki/Lucia_Bos%C3%A8|https://ru.wikipedia.org/wiki/%D0%91%D0%BE%D0%B7%D0%B5,_%D0%9B%D1%8E%D1%87%D0%B8%D1%8F|https://ko.wikipedia.org/wiki/%EB%A3%A8%EC%B0%A8_%EB%B3%B4%EC%84%B8|https://ja.wikipedia.org/wiki/%E3%83%AB%E3%83%81%E3%82%A2%E3%83%BB%E3%83%9C%E3%82%BC%E3%83%BC|https://zh.wikipedia.org/wiki/%E9%9C%B2%E8%A5%BF%E5%A8%85%C2%B7%E6%B3%A2%E5%A1%9E</t>
  </si>
  <si>
    <t>https://es.wikipedia.org/wiki/Luc%C3%ADa_Bos%C3%A9</t>
  </si>
  <si>
    <t>https://es.m.wikipedia.org/wiki/Luc%C3%ADa_Bos%C3%A9</t>
  </si>
  <si>
    <t>Bosse, Katharina:1968:</t>
  </si>
  <si>
    <t>Katharina Bosse (1968-)</t>
  </si>
  <si>
    <t>Turku</t>
  </si>
  <si>
    <t>Q3194010</t>
  </si>
  <si>
    <t>https://en.wikipedia.org/wiki/Katharina_Bosse|https://pt.wikipedia.org/wiki/Katharina_Bosse|https://fr.wikipedia.org/wiki/Katharina_Bosse</t>
  </si>
  <si>
    <t>https://en.m.wikipedia.org/wiki/Katharina_Bosse</t>
  </si>
  <si>
    <t>Bossu, Sylvia:1962:</t>
  </si>
  <si>
    <t>Sylvia Bossu (1962-1995)</t>
  </si>
  <si>
    <t>Saint-Rémy</t>
  </si>
  <si>
    <t>Chamousset</t>
  </si>
  <si>
    <t>Q3507209</t>
  </si>
  <si>
    <t>https://en.wikipedia.org/wiki/Sylvia_Bossu|https://fr.wikipedia.org/wiki/Sylvia_Bossu</t>
  </si>
  <si>
    <t>https://en.m.wikipedia.org/wiki/Sylvia_Bossu</t>
  </si>
  <si>
    <t>Bot, Marrie:1946:</t>
  </si>
  <si>
    <t>Marrie Bot (1946-)</t>
  </si>
  <si>
    <t>diseñadora gráfico|fotógrafa</t>
  </si>
  <si>
    <t>Bergambacht</t>
  </si>
  <si>
    <t>Q19842201</t>
  </si>
  <si>
    <t>https://en.wikipedia.org/wiki/Marrie_Bot</t>
  </si>
  <si>
    <t>https://en.m.wikipedia.org/wiki/Marrie_Bot</t>
  </si>
  <si>
    <t>Botha, Lien:1961:</t>
  </si>
  <si>
    <t>Lien Botha (1961-)</t>
  </si>
  <si>
    <t>Fotógrafa sudafricana</t>
  </si>
  <si>
    <t>Q31736967</t>
  </si>
  <si>
    <t>Bothwell, Dorr:1902:</t>
  </si>
  <si>
    <t>Dorr Bothwell (1902-2000)</t>
  </si>
  <si>
    <t>Fort Bragg</t>
  </si>
  <si>
    <t>Q5298723</t>
  </si>
  <si>
    <t>https://en.wikipedia.org/wiki/Dorr_Bothwell</t>
  </si>
  <si>
    <t>https://en.m.wikipedia.org/wiki/Dorr_Bothwell</t>
  </si>
  <si>
    <t>Bouanani, Touda:1966:</t>
  </si>
  <si>
    <t>Touda Bouanani (1966-)</t>
  </si>
  <si>
    <t>Artista visual y videógrafa marroquí</t>
  </si>
  <si>
    <t>artista plástica|videógrafa</t>
  </si>
  <si>
    <t>Q113502118</t>
  </si>
  <si>
    <t>https://en.wikipedia.org/wiki/Touda_Bouanani|https://fr.wikipedia.org/wiki/Touda_Bouanani</t>
  </si>
  <si>
    <t>https://en.m.wikipedia.org/wiki/Touda_Bouanani</t>
  </si>
  <si>
    <t>Bouchard, Dorothee:1937:</t>
  </si>
  <si>
    <t>Dorothée Bouchard (1937-)</t>
  </si>
  <si>
    <t>artista|artista gráfico</t>
  </si>
  <si>
    <t>Q95208423</t>
  </si>
  <si>
    <t>Bouchard, Sylvie:1959:</t>
  </si>
  <si>
    <t>Sylvie Bouchard (1959-)</t>
  </si>
  <si>
    <t>Nacida en Canadá. Canadiense, Pintor.</t>
  </si>
  <si>
    <t>Q63489025</t>
  </si>
  <si>
    <t>https://en.wikipedia.org/wiki/Sylvie_Bouchard|https://pt.wikipedia.org/wiki/Sylvie_Bouchard|https://fr.wikipedia.org/wiki/Sylvie_Bouchard</t>
  </si>
  <si>
    <t>https://en.m.wikipedia.org/wiki/Sylvie_Bouchard</t>
  </si>
  <si>
    <t>Boulet, Francoise:1960:</t>
  </si>
  <si>
    <t>Françoise Boulet (1960-2014)</t>
  </si>
  <si>
    <t>Q115649908</t>
  </si>
  <si>
    <t>Bour, Bernadette:1939:</t>
  </si>
  <si>
    <t>Bernadette Bour (1939-)</t>
  </si>
  <si>
    <t>Q50322116</t>
  </si>
  <si>
    <t>https://fr.wikipedia.org/wiki/Bernadette_Bour</t>
  </si>
  <si>
    <t>https://fr.m.wikipedia.org/wiki/Bernadette_Bour</t>
  </si>
  <si>
    <t>Bourdarel, Katia:1969:</t>
  </si>
  <si>
    <t>Katia Bourdarel (1970-)</t>
  </si>
  <si>
    <t>Q65146395</t>
  </si>
  <si>
    <t>https://fr.wikipedia.org/wiki/Katia_Bourdarel</t>
  </si>
  <si>
    <t>https://fr.m.wikipedia.org/wiki/Katia_Bourdarel</t>
  </si>
  <si>
    <t>Bourget, Marie:1952:</t>
  </si>
  <si>
    <t>Marie Bourget (1952-2016)</t>
  </si>
  <si>
    <t>Bourgoin-Jallieu</t>
  </si>
  <si>
    <t>Saint-Didier-au-Mont-d'Or</t>
  </si>
  <si>
    <t>Q3292393</t>
  </si>
  <si>
    <t>https://fr.wikipedia.org/wiki/Marie_Bourget</t>
  </si>
  <si>
    <t>https://fr.m.wikipedia.org/wiki/Marie_Bourget</t>
  </si>
  <si>
    <t>Bournigault, Rebecca:1970:</t>
  </si>
  <si>
    <t>Rebecca Bournigault (1970-)</t>
  </si>
  <si>
    <t>Colmar</t>
  </si>
  <si>
    <t>Q3421688</t>
  </si>
  <si>
    <t>https://fr.wikipedia.org/wiki/Rebecca_Bournigault</t>
  </si>
  <si>
    <t>https://fr.m.wikipedia.org/wiki/Rebecca_Bournigault</t>
  </si>
  <si>
    <t>Boursat, Sophie:1959:</t>
  </si>
  <si>
    <t>Sophie Boursat (1959-)</t>
  </si>
  <si>
    <t>artista|escritora|fotógrafa|grabadora|pintora</t>
  </si>
  <si>
    <t>Q94298208</t>
  </si>
  <si>
    <t>https://fr.wikipedia.org/wiki/Sophie_Boursat</t>
  </si>
  <si>
    <t>https://fr.m.wikipedia.org/wiki/Sophie_Boursat</t>
  </si>
  <si>
    <t>Bouzas, Maria:1961:</t>
  </si>
  <si>
    <t>María Bouzas (1962-)</t>
  </si>
  <si>
    <t>San Juan de Piñeiro</t>
  </si>
  <si>
    <t>Q11691393</t>
  </si>
  <si>
    <t>XX940501</t>
  </si>
  <si>
    <t>https://es.wikipedia.org/wiki/Mar%C3%ADa_Bouzas|https://ca.wikipedia.org/wiki/Mar%C3%ADa_Bouzas|https://eu.wikipedia.org/wiki/Mar%C3%ADa_Bouzas|https://gl.wikipedia.org/wiki/Mar%C3%ADa_Bouzas|https://it.wikipedia.org/wiki/Mar%C3%ADa_Bouzas</t>
  </si>
  <si>
    <t>https://es.wikipedia.org/wiki/Mar%C3%ADa_Bouzas</t>
  </si>
  <si>
    <t>https://es.m.wikipedia.org/wiki/Mar%C3%ADa_Bouzas</t>
  </si>
  <si>
    <t>Bove, Carol:1971:</t>
  </si>
  <si>
    <t>Carol Bove (1971-)</t>
  </si>
  <si>
    <t>artista de instalaciones|artista visual|dibujante|escultora|humorista gráfico|pintora</t>
  </si>
  <si>
    <t>Q5044261</t>
  </si>
  <si>
    <t>https://en.wikipedia.org/wiki/Carol_Bove|https://de.wikipedia.org/wiki/Carol_Bove</t>
  </si>
  <si>
    <t>https://en.m.wikipedia.org/wiki/Carol_Bove</t>
  </si>
  <si>
    <t>Bowen, Nancy:1955:</t>
  </si>
  <si>
    <t>Nancy Bowen (1955-)</t>
  </si>
  <si>
    <t>Artista estadounidense que trabaja en vidrio</t>
  </si>
  <si>
    <t>Q106314291</t>
  </si>
  <si>
    <t>Bowers, Cheryl:1938:</t>
  </si>
  <si>
    <t>Ciel Bergman (1938-2017)</t>
  </si>
  <si>
    <t>Q21993965</t>
  </si>
  <si>
    <t>https://en.wikipedia.org/wiki/Ciel_Bergman</t>
  </si>
  <si>
    <t>https://en.m.wikipedia.org/wiki/Ciel_Bergman</t>
  </si>
  <si>
    <t>Boyd, Fionnuala:1944:</t>
  </si>
  <si>
    <t>Fionnuala Boyd (1944-)</t>
  </si>
  <si>
    <t>Q17708736</t>
  </si>
  <si>
    <t>https://en.wikipedia.org/wiki/Fionnuala_Boyd</t>
  </si>
  <si>
    <t>https://en.m.wikipedia.org/wiki/Fionnuala_Boyd</t>
  </si>
  <si>
    <t>Boyle, Shary:1972:</t>
  </si>
  <si>
    <t>Shary Boyle (1972-)</t>
  </si>
  <si>
    <t>Q16213878</t>
  </si>
  <si>
    <t>https://en.wikipedia.org/wiki/Shary_Boyle|https://fr.wikipedia.org/wiki/Shary_Boyle</t>
  </si>
  <si>
    <t>https://en.m.wikipedia.org/wiki/Shary_Boyle</t>
  </si>
  <si>
    <t>Boyt, Rose:1958:</t>
  </si>
  <si>
    <t>Rose Boyt (1958-)</t>
  </si>
  <si>
    <t>Nacida en 1958</t>
  </si>
  <si>
    <t>Q76250922</t>
  </si>
  <si>
    <t>Brachtlova, Michaela:1970:</t>
  </si>
  <si>
    <t>Michaela Zeinerová-Brachtlová (1970-)</t>
  </si>
  <si>
    <t>Nacida el 11 de mayo de 1970 en Havlíčková Brod. Mgr., PhD., fotógrafo.</t>
  </si>
  <si>
    <t>Havlíčkův Brod</t>
  </si>
  <si>
    <t>Q95391751</t>
  </si>
  <si>
    <t>Braderman, Joan:1948:</t>
  </si>
  <si>
    <t>Joan Braderman (1948-)</t>
  </si>
  <si>
    <t>directora de cine|productora de televisión|videoartista</t>
  </si>
  <si>
    <t>Q28911659</t>
  </si>
  <si>
    <t>https://es.wikipedia.org/wiki/Joan_Braderman|https://en.wikipedia.org/wiki/Joan_Braderman|https://fr.wikipedia.org/wiki/Joan_Braderman</t>
  </si>
  <si>
    <t>https://es.wikipedia.org/wiki/Joan_Braderman</t>
  </si>
  <si>
    <t>https://es.m.wikipedia.org/wiki/Joan_Braderman</t>
  </si>
  <si>
    <t>Brady, Carolyn:1937:</t>
  </si>
  <si>
    <t>Carolyn Brady (1937-2005)</t>
  </si>
  <si>
    <t>Chickasha</t>
  </si>
  <si>
    <t>Q5045313</t>
  </si>
  <si>
    <t>https://en.wikipedia.org/wiki/Carolyn_Brady</t>
  </si>
  <si>
    <t>https://en.m.wikipedia.org/wiki/Carolyn_Brady</t>
  </si>
  <si>
    <t>Bramson, Phyllis:1941:</t>
  </si>
  <si>
    <t>Phyllis Bramson (1941-)</t>
  </si>
  <si>
    <t>Q16727632</t>
  </si>
  <si>
    <t>https://en.wikipedia.org/wiki/Phyllis_Bramson</t>
  </si>
  <si>
    <t>https://en.m.wikipedia.org/wiki/Phyllis_Bramson</t>
  </si>
  <si>
    <t>Brandstetter, Gabriele:1954:</t>
  </si>
  <si>
    <t>Gabriele Brandstetter (1954-)</t>
  </si>
  <si>
    <t>catedrática|especialista en literatura|profesora universitaria|teatróloga</t>
  </si>
  <si>
    <t>Q1490165</t>
  </si>
  <si>
    <t>XX974088</t>
  </si>
  <si>
    <t>https://de.wikipedia.org/wiki/Gabriele_Brandstetter</t>
  </si>
  <si>
    <t>https://de.m.wikipedia.org/wiki/Gabriele_Brandstetter</t>
  </si>
  <si>
    <t>Brandt, Asa:1940:</t>
  </si>
  <si>
    <t>Åsa Brandt (1940-)</t>
  </si>
  <si>
    <t>Artista del vidrio sueca</t>
  </si>
  <si>
    <t>Q4940440</t>
  </si>
  <si>
    <t>Brandt, Julia:1913:</t>
  </si>
  <si>
    <t>Juliane Brandt</t>
  </si>
  <si>
    <t>Q95657736</t>
  </si>
  <si>
    <t>Brandt-Hansen, Elina:1955:</t>
  </si>
  <si>
    <t>Elina Brandt-Hansen (1955-2017)</t>
  </si>
  <si>
    <t>Ceramista noruega (1955-2017)</t>
  </si>
  <si>
    <t>Klokkarvik</t>
  </si>
  <si>
    <t>Q33381320</t>
  </si>
  <si>
    <t>Bratescu, Geta:1926:</t>
  </si>
  <si>
    <t>Geta Brătescu (1926-2018)</t>
  </si>
  <si>
    <t>Artista plástica rumana</t>
  </si>
  <si>
    <t>artista conceptual|artista gráfico|collagista|fotógrafa|grabadora|pintora</t>
  </si>
  <si>
    <t>Ploiești</t>
  </si>
  <si>
    <t>Q18538318</t>
  </si>
  <si>
    <t>https://en.wikipedia.org/wiki/Geta_Br%C4%83tescu|https://fr.wikipedia.org/wiki/Geta_Br%C4%83tescu|https://de.wikipedia.org/wiki/Geta_Br%C4%83tescu</t>
  </si>
  <si>
    <t>https://en.m.wikipedia.org/wiki/Geta_Br%C4%83tescu</t>
  </si>
  <si>
    <t>Bratsch, Kerstin:1979:</t>
  </si>
  <si>
    <t>Kerstin Brätsch (1979-)</t>
  </si>
  <si>
    <t>Q21290817</t>
  </si>
  <si>
    <t>https://en.wikipedia.org/wiki/Kerstin_Br%C3%A4tsch</t>
  </si>
  <si>
    <t>https://en.m.wikipedia.org/wiki/Kerstin_Br%C3%A4tsch</t>
  </si>
  <si>
    <t>Braunstein, H. Terry:1942:</t>
  </si>
  <si>
    <t>Terry Braunstein (1942-)</t>
  </si>
  <si>
    <t>Q24005206</t>
  </si>
  <si>
    <t>https://en.wikipedia.org/wiki/Terry_Braunstein_(artist)</t>
  </si>
  <si>
    <t>https://en.m.wikipedia.org/wiki/Terry_Braunstein_(artist)</t>
  </si>
  <si>
    <t>Braut, Encarnacio:1913:</t>
  </si>
  <si>
    <t>Encarnación Braut (1913-2001)</t>
  </si>
  <si>
    <t>Ripollet</t>
  </si>
  <si>
    <t>Q8141205</t>
  </si>
  <si>
    <t>XX982020</t>
  </si>
  <si>
    <t>https://es.wikipedia.org/wiki/Encarnaci%C3%B3n_Braut|https://ca.wikipedia.org/wiki/Encarnaci%C3%B3_Braut</t>
  </si>
  <si>
    <t>https://es.wikipedia.org/wiki/Encarnaci%C3%B3n_Braut</t>
  </si>
  <si>
    <t>https://es.m.wikipedia.org/wiki/Encarnaci%C3%B3n_Braut</t>
  </si>
  <si>
    <t>Bravo, Monika:1964:</t>
  </si>
  <si>
    <t>Monika Bravo (1964-)</t>
  </si>
  <si>
    <t>Q16195432</t>
  </si>
  <si>
    <t>XX1728658</t>
  </si>
  <si>
    <t>https://en.wikipedia.org/wiki/Monika_Bravo</t>
  </si>
  <si>
    <t>https://en.m.wikipedia.org/wiki/Monika_Bravo</t>
  </si>
  <si>
    <t>Braziel, Jana Evans:1967:</t>
  </si>
  <si>
    <t>Jana Evans Braziel (1967-)</t>
  </si>
  <si>
    <t>Profesora posmodernista estadounidense</t>
  </si>
  <si>
    <t>Q112255843</t>
  </si>
  <si>
    <t>Breedveld, Marian:1959:</t>
  </si>
  <si>
    <t>Marian Breedveld (1959-)</t>
  </si>
  <si>
    <t>Langezwaag</t>
  </si>
  <si>
    <t>Q22091767</t>
  </si>
  <si>
    <t>Breitling, Gisela:1939:</t>
  </si>
  <si>
    <t>Gisela Breitling (1939-2018)</t>
  </si>
  <si>
    <t>Q27032192</t>
  </si>
  <si>
    <t>https://de.wikipedia.org/wiki/Gisela_Breitling</t>
  </si>
  <si>
    <t>https://de.m.wikipedia.org/wiki/Gisela_Breitling</t>
  </si>
  <si>
    <t>Breitwieser, Silvia:1939:</t>
  </si>
  <si>
    <t>Silvia Breitwieser (1939-)</t>
  </si>
  <si>
    <t>Q1304293</t>
  </si>
  <si>
    <t>https://de.wikipedia.org/wiki/Silvia_Klara_Breitwieser</t>
  </si>
  <si>
    <t>https://de.m.wikipedia.org/wiki/Silvia_Klara_Breitwieser</t>
  </si>
  <si>
    <t>Brendel, Bettina:1922:</t>
  </si>
  <si>
    <t>Bettina Brendel (1922-)</t>
  </si>
  <si>
    <t>Q108897037</t>
  </si>
  <si>
    <t>Brentano, Tremezza Von:1942:</t>
  </si>
  <si>
    <t>Tremezza von Brentano (1942-)</t>
  </si>
  <si>
    <t>Austriaca; pintor; 1942-11-28; innsbruck</t>
  </si>
  <si>
    <t>Q21545500</t>
  </si>
  <si>
    <t>Bresc-Bautier, Genevieve:194:</t>
  </si>
  <si>
    <t>Geneviève Bresc-Bautier (1948-)</t>
  </si>
  <si>
    <t>III Distrito de París</t>
  </si>
  <si>
    <t>Q3100605</t>
  </si>
  <si>
    <t>XX4786198</t>
  </si>
  <si>
    <t>https://fr.wikipedia.org/wiki/Genevi%C3%A8ve_Bresc-Bautier</t>
  </si>
  <si>
    <t>https://fr.m.wikipedia.org/wiki/Genevi%C3%A8ve_Bresc-Bautier</t>
  </si>
  <si>
    <t>Brett, Dorothy Eugenie:1883:</t>
  </si>
  <si>
    <t>Dorothy Brett (1883-1977)</t>
  </si>
  <si>
    <t>memorialista|pintora</t>
  </si>
  <si>
    <t>Q1250269</t>
  </si>
  <si>
    <t>https://en.wikipedia.org/wiki/Dorothy_Brett|https://it.wikipedia.org/wiki/Dorothy_Brett|https://de.wikipedia.org/wiki/Dorothy_Brett</t>
  </si>
  <si>
    <t>https://en.m.wikipedia.org/wiki/Dorothy_Brett</t>
  </si>
  <si>
    <t>Brito-Avellana, Maria:1947:</t>
  </si>
  <si>
    <t>María Cristina Brito Avellana (1947-)</t>
  </si>
  <si>
    <t>Q6781930</t>
  </si>
  <si>
    <t>https://es.wikipedia.org/wiki/Mar%C3%ADa_Cristina_Brito_Avellana|https://en.wikipedia.org/wiki/Mar%C3%ADa_Brito</t>
  </si>
  <si>
    <t>https://es.wikipedia.org/wiki/Mar%C3%ADa_Cristina_Brito_Avellana</t>
  </si>
  <si>
    <t>https://es.m.wikipedia.org/wiki/Mar%C3%ADa_Cristina_Brito_Avellana</t>
  </si>
  <si>
    <t>Broadhead, Caroline:1950:</t>
  </si>
  <si>
    <t>Caroline Broadhead (1950-)</t>
  </si>
  <si>
    <t>Joyera inglesa, artista y profesora de arte.</t>
  </si>
  <si>
    <t>artista de instalaciones|diseñadora de joyas|profesora de arte|profesora universitaria</t>
  </si>
  <si>
    <t>Leeds</t>
  </si>
  <si>
    <t>Q59341947</t>
  </si>
  <si>
    <t>Brocker, Nicola:1966:</t>
  </si>
  <si>
    <t>Nicola Bröcker (1966-)</t>
  </si>
  <si>
    <t>Historiadora de la arquitectura alemana y experta en el campo de la historia del arte, trabaja en el campo</t>
  </si>
  <si>
    <t>Q112439444</t>
  </si>
  <si>
    <t>Brockman, Stina:1951:</t>
  </si>
  <si>
    <t>Stina Brockman (1951-)</t>
  </si>
  <si>
    <t>Q94418866</t>
  </si>
  <si>
    <t>Brody, Sherry:1932:</t>
  </si>
  <si>
    <t>Sherry Brody (1932-2015)</t>
  </si>
  <si>
    <t>Q19802759</t>
  </si>
  <si>
    <t>https://en.wikipedia.org/wiki/Sherry_Brody</t>
  </si>
  <si>
    <t>https://en.m.wikipedia.org/wiki/Sherry_Brody</t>
  </si>
  <si>
    <t>Broekman, Barbara:1955:</t>
  </si>
  <si>
    <t>Barbara Broekman (1955-)</t>
  </si>
  <si>
    <t>Q2214665</t>
  </si>
  <si>
    <t>Bromova, Veronika:1966:</t>
  </si>
  <si>
    <t>Veronika Bromová (1966-)</t>
  </si>
  <si>
    <t>Fotógrafa, educadora universitaria y artista checa</t>
  </si>
  <si>
    <t>fotógrafa|pedagoga</t>
  </si>
  <si>
    <t>Q7922492</t>
  </si>
  <si>
    <t>https://en.wikipedia.org/wiki/Veronika_Bromov%C3%A1</t>
  </si>
  <si>
    <t>https://en.m.wikipedia.org/wiki/Veronika_Bromov%C3%A1</t>
  </si>
  <si>
    <t>Brooks, Ellen:1946:</t>
  </si>
  <si>
    <t>Ellen Brooks (1946-)</t>
  </si>
  <si>
    <t>Q5364768</t>
  </si>
  <si>
    <t>https://en.wikipedia.org/wiki/Ellen_Brooks</t>
  </si>
  <si>
    <t>https://en.m.wikipedia.org/wiki/Ellen_Brooks</t>
  </si>
  <si>
    <t>Broto, Luz:1982:</t>
  </si>
  <si>
    <t>Luz Broto (1982-)</t>
  </si>
  <si>
    <t>Q17032756</t>
  </si>
  <si>
    <t>https://ca.wikipedia.org/wiki/Luz_Broto</t>
  </si>
  <si>
    <t>https://ca.m.wikipedia.org/wiki/Luz_Broto</t>
  </si>
  <si>
    <t>Brotons, M. Magdalena:1972:</t>
  </si>
  <si>
    <t>Maria Magdalena Brotons i Capó (1972-)</t>
  </si>
  <si>
    <t>Q16180653</t>
  </si>
  <si>
    <t>XX1503137</t>
  </si>
  <si>
    <t>https://ca.wikipedia.org/wiki/Maria_Magdalena_Brotons_i_Cap%C3%B3</t>
  </si>
  <si>
    <t>https://ca.m.wikipedia.org/wiki/Maria_Magdalena_Brotons_i_Cap%C3%B3</t>
  </si>
  <si>
    <t>Bru Dominguez, Eva:1969:</t>
  </si>
  <si>
    <t>Eva Bru Dominguez (1969-)</t>
  </si>
  <si>
    <t>Q55987310</t>
  </si>
  <si>
    <t>XX5426934</t>
  </si>
  <si>
    <t>Brugger, Susanne:1960:</t>
  </si>
  <si>
    <t>Susanne Brügger (1960-)</t>
  </si>
  <si>
    <t>Q112462472</t>
  </si>
  <si>
    <t>Bruneau, Kittie:1929:</t>
  </si>
  <si>
    <t>Kittie Bruneau (1929-2021)</t>
  </si>
  <si>
    <t>Calgary</t>
  </si>
  <si>
    <t>Q3197616</t>
  </si>
  <si>
    <t>https://en.wikipedia.org/wiki/Kittie_Bruneau|https://fr.wikipedia.org/wiki/Kittie_Bruneau</t>
  </si>
  <si>
    <t>https://en.m.wikipedia.org/wiki/Kittie_Bruneau</t>
  </si>
  <si>
    <t>Brunet, Fernanda:1964:</t>
  </si>
  <si>
    <t>Fernanda Brunet (1964-)</t>
  </si>
  <si>
    <t>Q24556685</t>
  </si>
  <si>
    <t>https://es.wikipedia.org/wiki/Fernanda_Brunet</t>
  </si>
  <si>
    <t>https://es.m.wikipedia.org/wiki/Fernanda_Brunet</t>
  </si>
  <si>
    <t>Bruni, Tat'jana Georgievna:1902:</t>
  </si>
  <si>
    <t>Tatjana Bruni (1902-2001)</t>
  </si>
  <si>
    <t>Q4097182</t>
  </si>
  <si>
    <t>https://ru.wikipedia.org/wiki/%D0%91%D1%80%D1%83%D0%BD%D0%B8,_%D0%A2%D0%B0%D1%82%D1%8C%D1%8F%D0%BD%D0%B0_%D0%93%D0%B5%D0%BE%D1%80%D0%B3%D0%B8%D0%B5%D0%B2%D0%BD%D0%B0</t>
  </si>
  <si>
    <t>https://ru.m.wikipedia.org/wiki/%D0%91%D1%80%D1%83%D0%BD%D0%B8,_%D0%A2%D0%B0%D1%82%D1%8C%D1%8F%D0%BD%D0%B0_%D0%93%D0%B5%D0%BE%D1%80%D0%B3%D0%B8%D0%B5%D0%B2%D0%BD%D0%B0</t>
  </si>
  <si>
    <t>Bruniard, Mele:1930:</t>
  </si>
  <si>
    <t>Melé Bruniard (1930-2020)</t>
  </si>
  <si>
    <t>Grabadora de xilografías y dibujante argentina</t>
  </si>
  <si>
    <t>dibujante|grabadora</t>
  </si>
  <si>
    <t>Reconquista</t>
  </si>
  <si>
    <t>Q28911579</t>
  </si>
  <si>
    <t>https://es.wikipedia.org/wiki/Mel%C3%A9_Bruniard</t>
  </si>
  <si>
    <t>https://es.m.wikipedia.org/wiki/Mel%C3%A9_Bruniard</t>
  </si>
  <si>
    <t>Bruning, Ute:1949:</t>
  </si>
  <si>
    <t>Ute Brüning (1949-)</t>
  </si>
  <si>
    <t>Q95196521</t>
  </si>
  <si>
    <t>Brunner, Maria:1962:</t>
  </si>
  <si>
    <t>Maria Brunner (1962-)</t>
  </si>
  <si>
    <t>Lienz</t>
  </si>
  <si>
    <t>Q28842024</t>
  </si>
  <si>
    <t>https://de.wikipedia.org/wiki/Maria_Brunner</t>
  </si>
  <si>
    <t>https://de.m.wikipedia.org/wiki/Maria_Brunner</t>
  </si>
  <si>
    <t>Bruno, Roberta:1966:</t>
  </si>
  <si>
    <t>Roberta Bruno (1966-)</t>
  </si>
  <si>
    <t>Q94399585</t>
  </si>
  <si>
    <t>Brusky, Sonia von:1943:</t>
  </si>
  <si>
    <t>Sonia von Brüsky (1941-)</t>
  </si>
  <si>
    <t>Q47456867</t>
  </si>
  <si>
    <t>Bryk, Rut:1916:</t>
  </si>
  <si>
    <t>Rut Wirkkala (1916-1999)</t>
  </si>
  <si>
    <t>Ceramista finlandesa (1916-1999)</t>
  </si>
  <si>
    <t>artista textil|ceramista|diseñadora</t>
  </si>
  <si>
    <t>Q2177416</t>
  </si>
  <si>
    <t>https://en.wikipedia.org/wiki/Rut_Bryk|https://de.wikipedia.org/wiki/Rut_Bryk|https://ru.wikipedia.org/wiki/%D0%91%D1%80%D1%8E%D0%BA,_%D0%A0%D1%83%D1%82</t>
  </si>
  <si>
    <t>https://en.m.wikipedia.org/wiki/Rut_Bryk</t>
  </si>
  <si>
    <t>Brzezanska, Agnieszka:1972:</t>
  </si>
  <si>
    <t>Agnieszka Brzeżańska (1972-)</t>
  </si>
  <si>
    <t>Q4693227</t>
  </si>
  <si>
    <t>https://en.wikipedia.org/wiki/Agnieszka_Brzeza%C5%84ska</t>
  </si>
  <si>
    <t>https://en.m.wikipedia.org/wiki/Agnieszka_Brzeza%C5%84ska</t>
  </si>
  <si>
    <t>Bubanova, Simona:1961:</t>
  </si>
  <si>
    <t>Simona Bubánová (1961-)</t>
  </si>
  <si>
    <t>Bojnice</t>
  </si>
  <si>
    <t>Q51568521</t>
  </si>
  <si>
    <t>Buch, Monika:1936:</t>
  </si>
  <si>
    <t>Monika Buch (1936-)</t>
  </si>
  <si>
    <t>Q58813711</t>
  </si>
  <si>
    <t>XX903255</t>
  </si>
  <si>
    <t>https://es.wikipedia.org/wiki/Monika_Buch|https://ca.wikipedia.org/wiki/Monika_Buch</t>
  </si>
  <si>
    <t>https://es.wikipedia.org/wiki/Monika_Buch</t>
  </si>
  <si>
    <t>https://es.m.wikipedia.org/wiki/Monika_Buch</t>
  </si>
  <si>
    <t>Buchaca, Marta:1979:</t>
  </si>
  <si>
    <t>Marta Buchaca (1979-)</t>
  </si>
  <si>
    <t>Guionista, dramaturga i directora catalana</t>
  </si>
  <si>
    <t>dramaturga|escritora|guionista|realizadora</t>
  </si>
  <si>
    <t>Q68799897</t>
  </si>
  <si>
    <t>https://ca.wikipedia.org/wiki/Marta_Buchaca</t>
  </si>
  <si>
    <t>https://ca.m.wikipedia.org/wiki/Marta_Buchaca</t>
  </si>
  <si>
    <t>Buchanan, Beverly:1940:</t>
  </si>
  <si>
    <t>Beverly Buchanan (1940-2015)</t>
  </si>
  <si>
    <t>artista|artista land|artista visual</t>
  </si>
  <si>
    <t>Fuquay-Varina</t>
  </si>
  <si>
    <t>Q4899487</t>
  </si>
  <si>
    <t>https://en.wikipedia.org/wiki/Beverly_Buchanan|https://pt.wikipedia.org/wiki/Beverly_Buchanan</t>
  </si>
  <si>
    <t>https://en.m.wikipedia.org/wiki/Beverly_Buchanan</t>
  </si>
  <si>
    <t>Buchanan, Ruth:1980:</t>
  </si>
  <si>
    <t>Ruth Buchanan (1980-)</t>
  </si>
  <si>
    <t>artista|artista conceptual|artista de instalaciones|artista de performance|cineasta|escultora</t>
  </si>
  <si>
    <t>Nueva Plymouth</t>
  </si>
  <si>
    <t>Q52819524</t>
  </si>
  <si>
    <t>https://en.wikipedia.org/wiki/Ruth_Buchanan</t>
  </si>
  <si>
    <t>https://en.m.wikipedia.org/wiki/Ruth_Buchanan</t>
  </si>
  <si>
    <t>Buchegger, Christine:1942:</t>
  </si>
  <si>
    <t>Christine Buchegger (1942-2014)</t>
  </si>
  <si>
    <t>Actriz austríaca</t>
  </si>
  <si>
    <t>Q90048</t>
  </si>
  <si>
    <t>https://en.wikipedia.org/wiki/Christine_Buchegger|https://fr.wikipedia.org/wiki/Christine_Buchegger|https://de.wikipedia.org/wiki/Christine_Buchegger</t>
  </si>
  <si>
    <t>https://en.m.wikipedia.org/wiki/Christine_Buchegger</t>
  </si>
  <si>
    <t>Bueno, Pepa:1964:</t>
  </si>
  <si>
    <t>Pepa Bueno (1964-)</t>
  </si>
  <si>
    <t>escritora|locutora|periodista|presentadora de televisión</t>
  </si>
  <si>
    <t>Q3329445</t>
  </si>
  <si>
    <t>https://es.wikipedia.org/wiki/Pepa_Bueno|https://en.wikipedia.org/wiki/Pepa_Bueno|https://ca.wikipedia.org/wiki/Mar%C3%ADa_Jos%C3%A9_Bueno_M%C3%A1rquez|https://eu.wikipedia.org/wiki/Pepa_Bueno|https://gl.wikipedia.org/wiki/Pepa_Bueno|https://fr.wikipedia.org/wiki/Pepa_Bueno</t>
  </si>
  <si>
    <t>https://es.wikipedia.org/wiki/Pepa_Bueno</t>
  </si>
  <si>
    <t>https://es.m.wikipedia.org/wiki/Pepa_Bueno</t>
  </si>
  <si>
    <t>Bugel, Clio:1971:</t>
  </si>
  <si>
    <t>Clío Bugel (1971-)</t>
  </si>
  <si>
    <t>Q42394120</t>
  </si>
  <si>
    <t>Buij, Tilly:1957:</t>
  </si>
  <si>
    <t>Tilly Buij (1957-)</t>
  </si>
  <si>
    <t>Wijdenes</t>
  </si>
  <si>
    <t>Q87276885</t>
  </si>
  <si>
    <t>Bujakowa, Maria:1901:</t>
  </si>
  <si>
    <t>Maria Bujakowa (1901-1985)</t>
  </si>
  <si>
    <t>Kolomýia</t>
  </si>
  <si>
    <t>Q26692139</t>
  </si>
  <si>
    <t>https://en.wikipedia.org/wiki/Maria_Bujakowa</t>
  </si>
  <si>
    <t>https://en.m.wikipedia.org/wiki/Maria_Bujakowa</t>
  </si>
  <si>
    <t>Burchill, Janet:1955:</t>
  </si>
  <si>
    <t>Janet Burchill (1955-)</t>
  </si>
  <si>
    <t>Q22969522</t>
  </si>
  <si>
    <t>https://en.wikipedia.org/wiki/Janet_Burchill</t>
  </si>
  <si>
    <t>https://en.m.wikipedia.org/wiki/Janet_Burchill</t>
  </si>
  <si>
    <t>Burgoyne, Diana:1957:</t>
  </si>
  <si>
    <t>Diana Burgoyne (1957-)</t>
  </si>
  <si>
    <t>Q22277219</t>
  </si>
  <si>
    <t>https://en.wikipedia.org/wiki/Diana_Burgoyne</t>
  </si>
  <si>
    <t>https://en.m.wikipedia.org/wiki/Diana_Burgoyne</t>
  </si>
  <si>
    <t>Buric, Anka:1956:</t>
  </si>
  <si>
    <t>Artista, artista gráfica y profesora universitaria montenegrina</t>
  </si>
  <si>
    <t>artista gráfico|artista visual|profesora universitaria</t>
  </si>
  <si>
    <t>Q112550750</t>
  </si>
  <si>
    <t>Burkhart, Kathe:1958:</t>
  </si>
  <si>
    <t>Kathe Burkhart (1958-)</t>
  </si>
  <si>
    <t>artista|artista de instalaciones|crítica de arte|dibujante|escritora|fotógrafa|pintora|poeta|videoartista</t>
  </si>
  <si>
    <t>Martinsburg</t>
  </si>
  <si>
    <t>Q18379865</t>
  </si>
  <si>
    <t>https://en.wikipedia.org/wiki/Kathe_Burkhart</t>
  </si>
  <si>
    <t>https://en.m.wikipedia.org/wiki/Kathe_Burkhart</t>
  </si>
  <si>
    <t>Burko, Diane:1945:</t>
  </si>
  <si>
    <t>Diane Burko (1945-)</t>
  </si>
  <si>
    <t>Q5271409</t>
  </si>
  <si>
    <t>https://en.wikipedia.org/wiki/Diane_Burko</t>
  </si>
  <si>
    <t>https://en.m.wikipedia.org/wiki/Diane_Burko</t>
  </si>
  <si>
    <t>Burnham, Linda:1950:</t>
  </si>
  <si>
    <t>Linda Burnham (1948-)</t>
  </si>
  <si>
    <t>Periodista estadounidense, activista y líder en movimientos por los derechos de las mujeres</t>
  </si>
  <si>
    <t>Q100549932</t>
  </si>
  <si>
    <t>https://en.wikipedia.org/wiki/Linda_Burnham</t>
  </si>
  <si>
    <t>https://en.m.wikipedia.org/wiki/Linda_Burnham</t>
  </si>
  <si>
    <t>Burns, Marsha:1945:</t>
  </si>
  <si>
    <t>Marsha Burns (1945-)</t>
  </si>
  <si>
    <t>Q20733332</t>
  </si>
  <si>
    <t>https://en.wikipedia.org/wiki/Marsha_Burns|https://de.wikipedia.org/wiki/Marsha_Burns</t>
  </si>
  <si>
    <t>https://en.m.wikipedia.org/wiki/Marsha_Burns</t>
  </si>
  <si>
    <t>Buron, Ximena:1951:</t>
  </si>
  <si>
    <t>Ximena Burón (1951-)</t>
  </si>
  <si>
    <t>Q94656903</t>
  </si>
  <si>
    <t>Bursztyn, Dina:1948:</t>
  </si>
  <si>
    <t>Dina Bursztyn (1948-)</t>
  </si>
  <si>
    <t>Q29000516</t>
  </si>
  <si>
    <t>https://en.wikipedia.org/wiki/Dina_Bursztyn</t>
  </si>
  <si>
    <t>https://en.m.wikipedia.org/wiki/Dina_Bursztyn</t>
  </si>
  <si>
    <t>Bursztyn, Feliza:1933:</t>
  </si>
  <si>
    <t>Feliza Bursztyn (1933-1982)</t>
  </si>
  <si>
    <t>Q5442420</t>
  </si>
  <si>
    <t>https://es.wikipedia.org/wiki/Feliza_Bursztyn|https://en.wikipedia.org/wiki/Feliza_Bursztyn|https://de.wikipedia.org/wiki/Feliza_Bursztyn</t>
  </si>
  <si>
    <t>https://es.wikipedia.org/wiki/Feliza_Bursztyn</t>
  </si>
  <si>
    <t>https://es.m.wikipedia.org/wiki/Feliza_Bursztyn</t>
  </si>
  <si>
    <t>Burzynska, Anna R.:1979:</t>
  </si>
  <si>
    <t>Anna R. Burzyńska (1979-)</t>
  </si>
  <si>
    <t>Académica polaca</t>
  </si>
  <si>
    <t>académica|crítica de teatro|profesora universitaria|teatróloga|traductora</t>
  </si>
  <si>
    <t>Q9155599</t>
  </si>
  <si>
    <t>Bustos, Pilar:1945:</t>
  </si>
  <si>
    <t>Maria de Pilar Bustos Romoleroux (1945-)</t>
  </si>
  <si>
    <t>Pintora ecuatoriana</t>
  </si>
  <si>
    <t>Q61998660</t>
  </si>
  <si>
    <t>https://es.wikipedia.org/wiki/Pilar_Bustos</t>
  </si>
  <si>
    <t>https://es.m.wikipedia.org/wiki/Pilar_Bustos</t>
  </si>
  <si>
    <t>Butterfield, Deborah:1949:</t>
  </si>
  <si>
    <t>Deborah Butterfield (1949-)</t>
  </si>
  <si>
    <t>Q5248195</t>
  </si>
  <si>
    <t>https://en.wikipedia.org/wiki/Deborah_Butterfield|https://eu.wikipedia.org/wiki/Deborah_Butterfield|https://fr.wikipedia.org/wiki/Deborah_Butterfield|https://de.wikipedia.org/wiki/Deborah_Butterfield</t>
  </si>
  <si>
    <t>https://en.m.wikipedia.org/wiki/Deborah_Butterfield</t>
  </si>
  <si>
    <t>Cabello, Helena:1963:</t>
  </si>
  <si>
    <t>Helena Cabello Moreno (1963-)</t>
  </si>
  <si>
    <t>Q96756748</t>
  </si>
  <si>
    <t>Cabeza, Elisabet:1965:</t>
  </si>
  <si>
    <t>Elisabet Cabeza (1965-)</t>
  </si>
  <si>
    <t>Periodista y directora de cine catalana</t>
  </si>
  <si>
    <t>directora de cine|periodista|profesora universitaria</t>
  </si>
  <si>
    <t>Q36631546</t>
  </si>
  <si>
    <t>XX939139</t>
  </si>
  <si>
    <t>https://ca.wikipedia.org/wiki/Elisabet_Cabeza_Gut%C3%A9s</t>
  </si>
  <si>
    <t>https://ca.m.wikipedia.org/wiki/Elisabet_Cabeza_Gut%C3%A9s</t>
  </si>
  <si>
    <t>Cabeza, Marta:1947:</t>
  </si>
  <si>
    <t>Marta Cabeza (1947-)</t>
  </si>
  <si>
    <t>Q93429804</t>
  </si>
  <si>
    <t>XX4578792</t>
  </si>
  <si>
    <t>Cabezas, Victoria:1950:</t>
  </si>
  <si>
    <t>Victoria Cabezas (1950-)</t>
  </si>
  <si>
    <t>Q45311298</t>
  </si>
  <si>
    <t>https://es.wikipedia.org/wiki/Victoria_Cabezas|https://en.wikipedia.org/wiki/Victoria_Cabezas</t>
  </si>
  <si>
    <t>https://es.wikipedia.org/wiki/Victoria_Cabezas</t>
  </si>
  <si>
    <t>https://es.m.wikipedia.org/wiki/Victoria_Cabezas</t>
  </si>
  <si>
    <t>Cabrera, Geles:1930:</t>
  </si>
  <si>
    <t>Geles Cabrera (1929-)</t>
  </si>
  <si>
    <t>Q5530420</t>
  </si>
  <si>
    <t>https://es.wikipedia.org/wiki/Geles_Cabrera|https://en.wikipedia.org/wiki/Geles_Cabrera</t>
  </si>
  <si>
    <t>https://es.wikipedia.org/wiki/Geles_Cabrera</t>
  </si>
  <si>
    <t>https://es.m.wikipedia.org/wiki/Geles_Cabrera</t>
  </si>
  <si>
    <t>Cabrera, Laura:1947:</t>
  </si>
  <si>
    <t>Laura Cabrera y Sira Cabrera (1947-)</t>
  </si>
  <si>
    <t>Artistas españolas</t>
  </si>
  <si>
    <t>Q104438953</t>
  </si>
  <si>
    <t>https://es.wikipedia.org/wiki/Laura_Cabrera_y_Sira_Cabrera</t>
  </si>
  <si>
    <t>https://es.m.wikipedia.org/wiki/Laura_Cabrera_y_Sira_Cabrera</t>
  </si>
  <si>
    <t>Cabutti, Marcela:1967:</t>
  </si>
  <si>
    <t>Marcela Cabutti (1967-)</t>
  </si>
  <si>
    <t>Artista plástica argentina</t>
  </si>
  <si>
    <t>artista plástica</t>
  </si>
  <si>
    <t>Q114842566</t>
  </si>
  <si>
    <t>Caceres, Pilar:1976:</t>
  </si>
  <si>
    <t>Pilar Cáceres (1976-)</t>
  </si>
  <si>
    <t>1976-</t>
  </si>
  <si>
    <t>Q55687138</t>
  </si>
  <si>
    <t>XX5351195</t>
  </si>
  <si>
    <t>Cad'oro, Adelaide de:1944:</t>
  </si>
  <si>
    <t>Marie-Adelaide de Cad'Oro (1944-)</t>
  </si>
  <si>
    <t>Q104439452</t>
  </si>
  <si>
    <t>Cadahia, Luciana:1982:</t>
  </si>
  <si>
    <t>Luciana Cadahia (1982-)</t>
  </si>
  <si>
    <t>Filósofa argentina</t>
  </si>
  <si>
    <t>Q65048687</t>
  </si>
  <si>
    <t>XX5288946</t>
  </si>
  <si>
    <t>https://es.wikipedia.org/wiki/Luciana_Cadahia</t>
  </si>
  <si>
    <t>https://es.m.wikipedia.org/wiki/Luciana_Cadahia</t>
  </si>
  <si>
    <t>Cadenas Cañon, Isabel:1982:</t>
  </si>
  <si>
    <t>Isabel Cadenas Cañón (1982-)</t>
  </si>
  <si>
    <t>Periodista, escritora y documentalista sonora española</t>
  </si>
  <si>
    <t>documentalista|escritora|periodista</t>
  </si>
  <si>
    <t>Basauri</t>
  </si>
  <si>
    <t>Q55687477</t>
  </si>
  <si>
    <t>XX4946304</t>
  </si>
  <si>
    <t>https://es.wikipedia.org/wiki/Isabel_Cadenas|https://ca.wikipedia.org/wiki/Isabel_Cadenas_Ca%C3%B1%C3%B3n|https://eu.wikipedia.org/wiki/Isabel_Cadenas</t>
  </si>
  <si>
    <t>https://es.wikipedia.org/wiki/Isabel_Cadenas</t>
  </si>
  <si>
    <t>https://es.m.wikipedia.org/wiki/Isabel_Cadenas</t>
  </si>
  <si>
    <t>Cahana, Alice Lok:1929:</t>
  </si>
  <si>
    <t>Alice Lok Cahana (1929-2017)</t>
  </si>
  <si>
    <t>Q4725962</t>
  </si>
  <si>
    <t>https://en.wikipedia.org/wiki/Alice_Lok_Cahana</t>
  </si>
  <si>
    <t>https://en.m.wikipedia.org/wiki/Alice_Lok_Cahana</t>
  </si>
  <si>
    <t>Cain, Sarah:1979:</t>
  </si>
  <si>
    <t>Sarah Cain (1979-)</t>
  </si>
  <si>
    <t>Q7422160</t>
  </si>
  <si>
    <t>https://en.wikipedia.org/wiki/Sarah_Cain</t>
  </si>
  <si>
    <t>https://en.m.wikipedia.org/wiki/Sarah_Cain</t>
  </si>
  <si>
    <t>Cajipe-Endaya, Imelda:1949:</t>
  </si>
  <si>
    <t>Imelda Cajipe-Endaya (1949-)</t>
  </si>
  <si>
    <t>Artista filipina</t>
  </si>
  <si>
    <t>artista de instalaciones|comisaria de exposiciones|grabadora|pintora</t>
  </si>
  <si>
    <t>Q42907687</t>
  </si>
  <si>
    <t>XX1221752</t>
  </si>
  <si>
    <t>https://en.wikipedia.org/wiki/Imelda_Cajipe-Endaya|https://fr.wikipedia.org/wiki/Imelda_Cajipe-Endaya</t>
  </si>
  <si>
    <t>https://en.m.wikipedia.org/wiki/Imelda_Cajipe-Endaya</t>
  </si>
  <si>
    <t>Calderon, Fina de:1927:</t>
  </si>
  <si>
    <t>Fina de Calderón (1927-2010)</t>
  </si>
  <si>
    <t>Escritora, poeta, música española (1927-2010)</t>
  </si>
  <si>
    <t>compositora de canciones|escritora|poeta</t>
  </si>
  <si>
    <t>Q5449340</t>
  </si>
  <si>
    <t>XX1014822</t>
  </si>
  <si>
    <t>https://es.wikipedia.org/wiki/Fina_de_Calder%C3%B3n|https://en.wikipedia.org/wiki/Fina_de_Calder%C3%B3n|https://it.wikipedia.org/wiki/Fina_de_Calder%C3%B3n</t>
  </si>
  <si>
    <t>https://es.wikipedia.org/wiki/Fina_de_Calder%C3%B3n</t>
  </si>
  <si>
    <t>https://es.m.wikipedia.org/wiki/Fina_de_Calder%C3%B3n</t>
  </si>
  <si>
    <t>Calle, Johanna:1965:</t>
  </si>
  <si>
    <t>Johanna Calle (1965-)</t>
  </si>
  <si>
    <t>artista|artista gráfico|dibujante|pintora</t>
  </si>
  <si>
    <t>Q23409619</t>
  </si>
  <si>
    <t>XX4748733</t>
  </si>
  <si>
    <t>https://es.wikipedia.org/wiki/Johanna_Calle|https://en.wikipedia.org/wiki/Johanna_Calle</t>
  </si>
  <si>
    <t>https://es.wikipedia.org/wiki/Johanna_Calle</t>
  </si>
  <si>
    <t>https://es.m.wikipedia.org/wiki/Johanna_Calle</t>
  </si>
  <si>
    <t>Calvert, Melodie:1961:</t>
  </si>
  <si>
    <t>Melodie Calvert (1961-)</t>
  </si>
  <si>
    <t>Artista canadenca</t>
  </si>
  <si>
    <t>productora de televisión</t>
  </si>
  <si>
    <t>Q55218913</t>
  </si>
  <si>
    <t>Calvo, Carmen:1957:</t>
  </si>
  <si>
    <t>Carmen Calvo (1957-)</t>
  </si>
  <si>
    <t>Ex Vicepresidenta del Gobierno de España</t>
  </si>
  <si>
    <t>abogada|escritora|política</t>
  </si>
  <si>
    <t>Cabra</t>
  </si>
  <si>
    <t>Q2614472</t>
  </si>
  <si>
    <t>XX1525016</t>
  </si>
  <si>
    <t>https://es.wikipedia.org/wiki/Carmen_Calvo|https://en.wikipedia.org/wiki/Carmen_Calvo|https://ca.wikipedia.org/wiki/Carmen_Calvo_Poyato|https://eu.wikipedia.org/wiki/Carmen_Calvo|https://gl.wikipedia.org/wiki/Carmen_Calvo|https://fr.wikipedia.org/wiki/Carmen_Calvo|https://it.wikipedia.org/wiki/Carmen_Calvo|https://ru.wikipedia.org/wiki/%D0%9A%D0%B0%D0%BB%D1%8C%D0%B2%D0%BE_%D0%9F%D0%BE%D0%B9%D1%8F%D1%82%D0%BE,_%D0%9A%D0%B0%D1%80%D0%BC%D0%B5%D0%BD|https://ja.wikipedia.org/wiki/%E3%82%AB%E3%83%AB%E3%83%A1%E3%83%B3%E3%83%BB%E3%82%AB%E3%83%AB%E3%83%9C|https://zh.wikipedia.org/wiki/%E5%8D%A1%E9%97%A8%C2%B7%E5%8D%A1%E5%B0%94%E6%B2%83</t>
  </si>
  <si>
    <t>https://es.wikipedia.org/wiki/Carmen_Calvo</t>
  </si>
  <si>
    <t>https://es.m.wikipedia.org/wiki/Carmen_Calvo</t>
  </si>
  <si>
    <t>Camarero, Gloria:1952:</t>
  </si>
  <si>
    <t>Gloria Camarero (1952-)</t>
  </si>
  <si>
    <t>Q53552070</t>
  </si>
  <si>
    <t>XX992544</t>
  </si>
  <si>
    <t>Camino, Lupe:1946:</t>
  </si>
  <si>
    <t>Lupe Camino</t>
  </si>
  <si>
    <t>Arqueóloga peruana</t>
  </si>
  <si>
    <t>Q67205855</t>
  </si>
  <si>
    <t>Cammock, Helen:1970:</t>
  </si>
  <si>
    <t>Helen Cammock (1970-)</t>
  </si>
  <si>
    <t>Q64009895</t>
  </si>
  <si>
    <t>https://en.wikipedia.org/wiki/Helen_Cammock|https://it.wikipedia.org/wiki/Helen_Cammock|https://de.wikipedia.org/wiki/Helen_Cammock</t>
  </si>
  <si>
    <t>https://en.m.wikipedia.org/wiki/Helen_Cammock</t>
  </si>
  <si>
    <t>Camp, Sokari Douglas:1958:</t>
  </si>
  <si>
    <t>Sokari Douglas Camp (1958-)</t>
  </si>
  <si>
    <t>Artista nigeriana</t>
  </si>
  <si>
    <t>artista|cineasta|escultora|pintora</t>
  </si>
  <si>
    <t>Buguma</t>
  </si>
  <si>
    <t>Nigeria</t>
  </si>
  <si>
    <t>Q2298056</t>
  </si>
  <si>
    <t>https://en.wikipedia.org/wiki/Sokari_Douglas_Camp|https://fr.wikipedia.org/wiki/Sokari_Douglas_Camp|https://it.wikipedia.org/wiki/Sokari_Douglas_Camp|https://de.wikipedia.org/wiki/Sokari_Douglas_Camp</t>
  </si>
  <si>
    <t>https://en.m.wikipedia.org/wiki/Sokari_Douglas_Camp</t>
  </si>
  <si>
    <t>Campbell, Beth:1971:</t>
  </si>
  <si>
    <t>Beth Campbell (1971-)</t>
  </si>
  <si>
    <t>Q4897458</t>
  </si>
  <si>
    <t>https://en.wikipedia.org/wiki/Beth_Campbell_(artist)</t>
  </si>
  <si>
    <t>https://en.m.wikipedia.org/wiki/Beth_Campbell_(artist)</t>
  </si>
  <si>
    <t>Campbell, Joan:1925:</t>
  </si>
  <si>
    <t>Joan Campbell (1925-1997)</t>
  </si>
  <si>
    <t>Ceramista australiana (1925-1997)</t>
  </si>
  <si>
    <t>Q16013809</t>
  </si>
  <si>
    <t>https://en.wikipedia.org/wiki/Joan_Campbell</t>
  </si>
  <si>
    <t>https://en.m.wikipedia.org/wiki/Joan_Campbell</t>
  </si>
  <si>
    <t>Campillo Iborra, Neus:1945:</t>
  </si>
  <si>
    <t>Neus Campillo Iborra (1945-)</t>
  </si>
  <si>
    <t>Filósofa y profesora española</t>
  </si>
  <si>
    <t>catedrática|filósofa</t>
  </si>
  <si>
    <t>Sueca</t>
  </si>
  <si>
    <t>Q11938636</t>
  </si>
  <si>
    <t>XX1150443</t>
  </si>
  <si>
    <t>https://es.wikipedia.org/wiki/Neus_Campillo_Iborra|https://ca.wikipedia.org/wiki/Neus_Campillo_i_Iborra|https://eu.wikipedia.org/wiki/Neus_Campillo_Iborra</t>
  </si>
  <si>
    <t>https://es.wikipedia.org/wiki/Neus_Campillo_Iborra</t>
  </si>
  <si>
    <t>https://es.m.wikipedia.org/wiki/Neus_Campillo_Iborra</t>
  </si>
  <si>
    <t>Camporesi, Valeria:1957:</t>
  </si>
  <si>
    <t>Valeria Camporesi (1957-)</t>
  </si>
  <si>
    <t>historiadora del cine|profesora</t>
  </si>
  <si>
    <t>Q29138949</t>
  </si>
  <si>
    <t>XX874489</t>
  </si>
  <si>
    <t>https://es.wikipedia.org/wiki/Valeria_Camporesi</t>
  </si>
  <si>
    <t>https://es.m.wikipedia.org/wiki/Valeria_Camporesi</t>
  </si>
  <si>
    <t>Campos, Rita Sobral:1982:</t>
  </si>
  <si>
    <t>Rita Sobral Campos (1982-)</t>
  </si>
  <si>
    <t>(* 1982 Lisboa / Portugal)</t>
  </si>
  <si>
    <t>Q112980891</t>
  </si>
  <si>
    <t>Canale, Cristina:1961:</t>
  </si>
  <si>
    <t>Cristina Canale (1961-)</t>
  </si>
  <si>
    <t>Q43193562</t>
  </si>
  <si>
    <t>https://pt.wikipedia.org/wiki/Cristina_Canale</t>
  </si>
  <si>
    <t>https://pt.m.wikipedia.org/wiki/Cristina_Canale</t>
  </si>
  <si>
    <t>Canals, Cuca:1962:</t>
  </si>
  <si>
    <t>Cuca Canals (1962-)</t>
  </si>
  <si>
    <t>Escriptora, pintora i guionista catalana</t>
  </si>
  <si>
    <t>Q8352328</t>
  </si>
  <si>
    <t>XX1116137</t>
  </si>
  <si>
    <t>https://es.wikipedia.org/wiki/Cuca_Canals|https://ca.wikipedia.org/wiki/Cuca_Canals|https://eu.wikipedia.org/wiki/Cuca_Canals</t>
  </si>
  <si>
    <t>https://es.wikipedia.org/wiki/Cuca_Canals</t>
  </si>
  <si>
    <t>https://es.m.wikipedia.org/wiki/Cuca_Canals</t>
  </si>
  <si>
    <t>Cancela, Delia::</t>
  </si>
  <si>
    <t>Delia Cancela (1940-)</t>
  </si>
  <si>
    <t>artista|diseñadora de moda</t>
  </si>
  <si>
    <t>Q28867958</t>
  </si>
  <si>
    <t>https://es.wikipedia.org/wiki/Delia_Cancela|https://en.wikipedia.org/wiki/Delia_Cancela</t>
  </si>
  <si>
    <t>https://es.wikipedia.org/wiki/Delia_Cancela</t>
  </si>
  <si>
    <t>https://es.m.wikipedia.org/wiki/Delia_Cancela</t>
  </si>
  <si>
    <t>Canelo, Pureza:1946:</t>
  </si>
  <si>
    <t>Pureza Canelo (1946-)</t>
  </si>
  <si>
    <t>Moraleja</t>
  </si>
  <si>
    <t>Q6093361</t>
  </si>
  <si>
    <t>XX873183</t>
  </si>
  <si>
    <t>https://es.wikipedia.org/wiki/Pureza_Canelo</t>
  </si>
  <si>
    <t>https://es.m.wikipedia.org/wiki/Pureza_Canelo</t>
  </si>
  <si>
    <t>Canepa, Andrea:1980:</t>
  </si>
  <si>
    <t>Andrea Canepa (1980-)</t>
  </si>
  <si>
    <t>Departamento de Lima</t>
  </si>
  <si>
    <t>Q50675408</t>
  </si>
  <si>
    <t>https://es.wikipedia.org/wiki/Andrea_Canepa</t>
  </si>
  <si>
    <t>https://es.m.wikipedia.org/wiki/Andrea_Canepa</t>
  </si>
  <si>
    <t>Cannizzo, Jeanne:1947:</t>
  </si>
  <si>
    <t>Jeanne Cannizzo (1947-)</t>
  </si>
  <si>
    <t>Q94624544</t>
  </si>
  <si>
    <t>Cantavella, Rosanna:1957:</t>
  </si>
  <si>
    <t>Rosanna Cantavella (1957-)</t>
  </si>
  <si>
    <t>Q55688909</t>
  </si>
  <si>
    <t>XX929639</t>
  </si>
  <si>
    <t>Canto, Patricia del:1948:</t>
  </si>
  <si>
    <t>Patricia del Canto (1948-)</t>
  </si>
  <si>
    <t>Q16298739</t>
  </si>
  <si>
    <t>https://es.wikipedia.org/wiki/Patricia_del_Canto</t>
  </si>
  <si>
    <t>https://es.m.wikipedia.org/wiki/Patricia_del_Canto</t>
  </si>
  <si>
    <t>Canziani, Alina:1960:</t>
  </si>
  <si>
    <t>Alina Canziani (1960-)</t>
  </si>
  <si>
    <t>Escultora peruana</t>
  </si>
  <si>
    <t>Q88543739</t>
  </si>
  <si>
    <t>https://es.wikipedia.org/wiki/Alina_Canziani</t>
  </si>
  <si>
    <t>https://es.m.wikipedia.org/wiki/Alina_Canziani</t>
  </si>
  <si>
    <t>Cao, Fei:1978:</t>
  </si>
  <si>
    <t>Fei Cao (1978-)</t>
  </si>
  <si>
    <t>Artista china</t>
  </si>
  <si>
    <t>artista de instalaciones|escultora|fotógrafa|productora de televisión|videoartista</t>
  </si>
  <si>
    <t>Cantón</t>
  </si>
  <si>
    <t>Q1034078</t>
  </si>
  <si>
    <t>https://en.wikipedia.org/wiki/Cao_Fei|https://fr.wikipedia.org/wiki/Cao_Fei|https://it.wikipedia.org/wiki/Cao_Fei|https://de.wikipedia.org/wiki/Cao_Fei</t>
  </si>
  <si>
    <t>https://en.m.wikipedia.org/wiki/Cao_Fei</t>
  </si>
  <si>
    <t>Caparn, Rhys:1909:</t>
  </si>
  <si>
    <t>Rhys Caparn (1909-1997)</t>
  </si>
  <si>
    <t>Artista estadounidense, 1909</t>
  </si>
  <si>
    <t>Onteora Park Historic District</t>
  </si>
  <si>
    <t>Q94309193</t>
  </si>
  <si>
    <t>https://en.wikipedia.org/wiki/Rhys_Caparn</t>
  </si>
  <si>
    <t>https://en.m.wikipedia.org/wiki/Rhys_Caparn</t>
  </si>
  <si>
    <t>Capdevila Valls, Roser:1939:</t>
  </si>
  <si>
    <t>Roser Capdevila i Valls (1939-)</t>
  </si>
  <si>
    <t>Escritora y ilustradora catalana</t>
  </si>
  <si>
    <t>Horta</t>
  </si>
  <si>
    <t>Q3442563</t>
  </si>
  <si>
    <t>XX896140</t>
  </si>
  <si>
    <t>https://es.wikipedia.org/wiki/Roser_Capdevila|https://ca.wikipedia.org/wiki/Roser_Capdevila_i_Valls|https://gl.wikipedia.org/wiki/Roser_Capdevila|https://fr.wikipedia.org/wiki/Roser_Capdevila</t>
  </si>
  <si>
    <t>https://es.wikipedia.org/wiki/Roser_Capdevila</t>
  </si>
  <si>
    <t>https://es.m.wikipedia.org/wiki/Roser_Capdevila</t>
  </si>
  <si>
    <t>Caracciolo, Beatrice:1955:</t>
  </si>
  <si>
    <t>Beatrice Caracciolo (1955-)</t>
  </si>
  <si>
    <t>Q75527226</t>
  </si>
  <si>
    <t>Carballo, Aida:1916:</t>
  </si>
  <si>
    <t>Aída Carballo (1915-1985)</t>
  </si>
  <si>
    <t>Q10858112</t>
  </si>
  <si>
    <t>https://es.wikipedia.org/wiki/A%C3%ADda_Carballo</t>
  </si>
  <si>
    <t>https://es.m.wikipedia.org/wiki/A%C3%ADda_Carballo</t>
  </si>
  <si>
    <t>Carbonell Ferrer, Beatriz:1974:</t>
  </si>
  <si>
    <t>Beatriz Carbonell Ferrer (1974-)</t>
  </si>
  <si>
    <t>Escultora y artista gráfica española, restauradora de arte</t>
  </si>
  <si>
    <t>artista gráfico|escultora|restauradora</t>
  </si>
  <si>
    <t>Q112399449</t>
  </si>
  <si>
    <t>XX1406882</t>
  </si>
  <si>
    <t>Cardelus, Maggie:1962:</t>
  </si>
  <si>
    <t>Maggie Cardelús (1962-)</t>
  </si>
  <si>
    <t>Artista hispanoestadounidense</t>
  </si>
  <si>
    <t>Virginia</t>
  </si>
  <si>
    <t>Q19858031</t>
  </si>
  <si>
    <t>XX1592987</t>
  </si>
  <si>
    <t>https://es.wikipedia.org/wiki/Maggie_Cardel%C3%BAs</t>
  </si>
  <si>
    <t>https://es.m.wikipedia.org/wiki/Maggie_Cardel%C3%BAs</t>
  </si>
  <si>
    <t>Cardenas, Cristina:1957:</t>
  </si>
  <si>
    <t>Cristina Cardenas (1957-)</t>
  </si>
  <si>
    <t>Q115594502</t>
  </si>
  <si>
    <t>https://en.wikipedia.org/wiki/Cristina_Cardenas</t>
  </si>
  <si>
    <t>https://en.m.wikipedia.org/wiki/Cristina_Cardenas</t>
  </si>
  <si>
    <t>Carey, Ellen:1952:</t>
  </si>
  <si>
    <t>Ellen Carey (1952-)</t>
  </si>
  <si>
    <t>Fotógrafa estadounidense, nacida en 1952</t>
  </si>
  <si>
    <t>Q55128933</t>
  </si>
  <si>
    <t>https://en.wikipedia.org/wiki/Ellen_Carey|https://it.wikipedia.org/wiki/Ellen_Carey</t>
  </si>
  <si>
    <t>https://en.m.wikipedia.org/wiki/Ellen_Carey</t>
  </si>
  <si>
    <t>Carlier, Sylvie:1966:</t>
  </si>
  <si>
    <t>Sylvie Carlier (1966-)</t>
  </si>
  <si>
    <t>Conservadora de muséu francesa</t>
  </si>
  <si>
    <t>Q115106909</t>
  </si>
  <si>
    <t>Carlisle, Anne:1956:</t>
  </si>
  <si>
    <t>Anne Carlisle (1955-)</t>
  </si>
  <si>
    <t>Q4768209</t>
  </si>
  <si>
    <t>XX4945480</t>
  </si>
  <si>
    <t>https://en.wikipedia.org/wiki/Anne_Carlisle|https://ru.wikipedia.org/wiki/%D0%9A%D0%B0%D1%80%D0%BB%D0%B0%D0%B9%D0%BB,_%D0%AD%D0%BD%D0%BD</t>
  </si>
  <si>
    <t>https://en.m.wikipedia.org/wiki/Anne_Carlisle</t>
  </si>
  <si>
    <t>Carlson, Cynthia:1942:</t>
  </si>
  <si>
    <t>Cynthia J. Carlson (1942-)</t>
  </si>
  <si>
    <t>Q16105875</t>
  </si>
  <si>
    <t>https://en.wikipedia.org/wiki/Cynthia_Carlson|https://de.wikipedia.org/wiki/Cynthia_Carlson</t>
  </si>
  <si>
    <t>https://en.m.wikipedia.org/wiki/Cynthia_Carlson</t>
  </si>
  <si>
    <t>Carmona Escalera, Carla:1982:</t>
  </si>
  <si>
    <t>Carla Carmona (1982-)</t>
  </si>
  <si>
    <t>1982-</t>
  </si>
  <si>
    <t>Q53551280</t>
  </si>
  <si>
    <t>XX5303866</t>
  </si>
  <si>
    <t>Carnevale, Graciela:1942:</t>
  </si>
  <si>
    <t>Graciela Carnevale (1942-)</t>
  </si>
  <si>
    <t>Marcos Juárez</t>
  </si>
  <si>
    <t>Q1384892</t>
  </si>
  <si>
    <t>https://es.wikipedia.org/wiki/Graciela_Carnevale|https://en.wikipedia.org/wiki/Graciela_Carnevale|https://de.wikipedia.org/wiki/Graciela_Carnevale</t>
  </si>
  <si>
    <t>https://es.wikipedia.org/wiki/Graciela_Carnevale</t>
  </si>
  <si>
    <t>https://es.m.wikipedia.org/wiki/Graciela_Carnevale</t>
  </si>
  <si>
    <t>Caron, Leslie:1931:</t>
  </si>
  <si>
    <t>Leslie Caron (1931-)</t>
  </si>
  <si>
    <t>Actriz y bailarina franco-estadounidense</t>
  </si>
  <si>
    <t>actriz|actriz de cine|bailarín de ballet</t>
  </si>
  <si>
    <t>Q230023</t>
  </si>
  <si>
    <t>XX1058078</t>
  </si>
  <si>
    <t>https://es.wikipedia.org/wiki/Leslie_Caron|https://en.wikipedia.org/wiki/Leslie_Caron|https://ca.wikipedia.org/wiki/Leslie_Caron|https://eu.wikipedia.org/wiki/Leslie_Caron|https://gl.wikipedia.org/wiki/Leslie_Caron|https://pt.wikipedia.org/wiki/Leslie_Caron|https://fr.wikipedia.org/wiki/Leslie_Caron|https://it.wikipedia.org/wiki/Leslie_Caron|https://de.wikipedia.org/wiki/Leslie_Caron|https://ru.wikipedia.org/wiki/%D0%9A%D0%B0%D1%80%D0%BE%D0%BD,_%D0%9B%D0%B5%D1%81%D0%BB%D0%B8|https://ko.wikipedia.org/wiki/%EB%A0%88%EC%8A%AC%EB%A6%AC_%EC%B9%B4%EB%A1%B1|https://ja.wikipedia.org/wiki/%E3%83%AC%E3%82%B9%E3%83%AA%E3%83%BC%E3%83%BB%E3%82%AD%E3%83%A3%E3%83%AD%E3%83%B3|https://zh.wikipedia.org/wiki/%E8%8E%B1%E6%96%AF%E8%8E%89%C2%B7%E5%8D%A1%E4%BC%A6</t>
  </si>
  <si>
    <t>https://es.wikipedia.org/wiki/Leslie_Caron</t>
  </si>
  <si>
    <t>https://es.m.wikipedia.org/wiki/Leslie_Caron</t>
  </si>
  <si>
    <t>Caroompas, Carole:1946:</t>
  </si>
  <si>
    <t>Carole Caroompas (1946-)</t>
  </si>
  <si>
    <t>Oregón City</t>
  </si>
  <si>
    <t>Q5044669</t>
  </si>
  <si>
    <t>https://en.wikipedia.org/wiki/Carole_Caroompas</t>
  </si>
  <si>
    <t>https://en.m.wikipedia.org/wiki/Carole_Caroompas</t>
  </si>
  <si>
    <t>Carrasco, Barbara:1955:</t>
  </si>
  <si>
    <t>Barbara Carrasco (1955-)</t>
  </si>
  <si>
    <t>Q19877708</t>
  </si>
  <si>
    <t>https://en.wikipedia.org/wiki/Barbara_Carrasco</t>
  </si>
  <si>
    <t>https://en.m.wikipedia.org/wiki/Barbara_Carrasco</t>
  </si>
  <si>
    <t>Carruthers, Charlene A.:1985:</t>
  </si>
  <si>
    <t>Charlene Carruthers (1985-)</t>
  </si>
  <si>
    <t>Activista feminista queer negra</t>
  </si>
  <si>
    <t>activista|activista por los derechos de las mujeres|organizadora</t>
  </si>
  <si>
    <t>Q23007555</t>
  </si>
  <si>
    <t>https://en.wikipedia.org/wiki/Charlene_Carruthers|https://fr.wikipedia.org/wiki/Charlene_Carruthers</t>
  </si>
  <si>
    <t>https://en.m.wikipedia.org/wiki/Charlene_Carruthers</t>
  </si>
  <si>
    <t>Carson, JoAnne:1953:</t>
  </si>
  <si>
    <t>Jo Anne Carson (1953-)</t>
  </si>
  <si>
    <t>Q19802589</t>
  </si>
  <si>
    <t>https://en.wikipedia.org/wiki/JoAnne_Carson</t>
  </si>
  <si>
    <t>https://en.m.wikipedia.org/wiki/JoAnne_Carson</t>
  </si>
  <si>
    <t>Carson, Karen:1943:</t>
  </si>
  <si>
    <t>Karen Carson (1943-)</t>
  </si>
  <si>
    <t>Corvallis</t>
  </si>
  <si>
    <t>Q19802644</t>
  </si>
  <si>
    <t>Carstensen, Margit:1940:</t>
  </si>
  <si>
    <t>Margit Carstensen (1940-)</t>
  </si>
  <si>
    <t>Q67117</t>
  </si>
  <si>
    <t>https://es.wikipedia.org/wiki/Margit_Carstensen|https://en.wikipedia.org/wiki/Margit_Carstensen|https://fr.wikipedia.org/wiki/Margit_Carstensen|https://it.wikipedia.org/wiki/Margit_Carstensen|https://de.wikipedia.org/wiki/Margit_Carstensen|https://ru.wikipedia.org/wiki/%D0%9A%D0%B0%D1%80%D1%81%D1%82%D0%B5%D0%BD%D1%81%D0%B5%D0%BD,_%D0%9C%D0%B0%D1%80%D0%B3%D0%B8%D1%82|https://ko.wikipedia.org/wiki/%EB%A7%88%EB%A5%B4%EA%B8%B0%ED%8A%B8_%EC%B9%B4%EB%A5%B4%EC%8A%A4%ED%85%90%EC%84%BC</t>
  </si>
  <si>
    <t>https://es.wikipedia.org/wiki/Margit_Carstensen</t>
  </si>
  <si>
    <t>https://es.m.wikipedia.org/wiki/Margit_Carstensen</t>
  </si>
  <si>
    <t>Carter, Helena Bonham:1966:</t>
  </si>
  <si>
    <t>Helena Bonham Carter (1966-)</t>
  </si>
  <si>
    <t>actriz de cine|actriz de teatro|actriz de voz</t>
  </si>
  <si>
    <t>Islington</t>
  </si>
  <si>
    <t>Q170428</t>
  </si>
  <si>
    <t>XX1266255</t>
  </si>
  <si>
    <t>https://es.wikipedia.org/wiki/Helena_Bonham_Carter|https://en.wikipedia.org/wiki/Helena_Bonham_Carter|https://ca.wikipedia.org/wiki/Helena_Bonham_Carter|https://eu.wikipedia.org/wiki/Helena_Bonham_Carter|https://gl.wikipedia.org/wiki/Helena_Bonham_Carter|https://pt.wikipedia.org/wiki/Helena_Bonham_Carter|https://fr.wikipedia.org/wiki/Helena_Bonham_Carter|https://it.wikipedia.org/wiki/Helena_Bonham_Carter|https://de.wikipedia.org/wiki/Helena_Bonham_Carter|https://ru.wikipedia.org/wiki/%D0%91%D0%BE%D0%BD%D0%B5%D0%BC_%D0%9A%D0%B0%D1%80%D1%82%D0%B5%D1%80,_%D0%A5%D0%B5%D0%BB%D0%B5%D0%BD%D0%B0|https://ko.wikipedia.org/wiki/%ED%97%AC%EB%A0%88%EB%82%98_%EB%B3%B4%EB%84%98_%EC%B9%B4%ED%84%B0|https://ja.wikipedia.org/wiki/%E3%83%98%E3%83%AC%E3%83%8A%E3%83%BB%E3%83%9C%E3%83%8A%E3%83%A0%EF%BC%9D%E3%82%AB%E3%83%BC%E3%82%BF%E3%83%BC|https://zh.wikipedia.org/wiki/%E6%B5%B7%E4%BC%A6%E5%A8%9C%C2%B7%E5%8D%9A%E7%BA%B3%E5%A7%86%C2%B7%E5%8D%A1%E7%89%B9</t>
  </si>
  <si>
    <t>https://es.wikipedia.org/wiki/Helena_Bonham_Carter</t>
  </si>
  <si>
    <t>https://es.m.wikipedia.org/wiki/Helena_Bonham_Carter</t>
  </si>
  <si>
    <t>Carvalho, Isabel:1977:</t>
  </si>
  <si>
    <t>Isabel Carvalho (1977-)</t>
  </si>
  <si>
    <t>Artista feminista de habla portuguesa</t>
  </si>
  <si>
    <t>Q99497749</t>
  </si>
  <si>
    <t>https://fr.wikipedia.org/wiki/Isabel_Carvalho</t>
  </si>
  <si>
    <t>https://fr.m.wikipedia.org/wiki/Isabel_Carvalho</t>
  </si>
  <si>
    <t>Casadesus, Beatrice:1942:</t>
  </si>
  <si>
    <t>Béatrice Casadesus (1942-)</t>
  </si>
  <si>
    <t>Q2929427</t>
  </si>
  <si>
    <t>XX1730172</t>
  </si>
  <si>
    <t>https://es.wikipedia.org/wiki/B%C3%A9atrice_Casadesus|https://en.wikipedia.org/wiki/B%C3%A9atrice_Casadesus|https://fr.wikipedia.org/wiki/B%C3%A9atrice_Casadesus</t>
  </si>
  <si>
    <t>https://es.wikipedia.org/wiki/B%C3%A9atrice_Casadesus</t>
  </si>
  <si>
    <t>https://es.m.wikipedia.org/wiki/B%C3%A9atrice_Casadesus</t>
  </si>
  <si>
    <t>Casady, Bianca:1982:</t>
  </si>
  <si>
    <t>Bianca Casady (1982-)</t>
  </si>
  <si>
    <t>música</t>
  </si>
  <si>
    <t>Hawái</t>
  </si>
  <si>
    <t>Q9170182</t>
  </si>
  <si>
    <t>Casas Broda, Ana:1965:</t>
  </si>
  <si>
    <t>Ana Casas Broda (1965-)</t>
  </si>
  <si>
    <t>artista visual|fotógrafa|historiadora</t>
  </si>
  <si>
    <t>Q23907151</t>
  </si>
  <si>
    <t>https://es.wikipedia.org/wiki/Ana_Casas_Broda|https://en.wikipedia.org/wiki/Ana_Casas_Broda|https://pt.wikipedia.org/wiki/Ana_Casas_Broda</t>
  </si>
  <si>
    <t>https://es.wikipedia.org/wiki/Ana_Casas_Broda</t>
  </si>
  <si>
    <t>https://es.m.wikipedia.org/wiki/Ana_Casas_Broda</t>
  </si>
  <si>
    <t>Casas Brullet, Blanca:1973:</t>
  </si>
  <si>
    <t>Blanca Casas Brullet (1973-)</t>
  </si>
  <si>
    <t>Q17028892</t>
  </si>
  <si>
    <t>https://ca.wikipedia.org/wiki/Blanca_Casas_Brullet</t>
  </si>
  <si>
    <t>https://ca.m.wikipedia.org/wiki/Blanca_Casas_Brullet</t>
  </si>
  <si>
    <t>Caso, Angeles:1959:</t>
  </si>
  <si>
    <t>Ángeles Caso (1959-)</t>
  </si>
  <si>
    <t>escritora|periodista|presentadora de televisión|traductora</t>
  </si>
  <si>
    <t>Q239117</t>
  </si>
  <si>
    <t>XX932880</t>
  </si>
  <si>
    <t>https://es.wikipedia.org/wiki/%C3%81ngeles_Caso|https://en.wikipedia.org/wiki/%C3%81ngeles_Caso|https://ca.wikipedia.org/wiki/%C3%81ngeles_Caso|https://eu.wikipedia.org/wiki/%C3%81ngeles_Caso|https://gl.wikipedia.org/wiki/%C3%81ngeles_Caso|https://pt.wikipedia.org/wiki/%C3%81ngeles_Caso|https://fr.wikipedia.org/wiki/%C3%81ngeles_Caso|https://it.wikipedia.org/wiki/%C3%81ngeles_Caso|https://de.wikipedia.org/wiki/%C3%81ngeles_Caso|https://zh.wikipedia.org/wiki/%E5%AE%89%E8%B5%AB%E8%8E%B1%E6%96%AF%C2%B7%E5%8D%A1%E7%B4%A2</t>
  </si>
  <si>
    <t>https://es.wikipedia.org/wiki/%C3%81ngeles_Caso</t>
  </si>
  <si>
    <t>https://es.m.wikipedia.org/wiki/%C3%81ngeles_Caso</t>
  </si>
  <si>
    <t>Castagno, Julia:1977:</t>
  </si>
  <si>
    <t>Julia Castagno (1977-)</t>
  </si>
  <si>
    <t>Directora de cine nacida en 1977</t>
  </si>
  <si>
    <t>dibujante|directora de cine|escritora|escultora</t>
  </si>
  <si>
    <t>Q42402940</t>
  </si>
  <si>
    <t>Castañeda, Consuelo:1958:</t>
  </si>
  <si>
    <t>Consuelo Castañeda (1958-)</t>
  </si>
  <si>
    <t>artista|diseñadora|fotógrafa|pintora</t>
  </si>
  <si>
    <t>Q43128354</t>
  </si>
  <si>
    <t>https://en.wikipedia.org/wiki/Consuelo_Casta%C3%B1eda</t>
  </si>
  <si>
    <t>https://en.m.wikipedia.org/wiki/Consuelo_Casta%C3%B1eda</t>
  </si>
  <si>
    <t>Castejon, Encarna:1959:</t>
  </si>
  <si>
    <t>Encarna Castejón (1959-)</t>
  </si>
  <si>
    <t>Q53551665</t>
  </si>
  <si>
    <t>XX1722433</t>
  </si>
  <si>
    <t>Castillo, Julia:1956:</t>
  </si>
  <si>
    <t>Julia Castillo (1956-)</t>
  </si>
  <si>
    <t>Antropóloga y poeta española</t>
  </si>
  <si>
    <t>antropóloga|escritora|poeta</t>
  </si>
  <si>
    <t>Q5954647</t>
  </si>
  <si>
    <t>XX971788</t>
  </si>
  <si>
    <t>https://es.wikipedia.org/wiki/Julia_Castillo</t>
  </si>
  <si>
    <t>https://es.m.wikipedia.org/wiki/Julia_Castillo</t>
  </si>
  <si>
    <t>Castro, Aura:1946:</t>
  </si>
  <si>
    <t>Aura Castro (1946-)</t>
  </si>
  <si>
    <t>Escultora y Catedrática Chilena</t>
  </si>
  <si>
    <t>Q16298259</t>
  </si>
  <si>
    <t>https://es.wikipedia.org/wiki/Aura_Castro</t>
  </si>
  <si>
    <t>https://es.m.wikipedia.org/wiki/Aura_Castro</t>
  </si>
  <si>
    <t>Castro, Isabel:1954:</t>
  </si>
  <si>
    <t>Isabel Castro (1954-)</t>
  </si>
  <si>
    <t>Q45311771</t>
  </si>
  <si>
    <t>XX883463</t>
  </si>
  <si>
    <t>https://en.wikipedia.org/wiki/Isabel_Castro_(artist)</t>
  </si>
  <si>
    <t>https://en.m.wikipedia.org/wiki/Isabel_Castro_(artist)</t>
  </si>
  <si>
    <t>Castro, Juana:1945:</t>
  </si>
  <si>
    <t>Juana Castro Muñoz (1945-)</t>
  </si>
  <si>
    <t>Poeta española</t>
  </si>
  <si>
    <t>escritora|poeta|profesora</t>
  </si>
  <si>
    <t>Villanueva de Córdoba</t>
  </si>
  <si>
    <t>Q5475106</t>
  </si>
  <si>
    <t>XX1057211</t>
  </si>
  <si>
    <t>https://es.wikipedia.org/wiki/Juana_Castro_Mu%C3%B1oz|https://ca.wikipedia.org/wiki/Juana_Castro_Mu%C3%B1oz</t>
  </si>
  <si>
    <t>https://es.wikipedia.org/wiki/Juana_Castro_Mu%C3%B1oz</t>
  </si>
  <si>
    <t>https://es.m.wikipedia.org/wiki/Juana_Castro_Mu%C3%B1oz</t>
  </si>
  <si>
    <t>Catania, Lucilla:1955:</t>
  </si>
  <si>
    <t>Lucilla Catania (1955-)</t>
  </si>
  <si>
    <t>Q112361565</t>
  </si>
  <si>
    <t>Catarineu, Dora:1946:</t>
  </si>
  <si>
    <t>Dora Catarineu (1946-)</t>
  </si>
  <si>
    <t>Pintora, escultora y ceramista española</t>
  </si>
  <si>
    <t>ceramista|escultora|fotógrafa|pintora</t>
  </si>
  <si>
    <t>Q111943647</t>
  </si>
  <si>
    <t>https://es.wikipedia.org/wiki/Dora_Catarineu</t>
  </si>
  <si>
    <t>https://es.m.wikipedia.org/wiki/Dora_Catarineu</t>
  </si>
  <si>
    <t>Caters, Adelaide de:1969:</t>
  </si>
  <si>
    <t>Adélaïde de Caters (1969-)</t>
  </si>
  <si>
    <t>Q27032267</t>
  </si>
  <si>
    <t>XX4685732</t>
  </si>
  <si>
    <t>https://ca.wikipedia.org/wiki/Ad%C3%A9la%C3%AFde_de_Caters</t>
  </si>
  <si>
    <t>https://ca.m.wikipedia.org/wiki/Ad%C3%A9la%C3%AFde_de_Caters</t>
  </si>
  <si>
    <t>Cavalli, Patrizia:1947:</t>
  </si>
  <si>
    <t>Patrizia Cavalli (1947-2022)</t>
  </si>
  <si>
    <t>Poeta italiana</t>
  </si>
  <si>
    <t>Q3370074</t>
  </si>
  <si>
    <t>XX1022014</t>
  </si>
  <si>
    <t>https://en.wikipedia.org/wiki/Patrizia_Cavalli|https://ca.wikipedia.org/wiki/Patrizia_Cavalli|https://fr.wikipedia.org/wiki/Patrizia_Cavalli|https://it.wikipedia.org/wiki/Patrizia_Cavalli|https://de.wikipedia.org/wiki/Patrizia_Cavalli|https://ru.wikipedia.org/wiki/%D0%9A%D0%B0%D0%B2%D0%B0%D0%BB%D0%BB%D0%B8,_%D0%9F%D0%B0%D1%82%D1%80%D0%B8%D1%86%D0%B8%D1%8F</t>
  </si>
  <si>
    <t>https://en.m.wikipedia.org/wiki/Patrizia_Cavalli</t>
  </si>
  <si>
    <t>Caycedo, Carolina:1978:</t>
  </si>
  <si>
    <t>Carolina Caycedo (1978-)</t>
  </si>
  <si>
    <t>Q55235675</t>
  </si>
  <si>
    <t>XX5525034</t>
  </si>
  <si>
    <t>https://en.wikipedia.org/wiki/Carolina_Caycedo</t>
  </si>
  <si>
    <t>https://en.m.wikipedia.org/wiki/Carolina_Caycedo</t>
  </si>
  <si>
    <t>Caymax, Katrien:1951:</t>
  </si>
  <si>
    <t>Katrien Caymax (1951-2016)</t>
  </si>
  <si>
    <t>Pintora Belga</t>
  </si>
  <si>
    <t>Meeuwen-Gruitrode</t>
  </si>
  <si>
    <t>Q1736690</t>
  </si>
  <si>
    <t>https://de.wikipedia.org/wiki/Katrien_Caymax</t>
  </si>
  <si>
    <t>https://de.m.wikipedia.org/wiki/Katrien_Caymax</t>
  </si>
  <si>
    <t>Cebrian, Mercedes:1971:</t>
  </si>
  <si>
    <t>Mercedes Cebrián (1971-)</t>
  </si>
  <si>
    <t>Q2839645</t>
  </si>
  <si>
    <t>XX1694559</t>
  </si>
  <si>
    <t>https://es.wikipedia.org/wiki/Mercedes_Cebri%C3%A1n|https://en.wikipedia.org/wiki/Mercedes_Cebri%C3%A1n|https://fr.wikipedia.org/wiki/Mercedes_Cebri%C3%A1n</t>
  </si>
  <si>
    <t>https://es.wikipedia.org/wiki/Mercedes_Cebri%C3%A1n</t>
  </si>
  <si>
    <t>https://es.m.wikipedia.org/wiki/Mercedes_Cebri%C3%A1n</t>
  </si>
  <si>
    <t>Cerda, Francisca:1943:</t>
  </si>
  <si>
    <t>Francisca Cerda (1943-)</t>
  </si>
  <si>
    <t>Q94258281</t>
  </si>
  <si>
    <t>Cerejido, Elizabeth:1969:</t>
  </si>
  <si>
    <t>Elizabeth Cerejido (1969-)</t>
  </si>
  <si>
    <t>Artista y curadora cubana</t>
  </si>
  <si>
    <t>artista|conservadora de museo|fotógrafa|historiadora del arte</t>
  </si>
  <si>
    <t>Q54421413</t>
  </si>
  <si>
    <t>Chaille, Fanny de:1974:</t>
  </si>
  <si>
    <t>Fanny de Chaillé (1974-)</t>
  </si>
  <si>
    <t>artista de performance|coreógrafa|directora de teatro|realizadora</t>
  </si>
  <si>
    <t>Q33502840</t>
  </si>
  <si>
    <t>https://fr.wikipedia.org/wiki/Fanny_de_Chaill%C3%A9</t>
  </si>
  <si>
    <t>https://fr.m.wikipedia.org/wiki/Fanny_de_Chaill%C3%A9</t>
  </si>
  <si>
    <t>Chambers, Stephen:1960:</t>
  </si>
  <si>
    <t>Stephen Chambers (1960-)</t>
  </si>
  <si>
    <t>Artista británica y académica real</t>
  </si>
  <si>
    <t>Q21457954</t>
  </si>
  <si>
    <t>https://en.wikipedia.org/wiki/Stephen_Chambers</t>
  </si>
  <si>
    <t>https://en.m.wikipedia.org/wiki/Stephen_Chambers</t>
  </si>
  <si>
    <t>Chang, Patty:1972:</t>
  </si>
  <si>
    <t>Patty Chang (1972-)</t>
  </si>
  <si>
    <t>artista de performance|artista visual|directora de cine</t>
  </si>
  <si>
    <t>Q7148699</t>
  </si>
  <si>
    <t>https://en.wikipedia.org/wiki/Patty_Chang|https://fr.wikipedia.org/wiki/Patty_Chang</t>
  </si>
  <si>
    <t>https://en.m.wikipedia.org/wiki/Patty_Chang</t>
  </si>
  <si>
    <t>Channer, Alice:1977:</t>
  </si>
  <si>
    <t>Alice Channer (1977-)</t>
  </si>
  <si>
    <t>Q23834762</t>
  </si>
  <si>
    <t>https://en.wikipedia.org/wiki/Alice_Channer</t>
  </si>
  <si>
    <t>https://en.m.wikipedia.org/wiki/Alice_Channer</t>
  </si>
  <si>
    <t>Chanto, Sila:1969:</t>
  </si>
  <si>
    <t>Sila Chanto (1969-2015)</t>
  </si>
  <si>
    <t>Gravuristino de Costa Rica (1969-2015)</t>
  </si>
  <si>
    <t>artista visual|grabadora|poeta</t>
  </si>
  <si>
    <t>Q54848090</t>
  </si>
  <si>
    <t>https://es.wikipedia.org/wiki/Sila_Chanto</t>
  </si>
  <si>
    <t>https://es.m.wikipedia.org/wiki/Sila_Chanto</t>
  </si>
  <si>
    <t>Charlesworth, Sarah:1947:</t>
  </si>
  <si>
    <t>Sarah Charlesworth (1947-2013)</t>
  </si>
  <si>
    <t>artista conceptual|fotógrafa|grabadora</t>
  </si>
  <si>
    <t>East Orange</t>
  </si>
  <si>
    <t>Q13560755</t>
  </si>
  <si>
    <t>https://es.wikipedia.org/wiki/Sarah_Charlesworth|https://en.wikipedia.org/wiki/Sarah_Charlesworth|https://fr.wikipedia.org/wiki/Sarah_Charlesworth</t>
  </si>
  <si>
    <t>https://es.wikipedia.org/wiki/Sarah_Charlesworth</t>
  </si>
  <si>
    <t>https://es.m.wikipedia.org/wiki/Sarah_Charlesworth</t>
  </si>
  <si>
    <t>Chartuni, Maria Helena:1942:</t>
  </si>
  <si>
    <t>Maria Helena Chartuni (1942-)</t>
  </si>
  <si>
    <t>Q10325879</t>
  </si>
  <si>
    <t>https://es.wikipedia.org/wiki/Maria_Helena_Chartuni|https://pt.wikipedia.org/wiki/Maria_Helena_Chartuni</t>
  </si>
  <si>
    <t>https://es.wikipedia.org/wiki/Maria_Helena_Chartuni</t>
  </si>
  <si>
    <t>https://es.m.wikipedia.org/wiki/Maria_Helena_Chartuni</t>
  </si>
  <si>
    <t>Chavez Mac Gregor, Helena:1979:</t>
  </si>
  <si>
    <t>Helena Chávez Mac Gregor (1979-)</t>
  </si>
  <si>
    <t>Investigadora y profesora mexicana</t>
  </si>
  <si>
    <t>comisaria de exposiciones|profesora universitaria</t>
  </si>
  <si>
    <t>Q98700356</t>
  </si>
  <si>
    <t>https://es.wikipedia.org/wiki/Helena_Ch%C3%A1vez_Mac_Gregor</t>
  </si>
  <si>
    <t>https://es.m.wikipedia.org/wiki/Helena_Ch%C3%A1vez_Mac_Gregor</t>
  </si>
  <si>
    <t>Cheang, Shu Lea:1954:</t>
  </si>
  <si>
    <t>Shu Lea Cheang (1954-)</t>
  </si>
  <si>
    <t>Artista multimedia taiwanés</t>
  </si>
  <si>
    <t>artista|directora de cine</t>
  </si>
  <si>
    <t>Taiwán</t>
  </si>
  <si>
    <t>República de China</t>
  </si>
  <si>
    <t>Q3482619</t>
  </si>
  <si>
    <t>https://en.wikipedia.org/wiki/Shu_Lea_Cheang|https://fr.wikipedia.org/wiki/Shu_Lea_Cheang|https://de.wikipedia.org/wiki/Shu_Lea_Cheang|https://zh.wikipedia.org/wiki/%E9%84%AD%E6%B7%91%E9%BA%97</t>
  </si>
  <si>
    <t>https://en.m.wikipedia.org/wiki/Shu_Lea_Cheang</t>
  </si>
  <si>
    <t>Cherkashina, Nataliia:1958:</t>
  </si>
  <si>
    <t>Natasha Cherkashin (1958-)</t>
  </si>
  <si>
    <t>Fotógrafa y artista rusa</t>
  </si>
  <si>
    <t>Q40748478</t>
  </si>
  <si>
    <t>Chetrit, Talia:1982:</t>
  </si>
  <si>
    <t>Talia Chetrit (1982-)</t>
  </si>
  <si>
    <t>Artista y fotógrafa estadounidense</t>
  </si>
  <si>
    <t>Q55236452</t>
  </si>
  <si>
    <t>https://en.wikipedia.org/wiki/Talia_Chetrit|https://fr.wikipedia.org/wiki/Talia_Chetrit</t>
  </si>
  <si>
    <t>https://en.m.wikipedia.org/wiki/Talia_Chetrit</t>
  </si>
  <si>
    <t>Chetwynd, Spartacus:1973:</t>
  </si>
  <si>
    <t>Spartacus Chetwynd (1973-)</t>
  </si>
  <si>
    <t>artista de instalaciones|artista de performance|pintora</t>
  </si>
  <si>
    <t>Q7573860</t>
  </si>
  <si>
    <t>https://en.wikipedia.org/wiki/Monster_Chetwynd</t>
  </si>
  <si>
    <t>https://en.m.wikipedia.org/wiki/Monster_Chetwynd</t>
  </si>
  <si>
    <t>Chevska, Maria:1948:</t>
  </si>
  <si>
    <t>Maria Chevska (1948-)</t>
  </si>
  <si>
    <t>Q21456385</t>
  </si>
  <si>
    <t>Chhachhi, Sheba:1958:</t>
  </si>
  <si>
    <t>Sheba Chhachhi (1958-)</t>
  </si>
  <si>
    <t>artista de instalaciones|cineasta|escritora|fotógrafa</t>
  </si>
  <si>
    <t>Harrar Jugol</t>
  </si>
  <si>
    <t>Q16727990</t>
  </si>
  <si>
    <t>https://en.wikipedia.org/wiki/Sheba_Chhachhi</t>
  </si>
  <si>
    <t>https://en.m.wikipedia.org/wiki/Sheba_Chhachhi</t>
  </si>
  <si>
    <t>Chiesa, Mariana:1967:</t>
  </si>
  <si>
    <t>Mariana Chiesa Mateos (1967-)</t>
  </si>
  <si>
    <t>Pintora e ilustradora argentina</t>
  </si>
  <si>
    <t>escritora de literatura infantil|historietista|ilustradora|pintora</t>
  </si>
  <si>
    <t>Q1722830</t>
  </si>
  <si>
    <t>https://es.wikipedia.org/wiki/Mariana_Chiesa_Mateos|https://de.wikipedia.org/wiki/Mariana_Chiesa_Mateos</t>
  </si>
  <si>
    <t>https://es.wikipedia.org/wiki/Mariana_Chiesa_Mateos</t>
  </si>
  <si>
    <t>https://es.m.wikipedia.org/wiki/Mariana_Chiesa_Mateos</t>
  </si>
  <si>
    <t>Childs, Lucinda:1940:</t>
  </si>
  <si>
    <t>Lucinda Childs (1940-)</t>
  </si>
  <si>
    <t>Coreógrafa y bailarina estadounidense</t>
  </si>
  <si>
    <t>Q438806</t>
  </si>
  <si>
    <t>childs-lucinda</t>
  </si>
  <si>
    <t>https://en.wikipedia.org/wiki/Lucinda_Childs|https://ca.wikipedia.org/wiki/Lucinda_Childs|https://fr.wikipedia.org/wiki/Lucinda_Childs|https://it.wikipedia.org/wiki/Lucinda_Childs|https://de.wikipedia.org/wiki/Lucinda_Childs|https://ru.wikipedia.org/wiki/%D0%A7%D0%B0%D0%B9%D0%BB%D0%B4%D1%81,_%D0%9B%D1%83%D1%81%D0%B8%D0%BD%D0%B4%D0%B0</t>
  </si>
  <si>
    <t>https://en.m.wikipedia.org/wiki/Lucinda_Childs</t>
  </si>
  <si>
    <t>Chio, Angelica:1966:</t>
  </si>
  <si>
    <t>Angelica Chio (1966-)</t>
  </si>
  <si>
    <t>Q95199126</t>
  </si>
  <si>
    <t>Chirulescu, Marieta:1974:</t>
  </si>
  <si>
    <t>Marieta Chirulescu (1974-)</t>
  </si>
  <si>
    <t>Artista visual rumana</t>
  </si>
  <si>
    <t>Sibiu</t>
  </si>
  <si>
    <t>Q27919921</t>
  </si>
  <si>
    <t>https://es.wikipedia.org/wiki/Marieta_Chirulescu</t>
  </si>
  <si>
    <t>https://es.m.wikipedia.org/wiki/Marieta_Chirulescu</t>
  </si>
  <si>
    <t>Chisa, Anetta Mona:1975:</t>
  </si>
  <si>
    <t>Anetta Mona Chisa (1975-)</t>
  </si>
  <si>
    <t>artista|artista de instalaciones|fotógrafa|videoartista</t>
  </si>
  <si>
    <t>Nădlac</t>
  </si>
  <si>
    <t>Q9154460</t>
  </si>
  <si>
    <t>Chnaiderman, Miriam:1950:</t>
  </si>
  <si>
    <t>Miriam Chnaiderman (1950-)</t>
  </si>
  <si>
    <t>Psicoanalista y cineasta brasileña</t>
  </si>
  <si>
    <t>cineasta|psicoanalista</t>
  </si>
  <si>
    <t>Q28028884</t>
  </si>
  <si>
    <t>https://pt.wikipedia.org/wiki/Miriam_Chnaiderman</t>
  </si>
  <si>
    <t>https://pt.m.wikipedia.org/wiki/Miriam_Chnaiderman</t>
  </si>
  <si>
    <t>Chojnacka, Maria:1931:</t>
  </si>
  <si>
    <t>Maria Teresa Chojnacka (1931-)</t>
  </si>
  <si>
    <t>Artista polaca, creadora de textiles artísticos</t>
  </si>
  <si>
    <t>Q87112311</t>
  </si>
  <si>
    <t>Chopinot, Regine:1952:</t>
  </si>
  <si>
    <t>Régine Chopinot (1952-)</t>
  </si>
  <si>
    <t>Bailarina y coreógrafa francesa</t>
  </si>
  <si>
    <t>coreógrafa|profesora de música</t>
  </si>
  <si>
    <t>Bordj El Kiffan</t>
  </si>
  <si>
    <t>Q529129</t>
  </si>
  <si>
    <t>https://en.wikipedia.org/wiki/R%C3%A9gine_Chopinot|https://fr.wikipedia.org/wiki/R%C3%A9gine_Chopinot|https://de.wikipedia.org/wiki/R%C3%A9gine_Chopinot</t>
  </si>
  <si>
    <t>https://en.m.wikipedia.org/wiki/R%C3%A9gine_Chopinot</t>
  </si>
  <si>
    <t>Christensen, Kari:1938:</t>
  </si>
  <si>
    <t>Kari Margrethe Christensen (1938-1997)</t>
  </si>
  <si>
    <t>Ceramista noruega (1938-1997)</t>
  </si>
  <si>
    <t>Q19376952</t>
  </si>
  <si>
    <t>Chrostowska, Halina:1929:</t>
  </si>
  <si>
    <t>Halina Chrostowska (1929-1990)</t>
  </si>
  <si>
    <t>artista gráfico|artista visual|grabadora|ilustradora|pedagoga|pintora|profesora</t>
  </si>
  <si>
    <t>Q9285326</t>
  </si>
  <si>
    <t>Chun, Kyung-Ja:1924:</t>
  </si>
  <si>
    <t>Kyung-ja Chun (1924-2015)</t>
  </si>
  <si>
    <t>Q12618820</t>
  </si>
  <si>
    <t>https://en.wikipedia.org/wiki/Kyung-ja_Chun|https://ko.wikipedia.org/wiki/%EC%B2%9C%EA%B2%BD%EC%9E%90</t>
  </si>
  <si>
    <t>https://en.m.wikipedia.org/wiki/Kyung-ja_Chun</t>
  </si>
  <si>
    <t>Chutnik, Sylwia:1979:</t>
  </si>
  <si>
    <t>Sylwia Chutnik (1979-)</t>
  </si>
  <si>
    <t>Escritora polaca</t>
  </si>
  <si>
    <t>Q2802434</t>
  </si>
  <si>
    <t>https://en.wikipedia.org/wiki/Sylwia_Chutnik|https://de.wikipedia.org/wiki/Sylwia_Chutnik</t>
  </si>
  <si>
    <t>https://en.m.wikipedia.org/wiki/Sylwia_Chutnik</t>
  </si>
  <si>
    <t>Cieslik, Lisa:1955:</t>
  </si>
  <si>
    <t>Lisa Cieslik (1955-)</t>
  </si>
  <si>
    <t>Artista de performance alemana</t>
  </si>
  <si>
    <t>Q24067161</t>
  </si>
  <si>
    <t>https://de.wikipedia.org/wiki/Lisa_Cieslik</t>
  </si>
  <si>
    <t>https://de.m.wikipedia.org/wiki/Lisa_Cieslik</t>
  </si>
  <si>
    <t>Cifuentes, Paula:1985:</t>
  </si>
  <si>
    <t>Paula Cifuentes (1985-)</t>
  </si>
  <si>
    <t>Q6067348</t>
  </si>
  <si>
    <t>XX1741026</t>
  </si>
  <si>
    <t>https://es.wikipedia.org/wiki/Paula_Cifuentes</t>
  </si>
  <si>
    <t>https://es.m.wikipedia.org/wiki/Paula_Cifuentes</t>
  </si>
  <si>
    <t>Cihakova-Noshiro, Vlasta:1944:</t>
  </si>
  <si>
    <t>Vlasta Čiháková-Noshiro (1944-)</t>
  </si>
  <si>
    <t>Nacida el 25 de noviembre de 1944 en Praga. PhDr., historiador del arte, orientalista, tesis en el campo de las artes visuales checas y japonesas.</t>
  </si>
  <si>
    <t>comisaria de exposiciones|historiadora del arte|japonóloga|orientalista|traductora</t>
  </si>
  <si>
    <t>Q95076008</t>
  </si>
  <si>
    <t>Cilliers-Barnard, Bettie:1914:</t>
  </si>
  <si>
    <t>Bettie Cilliers-Barnard (1914-2010)</t>
  </si>
  <si>
    <t>Menlo Park</t>
  </si>
  <si>
    <t>Q4898599</t>
  </si>
  <si>
    <t>https://en.wikipedia.org/wiki/Bettie_Cilliers-Barnard</t>
  </si>
  <si>
    <t>https://en.m.wikipedia.org/wiki/Bettie_Cilliers-Barnard</t>
  </si>
  <si>
    <t>Cirera, Laura:1971:</t>
  </si>
  <si>
    <t>Laura Cirera Caubet (1971-)</t>
  </si>
  <si>
    <t>Alpicat</t>
  </si>
  <si>
    <t>Q96756751</t>
  </si>
  <si>
    <t>XX1622821</t>
  </si>
  <si>
    <t>Cirotteau, Regine:1961:</t>
  </si>
  <si>
    <t>Regine Cirotteau (1961-)</t>
  </si>
  <si>
    <t>Q99462005</t>
  </si>
  <si>
    <t>Citron, Minna Wright:1896:</t>
  </si>
  <si>
    <t>Minna Citron (1896-1991)</t>
  </si>
  <si>
    <t>Q6867898</t>
  </si>
  <si>
    <t>https://en.wikipedia.org/wiki/Minna_Citron|https://de.wikipedia.org/wiki/Minna_Citron</t>
  </si>
  <si>
    <t>https://en.m.wikipedia.org/wiki/Minna_Citron</t>
  </si>
  <si>
    <t>Claxton, Dana:1959:</t>
  </si>
  <si>
    <t>Dana Claxton (1959-)</t>
  </si>
  <si>
    <t>Yorkton</t>
  </si>
  <si>
    <t>Q5214695</t>
  </si>
  <si>
    <t>https://en.wikipedia.org/wiki/Dana_Claxton|https://fr.wikipedia.org/wiki/Dana_Claxton</t>
  </si>
  <si>
    <t>https://en.m.wikipedia.org/wiki/Dana_Claxton</t>
  </si>
  <si>
    <t>Cleary, Manon:1942:</t>
  </si>
  <si>
    <t>Manon Cleary (1942-2011)</t>
  </si>
  <si>
    <t>Q6751266</t>
  </si>
  <si>
    <t>https://en.wikipedia.org/wiki/Manon_Cleary</t>
  </si>
  <si>
    <t>https://en.m.wikipedia.org/wiki/Manon_Cleary</t>
  </si>
  <si>
    <t>Clements, Dawn:1958:</t>
  </si>
  <si>
    <t>Dawn Clements (1958-2018)</t>
  </si>
  <si>
    <t>Woburn</t>
  </si>
  <si>
    <t>Q19957026</t>
  </si>
  <si>
    <t>https://en.wikipedia.org/wiki/Dawn_Clements</t>
  </si>
  <si>
    <t>https://en.m.wikipedia.org/wiki/Dawn_Clements</t>
  </si>
  <si>
    <t>Climent, Elena:1955:</t>
  </si>
  <si>
    <t>Elena Climent (1955-)</t>
  </si>
  <si>
    <t>Q20740283</t>
  </si>
  <si>
    <t>Clough, Patricia Ticineto:1945:</t>
  </si>
  <si>
    <t>Patricia Ticineto Clough (1945-)</t>
  </si>
  <si>
    <t>Q105882856</t>
  </si>
  <si>
    <t>XX1456228</t>
  </si>
  <si>
    <t>Cluett, Shelagh:1947:</t>
  </si>
  <si>
    <t>Shelagh Cluett (1947-2007)</t>
  </si>
  <si>
    <t>Bournemouth</t>
  </si>
  <si>
    <t>Q7493296</t>
  </si>
  <si>
    <t>https://en.wikipedia.org/wiki/Shelagh_Cluett</t>
  </si>
  <si>
    <t>https://en.m.wikipedia.org/wiki/Shelagh_Cluett</t>
  </si>
  <si>
    <t>Cmelka, Kerstin:1974:</t>
  </si>
  <si>
    <t>Kerstin Cmelka (1974-)</t>
  </si>
  <si>
    <t>Artista y cineasta austriaca</t>
  </si>
  <si>
    <t>artista|productora de cine|realizadora</t>
  </si>
  <si>
    <t>Mödling</t>
  </si>
  <si>
    <t>Q55236068</t>
  </si>
  <si>
    <t>Coderch, Lua:1982:</t>
  </si>
  <si>
    <t>Lúa Coderch (1982-)</t>
  </si>
  <si>
    <t>Iquitos</t>
  </si>
  <si>
    <t>Q16188928</t>
  </si>
  <si>
    <t>https://ca.wikipedia.org/wiki/L%C3%BAa_Coderch</t>
  </si>
  <si>
    <t>https://ca.m.wikipedia.org/wiki/L%C3%BAa_Coderch</t>
  </si>
  <si>
    <t>Codina, Maria Teresa:1926:</t>
  </si>
  <si>
    <t>María Teresa Codina Codina (1926-2016)</t>
  </si>
  <si>
    <t>Q93863221</t>
  </si>
  <si>
    <t>Coffey, Susanna:1949:</t>
  </si>
  <si>
    <t>Susanna Coffey (1949-)</t>
  </si>
  <si>
    <t>New London</t>
  </si>
  <si>
    <t>Q7648650</t>
  </si>
  <si>
    <t>https://en.wikipedia.org/wiki/Susanna_Coffey|https://fr.wikipedia.org/wiki/Susanna_Coffey</t>
  </si>
  <si>
    <t>https://en.m.wikipedia.org/wiki/Susanna_Coffey</t>
  </si>
  <si>
    <t>Cohen, Elaine Lustig:1927:</t>
  </si>
  <si>
    <t>Elaine Lustig Cohen (1927-2016)</t>
  </si>
  <si>
    <t>dibujante|diseñadora gráfico</t>
  </si>
  <si>
    <t>Q16090480</t>
  </si>
  <si>
    <t>https://es.wikipedia.org/wiki/Elaine_Lustig_Cohen|https://en.wikipedia.org/wiki/Elaine_Lustig_Cohen</t>
  </si>
  <si>
    <t>https://es.wikipedia.org/wiki/Elaine_Lustig_Cohen</t>
  </si>
  <si>
    <t>https://es.m.wikipedia.org/wiki/Elaine_Lustig_Cohen</t>
  </si>
  <si>
    <t>Cohen-Solal, Annie:1948:</t>
  </si>
  <si>
    <t>Annie Cohen-Solal</t>
  </si>
  <si>
    <t>Q2609316</t>
  </si>
  <si>
    <t>XX890945</t>
  </si>
  <si>
    <t>https://en.wikipedia.org/wiki/Annie_Cohen-Solal|https://pt.wikipedia.org/wiki/Annie_Cohen-Solal|https://fr.wikipedia.org/wiki/Annie_Cohen-Solal</t>
  </si>
  <si>
    <t>https://en.m.wikipedia.org/wiki/Annie_Cohen-Solal</t>
  </si>
  <si>
    <t>Coindet, Delphine:1969:</t>
  </si>
  <si>
    <t>Delphine Coindet (1969-)</t>
  </si>
  <si>
    <t>Albertville</t>
  </si>
  <si>
    <t>Q3021813</t>
  </si>
  <si>
    <t>https://en.wikipedia.org/wiki/Delphine_Coindet|https://fr.wikipedia.org/wiki/Delphine_Coindet</t>
  </si>
  <si>
    <t>https://en.m.wikipedia.org/wiki/Delphine_Coindet</t>
  </si>
  <si>
    <t>Colaco, Concessa:1928:</t>
  </si>
  <si>
    <t>Concessa Colaço (1928-)</t>
  </si>
  <si>
    <t>Artista textil portuguesa activa en Brasil</t>
  </si>
  <si>
    <t>Q106516791</t>
  </si>
  <si>
    <t>Colau, Ada:1974:</t>
  </si>
  <si>
    <t>Ada Colau (1974-)</t>
  </si>
  <si>
    <t>activista social|política</t>
  </si>
  <si>
    <t>Q4779594</t>
  </si>
  <si>
    <t>XX5242698</t>
  </si>
  <si>
    <t>https://es.wikipedia.org/wiki/Ada_Colau|https://en.wikipedia.org/wiki/Ada_Colau|https://ca.wikipedia.org/wiki/Ada_Colau_i_Ballano|https://eu.wikipedia.org/wiki/Ada_Colau|https://gl.wikipedia.org/wiki/Ada_Colau|https://pt.wikipedia.org/wiki/Ada_Colau|https://fr.wikipedia.org/wiki/Ada_Colau|https://it.wikipedia.org/wiki/Ada_Colau|https://de.wikipedia.org/wiki/Ada_Colau|https://ru.wikipedia.org/wiki/%D0%9A%D0%BE%D0%BB%D0%B0%D1%83,_%D0%90%D0%B4%D0%B0|https://ja.wikipedia.org/wiki/%E3%82%A2%E3%83%80%E3%83%BB%E3%82%AF%E3%83%A9%E3%82%A6%E3%83%BB%E3%83%90%E3%83%AA%E3%83%A3%E3%83%BC%E3%83%8C</t>
  </si>
  <si>
    <t>https://es.wikipedia.org/wiki/Ada_Colau</t>
  </si>
  <si>
    <t>https://es.m.wikipedia.org/wiki/Ada_Colau</t>
  </si>
  <si>
    <t>Cole, Max:1937:</t>
  </si>
  <si>
    <t>Max Cole (1937-)</t>
  </si>
  <si>
    <t>Pintora de EE. UU.</t>
  </si>
  <si>
    <t>Q28706250</t>
  </si>
  <si>
    <t>Coleman, Judy:1944:</t>
  </si>
  <si>
    <t>Judy Coleman (1944-)</t>
  </si>
  <si>
    <t>Q94628959</t>
  </si>
  <si>
    <t>Collet, Claude:1929:</t>
  </si>
  <si>
    <t>Claude Collet (1929-2007)</t>
  </si>
  <si>
    <t>Q19998205</t>
  </si>
  <si>
    <t>XX1725514</t>
  </si>
  <si>
    <t>https://ca.wikipedia.org/wiki/Claude_Collet</t>
  </si>
  <si>
    <t>https://ca.m.wikipedia.org/wiki/Claude_Collet</t>
  </si>
  <si>
    <t>Colvin, Caron:1943:</t>
  </si>
  <si>
    <t>Caron Colvin (1943-)</t>
  </si>
  <si>
    <t>Q106318388</t>
  </si>
  <si>
    <t>Comani, Daniela:1965:</t>
  </si>
  <si>
    <t>Daniela Comani (1965-)</t>
  </si>
  <si>
    <t>Q15983706</t>
  </si>
  <si>
    <t>https://en.wikipedia.org/wiki/Daniela_Comani|https://it.wikipedia.org/wiki/Daniela_Comani|https://de.wikipedia.org/wiki/Daniela_Comani</t>
  </si>
  <si>
    <t>https://en.m.wikipedia.org/wiki/Daniela_Comani</t>
  </si>
  <si>
    <t>Conde, Carole:1940:</t>
  </si>
  <si>
    <t>Carole Conde (1940-)</t>
  </si>
  <si>
    <t>Hamilton</t>
  </si>
  <si>
    <t>Q55217835</t>
  </si>
  <si>
    <t>https://en.wikipedia.org/wiki/Carole_Cond%C3%A9</t>
  </si>
  <si>
    <t>https://en.m.wikipedia.org/wiki/Carole_Cond%C3%A9</t>
  </si>
  <si>
    <t>Condorelli, Celine:1974:</t>
  </si>
  <si>
    <t>Céline Condorelli (1974-)</t>
  </si>
  <si>
    <t>arquitecta|artista de instalaciones</t>
  </si>
  <si>
    <t>Q59240249</t>
  </si>
  <si>
    <t>https://en.wikipedia.org/wiki/C%C3%A9line_Condorelli</t>
  </si>
  <si>
    <t>https://en.m.wikipedia.org/wiki/C%C3%A9line_Condorelli</t>
  </si>
  <si>
    <t>Conlon, Donna:1966:</t>
  </si>
  <si>
    <t>Donna Conlon (1966-)</t>
  </si>
  <si>
    <t>Artista de origen estadounidense que trabaja en Panamá</t>
  </si>
  <si>
    <t>artista multimedia|videoartista</t>
  </si>
  <si>
    <t>Q51545900</t>
  </si>
  <si>
    <t>https://es.wikipedia.org/wiki/Donna_Conlon</t>
  </si>
  <si>
    <t>https://es.m.wikipedia.org/wiki/Donna_Conlon</t>
  </si>
  <si>
    <t>Conway, Anna:1973:</t>
  </si>
  <si>
    <t>Anna Conway (1973-)</t>
  </si>
  <si>
    <t>Durango</t>
  </si>
  <si>
    <t>Q89125124</t>
  </si>
  <si>
    <t>https://en.wikipedia.org/wiki/Anna_Conway</t>
  </si>
  <si>
    <t>https://en.m.wikipedia.org/wiki/Anna_Conway</t>
  </si>
  <si>
    <t>Cooling, Janet:1951:</t>
  </si>
  <si>
    <t>Janet Cooling (1951-)</t>
  </si>
  <si>
    <t>Q108897523</t>
  </si>
  <si>
    <t>Cooper, Dana:1977:</t>
  </si>
  <si>
    <t>Dana Cooper (1977-)</t>
  </si>
  <si>
    <t>Historiadora estadounidense especializada en estudios de género, historia y relaciones transatlánticas y diplomacia moderna.</t>
  </si>
  <si>
    <t>Q112529929</t>
  </si>
  <si>
    <t>Cooper, Waltraut:1937:</t>
  </si>
  <si>
    <t>Waltraut Cooper (1937-)</t>
  </si>
  <si>
    <t>Q524476</t>
  </si>
  <si>
    <t>https://en.wikipedia.org/wiki/Waltraut_Cooper|https://it.wikipedia.org/wiki/Waltraut_Cooper|https://de.wikipedia.org/wiki/Waltraut_Cooper</t>
  </si>
  <si>
    <t>https://en.m.wikipedia.org/wiki/Waltraut_Cooper</t>
  </si>
  <si>
    <t>Cordoba, Soledad:1977:</t>
  </si>
  <si>
    <t>Soledad Córdoba (1977-)</t>
  </si>
  <si>
    <t>Avilés</t>
  </si>
  <si>
    <t>Q85877860</t>
  </si>
  <si>
    <t>XX1691893</t>
  </si>
  <si>
    <t>https://es.wikipedia.org/wiki/Soledad_C%C3%B3rdoba</t>
  </si>
  <si>
    <t>https://es.m.wikipedia.org/wiki/Soledad_C%C3%B3rdoba</t>
  </si>
  <si>
    <t>Cornaro, Isabelle:1974:</t>
  </si>
  <si>
    <t>Isabelle Cornaro (1974-)</t>
  </si>
  <si>
    <t>artista|artista de instalaciones|artista visual|escenógrafa|escultora|videógrafa</t>
  </si>
  <si>
    <t>Aurillac</t>
  </si>
  <si>
    <t>Q55235943</t>
  </si>
  <si>
    <t>https://fr.wikipedia.org/wiki/Isabelle_Cornaro</t>
  </si>
  <si>
    <t>https://fr.m.wikipedia.org/wiki/Isabelle_Cornaro</t>
  </si>
  <si>
    <t>Correa, Marcela:1963:</t>
  </si>
  <si>
    <t>Marcela Correa (1963-)</t>
  </si>
  <si>
    <t>Q16300376</t>
  </si>
  <si>
    <t>https://es.wikipedia.org/wiki/Marcela_Correa</t>
  </si>
  <si>
    <t>https://es.m.wikipedia.org/wiki/Marcela_Correa</t>
  </si>
  <si>
    <t>Corse, Mary:1945:</t>
  </si>
  <si>
    <t>Mary Corse (1945-)</t>
  </si>
  <si>
    <t>artista|artista visual|escultora|pintora</t>
  </si>
  <si>
    <t>Q16106911</t>
  </si>
  <si>
    <t>https://en.wikipedia.org/wiki/Mary_Corse|https://fr.wikipedia.org/wiki/Mary_Corse</t>
  </si>
  <si>
    <t>https://en.m.wikipedia.org/wiki/Mary_Corse</t>
  </si>
  <si>
    <t>Cortes Alonso, Vicenta:1925:</t>
  </si>
  <si>
    <t>Vicenta Cortés Alonso (1925-2021)</t>
  </si>
  <si>
    <t>archivera|profesora universitaria</t>
  </si>
  <si>
    <t>Q55996209</t>
  </si>
  <si>
    <t>XX849232</t>
  </si>
  <si>
    <t>https://es.wikipedia.org/wiki/Vicenta_Cort%C3%A9s_Alonso|https://ca.wikipedia.org/wiki/Vicenta_Cort%C3%A9s_Alonso</t>
  </si>
  <si>
    <t>https://es.wikipedia.org/wiki/Vicenta_Cort%C3%A9s_Alonso</t>
  </si>
  <si>
    <t>https://es.m.wikipedia.org/wiki/Vicenta_Cort%C3%A9s_Alonso</t>
  </si>
  <si>
    <t>Costa, Gal:1945:</t>
  </si>
  <si>
    <t>Gal Costa (1945-2022)</t>
  </si>
  <si>
    <t>Cantante brasileña</t>
  </si>
  <si>
    <t>Salvador de Bahía</t>
  </si>
  <si>
    <t>Q236361</t>
  </si>
  <si>
    <t>XX4578578</t>
  </si>
  <si>
    <t>https://es.wikipedia.org/wiki/Gal_Costa|https://en.wikipedia.org/wiki/Gal_Costa|https://ca.wikipedia.org/wiki/Gal_Costa|https://eu.wikipedia.org/wiki/Gal_Costa|https://pt.wikipedia.org/wiki/Gal_Costa|https://fr.wikipedia.org/wiki/Gal_Costa|https://it.wikipedia.org/wiki/Gal_Costa|https://de.wikipedia.org/wiki/Gal_Costa|https://ru.wikipedia.org/wiki/%D0%9A%D0%BE%D1%81%D1%82%D0%B0,_%D0%93%D0%B0%D0%BB|https://ko.wikipedia.org/wiki/%EA%B0%80%EC%9A%B0_%EC%BD%94%EC%8A%A4%ED%83%80|https://ja.wikipedia.org/wiki/%E3%82%AC%E3%83%AB%E3%83%BB%E3%82%B3%E3%82%B9%E3%82%BF</t>
  </si>
  <si>
    <t>https://es.wikipedia.org/wiki/Gal_Costa</t>
  </si>
  <si>
    <t>https://es.m.wikipedia.org/wiki/Gal_Costa</t>
  </si>
  <si>
    <t>Costa, Rosa Maria:1957:</t>
  </si>
  <si>
    <t>Rosa Maria Costa</t>
  </si>
  <si>
    <t>Q95713698</t>
  </si>
  <si>
    <t>Costantino, Nicola:1964:</t>
  </si>
  <si>
    <t>Nicola Costantino (1964-)</t>
  </si>
  <si>
    <t>artista|escultora|fotógrafa|videoartista</t>
  </si>
  <si>
    <t>Q11938716</t>
  </si>
  <si>
    <t>XX1034410</t>
  </si>
  <si>
    <t>https://es.wikipedia.org/wiki/Nicola_Costantino|https://ca.wikipedia.org/wiki/Nicola_Costantino</t>
  </si>
  <si>
    <t>https://es.wikipedia.org/wiki/Nicola_Costantino</t>
  </si>
  <si>
    <t>https://es.m.wikipedia.org/wiki/Nicola_Costantino</t>
  </si>
  <si>
    <t>Costi, Rochelle:1961:</t>
  </si>
  <si>
    <t>Rochelle Costi (1961-2022)</t>
  </si>
  <si>
    <t>artista multimedia|artista plástica|escultora|fotógrafa</t>
  </si>
  <si>
    <t>Caxias do Sul</t>
  </si>
  <si>
    <t>Q27507796</t>
  </si>
  <si>
    <t>https://es.wikipedia.org/wiki/Rochelle_Costi|https://ca.wikipedia.org/wiki/Rochelle_Costi|https://eu.wikipedia.org/wiki/Rochelle_Costi|https://pt.wikipedia.org/wiki/Rochelle_Costi</t>
  </si>
  <si>
    <t>https://es.wikipedia.org/wiki/Rochelle_Costi</t>
  </si>
  <si>
    <t>https://es.m.wikipedia.org/wiki/Rochelle_Costi</t>
  </si>
  <si>
    <t>Cot, Gloria:1965:</t>
  </si>
  <si>
    <t>Glòria Cot (1965-)</t>
  </si>
  <si>
    <t>Q30018404</t>
  </si>
  <si>
    <t>https://ca.wikipedia.org/wiki/Gl%C3%B2ria_Cot</t>
  </si>
  <si>
    <t>https://ca.m.wikipedia.org/wiki/Gl%C3%B2ria_Cot</t>
  </si>
  <si>
    <t>Cotten, Ann:1982:</t>
  </si>
  <si>
    <t>Ann Cotten (1982-)</t>
  </si>
  <si>
    <t>autora|escritora|escritora de ciencia ficción|poeta</t>
  </si>
  <si>
    <t>Ames</t>
  </si>
  <si>
    <t>Q436917</t>
  </si>
  <si>
    <t>https://en.wikipedia.org/wiki/Ann_Cotten|https://de.wikipedia.org/wiki/Ann_Cotten</t>
  </si>
  <si>
    <t>https://en.m.wikipedia.org/wiki/Ann_Cotten</t>
  </si>
  <si>
    <t>Coudrain, Brigitte:1934:</t>
  </si>
  <si>
    <t>Brigitte Coudrain (1934-)</t>
  </si>
  <si>
    <t>Francesa, nacida en París, Francia en 1934</t>
  </si>
  <si>
    <t>aguafuertista|artista gráfico|pintora</t>
  </si>
  <si>
    <t>Q21534518</t>
  </si>
  <si>
    <t>https://en.wikipedia.org/wiki/Brigitte_Coudrain|https://fr.wikipedia.org/wiki/Brigitte_Coudrain</t>
  </si>
  <si>
    <t>https://en.m.wikipedia.org/wiki/Brigitte_Coudrain</t>
  </si>
  <si>
    <t>Coutin, Cecile:1948:</t>
  </si>
  <si>
    <t>Cécile Coutin (1948-)</t>
  </si>
  <si>
    <t>Q55621806</t>
  </si>
  <si>
    <t>Coutts, Marion:1964:</t>
  </si>
  <si>
    <t>Marion Coutts (1965-)</t>
  </si>
  <si>
    <t>cantante|escritora|fotógrafa|trompetista</t>
  </si>
  <si>
    <t>Q27978952</t>
  </si>
  <si>
    <t>https://en.wikipedia.org/wiki/Marion_Coutts</t>
  </si>
  <si>
    <t>https://en.m.wikipedia.org/wiki/Marion_Coutts</t>
  </si>
  <si>
    <t>Covarsi, Laura:1979:</t>
  </si>
  <si>
    <t>Laura Covarsí (1979-)</t>
  </si>
  <si>
    <t>Q24054869</t>
  </si>
  <si>
    <t>XX4440423</t>
  </si>
  <si>
    <t>https://ca.wikipedia.org/wiki/Laura_Covars%C3%AD</t>
  </si>
  <si>
    <t>https://ca.m.wikipedia.org/wiki/Laura_Covars%C3%AD</t>
  </si>
  <si>
    <t>Cox, Marina:1960:</t>
  </si>
  <si>
    <t>Marina Cox (1960-)</t>
  </si>
  <si>
    <t>Artista plástica belxicana</t>
  </si>
  <si>
    <t>Q97002743</t>
  </si>
  <si>
    <t>Cox, Renee:1958:</t>
  </si>
  <si>
    <t>Renée Cox (1960-)</t>
  </si>
  <si>
    <t>Q7313833</t>
  </si>
  <si>
    <t>https://en.wikipedia.org/wiki/Renee_Cox</t>
  </si>
  <si>
    <t>https://en.m.wikipedia.org/wiki/Renee_Cox</t>
  </si>
  <si>
    <t>Creates, Marlene:1952:</t>
  </si>
  <si>
    <t>Marlene Creates (1952-)</t>
  </si>
  <si>
    <t>Q6771727</t>
  </si>
  <si>
    <t>https://en.wikipedia.org/wiki/Marlene_Creates</t>
  </si>
  <si>
    <t>https://en.m.wikipedia.org/wiki/Marlene_Creates</t>
  </si>
  <si>
    <t>Cremer, Marva:1942:</t>
  </si>
  <si>
    <t>Marva Cremer (1942-)</t>
  </si>
  <si>
    <t>Q94279840</t>
  </si>
  <si>
    <t>Cross, Elsa:1946:</t>
  </si>
  <si>
    <t>Elsa Cross (1946-)</t>
  </si>
  <si>
    <t>Q5367397</t>
  </si>
  <si>
    <t>XX941546</t>
  </si>
  <si>
    <t>https://es.wikipedia.org/wiki/Elsa_Cross|https://en.wikipedia.org/wiki/Elsa_Cross|https://fr.wikipedia.org/wiki/Elsa_Cross</t>
  </si>
  <si>
    <t>https://es.wikipedia.org/wiki/Elsa_Cross</t>
  </si>
  <si>
    <t>https://es.m.wikipedia.org/wiki/Elsa_Cross</t>
  </si>
  <si>
    <t>Crow, Rosson:1982:</t>
  </si>
  <si>
    <t>Rosson Crow (1982-)</t>
  </si>
  <si>
    <t>Q767139</t>
  </si>
  <si>
    <t>https://en.wikipedia.org/wiki/Rosson_Crow|https://fr.wikipedia.org/wiki/Rosson_Crow</t>
  </si>
  <si>
    <t>https://en.m.wikipedia.org/wiki/Rosson_Crow</t>
  </si>
  <si>
    <t>Crozet, Pia:1950:</t>
  </si>
  <si>
    <t>Pia Crozet (1950-)</t>
  </si>
  <si>
    <t>Q104723758</t>
  </si>
  <si>
    <t>https://ca.wikipedia.org/wiki/Pia_Crozet</t>
  </si>
  <si>
    <t>https://ca.m.wikipedia.org/wiki/Pia_Crozet</t>
  </si>
  <si>
    <t>Cruz, Angela de la:1965:</t>
  </si>
  <si>
    <t>Ángela de la Cruz (artista) (1965-)</t>
  </si>
  <si>
    <t>Q4242074</t>
  </si>
  <si>
    <t>XX5228135</t>
  </si>
  <si>
    <t>https://es.wikipedia.org/wiki/%C3%81ngela_de_la_Cruz_(artista)|https://en.wikipedia.org/wiki/%C3%81ngela_de_la_Cruz|https://gl.wikipedia.org/wiki/%C3%81ngela_de_la_Cruz</t>
  </si>
  <si>
    <t>https://es.wikipedia.org/wiki/%C3%81ngela_de_la_Cruz_(artista)</t>
  </si>
  <si>
    <t>https://es.m.wikipedia.org/wiki/%C3%81ngela_de_la_Cruz_(artista)</t>
  </si>
  <si>
    <t>Cruz, Irene:1987:</t>
  </si>
  <si>
    <t>Irene Cruz (1987-)</t>
  </si>
  <si>
    <t>Q23694793</t>
  </si>
  <si>
    <t>XX5442320</t>
  </si>
  <si>
    <t>https://es.wikipedia.org/wiki/Irene_Cruz|https://en.wikipedia.org/wiki/Irene_Cruz</t>
  </si>
  <si>
    <t>https://es.wikipedia.org/wiki/Irene_Cruz</t>
  </si>
  <si>
    <t>https://es.m.wikipedia.org/wiki/Irene_Cruz</t>
  </si>
  <si>
    <t>Cruz, Zulema de la:1958:</t>
  </si>
  <si>
    <t>Zulema de la Cruz (1958-)</t>
  </si>
  <si>
    <t>compositora|compositora de música clásica|profesora de música</t>
  </si>
  <si>
    <t>Q8075119</t>
  </si>
  <si>
    <t>XX1144067</t>
  </si>
  <si>
    <t>https://es.wikipedia.org/wiki/Zulema_de_la_Cruz|https://en.wikipedia.org/wiki/Zulema_de_la_Cruz|https://eu.wikipedia.org/wiki/Zulema_de_la_Cruz</t>
  </si>
  <si>
    <t>https://es.wikipedia.org/wiki/Zulema_de_la_Cruz</t>
  </si>
  <si>
    <t>https://es.m.wikipedia.org/wiki/Zulema_de_la_Cruz</t>
  </si>
  <si>
    <t>Cuesta, Salome:1964:</t>
  </si>
  <si>
    <t>Salomé Cuesta (1964-)</t>
  </si>
  <si>
    <t>Q94487203</t>
  </si>
  <si>
    <t>https://es.wikipedia.org/wiki/Salom%C3%A9_Cuesta</t>
  </si>
  <si>
    <t>https://es.m.wikipedia.org/wiki/Salom%C3%A9_Cuesta</t>
  </si>
  <si>
    <t>Cueto Asin, Elena:1966:</t>
  </si>
  <si>
    <t>Elena Cueto Asín (1966-)</t>
  </si>
  <si>
    <t>Profesora de literatura española, teatro y cine, historiadora</t>
  </si>
  <si>
    <t>Q93414696</t>
  </si>
  <si>
    <t>XX1752122</t>
  </si>
  <si>
    <t>Cuevas, Minerva:1975:</t>
  </si>
  <si>
    <t>Minerva Cuevas (1975-)</t>
  </si>
  <si>
    <t>artista conceptual|artista de instalaciones|pintora|videoartista</t>
  </si>
  <si>
    <t>Q6864481</t>
  </si>
  <si>
    <t>https://es.wikipedia.org/wiki/Minerva_Cuevas|https://en.wikipedia.org/wiki/Minerva_Cuevas</t>
  </si>
  <si>
    <t>https://es.wikipedia.org/wiki/Minerva_Cuevas</t>
  </si>
  <si>
    <t>https://es.m.wikipedia.org/wiki/Minerva_Cuevas</t>
  </si>
  <si>
    <t>Cuevas, Ximena:1963:</t>
  </si>
  <si>
    <t>Ximena Cuevas (1963-)</t>
  </si>
  <si>
    <t>artista|artista de performance|cineasta|directora de cine|productora de televisión</t>
  </si>
  <si>
    <t>Q19518260</t>
  </si>
  <si>
    <t>XX5104565</t>
  </si>
  <si>
    <t>https://es.wikipedia.org/wiki/Ximena_Cuevas|https://en.wikipedia.org/wiki/Ximena_Cuevas</t>
  </si>
  <si>
    <t>https://es.wikipedia.org/wiki/Ximena_Cuevas</t>
  </si>
  <si>
    <t>https://es.m.wikipedia.org/wiki/Ximena_Cuevas</t>
  </si>
  <si>
    <t>Cugat, Delia:1930:</t>
  </si>
  <si>
    <t>Delia Cugat (1930-)</t>
  </si>
  <si>
    <t>Q10882537</t>
  </si>
  <si>
    <t>https://es.wikipedia.org/wiki/Delia_Cugat|https://en.wikipedia.org/wiki/Delia_Cugat</t>
  </si>
  <si>
    <t>https://es.wikipedia.org/wiki/Delia_Cugat</t>
  </si>
  <si>
    <t>https://es.m.wikipedia.org/wiki/Delia_Cugat</t>
  </si>
  <si>
    <t>Cussol, Beatrice:1970:</t>
  </si>
  <si>
    <t>Béatrice Cussol (1970-)</t>
  </si>
  <si>
    <t>Q2929431</t>
  </si>
  <si>
    <t>https://en.wikipedia.org/wiki/B%C3%A9atrice_Cussol|https://fr.wikipedia.org/wiki/B%C3%A9atrice_Cussol</t>
  </si>
  <si>
    <t>https://en.m.wikipedia.org/wiki/B%C3%A9atrice_Cussol</t>
  </si>
  <si>
    <t>Cvek-Jordan, Dragica:1940:</t>
  </si>
  <si>
    <t>Dragica Cvek-Jordan (1940-)</t>
  </si>
  <si>
    <t>Q94683644</t>
  </si>
  <si>
    <t>Cvetkovich, Ann:1957:</t>
  </si>
  <si>
    <t>Ann Cvetkovich (1957-)</t>
  </si>
  <si>
    <t>historiadora de la literatura</t>
  </si>
  <si>
    <t>Q19866933</t>
  </si>
  <si>
    <t>https://en.wikipedia.org/wiki/Ann_Cvetkovich</t>
  </si>
  <si>
    <t>https://en.m.wikipedia.org/wiki/Ann_Cvetkovich</t>
  </si>
  <si>
    <t>Cyphers, Peggy:1954:</t>
  </si>
  <si>
    <t>Peggy Cyphers (1954-)</t>
  </si>
  <si>
    <t>Estadounidense | Grabador|1954 - presente</t>
  </si>
  <si>
    <t>Q19802587</t>
  </si>
  <si>
    <t>https://en.wikipedia.org/wiki/Peggy_Cyphers</t>
  </si>
  <si>
    <t>https://en.m.wikipedia.org/wiki/Peggy_Cyphers</t>
  </si>
  <si>
    <t>Cypis, Dorit:1951:</t>
  </si>
  <si>
    <t>Dorit Cypis (1951-)</t>
  </si>
  <si>
    <t>Artista y mediadora estadounidense israelí</t>
  </si>
  <si>
    <t>artista visual|fotógrafa|productora de televisión</t>
  </si>
  <si>
    <t>Q16148445</t>
  </si>
  <si>
    <t>https://en.wikipedia.org/wiki/Dorit_Cypis</t>
  </si>
  <si>
    <t>https://en.m.wikipedia.org/wiki/Dorit_Cypis</t>
  </si>
  <si>
    <t>Cyril, Ruth:1925:</t>
  </si>
  <si>
    <t>Ruth Cyril (1920-1988)</t>
  </si>
  <si>
    <t>Grabadora, nacida en 1920 o 1938</t>
  </si>
  <si>
    <t>Q91025311</t>
  </si>
  <si>
    <t>https://en.wikipedia.org/wiki/Ruth_Cyril</t>
  </si>
  <si>
    <t>https://en.m.wikipedia.org/wiki/Ruth_Cyril</t>
  </si>
  <si>
    <t>Czech, Natalie:1976:</t>
  </si>
  <si>
    <t>Natalie Czech (1976-)</t>
  </si>
  <si>
    <t>Q55236251</t>
  </si>
  <si>
    <t>Dabova, Zlatka:1927:</t>
  </si>
  <si>
    <t>Zlatka Dabova (1927-1997)</t>
  </si>
  <si>
    <t>Artista de grabado</t>
  </si>
  <si>
    <t>Pazardzhik</t>
  </si>
  <si>
    <t>Q12280532</t>
  </si>
  <si>
    <t>Daehlin, Gitte:1956:</t>
  </si>
  <si>
    <t>Gitte Dæhlin (1956-2012)</t>
  </si>
  <si>
    <t>Escultora noruega</t>
  </si>
  <si>
    <t>artista textil|escultora</t>
  </si>
  <si>
    <t>Q11972035</t>
  </si>
  <si>
    <t>https://es.wikipedia.org/wiki/Gitte_D%C3%A6hlin|https://en.wikipedia.org/wiki/Gitte_D%C3%A6hlin</t>
  </si>
  <si>
    <t>https://es.wikipedia.org/wiki/Gitte_D%C3%A6hlin</t>
  </si>
  <si>
    <t>https://es.m.wikipedia.org/wiki/Gitte_D%C3%A6hlin</t>
  </si>
  <si>
    <t>Daems, Anne:1966:</t>
  </si>
  <si>
    <t>Anne Daems (1966-)</t>
  </si>
  <si>
    <t>Lier</t>
  </si>
  <si>
    <t>Q22235834</t>
  </si>
  <si>
    <t>Dakic, Danica:1962:</t>
  </si>
  <si>
    <t>Danica Dakić (1962-)</t>
  </si>
  <si>
    <t>Artista bosnia</t>
  </si>
  <si>
    <t>artista|artista de instalaciones|artista visual|videoartista</t>
  </si>
  <si>
    <t>Q1159808</t>
  </si>
  <si>
    <t>https://en.wikipedia.org/wiki/Danica_Daki%C4%87|https://ca.wikipedia.org/wiki/Danica_Daki%C4%87|https://de.wikipedia.org/wiki/Danica_Daki%C4%87</t>
  </si>
  <si>
    <t>https://en.m.wikipedia.org/wiki/Danica_Daki%C4%87</t>
  </si>
  <si>
    <t>Damast, Elba:1944:</t>
  </si>
  <si>
    <t>Elba Damast (1944-2005)</t>
  </si>
  <si>
    <t>Q64755856</t>
  </si>
  <si>
    <t>https://en.wikipedia.org/wiki/Elba_Damast</t>
  </si>
  <si>
    <t>https://en.m.wikipedia.org/wiki/Elba_Damast</t>
  </si>
  <si>
    <t>Damen, Noor:1949:</t>
  </si>
  <si>
    <t>Noor Damen (1949-)</t>
  </si>
  <si>
    <t>Deventer</t>
  </si>
  <si>
    <t>Q85999413</t>
  </si>
  <si>
    <t>Damiani, Elena:1979:</t>
  </si>
  <si>
    <t>Elena Damiani (1979-)</t>
  </si>
  <si>
    <t>Q77353015</t>
  </si>
  <si>
    <t>Damiron, Hortense:1945:</t>
  </si>
  <si>
    <t>Hortense Damiron (1946-)</t>
  </si>
  <si>
    <t>Q106644287</t>
  </si>
  <si>
    <t>Damme, Caroline van:1955:</t>
  </si>
  <si>
    <t>Caroline Van Damme (1955-)</t>
  </si>
  <si>
    <t>Q22237632</t>
  </si>
  <si>
    <t>Dannehl, Brigitte:1942:</t>
  </si>
  <si>
    <t>Brigitte Dannehl (1942-)</t>
  </si>
  <si>
    <t>Q99385181</t>
  </si>
  <si>
    <t>Danner, Blythe:1943:</t>
  </si>
  <si>
    <t>Blythe Danner (1943-)</t>
  </si>
  <si>
    <t>actriz de cine|actriz de teatro|actriz de televisión|actriz de voz|ambientalista</t>
  </si>
  <si>
    <t>Q40064</t>
  </si>
  <si>
    <t>XX1386051</t>
  </si>
  <si>
    <t>https://es.wikipedia.org/wiki/Blythe_Danner|https://en.wikipedia.org/wiki/Blythe_Danner|https://ca.wikipedia.org/wiki/Blythe_Danner|https://pt.wikipedia.org/wiki/Blythe_Danner|https://fr.wikipedia.org/wiki/Blythe_Danner|https://it.wikipedia.org/wiki/Blythe_Danner|https://de.wikipedia.org/wiki/Blythe_Danner|https://ru.wikipedia.org/wiki/%D0%94%D0%B0%D0%BD%D0%BD%D0%B5%D1%80,_%D0%91%D0%BB%D0%B0%D0%B9%D1%82|https://ko.wikipedia.org/wiki/%EB%B8%94%EB%9D%BC%EC%9D%B4%EB%93%9C_%EB%8C%80%EB%84%88|https://ja.wikipedia.org/wiki/%E3%83%96%E3%83%A9%E3%82%A4%E3%82%B9%E3%83%BB%E3%83%80%E3%83%8A%E3%83%BC|https://zh.wikipedia.org/wiki/%E5%B8%83%E8%8E%B1%E6%80%9D%C2%B7%E4%B8%B9%E7%BA%B3</t>
  </si>
  <si>
    <t>https://es.wikipedia.org/wiki/Blythe_Danner</t>
  </si>
  <si>
    <t>https://es.m.wikipedia.org/wiki/Blythe_Danner</t>
  </si>
  <si>
    <t>Dannert, Frauke:1979:</t>
  </si>
  <si>
    <t>Frauke Dannert (1979-)</t>
  </si>
  <si>
    <t>Herdecke</t>
  </si>
  <si>
    <t>Q55235845</t>
  </si>
  <si>
    <t>https://de.wikipedia.org/wiki/Frauke_Dannert</t>
  </si>
  <si>
    <t>https://de.m.wikipedia.org/wiki/Frauke_Dannert</t>
  </si>
  <si>
    <t>Danowski, Deborah:1958:</t>
  </si>
  <si>
    <t>Déborah Danowski (1978-)</t>
  </si>
  <si>
    <t>Q93259262</t>
  </si>
  <si>
    <t>Danysz, Magda:1974:</t>
  </si>
  <si>
    <t>Magda Danysz (1974-)</t>
  </si>
  <si>
    <t>comisaria de exposiciones|galerista|marchante de arte</t>
  </si>
  <si>
    <t>Q3276616</t>
  </si>
  <si>
    <t>XX5683784</t>
  </si>
  <si>
    <t>https://en.wikipedia.org/wiki/Magda_Danysz|https://fr.wikipedia.org/wiki/Magda_Danysz</t>
  </si>
  <si>
    <t>https://en.m.wikipedia.org/wiki/Magda_Danysz</t>
  </si>
  <si>
    <t>Danziger, Joan:1934:</t>
  </si>
  <si>
    <t>Joan Danziger (1934-)</t>
  </si>
  <si>
    <t>Q16095537</t>
  </si>
  <si>
    <t>https://en.wikipedia.org/wiki/Joan_Danziger</t>
  </si>
  <si>
    <t>https://en.m.wikipedia.org/wiki/Joan_Danziger</t>
  </si>
  <si>
    <t>Dardot, Marila:1973:</t>
  </si>
  <si>
    <t>Marilá Dardot (1973-)</t>
  </si>
  <si>
    <t>Q57525110</t>
  </si>
  <si>
    <t>https://pt.wikipedia.org/wiki/Maril%C3%A1_Dardot</t>
  </si>
  <si>
    <t>https://pt.m.wikipedia.org/wiki/Maril%C3%A1_Dardot</t>
  </si>
  <si>
    <t>Darriba, Luz:1954:</t>
  </si>
  <si>
    <t>Luz Darriba (1954-)</t>
  </si>
  <si>
    <t>escritora|ilustradora|pintora</t>
  </si>
  <si>
    <t>Q5984990</t>
  </si>
  <si>
    <t>XX1601464</t>
  </si>
  <si>
    <t>https://es.wikipedia.org/wiki/Luz_Darriba|https://gl.wikipedia.org/wiki/Luz_Darriba</t>
  </si>
  <si>
    <t>https://es.wikipedia.org/wiki/Luz_Darriba</t>
  </si>
  <si>
    <t>https://es.m.wikipedia.org/wiki/Luz_Darriba</t>
  </si>
  <si>
    <t>Dass, Angelica:1979:</t>
  </si>
  <si>
    <t>Angélica Dass (1979-)</t>
  </si>
  <si>
    <t>artista|fotógrafa|participante del foro internacional</t>
  </si>
  <si>
    <t>Q51882246</t>
  </si>
  <si>
    <t>https://es.wikipedia.org/wiki/Ang%C3%A9lica_Dass|https://en.wikipedia.org/wiki/Ang%C3%A9lica_Dass|https://ca.wikipedia.org/wiki/Ang%C3%A9lica_Dass|https://eu.wikipedia.org/wiki/Ang%C3%A9lica_Dass|https://pt.wikipedia.org/wiki/Ang%C3%A9lica_Dass|https://fr.wikipedia.org/wiki/Ang%C3%A9lica_Dass</t>
  </si>
  <si>
    <t>https://es.wikipedia.org/wiki/Ang%C3%A9lica_Dass</t>
  </si>
  <si>
    <t>https://es.m.wikipedia.org/wiki/Ang%C3%A9lica_Dass</t>
  </si>
  <si>
    <t>Daston, Lorraine:1951:</t>
  </si>
  <si>
    <t>Lorraine Daston (1951-)</t>
  </si>
  <si>
    <t>Historiadora estadounidense de la ciencia</t>
  </si>
  <si>
    <t>historiadora|historiadora de la ciencia|profesora universitaria</t>
  </si>
  <si>
    <t>East Lansing</t>
  </si>
  <si>
    <t>Q529094</t>
  </si>
  <si>
    <t>XX1149039</t>
  </si>
  <si>
    <t>https://es.wikipedia.org/wiki/Lorraine_Daston|https://en.wikipedia.org/wiki/Lorraine_Daston|https://pt.wikipedia.org/wiki/Lorraine_Daston|https://fr.wikipedia.org/wiki/Lorraine_Daston|https://it.wikipedia.org/wiki/Lorraine_Daston|https://de.wikipedia.org/wiki/Lorraine_Daston|https://ru.wikipedia.org/wiki/%D0%94%D0%B0%D1%81%D1%82%D0%BE%D0%BD,_%D0%9B%D0%BE%D1%80%D1%80%D0%B5%D0%B9%D0%BD|https://ko.wikipedia.org/wiki/%EB%A1%9C%EB%A0%88%EC%9D%B8_%EB%8C%80%EC%8A%A4%ED%84%B4</t>
  </si>
  <si>
    <t>https://es.wikipedia.org/wiki/Lorraine_Daston</t>
  </si>
  <si>
    <t>https://es.m.wikipedia.org/wiki/Lorraine_Daston</t>
  </si>
  <si>
    <t>Dauerer, Gabriela:1958:</t>
  </si>
  <si>
    <t>Gabriela Dauerer (1958-)</t>
  </si>
  <si>
    <t>Q456369</t>
  </si>
  <si>
    <t>https://es.wikipedia.org/wiki/Gabriela_Dauerer|https://en.wikipedia.org/wiki/Gabriela_Dauerer|https://fr.wikipedia.org/wiki/Gabriela_Dauerer|https://it.wikipedia.org/wiki/Gabriela_Dauerer|https://de.wikipedia.org/wiki/Gabriela_Dauerer</t>
  </si>
  <si>
    <t>https://es.wikipedia.org/wiki/Gabriela_Dauerer</t>
  </si>
  <si>
    <t>https://es.m.wikipedia.org/wiki/Gabriela_Dauerer</t>
  </si>
  <si>
    <t>Davenport, Rebecca:1943:</t>
  </si>
  <si>
    <t>Rebecca Davenport (1943-)</t>
  </si>
  <si>
    <t>Pintor estadounidense</t>
  </si>
  <si>
    <t>Q19802642</t>
  </si>
  <si>
    <t>Davidson, Nancy:1943:</t>
  </si>
  <si>
    <t>Nancy Davidson (1943-)</t>
  </si>
  <si>
    <t>artista|diseñadora|escultora|videoartista</t>
  </si>
  <si>
    <t>Q16106232</t>
  </si>
  <si>
    <t>https://en.wikipedia.org/wiki/Nancy_Davidson_(artist)|https://fr.wikipedia.org/wiki/Nancy_Davidson</t>
  </si>
  <si>
    <t>https://en.m.wikipedia.org/wiki/Nancy_Davidson_(artist)</t>
  </si>
  <si>
    <t>Davidson, Robyn:1950:</t>
  </si>
  <si>
    <t>Robyn Davidson (1950-)</t>
  </si>
  <si>
    <t>Miles</t>
  </si>
  <si>
    <t>Q7353583</t>
  </si>
  <si>
    <t>https://es.wikipedia.org/wiki/Robyn_Davidson|https://en.wikipedia.org/wiki/Robyn_Davidson|https://it.wikipedia.org/wiki/Robyn_Davidson|https://ru.wikipedia.org/wiki/%D0%94%D1%8D%D0%B2%D0%B8%D0%B4%D1%81%D0%BE%D0%BD,_%D0%A0%D0%BE%D0%B1%D0%B8%D0%BD</t>
  </si>
  <si>
    <t>https://es.wikipedia.org/wiki/Robyn_Davidson</t>
  </si>
  <si>
    <t>https://es.m.wikipedia.org/wiki/Robyn_Davidson</t>
  </si>
  <si>
    <t>Davila, Arlene:1965:</t>
  </si>
  <si>
    <t>Arlene Davila (1965-)</t>
  </si>
  <si>
    <t>Académica puertorriqueña</t>
  </si>
  <si>
    <t>académica|antropóloga|catedrática|profesora universitaria</t>
  </si>
  <si>
    <t>Vega Baja</t>
  </si>
  <si>
    <t>Q4792145</t>
  </si>
  <si>
    <t>XX1319343</t>
  </si>
  <si>
    <t>https://en.wikipedia.org/wiki/Arlene_D%C3%A1vila</t>
  </si>
  <si>
    <t>https://en.m.wikipedia.org/wiki/Arlene_D%C3%A1vila</t>
  </si>
  <si>
    <t>Davis, Annalee:1963:</t>
  </si>
  <si>
    <t>Annalee Davis (1963-)</t>
  </si>
  <si>
    <t>Artista barbadense</t>
  </si>
  <si>
    <t>Q4767811</t>
  </si>
  <si>
    <t>https://en.wikipedia.org/wiki/Annalee_Davis</t>
  </si>
  <si>
    <t>https://en.m.wikipedia.org/wiki/Annalee_Davis</t>
  </si>
  <si>
    <t>Davis, Judy:1955:</t>
  </si>
  <si>
    <t>Judy Davis (1955-)</t>
  </si>
  <si>
    <t>Actriz australiana de cine, teatro y televisión</t>
  </si>
  <si>
    <t>Q307882</t>
  </si>
  <si>
    <t>XX1169205</t>
  </si>
  <si>
    <t>https://es.wikipedia.org/wiki/Judy_Davis|https://en.wikipedia.org/wiki/Judy_Davis|https://ca.wikipedia.org/wiki/Judy_Davis|https://gl.wikipedia.org/wiki/Judy_Davis|https://pt.wikipedia.org/wiki/Judy_Davis|https://fr.wikipedia.org/wiki/Judy_Davis|https://it.wikipedia.org/wiki/Judy_Davis|https://de.wikipedia.org/wiki/Judy_Davis|https://ru.wikipedia.org/wiki/%D0%94%D1%8D%D0%B2%D0%B8%D1%81,_%D0%94%D0%B6%D1%83%D0%B4%D0%B8|https://ko.wikipedia.org/wiki/%EC%A3%BC%EB%94%94_%EB%8D%B0%EC%9D%B4%EB%B9%84%EC%8A%A4|https://ja.wikipedia.org/wiki/%E3%82%B8%E3%83%A5%E3%83%87%E3%82%A3%E3%83%BB%E3%83%87%E3%82%A4%E3%83%B4%E3%82%A3%E3%82%B9|https://zh.wikipedia.org/wiki/%E8%8C%B1%E8%92%82%C2%B7%E6%88%B4%E7%BB%B4%E6%96%AF</t>
  </si>
  <si>
    <t>https://es.wikipedia.org/wiki/Judy_Davis</t>
  </si>
  <si>
    <t>https://es.m.wikipedia.org/wiki/Judy_Davis</t>
  </si>
  <si>
    <t>Davis, Lydia:1947:</t>
  </si>
  <si>
    <t>Lydia Davis (1947-)</t>
  </si>
  <si>
    <t>escritora|lingüista|novelista|profesora universitaria|traductora</t>
  </si>
  <si>
    <t>Q1280035</t>
  </si>
  <si>
    <t>XX1673099</t>
  </si>
  <si>
    <t>https://es.wikipedia.org/wiki/Lydia_Davis|https://en.wikipedia.org/wiki/Lydia_Davis|https://pt.wikipedia.org/wiki/Lydia_Davis|https://fr.wikipedia.org/wiki/Lydia_Davis|https://it.wikipedia.org/wiki/Lydia_Davis|https://de.wikipedia.org/wiki/Lydia_Davis|https://ru.wikipedia.org/wiki/%D0%94%D1%8D%D0%B2%D0%B8%D1%81,_%D0%9B%D0%B8%D0%B4%D0%B8%D1%8F|https://ko.wikipedia.org/wiki/%EB%A6%AC%EB%94%94%EC%95%84_%EB%8D%B0%EC%9D%B4%EB%B9%84%EC%8A%A4|https://ja.wikipedia.org/wiki/%E3%83%AA%E3%83%87%E3%82%A3%E3%82%A2%E3%83%BB%E3%83%87%E3%82%A4%E3%83%B4%E3%82%A3%E3%82%B9|https://zh.wikipedia.org/wiki/%E8%8E%89%E8%BF%AA%E4%BA%9E%C2%B7%E6%88%B4%E7%B6%AD%E6%96%AF</t>
  </si>
  <si>
    <t>https://es.wikipedia.org/wiki/Lydia_Davis</t>
  </si>
  <si>
    <t>https://es.m.wikipedia.org/wiki/Lydia_Davis</t>
  </si>
  <si>
    <t>Davis, Natalie Zemon:1928:</t>
  </si>
  <si>
    <t>Natalie Zemon Davis (1928-)</t>
  </si>
  <si>
    <t>Historiadora canadiense-estadounidense</t>
  </si>
  <si>
    <t>activista por los derechos de las mujeres|escritora|guionista|historiadora|profesora universitaria</t>
  </si>
  <si>
    <t>Q266185</t>
  </si>
  <si>
    <t>XX1056163</t>
  </si>
  <si>
    <t>https://es.wikipedia.org/wiki/Natalie_Zemon_Davis|https://en.wikipedia.org/wiki/Natalie_Zemon_Davis|https://ca.wikipedia.org/wiki/Natalie_Zemon_Davis|https://pt.wikipedia.org/wiki/Natalie_Zemon_Davis|https://fr.wikipedia.org/wiki/Natalie_Zemon_Davis|https://it.wikipedia.org/wiki/Natalie_Zemon_Davis|https://de.wikipedia.org/wiki/Natalie_Zemon_Davis|https://ru.wikipedia.org/wiki/%D0%97%D0%B5%D0%BC%D0%BE%D0%BD_%D0%94%D1%8D%D0%B2%D0%B8%D1%81,_%D0%9D%D0%B0%D1%82%D0%B0%D0%BB%D0%B8|https://zh.wikipedia.org/wiki/%E5%A8%9C%E5%A1%94%E8%8E%89%C2%B7%E6%BE%A4%E8%92%99%C2%B7%E6%88%B4%E7%B6%AD%E6%96%AF</t>
  </si>
  <si>
    <t>https://es.wikipedia.org/wiki/Natalie_Zemon_Davis</t>
  </si>
  <si>
    <t>https://es.m.wikipedia.org/wiki/Natalie_Zemon_Davis</t>
  </si>
  <si>
    <t>Day, Corinne:1965:</t>
  </si>
  <si>
    <t>Corinne Day (1962-2010)</t>
  </si>
  <si>
    <t>fotógrafa|fotógrafa de modas|modelo</t>
  </si>
  <si>
    <t>Q2997327</t>
  </si>
  <si>
    <t>https://en.wikipedia.org/wiki/Corinne_Day|https://fr.wikipedia.org/wiki/Corinne_Day|https://de.wikipedia.org/wiki/Corinne_Day</t>
  </si>
  <si>
    <t>https://en.m.wikipedia.org/wiki/Corinne_Day</t>
  </si>
  <si>
    <t>De Campi, Alex:1972:</t>
  </si>
  <si>
    <t>Alex de Campi (1972-)</t>
  </si>
  <si>
    <t>directora de videos musicales|escritora|guionista de historieta|publicista|realizadora</t>
  </si>
  <si>
    <t>Q4718052</t>
  </si>
  <si>
    <t>https://en.wikipedia.org/wiki/Alex_de_Campi</t>
  </si>
  <si>
    <t>https://en.m.wikipedia.org/wiki/Alex_de_Campi</t>
  </si>
  <si>
    <t>De Charmoy, Cozette:1939:</t>
  </si>
  <si>
    <t>Cozette de Charmoy (1939-)</t>
  </si>
  <si>
    <t>artista|artista gráfico|artista visual|pintora|poeta</t>
  </si>
  <si>
    <t>Q55723477</t>
  </si>
  <si>
    <t>https://en.wikipedia.org/wiki/Cozette_de_Charmoy</t>
  </si>
  <si>
    <t>https://en.m.wikipedia.org/wiki/Cozette_de_Charmoy</t>
  </si>
  <si>
    <t>De Pauw, Manon:1971:</t>
  </si>
  <si>
    <t>Manon De Pauw (1971-)</t>
  </si>
  <si>
    <t>Q63214284</t>
  </si>
  <si>
    <t>https://en.wikipedia.org/wiki/Manon_De_Pauw</t>
  </si>
  <si>
    <t>https://en.m.wikipedia.org/wiki/Manon_De_Pauw</t>
  </si>
  <si>
    <t>Dean, Laura:1945:</t>
  </si>
  <si>
    <t>Laura Dean (1945-)</t>
  </si>
  <si>
    <t>Q3218676</t>
  </si>
  <si>
    <t>https://es.wikipedia.org/wiki/Laura_Dean|https://en.wikipedia.org/wiki/Laura_Dean_(choreographer)|https://fr.wikipedia.org/wiki/Laura_Dean_(chor%C3%A9graphe)</t>
  </si>
  <si>
    <t>https://es.wikipedia.org/wiki/Laura_Dean</t>
  </si>
  <si>
    <t>https://es.m.wikipedia.org/wiki/Laura_Dean</t>
  </si>
  <si>
    <t>Deble, Colette:1944:</t>
  </si>
  <si>
    <t>Colette Deble (1944-)</t>
  </si>
  <si>
    <t>Coucy-lès-Eppes</t>
  </si>
  <si>
    <t>Q2982484</t>
  </si>
  <si>
    <t>https://fr.wikipedia.org/wiki/Colette_Debl%C3%A9</t>
  </si>
  <si>
    <t>https://fr.m.wikipedia.org/wiki/Colette_Debl%C3%A9</t>
  </si>
  <si>
    <t>Debrunner, Gertrud:1902:</t>
  </si>
  <si>
    <t>Gertrud Debrunner (1902-2000)</t>
  </si>
  <si>
    <t>Wädenswil</t>
  </si>
  <si>
    <t>Q21953180</t>
  </si>
  <si>
    <t>https://de.wikipedia.org/wiki/Gertrud_Debrunner</t>
  </si>
  <si>
    <t>https://de.m.wikipedia.org/wiki/Gertrud_Debrunner</t>
  </si>
  <si>
    <t>Decker, Simone:1968:</t>
  </si>
  <si>
    <t>Simone Decker (1968-)</t>
  </si>
  <si>
    <t>Artista luxemburguesa</t>
  </si>
  <si>
    <t>Esch-sur-Alzette</t>
  </si>
  <si>
    <t>Q2288078</t>
  </si>
  <si>
    <t>https://en.wikipedia.org/wiki/Simone_Decker|https://fr.wikipedia.org/wiki/Simone_Decker|https://de.wikipedia.org/wiki/Simone_Decker</t>
  </si>
  <si>
    <t>https://en.m.wikipedia.org/wiki/Simone_Decker</t>
  </si>
  <si>
    <t>Decock, Anne:1961:</t>
  </si>
  <si>
    <t>Anne Decock (1961-)</t>
  </si>
  <si>
    <t>Q114007908</t>
  </si>
  <si>
    <t>Deer, Katalin:1965:</t>
  </si>
  <si>
    <t>Katalin Deér (1965-)</t>
  </si>
  <si>
    <t>* 1965 Palo Alto; Fotógrafo. Vive y trabaja en St. Gallen desde 2004</t>
  </si>
  <si>
    <t>Q85095010</t>
  </si>
  <si>
    <t>Defruc, Maite:1947:</t>
  </si>
  <si>
    <t>Maite Defruc (1947-2021)</t>
  </si>
  <si>
    <t>La Palma</t>
  </si>
  <si>
    <t>Pozo Estrecho</t>
  </si>
  <si>
    <t>Q108955718</t>
  </si>
  <si>
    <t>XX4863790</t>
  </si>
  <si>
    <t>Degenhardt, Carla:1963:</t>
  </si>
  <si>
    <t>Carla Degenhardt (1963-)</t>
  </si>
  <si>
    <t>Artista argentino-austríaca</t>
  </si>
  <si>
    <t>artista|artista visual|fotógrafa|videoartista</t>
  </si>
  <si>
    <t>Q75837552</t>
  </si>
  <si>
    <t>https://de.wikipedia.org/wiki/Carla_Degenhardt</t>
  </si>
  <si>
    <t>https://de.m.wikipedia.org/wiki/Carla_Degenhardt</t>
  </si>
  <si>
    <t>Deininger, Svenja:1974:</t>
  </si>
  <si>
    <t>Svenja Deininger (1974-)</t>
  </si>
  <si>
    <t>Q40121213</t>
  </si>
  <si>
    <t>Dekyndt, Edith:1960:</t>
  </si>
  <si>
    <t>Edith Dekyndt (1960-)</t>
  </si>
  <si>
    <t>artista de instalaciones|artista de sonido|artista visual|fotógrafa|videoartista</t>
  </si>
  <si>
    <t>Ypres</t>
  </si>
  <si>
    <t>Q21533427</t>
  </si>
  <si>
    <t>https://en.wikipedia.org/wiki/Edith_Dekyndt|https://fr.wikipedia.org/wiki/Edith_Dekyndt</t>
  </si>
  <si>
    <t>https://en.m.wikipedia.org/wiki/Edith_Dekyndt</t>
  </si>
  <si>
    <t>Delaume, Chloe:1973:</t>
  </si>
  <si>
    <t>Chloé Delaume (1973-)</t>
  </si>
  <si>
    <t>Q2964194</t>
  </si>
  <si>
    <t>XX5816196</t>
  </si>
  <si>
    <t>https://en.wikipedia.org/wiki/Chlo%C3%A9_Delaume|https://ca.wikipedia.org/wiki/Chlo%C3%A9_Delaume|https://fr.wikipedia.org/wiki/Chlo%C3%A9_Delaume|https://it.wikipedia.org/wiki/Chlo%C3%A9_Delaume|https://de.wikipedia.org/wiki/Chlo%C3%A9_Delaume</t>
  </si>
  <si>
    <t>https://en.m.wikipedia.org/wiki/Chlo%C3%A9_Delaume</t>
  </si>
  <si>
    <t>Delavaux, Celine:1972:</t>
  </si>
  <si>
    <t>Céline Delavaux (1972-)</t>
  </si>
  <si>
    <t>Châteauroux</t>
  </si>
  <si>
    <t>Q8306738</t>
  </si>
  <si>
    <t>https://fr.wikipedia.org/wiki/C%C3%A9line_Delavaux</t>
  </si>
  <si>
    <t>https://fr.m.wikipedia.org/wiki/C%C3%A9line_Delavaux</t>
  </si>
  <si>
    <t>Delier, Marie:1955:</t>
  </si>
  <si>
    <t>Marie Delier (1955-2009)</t>
  </si>
  <si>
    <t>Videoinstaladora belga (1955-2009)</t>
  </si>
  <si>
    <t>Q108479336</t>
  </si>
  <si>
    <t>Della Portella, Ivana:1959:</t>
  </si>
  <si>
    <t>Ivana Della Portella (1959-)</t>
  </si>
  <si>
    <t>Q112688120</t>
  </si>
  <si>
    <t>Delmar, Patricia:1955:</t>
  </si>
  <si>
    <t>Patricia Delmar (1955-)</t>
  </si>
  <si>
    <t>Baaŋa ŋun nyɛ paɣa</t>
  </si>
  <si>
    <t>cantante|escritora</t>
  </si>
  <si>
    <t>Q95200092</t>
  </si>
  <si>
    <t>Delrieu, Bernadette:1944:</t>
  </si>
  <si>
    <t>Bernadette Delrieu (1944-)</t>
  </si>
  <si>
    <t>Q24619514</t>
  </si>
  <si>
    <t>https://fr.wikipedia.org/wiki/Bernadette_Delrieu</t>
  </si>
  <si>
    <t>https://fr.m.wikipedia.org/wiki/Bernadette_Delrieu</t>
  </si>
  <si>
    <t>Dement, Linda:1960:</t>
  </si>
  <si>
    <t>Linda Dement (1960-)</t>
  </si>
  <si>
    <t>artista de nuevos medios|artista digital</t>
  </si>
  <si>
    <t>Q16728487</t>
  </si>
  <si>
    <t>https://es.wikipedia.org/wiki/Linda_Dement|https://en.wikipedia.org/wiki/Linda_Dement|https://fr.wikipedia.org/wiki/Linda_Dement</t>
  </si>
  <si>
    <t>https://es.wikipedia.org/wiki/Linda_Dement</t>
  </si>
  <si>
    <t>https://es.m.wikipedia.org/wiki/Linda_Dement</t>
  </si>
  <si>
    <t>Demming, Dagmar:1951:</t>
  </si>
  <si>
    <t>Dagmar Demming (1951-)</t>
  </si>
  <si>
    <t>Q55451575</t>
  </si>
  <si>
    <t>Denda, Elke:1956:</t>
  </si>
  <si>
    <t>Elke Denda (1956-)</t>
  </si>
  <si>
    <t>Q95196909</t>
  </si>
  <si>
    <t>Denicolai, Simona:1972:</t>
  </si>
  <si>
    <t>Simona Denicolai (1972-)</t>
  </si>
  <si>
    <t>Artista visual ítalo-belga</t>
  </si>
  <si>
    <t>Q52489747</t>
  </si>
  <si>
    <t>Denis, Anne:1965:</t>
  </si>
  <si>
    <t>Anne Denis (1965-)</t>
  </si>
  <si>
    <t>Q29553305</t>
  </si>
  <si>
    <t>Dennis, Donna:1942:</t>
  </si>
  <si>
    <t>Donna Dennis (1942-)</t>
  </si>
  <si>
    <t>Q19879289</t>
  </si>
  <si>
    <t>https://en.wikipedia.org/wiki/Donna_Dennis</t>
  </si>
  <si>
    <t>https://en.m.wikipedia.org/wiki/Donna_Dennis</t>
  </si>
  <si>
    <t>Deny, Martine:1954:</t>
  </si>
  <si>
    <t>Martine Deny (1954-)</t>
  </si>
  <si>
    <t>Pintora luxemburguesa</t>
  </si>
  <si>
    <t>Q13104061</t>
  </si>
  <si>
    <t>Depoorter, Bieke:1986:</t>
  </si>
  <si>
    <t>Bieke Depoorter (1986-)</t>
  </si>
  <si>
    <t>Courtrai</t>
  </si>
  <si>
    <t>Q26772601</t>
  </si>
  <si>
    <t>https://en.wikipedia.org/wiki/Bieke_Depoorter|https://it.wikipedia.org/wiki/Bieke_Depoorter|https://de.wikipedia.org/wiki/Bieke_Depoorter</t>
  </si>
  <si>
    <t>https://en.m.wikipedia.org/wiki/Bieke_Depoorter</t>
  </si>
  <si>
    <t>Derdyk, Edith:1955:</t>
  </si>
  <si>
    <t>Edith Derdyk (1955-)</t>
  </si>
  <si>
    <t>dibujante|diseñadora gráfico|escultora|pintora</t>
  </si>
  <si>
    <t>Q9250347</t>
  </si>
  <si>
    <t>https://pt.wikipedia.org/wiki/Edith_Derdyk</t>
  </si>
  <si>
    <t>https://pt.m.wikipedia.org/wiki/Edith_Derdyk</t>
  </si>
  <si>
    <t>Derges, Susan:1955:</t>
  </si>
  <si>
    <t>Susan Derges (1955-)</t>
  </si>
  <si>
    <t>Q15109552</t>
  </si>
  <si>
    <t>https://en.wikipedia.org/wiki/Susan_Derges</t>
  </si>
  <si>
    <t>https://en.m.wikipedia.org/wiki/Susan_Derges</t>
  </si>
  <si>
    <t>Dermisache, Mirtha:1940:</t>
  </si>
  <si>
    <t>Mirtha Dermisache (1940-2012)</t>
  </si>
  <si>
    <t>Q19676912</t>
  </si>
  <si>
    <t>dermisache-mirtha</t>
  </si>
  <si>
    <t>https://es.wikipedia.org/wiki/Mirtha_Dermisache|https://en.wikipedia.org/wiki/Mirtha_Dermisache|https://pt.wikipedia.org/wiki/Mirtha_Dermisache|https://fr.wikipedia.org/wiki/Mirtha_Dermisache</t>
  </si>
  <si>
    <t>https://es.wikipedia.org/wiki/Mirtha_Dermisache</t>
  </si>
  <si>
    <t>https://es.m.wikipedia.org/wiki/Mirtha_Dermisache</t>
  </si>
  <si>
    <t>Deroo, Wijnanda:1955:</t>
  </si>
  <si>
    <t>Wijnanda Deroo (1955-)</t>
  </si>
  <si>
    <t>Q43129482</t>
  </si>
  <si>
    <t>Deschenes, Liz:1966:</t>
  </si>
  <si>
    <t>Liz Deschenes (1966-)</t>
  </si>
  <si>
    <t>Q16196424</t>
  </si>
  <si>
    <t>https://en.wikipedia.org/wiki/Liz_Deschenes|https://fr.wikipedia.org/wiki/Liz_Deschenes</t>
  </si>
  <si>
    <t>https://en.m.wikipedia.org/wiki/Liz_Deschenes</t>
  </si>
  <si>
    <t>Deshmukh, Marion Fishel:1945:</t>
  </si>
  <si>
    <t>Marion Fishel Deshmukh (1945-)</t>
  </si>
  <si>
    <t>Q95192148</t>
  </si>
  <si>
    <t>Deskur, Marta:1964:</t>
  </si>
  <si>
    <t>Marta Deskur (1962-)</t>
  </si>
  <si>
    <t>Artista visual polaca</t>
  </si>
  <si>
    <t>artista de instalaciones|artista multimedia|artista visual|dibujante|fotógrafa|pintora</t>
  </si>
  <si>
    <t>Q18067321</t>
  </si>
  <si>
    <t>Desmond, Nerine:1908:</t>
  </si>
  <si>
    <t>Nerine Desmond (1908-1993)</t>
  </si>
  <si>
    <t>Constantia</t>
  </si>
  <si>
    <t>Q29043373</t>
  </si>
  <si>
    <t>https://en.wikipedia.org/wiki/Nerine_Desmond</t>
  </si>
  <si>
    <t>https://en.m.wikipedia.org/wiki/Nerine_Desmond</t>
  </si>
  <si>
    <t>Detanico, Angela:1974:</t>
  </si>
  <si>
    <t>Angela Detanico (1974-)</t>
  </si>
  <si>
    <t>Q23035975</t>
  </si>
  <si>
    <t>Dewes, Maria Anna:1955:</t>
  </si>
  <si>
    <t>Maria Anna Dewes (1955-)</t>
  </si>
  <si>
    <t>Q40674136</t>
  </si>
  <si>
    <t>Di Bianco, Anita:1970:</t>
  </si>
  <si>
    <t>Anita di Bianco (1970-)</t>
  </si>
  <si>
    <t>Videuartista d'Estaos Xuníos</t>
  </si>
  <si>
    <t>Q108478029</t>
  </si>
  <si>
    <t>Diamond, Jessica:1957:</t>
  </si>
  <si>
    <t>Jessica Diamond (1957-)</t>
  </si>
  <si>
    <t>artista conceptual|artista de instalaciones|artista gráfico|artista visual|dibujante|fotógrafa</t>
  </si>
  <si>
    <t>Q19532858</t>
  </si>
  <si>
    <t>https://en.wikipedia.org/wiki/Jessica_Diamond|https://fr.wikipedia.org/wiki/Jessica_Diamond</t>
  </si>
  <si>
    <t>https://en.m.wikipedia.org/wiki/Jessica_Diamond</t>
  </si>
  <si>
    <t>Diamond, Martha:1944:</t>
  </si>
  <si>
    <t>Martha Diamond (1944-)</t>
  </si>
  <si>
    <t>Artista y pintora estadounidense</t>
  </si>
  <si>
    <t>Q20857237</t>
  </si>
  <si>
    <t>https://en.wikipedia.org/wiki/Martha_Diamond</t>
  </si>
  <si>
    <t>https://en.m.wikipedia.org/wiki/Martha_Diamond</t>
  </si>
  <si>
    <t>Diamond, Sara:1954:</t>
  </si>
  <si>
    <t>Sara Diamond (1954-)</t>
  </si>
  <si>
    <t>Presidenta de la universidad</t>
  </si>
  <si>
    <t>administradora académico|escritora|productora de televisión|profesora universitaria|videoartista</t>
  </si>
  <si>
    <t>Q7421609</t>
  </si>
  <si>
    <t>https://en.wikipedia.org/wiki/Sara_Diamond_(academic_administrator)</t>
  </si>
  <si>
    <t>https://en.m.wikipedia.org/wiki/Sara_Diamond_(academic_administrator)</t>
  </si>
  <si>
    <t>Diaz Mindurry, Liliana:1953:</t>
  </si>
  <si>
    <t>Liliana Díaz Mindurry (1953-)</t>
  </si>
  <si>
    <t>Q5852703</t>
  </si>
  <si>
    <t>XX5608918</t>
  </si>
  <si>
    <t>https://es.wikipedia.org/wiki/Liliana_D%C3%ADaz_Mindurry|https://en.wikipedia.org/wiki/Liliana_D%C3%ADaz_Mindurry</t>
  </si>
  <si>
    <t>https://es.wikipedia.org/wiki/Liliana_D%C3%ADaz_Mindurry</t>
  </si>
  <si>
    <t>https://es.m.wikipedia.org/wiki/Liliana_D%C3%ADaz_Mindurry</t>
  </si>
  <si>
    <t>Diaz Rey, Maria:1977:</t>
  </si>
  <si>
    <t>María Díaz Rey (1977-)</t>
  </si>
  <si>
    <t>1977-</t>
  </si>
  <si>
    <t>Q55687615</t>
  </si>
  <si>
    <t>XX854851</t>
  </si>
  <si>
    <t>Diaz Rinaldi, Alicia:1944:</t>
  </si>
  <si>
    <t>Alicia Díaz Rinaldi (1944-)</t>
  </si>
  <si>
    <t>Q51565545</t>
  </si>
  <si>
    <t>XX1023113</t>
  </si>
  <si>
    <t>Diaz de la Fuente, Alicia:1967:</t>
  </si>
  <si>
    <t>Alicia Díaz de la Fuente (1967-)</t>
  </si>
  <si>
    <t>compositora|profesora de composición musical</t>
  </si>
  <si>
    <t>Q42859258</t>
  </si>
  <si>
    <t>XX1089685</t>
  </si>
  <si>
    <t>https://es.wikipedia.org/wiki/Alicia_D%C3%ADaz_de_la_Fuente|https://fr.wikipedia.org/wiki/Alicia_D%C3%ADaz_de_la_Fuente</t>
  </si>
  <si>
    <t>https://es.wikipedia.org/wiki/Alicia_D%C3%ADaz_de_la_Fuente</t>
  </si>
  <si>
    <t>https://es.m.wikipedia.org/wiki/Alicia_D%C3%ADaz_de_la_Fuente</t>
  </si>
  <si>
    <t>Diaz, Maite:1963:</t>
  </si>
  <si>
    <t>Maité Díaz González (1963-)</t>
  </si>
  <si>
    <t>Q5990228</t>
  </si>
  <si>
    <t>https://es.wikipedia.org/wiki/Mait%C3%A9_D%C3%ADaz_Gonz%C3%A1lez</t>
  </si>
  <si>
    <t>https://es.m.wikipedia.org/wiki/Mait%C3%A9_D%C3%ADaz_Gonz%C3%A1lez</t>
  </si>
  <si>
    <t>Diaz, Tamara:1973:</t>
  </si>
  <si>
    <t>Tamara Díaz Bringas (1973-)</t>
  </si>
  <si>
    <t>Q51763838</t>
  </si>
  <si>
    <t>XX4997177</t>
  </si>
  <si>
    <t>https://es.wikipedia.org/wiki/Tamara_D%C3%ADaz_Bringas</t>
  </si>
  <si>
    <t>https://es.m.wikipedia.org/wiki/Tamara_D%C3%ADaz_Bringas</t>
  </si>
  <si>
    <t>Dichgans, Christa:1940:</t>
  </si>
  <si>
    <t>Christa Dichgans (1940-2018)</t>
  </si>
  <si>
    <t>Q1078046</t>
  </si>
  <si>
    <t>https://en.wikipedia.org/wiki/Christa_Dichgans|https://pt.wikipedia.org/wiki/Christa_Dichgans|https://fr.wikipedia.org/wiki/Christa_Dichgans|https://de.wikipedia.org/wiki/Christa_Dichgans</t>
  </si>
  <si>
    <t>https://en.m.wikipedia.org/wiki/Christa_Dichgans</t>
  </si>
  <si>
    <t>Dickson, Jane:1952:</t>
  </si>
  <si>
    <t>Jane Dickson (1952-)</t>
  </si>
  <si>
    <t>artista de instalaciones|artista visual|grabadora|pintora|videoartista</t>
  </si>
  <si>
    <t>Q16842278</t>
  </si>
  <si>
    <t>https://en.wikipedia.org/wiki/Jane_Dickson</t>
  </si>
  <si>
    <t>https://en.m.wikipedia.org/wiki/Jane_Dickson</t>
  </si>
  <si>
    <t>Didier, Beatrice:1935:</t>
  </si>
  <si>
    <t>Béatrice Didier (1935-)</t>
  </si>
  <si>
    <t>Q2929434</t>
  </si>
  <si>
    <t>https://en.wikipedia.org/wiki/B%C3%A9atrice_Didier|https://ca.wikipedia.org/wiki/B%C3%A9atrice_Didier|https://fr.wikipedia.org/wiki/B%C3%A9atrice_Didier|https://ja.wikipedia.org/wiki/%E3%83%99%E3%82%A2%E3%83%88%E3%83%AA%E3%82%B9%E3%83%BB%E3%83%87%E3%82%A3%E3%83%87%E3%82%A3%E3%82%A8</t>
  </si>
  <si>
    <t>https://en.m.wikipedia.org/wiki/B%C3%A9atrice_Didier</t>
  </si>
  <si>
    <t>Diedrichsen, Ulla:1950:</t>
  </si>
  <si>
    <t>Ulla Diedrichsen (1950-)</t>
  </si>
  <si>
    <t>Esbjerg</t>
  </si>
  <si>
    <t>Q12340173</t>
  </si>
  <si>
    <t>Diego, Olga:1969:</t>
  </si>
  <si>
    <t>Olga Diego (1969-)</t>
  </si>
  <si>
    <t>1969-</t>
  </si>
  <si>
    <t>artista de instalaciones|artista de performance|artista visual|escultora</t>
  </si>
  <si>
    <t>Q55987471</t>
  </si>
  <si>
    <t>XX5386213</t>
  </si>
  <si>
    <t>Diemer, Martine:1948:</t>
  </si>
  <si>
    <t>Martine Diemer (1948-)</t>
  </si>
  <si>
    <t>Francés | Pintor|1948 - presente</t>
  </si>
  <si>
    <t>Q19802387</t>
  </si>
  <si>
    <t>Diepens, Carina:1958:</t>
  </si>
  <si>
    <t>Carina Diepens (1958-)</t>
  </si>
  <si>
    <t>Q96943785</t>
  </si>
  <si>
    <t>Diesing, Freda:1925:</t>
  </si>
  <si>
    <t>Freda Diesing (1925-2002)</t>
  </si>
  <si>
    <t>Tallista canadiense</t>
  </si>
  <si>
    <t>tallista</t>
  </si>
  <si>
    <t>Prince Rupert</t>
  </si>
  <si>
    <t>Q5496646</t>
  </si>
  <si>
    <t>https://en.wikipedia.org/wiki/Freda_Diesing</t>
  </si>
  <si>
    <t>https://en.m.wikipedia.org/wiki/Freda_Diesing</t>
  </si>
  <si>
    <t>Diettes, Erika:1978:</t>
  </si>
  <si>
    <t>Erika Diettes (1978-)</t>
  </si>
  <si>
    <t>Artista visual colombiana</t>
  </si>
  <si>
    <t>Q108032903</t>
  </si>
  <si>
    <t>https://en.wikipedia.org/wiki/Erika_Diettes|https://pt.wikipedia.org/wiki/Erika_Diettes</t>
  </si>
  <si>
    <t>https://en.m.wikipedia.org/wiki/Erika_Diettes</t>
  </si>
  <si>
    <t>Diez Jorge, Maria Elena:1971:</t>
  </si>
  <si>
    <t>María Elena Díez Jorge (1971-)</t>
  </si>
  <si>
    <t>Q112553029</t>
  </si>
  <si>
    <t>XX1348377</t>
  </si>
  <si>
    <t>Dillenkofer, Sinje:1959:</t>
  </si>
  <si>
    <t>Sinje Dillenkofer (1959-)</t>
  </si>
  <si>
    <t>Artista visual y fotógrafa alemana</t>
  </si>
  <si>
    <t>Neustadt an der Weinstraße</t>
  </si>
  <si>
    <t>Q56010106</t>
  </si>
  <si>
    <t>https://de.wikipedia.org/wiki/Sinje_Dillenkofer</t>
  </si>
  <si>
    <t>https://de.m.wikipedia.org/wiki/Sinje_Dillenkofer</t>
  </si>
  <si>
    <t>Diller, Elizabeth:1954:</t>
  </si>
  <si>
    <t>Elizabeth Diller (1954-)</t>
  </si>
  <si>
    <t>Q1225543</t>
  </si>
  <si>
    <t>https://es.wikipedia.org/wiki/Elizabeth_Diller|https://en.wikipedia.org/wiki/Elizabeth_Diller|https://ca.wikipedia.org/wiki/Elizabeth_Diller|https://pt.wikipedia.org/wiki/Elizabeth_Diller|https://fr.wikipedia.org/wiki/Elizabeth_Diller|https://it.wikipedia.org/wiki/Elizabeth_Diller|https://de.wikipedia.org/wiki/Elizabeth_Diller</t>
  </si>
  <si>
    <t>https://es.wikipedia.org/wiki/Elizabeth_Diller</t>
  </si>
  <si>
    <t>https://es.m.wikipedia.org/wiki/Elizabeth_Diller</t>
  </si>
  <si>
    <t>Dimitriadis, Christina:1967:</t>
  </si>
  <si>
    <t>Christina Dimitriadis (1967-)</t>
  </si>
  <si>
    <t>Q97015328</t>
  </si>
  <si>
    <t>Dingle, Kim:1951:</t>
  </si>
  <si>
    <t>Kim Dingle (1951-)</t>
  </si>
  <si>
    <t>Pintora y artista de instalaciones estadounidense</t>
  </si>
  <si>
    <t>Q13560680</t>
  </si>
  <si>
    <t>https://en.wikipedia.org/wiki/Kim_Dingle</t>
  </si>
  <si>
    <t>https://en.m.wikipedia.org/wiki/Kim_Dingle</t>
  </si>
  <si>
    <t>Dobberkau, Heide:1929:</t>
  </si>
  <si>
    <t>Heide Dobberkau (1929-2021)</t>
  </si>
  <si>
    <t>Q18020758</t>
  </si>
  <si>
    <t>https://de.wikipedia.org/wiki/Heide_Dobberkau</t>
  </si>
  <si>
    <t>https://de.m.wikipedia.org/wiki/Heide_Dobberkau</t>
  </si>
  <si>
    <t>Doderer, Yvonne P.:1959:</t>
  </si>
  <si>
    <t>Yvonne P. Doderer (1959-)</t>
  </si>
  <si>
    <t>Q2602410</t>
  </si>
  <si>
    <t>https://de.wikipedia.org/wiki/Yvonne_P._Doderer</t>
  </si>
  <si>
    <t>https://de.m.wikipedia.org/wiki/Yvonne_P._Doderer</t>
  </si>
  <si>
    <t>Doiz, Miren:1980:</t>
  </si>
  <si>
    <t>Miren Doiz (1980-)</t>
  </si>
  <si>
    <t>Q108881610</t>
  </si>
  <si>
    <t>XX4415909</t>
  </si>
  <si>
    <t>Dolan, Jill:1957:</t>
  </si>
  <si>
    <t>Jill Dolan (1957-)</t>
  </si>
  <si>
    <t>Q45721791</t>
  </si>
  <si>
    <t>https://en.wikipedia.org/wiki/Jill_Dolan</t>
  </si>
  <si>
    <t>https://en.m.wikipedia.org/wiki/Jill_Dolan</t>
  </si>
  <si>
    <t>Dolinko, Silvia:1970:</t>
  </si>
  <si>
    <t>Silvia Dolinko</t>
  </si>
  <si>
    <t>Historiadora del arte argentina</t>
  </si>
  <si>
    <t>Q65037136</t>
  </si>
  <si>
    <t>Doll, Tatjana:1970:</t>
  </si>
  <si>
    <t>Tatjana Doll (1970-)</t>
  </si>
  <si>
    <t>Steinfurt</t>
  </si>
  <si>
    <t>Q1334249</t>
  </si>
  <si>
    <t>https://en.wikipedia.org/wiki/Tatjana_Doll|https://de.wikipedia.org/wiki/Tatjana_Doll</t>
  </si>
  <si>
    <t>https://en.m.wikipedia.org/wiki/Tatjana_Doll</t>
  </si>
  <si>
    <t>Domanovic, Aleksandra:1981:</t>
  </si>
  <si>
    <t>Aleksandra Domanović (1981-)</t>
  </si>
  <si>
    <t>artista|artista conceptual|escultora|videoartista</t>
  </si>
  <si>
    <t>Q32737104</t>
  </si>
  <si>
    <t>Dominguez, Alexandra:1956:</t>
  </si>
  <si>
    <t>Alexandra Domínguez (1956-)</t>
  </si>
  <si>
    <t>Q5666260</t>
  </si>
  <si>
    <t>XX1149458</t>
  </si>
  <si>
    <t>https://es.wikipedia.org/wiki/Alexandra_Dom%C3%ADnguez</t>
  </si>
  <si>
    <t>https://es.m.wikipedia.org/wiki/Alexandra_Dom%C3%ADnguez</t>
  </si>
  <si>
    <t>Dominguez, Yolanda:1977:</t>
  </si>
  <si>
    <t>Yolanda Domínguez (1977-)</t>
  </si>
  <si>
    <t>Artista y activista española</t>
  </si>
  <si>
    <t>activista|activista por los derechos de las mujeres|artista visual|comunicadora|fotógrafa</t>
  </si>
  <si>
    <t>Q28136099</t>
  </si>
  <si>
    <t>https://es.wikipedia.org/wiki/Yolanda_Dom%C3%ADnguez|https://en.wikipedia.org/wiki/Yolanda_Dom%C3%ADnguez|https://ca.wikipedia.org/wiki/Yolanda_Dom%C3%ADnguez_Rodr%C3%ADguez|https://eu.wikipedia.org/wiki/Yolanda_Dom%C3%ADnguez|https://gl.wikipedia.org/wiki/Yolanda_Dom%C3%ADnguez</t>
  </si>
  <si>
    <t>https://es.wikipedia.org/wiki/Yolanda_Dom%C3%ADnguez</t>
  </si>
  <si>
    <t>https://es.m.wikipedia.org/wiki/Yolanda_Dom%C3%ADnguez</t>
  </si>
  <si>
    <t>Domotor, Gizella:1894:</t>
  </si>
  <si>
    <t>Gizella Dömötör (1894-1984)</t>
  </si>
  <si>
    <t>Q28015773</t>
  </si>
  <si>
    <t>Dona, Lydia:1955:</t>
  </si>
  <si>
    <t>Lydia Dona (1955-)</t>
  </si>
  <si>
    <t>Q21995207</t>
  </si>
  <si>
    <t>Donachie, Jacqueline:1969:</t>
  </si>
  <si>
    <t>Jacqueline Donachie (1969-)</t>
  </si>
  <si>
    <t>Q19546672</t>
  </si>
  <si>
    <t>https://en.wikipedia.org/wiki/Jacqueline_Donachie</t>
  </si>
  <si>
    <t>https://en.m.wikipedia.org/wiki/Jacqueline_Donachie</t>
  </si>
  <si>
    <t>Donegan, Cheryl:1962:</t>
  </si>
  <si>
    <t>Cheryl Donegan (1962-)</t>
  </si>
  <si>
    <t>artista|pintora|videoartista</t>
  </si>
  <si>
    <t>Q16194518</t>
  </si>
  <si>
    <t>https://en.wikipedia.org/wiki/Cheryl_Donegan|https://fr.wikipedia.org/wiki/Cheryl_Donegan</t>
  </si>
  <si>
    <t>https://en.m.wikipedia.org/wiki/Cheryl_Donegan</t>
  </si>
  <si>
    <t>Donnelly, Trisha:1974:</t>
  </si>
  <si>
    <t>Trisha Donnelly (1974-)</t>
  </si>
  <si>
    <t>artista|artista conceptual|artista de performance|dibujante|videoartista</t>
  </si>
  <si>
    <t>Q2454119</t>
  </si>
  <si>
    <t>https://en.wikipedia.org/wiki/Trisha_Donnelly|https://fr.wikipedia.org/wiki/Trisha_Donnelly|https://de.wikipedia.org/wiki/Trisha_Donnelly</t>
  </si>
  <si>
    <t>https://en.m.wikipedia.org/wiki/Trisha_Donnelly</t>
  </si>
  <si>
    <t>Donoghue, Lynn:1953:</t>
  </si>
  <si>
    <t>Lynn Donoghue (1953-2003)</t>
  </si>
  <si>
    <t>Pintora realista contemporánea canadiense, 1953-2003; pintor canadiense</t>
  </si>
  <si>
    <t>Red Lake</t>
  </si>
  <si>
    <t>Q56033464</t>
  </si>
  <si>
    <t>https://en.wikipedia.org/wiki/Lynn_Donoghue</t>
  </si>
  <si>
    <t>https://en.m.wikipedia.org/wiki/Lynn_Donoghue</t>
  </si>
  <si>
    <t>Dopico, Lola:1970:</t>
  </si>
  <si>
    <t>Lola Dopico (1970-)</t>
  </si>
  <si>
    <t>Artista, profesora e investigadora galega</t>
  </si>
  <si>
    <t>artista|catedrática|investigadora</t>
  </si>
  <si>
    <t>Q54432994</t>
  </si>
  <si>
    <t>XX1635231</t>
  </si>
  <si>
    <t>https://gl.wikipedia.org/wiki/Lola_Dopico</t>
  </si>
  <si>
    <t>https://gl.m.wikipedia.org/wiki/Lola_Dopico</t>
  </si>
  <si>
    <t>Doris, Stacy:1962:</t>
  </si>
  <si>
    <t>Stacy Doris (1962-2012)</t>
  </si>
  <si>
    <t>Poeta que escribió en inglés y francés</t>
  </si>
  <si>
    <t>Q3495454</t>
  </si>
  <si>
    <t>https://es.wikipedia.org/wiki/Stacy_Doris|https://en.wikipedia.org/wiki/Stacy_Doris|https://fr.wikipedia.org/wiki/Stacy_Doris</t>
  </si>
  <si>
    <t>https://es.wikipedia.org/wiki/Stacy_Doris</t>
  </si>
  <si>
    <t>https://es.m.wikipedia.org/wiki/Stacy_Doris</t>
  </si>
  <si>
    <t>Douglas, Helen:1952:</t>
  </si>
  <si>
    <t>Helen Douglas (1952-)</t>
  </si>
  <si>
    <t>Artista de libros escocesa</t>
  </si>
  <si>
    <t>artista|publicista</t>
  </si>
  <si>
    <t>Q29134062</t>
  </si>
  <si>
    <t>https://en.wikipedia.org/wiki/Helen_Douglas_(book_artist)</t>
  </si>
  <si>
    <t>https://en.m.wikipedia.org/wiki/Helen_Douglas_(book_artist)</t>
  </si>
  <si>
    <t>Douglas, Sarah:1952:</t>
  </si>
  <si>
    <t>Sarah Douglas (1952-)</t>
  </si>
  <si>
    <t>Stratford-upon-Avon</t>
  </si>
  <si>
    <t>Q458305</t>
  </si>
  <si>
    <t>XX983309</t>
  </si>
  <si>
    <t>https://es.wikipedia.org/wiki/Sarah_Douglas|https://en.wikipedia.org/wiki/Sarah_Douglas_(actress)|https://ca.wikipedia.org/wiki/Sarah_Douglas|https://pt.wikipedia.org/wiki/Sarah_Douglas|https://fr.wikipedia.org/wiki/Sarah_Douglas_(actrice)|https://it.wikipedia.org/wiki/Sarah_Douglas|https://de.wikipedia.org/wiki/Sarah_Douglas_(Schauspielerin)|https://ru.wikipedia.org/wiki/%D0%94%D1%83%D0%B3%D0%BB%D0%B0%D1%81,_%D0%A1%D0%B0%D1%80%D0%B0|https://ko.wikipedia.org/wiki/%EC%84%B8%EB%9D%BC_%EB%8D%94%EA%B8%80%EB%9F%AC%EC%8A%A4|https://ja.wikipedia.org/wiki/%E3%82%B5%E3%83%A9%E3%83%BB%E3%83%80%E3%82%B0%E3%83%A9%E3%82%B9</t>
  </si>
  <si>
    <t>https://es.wikipedia.org/wiki/Sarah_Douglas</t>
  </si>
  <si>
    <t>https://es.m.wikipedia.org/wiki/Sarah_Douglas</t>
  </si>
  <si>
    <t>Douglas, Susan J.:1950:</t>
  </si>
  <si>
    <t>Susan J. Douglas (1950-)</t>
  </si>
  <si>
    <t>Q7648013</t>
  </si>
  <si>
    <t>https://en.wikipedia.org/wiki/Susan_J._Douglas|https://de.wikipedia.org/wiki/Susan_J._Douglas</t>
  </si>
  <si>
    <t>https://en.m.wikipedia.org/wiki/Susan_J._Douglas</t>
  </si>
  <si>
    <t>Doujak, Ines:1959:</t>
  </si>
  <si>
    <t>Ines Doujak (1959-)</t>
  </si>
  <si>
    <t>Q1662207</t>
  </si>
  <si>
    <t>doujak-ines</t>
  </si>
  <si>
    <t>https://en.wikipedia.org/wiki/Ines_Doujak|https://ca.wikipedia.org/wiki/Ines_Doujak|https://fr.wikipedia.org/wiki/Ines_Doujak|https://de.wikipedia.org/wiki/Ines_Doujak</t>
  </si>
  <si>
    <t>https://en.m.wikipedia.org/wiki/Ines_Doujak</t>
  </si>
  <si>
    <t>Dove, Toni:1946:</t>
  </si>
  <si>
    <t>Toni Dove (1946-)</t>
  </si>
  <si>
    <t>Cineasta y artista de cine interactivo</t>
  </si>
  <si>
    <t>artista visual|cineasta|escultora</t>
  </si>
  <si>
    <t>Q7821257</t>
  </si>
  <si>
    <t>https://en.wikipedia.org/wiki/Toni_Dove</t>
  </si>
  <si>
    <t>https://en.m.wikipedia.org/wiki/Toni_Dove</t>
  </si>
  <si>
    <t>Dower, Monica:1966:</t>
  </si>
  <si>
    <t>Mónica Dower (1966-)</t>
  </si>
  <si>
    <t>Q50347842</t>
  </si>
  <si>
    <t>https://es.wikipedia.org/wiki/M%C3%B3nica_Dower</t>
  </si>
  <si>
    <t>https://es.m.wikipedia.org/wiki/M%C3%B3nica_Dower</t>
  </si>
  <si>
    <t>Dragan, Nusa:1943:</t>
  </si>
  <si>
    <t>Ana Nuša Dragan (1943-2011)</t>
  </si>
  <si>
    <t>Actriz de cine de Eslovenia (1943-2011)</t>
  </si>
  <si>
    <t>actriz de cine|directora de cine|guionista|psicóloga|socióloga|videoartista</t>
  </si>
  <si>
    <t>Jesenice</t>
  </si>
  <si>
    <t>Q12784500</t>
  </si>
  <si>
    <t>Draisma, Janica:1964:</t>
  </si>
  <si>
    <t>Janneque Draisma (1964-)</t>
  </si>
  <si>
    <t>actriz|artista gráfico|fotógrafa|realizadora</t>
  </si>
  <si>
    <t>Q18107528</t>
  </si>
  <si>
    <t>Driggs, Elsie:1898:</t>
  </si>
  <si>
    <t>Elsie Driggs (1898-1992)</t>
  </si>
  <si>
    <t>Saint Vincent's Catholic Medical Centers</t>
  </si>
  <si>
    <t>Q3051756</t>
  </si>
  <si>
    <t>https://en.wikipedia.org/wiki/Elsie_Driggs|https://fr.wikipedia.org/wiki/Elsie_Driggs</t>
  </si>
  <si>
    <t>https://en.m.wikipedia.org/wiki/Elsie_Driggs</t>
  </si>
  <si>
    <t>Dring, Rowena:1970:</t>
  </si>
  <si>
    <t>Rowena Dring (1970-)</t>
  </si>
  <si>
    <t>Q21289795</t>
  </si>
  <si>
    <t>Droese, Irmel:1943:</t>
  </si>
  <si>
    <t>Irmel Droese (1943-)</t>
  </si>
  <si>
    <t>Gorzów Wielkopolski</t>
  </si>
  <si>
    <t>Q22691711</t>
  </si>
  <si>
    <t>https://de.wikipedia.org/wiki/Irmel_Droese</t>
  </si>
  <si>
    <t>https://de.m.wikipedia.org/wiki/Irmel_Droese</t>
  </si>
  <si>
    <t>Drummond, Rozalind:1956:</t>
  </si>
  <si>
    <t>Rozalind Drummond (1956-)</t>
  </si>
  <si>
    <t>Fotógrafa, curadora y conferencista australiana</t>
  </si>
  <si>
    <t>Q110120744</t>
  </si>
  <si>
    <t>https://en.wikipedia.org/wiki/Rozalind_Drummond</t>
  </si>
  <si>
    <t>https://en.m.wikipedia.org/wiki/Rozalind_Drummond</t>
  </si>
  <si>
    <t>Drummond, Sally Hazelet:1924:</t>
  </si>
  <si>
    <t>Sally Hazelet Drummond (1924-2017)</t>
  </si>
  <si>
    <t>Q19802700</t>
  </si>
  <si>
    <t>Du Bouchet, Paule:1951:</t>
  </si>
  <si>
    <t>Paule du Bouchet (1951-)</t>
  </si>
  <si>
    <t>editora|escritora|escritora de literatura infantil|novelista|profesora</t>
  </si>
  <si>
    <t>Q17177403</t>
  </si>
  <si>
    <t>XX4436779</t>
  </si>
  <si>
    <t>https://en.wikipedia.org/wiki/Paule_du_Bouchet|https://fr.wikipedia.org/wiki/Paule_du_Bouchet</t>
  </si>
  <si>
    <t>https://en.m.wikipedia.org/wiki/Paule_du_Bouchet</t>
  </si>
  <si>
    <t>Du Pasquier, Nathalie:1957:</t>
  </si>
  <si>
    <t>Nathalie du Pasquier (1957-)</t>
  </si>
  <si>
    <t>Pintora y diseñadora francesa</t>
  </si>
  <si>
    <t>diseñadora|diseñadora textil|pintora</t>
  </si>
  <si>
    <t>Q20644171</t>
  </si>
  <si>
    <t>https://en.wikipedia.org/wiki/Nathalie_Du_Pasquier|https://fr.wikipedia.org/wiki/Nathalie_du_Pasquier</t>
  </si>
  <si>
    <t>https://en.m.wikipedia.org/wiki/Nathalie_Du_Pasquier</t>
  </si>
  <si>
    <t>Duarte, Clementina:1964:</t>
  </si>
  <si>
    <t>Clementina Duarte (1941-)</t>
  </si>
  <si>
    <t>Q94484721</t>
  </si>
  <si>
    <t>Dube, Anita:1958:</t>
  </si>
  <si>
    <t>Anita Dube (1958-)</t>
  </si>
  <si>
    <t>crítica de arte|escritora|escultora|fotógrafa|historiadora del arte|pintora</t>
  </si>
  <si>
    <t>Lucknow</t>
  </si>
  <si>
    <t>Q4172136</t>
  </si>
  <si>
    <t>https://en.wikipedia.org/wiki/Anita_Dube|https://ru.wikipedia.org/wiki/%D0%94%D1%8E%D0%B1%D0%B5,_%D0%90%D0%BD%D0%B8%D1%82%D0%B0</t>
  </si>
  <si>
    <t>https://en.m.wikipedia.org/wiki/Anita_Dube</t>
  </si>
  <si>
    <t>Duffy, Rita:1959:</t>
  </si>
  <si>
    <t>Rita Duffy (1959-)</t>
  </si>
  <si>
    <t>Artista de Irlanda del Norte</t>
  </si>
  <si>
    <t>Q21467159</t>
  </si>
  <si>
    <t>https://en.wikipedia.org/wiki/Rita_Duffy</t>
  </si>
  <si>
    <t>https://en.m.wikipedia.org/wiki/Rita_Duffy</t>
  </si>
  <si>
    <t>Dufour, Lorraine:1950:</t>
  </si>
  <si>
    <t>Lorraine Dufour (1950-)</t>
  </si>
  <si>
    <t>directora de cine|productora de cine|productora técnico|videógrafa</t>
  </si>
  <si>
    <t>Q3259647</t>
  </si>
  <si>
    <t>https://fr.wikipedia.org/wiki/Lorraine_Dufour</t>
  </si>
  <si>
    <t>https://fr.m.wikipedia.org/wiki/Lorraine_Dufour</t>
  </si>
  <si>
    <t>Dunant, Ghislaine:1950:</t>
  </si>
  <si>
    <t>Ghislaine Dunant (1950-)</t>
  </si>
  <si>
    <t>Q27999561</t>
  </si>
  <si>
    <t>https://fr.wikipedia.org/wiki/Ghislaine_Dunant</t>
  </si>
  <si>
    <t>https://fr.m.wikipedia.org/wiki/Ghislaine_Dunant</t>
  </si>
  <si>
    <t>Duncan, Alma:1917:</t>
  </si>
  <si>
    <t>Alma Duncan (1917-2004)</t>
  </si>
  <si>
    <t>Pintora, artista y cineasta canadiense</t>
  </si>
  <si>
    <t>animadora|diseñadora de estampillas|pintora</t>
  </si>
  <si>
    <t>Paris</t>
  </si>
  <si>
    <t>Q4733536</t>
  </si>
  <si>
    <t>https://en.wikipedia.org/wiki/Alma_Duncan|https://fr.wikipedia.org/wiki/Alma_Duncan</t>
  </si>
  <si>
    <t>https://en.m.wikipedia.org/wiki/Alma_Duncan</t>
  </si>
  <si>
    <t>Dunn, Anne:1926:</t>
  </si>
  <si>
    <t>Anne Dunn (1929-)</t>
  </si>
  <si>
    <t>Q4768295</t>
  </si>
  <si>
    <t>https://en.wikipedia.org/wiki/Anne_Dunn</t>
  </si>
  <si>
    <t>https://en.m.wikipedia.org/wiki/Anne_Dunn</t>
  </si>
  <si>
    <t>Duperey, Anny:1947:</t>
  </si>
  <si>
    <t>Anny Duperey (1947-)</t>
  </si>
  <si>
    <t>Actriz de teatro, cine y televisión francesa</t>
  </si>
  <si>
    <t>actriz|actriz de cine|actriz de teatro|escritora|modelo|novelista</t>
  </si>
  <si>
    <t>Q449640</t>
  </si>
  <si>
    <t>XX1264645</t>
  </si>
  <si>
    <t>https://en.wikipedia.org/wiki/Anny_Duperey|https://pt.wikipedia.org/wiki/Anny_Duperey|https://fr.wikipedia.org/wiki/Anny_Duperey|https://it.wikipedia.org/wiki/Anny_Duperey|https://de.wikipedia.org/wiki/Anny_Duperey|https://ru.wikipedia.org/wiki/%D0%90%D0%BD%D0%BD%D0%B8_%D0%94%D1%8E%D0%BF%D1%80%D0%B5|https://ko.wikipedia.org/wiki/%EC%95%84%EB%8B%88_%EB%92%A4%ED%94%84%EB%A0%88</t>
  </si>
  <si>
    <t>https://en.m.wikipedia.org/wiki/Anny_Duperey</t>
  </si>
  <si>
    <t>Duran, Isabel:1965:</t>
  </si>
  <si>
    <t>Isabel Durán (1965-)</t>
  </si>
  <si>
    <t>Periodista y presentadora de televisión española</t>
  </si>
  <si>
    <t>periodista|presentadora de televisión</t>
  </si>
  <si>
    <t>Q2917303</t>
  </si>
  <si>
    <t>XX1086459</t>
  </si>
  <si>
    <t>https://es.wikipedia.org/wiki/Isabel_Dur%C3%A1n_Doussinague|https://ca.wikipedia.org/wiki/Isabel_Dur%C3%A1n_Doussinague</t>
  </si>
  <si>
    <t>https://es.wikipedia.org/wiki/Isabel_Dur%C3%A1n_Doussinague</t>
  </si>
  <si>
    <t>https://es.m.wikipedia.org/wiki/Isabel_Dur%C3%A1n_Doussinague</t>
  </si>
  <si>
    <t>Durasova, Mary:1898:</t>
  </si>
  <si>
    <t>Mary Duras (1898-1982)</t>
  </si>
  <si>
    <t>Escultora austríaca-checa-alemana</t>
  </si>
  <si>
    <t>Q94755348</t>
  </si>
  <si>
    <t>https://de.wikipedia.org/wiki/Mary_Duras</t>
  </si>
  <si>
    <t>https://de.m.wikipedia.org/wiki/Mary_Duras</t>
  </si>
  <si>
    <t>Duschenes, Julie:1953:</t>
  </si>
  <si>
    <t>Julie Duschenes (1953-)</t>
  </si>
  <si>
    <t>1953 - presente; Canadiense; Pintor</t>
  </si>
  <si>
    <t>Saint John</t>
  </si>
  <si>
    <t>Q63283633</t>
  </si>
  <si>
    <t>Dwyer, Nancy:1954:</t>
  </si>
  <si>
    <t>Nancy Dwyer (1954-)</t>
  </si>
  <si>
    <t>Q16728731</t>
  </si>
  <si>
    <t>https://en.wikipedia.org/wiki/Nancy_Dwyer</t>
  </si>
  <si>
    <t>https://en.m.wikipedia.org/wiki/Nancy_Dwyer</t>
  </si>
  <si>
    <t>Easterling, Keller:1959:</t>
  </si>
  <si>
    <t>Keller Easterling (1959-)</t>
  </si>
  <si>
    <t>Arquitecta, urbanista, escritora y profesora estadounidense</t>
  </si>
  <si>
    <t>arquitecta|urbanista</t>
  </si>
  <si>
    <t>Q6385673</t>
  </si>
  <si>
    <t>https://es.wikipedia.org/wiki/Keller_Easterling|https://en.wikipedia.org/wiki/Keller_Easterling|https://ca.wikipedia.org/wiki/Keller_Easterling</t>
  </si>
  <si>
    <t>https://es.wikipedia.org/wiki/Keller_Easterling</t>
  </si>
  <si>
    <t>https://es.m.wikipedia.org/wiki/Keller_Easterling</t>
  </si>
  <si>
    <t>Eastman, Marilyn:1927:</t>
  </si>
  <si>
    <t>Marilyn Eastman (1927-)</t>
  </si>
  <si>
    <t>Actriz nacida en 1927</t>
  </si>
  <si>
    <t>Q112478421</t>
  </si>
  <si>
    <t>Eaton, Marcia Muelder:1938:</t>
  </si>
  <si>
    <t>Marcia Muelder Eaton (1938-)</t>
  </si>
  <si>
    <t>Q94109875</t>
  </si>
  <si>
    <t>Echakhch, Latifa:1974:</t>
  </si>
  <si>
    <t>Latifa Echakhch (1974-)</t>
  </si>
  <si>
    <t>Artista y pintora marroquí</t>
  </si>
  <si>
    <t>artista|artista de instalaciones|artista visual|escultora|pintora</t>
  </si>
  <si>
    <t>Q11931203</t>
  </si>
  <si>
    <t>XX5082725</t>
  </si>
  <si>
    <t>https://en.wikipedia.org/wiki/Latifa_Echakhch|https://ca.wikipedia.org/wiki/Latifa_Echakhch|https://fr.wikipedia.org/wiki/Latifa_Echakhch|https://de.wikipedia.org/wiki/Latifa_Echakhch</t>
  </si>
  <si>
    <t>https://en.m.wikipedia.org/wiki/Latifa_Echakhch</t>
  </si>
  <si>
    <t>Echarri, Isabel:1929:</t>
  </si>
  <si>
    <t>Isabel Echarri (1929-)</t>
  </si>
  <si>
    <t>Artista hispano-francesa (vasca)</t>
  </si>
  <si>
    <t>artista visual|escenógrafa|escultora|grabadora</t>
  </si>
  <si>
    <t>Vera de Bidasoa</t>
  </si>
  <si>
    <t>Q23926208</t>
  </si>
  <si>
    <t>https://fr.wikipedia.org/wiki/Isabel_Echarri</t>
  </si>
  <si>
    <t>https://fr.m.wikipedia.org/wiki/Isabel_Echarri</t>
  </si>
  <si>
    <t>Edvardsen, Mette:1970:</t>
  </si>
  <si>
    <t>Mette Edvardsen (1970-)</t>
  </si>
  <si>
    <t>Coreógrafa, bailarina y artista de performance noruega</t>
  </si>
  <si>
    <t>artista de performance|artista escénica|bailarina|coreógrafa|creadora|dramaturga|videoartista</t>
  </si>
  <si>
    <t>Lørenskog</t>
  </si>
  <si>
    <t>Q30652073</t>
  </si>
  <si>
    <t>https://en.wikipedia.org/wiki/Mette_Edvardsen</t>
  </si>
  <si>
    <t>https://en.m.wikipedia.org/wiki/Mette_Edvardsen</t>
  </si>
  <si>
    <t>Edwards, Betty:1926:</t>
  </si>
  <si>
    <t>Betty Edwards (1926-)</t>
  </si>
  <si>
    <t>Q2618403</t>
  </si>
  <si>
    <t>XX1013009</t>
  </si>
  <si>
    <t>https://es.wikipedia.org/wiki/Betty_Edwards|https://en.wikipedia.org/wiki/Betty_Edwards|https://pt.wikipedia.org/wiki/Betty_Edwards|https://fr.wikipedia.org/wiki/Betty_Edwards|https://ru.wikipedia.org/wiki/%D0%AD%D0%B4%D0%B2%D0%B0%D1%80%D0%B4%D1%81,_%D0%91%D0%B5%D1%82%D1%82%D0%B8</t>
  </si>
  <si>
    <t>https://es.wikipedia.org/wiki/Betty_Edwards</t>
  </si>
  <si>
    <t>https://es.m.wikipedia.org/wiki/Betty_Edwards</t>
  </si>
  <si>
    <t>Egorova, Tat'iana:1944:</t>
  </si>
  <si>
    <t>Tatyana Yegorova (1944-)</t>
  </si>
  <si>
    <t>actriz|guionista|periodista</t>
  </si>
  <si>
    <t>Q4173805</t>
  </si>
  <si>
    <t>https://ru.wikipedia.org/wiki/%D0%95%D0%B3%D0%BE%D1%80%D0%BE%D0%B2%D0%B0,_%D0%A2%D0%B0%D1%82%D1%8C%D1%8F%D0%BD%D0%B0_%D0%9D%D0%B8%D0%BA%D0%BE%D0%BB%D0%B0%D0%B5%D0%B2%D0%BD%D0%B0</t>
  </si>
  <si>
    <t>https://ru.m.wikipedia.org/wiki/%D0%95%D0%B3%D0%BE%D1%80%D0%BE%D0%B2%D0%B0,_%D0%A2%D0%B0%D1%82%D1%8C%D1%8F%D0%BD%D0%B0_%D0%9D%D0%B8%D0%BA%D0%BE%D0%BB%D0%B0%D0%B5%D0%B2%D0%BD%D0%B0</t>
  </si>
  <si>
    <t>Ehrenhalt, Amaranth:1930:</t>
  </si>
  <si>
    <t>Amaranth-Roslyn Ehrenhalt (1928-2021)</t>
  </si>
  <si>
    <t>Q17505073</t>
  </si>
  <si>
    <t>https://es.wikipedia.org/wiki/Amaranth-Roslyn_Ehrenhalt|https://en.wikipedia.org/wiki/Amaranth_Ehrenhalt|https://fr.wikipedia.org/wiki/Amaranth_Ehrenhalt|https://ru.wikipedia.org/wiki/%D0%AD%D1%80%D0%B5%D0%BD%D1%85%D0%BE%D0%BB%D1%82,_%D0%90%D0%BC%D0%B0%D1%80%D0%B0%D0%BD%D1%82</t>
  </si>
  <si>
    <t>https://es.wikipedia.org/wiki/Amaranth-Roslyn_Ehrenhalt</t>
  </si>
  <si>
    <t>https://es.m.wikipedia.org/wiki/Amaranth-Roslyn_Ehrenhalt</t>
  </si>
  <si>
    <t>Eichhorn, Kate:1971:</t>
  </si>
  <si>
    <t>Kate Eichhorn (1971-)</t>
  </si>
  <si>
    <t>Autora y profesora</t>
  </si>
  <si>
    <t>Q105704701</t>
  </si>
  <si>
    <t>Eilert, Anna:1956:</t>
  </si>
  <si>
    <t>Anna Eilert (1956-)</t>
  </si>
  <si>
    <t>Ceramista sueca</t>
  </si>
  <si>
    <t>Q74718706</t>
  </si>
  <si>
    <t>Eiriz, Antonia:1929:</t>
  </si>
  <si>
    <t>Antonia Eiriz (1929-1995)</t>
  </si>
  <si>
    <t>Pintora cubana</t>
  </si>
  <si>
    <t>Q4776234</t>
  </si>
  <si>
    <t>https://es.wikipedia.org/wiki/Antonia_Eiriz|https://en.wikipedia.org/wiki/Antonia_Eiriz|https://fr.wikipedia.org/wiki/Antonia_Eiriz</t>
  </si>
  <si>
    <t>https://es.wikipedia.org/wiki/Antonia_Eiriz</t>
  </si>
  <si>
    <t>https://es.m.wikipedia.org/wiki/Antonia_Eiriz</t>
  </si>
  <si>
    <t>Ekman, Marie-Louise:1944:</t>
  </si>
  <si>
    <t>Marie-Louise Ekman (1944-)</t>
  </si>
  <si>
    <t>Directora de cine sueca</t>
  </si>
  <si>
    <t>actriz|artista|cineasta|directora de cine|escultora|guionista|pintora</t>
  </si>
  <si>
    <t>Q4578917</t>
  </si>
  <si>
    <t>https://es.wikipedia.org/wiki/Marie-Louise_Ekman|https://en.wikipedia.org/wiki/Marie-Louise_Ekman|https://ru.wikipedia.org/wiki/%D0%AD%D0%BA%D0%BC%D0%B0%D0%BD,_%D0%9C%D0%B0%D1%80%D0%B8-%D0%9B%D1%83%D0%B8%D0%B7%D0%B0</t>
  </si>
  <si>
    <t>https://es.wikipedia.org/wiki/Marie-Louise_Ekman</t>
  </si>
  <si>
    <t>https://es.m.wikipedia.org/wiki/Marie-Louise_Ekman</t>
  </si>
  <si>
    <t>Ekman, Stina:1950:</t>
  </si>
  <si>
    <t>Stina Ekman (1950-)</t>
  </si>
  <si>
    <t>Q4946164</t>
  </si>
  <si>
    <t>Ekstrom, Thea:1920:</t>
  </si>
  <si>
    <t>Thea Ekström (1920-1988)</t>
  </si>
  <si>
    <t>artista|música</t>
  </si>
  <si>
    <t>Söndrum parish</t>
  </si>
  <si>
    <t>Q4946227</t>
  </si>
  <si>
    <t>El Azem, Karina:1970:</t>
  </si>
  <si>
    <t>Karina El Azem (1970-)</t>
  </si>
  <si>
    <t>Q94418300</t>
  </si>
  <si>
    <t>El-Hassan, Roza:1966:</t>
  </si>
  <si>
    <t>Róza El-Hassan (1966-)</t>
  </si>
  <si>
    <t>artista|artista visual|dibujante|escultora</t>
  </si>
  <si>
    <t>Q17194996</t>
  </si>
  <si>
    <t>Eleb, Monique:1945:</t>
  </si>
  <si>
    <t>Monique Eleb (1945-)</t>
  </si>
  <si>
    <t>Profesora de arquitectura</t>
  </si>
  <si>
    <t>Q24940080</t>
  </si>
  <si>
    <t>https://fr.wikipedia.org/wiki/Monique_Eleb</t>
  </si>
  <si>
    <t>https://fr.m.wikipedia.org/wiki/Monique_Eleb</t>
  </si>
  <si>
    <t>Elemento, Nathalie:1965:</t>
  </si>
  <si>
    <t>Nathalie Elemento (1965-)</t>
  </si>
  <si>
    <t>Q75553071</t>
  </si>
  <si>
    <t>Elias, Sheila:1945:</t>
  </si>
  <si>
    <t>Sheila Elias (1945-)</t>
  </si>
  <si>
    <t>Q7493039</t>
  </si>
  <si>
    <t>https://en.wikipedia.org/wiki/Sheila_Elias</t>
  </si>
  <si>
    <t>https://en.m.wikipedia.org/wiki/Sheila_Elias</t>
  </si>
  <si>
    <t>Elieson, Tulla:1950:</t>
  </si>
  <si>
    <t>Tulla Elieson (1950-)</t>
  </si>
  <si>
    <t>Nacida el 14 de marzo de 1950 Lugar de nacimiento Kristiansand Nombre alternativo Elieson, Karen-Anne</t>
  </si>
  <si>
    <t>Q58903397</t>
  </si>
  <si>
    <t>Eltit, Diamela:1949:</t>
  </si>
  <si>
    <t>Diamela Eltit (1947-)</t>
  </si>
  <si>
    <t>artista|escritora|profesora|profesora universitaria</t>
  </si>
  <si>
    <t>Q2032745</t>
  </si>
  <si>
    <t>eltit-diamela</t>
  </si>
  <si>
    <t>https://es.wikipedia.org/wiki/Diamela_Eltit|https://en.wikipedia.org/wiki/Diamela_Eltit|https://ca.wikipedia.org/wiki/Diamela_Eltit|https://pt.wikipedia.org/wiki/Diamela_Eltit|https://fr.wikipedia.org/wiki/Diamela_Eltit|https://it.wikipedia.org/wiki/Diamela_Eltit|https://ru.wikipedia.org/wiki/%D0%AD%D0%BB%D1%8C%D1%82%D0%B8%D1%82,_%D0%94%D0%B8%D0%B0%D0%BC%D0%B5%D0%BB%D0%B0</t>
  </si>
  <si>
    <t>https://es.wikipedia.org/wiki/Diamela_Eltit</t>
  </si>
  <si>
    <t>https://es.m.wikipedia.org/wiki/Diamela_Eltit</t>
  </si>
  <si>
    <t>Emmerich, Hadassah:1974:</t>
  </si>
  <si>
    <t>Hadassah Emmerich (1974-)</t>
  </si>
  <si>
    <t>artista|collagista|pintora</t>
  </si>
  <si>
    <t>Heerlen</t>
  </si>
  <si>
    <t>Q6552393</t>
  </si>
  <si>
    <t>https://de.wikipedia.org/wiki/Hadassah_Emmerich</t>
  </si>
  <si>
    <t>https://de.m.wikipedia.org/wiki/Hadassah_Emmerich</t>
  </si>
  <si>
    <t>Emmert, Claudia:1965:</t>
  </si>
  <si>
    <t>Claudia Emmert (1965-)</t>
  </si>
  <si>
    <t>Q1097431</t>
  </si>
  <si>
    <t>https://de.wikipedia.org/wiki/Claudia_Emmert</t>
  </si>
  <si>
    <t>https://de.m.wikipedia.org/wiki/Claudia_Emmert</t>
  </si>
  <si>
    <t>Enderli, Lisa:1951:</t>
  </si>
  <si>
    <t>Lisa Enderli (1951-)</t>
  </si>
  <si>
    <t>Q85095769</t>
  </si>
  <si>
    <t>Engel, Elena:1938:</t>
  </si>
  <si>
    <t>Elena Engel (1938-)</t>
  </si>
  <si>
    <t>Q111730999</t>
  </si>
  <si>
    <t>Epaminonda, Haris:1980:</t>
  </si>
  <si>
    <t>Haris Epaminonda (1980-)</t>
  </si>
  <si>
    <t>Artista chipriota</t>
  </si>
  <si>
    <t>artista de instalaciones|artista visual|escultora|videoartista</t>
  </si>
  <si>
    <t>Nicosia</t>
  </si>
  <si>
    <t>Chipre</t>
  </si>
  <si>
    <t>Q19959371</t>
  </si>
  <si>
    <t>https://en.wikipedia.org/wiki/Haris_Epaminonda|https://de.wikipedia.org/wiki/Haris_Epaminonda</t>
  </si>
  <si>
    <t>https://en.m.wikipedia.org/wiki/Haris_Epaminonda</t>
  </si>
  <si>
    <t>Eperjesi, Agnes:1964:</t>
  </si>
  <si>
    <t>Ágnes Eperjesi (1964-)</t>
  </si>
  <si>
    <t>artista visual|diseñadora gráfico|fotógrafa|tipógrafa</t>
  </si>
  <si>
    <t>Q20028760</t>
  </si>
  <si>
    <t>Ernkvist, Paivi:1946:</t>
  </si>
  <si>
    <t>Päivi Ernkvist (1946-)</t>
  </si>
  <si>
    <t>Q16594731</t>
  </si>
  <si>
    <t>Errazuriz, Paz:1944:</t>
  </si>
  <si>
    <t>Paz Errázuriz (1944-)</t>
  </si>
  <si>
    <t>artista|fotógrafa|profesora</t>
  </si>
  <si>
    <t>Q16299015</t>
  </si>
  <si>
    <t>XX5550384</t>
  </si>
  <si>
    <t>errazuriz-paz</t>
  </si>
  <si>
    <t>https://es.wikipedia.org/wiki/Paz_Err%C3%A1zuriz|https://en.wikipedia.org/wiki/Paz_Err%C3%A1zuriz|https://pt.wikipedia.org/wiki/Paz_Err%C3%A1zuriz|https://fr.wikipedia.org/wiki/Paz_Err%C3%A1zuriz</t>
  </si>
  <si>
    <t>https://es.wikipedia.org/wiki/Paz_Err%C3%A1zuriz</t>
  </si>
  <si>
    <t>https://es.m.wikipedia.org/wiki/Paz_Err%C3%A1zuriz</t>
  </si>
  <si>
    <t>Escandell, Noemi:1942:</t>
  </si>
  <si>
    <t>Noemí Escandell (1942-2019)</t>
  </si>
  <si>
    <t>Q97487551</t>
  </si>
  <si>
    <t>https://en.wikipedia.org/wiki/Noem%C3%AD_Escandell</t>
  </si>
  <si>
    <t>https://en.m.wikipedia.org/wiki/Noem%C3%AD_Escandell</t>
  </si>
  <si>
    <t>Escobar, Julia:1946:</t>
  </si>
  <si>
    <t>Julia Escobar (1946-)</t>
  </si>
  <si>
    <t>Q53549733</t>
  </si>
  <si>
    <t>XX819661</t>
  </si>
  <si>
    <t>Espejo, Bea:1977:</t>
  </si>
  <si>
    <t>Beatriz Espejo Arce (1977-)</t>
  </si>
  <si>
    <t>comisaria de exposiciones|crítica de arte|escritora</t>
  </si>
  <si>
    <t>Villanueva y Geltrú</t>
  </si>
  <si>
    <t>Q70783669</t>
  </si>
  <si>
    <t>XX1779000</t>
  </si>
  <si>
    <t>https://es.wikipedia.org/wiki/Bea_Espejo|https://ca.wikipedia.org/wiki/Bea_Espejo_Arce</t>
  </si>
  <si>
    <t>https://es.wikipedia.org/wiki/Bea_Espejo</t>
  </si>
  <si>
    <t>https://es.m.wikipedia.org/wiki/Bea_Espejo</t>
  </si>
  <si>
    <t>Espert, Nuria:1935:</t>
  </si>
  <si>
    <t>Núria Espert (1935-)</t>
  </si>
  <si>
    <t>actriz|directora de teatro</t>
  </si>
  <si>
    <t>Hospitalet de Llobregat</t>
  </si>
  <si>
    <t>Q543603</t>
  </si>
  <si>
    <t>XX1146279</t>
  </si>
  <si>
    <t>https://es.wikipedia.org/wiki/N%C3%BAria_Espert|https://en.wikipedia.org/wiki/N%C3%BAria_Espert|https://ca.wikipedia.org/wiki/N%C3%BAria_Espert_i_Romero|https://eu.wikipedia.org/wiki/N%C3%BAria_Espert|https://gl.wikipedia.org/wiki/N%C3%BAria_Espert|https://fr.wikipedia.org/wiki/N%C3%BAria_Espert|https://it.wikipedia.org/wiki/N%C3%BAria_Espert|https://de.wikipedia.org/wiki/N%C3%BAria_Espert</t>
  </si>
  <si>
    <t>https://es.wikipedia.org/wiki/N%C3%BAria_Espert</t>
  </si>
  <si>
    <t>https://es.m.wikipedia.org/wiki/N%C3%BAria_Espert</t>
  </si>
  <si>
    <t>Espeus, Maria:1949:</t>
  </si>
  <si>
    <t>Maria Espeus (1949-)</t>
  </si>
  <si>
    <t>Borås</t>
  </si>
  <si>
    <t>Q65961493</t>
  </si>
  <si>
    <t>XX1789698</t>
  </si>
  <si>
    <t>https://ca.wikipedia.org/wiki/Maria_Espeus</t>
  </si>
  <si>
    <t>https://ca.m.wikipedia.org/wiki/Maria_Espeus</t>
  </si>
  <si>
    <t>Espido Freire:1974:</t>
  </si>
  <si>
    <t>Espido Freire (1974-)</t>
  </si>
  <si>
    <t>ensayista|escritora|periodista|traductora</t>
  </si>
  <si>
    <t>Q255570</t>
  </si>
  <si>
    <t>XX1255091</t>
  </si>
  <si>
    <t>https://es.wikipedia.org/wiki/Espido_Freire|https://en.wikipedia.org/wiki/Espido_Freire|https://ca.wikipedia.org/wiki/Espido_Freire|https://eu.wikipedia.org/wiki/Espido_Freire|https://gl.wikipedia.org/wiki/Espido_Freire|https://pt.wikipedia.org/wiki/Espido_Freire|https://fr.wikipedia.org/wiki/Espido_Freire|https://it.wikipedia.org/wiki/Espido_Freire|https://de.wikipedia.org/wiki/Espido_Freire|https://ru.wikipedia.org/wiki/%D0%A4%D1%80%D0%B5%D0%B9%D1%80%D0%B5,_%D0%AD%D1%81%D0%BF%D0%B8%D0%B4%D0%BE|https://ja.wikipedia.org/wiki/%E3%82%A8%E3%82%B9%E3%83%94%E3%83%BC%E3%83%89%E3%83%BB%E3%83%95%E3%83%AC%E3%82%A4%E3%83%AC</t>
  </si>
  <si>
    <t>https://es.wikipedia.org/wiki/Espido_Freire</t>
  </si>
  <si>
    <t>https://es.m.wikipedia.org/wiki/Espido_Freire</t>
  </si>
  <si>
    <t>Esquivel, Paola:1979:</t>
  </si>
  <si>
    <t>Paola Esquivel (1979-)</t>
  </si>
  <si>
    <t>Q28930051</t>
  </si>
  <si>
    <t>https://es.wikipedia.org/wiki/Paola_Esquivel</t>
  </si>
  <si>
    <t>https://es.m.wikipedia.org/wiki/Paola_Esquivel</t>
  </si>
  <si>
    <t>Esquivias, Patricia:1979:</t>
  </si>
  <si>
    <t>Patricia Esquivias (1979-)</t>
  </si>
  <si>
    <t>Artista española de origen venezolano</t>
  </si>
  <si>
    <t>artista|artista visual|videoartista</t>
  </si>
  <si>
    <t>Q20631021</t>
  </si>
  <si>
    <t>XX5600354</t>
  </si>
  <si>
    <t>esquivias-patricia</t>
  </si>
  <si>
    <t>https://es.wikipedia.org/wiki/Patricia_Esquivias|https://en.wikipedia.org/wiki/Patricia_Esquivias</t>
  </si>
  <si>
    <t>https://es.wikipedia.org/wiki/Patricia_Esquivias</t>
  </si>
  <si>
    <t>https://es.m.wikipedia.org/wiki/Patricia_Esquivias</t>
  </si>
  <si>
    <t>Essenhigh, Inka:1969:</t>
  </si>
  <si>
    <t>Inka Essenhigh (1969-)</t>
  </si>
  <si>
    <t>Bellefonte</t>
  </si>
  <si>
    <t>Q1663640</t>
  </si>
  <si>
    <t>https://en.wikipedia.org/wiki/Inka_Essenhigh|https://de.wikipedia.org/wiki/Inka_Essenhigh</t>
  </si>
  <si>
    <t>https://en.m.wikipedia.org/wiki/Inka_Essenhigh</t>
  </si>
  <si>
    <t>Estrada Silva, Ines:1990:</t>
  </si>
  <si>
    <t>Inés Estrada</t>
  </si>
  <si>
    <t>Historietista mexicana</t>
  </si>
  <si>
    <t>dibujante de historieta|historietista</t>
  </si>
  <si>
    <t>Q75354690</t>
  </si>
  <si>
    <t>Estruch, Laia:1981:</t>
  </si>
  <si>
    <t>Laia Estruch (1981-)</t>
  </si>
  <si>
    <t>Q67496999</t>
  </si>
  <si>
    <t>https://ca.wikipedia.org/wiki/Laia_Estruch</t>
  </si>
  <si>
    <t>https://ca.m.wikipedia.org/wiki/Laia_Estruch</t>
  </si>
  <si>
    <t>Etkin, Suzan:1955:</t>
  </si>
  <si>
    <t>Suzan Etkin (1955-)</t>
  </si>
  <si>
    <t>Estadounidense | Fotógrafo|1955 - actualidad</t>
  </si>
  <si>
    <t>Q21550681</t>
  </si>
  <si>
    <t>Etter, Olivia:1956:</t>
  </si>
  <si>
    <t>Olivia Etter (1956-)</t>
  </si>
  <si>
    <t>Artista de medios mixtos, escultora | Suiza |1956 - presente</t>
  </si>
  <si>
    <t>Q19802556</t>
  </si>
  <si>
    <t>Eustachio, Marilu:1934:</t>
  </si>
  <si>
    <t>Marilù Eustachio (1934-)</t>
  </si>
  <si>
    <t>Merano</t>
  </si>
  <si>
    <t>Q22069398</t>
  </si>
  <si>
    <t>https://it.wikipedia.org/wiki/Maril%C3%B9_Eustachio</t>
  </si>
  <si>
    <t>https://it.m.wikipedia.org/wiki/Maril%C3%B9_Eustachio</t>
  </si>
  <si>
    <t>Eyberg, Sylvie:1963:</t>
  </si>
  <si>
    <t>Sylvie Eyberg (1963-)</t>
  </si>
  <si>
    <t>Belga; artista grafico; 1963; Bruselas</t>
  </si>
  <si>
    <t>artista gráfico</t>
  </si>
  <si>
    <t>Q28775166</t>
  </si>
  <si>
    <t>Eyre, Pilar:1951:</t>
  </si>
  <si>
    <t>Pilar Eyre (1951-)</t>
  </si>
  <si>
    <t>Periodista y escritora española.</t>
  </si>
  <si>
    <t>Q6075784</t>
  </si>
  <si>
    <t>XX953450</t>
  </si>
  <si>
    <t>https://es.wikipedia.org/wiki/Pilar_Eyre|https://ca.wikipedia.org/wiki/Pilar_Eyre_Estrada|https://gl.wikipedia.org/wiki/Pilar_Eyre</t>
  </si>
  <si>
    <t>https://es.wikipedia.org/wiki/Pilar_Eyre</t>
  </si>
  <si>
    <t>https://es.m.wikipedia.org/wiki/Pilar_Eyre</t>
  </si>
  <si>
    <t>Fabias, Radna:1983:</t>
  </si>
  <si>
    <t>Radna Fabias (1983-)</t>
  </si>
  <si>
    <t>Poeta de Curazao, 1983</t>
  </si>
  <si>
    <t>Curazao</t>
  </si>
  <si>
    <t>Q61052808</t>
  </si>
  <si>
    <t>Fabregas, Eva:1988:</t>
  </si>
  <si>
    <t>Eva Fàbregas (1988-)</t>
  </si>
  <si>
    <t>Q96756755</t>
  </si>
  <si>
    <t>Fabregat i Armengol, Rosa:1933:</t>
  </si>
  <si>
    <t>Rosa Fabregat i Armengol (1933-)</t>
  </si>
  <si>
    <t>escritora|farmacéutica</t>
  </si>
  <si>
    <t>Cervera</t>
  </si>
  <si>
    <t>Q16942126</t>
  </si>
  <si>
    <t>XX877001</t>
  </si>
  <si>
    <t>https://es.wikipedia.org/wiki/Rosa_Fabregat_i_Armengol|https://ca.wikipedia.org/wiki/Rosa_Fabregat_i_Armengol</t>
  </si>
  <si>
    <t>https://es.wikipedia.org/wiki/Rosa_Fabregat_i_Armengol</t>
  </si>
  <si>
    <t>https://es.m.wikipedia.org/wiki/Rosa_Fabregat_i_Armengol</t>
  </si>
  <si>
    <t>Fabregat, Ester:1977:</t>
  </si>
  <si>
    <t>Ester Fabregat (1977-)</t>
  </si>
  <si>
    <t>Q29357846</t>
  </si>
  <si>
    <t>https://ca.wikipedia.org/wiki/Ester_Fabregat</t>
  </si>
  <si>
    <t>https://ca.m.wikipedia.org/wiki/Ester_Fabregat</t>
  </si>
  <si>
    <t>Fabricius, Anna:1980:</t>
  </si>
  <si>
    <t>Anna Fabricius Hansen (1980-)</t>
  </si>
  <si>
    <t>Q12301747</t>
  </si>
  <si>
    <t>https://fr.wikipedia.org/wiki/Anna_Fabricius</t>
  </si>
  <si>
    <t>https://fr.m.wikipedia.org/wiki/Anna_Fabricius</t>
  </si>
  <si>
    <t>Fagerheim, Yngvild:1942:</t>
  </si>
  <si>
    <t>Yngvild Fagerheim (1942-)</t>
  </si>
  <si>
    <t>Ceramista noruega</t>
  </si>
  <si>
    <t>Dale</t>
  </si>
  <si>
    <t>Q12010997</t>
  </si>
  <si>
    <t>Fajfrowska, Sylvie:1959:</t>
  </si>
  <si>
    <t>Sylvie Fajfrowska (1959-)</t>
  </si>
  <si>
    <t>Nacida en 1959. Francesa, Pintora.</t>
  </si>
  <si>
    <t>Q63488903</t>
  </si>
  <si>
    <t>Falcon, Lidia:1935:</t>
  </si>
  <si>
    <t>Lidia Falcón (1935-)</t>
  </si>
  <si>
    <t>Política, abogada y escritora española (n. 1935)</t>
  </si>
  <si>
    <t>abogada|activista|escritora|política|profesora</t>
  </si>
  <si>
    <t>Q3080062</t>
  </si>
  <si>
    <t>XX1635120</t>
  </si>
  <si>
    <t>https://es.wikipedia.org/wiki/Lidia_Falc%C3%B3n|https://en.wikipedia.org/wiki/Lidia_Falc%C3%B3n|https://ca.wikipedia.org/wiki/Lidia_Falc%C3%B3n|https://eu.wikipedia.org/wiki/Lidia_Falc%C3%B3n|https://gl.wikipedia.org/wiki/Lidia_Falc%C3%B3n|https://fr.wikipedia.org/wiki/Lidia_Falc%C3%B3n</t>
  </si>
  <si>
    <t>https://es.wikipedia.org/wiki/Lidia_Falc%C3%B3n</t>
  </si>
  <si>
    <t>https://es.m.wikipedia.org/wiki/Lidia_Falc%C3%B3n</t>
  </si>
  <si>
    <t>Falk, Petra:1949:</t>
  </si>
  <si>
    <t>Petra Falk (1949-)</t>
  </si>
  <si>
    <t>Q87407800</t>
  </si>
  <si>
    <t>https://de.wikipedia.org/wiki/Petra_Falk</t>
  </si>
  <si>
    <t>https://de.m.wikipedia.org/wiki/Petra_Falk</t>
  </si>
  <si>
    <t>Falkenstein, Claire:1908:</t>
  </si>
  <si>
    <t>Claire Falkenstein (1908-1997)</t>
  </si>
  <si>
    <t>artista|artista gráfico|diseñadora|diseñadora de joyas|escultora|grabadora|joyera|pintora</t>
  </si>
  <si>
    <t>Coos Bay</t>
  </si>
  <si>
    <t>Venice</t>
  </si>
  <si>
    <t>Q5125198</t>
  </si>
  <si>
    <t>https://en.wikipedia.org/wiki/Claire_Falkenstein|https://de.wikipedia.org/wiki/Claire_Falkenstein</t>
  </si>
  <si>
    <t>https://en.m.wikipedia.org/wiki/Claire_Falkenstein</t>
  </si>
  <si>
    <t>Falkowska, Barbara:1931:</t>
  </si>
  <si>
    <t>Barbara Falkowska (1931-)</t>
  </si>
  <si>
    <t>Grodno</t>
  </si>
  <si>
    <t>Bielorrusia</t>
  </si>
  <si>
    <t>Q97765809</t>
  </si>
  <si>
    <t>Fallaras, Cristina:1968:</t>
  </si>
  <si>
    <t>Cristina Fallarás (1968-)</t>
  </si>
  <si>
    <t>activista|escritora|periodista</t>
  </si>
  <si>
    <t>Q444103</t>
  </si>
  <si>
    <t>XX1587018</t>
  </si>
  <si>
    <t>https://es.wikipedia.org/wiki/Cristina_Fallar%C3%A1s|https://en.wikipedia.org/wiki/Cristina_Fallar%C3%A1s|https://ca.wikipedia.org/wiki/Cristina_Fallar%C3%A1s_S%C3%A1nchez|https://gl.wikipedia.org/wiki/Cristina_Fallar%C3%A1s|https://fr.wikipedia.org/wiki/Cristina_Fallar%C3%A1s|https://de.wikipedia.org/wiki/Cristina_Fallar%C3%A1s</t>
  </si>
  <si>
    <t>https://es.wikipedia.org/wiki/Cristina_Fallar%C3%A1s</t>
  </si>
  <si>
    <t>https://es.m.wikipedia.org/wiki/Cristina_Fallar%C3%A1s</t>
  </si>
  <si>
    <t>Faller, Marion:1941:</t>
  </si>
  <si>
    <t>Marion Faller (1941-2014)</t>
  </si>
  <si>
    <t>Q16019684</t>
  </si>
  <si>
    <t>https://en.wikipedia.org/wiki/Marion_Faller</t>
  </si>
  <si>
    <t>https://en.m.wikipedia.org/wiki/Marion_Faller</t>
  </si>
  <si>
    <t>Farago, Katinka:1936:</t>
  </si>
  <si>
    <t>Katinka Faragó (1936-)</t>
  </si>
  <si>
    <t>Productora de cine</t>
  </si>
  <si>
    <t>Q1105516</t>
  </si>
  <si>
    <t>https://en.wikipedia.org/wiki/Katinka_Farag%C3%B3</t>
  </si>
  <si>
    <t>https://en.m.wikipedia.org/wiki/Katinka_Farag%C3%B3</t>
  </si>
  <si>
    <t>Farb, Adrienne:1956:</t>
  </si>
  <si>
    <t>Adrienne Farb (1956-)</t>
  </si>
  <si>
    <t>Grabadora y litógrafa</t>
  </si>
  <si>
    <t>Q94485312</t>
  </si>
  <si>
    <t>Farkas, Solange Oliveira:1955:</t>
  </si>
  <si>
    <t>Solange Oliveira Farkas (1955-)</t>
  </si>
  <si>
    <t>Curadora de arte brasileña</t>
  </si>
  <si>
    <t>Feira de Santana</t>
  </si>
  <si>
    <t>Q109400099</t>
  </si>
  <si>
    <t>https://de.wikipedia.org/wiki/Solange_Oliveira_Farkas</t>
  </si>
  <si>
    <t>https://de.m.wikipedia.org/wiki/Solange_Oliveira_Farkas</t>
  </si>
  <si>
    <t>Farmanfarmaian, Monir Shahroudy:1924:</t>
  </si>
  <si>
    <t>Monir Shahroudy Farmanfarmaian (1923-2019)</t>
  </si>
  <si>
    <t>Artista y mosaiquista iraní contemporánea</t>
  </si>
  <si>
    <t>artista|mosaiquista|pintora</t>
  </si>
  <si>
    <t>Q6900410</t>
  </si>
  <si>
    <t>https://es.wikipedia.org/wiki/Monir_Shahroudy_Farmanfarmaian|https://en.wikipedia.org/wiki/Monir_Shahroudy_Farmanfarmaian|https://pt.wikipedia.org/wiki/Monir_Shahroudy_Farmanfarmaian|https://fr.wikipedia.org/wiki/Monir_Shahroudy_Farmanfarmaian|https://de.wikipedia.org/wiki/Monir_Shahroudy_Farmanfarmaian|https://ja.wikipedia.org/wiki/%E3%83%A2%E3%83%8B%E3%83%BC%E3%83%AB%E3%83%BB%E3%83%95%E3%82%A1%E3%83%BC%E3%83%9E%E3%83%B3%E3%83%95%E3%82%A1%E3%83%BC%E3%83%9E%E3%82%A4%E3%82%A2%E3%83%B3</t>
  </si>
  <si>
    <t>https://es.wikipedia.org/wiki/Monir_Shahroudy_Farmanfarmaian</t>
  </si>
  <si>
    <t>https://es.m.wikipedia.org/wiki/Monir_Shahroudy_Farmanfarmaian</t>
  </si>
  <si>
    <t>Farrow, Mia:1945:</t>
  </si>
  <si>
    <t>mía Farrow (1945-)</t>
  </si>
  <si>
    <t>activista por los derechos humanos|actriz|actriz de cine|actriz de teatro|actriz de televisión</t>
  </si>
  <si>
    <t>Q202725</t>
  </si>
  <si>
    <t>XX830041</t>
  </si>
  <si>
    <t>https://es.wikipedia.org/wiki/Mia_Farrow|https://en.wikipedia.org/wiki/Mia_Farrow|https://ca.wikipedia.org/wiki/Mia_Farrow|https://eu.wikipedia.org/wiki/Mia_Farrow|https://gl.wikipedia.org/wiki/Mia_Farrow|https://pt.wikipedia.org/wiki/Mia_Farrow|https://fr.wikipedia.org/wiki/Mia_Farrow|https://it.wikipedia.org/wiki/Mia_Farrow|https://de.wikipedia.org/wiki/Mia_Farrow|https://ru.wikipedia.org/wiki/%D0%A4%D1%8D%D1%80%D1%80%D0%BE%D1%83,_%D0%9C%D0%B8%D0%B0|https://ko.wikipedia.org/wiki/%EB%AF%B8%EC%95%84_%ED%8C%A8%EB%A1%9C|https://ja.wikipedia.org/wiki/%E3%83%9F%E3%82%A2%E3%83%BB%E3%83%95%E3%82%A1%E3%83%AD%E3%83%BC|https://zh.wikipedia.org/wiki/%E7%B1%B3%E5%A8%85%C2%B7%E6%B3%95%E7%BD%97</t>
  </si>
  <si>
    <t>https://es.wikipedia.org/wiki/Mia_Farrow</t>
  </si>
  <si>
    <t>https://es.m.wikipedia.org/wiki/Mia_Farrow</t>
  </si>
  <si>
    <t>Fateman, Johanna:1974:</t>
  </si>
  <si>
    <t>Johanna Fateman (1974-)</t>
  </si>
  <si>
    <t>compositora de canciones|escritora|guitarrista</t>
  </si>
  <si>
    <t>Q3295283</t>
  </si>
  <si>
    <t>https://en.wikipedia.org/wiki/Johanna_Fateman|https://pt.wikipedia.org/wiki/Johanna_Fateman</t>
  </si>
  <si>
    <t>https://en.m.wikipedia.org/wiki/Johanna_Fateman</t>
  </si>
  <si>
    <t>Faulkner, Amanda:1953:</t>
  </si>
  <si>
    <t>Amanda Faulkner (1953-)</t>
  </si>
  <si>
    <t>Q21288441</t>
  </si>
  <si>
    <t>Fausto-Sterling, Anne:1944:</t>
  </si>
  <si>
    <t>Anne Fausto-Sterling (1944-)</t>
  </si>
  <si>
    <t>bióloga|profesora universitaria</t>
  </si>
  <si>
    <t>Q272852</t>
  </si>
  <si>
    <t>https://es.wikipedia.org/wiki/Anne_Fausto-Sterling|https://en.wikipedia.org/wiki/Anne_Fausto-Sterling|https://gl.wikipedia.org/wiki/Anne_Fausto-Sterling|https://fr.wikipedia.org/wiki/Anne_Fausto-Sterling|https://it.wikipedia.org/wiki/Anne_Fausto-Sterling|https://de.wikipedia.org/wiki/Anne_Fausto-Sterling|https://ru.wikipedia.org/wiki/%D0%A4%D0%B0%D1%83%D1%81%D1%82%D0%BE-%D0%A1%D1%82%D0%B5%D1%80%D0%BB%D0%B8%D0%BD%D0%B3,_%D0%AD%D0%BD%D0%BD</t>
  </si>
  <si>
    <t>https://es.wikipedia.org/wiki/Anne_Fausto-Sterling</t>
  </si>
  <si>
    <t>https://es.m.wikipedia.org/wiki/Anne_Fausto-Sterling</t>
  </si>
  <si>
    <t>Favaretto, Lara:1973:</t>
  </si>
  <si>
    <t>Lara Favaretto (1973-)</t>
  </si>
  <si>
    <t>artista|artista de instalaciones|artista de performance|fotógrafa|videoartista</t>
  </si>
  <si>
    <t>Treviso</t>
  </si>
  <si>
    <t>Q16571187</t>
  </si>
  <si>
    <t>https://es.wikipedia.org/wiki/Lara_Favaretto|https://en.wikipedia.org/wiki/Lara_Favaretto|https://it.wikipedia.org/wiki/Lara_Favaretto|https://de.wikipedia.org/wiki/Lara_Favaretto</t>
  </si>
  <si>
    <t>https://es.wikipedia.org/wiki/Lara_Favaretto</t>
  </si>
  <si>
    <t>https://es.m.wikipedia.org/wiki/Lara_Favaretto</t>
  </si>
  <si>
    <t>Fehling, Ilse:1896:</t>
  </si>
  <si>
    <t>Ilse Fehling (1896-1982)</t>
  </si>
  <si>
    <t>Diseñadora de vestuario y escultora alemana (1896-1982)</t>
  </si>
  <si>
    <t>ceramista|diseñadora de vestuario|escultora</t>
  </si>
  <si>
    <t>Wrzeszcz</t>
  </si>
  <si>
    <t>Q23059504</t>
  </si>
  <si>
    <t>https://en.wikipedia.org/wiki/Ilse_Fehling|https://fr.wikipedia.org/wiki/Ilse_Fehling|https://it.wikipedia.org/wiki/Ilse_Fehling|https://de.wikipedia.org/wiki/Ilse_Fehling</t>
  </si>
  <si>
    <t>https://en.m.wikipedia.org/wiki/Ilse_Fehling</t>
  </si>
  <si>
    <t>Feiereisen, Marie-Paule:1955:</t>
  </si>
  <si>
    <t>Marie Paule Feiereisen (1955-)</t>
  </si>
  <si>
    <t>Q15918222</t>
  </si>
  <si>
    <t>https://fr.wikipedia.org/wiki/Marie-Paule_Feiereisen</t>
  </si>
  <si>
    <t>https://fr.m.wikipedia.org/wiki/Marie-Paule_Feiereisen</t>
  </si>
  <si>
    <t>Feinstein, Rachel:1971:</t>
  </si>
  <si>
    <t>Rachel Feinstein (1971-)</t>
  </si>
  <si>
    <t>dibujante|escultora|fotógrafa</t>
  </si>
  <si>
    <t>Fort Defiance</t>
  </si>
  <si>
    <t>Q7279234</t>
  </si>
  <si>
    <t>https://en.wikipedia.org/wiki/Rachel_Feinstein_(artist)</t>
  </si>
  <si>
    <t>https://en.m.wikipedia.org/wiki/Rachel_Feinstein_(artist)</t>
  </si>
  <si>
    <t>Feinstein, Rochelle:1947:</t>
  </si>
  <si>
    <t>Rochelle Feinstein (1947-)</t>
  </si>
  <si>
    <t>Q16204299</t>
  </si>
  <si>
    <t>https://en.wikipedia.org/wiki/Rochelle_Feinstein</t>
  </si>
  <si>
    <t>https://en.m.wikipedia.org/wiki/Rochelle_Feinstein</t>
  </si>
  <si>
    <t>Feldman, Aline:1928:</t>
  </si>
  <si>
    <t>Aline Feldman (1928-)</t>
  </si>
  <si>
    <t>Grabadora estadounidense, 1928-</t>
  </si>
  <si>
    <t>Q63533208</t>
  </si>
  <si>
    <t>Feldman, Barbara Monk:1953:</t>
  </si>
  <si>
    <t>Barbara Monk (1950-)</t>
  </si>
  <si>
    <t>Compositora y profesora canadiense.</t>
  </si>
  <si>
    <t>Q22324553</t>
  </si>
  <si>
    <t>https://es.wikipedia.org/wiki/Barbara_Monk|https://en.wikipedia.org/wiki/Barbara_Monk_Feldman|https://ja.wikipedia.org/wiki/%E3%83%90%E3%83%BC%E3%83%90%E3%83%A9%E3%83%BB%E3%83%A2%E3%83%B3%E3%82%AF</t>
  </si>
  <si>
    <t>https://es.wikipedia.org/wiki/Barbara_Monk</t>
  </si>
  <si>
    <t>https://es.m.wikipedia.org/wiki/Barbara_Monk</t>
  </si>
  <si>
    <t>Feldmann, Friederike:1962:</t>
  </si>
  <si>
    <t>Friederike Feldmann (1962-)</t>
  </si>
  <si>
    <t>Q27312668</t>
  </si>
  <si>
    <t>https://de.wikipedia.org/wiki/Friederike_Feldmann</t>
  </si>
  <si>
    <t>https://de.m.wikipedia.org/wiki/Friederike_Feldmann</t>
  </si>
  <si>
    <t>Felices, Angeles:1948:</t>
  </si>
  <si>
    <t>Ángeles Felices Lancina (1948-)</t>
  </si>
  <si>
    <t>historietista|humorista gráfico</t>
  </si>
  <si>
    <t>Q6173684</t>
  </si>
  <si>
    <t>XX1640113</t>
  </si>
  <si>
    <t>https://es.wikipedia.org/wiki/%C3%81ngeles_Felices_Lancina|https://en.wikipedia.org/wiki/Angeles_Felices_Lancina</t>
  </si>
  <si>
    <t>https://es.wikipedia.org/wiki/%C3%81ngeles_Felices_Lancina</t>
  </si>
  <si>
    <t>https://es.m.wikipedia.org/wiki/%C3%81ngeles_Felices_Lancina</t>
  </si>
  <si>
    <t>Fenzl, Christine:1967:</t>
  </si>
  <si>
    <t>Christine Fenzl (1967-)</t>
  </si>
  <si>
    <t>Artista alemana, fotógrafa</t>
  </si>
  <si>
    <t>Q55235703</t>
  </si>
  <si>
    <t>Fernandes, Priscila:1981:</t>
  </si>
  <si>
    <t>Priscila Fernandes (1981-)</t>
  </si>
  <si>
    <t>Artista portuguesa contemporánea</t>
  </si>
  <si>
    <t>artista conceptual|videoartista</t>
  </si>
  <si>
    <t>Q29554110</t>
  </si>
  <si>
    <t>Fernandez Cuesta, Maria Angeles:1950:</t>
  </si>
  <si>
    <t>María Ángeles Fernández Cuesta (1950-)</t>
  </si>
  <si>
    <t>Q50738856</t>
  </si>
  <si>
    <t>https://en.wikipedia.org/wiki/Mar%C3%ADa_%C3%81ngeles_Fern%C3%A1ndez_Cuesta</t>
  </si>
  <si>
    <t>https://en.m.wikipedia.org/wiki/Mar%C3%ADa_%C3%81ngeles_Fern%C3%A1ndez_Cuesta</t>
  </si>
  <si>
    <t>Fernandez Fariña, Almudena:1970:</t>
  </si>
  <si>
    <t>Almudena Fernández Fariña (1970-)</t>
  </si>
  <si>
    <t>Q61943262</t>
  </si>
  <si>
    <t>XX1531170</t>
  </si>
  <si>
    <t>https://gl.wikipedia.org/wiki/Almudena_Fern%C3%A1ndez_Fari%C3%B1a</t>
  </si>
  <si>
    <t>https://gl.m.wikipedia.org/wiki/Almudena_Fern%C3%A1ndez_Fari%C3%B1a</t>
  </si>
  <si>
    <t>Fernandez de Guigo, Eva:1911:</t>
  </si>
  <si>
    <t>Eva Fernández de Guigo (1911-)</t>
  </si>
  <si>
    <t>Q99193743</t>
  </si>
  <si>
    <t>Fernandez de Moya, Zara:1970:</t>
  </si>
  <si>
    <t>Zara Fernández de Moya (1970-)</t>
  </si>
  <si>
    <t>Q96624759</t>
  </si>
  <si>
    <t>XX1769864</t>
  </si>
  <si>
    <t>https://es.wikipedia.org/wiki/Zara_Fern%C3%A1ndez_de_Moya</t>
  </si>
  <si>
    <t>https://es.m.wikipedia.org/wiki/Zara_Fern%C3%A1ndez_de_Moya</t>
  </si>
  <si>
    <t>Fernandez, Leslie:1971:</t>
  </si>
  <si>
    <t>Leslie Fernández (1971-)</t>
  </si>
  <si>
    <t>Artista visual de Chile</t>
  </si>
  <si>
    <t>Q59587923</t>
  </si>
  <si>
    <t>https://es.wikipedia.org/wiki/Leslie_Fern%C3%A1ndez</t>
  </si>
  <si>
    <t>https://es.m.wikipedia.org/wiki/Leslie_Fern%C3%A1ndez</t>
  </si>
  <si>
    <t>Fernandez, Magdalena:1964:</t>
  </si>
  <si>
    <t>Magdalena Fernández (1964-)</t>
  </si>
  <si>
    <t>Artista venezolana (nacida en 1964)</t>
  </si>
  <si>
    <t>actriz|artista</t>
  </si>
  <si>
    <t>Q27955324</t>
  </si>
  <si>
    <t>https://es.wikipedia.org/wiki/Magdalena_Fern%C3%A1ndez|https://en.wikipedia.org/wiki/Magdalena_Fern%C3%A1ndez|https://ca.wikipedia.org/wiki/Magdalena_Fern%C3%A1ndez</t>
  </si>
  <si>
    <t>https://es.wikipedia.org/wiki/Magdalena_Fern%C3%A1ndez</t>
  </si>
  <si>
    <t>https://es.m.wikipedia.org/wiki/Magdalena_Fern%C3%A1ndez</t>
  </si>
  <si>
    <t>Fernandez, Pilar:1943:</t>
  </si>
  <si>
    <t>María Pilar Fernández Álvarez (1944-)</t>
  </si>
  <si>
    <t>Lingüista española</t>
  </si>
  <si>
    <t>Q11691449</t>
  </si>
  <si>
    <t>https://es.wikipedia.org/wiki/Mar%C3%ADa_Pilar_Fern%C3%A1ndez_%C3%81lvarez|https://gl.wikipedia.org/wiki/Mar%C3%ADa_Pilar_Fern%C3%A1ndez_%C3%81lvarez</t>
  </si>
  <si>
    <t>https://es.wikipedia.org/wiki/Mar%C3%ADa_Pilar_Fern%C3%A1ndez_%C3%81lvarez</t>
  </si>
  <si>
    <t>https://es.m.wikipedia.org/wiki/Mar%C3%ADa_Pilar_Fern%C3%A1ndez_%C3%81lvarez</t>
  </si>
  <si>
    <t>Ferrara, Jackie:1929:</t>
  </si>
  <si>
    <t>Jackie Ferrara (1929-)</t>
  </si>
  <si>
    <t>Q6116329</t>
  </si>
  <si>
    <t>https://en.wikipedia.org/wiki/Jackie_Ferrara|https://ru.wikipedia.org/wiki/%D0%A4%D0%B5%D1%80%D1%80%D0%B0%D1%80%D0%B0,_%D0%94%D0%B6%D0%B5%D0%BA%D0%BA%D0%B8</t>
  </si>
  <si>
    <t>https://en.m.wikipedia.org/wiki/Jackie_Ferrara</t>
  </si>
  <si>
    <t>Ferrari, Silvia:1960:</t>
  </si>
  <si>
    <t>Sílvia Lopes de Paula Ferrari (1960-)</t>
  </si>
  <si>
    <t>Profesora universitaria e investigadora activa en Brasil</t>
  </si>
  <si>
    <t>Q102306443</t>
  </si>
  <si>
    <t>Ferre, Rosa:1938:</t>
  </si>
  <si>
    <t>Rosario Ferré (1938-2016)</t>
  </si>
  <si>
    <t>Escritora puertorriqueña</t>
  </si>
  <si>
    <t>autora|crítica literaria|ensayista|escritora|poeta|profesora universitaria</t>
  </si>
  <si>
    <t>Q449216</t>
  </si>
  <si>
    <t>XX884884</t>
  </si>
  <si>
    <t>https://es.wikipedia.org/wiki/Rosario_Ferr%C3%A9|https://en.wikipedia.org/wiki/Rosario_Ferr%C3%A9|https://ca.wikipedia.org/wiki/Rosario_Ferr%C3%A9_Ram%C3%ADrez_de_Arellano|https://de.wikipedia.org/wiki/Rosario_Ferr%C3%A9|https://ru.wikipedia.org/wiki/%D0%A4%D0%B5%D1%80%D1%80%D0%B5,_%D0%A0%D0%BE%D1%81%D0%B0%D1%80%D0%B8%D0%BE</t>
  </si>
  <si>
    <t>https://es.wikipedia.org/wiki/Rosario_Ferr%C3%A9</t>
  </si>
  <si>
    <t>https://es.m.wikipedia.org/wiki/Rosario_Ferr%C3%A9</t>
  </si>
  <si>
    <t>Ferre, Sefa:1938:</t>
  </si>
  <si>
    <t>Sefa Ferré (1938-)</t>
  </si>
  <si>
    <t>Q28575772</t>
  </si>
  <si>
    <t>https://ca.wikipedia.org/wiki/Sefa_Ferr%C3%A9</t>
  </si>
  <si>
    <t>https://ca.m.wikipedia.org/wiki/Sefa_Ferr%C3%A9</t>
  </si>
  <si>
    <t>Ferris, Keltie:1977:</t>
  </si>
  <si>
    <t>Keltie Ferris (1977-)</t>
  </si>
  <si>
    <t>Q43130209</t>
  </si>
  <si>
    <t>https://en.wikipedia.org/wiki/Keltie_Ferris</t>
  </si>
  <si>
    <t>https://en.m.wikipedia.org/wiki/Keltie_Ferris</t>
  </si>
  <si>
    <t>Few, Martha:1964:</t>
  </si>
  <si>
    <t>Martha Few (1964-)</t>
  </si>
  <si>
    <t>Historiadora de América Latina</t>
  </si>
  <si>
    <t>historiadora|latinoamericanista|profesora universitaria</t>
  </si>
  <si>
    <t>Q85538886</t>
  </si>
  <si>
    <t>Feyrer, Gundi:1956:</t>
  </si>
  <si>
    <t>Gundi Feyrer (1956-)</t>
  </si>
  <si>
    <t>Q1150309</t>
  </si>
  <si>
    <t>https://de.wikipedia.org/wiki/Gundi_Feyrer</t>
  </si>
  <si>
    <t>https://de.m.wikipedia.org/wiki/Gundi_Feyrer</t>
  </si>
  <si>
    <t>Feyt, Caroline:1965:</t>
  </si>
  <si>
    <t>Caroline Feyt (1965-)</t>
  </si>
  <si>
    <t>Artista francesa (nacida en 1965)</t>
  </si>
  <si>
    <t>Q55218683</t>
  </si>
  <si>
    <t>Feyzdjou, Chohreh:1955:</t>
  </si>
  <si>
    <t>Chohreh Feyzdjou (1955-1996)</t>
  </si>
  <si>
    <t>Q1075732</t>
  </si>
  <si>
    <t>https://en.wikipedia.org/wiki/Chohreh_Feyzdjou|https://de.wikipedia.org/wiki/Chohreh_Feyzdjou</t>
  </si>
  <si>
    <t>https://en.m.wikipedia.org/wiki/Chohreh_Feyzdjou</t>
  </si>
  <si>
    <t>Fibichova, Zdena:1933:</t>
  </si>
  <si>
    <t>Zdena Fibichová (1933-1991)</t>
  </si>
  <si>
    <t>Escultora, ceramista y pintora checa</t>
  </si>
  <si>
    <t>artista visual|ceramista|dibujante|escultora|pintora</t>
  </si>
  <si>
    <t>Q21296305</t>
  </si>
  <si>
    <t>Fidora, Alma:1894:</t>
  </si>
  <si>
    <t>Alma Fidora (1894-1980)</t>
  </si>
  <si>
    <t>Pintora, dibujante e ilustradora italiana</t>
  </si>
  <si>
    <t>Q25403297</t>
  </si>
  <si>
    <t>https://it.wikipedia.org/wiki/Alma_Fidora</t>
  </si>
  <si>
    <t>https://it.m.wikipedia.org/wiki/Alma_Fidora</t>
  </si>
  <si>
    <t>Figini, Luisa:1954:</t>
  </si>
  <si>
    <t>Luisa Figini (1954-)</t>
  </si>
  <si>
    <t>* 14/09/1954 Mendrisio; Instalaciones espaciales, video y sonido, objetos. Activo en Ticino y Ginebra</t>
  </si>
  <si>
    <t>Mendrisio</t>
  </si>
  <si>
    <t>Q85096098</t>
  </si>
  <si>
    <t>Filella, Josepa:1947:</t>
  </si>
  <si>
    <t>Josepa Filella (1947-)</t>
  </si>
  <si>
    <t>artista gráfico|artista visual|grabadora|pintora</t>
  </si>
  <si>
    <t>Q28726797</t>
  </si>
  <si>
    <t>https://ca.wikipedia.org/wiki/Josepa_Filella</t>
  </si>
  <si>
    <t>https://ca.m.wikipedia.org/wiki/Josepa_Filella</t>
  </si>
  <si>
    <t>Fioroni, Giosetta:1932:</t>
  </si>
  <si>
    <t>Giosetta Fioroni (1932-)</t>
  </si>
  <si>
    <t>Q3765995</t>
  </si>
  <si>
    <t>https://fr.wikipedia.org/wiki/Giosetta_Fioroni|https://it.wikipedia.org/wiki/Giosetta_Fioroni|https://ru.wikipedia.org/wiki/%D0%A4%D0%B8%D0%BE%D1%80%D0%BE%D0%BD%D0%B8,_%D0%94%D0%B6%D0%BE%D0%B7%D0%B5%D1%82%D1%82%D0%B0</t>
  </si>
  <si>
    <t>https://fr.m.wikipedia.org/wiki/Giosetta_Fioroni</t>
  </si>
  <si>
    <t>Fischer, Lili:1947:</t>
  </si>
  <si>
    <t>Lili Fischer (1947-)</t>
  </si>
  <si>
    <t>Artista y profesora alemana</t>
  </si>
  <si>
    <t>artista|artista de performance|dibujante|fotógrafa|profesora universitaria</t>
  </si>
  <si>
    <t>Priwall</t>
  </si>
  <si>
    <t>Q998320</t>
  </si>
  <si>
    <t>https://de.wikipedia.org/wiki/Lili_Fischer</t>
  </si>
  <si>
    <t>https://de.m.wikipedia.org/wiki/Lili_Fischer</t>
  </si>
  <si>
    <t>Fischer-Defoy, Christine:1951:</t>
  </si>
  <si>
    <t>Christine Fischer-Defoy (1951-)</t>
  </si>
  <si>
    <t>Directora de cine alemana e historiadora de la edad moderna</t>
  </si>
  <si>
    <t>directora de cine|escritora|historiadora de la Edad Moderna</t>
  </si>
  <si>
    <t>Hanau</t>
  </si>
  <si>
    <t>Q1083518</t>
  </si>
  <si>
    <t>https://en.wikipedia.org/wiki/Christine_Fischer-Defoy|https://de.wikipedia.org/wiki/Christine_Fischer-Defoy</t>
  </si>
  <si>
    <t>https://en.m.wikipedia.org/wiki/Christine_Fischer-Defoy</t>
  </si>
  <si>
    <t>Fish, Julia:1950:</t>
  </si>
  <si>
    <t>Julia Fish (1950-)</t>
  </si>
  <si>
    <t>Pintora y dibujante estadounidense</t>
  </si>
  <si>
    <t>Q20856657</t>
  </si>
  <si>
    <t>https://en.wikipedia.org/wiki/Julia_Fish</t>
  </si>
  <si>
    <t>https://en.m.wikipedia.org/wiki/Julia_Fish</t>
  </si>
  <si>
    <t>Fisher, Doris:1932:</t>
  </si>
  <si>
    <t>Doris F. Fisher (1932-)</t>
  </si>
  <si>
    <t>Empresario estadounidense</t>
  </si>
  <si>
    <t>Q5297927</t>
  </si>
  <si>
    <t>https://en.wikipedia.org/wiki/Doris_F._Fisher|https://pt.wikipedia.org/wiki/Doris_F._Fisher</t>
  </si>
  <si>
    <t>https://en.m.wikipedia.org/wiki/Doris_F._Fisher</t>
  </si>
  <si>
    <t>Fisher, Holly:1942:</t>
  </si>
  <si>
    <t>Holly Fisher (1942-)</t>
  </si>
  <si>
    <t>Estadounidense | Videoartista|1942 - presente</t>
  </si>
  <si>
    <t>Q19802488</t>
  </si>
  <si>
    <t>Fleischmann, Monika:1950:</t>
  </si>
  <si>
    <t>Monika Fleischmann (1950-)</t>
  </si>
  <si>
    <t>Artista alemana, especializada en arte digital interactivo, y curadora</t>
  </si>
  <si>
    <t>Q37945606</t>
  </si>
  <si>
    <t>https://en.wikipedia.org/wiki/Monika_Fleischmann|https://de.wikipedia.org/wiki/Monika_Fleischmann</t>
  </si>
  <si>
    <t>https://en.m.wikipedia.org/wiki/Monika_Fleischmann</t>
  </si>
  <si>
    <t>Fleming, Martha:1958:</t>
  </si>
  <si>
    <t>Martha Fleming (1958-)</t>
  </si>
  <si>
    <t>Q43761930</t>
  </si>
  <si>
    <t>https://en.wikipedia.org/wiki/Martha_Fleming</t>
  </si>
  <si>
    <t>https://en.m.wikipedia.org/wiki/Martha_Fleming</t>
  </si>
  <si>
    <t>Fleming, Rhonda:1923:</t>
  </si>
  <si>
    <t>Rhonda Fleming (1923-2020)</t>
  </si>
  <si>
    <t>Actriz cinematográfica estadounidense</t>
  </si>
  <si>
    <t>actriz|actriz de cine|actriz de televisión|cantante</t>
  </si>
  <si>
    <t>Q283335</t>
  </si>
  <si>
    <t>XX1458848</t>
  </si>
  <si>
    <t>https://es.wikipedia.org/wiki/Rhonda_Fleming|https://en.wikipedia.org/wiki/Rhonda_Fleming|https://ca.wikipedia.org/wiki/Rhonda_Fleming|https://eu.wikipedia.org/wiki/Rhonda_Fleming|https://pt.wikipedia.org/wiki/Rhonda_Fleming|https://fr.wikipedia.org/wiki/Rhonda_Fleming|https://it.wikipedia.org/wiki/Rhonda_Fleming|https://de.wikipedia.org/wiki/Rhonda_Fleming|https://ru.wikipedia.org/wiki/%D0%A0%D0%BE%D0%BD%D0%B4%D0%B0_%D0%A4%D0%BB%D0%B5%D0%BC%D0%B8%D0%BD%D0%B3|https://ko.wikipedia.org/wiki/%EB%A1%A0%EB%8B%A4_%ED%94%8C%EB%A0%88%EB%B0%8D|https://ja.wikipedia.org/wiki/%E3%83%AD%E3%83%B3%E3%83%80%E3%83%BB%E3%83%95%E3%83%AC%E3%83%9F%E3%83%B3%E3%82%B0</t>
  </si>
  <si>
    <t>https://es.wikipedia.org/wiki/Rhonda_Fleming</t>
  </si>
  <si>
    <t>https://es.m.wikipedia.org/wiki/Rhonda_Fleming</t>
  </si>
  <si>
    <t>Flitner, Bettina:1961:</t>
  </si>
  <si>
    <t>Bettina Flitner (1961-)</t>
  </si>
  <si>
    <t>editora de cine|fotógrafa</t>
  </si>
  <si>
    <t>Q832609</t>
  </si>
  <si>
    <t>https://de.wikipedia.org/wiki/Bettina_Flitner</t>
  </si>
  <si>
    <t>https://de.m.wikipedia.org/wiki/Bettina_Flitner</t>
  </si>
  <si>
    <t>Follett, Jean:1917:</t>
  </si>
  <si>
    <t>Jean Follett (1917-1991)</t>
  </si>
  <si>
    <t>Q42859584</t>
  </si>
  <si>
    <t>https://en.wikipedia.org/wiki/Jean_Follett</t>
  </si>
  <si>
    <t>https://en.m.wikipedia.org/wiki/Jean_Follett</t>
  </si>
  <si>
    <t>Fong, Flora:1949:</t>
  </si>
  <si>
    <t>Flora Fong (1949-)</t>
  </si>
  <si>
    <t>artista|ceramista|pintora</t>
  </si>
  <si>
    <t>Q53774627</t>
  </si>
  <si>
    <t>XX4960684</t>
  </si>
  <si>
    <t>Font, Ana:1945:</t>
  </si>
  <si>
    <t>Ana Font (1945-)</t>
  </si>
  <si>
    <t>artista visual|diseñadora de joyas</t>
  </si>
  <si>
    <t>Q96785498</t>
  </si>
  <si>
    <t>Fontaine, Cecile:1957:</t>
  </si>
  <si>
    <t>Cécile Fontaine (artiste) (1957-)</t>
  </si>
  <si>
    <t>Artista contemporánea francesa de cine experimental</t>
  </si>
  <si>
    <t>Q109654124</t>
  </si>
  <si>
    <t>https://fr.wikipedia.org/wiki/C%C3%A9cile_Fontaine</t>
  </si>
  <si>
    <t>https://fr.m.wikipedia.org/wiki/C%C3%A9cile_Fontaine</t>
  </si>
  <si>
    <t>Forcades i Vila, Teresa:1966:</t>
  </si>
  <si>
    <t>Teresa Forcades i Vila (1966-)</t>
  </si>
  <si>
    <t>Activista, teóloga y monja</t>
  </si>
  <si>
    <t>activista antivacunas|activista política|activista por los derechos de las mujeres|internista|monja|médica|teóloga</t>
  </si>
  <si>
    <t>Q371648</t>
  </si>
  <si>
    <t>XX1773071</t>
  </si>
  <si>
    <t>https://es.wikipedia.org/wiki/Teresa_Forcades|https://en.wikipedia.org/wiki/Teresa_Forcades|https://ca.wikipedia.org/wiki/Teresa_Forcades_i_Vila|https://eu.wikipedia.org/wiki/Teresa_Forcades|https://gl.wikipedia.org/wiki/Teresa_Forcades|https://pt.wikipedia.org/wiki/Teresa_Forcades|https://fr.wikipedia.org/wiki/Teresa_Forcades|https://de.wikipedia.org/wiki/Teresa_Forcades_i_Vila</t>
  </si>
  <si>
    <t>https://es.wikipedia.org/wiki/Teresa_Forcades</t>
  </si>
  <si>
    <t>https://es.m.wikipedia.org/wiki/Teresa_Forcades</t>
  </si>
  <si>
    <t>Ford, Hermine:1939:</t>
  </si>
  <si>
    <t>Hermine Ford (1939-)</t>
  </si>
  <si>
    <t>Q109270708</t>
  </si>
  <si>
    <t>Ford, Sue:1943:</t>
  </si>
  <si>
    <t>Sue Ford (1943-2009)</t>
  </si>
  <si>
    <t>St Kilda</t>
  </si>
  <si>
    <t>Balaclava</t>
  </si>
  <si>
    <t>Q19975864</t>
  </si>
  <si>
    <t>https://en.wikipedia.org/wiki/Sue_Ford</t>
  </si>
  <si>
    <t>https://en.m.wikipedia.org/wiki/Sue_Ford</t>
  </si>
  <si>
    <t>Fornes, Rosita:1923:</t>
  </si>
  <si>
    <t>Rosita Fornés (1923-2020)</t>
  </si>
  <si>
    <t>Actriz y vedette estadounidense nacionalizada cubana</t>
  </si>
  <si>
    <t>actriz de cine|actriz de televisión|cantante|vedette</t>
  </si>
  <si>
    <t>Q6112604</t>
  </si>
  <si>
    <t>https://es.wikipedia.org/wiki/Rosita_Forn%C3%A9s|https://en.wikipedia.org/wiki/Rosita_Forn%C3%A9s</t>
  </si>
  <si>
    <t>https://es.wikipedia.org/wiki/Rosita_Forn%C3%A9s</t>
  </si>
  <si>
    <t>https://es.m.wikipedia.org/wiki/Rosita_Forn%C3%A9s</t>
  </si>
  <si>
    <t>Forrester, Patricia Tobacco:1940:</t>
  </si>
  <si>
    <t>Patricia Tobacco Forrester (1940-2011)</t>
  </si>
  <si>
    <t>Q7145870</t>
  </si>
  <si>
    <t>https://en.wikipedia.org/wiki/Patricia_Tobacco_Forrester</t>
  </si>
  <si>
    <t>https://en.m.wikipedia.org/wiki/Patricia_Tobacco_Forrester</t>
  </si>
  <si>
    <t>Forster, Gunda:1967:</t>
  </si>
  <si>
    <t>Gunda Förster (1967-)</t>
  </si>
  <si>
    <t>artista de instalaciones|profesora universitaria</t>
  </si>
  <si>
    <t>Q29898087</t>
  </si>
  <si>
    <t>https://de.wikipedia.org/wiki/Gunda_F%C3%B6rster</t>
  </si>
  <si>
    <t>https://de.m.wikipedia.org/wiki/Gunda_F%C3%B6rster</t>
  </si>
  <si>
    <t>Fortes, Susana:1959:</t>
  </si>
  <si>
    <t>Susana Fortes (1959-)</t>
  </si>
  <si>
    <t>Novelista y articulista española</t>
  </si>
  <si>
    <t>escritora|guionista|novelista|periodista</t>
  </si>
  <si>
    <t>Pontevedra</t>
  </si>
  <si>
    <t>Q3394879</t>
  </si>
  <si>
    <t>XX1163564</t>
  </si>
  <si>
    <t>https://es.wikipedia.org/wiki/Susana_Fortes|https://en.wikipedia.org/wiki/Susana_Fortes|https://ca.wikipedia.org/wiki/Susana_Fortes_L%C3%B3pez|https://gl.wikipedia.org/wiki/Susana_Fortes|https://fr.wikipedia.org/wiki/Susana_Fortes|https://it.wikipedia.org/wiki/Susana_Fortes|https://de.wikipedia.org/wiki/Susana_Fortes</t>
  </si>
  <si>
    <t>https://es.wikipedia.org/wiki/Susana_Fortes</t>
  </si>
  <si>
    <t>https://es.m.wikipedia.org/wiki/Susana_Fortes</t>
  </si>
  <si>
    <t>Fox, Judy:1957:</t>
  </si>
  <si>
    <t>Judy Fox (1957-)</t>
  </si>
  <si>
    <t>Q6304436</t>
  </si>
  <si>
    <t>https://en.wikipedia.org/wiki/Judy_Fox</t>
  </si>
  <si>
    <t>https://en.m.wikipedia.org/wiki/Judy_Fox</t>
  </si>
  <si>
    <t>Franceschini, Amy:1970:</t>
  </si>
  <si>
    <t>Amy Franceschini (1970-)</t>
  </si>
  <si>
    <t>Patterson</t>
  </si>
  <si>
    <t>Q4749192</t>
  </si>
  <si>
    <t>https://en.wikipedia.org/wiki/Amy_Franceschini</t>
  </si>
  <si>
    <t>https://en.m.wikipedia.org/wiki/Amy_Franceschini</t>
  </si>
  <si>
    <t>Frank, Magda:1914:</t>
  </si>
  <si>
    <t>Magda Frank (1914-2010)</t>
  </si>
  <si>
    <t>Escultora y pintora húngara</t>
  </si>
  <si>
    <t>Q5989652</t>
  </si>
  <si>
    <t>https://es.wikipedia.org/wiki/Magda_Frank|https://en.wikipedia.org/wiki/Magda_Frank|https://fr.wikipedia.org/wiki/Magda_Frank|https://it.wikipedia.org/wiki/Magda_Frank|https://de.wikipedia.org/wiki/Magda_Frank|https://ru.wikipedia.org/wiki/%D0%A4%D1%80%D0%B0%D0%BD%D0%BA,_%D0%9C%D0%B0%D0%B3%D0%B4%D0%B0</t>
  </si>
  <si>
    <t>https://es.wikipedia.org/wiki/Magda_Frank</t>
  </si>
  <si>
    <t>https://es.m.wikipedia.org/wiki/Magda_Frank</t>
  </si>
  <si>
    <t>Fraser, Jacqueline:1956:</t>
  </si>
  <si>
    <t>Jacqueline Fraser (1956-)</t>
  </si>
  <si>
    <t>Q18719413</t>
  </si>
  <si>
    <t>https://en.wikipedia.org/wiki/Jacqueline_Fraser</t>
  </si>
  <si>
    <t>https://en.m.wikipedia.org/wiki/Jacqueline_Fraser</t>
  </si>
  <si>
    <t>Frau, Margarita:1898:1976</t>
  </si>
  <si>
    <t>Margarita Frau (1898-)</t>
  </si>
  <si>
    <t>Pintora española, nacida en 1898</t>
  </si>
  <si>
    <t>Q98908472</t>
  </si>
  <si>
    <t>Fredman, Faiya:1925:</t>
  </si>
  <si>
    <t>Faiya Fredman (1925-)</t>
  </si>
  <si>
    <t>Q94538450</t>
  </si>
  <si>
    <t>Freed, Hermine:1940:</t>
  </si>
  <si>
    <t>Hermine Freed (1940-1998)</t>
  </si>
  <si>
    <t>pintora|productora de televisión|profesora universitaria|videoartista</t>
  </si>
  <si>
    <t>Q15450841</t>
  </si>
  <si>
    <t>https://en.wikipedia.org/wiki/Hermine_Freed|https://de.wikipedia.org/wiki/Hermine_Freed</t>
  </si>
  <si>
    <t>https://en.m.wikipedia.org/wiki/Hermine_Freed</t>
  </si>
  <si>
    <t>Freeman, Elizabeth:1968:</t>
  </si>
  <si>
    <t>Elizabeth Freeman (1968-)</t>
  </si>
  <si>
    <t>Historiadora medieval</t>
  </si>
  <si>
    <t>historiadora medievalista</t>
  </si>
  <si>
    <t>Q64828782</t>
  </si>
  <si>
    <t>Freiman, Lillian:1908:</t>
  </si>
  <si>
    <t>Lillian Freiman (1908-1986)</t>
  </si>
  <si>
    <t>Guelph</t>
  </si>
  <si>
    <t>Q19793343</t>
  </si>
  <si>
    <t>https://en.wikipedia.org/wiki/Lillian_Freiman_(artist)</t>
  </si>
  <si>
    <t>https://en.m.wikipedia.org/wiki/Lillian_Freiman_(artist)</t>
  </si>
  <si>
    <t>Freisager, Katrin:1960:</t>
  </si>
  <si>
    <t>Katrin Freisager (1960-)</t>
  </si>
  <si>
    <t>Q28777071</t>
  </si>
  <si>
    <t>Fremantle, Anne Jackson:1909:</t>
  </si>
  <si>
    <t>Anne Fremantle (1909-2002)</t>
  </si>
  <si>
    <t>Escritora angloamericana (1909-2002)</t>
  </si>
  <si>
    <t>Q52151044</t>
  </si>
  <si>
    <t>XX933296|XX933297</t>
  </si>
  <si>
    <t>https://en.wikipedia.org/wiki/Anne_Fremantle</t>
  </si>
  <si>
    <t>https://en.m.wikipedia.org/wiki/Anne_Fremantle</t>
  </si>
  <si>
    <t>Frey-Surbek, Marguerite:1886:</t>
  </si>
  <si>
    <t>Marguerite Frey-Surbek (1886-1981)</t>
  </si>
  <si>
    <t>Delémont</t>
  </si>
  <si>
    <t>Q1895470</t>
  </si>
  <si>
    <t>https://en.wikipedia.org/wiki/Marguerite_Frey-Surbek|https://fr.wikipedia.org/wiki/Marguerite_Frey-Surbek|https://de.wikipedia.org/wiki/Marguerite_Frey-Surbek</t>
  </si>
  <si>
    <t>https://en.m.wikipedia.org/wiki/Marguerite_Frey-Surbek</t>
  </si>
  <si>
    <t>Friberg, Maria:1966:</t>
  </si>
  <si>
    <t>Maria Friberg (1966-)</t>
  </si>
  <si>
    <t>fotógrafa|ilustradora|videoartista</t>
  </si>
  <si>
    <t>Q4948920</t>
  </si>
  <si>
    <t>https://en.wikipedia.org/wiki/Maria_Friberg|https://fr.wikipedia.org/wiki/Maria_Friberg</t>
  </si>
  <si>
    <t>https://en.m.wikipedia.org/wiki/Maria_Friberg</t>
  </si>
  <si>
    <t>Fridriksdottir, Gabriela:1971:</t>
  </si>
  <si>
    <t>Gabríela Friðriksdóttir (1971-)</t>
  </si>
  <si>
    <t>Q437373</t>
  </si>
  <si>
    <t>https://es.wikipedia.org/wiki/Gabr%C3%ADela_Fri%C3%B0riksd%C3%B3ttir|https://en.wikipedia.org/wiki/Gabr%C3%ADela_Fri%C3%B0riksd%C3%B3ttir|https://ca.wikipedia.org/wiki/Gabr%C3%ADela_Fri%C3%B0riksd%C3%B3ttir|https://pt.wikipedia.org/wiki/Gabr%C3%ADela_Fri%C3%B0riksd%C3%B3ttir|https://fr.wikipedia.org/wiki/Gabr%C3%ADela_Fri%C3%B0riksd%C3%B3ttir|https://de.wikipedia.org/wiki/Gabr%C3%ADela_Fri%C3%B0riksd%C3%B3ttir</t>
  </si>
  <si>
    <t>https://es.wikipedia.org/wiki/Gabr%C3%ADela_Fri%C3%B0riksd%C3%B3ttir</t>
  </si>
  <si>
    <t>https://es.m.wikipedia.org/wiki/Gabr%C3%ADela_Fri%C3%B0riksd%C3%B3ttir</t>
  </si>
  <si>
    <t>Fried, Nancy:1945:</t>
  </si>
  <si>
    <t>Nancy Fried (1945-)</t>
  </si>
  <si>
    <t>Pintor y escultor</t>
  </si>
  <si>
    <t>Q60833861</t>
  </si>
  <si>
    <t>https://fr.wikipedia.org/wiki/Nancy_Fried</t>
  </si>
  <si>
    <t>https://fr.m.wikipedia.org/wiki/Nancy_Fried</t>
  </si>
  <si>
    <t>Friedman, Barbara:1955:</t>
  </si>
  <si>
    <t>Barbara Friedman (1955-)</t>
  </si>
  <si>
    <t>Q108480577</t>
  </si>
  <si>
    <t>Friedman, Dara:1968:</t>
  </si>
  <si>
    <t>Dara Friedman (1968-)</t>
  </si>
  <si>
    <t>Videoartista germano-estadounidense</t>
  </si>
  <si>
    <t>Bad Kreuznach</t>
  </si>
  <si>
    <t>Q51337052</t>
  </si>
  <si>
    <t>https://en.wikipedia.org/wiki/Dara_Friedman</t>
  </si>
  <si>
    <t>https://en.m.wikipedia.org/wiki/Dara_Friedman</t>
  </si>
  <si>
    <t>Frima, Toto:1954:</t>
  </si>
  <si>
    <t>Toto Frima (1953-)</t>
  </si>
  <si>
    <t>Q97396260</t>
  </si>
  <si>
    <t>Frissell, Toni:1907:</t>
  </si>
  <si>
    <t>Toni Frissell (1907-1988)</t>
  </si>
  <si>
    <t>St. James</t>
  </si>
  <si>
    <t>Q260658</t>
  </si>
  <si>
    <t>https://es.wikipedia.org/wiki/Toni_Frissell|https://en.wikipedia.org/wiki/Toni_Frissell|https://pt.wikipedia.org/wiki/Toni_Frissell|https://fr.wikipedia.org/wiki/Toni_Frissell|https://it.wikipedia.org/wiki/Toni_Frissell|https://de.wikipedia.org/wiki/Toni_Frissell|https://ru.wikipedia.org/wiki/%D0%A4%D1%80%D0%B8%D1%81%D1%81%D0%B5%D0%BB%D0%BB,_%D0%A2%D0%BE%D0%BD%D0%B8|https://ko.wikipedia.org/wiki/%ED%86%A0%EB%8B%88_%ED%94%84%EB%A6%AC%EC%85%80|https://zh.wikipedia.org/wiki/%E6%89%98%E5%B0%BC%C2%B7%E5%BC%97%E9%87%8C%E5%A1%9E%E5%B0%94</t>
  </si>
  <si>
    <t>https://es.wikipedia.org/wiki/Toni_Frissell</t>
  </si>
  <si>
    <t>https://es.m.wikipedia.org/wiki/Toni_Frissell</t>
  </si>
  <si>
    <t>Fritscher, Susanna:1960:</t>
  </si>
  <si>
    <t>Susanna Fritscher (1960-)</t>
  </si>
  <si>
    <t>Q3505626</t>
  </si>
  <si>
    <t>https://fr.wikipedia.org/wiki/Susanna_Fritscher</t>
  </si>
  <si>
    <t>https://fr.m.wikipedia.org/wiki/Susanna_Fritscher</t>
  </si>
  <si>
    <t>Frydman, Monique:1943:</t>
  </si>
  <si>
    <t>Monique Frydman (1943-)</t>
  </si>
  <si>
    <t>Nages</t>
  </si>
  <si>
    <t>Q3320841</t>
  </si>
  <si>
    <t>https://fr.wikipedia.org/wiki/Monique_Frydman</t>
  </si>
  <si>
    <t>https://fr.m.wikipedia.org/wiki/Monique_Frydman</t>
  </si>
  <si>
    <t>Fu, Victoria:1979:</t>
  </si>
  <si>
    <t>Victoria Fu (1978-)</t>
  </si>
  <si>
    <t>Q19626782</t>
  </si>
  <si>
    <t>https://en.wikipedia.org/wiki/Victoria_Fu</t>
  </si>
  <si>
    <t>https://en.m.wikipedia.org/wiki/Victoria_Fu</t>
  </si>
  <si>
    <t>Fudge, Erica:1968:</t>
  </si>
  <si>
    <t>Erica Fudge (1968-)</t>
  </si>
  <si>
    <t>Q87185770</t>
  </si>
  <si>
    <t>Fuentealba, Maria:1914:</t>
  </si>
  <si>
    <t>María Fuentealba (1914-1963)</t>
  </si>
  <si>
    <t>Q9030012</t>
  </si>
  <si>
    <t>https://es.wikipedia.org/wiki/Mar%C3%ADa_Fuentealba</t>
  </si>
  <si>
    <t>https://es.m.wikipedia.org/wiki/Mar%C3%ADa_Fuentealba</t>
  </si>
  <si>
    <t>Fuentes, Marisa:1948:</t>
  </si>
  <si>
    <t>Marisa J. Fuentes</t>
  </si>
  <si>
    <t>Q98914833</t>
  </si>
  <si>
    <t>https://en.wikipedia.org/wiki/Marisa_J._Fuentes</t>
  </si>
  <si>
    <t>https://en.m.wikipedia.org/wiki/Marisa_J._Fuentes</t>
  </si>
  <si>
    <t>Fuertes, Rosana:1962:</t>
  </si>
  <si>
    <t>Rosana Fuertes (1962-)</t>
  </si>
  <si>
    <t>Q112266659</t>
  </si>
  <si>
    <t>Fuganti, Juliane:1963:</t>
  </si>
  <si>
    <t>Juliane Fuganti (1963-)</t>
  </si>
  <si>
    <t>Q107581451</t>
  </si>
  <si>
    <t>Fuglevaag, Brit:1939:</t>
  </si>
  <si>
    <t>Brit Fuglevaag (1939-)</t>
  </si>
  <si>
    <t>Q11962295</t>
  </si>
  <si>
    <t>Fukai, Akiko:1943:</t>
  </si>
  <si>
    <t>Akiko Fukai (1943-)</t>
  </si>
  <si>
    <t>Curadora de moda japonesa</t>
  </si>
  <si>
    <t>Q11559880</t>
  </si>
  <si>
    <t>https://en.wikipedia.org/wiki/Akiko_Fukai|https://ja.wikipedia.org/wiki/%E6%B7%B1%E4%BA%95%E6%99%83%E5%AD%90</t>
  </si>
  <si>
    <t>https://en.m.wikipedia.org/wiki/Akiko_Fukai</t>
  </si>
  <si>
    <t>Fullaondo, Usoa:1979:</t>
  </si>
  <si>
    <t>Usoa Fullaondo (1979-)</t>
  </si>
  <si>
    <t>Guecho</t>
  </si>
  <si>
    <t>Q108697909</t>
  </si>
  <si>
    <t>XX1767909</t>
  </si>
  <si>
    <t>Fuller, Sue:1914:</t>
  </si>
  <si>
    <t>Sue Fuller (1914-2006)</t>
  </si>
  <si>
    <t>Q7634090</t>
  </si>
  <si>
    <t>https://en.wikipedia.org/wiki/Sue_Fuller</t>
  </si>
  <si>
    <t>https://en.m.wikipedia.org/wiki/Sue_Fuller</t>
  </si>
  <si>
    <t>Fumasoni, Rossella:1964:</t>
  </si>
  <si>
    <t>Rossella Fumasoni (1964-)</t>
  </si>
  <si>
    <t>Nacida en 1964; italiano</t>
  </si>
  <si>
    <t>Q97592686</t>
  </si>
  <si>
    <t>Funke, Sabine:1955:</t>
  </si>
  <si>
    <t>Sabine Funke (1955-)</t>
  </si>
  <si>
    <t>Q19513710</t>
  </si>
  <si>
    <t>https://en.wikipedia.org/wiki/Sabine_Funke|https://de.wikipedia.org/wiki/Sabine_Funke</t>
  </si>
  <si>
    <t>https://en.m.wikipedia.org/wiki/Sabine_Funke</t>
  </si>
  <si>
    <t>Fuster, Nuria:1978:</t>
  </si>
  <si>
    <t>Nuria Fuster (1978-)</t>
  </si>
  <si>
    <t>Q19863173</t>
  </si>
  <si>
    <t>XX943401</t>
  </si>
  <si>
    <t>https://es.wikipedia.org/wiki/Nuria_Fuster</t>
  </si>
  <si>
    <t>https://es.m.wikipedia.org/wiki/Nuria_Fuster</t>
  </si>
  <si>
    <t>Gabriel, G. L.:1958:</t>
  </si>
  <si>
    <t>G. L. Gabriel (1958-)</t>
  </si>
  <si>
    <t>Q19283559</t>
  </si>
  <si>
    <t>https://de.wikipedia.org/wiki/G._L._Gabriel-Thieler</t>
  </si>
  <si>
    <t>https://de.m.wikipedia.org/wiki/G._L._Gabriel-Thieler</t>
  </si>
  <si>
    <t>Gagnebin-de Bons, Elise:1976:</t>
  </si>
  <si>
    <t>Elise Gagnebin-de Bons (1976-)</t>
  </si>
  <si>
    <t>Q85096502</t>
  </si>
  <si>
    <t>Gagnon, Claudie:1964:</t>
  </si>
  <si>
    <t>Claudie Gagnon (1964-)</t>
  </si>
  <si>
    <t>Q63678141</t>
  </si>
  <si>
    <t>https://fr.wikipedia.org/wiki/Claudie_Gagnon</t>
  </si>
  <si>
    <t>https://fr.m.wikipedia.org/wiki/Claudie_Gagnon</t>
  </si>
  <si>
    <t>Gailhoustet, Renee:1929:</t>
  </si>
  <si>
    <t>Renée Gailhoustet (1929-)</t>
  </si>
  <si>
    <t>Q3427144</t>
  </si>
  <si>
    <t>https://es.wikipedia.org/wiki/Ren%C3%A9e_Gailhoustet|https://en.wikipedia.org/wiki/Ren%C3%A9e_Gailhoustet|https://fr.wikipedia.org/wiki/Ren%C3%A9e_Gailhoustet|https://de.wikipedia.org/wiki/Ren%C3%A9e_Gailhoustet</t>
  </si>
  <si>
    <t>https://es.wikipedia.org/wiki/Ren%C3%A9e_Gailhoustet</t>
  </si>
  <si>
    <t>https://es.m.wikipedia.org/wiki/Ren%C3%A9e_Gailhoustet</t>
  </si>
  <si>
    <t>Galbert, Albertine de:1980:</t>
  </si>
  <si>
    <t>Albertine de Galbert (1980-)</t>
  </si>
  <si>
    <t>Directora francesa</t>
  </si>
  <si>
    <t>administradora|comisaria de exposiciones</t>
  </si>
  <si>
    <t>Q29167441</t>
  </si>
  <si>
    <t>XX5443716</t>
  </si>
  <si>
    <t>Galceran Huguet, Montserrat:1946:</t>
  </si>
  <si>
    <t>Montserrat Galcerán Huguet (1946-)</t>
  </si>
  <si>
    <t>Catedrática de Filosofía española y concejal del Ayuntamiento de Madrid</t>
  </si>
  <si>
    <t>filósofa|política|profesora universitaria</t>
  </si>
  <si>
    <t>Q21426789</t>
  </si>
  <si>
    <t>XX877817</t>
  </si>
  <si>
    <t>https://es.wikipedia.org/wiki/Montserrat_Galcer%C3%A1n|https://ca.wikipedia.org/wiki/Montserrat_Galcer%C3%A1n_Huguet</t>
  </si>
  <si>
    <t>https://es.wikipedia.org/wiki/Montserrat_Galcer%C3%A1n</t>
  </si>
  <si>
    <t>https://es.m.wikipedia.org/wiki/Montserrat_Galcer%C3%A1n</t>
  </si>
  <si>
    <t>Galegati, Stefania:1973:</t>
  </si>
  <si>
    <t>Stefania Galegati (1973-)</t>
  </si>
  <si>
    <t>Bagnacavallo</t>
  </si>
  <si>
    <t>Q21209071</t>
  </si>
  <si>
    <t>Gali, Beth:1950:</t>
  </si>
  <si>
    <t>Beth Galí (1950-)</t>
  </si>
  <si>
    <t>Arquitecta y diseñadora española</t>
  </si>
  <si>
    <t>arquitecta|arquitecta del paisaje|diseñadora|profesora universitaria|urbanista</t>
  </si>
  <si>
    <t>Q8774913</t>
  </si>
  <si>
    <t>https://es.wikipedia.org/wiki/Beth_Gal%C3%AD|https://ca.wikipedia.org/wiki/Elisabeth_Gal%C3%AD_i_Camprub%C3%AD|https://fr.wikipedia.org/wiki/Beth_Gal%C3%AD|https://de.wikipedia.org/wiki/Beth_Gal%C3%AD</t>
  </si>
  <si>
    <t>https://es.wikipedia.org/wiki/Beth_Gal%C3%AD</t>
  </si>
  <si>
    <t>https://es.m.wikipedia.org/wiki/Beth_Gal%C3%AD</t>
  </si>
  <si>
    <t>Galindo, Regina Jose:1974:</t>
  </si>
  <si>
    <t>Regina José Galindo (1974-)</t>
  </si>
  <si>
    <t>artista de instalaciones|artista de performance|pintora|videoartista</t>
  </si>
  <si>
    <t>Ciudad de Guatemala</t>
  </si>
  <si>
    <t>Q1769472</t>
  </si>
  <si>
    <t>XX5265917</t>
  </si>
  <si>
    <t>https://es.wikipedia.org/wiki/Regina_Jos%C3%A9_Galindo|https://en.wikipedia.org/wiki/Regina_Jos%C3%A9_Galindo|https://ca.wikipedia.org/wiki/Regina_Jos%C3%A9_Galindo|https://fr.wikipedia.org/wiki/Regina_Jos%C3%A9_Galindo|https://de.wikipedia.org/wiki/Regina_Jos%C3%A9_Galindo</t>
  </si>
  <si>
    <t>https://es.wikipedia.org/wiki/Regina_Jos%C3%A9_Galindo</t>
  </si>
  <si>
    <t>https://es.m.wikipedia.org/wiki/Regina_Jos%C3%A9_Galindo</t>
  </si>
  <si>
    <t>Gallagher, Ellen:1965:</t>
  </si>
  <si>
    <t>Ellen Gallagher (1965-)</t>
  </si>
  <si>
    <t>artista gráfico|collagista|dibujante|dibujante arquitectónica|grabadora|pintora</t>
  </si>
  <si>
    <t>Q4132681</t>
  </si>
  <si>
    <t>https://es.wikipedia.org/wiki/Ellen_Gallagher|https://en.wikipedia.org/wiki/Ellen_Gallagher|https://fr.wikipedia.org/wiki/Ellen_Gallagher|https://it.wikipedia.org/wiki/Ellen_Gallagher|https://ru.wikipedia.org/wiki/%D0%93%D0%B0%D0%BB%D0%BB%D0%B0%D1%85%D0%B5%D1%80,_%D0%AD%D0%BB%D0%BB%D0%B5%D0%BD</t>
  </si>
  <si>
    <t>https://es.wikipedia.org/wiki/Ellen_Gallagher</t>
  </si>
  <si>
    <t>https://es.m.wikipedia.org/wiki/Ellen_Gallagher</t>
  </si>
  <si>
    <t>Gallego Ayala, Juana:1955:</t>
  </si>
  <si>
    <t>Juana Gallego Ayala (1955-)</t>
  </si>
  <si>
    <t>periodista|política|profesora universitaria</t>
  </si>
  <si>
    <t>Q93432119</t>
  </si>
  <si>
    <t>XX843095</t>
  </si>
  <si>
    <t>Galli, Federica:1932:</t>
  </si>
  <si>
    <t>Federica Galli (1932-2009)</t>
  </si>
  <si>
    <t>Soresina</t>
  </si>
  <si>
    <t>Q3741551</t>
  </si>
  <si>
    <t>https://en.wikipedia.org/wiki/Federica_Galli|https://it.wikipedia.org/wiki/Federica_Galli</t>
  </si>
  <si>
    <t>https://en.m.wikipedia.org/wiki/Federica_Galli</t>
  </si>
  <si>
    <t>Galli:1944:</t>
  </si>
  <si>
    <t>Galli (1944-)</t>
  </si>
  <si>
    <t>Artista alemana, profesora universitaria y pintora; (nacida en 1944)</t>
  </si>
  <si>
    <t>Heusweiler</t>
  </si>
  <si>
    <t>Q1377539</t>
  </si>
  <si>
    <t>https://de.wikipedia.org/wiki/Galli_(K%C3%BCnstlerin)</t>
  </si>
  <si>
    <t>https://de.m.wikipedia.org/wiki/Galli_(K%C3%BCnstlerin)</t>
  </si>
  <si>
    <t>Gamboa, Diane:1957:</t>
  </si>
  <si>
    <t>Diane Gamboa (1957-)</t>
  </si>
  <si>
    <t>Q5271458</t>
  </si>
  <si>
    <t>https://en.wikipedia.org/wiki/Diane_Gamboa</t>
  </si>
  <si>
    <t>https://en.m.wikipedia.org/wiki/Diane_Gamboa</t>
  </si>
  <si>
    <t>Gammon, Lynda:1949:</t>
  </si>
  <si>
    <t>Lynda Gammon (1949-)</t>
  </si>
  <si>
    <t>Port Alberni</t>
  </si>
  <si>
    <t>Q24055729</t>
  </si>
  <si>
    <t>https://en.wikipedia.org/wiki/Lynda_Gammon</t>
  </si>
  <si>
    <t>https://en.m.wikipedia.org/wiki/Lynda_Gammon</t>
  </si>
  <si>
    <t>Gandolfi, Paola:1949:</t>
  </si>
  <si>
    <t>Paola Gandolfi (1949-)</t>
  </si>
  <si>
    <t>Q21289598</t>
  </si>
  <si>
    <t>Gandolfo, Flavia:1967:</t>
  </si>
  <si>
    <t>Flavia Gandolfo (1967-)</t>
  </si>
  <si>
    <t>Q19632264</t>
  </si>
  <si>
    <t>https://es.wikipedia.org/wiki/Flavia_Gandolfo</t>
  </si>
  <si>
    <t>https://es.m.wikipedia.org/wiki/Flavia_Gandolfo</t>
  </si>
  <si>
    <t>Garaigorta, Charo:1961:</t>
  </si>
  <si>
    <t>Charo Garaigorta (1961-)</t>
  </si>
  <si>
    <t>artista|conservadora de museo|videoartista</t>
  </si>
  <si>
    <t>Q93386781</t>
  </si>
  <si>
    <t>Garces, Marina:1973:</t>
  </si>
  <si>
    <t>Marina Garcés (1973-)</t>
  </si>
  <si>
    <t>Filósofa y escritora española</t>
  </si>
  <si>
    <t>catedrática|escritora|filósofa</t>
  </si>
  <si>
    <t>Q20968412</t>
  </si>
  <si>
    <t>XX1658647</t>
  </si>
  <si>
    <t>https://es.wikipedia.org/wiki/Marina_Garc%C3%A9s|https://en.wikipedia.org/wiki/Marina_Garc%C3%A9s|https://ca.wikipedia.org/wiki/Marina_Garc%C3%A9s_Mascare%C3%B1as|https://eu.wikipedia.org/wiki/Marina_Garc%C3%A9s|https://gl.wikipedia.org/wiki/Marina_Garc%C3%A9s_Mascare%C3%B1as|https://de.wikipedia.org/wiki/Marina_Garc%C3%A9s</t>
  </si>
  <si>
    <t>https://es.wikipedia.org/wiki/Marina_Garc%C3%A9s</t>
  </si>
  <si>
    <t>https://es.m.wikipedia.org/wiki/Marina_Garc%C3%A9s</t>
  </si>
  <si>
    <t>Garcia Cuetos, Angela:1942:</t>
  </si>
  <si>
    <t>Ángela García Cuetos (1942-)</t>
  </si>
  <si>
    <t>San Martín del Rey Aurelio</t>
  </si>
  <si>
    <t>Q96097282</t>
  </si>
  <si>
    <t>XX1002557</t>
  </si>
  <si>
    <t>https://es.wikipedia.org/wiki/%C3%81ngela_Garc%C3%ADa_Cuetos</t>
  </si>
  <si>
    <t>https://es.m.wikipedia.org/wiki/%C3%81ngela_Garc%C3%ADa_Cuetos</t>
  </si>
  <si>
    <t>Garcia Gonzalez, Maria Cristina:1967:</t>
  </si>
  <si>
    <t>María Cristina García González</t>
  </si>
  <si>
    <t>Q110037838</t>
  </si>
  <si>
    <t>XX5659536</t>
  </si>
  <si>
    <t>Garcia Gutierrez, Rosa:1970:</t>
  </si>
  <si>
    <t>Rosa García Gutiérrez (1970-)</t>
  </si>
  <si>
    <t>Hispanista española, profesora universitaria, especialización en literatura y cultura mexicanas de la primera mitad del siglo XX y relaciones literarias entre España e Hispanoamérica.</t>
  </si>
  <si>
    <t>hispanista|historiadora de la literatura|profesora universitaria</t>
  </si>
  <si>
    <t>Q112564417</t>
  </si>
  <si>
    <t>XX1474002</t>
  </si>
  <si>
    <t>Garcia Lopez, Sonia:1977:</t>
  </si>
  <si>
    <t>Sonia García López (1977-)</t>
  </si>
  <si>
    <t>Q93373137</t>
  </si>
  <si>
    <t>XX1714163</t>
  </si>
  <si>
    <t>Garcia Maroto, Maria Angeles:1943:</t>
  </si>
  <si>
    <t>María Ángeles García Maroto (1943-)</t>
  </si>
  <si>
    <t>1943-</t>
  </si>
  <si>
    <t>Q53553406</t>
  </si>
  <si>
    <t>XX1168168</t>
  </si>
  <si>
    <t>Garcia Marrero, Aimee:1972:</t>
  </si>
  <si>
    <t>Aimeé García Marrero (1972-)</t>
  </si>
  <si>
    <t>Limonar</t>
  </si>
  <si>
    <t>Q52727721</t>
  </si>
  <si>
    <t>https://en.wikipedia.org/wiki/Aime%C3%A9_Garc%C3%ADa_Marrero</t>
  </si>
  <si>
    <t>https://en.m.wikipedia.org/wiki/Aime%C3%A9_Garc%C3%ADa_Marrero</t>
  </si>
  <si>
    <t>Garcia Pan, Ana:1951:</t>
  </si>
  <si>
    <t>Ana García Pan (1950-)</t>
  </si>
  <si>
    <t>Q96096910</t>
  </si>
  <si>
    <t>XX1129462</t>
  </si>
  <si>
    <t>https://es.wikipedia.org/wiki/Ana_Garc%C3%ADa_Pan</t>
  </si>
  <si>
    <t>https://es.m.wikipedia.org/wiki/Ana_Garc%C3%ADa_Pan</t>
  </si>
  <si>
    <t>Garcia Valdes, Olvido:1950:</t>
  </si>
  <si>
    <t>Olvido García Valdés (1950-)</t>
  </si>
  <si>
    <t>ensayista|escritora|poeta|traductora</t>
  </si>
  <si>
    <t>Santianes</t>
  </si>
  <si>
    <t>Q4133923</t>
  </si>
  <si>
    <t>XX959613</t>
  </si>
  <si>
    <t>https://es.wikipedia.org/wiki/Olvido_Garc%C3%ADa_Vald%C3%A9s|https://en.wikipedia.org/wiki/Olvido_Garc%C3%ADa_Vald%C3%A9s|https://ca.wikipedia.org/wiki/Olvido_Garc%C3%ADa_Vald%C3%A9s|https://eu.wikipedia.org/wiki/Olvido_Garc%C3%ADa_Vald%C3%A9s|https://gl.wikipedia.org/wiki/Olvido_Garc%C3%ADa_Vald%C3%A9s|https://de.wikipedia.org/wiki/Olvido_Garc%C3%ADa_Vald%C3%A9s|https://ru.wikipedia.org/wiki/%D0%93%D0%B0%D1%80%D1%81%D0%B8%D0%B0_%D0%92%D0%B0%D0%BB%D1%8C%D0%B4%D0%B5%D1%81,_%D0%9E%D0%BB%D1%8C%D0%B2%D0%B8%D0%B4%D0%BE</t>
  </si>
  <si>
    <t>https://es.wikipedia.org/wiki/Olvido_Garc%C3%ADa_Vald%C3%A9s</t>
  </si>
  <si>
    <t>https://es.m.wikipedia.org/wiki/Olvido_Garc%C3%ADa_Vald%C3%A9s</t>
  </si>
  <si>
    <t>Garcia de Paredes, Angela:1958:</t>
  </si>
  <si>
    <t>Ángela García de Paredes (1958-)</t>
  </si>
  <si>
    <t>Q21174815</t>
  </si>
  <si>
    <t>https://es.wikipedia.org/wiki/%C3%81ngela_Garc%C3%ADa_de_Paredes|https://en.wikipedia.org/wiki/%C3%81ngela_Garc%C3%ADa_de_Paredes|https://ca.wikipedia.org/wiki/%C3%81ngela_Garc%C3%ADa_de_Paredes_Falla</t>
  </si>
  <si>
    <t>https://es.wikipedia.org/wiki/%C3%81ngela_Garc%C3%ADa_de_Paredes</t>
  </si>
  <si>
    <t>https://es.m.wikipedia.org/wiki/%C3%81ngela_Garc%C3%ADa_de_Paredes</t>
  </si>
  <si>
    <t>Garcia del Pino, Virginia:1966:</t>
  </si>
  <si>
    <t>Virginia García del Pino (1966-)</t>
  </si>
  <si>
    <t>Directora y montadora de cine de Barcelona</t>
  </si>
  <si>
    <t>directora de cine|editora de cine</t>
  </si>
  <si>
    <t>Q95911904</t>
  </si>
  <si>
    <t>XX6327361</t>
  </si>
  <si>
    <t>https://es.wikipedia.org/wiki/Virginia_Garc%C3%ADa_del_Pino|https://ca.wikipedia.org/wiki/Virginia_Garc%C3%ADa_del_Pino</t>
  </si>
  <si>
    <t>https://es.wikipedia.org/wiki/Virginia_Garc%C3%ADa_del_Pino</t>
  </si>
  <si>
    <t>https://es.m.wikipedia.org/wiki/Virginia_Garc%C3%ADa_del_Pino</t>
  </si>
  <si>
    <t>Garcia, Concha:1956:</t>
  </si>
  <si>
    <t>Concha García (1956-)</t>
  </si>
  <si>
    <t>Poeta</t>
  </si>
  <si>
    <t>provincia de Córdoba</t>
  </si>
  <si>
    <t>Q41984759</t>
  </si>
  <si>
    <t>XX920202</t>
  </si>
  <si>
    <t>https://es.wikipedia.org/wiki/Concha_Garc%C3%ADa_(poeta)</t>
  </si>
  <si>
    <t>https://es.m.wikipedia.org/wiki/Concha_Garc%C3%ADa_(poeta)</t>
  </si>
  <si>
    <t>Garcia, Concha:1960:</t>
  </si>
  <si>
    <t>Concha García (1960-)</t>
  </si>
  <si>
    <t>Q19863192</t>
  </si>
  <si>
    <t>garcia-concha</t>
  </si>
  <si>
    <t>https://es.wikipedia.org/wiki/Concha_Garc%C3%ADa_(artista)</t>
  </si>
  <si>
    <t>https://es.m.wikipedia.org/wiki/Concha_Garc%C3%ADa_(artista)</t>
  </si>
  <si>
    <t>Garcia, Ines:1983:</t>
  </si>
  <si>
    <t>Inés Arrimadas (1981-)</t>
  </si>
  <si>
    <t>Política española, presidenta de Ciudadanos</t>
  </si>
  <si>
    <t>abogada|consultora|política</t>
  </si>
  <si>
    <t>Jerez de la Frontera</t>
  </si>
  <si>
    <t>Q13786674</t>
  </si>
  <si>
    <t>https://es.wikipedia.org/wiki/In%C3%A9s_Arrimadas|https://en.wikipedia.org/wiki/In%C3%A9s_Arrimadas|https://ca.wikipedia.org/wiki/In%C3%A9s_Arrimadas_Garc%C3%ADa|https://eu.wikipedia.org/wiki/In%C3%A9s_Arrimadas|https://gl.wikipedia.org/wiki/In%C3%A9s_Arrimadas|https://pt.wikipedia.org/wiki/In%C3%A9s_Arrimadas|https://fr.wikipedia.org/wiki/In%C3%A9s_Arrimadas|https://it.wikipedia.org/wiki/In%C3%A9s_Arrimadas|https://de.wikipedia.org/wiki/In%C3%A9s_Arrimadas|https://ru.wikipedia.org/wiki/%D0%90%D1%80%D1%80%D0%B8%D0%BC%D0%B0%D0%B4%D0%B0%D1%81,_%D0%98%D0%BD%D0%B5%D1%81|https://ja.wikipedia.org/wiki/%E3%82%A4%E3%83%8D%E3%82%B9%E3%83%BB%E3%82%A2%E3%83%AA%E3%83%9E%E3%83%BC%E3%83%80%E3%82%B9%E3%83%BB%E3%82%AC%E3%83%AB%E3%82%B7%E3%83%BC%E3%82%A2|https://zh.wikipedia.org/wiki/%E4%BC%8A%E5%86%85%E6%96%AF%C2%B7%E9%98%BF%E9%87%8C%E9%A9%AC%E8%BE%BE%E6%96%AF</t>
  </si>
  <si>
    <t>https://es.wikipedia.org/wiki/In%C3%A9s_Arrimadas</t>
  </si>
  <si>
    <t>https://es.m.wikipedia.org/wiki/In%C3%A9s_Arrimadas</t>
  </si>
  <si>
    <t>Garcia, Margaret:1952:</t>
  </si>
  <si>
    <t>Margaret Garcia (1951-)</t>
  </si>
  <si>
    <t>Artista visual mexicano-estadounidense</t>
  </si>
  <si>
    <t>Q106603135</t>
  </si>
  <si>
    <t>https://en.wikipedia.org/wiki/Margaret_Garcia</t>
  </si>
  <si>
    <t>https://en.m.wikipedia.org/wiki/Margaret_Garcia</t>
  </si>
  <si>
    <t>Garcia, Maria Amalia:1975:</t>
  </si>
  <si>
    <t>María Amalia García (1975-)</t>
  </si>
  <si>
    <t>Q29043311</t>
  </si>
  <si>
    <t>Gardner, Helen:1961:</t>
  </si>
  <si>
    <t>Helen Bethea Gardner (1959-)</t>
  </si>
  <si>
    <t>Historiadora, antropóloga, enfocada en la historia de la antropología, las misiones cristianas y la ciencia en Oceanía y Australia en los siglos XIX y XX. Profesor asociado en la Universidad de Deakin en Melbourne.</t>
  </si>
  <si>
    <t>Q112513439</t>
  </si>
  <si>
    <t>Gari, Blanca:1956:</t>
  </si>
  <si>
    <t>Blanca Garí (1956-)</t>
  </si>
  <si>
    <t>historiadora|medievalista|profesora universitaria</t>
  </si>
  <si>
    <t>Q62392869</t>
  </si>
  <si>
    <t>XX823743</t>
  </si>
  <si>
    <t>Garikano, Maria:1962:</t>
  </si>
  <si>
    <t>Asun Garikano (1962-)</t>
  </si>
  <si>
    <t>Traductora y escritora</t>
  </si>
  <si>
    <t>escritora|filóloga|traductora</t>
  </si>
  <si>
    <t>Tolosa</t>
  </si>
  <si>
    <t>Q12254340</t>
  </si>
  <si>
    <t>XX827848</t>
  </si>
  <si>
    <t>https://es.wikipedia.org/wiki/Asun_Garikano|https://eu.wikipedia.org/wiki/Asun_Garikano</t>
  </si>
  <si>
    <t>https://es.wikipedia.org/wiki/Asun_Garikano</t>
  </si>
  <si>
    <t>https://es.m.wikipedia.org/wiki/Asun_Garikano</t>
  </si>
  <si>
    <t>Garouste, Elisabeth:1949:</t>
  </si>
  <si>
    <t>Elizabeth Garouste (1946-)</t>
  </si>
  <si>
    <t>Diseñadora de interiores francesa (nacida en 1946)</t>
  </si>
  <si>
    <t>decoradora|diseñadora</t>
  </si>
  <si>
    <t>Q20961834</t>
  </si>
  <si>
    <t>https://en.wikipedia.org/wiki/%C3%89lisabeth_Garouste|https://fr.wikipedia.org/wiki/%C3%89lisabeth_Garouste</t>
  </si>
  <si>
    <t>https://en.m.wikipedia.org/wiki/%C3%89lisabeth_Garouste</t>
  </si>
  <si>
    <t>Garrido-Lecca, Ximena:1980:</t>
  </si>
  <si>
    <t>Ximena Garrido-Lecca (1980-)</t>
  </si>
  <si>
    <t>Q57628894</t>
  </si>
  <si>
    <t>Gartner, Marianna:1963:</t>
  </si>
  <si>
    <t>Marianna Gartner (1963-)</t>
  </si>
  <si>
    <t>Q16028763</t>
  </si>
  <si>
    <t>https://en.wikipedia.org/wiki/Marianna_Gartner</t>
  </si>
  <si>
    <t>https://en.m.wikipedia.org/wiki/Marianna_Gartner</t>
  </si>
  <si>
    <t>Gaskell, Anna:1969:</t>
  </si>
  <si>
    <t>Anna Gaskell (1969-)</t>
  </si>
  <si>
    <t>Q16200761</t>
  </si>
  <si>
    <t>https://en.wikipedia.org/wiki/Anna_Gaskell</t>
  </si>
  <si>
    <t>https://en.m.wikipedia.org/wiki/Anna_Gaskell</t>
  </si>
  <si>
    <t>Gazitua, Teresa:1941:</t>
  </si>
  <si>
    <t>Teresa Gazitúa (1941-)</t>
  </si>
  <si>
    <t>Artista, escritora y profesora de arte chilena</t>
  </si>
  <si>
    <t>artista|escritora|grabadora</t>
  </si>
  <si>
    <t>Q7702145</t>
  </si>
  <si>
    <t>https://es.wikipedia.org/wiki/Teresa_Gazit%C3%BAa|https://en.wikipedia.org/wiki/Teresa_Gazit%C3%BAa|https://eu.wikipedia.org/wiki/Teresa_Gazit%C3%BAa</t>
  </si>
  <si>
    <t>https://es.wikipedia.org/wiki/Teresa_Gazit%C3%BAa</t>
  </si>
  <si>
    <t>https://es.m.wikipedia.org/wiki/Teresa_Gazit%C3%BAa</t>
  </si>
  <si>
    <t>Gediz, Leyla:1974:</t>
  </si>
  <si>
    <t>Leyla Gediz (1974-)</t>
  </si>
  <si>
    <t>Q6044039</t>
  </si>
  <si>
    <t>https://en.wikipedia.org/wiki/Leyla_Gediz</t>
  </si>
  <si>
    <t>https://en.m.wikipedia.org/wiki/Leyla_Gediz</t>
  </si>
  <si>
    <t>Gensheimer, Christine:1976:</t>
  </si>
  <si>
    <t>Christine Gensheimer (1976-)</t>
  </si>
  <si>
    <t>Ilustradora y diseñadora</t>
  </si>
  <si>
    <t>Q95208891</t>
  </si>
  <si>
    <t>Georgetti, Diena:1966:</t>
  </si>
  <si>
    <t>Diena Georgetti (1966-)</t>
  </si>
  <si>
    <t>Alice Springs</t>
  </si>
  <si>
    <t>Q21479922</t>
  </si>
  <si>
    <t>https://en.wikipedia.org/wiki/Diena_Georgetti</t>
  </si>
  <si>
    <t>https://en.m.wikipedia.org/wiki/Diena_Georgetti</t>
  </si>
  <si>
    <t>Gerber Bicecci, Veronica:1981:</t>
  </si>
  <si>
    <t>Verónica Gerber Bicecci (1981-)</t>
  </si>
  <si>
    <t>Artista y escritora mexicana</t>
  </si>
  <si>
    <t>Q50379675</t>
  </si>
  <si>
    <t>https://es.wikipedia.org/wiki/Ver%C3%B3nica_Gerber_Bicecci</t>
  </si>
  <si>
    <t>https://es.m.wikipedia.org/wiki/Ver%C3%B3nica_Gerber_Bicecci</t>
  </si>
  <si>
    <t>Gerosa, Gabriella:1964:</t>
  </si>
  <si>
    <t>Gabriella Gerosa (1964-)</t>
  </si>
  <si>
    <t>Artista de fotografía y video suiza</t>
  </si>
  <si>
    <t>Q29553944</t>
  </si>
  <si>
    <t>https://de.wikipedia.org/wiki/Gabriella_Gerosa</t>
  </si>
  <si>
    <t>https://de.m.wikipedia.org/wiki/Gabriella_Gerosa</t>
  </si>
  <si>
    <t>Gertsch, Silvia:1963:</t>
  </si>
  <si>
    <t>Silvia Gertsch (1963-)</t>
  </si>
  <si>
    <t>Q94407623</t>
  </si>
  <si>
    <t>Getter, Tamar:1953:</t>
  </si>
  <si>
    <t>Tamar Getter (1953-)</t>
  </si>
  <si>
    <t>Q7680736</t>
  </si>
  <si>
    <t>https://en.wikipedia.org/wiki/Tamar_Getter|https://it.wikipedia.org/wiki/Tamar_Getter</t>
  </si>
  <si>
    <t>https://en.m.wikipedia.org/wiki/Tamar_Getter</t>
  </si>
  <si>
    <t>Geyer, Andrea:1971:</t>
  </si>
  <si>
    <t>Andrea Geyer (1971-)</t>
  </si>
  <si>
    <t>artista gráfico|artista textil|fotógrafa|videoartista</t>
  </si>
  <si>
    <t>Q493952</t>
  </si>
  <si>
    <t>https://en.wikipedia.org/wiki/Andrea_Geyer|https://fr.wikipedia.org/wiki/Andrea_Geyer|https://de.wikipedia.org/wiki/Andrea_Geyer</t>
  </si>
  <si>
    <t>https://en.m.wikipedia.org/wiki/Andrea_Geyer</t>
  </si>
  <si>
    <t>Gherardi, Laura:1969:</t>
  </si>
  <si>
    <t>Laura Gherardi (1969-)</t>
  </si>
  <si>
    <t>Q106806607</t>
  </si>
  <si>
    <t>XX1672496</t>
  </si>
  <si>
    <t>Ghitti, Franca:1932:</t>
  </si>
  <si>
    <t>Franca Ghitti (1932-)</t>
  </si>
  <si>
    <t>Q94686957</t>
  </si>
  <si>
    <t>Gibert, Sara:1948:</t>
  </si>
  <si>
    <t>Sara Gibert (1948-)</t>
  </si>
  <si>
    <t>Les Fonts</t>
  </si>
  <si>
    <t>Q105823220</t>
  </si>
  <si>
    <t>Giegerich, Jill:1952:</t>
  </si>
  <si>
    <t>Jill Giegerich (1952-)</t>
  </si>
  <si>
    <t>artista de instalaciones|collagista|grabadora|pintora|videoartista</t>
  </si>
  <si>
    <t>Chappaqua</t>
  </si>
  <si>
    <t>Q28114484</t>
  </si>
  <si>
    <t>https://en.wikipedia.org/wiki/Jill_Giegerich</t>
  </si>
  <si>
    <t>https://en.m.wikipedia.org/wiki/Jill_Giegerich</t>
  </si>
  <si>
    <t>Gil Roncales, Jacinta:1917:</t>
  </si>
  <si>
    <t>Jacinta Gil Roncalés (1917-2014)</t>
  </si>
  <si>
    <t>Pintora y poeta</t>
  </si>
  <si>
    <t>Benimàmet</t>
  </si>
  <si>
    <t>Q30339195</t>
  </si>
  <si>
    <t>XX4578629</t>
  </si>
  <si>
    <t>https://es.wikipedia.org/wiki/Jacinta_Gil_Roncal%C3%A9s</t>
  </si>
  <si>
    <t>https://es.m.wikipedia.org/wiki/Jacinta_Gil_Roncal%C3%A9s</t>
  </si>
  <si>
    <t>Gil, Lola:1939:</t>
  </si>
  <si>
    <t>Lola Gil (1939-)</t>
  </si>
  <si>
    <t>Ceramista española</t>
  </si>
  <si>
    <t>Q110681843</t>
  </si>
  <si>
    <t>Gil, Rosa Maria:1962:</t>
  </si>
  <si>
    <t>Rosa Maria Gil Tort (1962-)</t>
  </si>
  <si>
    <t>archivera|comisaria de exposiciones|historiadora del arte|profesora universitaria</t>
  </si>
  <si>
    <t>Q106364031</t>
  </si>
  <si>
    <t>XX1223844</t>
  </si>
  <si>
    <t>Gilbert, Araceli:1914:</t>
  </si>
  <si>
    <t>Araceli Gilbert (1913-1993)</t>
  </si>
  <si>
    <t>Artista ecuatoriana</t>
  </si>
  <si>
    <t>Cantón Milagro</t>
  </si>
  <si>
    <t>Ecuador</t>
  </si>
  <si>
    <t>Quito</t>
  </si>
  <si>
    <t>Q4783519</t>
  </si>
  <si>
    <t>https://es.wikipedia.org/wiki/Araceli_Gilbert|https://en.wikipedia.org/wiki/Araceli_Gilbert|https://eu.wikipedia.org/wiki/Araceli_Gilbert|https://it.wikipedia.org/wiki/Araceli_Gilbert</t>
  </si>
  <si>
    <t>https://es.wikipedia.org/wiki/Araceli_Gilbert</t>
  </si>
  <si>
    <t>https://es.m.wikipedia.org/wiki/Araceli_Gilbert</t>
  </si>
  <si>
    <t>Gili, Katherine:1948:</t>
  </si>
  <si>
    <t>Katherine Gili (1948-)</t>
  </si>
  <si>
    <t>Q28147491</t>
  </si>
  <si>
    <t>https://en.wikipedia.org/wiki/Katherine_Gili|https://ca.wikipedia.org/wiki/Katherine_Gili</t>
  </si>
  <si>
    <t>https://en.m.wikipedia.org/wiki/Katherine_Gili</t>
  </si>
  <si>
    <t>Gilissen, Maria:1938:</t>
  </si>
  <si>
    <t>Maria Gilissen (1938-)</t>
  </si>
  <si>
    <t>Q95184229</t>
  </si>
  <si>
    <t>Gimeno, Maria:1970:</t>
  </si>
  <si>
    <t>María Gimeno (1970-)</t>
  </si>
  <si>
    <t>activista por los derechos de las mujeres|artista de performance</t>
  </si>
  <si>
    <t>Q77410061</t>
  </si>
  <si>
    <t>XX4916186</t>
  </si>
  <si>
    <t>https://es.wikipedia.org/wiki/Mar%C3%ADa_Gimeno</t>
  </si>
  <si>
    <t>https://es.m.wikipedia.org/wiki/Mar%C3%ADa_Gimeno</t>
  </si>
  <si>
    <t>Ginesta Clavell, Montse:1952:</t>
  </si>
  <si>
    <t>Montserrat Ginesta Clavell (1952-)</t>
  </si>
  <si>
    <t>Seva</t>
  </si>
  <si>
    <t>Q11693574</t>
  </si>
  <si>
    <t>XX924938</t>
  </si>
  <si>
    <t>https://es.wikipedia.org/wiki/Montserrat_Ginesta_Clavell|https://en.wikipedia.org/wiki/Montserrat_Ginesta_Clavell|https://ca.wikipedia.org/wiki/Montserrat_Ginesta|https://eu.wikipedia.org/wiki/Montserrat_Ginesta</t>
  </si>
  <si>
    <t>https://es.wikipedia.org/wiki/Montserrat_Ginesta_Clavell</t>
  </si>
  <si>
    <t>https://es.m.wikipedia.org/wiki/Montserrat_Ginesta_Clavell</t>
  </si>
  <si>
    <t>Giovannoni, Alessandra:1954:</t>
  </si>
  <si>
    <t>Alessandra Giovannoni (1954-)</t>
  </si>
  <si>
    <t>Q43130813</t>
  </si>
  <si>
    <t>Girones, Teresa:1941:</t>
  </si>
  <si>
    <t>Teresa Gironès (1941-2016)</t>
  </si>
  <si>
    <t>Q96651777</t>
  </si>
  <si>
    <t>Gish, Lillian:1893:1993</t>
  </si>
  <si>
    <t>Lillian Gish (1893-1993)</t>
  </si>
  <si>
    <t>activista por la paz|actriz|actriz de cine|actriz de teatro|actriz de televisión|autobiógrafa|directora de cine|escritora|guionista|realizadora</t>
  </si>
  <si>
    <t>Q104183</t>
  </si>
  <si>
    <t>XX1424519</t>
  </si>
  <si>
    <t>https://es.wikipedia.org/wiki/Lillian_Gish|https://en.wikipedia.org/wiki/Lillian_Gish|https://ca.wikipedia.org/wiki/Lillian_Gish|https://eu.wikipedia.org/wiki/Lillian_Gish|https://gl.wikipedia.org/wiki/Lillian_Gish|https://pt.wikipedia.org/wiki/Lillian_Gish|https://fr.wikipedia.org/wiki/Lillian_Gish|https://it.wikipedia.org/wiki/Lillian_Gish|https://de.wikipedia.org/wiki/Lillian_Gish|https://ru.wikipedia.org/wiki/%D0%93%D0%B8%D1%88,_%D0%9B%D0%B8%D0%BB%D0%BB%D0%B8%D0%B0%D0%BD|https://ko.wikipedia.org/wiki/%EB%A6%B4%EB%A6%AC%EC%96%B8_%EA%B8%B0%EC%8B%9C|https://ja.wikipedia.org/wiki/%E3%83%AA%E3%83%AA%E3%82%A2%E3%83%B3%E3%83%BB%E3%82%AE%E3%83%83%E3%82%B7%E3%83%A5|https://zh.wikipedia.org/wiki/%E8%8E%89%E8%93%AE%C2%B7%E5%90%89%E8%A8%B1</t>
  </si>
  <si>
    <t>https://es.wikipedia.org/wiki/Lillian_Gish</t>
  </si>
  <si>
    <t>https://es.m.wikipedia.org/wiki/Lillian_Gish</t>
  </si>
  <si>
    <t>Glantzman, Judy:1956:</t>
  </si>
  <si>
    <t>Judy Glantzman (1956-)</t>
  </si>
  <si>
    <t>Q28924559</t>
  </si>
  <si>
    <t>Gluck, Heidi:1944:</t>
  </si>
  <si>
    <t>Heidi Gluck (1944-)</t>
  </si>
  <si>
    <t>Q21550356</t>
  </si>
  <si>
    <t>Gobin, Nathalie:1964:</t>
  </si>
  <si>
    <t>Nathalie Gobin (1964-1992)</t>
  </si>
  <si>
    <t>personalidad de radio|pintora</t>
  </si>
  <si>
    <t>Q3336593</t>
  </si>
  <si>
    <t>https://fr.wikipedia.org/wiki/Nathalie_Gobin</t>
  </si>
  <si>
    <t>https://fr.m.wikipedia.org/wiki/Nathalie_Gobin</t>
  </si>
  <si>
    <t>Goddard, Judith:1956:</t>
  </si>
  <si>
    <t>Judith Goddard (1956-)</t>
  </si>
  <si>
    <t>Q19560581</t>
  </si>
  <si>
    <t>https://en.wikipedia.org/wiki/Judith_Goddard</t>
  </si>
  <si>
    <t>https://en.m.wikipedia.org/wiki/Judith_Goddard</t>
  </si>
  <si>
    <t>Goebel, Renate:1934:</t>
  </si>
  <si>
    <t>Renate Goebel (1934-)</t>
  </si>
  <si>
    <t>Pintora, artista gráfica y escultora alemana</t>
  </si>
  <si>
    <t>Q29436278</t>
  </si>
  <si>
    <t>Goey, Marijke de:1947:</t>
  </si>
  <si>
    <t>Marijke de Goey (1947-)</t>
  </si>
  <si>
    <t>diseñadora de joyas|escultora|profesora universitaria</t>
  </si>
  <si>
    <t>Q1881669</t>
  </si>
  <si>
    <t>https://en.wikipedia.org/wiki/Marijke_de_Goey</t>
  </si>
  <si>
    <t>https://en.m.wikipedia.org/wiki/Marijke_de_Goey</t>
  </si>
  <si>
    <t>Gohl, Andrea:1970:</t>
  </si>
  <si>
    <t>Andrea Gohl (1970-)</t>
  </si>
  <si>
    <t>Lugares de trabajo: Zurich ZH,Nueva York USA,Barcelona ESP| fotografengattungen_set: fotógrafo, profesor de fotografía | 1970-03-26 -</t>
  </si>
  <si>
    <t>Q110235036</t>
  </si>
  <si>
    <t>Goiburu, Nisa:1946:</t>
  </si>
  <si>
    <t>Nisa Goiburu (1946-)</t>
  </si>
  <si>
    <t>Ordizia</t>
  </si>
  <si>
    <t>Q96096753</t>
  </si>
  <si>
    <t>XX4780191</t>
  </si>
  <si>
    <t>https://es.wikipedia.org/wiki/Nisa_Goiburu|https://eu.wikipedia.org/wiki/Nisa_Goiburu</t>
  </si>
  <si>
    <t>https://es.wikipedia.org/wiki/Nisa_Goiburu</t>
  </si>
  <si>
    <t>https://es.m.wikipedia.org/wiki/Nisa_Goiburu</t>
  </si>
  <si>
    <t>Golden, Judith:1934:</t>
  </si>
  <si>
    <t>Judith Golden (1934-)</t>
  </si>
  <si>
    <t>1934 - presente; Americano; Fotógrafo</t>
  </si>
  <si>
    <t>Q66033785</t>
  </si>
  <si>
    <t>Golden, Pamela:1959:</t>
  </si>
  <si>
    <t>Pamela Golden (1959-)</t>
  </si>
  <si>
    <t>Q21000716</t>
  </si>
  <si>
    <t>Golder, Gabriela:1971:</t>
  </si>
  <si>
    <t>Gabriela Golder (1971-)</t>
  </si>
  <si>
    <t>comisaria de exposiciones|conservadora de museo|directora de cine|productora de televisión|profesora universitaria</t>
  </si>
  <si>
    <t>Q5873714</t>
  </si>
  <si>
    <t>XX4936186</t>
  </si>
  <si>
    <t>https://es.wikipedia.org/wiki/Gabriela_Golder|https://en.wikipedia.org/wiki/Gabriela_Golder</t>
  </si>
  <si>
    <t>https://es.wikipedia.org/wiki/Gabriela_Golder</t>
  </si>
  <si>
    <t>https://es.m.wikipedia.org/wiki/Gabriela_Golder</t>
  </si>
  <si>
    <t>Goman, Mar:1947:</t>
  </si>
  <si>
    <t>Mar Goman (1947-)</t>
  </si>
  <si>
    <t>Q94298870</t>
  </si>
  <si>
    <t>Gomes, Luisa Costa:1954:</t>
  </si>
  <si>
    <t>Luísa Costa Gomes (1954-)</t>
  </si>
  <si>
    <t>Cronista, libretista, novelista, dramaturga y guionista portuguesa</t>
  </si>
  <si>
    <t>dramaturga|escritora|guionista</t>
  </si>
  <si>
    <t>Q10321803</t>
  </si>
  <si>
    <t>XX1062167</t>
  </si>
  <si>
    <t>https://en.wikipedia.org/wiki/Lu%C3%ADsa_Costa_Gomes|https://gl.wikipedia.org/wiki/Lu%C3%ADsa_Costa_Gomes|https://pt.wikipedia.org/wiki/Lu%C3%ADsa_Costa_Gomes</t>
  </si>
  <si>
    <t>https://en.m.wikipedia.org/wiki/Lu%C3%ADsa_Costa_Gomes</t>
  </si>
  <si>
    <t>Gomis, Montse:1954:</t>
  </si>
  <si>
    <t>Montse Gomis (1954-)</t>
  </si>
  <si>
    <t>Valls</t>
  </si>
  <si>
    <t>Q30018532</t>
  </si>
  <si>
    <t>https://ca.wikipedia.org/wiki/Montse_Gomis</t>
  </si>
  <si>
    <t>https://ca.m.wikipedia.org/wiki/Montse_Gomis</t>
  </si>
  <si>
    <t>Gonzalbo, Pilar:1935:</t>
  </si>
  <si>
    <t>Pilar Gonzalbo Aizpuru (1935-)</t>
  </si>
  <si>
    <t>Q6075797</t>
  </si>
  <si>
    <t>XX885789</t>
  </si>
  <si>
    <t>https://es.wikipedia.org/wiki/Pilar_Gonzalbo_Aizpuru|https://en.wikipedia.org/wiki/Pilar_Gonzalbo_Aizpuru</t>
  </si>
  <si>
    <t>https://es.wikipedia.org/wiki/Pilar_Gonzalbo_Aizpuru</t>
  </si>
  <si>
    <t>https://es.m.wikipedia.org/wiki/Pilar_Gonzalbo_Aizpuru</t>
  </si>
  <si>
    <t>Gonzalez Cabrera, Laura:1976:</t>
  </si>
  <si>
    <t>Laura González Cabrera (1976-)</t>
  </si>
  <si>
    <t>Pintora española (1976-)</t>
  </si>
  <si>
    <t>Q106306274</t>
  </si>
  <si>
    <t>XX4712149</t>
  </si>
  <si>
    <t>https://es.wikipedia.org/wiki/Laura_Gonz%C3%A1lez_Cabrera</t>
  </si>
  <si>
    <t>https://es.m.wikipedia.org/wiki/Laura_Gonz%C3%A1lez_Cabrera</t>
  </si>
  <si>
    <t>Gonzalez Diaz, Belen:1954:</t>
  </si>
  <si>
    <t>Belén González Díaz (1954-)</t>
  </si>
  <si>
    <t>Q110872877</t>
  </si>
  <si>
    <t>https://es.wikipedia.org/wiki/Bel%C3%A9n_Gonz%C3%A1lez_D%C3%ADaz</t>
  </si>
  <si>
    <t>https://es.m.wikipedia.org/wiki/Bel%C3%A9n_Gonz%C3%A1lez_D%C3%ADaz</t>
  </si>
  <si>
    <t>Gonzalez Ibañez, Edurne:1980:</t>
  </si>
  <si>
    <t>Edurne González Ibáñez</t>
  </si>
  <si>
    <t>Q108042192</t>
  </si>
  <si>
    <t>XX5459923</t>
  </si>
  <si>
    <t>Gonzalez Lopez, Palmira:1949:</t>
  </si>
  <si>
    <t>Palmira González López (1949-)</t>
  </si>
  <si>
    <t>Historiadora cultural española</t>
  </si>
  <si>
    <t>Montilla</t>
  </si>
  <si>
    <t>Q23498743</t>
  </si>
  <si>
    <t>XX1142939</t>
  </si>
  <si>
    <t>https://ca.wikipedia.org/wiki/Palmira_Gonz%C3%A1lez_L%C3%B3pez</t>
  </si>
  <si>
    <t>https://ca.m.wikipedia.org/wiki/Palmira_Gonz%C3%A1lez_L%C3%B3pez</t>
  </si>
  <si>
    <t>Gonzalez Rodriguez, Dolores:1890:</t>
  </si>
  <si>
    <t>Dolores González Rodríguez (1890-1972)</t>
  </si>
  <si>
    <t>1890-1972</t>
  </si>
  <si>
    <t>Q98836335</t>
  </si>
  <si>
    <t>XX4757460</t>
  </si>
  <si>
    <t>Gonzalez, Leonilda:1923:</t>
  </si>
  <si>
    <t>Leonilda González (1923-2017)</t>
  </si>
  <si>
    <t>Artista plástica uruguaya</t>
  </si>
  <si>
    <t>Minuano</t>
  </si>
  <si>
    <t>Q19721982</t>
  </si>
  <si>
    <t>https://es.wikipedia.org/wiki/Leonilda_Gonz%C3%A1lez|https://en.wikipedia.org/wiki/Leonilda_Gonz%C3%A1lez|https://ca.wikipedia.org/wiki/Leonilda_Gonz%C3%A1lez</t>
  </si>
  <si>
    <t>https://es.wikipedia.org/wiki/Leonilda_Gonz%C3%A1lez</t>
  </si>
  <si>
    <t>https://es.m.wikipedia.org/wiki/Leonilda_Gonz%C3%A1lez</t>
  </si>
  <si>
    <t>Gonzalez, Maria Jesus:1978:</t>
  </si>
  <si>
    <t>María Jesús González</t>
  </si>
  <si>
    <t>Q110037789</t>
  </si>
  <si>
    <t>XX5078040</t>
  </si>
  <si>
    <t>Gonzalez, Nan:1956:</t>
  </si>
  <si>
    <t>Nan González (1956-)</t>
  </si>
  <si>
    <t>Q28502174</t>
  </si>
  <si>
    <t>https://es.wikipedia.org/wiki/Nan_Gonz%C3%A1lez</t>
  </si>
  <si>
    <t>https://es.m.wikipedia.org/wiki/Nan_Gonz%C3%A1lez</t>
  </si>
  <si>
    <t>Gonzalez, Semiramis:1988:</t>
  </si>
  <si>
    <t>Semíramis González (1988-)</t>
  </si>
  <si>
    <t>Q78661333</t>
  </si>
  <si>
    <t>XX5215942</t>
  </si>
  <si>
    <t>https://es.wikipedia.org/wiki/Sem%C3%ADramis_Gonz%C3%A1lez</t>
  </si>
  <si>
    <t>https://es.m.wikipedia.org/wiki/Sem%C3%ADramis_Gonz%C3%A1lez</t>
  </si>
  <si>
    <t>Goodman, Brenda:1943:</t>
  </si>
  <si>
    <t>Brenda Goodman (1943-)</t>
  </si>
  <si>
    <t>Q28921785</t>
  </si>
  <si>
    <t>https://en.wikipedia.org/wiki/Brenda_Goodman</t>
  </si>
  <si>
    <t>https://en.m.wikipedia.org/wiki/Brenda_Goodman</t>
  </si>
  <si>
    <t>Gorbeña, Maria:1947:</t>
  </si>
  <si>
    <t>María Gorbeña (1947-)</t>
  </si>
  <si>
    <t>Fotógrafa y empresaria española</t>
  </si>
  <si>
    <t>empresaria|fotógrafa</t>
  </si>
  <si>
    <t>Q115473547</t>
  </si>
  <si>
    <t>XX1688398</t>
  </si>
  <si>
    <t>https://es.wikipedia.org/wiki/Mar%C3%ADa_Gorbe%C3%B1a</t>
  </si>
  <si>
    <t>https://es.m.wikipedia.org/wiki/Mar%C3%ADa_Gorbe%C3%B1a</t>
  </si>
  <si>
    <t>Gordimer, Nadine:1923:</t>
  </si>
  <si>
    <t>Nadine Gordimer (1923-2014)</t>
  </si>
  <si>
    <t>dramaturga|editora científico|escritora|escritora de cuentos|novelista|poeta|prosista</t>
  </si>
  <si>
    <t>Springs</t>
  </si>
  <si>
    <t>Q47619</t>
  </si>
  <si>
    <t>XX1069267</t>
  </si>
  <si>
    <t>https://es.wikipedia.org/wiki/Nadine_Gordimer|https://en.wikipedia.org/wiki/Nadine_Gordimer|https://ca.wikipedia.org/wiki/Nadine_Gordimer|https://eu.wikipedia.org/wiki/Nadine_Gordimer|https://gl.wikipedia.org/wiki/Nadine_Gordimer|https://pt.wikipedia.org/wiki/Nadine_Gordimer|https://fr.wikipedia.org/wiki/Nadine_Gordimer|https://it.wikipedia.org/wiki/Nadine_Gordimer|https://de.wikipedia.org/wiki/Nadine_Gordimer|https://ru.wikipedia.org/wiki/%D0%93%D0%BE%D1%80%D0%B4%D0%B8%D0%BC%D0%B5%D1%80,_%D0%9D%D0%B0%D0%B4%D0%B8%D0%BD|https://ko.wikipedia.org/wiki/%EB%84%A4%EC%9D%B4%EB%94%98_%EA%B3%A0%EB%94%94%EB%A8%B8|https://ja.wikipedia.org/wiki/%E3%83%8A%E3%83%87%E3%82%A3%E3%83%B3%E3%83%BB%E3%82%B4%E3%83%BC%E3%83%87%E3%82%A3%E3%83%9E%E3%83%BC|https://zh.wikipedia.org/wiki/%E7%B4%8D%E4%B8%81%C2%B7%E6%88%88%E8%BF%AA%E9%BB%98</t>
  </si>
  <si>
    <t>https://es.wikipedia.org/wiki/Nadine_Gordimer</t>
  </si>
  <si>
    <t>https://es.m.wikipedia.org/wiki/Nadine_Gordimer</t>
  </si>
  <si>
    <t>Gordon, Bonnie:1941:</t>
  </si>
  <si>
    <t>Bonnie Gordon (1941-)</t>
  </si>
  <si>
    <t>Artista estadounidense (nacida en 1941)</t>
  </si>
  <si>
    <t>Q55218817</t>
  </si>
  <si>
    <t>Gordon, Melissa:1981:</t>
  </si>
  <si>
    <t>Melissa Gordon (1981-)</t>
  </si>
  <si>
    <t>Q29556491</t>
  </si>
  <si>
    <t>Gornick, Vivian:1935:</t>
  </si>
  <si>
    <t>Vivian Gornick (1935-)</t>
  </si>
  <si>
    <t>Periodista y activista feminista estadounidense</t>
  </si>
  <si>
    <t>crítica literaria|ensayista|escritora|historiadora|memorialista|periodista|publicista</t>
  </si>
  <si>
    <t>Q7937711</t>
  </si>
  <si>
    <t>XX956137</t>
  </si>
  <si>
    <t>https://es.wikipedia.org/wiki/Vivian_Gornick|https://en.wikipedia.org/wiki/Vivian_Gornick|https://ca.wikipedia.org/wiki/Vivian_Gornick|https://eu.wikipedia.org/wiki/Vivian_Gornick|https://fr.wikipedia.org/wiki/Vivian_Gornick|https://de.wikipedia.org/wiki/Vivian_Gornick</t>
  </si>
  <si>
    <t>https://es.wikipedia.org/wiki/Vivian_Gornick</t>
  </si>
  <si>
    <t>https://es.m.wikipedia.org/wiki/Vivian_Gornick</t>
  </si>
  <si>
    <t>Gornik, April:1953:</t>
  </si>
  <si>
    <t>April Gornik (1953-)</t>
  </si>
  <si>
    <t>Q4782029</t>
  </si>
  <si>
    <t>https://en.wikipedia.org/wiki/April_Gornik</t>
  </si>
  <si>
    <t>https://en.m.wikipedia.org/wiki/April_Gornik</t>
  </si>
  <si>
    <t>Gorriz, Lidia:1961:</t>
  </si>
  <si>
    <t>Lídia Górriz (1961-)</t>
  </si>
  <si>
    <t>Q93371105</t>
  </si>
  <si>
    <t>XX907537</t>
  </si>
  <si>
    <t>Gourfink, Myriam:1968:</t>
  </si>
  <si>
    <t>Myriam Gourfink (1968-)</t>
  </si>
  <si>
    <t>Coreógrafa francesa</t>
  </si>
  <si>
    <t>Chaumont-en-Vexin</t>
  </si>
  <si>
    <t>Q52634653</t>
  </si>
  <si>
    <t>https://fr.wikipedia.org/wiki/Myriam_Gourfink</t>
  </si>
  <si>
    <t>https://fr.m.wikipedia.org/wiki/Myriam_Gourfink</t>
  </si>
  <si>
    <t>Gower, Elizabeth:1952:</t>
  </si>
  <si>
    <t>Elizabeth Gower (1952-)</t>
  </si>
  <si>
    <t>Q21676941</t>
  </si>
  <si>
    <t>https://en.wikipedia.org/wiki/Elizabeth_Gower</t>
  </si>
  <si>
    <t>https://en.m.wikipedia.org/wiki/Elizabeth_Gower</t>
  </si>
  <si>
    <t>Grabner, Michelle:1962:</t>
  </si>
  <si>
    <t>Michelle Grabner (1962-)</t>
  </si>
  <si>
    <t>Oshkosh</t>
  </si>
  <si>
    <t>Q6837055</t>
  </si>
  <si>
    <t>https://en.wikipedia.org/wiki/Michelle_Grabner</t>
  </si>
  <si>
    <t>https://en.m.wikipedia.org/wiki/Michelle_Grabner</t>
  </si>
  <si>
    <t>Grace, Helen:1949:</t>
  </si>
  <si>
    <t>Helen Grace (1949-)</t>
  </si>
  <si>
    <t>Fotógrafa y artista visual australiana (nacida en 1949)</t>
  </si>
  <si>
    <t>Q42322240</t>
  </si>
  <si>
    <t>Gracia, Lola:1969:</t>
  </si>
  <si>
    <t>Lola Gracia (1970-)</t>
  </si>
  <si>
    <t>Q55688589</t>
  </si>
  <si>
    <t>XX1687244</t>
  </si>
  <si>
    <t>Gradwohl, Ilse:1943:</t>
  </si>
  <si>
    <t>Ilse Gradwohl (1943-)</t>
  </si>
  <si>
    <t>Q6001168</t>
  </si>
  <si>
    <t>https://en.wikipedia.org/wiki/Ilse_Gradwohl</t>
  </si>
  <si>
    <t>https://en.m.wikipedia.org/wiki/Ilse_Gradwohl</t>
  </si>
  <si>
    <t>Graf, Annatina:1965:</t>
  </si>
  <si>
    <t>Annatina Graf (1965-)</t>
  </si>
  <si>
    <t>Q85097017</t>
  </si>
  <si>
    <t>Graham, Jorie:1951:</t>
  </si>
  <si>
    <t>Jorie Graham (1950-)</t>
  </si>
  <si>
    <t>Q6278867</t>
  </si>
  <si>
    <t>XX4615690</t>
  </si>
  <si>
    <t>https://es.wikipedia.org/wiki/Jorie_Graham|https://en.wikipedia.org/wiki/Jorie_Graham|https://it.wikipedia.org/wiki/Jorie_Graham</t>
  </si>
  <si>
    <t>https://es.wikipedia.org/wiki/Jorie_Graham</t>
  </si>
  <si>
    <t>https://es.m.wikipedia.org/wiki/Jorie_Graham</t>
  </si>
  <si>
    <t>Graham, K.M.:1913:</t>
  </si>
  <si>
    <t>Kay M. Graham (1913-2008)</t>
  </si>
  <si>
    <t>Q42548840</t>
  </si>
  <si>
    <t>https://en.wikipedia.org/wiki/K.M._Graham</t>
  </si>
  <si>
    <t>https://en.m.wikipedia.org/wiki/K.M._Graham</t>
  </si>
  <si>
    <t>Grahnert, Henriette:1977:</t>
  </si>
  <si>
    <t>Henriette Grahnert (1977-)</t>
  </si>
  <si>
    <t>Q15068537</t>
  </si>
  <si>
    <t>https://de.wikipedia.org/wiki/Henriette_Grahnert</t>
  </si>
  <si>
    <t>https://de.m.wikipedia.org/wiki/Henriette_Grahnert</t>
  </si>
  <si>
    <t>Gramatzki, Eve:1935:</t>
  </si>
  <si>
    <t>Eve Gramatzki (1935-2003)</t>
  </si>
  <si>
    <t>artista|diseñadora gráfico|pintora</t>
  </si>
  <si>
    <t>Q15450850</t>
  </si>
  <si>
    <t>https://fr.wikipedia.org/wiki/Eve_Gramatzki|https://de.wikipedia.org/wiki/Eve_Gramatzki</t>
  </si>
  <si>
    <t>https://fr.m.wikipedia.org/wiki/Eve_Gramatzki</t>
  </si>
  <si>
    <t>Grant, Linda:1951:</t>
  </si>
  <si>
    <t>Linda Grant (1951-)</t>
  </si>
  <si>
    <t>Novelista y periodista inglesa</t>
  </si>
  <si>
    <t>columnista|escritora|novelista|periodista|publicista</t>
  </si>
  <si>
    <t>Q2348632</t>
  </si>
  <si>
    <t>XX4836507</t>
  </si>
  <si>
    <t>https://en.wikipedia.org/wiki/Linda_Grant|https://fr.wikipedia.org/wiki/Linda_Grant|https://it.wikipedia.org/wiki/Linda_Grant|https://de.wikipedia.org/wiki/Linda_Grant|https://ru.wikipedia.org/wiki/%D0%93%D1%80%D0%B0%D0%BD%D1%82,_%D0%9B%D0%B8%D0%BD%D0%B4%D0%B0</t>
  </si>
  <si>
    <t>https://en.m.wikipedia.org/wiki/Linda_Grant</t>
  </si>
  <si>
    <t>Grau i Costa, Eulalia:1946:</t>
  </si>
  <si>
    <t>Eulàlia Grau (1946-)</t>
  </si>
  <si>
    <t>Q4276230</t>
  </si>
  <si>
    <t>XX954812</t>
  </si>
  <si>
    <t>grau-eulalia</t>
  </si>
  <si>
    <t>https://es.wikipedia.org/wiki/Eul%C3%A0lia_Grau|https://en.wikipedia.org/wiki/Eul%C3%A0lia_Grau|https://ca.wikipedia.org/wiki/Eul%C3%A0lia_Grau|https://fr.wikipedia.org/wiki/Eul%C3%A0lia_Grau</t>
  </si>
  <si>
    <t>https://es.wikipedia.org/wiki/Eul%C3%A0lia_Grau</t>
  </si>
  <si>
    <t>https://es.m.wikipedia.org/wiki/Eul%C3%A0lia_Grau</t>
  </si>
  <si>
    <t>Grebby, Anne:1944:</t>
  </si>
  <si>
    <t>Anne Grebby (1944-)</t>
  </si>
  <si>
    <t>Q21457370</t>
  </si>
  <si>
    <t>Green, Vanalyne:1948:</t>
  </si>
  <si>
    <t>Vanalyne Green (1948-)</t>
  </si>
  <si>
    <t>Q7913949</t>
  </si>
  <si>
    <t>https://en.wikipedia.org/wiki/Vanalyne_Green</t>
  </si>
  <si>
    <t>https://en.m.wikipedia.org/wiki/Vanalyne_Green</t>
  </si>
  <si>
    <t>Greene-Mercier, Marie Zoe:1911:</t>
  </si>
  <si>
    <t>Marie Zoe Greene-Mercier (1911-2001)</t>
  </si>
  <si>
    <t>Q108897295</t>
  </si>
  <si>
    <t>Greenwood, Marion:1909:</t>
  </si>
  <si>
    <t>Marion Greenwood (1909-1970)</t>
  </si>
  <si>
    <t>Muralista, pintora y grabadora estadounidense (1909-1970)</t>
  </si>
  <si>
    <t>Woodstock</t>
  </si>
  <si>
    <t>Q1899160</t>
  </si>
  <si>
    <t>XX6304830</t>
  </si>
  <si>
    <t>https://en.wikipedia.org/wiki/Marion_Greenwood|https://pt.wikipedia.org/wiki/Marion_Greenwood|https://de.wikipedia.org/wiki/Marion_Greenwood</t>
  </si>
  <si>
    <t>https://en.m.wikipedia.org/wiki/Marion_Greenwood</t>
  </si>
  <si>
    <t>Gretta:1947:</t>
  </si>
  <si>
    <t>Gretta Sarfaty Marchant (1954-)</t>
  </si>
  <si>
    <t>Pintora, artista de performance</t>
  </si>
  <si>
    <t>Q5607797</t>
  </si>
  <si>
    <t>https://en.wikipedia.org/wiki/Gretta_Sarfaty|https://pt.wikipedia.org/wiki/Gretta_Sarfaty</t>
  </si>
  <si>
    <t>https://en.m.wikipedia.org/wiki/Gretta_Sarfaty</t>
  </si>
  <si>
    <t>Grigalashvili, Natela:1965:</t>
  </si>
  <si>
    <t>Natela Grigalashvili (1965-)</t>
  </si>
  <si>
    <t>Q95198343</t>
  </si>
  <si>
    <t>Grinberg, Norma:1951:</t>
  </si>
  <si>
    <t>Norma Grinberg (1951-)</t>
  </si>
  <si>
    <t>artista visual|escultora|profesora universitaria</t>
  </si>
  <si>
    <t>Departamento de Cochabamba</t>
  </si>
  <si>
    <t>Q101242705</t>
  </si>
  <si>
    <t>Grinnan, Katie:1970:</t>
  </si>
  <si>
    <t>Katie Grinnan (1970-)</t>
  </si>
  <si>
    <t>Q94400571</t>
  </si>
  <si>
    <t>Grisi, Laura:1939:</t>
  </si>
  <si>
    <t>Laura Grisi (1939-2017)</t>
  </si>
  <si>
    <t>Pintora, escultora y fotógrafa italiana (1939-2017)</t>
  </si>
  <si>
    <t>dibujante|escultora|fotógrafa|pintora|videoartista</t>
  </si>
  <si>
    <t>Rodas</t>
  </si>
  <si>
    <t>Q20963002</t>
  </si>
  <si>
    <t>https://it.wikipedia.org/wiki/Laura_Grisi</t>
  </si>
  <si>
    <t>https://it.m.wikipedia.org/wiki/Laura_Grisi</t>
  </si>
  <si>
    <t>Groblicka, Lidia:1933:</t>
  </si>
  <si>
    <t>Lidia Groblicka (1933-2012)</t>
  </si>
  <si>
    <t>Q110175209</t>
  </si>
  <si>
    <t>Gronberg, Cecilia:1970:</t>
  </si>
  <si>
    <t>Cecilia Grönberg (1970-)</t>
  </si>
  <si>
    <t>Q98834358</t>
  </si>
  <si>
    <t>Groninger Van Der Eb, Gertrude:1919:</t>
  </si>
  <si>
    <t>Gertrude Gröninger- van der Eb (1919-)</t>
  </si>
  <si>
    <t>Q95196019</t>
  </si>
  <si>
    <t>Gronli, Lina Viste:1976:</t>
  </si>
  <si>
    <t>Lina Viste Grønli (1976-)</t>
  </si>
  <si>
    <t>Q55236113</t>
  </si>
  <si>
    <t>Groot, Mieke:1949:</t>
  </si>
  <si>
    <t>Mieke  Groot (1949) (1949-)</t>
  </si>
  <si>
    <t>Artista del vidrio holandesa</t>
  </si>
  <si>
    <t>diseñadora de joyas|escultora|vidriera</t>
  </si>
  <si>
    <t>Q96756232</t>
  </si>
  <si>
    <t>https://en.wikipedia.org/wiki/Mieke_Groot|https://pt.wikipedia.org/wiki/Mieke_Groot</t>
  </si>
  <si>
    <t>https://en.m.wikipedia.org/wiki/Mieke_Groot</t>
  </si>
  <si>
    <t>Gross, Carmela:1946:</t>
  </si>
  <si>
    <t>Carmela Gross (1946-)</t>
  </si>
  <si>
    <t>artista|artista visual|catedrática|ceramista|escultora|grabadora|pintora|profesora universitaria</t>
  </si>
  <si>
    <t>Q101242654</t>
  </si>
  <si>
    <t>https://en.wikipedia.org/wiki/Carmela_Gross|https://pt.wikipedia.org/wiki/Carmela_Gross</t>
  </si>
  <si>
    <t>https://en.m.wikipedia.org/wiki/Carmela_Gross</t>
  </si>
  <si>
    <t>Gross, Sabine:1961:</t>
  </si>
  <si>
    <t>Sabine Groß (1961-)</t>
  </si>
  <si>
    <t>Ulm</t>
  </si>
  <si>
    <t>Q113717562</t>
  </si>
  <si>
    <t>Grosse, Barbara:1938:</t>
  </si>
  <si>
    <t>Barbara Grosse (1938-)</t>
  </si>
  <si>
    <t>Q95208638</t>
  </si>
  <si>
    <t>Grossen, Francoise:1943:</t>
  </si>
  <si>
    <t>Françoise Grossen (1943-)</t>
  </si>
  <si>
    <t>Q19802934</t>
  </si>
  <si>
    <t>https://en.wikipedia.org/wiki/Fran%C3%A7oise_Grossen</t>
  </si>
  <si>
    <t>https://en.m.wikipedia.org/wiki/Fran%C3%A7oise_Grossen</t>
  </si>
  <si>
    <t>Grossman, Nancy:1940:</t>
  </si>
  <si>
    <t>Nancy Grossman (1940-)</t>
  </si>
  <si>
    <t>artista|dibujante|escultora</t>
  </si>
  <si>
    <t>Q6962720</t>
  </si>
  <si>
    <t>https://en.wikipedia.org/wiki/Nancy_Grossman|https://de.wikipedia.org/wiki/Nancy_Grossman</t>
  </si>
  <si>
    <t>https://en.m.wikipedia.org/wiki/Nancy_Grossman</t>
  </si>
  <si>
    <t>Grossmann, Edda:1958:</t>
  </si>
  <si>
    <t>Edda Grossman (1958-)</t>
  </si>
  <si>
    <t>Q18287199</t>
  </si>
  <si>
    <t>https://de.wikipedia.org/wiki/Edda_Grossman</t>
  </si>
  <si>
    <t>https://de.m.wikipedia.org/wiki/Edda_Grossman</t>
  </si>
  <si>
    <t>Gruger, Margit:1946:</t>
  </si>
  <si>
    <t>Margit Grüger (1946-)</t>
  </si>
  <si>
    <t>Cainsdorf</t>
  </si>
  <si>
    <t>Q15833851</t>
  </si>
  <si>
    <t>https://de.wikipedia.org/wiki/Margit_Gr%C3%BCger</t>
  </si>
  <si>
    <t>https://de.m.wikipedia.org/wiki/Margit_Gr%C3%BCger</t>
  </si>
  <si>
    <t>Gruyter, Voebe de:1960:</t>
  </si>
  <si>
    <t>Voebe de Gruyter (1960-)</t>
  </si>
  <si>
    <t>Q106314392</t>
  </si>
  <si>
    <t>Grynczel, Dorota:1950:</t>
  </si>
  <si>
    <t>Dorota Grynczel (1950-2018)</t>
  </si>
  <si>
    <t>Jacowlany</t>
  </si>
  <si>
    <t>Q50840740</t>
  </si>
  <si>
    <t>Guatemala, Joyce de:1938:</t>
  </si>
  <si>
    <t>Joyce de Guatemala (1938-2000)</t>
  </si>
  <si>
    <t>Escultora y autora mexicana (fallecida en 2000)</t>
  </si>
  <si>
    <t>Q64374347</t>
  </si>
  <si>
    <t>https://en.wikipedia.org/wiki/Joyce_de_Guatemala</t>
  </si>
  <si>
    <t>https://en.m.wikipedia.org/wiki/Joyce_de_Guatemala</t>
  </si>
  <si>
    <t>Gubern, Silvia:1941:</t>
  </si>
  <si>
    <t>Silvia Gubern (1941-)</t>
  </si>
  <si>
    <t>artista|artista visual|diseñadora|poeta</t>
  </si>
  <si>
    <t>Q19301880</t>
  </si>
  <si>
    <t>https://es.wikipedia.org/wiki/Silvia_Gubern|https://ca.wikipedia.org/wiki/Silvia_Gubern</t>
  </si>
  <si>
    <t>https://es.wikipedia.org/wiki/Silvia_Gubern</t>
  </si>
  <si>
    <t>https://es.m.wikipedia.org/wiki/Silvia_Gubern</t>
  </si>
  <si>
    <t>Guell, Nuria:1981:</t>
  </si>
  <si>
    <t>Núria Güell (1981-)</t>
  </si>
  <si>
    <t>Q20006117</t>
  </si>
  <si>
    <t>XX4445929</t>
  </si>
  <si>
    <t>https://es.wikipedia.org/wiki/N%C3%BAria_G%C3%BCell|https://ca.wikipedia.org/wiki/N%C3%BAria_G%C3%BCell</t>
  </si>
  <si>
    <t>https://es.wikipedia.org/wiki/N%C3%BAria_G%C3%BCell</t>
  </si>
  <si>
    <t>https://es.m.wikipedia.org/wiki/N%C3%BAria_G%C3%BCell</t>
  </si>
  <si>
    <t>Guerresi, Patrizia:1951:</t>
  </si>
  <si>
    <t>Patrizia Guerresi (1951-)</t>
  </si>
  <si>
    <t>Pove del Grappa</t>
  </si>
  <si>
    <t>Q18808611</t>
  </si>
  <si>
    <t>https://en.wikipedia.org/wiki/Ma%C3%AFmouna_Guerresi|https://it.wikipedia.org/wiki/Ma%C3%AFmouna_Guerresi</t>
  </si>
  <si>
    <t>https://en.m.wikipedia.org/wiki/Ma%C3%AFmouna_Guerresi</t>
  </si>
  <si>
    <t>Guetta, Judith:1963:</t>
  </si>
  <si>
    <t>Judith Guetta (1963-)</t>
  </si>
  <si>
    <t>conservadora de museo|fotógrafa|profesora</t>
  </si>
  <si>
    <t>Q55283337</t>
  </si>
  <si>
    <t>Guevara, Nacha:1941:</t>
  </si>
  <si>
    <t>Nacha Guevara (1940-)</t>
  </si>
  <si>
    <t>Actriz y cantante argentina</t>
  </si>
  <si>
    <t>actriz|cantante|compositora de canciones</t>
  </si>
  <si>
    <t>Q2395451</t>
  </si>
  <si>
    <t>XX876531</t>
  </si>
  <si>
    <t>https://es.wikipedia.org/wiki/Nacha_Guevara|https://en.wikipedia.org/wiki/Nacha_Guevara|https://ca.wikipedia.org/wiki/Nacha_Guevara|https://gl.wikipedia.org/wiki/Nacha_Guevara|https://fr.wikipedia.org/wiki/Nacha_Guevara|https://de.wikipedia.org/wiki/Nacha_Guevara|https://ru.wikipedia.org/wiki/%D0%9D%D0%B0%D1%87%D0%B0_%D0%93%D0%B5%D0%B2%D0%B0%D1%80%D0%B0</t>
  </si>
  <si>
    <t>https://es.wikipedia.org/wiki/Nacha_Guevara</t>
  </si>
  <si>
    <t>https://es.m.wikipedia.org/wiki/Nacha_Guevara</t>
  </si>
  <si>
    <t>Guidi, Nedda:1927:</t>
  </si>
  <si>
    <t>Nedda Guidi (1927-2015)</t>
  </si>
  <si>
    <t>Q26945230</t>
  </si>
  <si>
    <t>Guille des Buttes-Fresneau, Estelle:1976:</t>
  </si>
  <si>
    <t>Estelle Guille des Buttes-Fresneau (1976-)</t>
  </si>
  <si>
    <t>Q60038255</t>
  </si>
  <si>
    <t>Guimaraes, Tamar:1967:</t>
  </si>
  <si>
    <t>Tamar Guimarães (1967-)</t>
  </si>
  <si>
    <t>artista de instalaciones|artista de sonido|videoartista</t>
  </si>
  <si>
    <t>Viçosa</t>
  </si>
  <si>
    <t>Q63521349</t>
  </si>
  <si>
    <t>Guisset, Constance:1976:</t>
  </si>
  <si>
    <t>Constance Guisset (1976-)</t>
  </si>
  <si>
    <t>Q27757919</t>
  </si>
  <si>
    <t>https://fr.wikipedia.org/wiki/Constance_Guisset</t>
  </si>
  <si>
    <t>https://fr.m.wikipedia.org/wiki/Constance_Guisset</t>
  </si>
  <si>
    <t>Gunning, Lucy:1964:</t>
  </si>
  <si>
    <t>Lucy Gunning (1964-)</t>
  </si>
  <si>
    <t>Q97575039</t>
  </si>
  <si>
    <t>https://en.wikipedia.org/wiki/Lucy_Gunning</t>
  </si>
  <si>
    <t>https://en.m.wikipedia.org/wiki/Lucy_Gunning</t>
  </si>
  <si>
    <t>Gunstheimer, Jana:1974:</t>
  </si>
  <si>
    <t>Jana Gunstheimer (1974-)</t>
  </si>
  <si>
    <t>Zwickau</t>
  </si>
  <si>
    <t>Q55235959</t>
  </si>
  <si>
    <t>Guntner, Anna:1933:</t>
  </si>
  <si>
    <t>Anna Güntner (1933-2013)</t>
  </si>
  <si>
    <t>Q11686238</t>
  </si>
  <si>
    <t>Gupta, Shilpa:1976:</t>
  </si>
  <si>
    <t>Shilpa Gupta (1976-)</t>
  </si>
  <si>
    <t>artista|diseñadora|escultora</t>
  </si>
  <si>
    <t>Q7496762</t>
  </si>
  <si>
    <t>https://en.wikipedia.org/wiki/Shilpa_Gupta|https://fr.wikipedia.org/wiki/Shilpa_Gupta</t>
  </si>
  <si>
    <t>https://en.m.wikipedia.org/wiki/Shilpa_Gupta</t>
  </si>
  <si>
    <t>Gusberti, Maia:1971:</t>
  </si>
  <si>
    <t>Maia Gusberti (1971-)</t>
  </si>
  <si>
    <t>Fotógrafa y videoartista suiza</t>
  </si>
  <si>
    <t>Q85097351</t>
  </si>
  <si>
    <t>Gut, Elisabetta:1934:</t>
  </si>
  <si>
    <t>Elisabetta Gut (1934-)</t>
  </si>
  <si>
    <t>Profesora, escenógrafa, diseñadora de vestuario y pintora (1934-)</t>
  </si>
  <si>
    <t>diseñadora de vestuario|escenógrafa|pintora|profesora</t>
  </si>
  <si>
    <t>Q85097364</t>
  </si>
  <si>
    <t>Gutierrez Mozo, Elia:1967:</t>
  </si>
  <si>
    <t>María-Elia Gutiérrez-Mozo (1967-)</t>
  </si>
  <si>
    <t>arquitecta|autora</t>
  </si>
  <si>
    <t>Q27972138</t>
  </si>
  <si>
    <t>XX1552078</t>
  </si>
  <si>
    <t>Gutierrez, Chus:1962:</t>
  </si>
  <si>
    <t>Chus Gutiérrez (1962-)</t>
  </si>
  <si>
    <t>Directora de cine, guionista y actriz española</t>
  </si>
  <si>
    <t>Q2967689</t>
  </si>
  <si>
    <t>XX1272005</t>
  </si>
  <si>
    <t>https://es.wikipedia.org/wiki/Chus_Guti%C3%A9rrez|https://en.wikipedia.org/wiki/Chus_Guti%C3%A9rrez|https://ca.wikipedia.org/wiki/Chus_Guti%C3%A9rrez|https://eu.wikipedia.org/wiki/Chus_Guti%C3%A9rrez|https://fr.wikipedia.org/wiki/Chus_Guti%C3%A9rrez</t>
  </si>
  <si>
    <t>https://es.wikipedia.org/wiki/Chus_Guti%C3%A9rrez</t>
  </si>
  <si>
    <t>https://es.m.wikipedia.org/wiki/Chus_Guti%C3%A9rrez</t>
  </si>
  <si>
    <t>Gutierrez, Sally:1965:</t>
  </si>
  <si>
    <t>Sally Gutiérrez Dewar (1965-)</t>
  </si>
  <si>
    <t>Artista visual, directora de cine y guionista</t>
  </si>
  <si>
    <t>directora de documentales</t>
  </si>
  <si>
    <t>Q42310153</t>
  </si>
  <si>
    <t>https://es.wikipedia.org/wiki/Sally_Guti%C3%A9rrez_Dewar</t>
  </si>
  <si>
    <t>https://es.m.wikipedia.org/wiki/Sally_Guti%C3%A9rrez_Dewar</t>
  </si>
  <si>
    <t>Haarr, Elisabeth:1945:</t>
  </si>
  <si>
    <t>Elisabeth Haarr (1945-)</t>
  </si>
  <si>
    <t>Nacida el 30 de enero de 1945 Lugar de nacimiento Hamar Nombre alternativo Hjelle, Elisabeth</t>
  </si>
  <si>
    <t>Q15089622</t>
  </si>
  <si>
    <t>https://en.wikipedia.org/wiki/Elisabeth_Haarr</t>
  </si>
  <si>
    <t>https://en.m.wikipedia.org/wiki/Elisabeth_Haarr</t>
  </si>
  <si>
    <t>Haas, Eva:1933:</t>
  </si>
  <si>
    <t>Eva Haas (1933-1998)</t>
  </si>
  <si>
    <t>* 31 de julio de 1933 Zauggenried, † 5 de abril de 1998 Burgdorf; Pintor, grabador y docente. Acuarela, dibujo, litografía. Esposa de Guido Haas</t>
  </si>
  <si>
    <t>Q85097381</t>
  </si>
  <si>
    <t>Haber, Sandra:1956:</t>
  </si>
  <si>
    <t>Sandra Haber (1956-)</t>
  </si>
  <si>
    <t>Artista y fotógrafa de arte estadounidense nacida en 1956</t>
  </si>
  <si>
    <t>Q55218859</t>
  </si>
  <si>
    <t>Hachette, Micheline:1938:</t>
  </si>
  <si>
    <t>Micheline Hachette (1938-1993)</t>
  </si>
  <si>
    <t>Égriselles-le-Bocage</t>
  </si>
  <si>
    <t>Q3311358</t>
  </si>
  <si>
    <t>https://fr.wikipedia.org/wiki/Micheline_Hachette</t>
  </si>
  <si>
    <t>https://fr.m.wikipedia.org/wiki/Micheline_Hachette</t>
  </si>
  <si>
    <t>Hadad, Astrid:1957:</t>
  </si>
  <si>
    <t>Astrid Hadad (1956-)</t>
  </si>
  <si>
    <t>Actriz mexicana</t>
  </si>
  <si>
    <t>Chetumal</t>
  </si>
  <si>
    <t>Q4811424</t>
  </si>
  <si>
    <t>https://es.wikipedia.org/wiki/Astrid_Hadad|https://en.wikipedia.org/wiki/Astrid_Hadad</t>
  </si>
  <si>
    <t>https://es.wikipedia.org/wiki/Astrid_Hadad</t>
  </si>
  <si>
    <t>https://es.m.wikipedia.org/wiki/Astrid_Hadad</t>
  </si>
  <si>
    <t>Hadjithomas, Joana:1969:</t>
  </si>
  <si>
    <t>Joana Hadjithomas (1969-)</t>
  </si>
  <si>
    <t>Directora de cine, guionista y productora libanesa</t>
  </si>
  <si>
    <t>artista visual|directora de cine|fotógrafa|guionista|productora de cine|realizadora</t>
  </si>
  <si>
    <t>Q3179639</t>
  </si>
  <si>
    <t>https://es.wikipedia.org/wiki/Joana_Hadjithomas|https://en.wikipedia.org/wiki/Joana_Hadjithomas|https://pt.wikipedia.org/wiki/Joana_Hadjithomas|https://de.wikipedia.org/wiki/Joana_Hadjithomas|https://ja.wikipedia.org/wiki/%E3%82%B8%E3%83%A7%E3%82%A2%E3%83%8A%E3%83%BB%E3%83%8F%E3%83%83%E3%82%B8%E3%83%88%E3%83%9E%E3%82%B9</t>
  </si>
  <si>
    <t>https://es.wikipedia.org/wiki/Joana_Hadjithomas</t>
  </si>
  <si>
    <t>https://es.m.wikipedia.org/wiki/Joana_Hadjithomas</t>
  </si>
  <si>
    <t>Haeseker, Alexandra:1945:</t>
  </si>
  <si>
    <t>Alexandra Haeseker (1945-)</t>
  </si>
  <si>
    <t>Pintora, grabadora y artista de instalaciones canadiense nacida en Holanda</t>
  </si>
  <si>
    <t>Breda</t>
  </si>
  <si>
    <t>Q96758634</t>
  </si>
  <si>
    <t>https://en.wikipedia.org/wiki/Alexandra_Haeseker</t>
  </si>
  <si>
    <t>https://en.m.wikipedia.org/wiki/Alexandra_Haeseker</t>
  </si>
  <si>
    <t>Hagen, Sylvia:1947:</t>
  </si>
  <si>
    <t>Sylvia Hagen (1947-)</t>
  </si>
  <si>
    <t>Treuenbrietzen</t>
  </si>
  <si>
    <t>Q1720640</t>
  </si>
  <si>
    <t>https://de.wikipedia.org/wiki/Sylvia_Hagen</t>
  </si>
  <si>
    <t>https://de.m.wikipedia.org/wiki/Sylvia_Hagen</t>
  </si>
  <si>
    <t>Hahn, Barbara:1952:</t>
  </si>
  <si>
    <t>Barbara Hahn (1952-)</t>
  </si>
  <si>
    <t>Esslingen</t>
  </si>
  <si>
    <t>Q20638697</t>
  </si>
  <si>
    <t>https://de.wikipedia.org/wiki/Barbara_Hahn_(Germanistin)</t>
  </si>
  <si>
    <t>https://de.m.wikipedia.org/wiki/Barbara_Hahn_(Germanistin)</t>
  </si>
  <si>
    <t>Haider, Ilse:1965:</t>
  </si>
  <si>
    <t>Ilse Haider (1965-)</t>
  </si>
  <si>
    <t>Q1659124</t>
  </si>
  <si>
    <t>https://en.wikipedia.org/wiki/Ilse_Haider|https://de.wikipedia.org/wiki/Ilse_Haider</t>
  </si>
  <si>
    <t>https://en.m.wikipedia.org/wiki/Ilse_Haider</t>
  </si>
  <si>
    <t>Hajnal, Gabriella:1928:</t>
  </si>
  <si>
    <t>Gabriella Hajnal (1928-)</t>
  </si>
  <si>
    <t>Artista visual húngara, artista industrial</t>
  </si>
  <si>
    <t>artista textil|diseñadora gráfico</t>
  </si>
  <si>
    <t>Q1032716</t>
  </si>
  <si>
    <t>Halac, Gabriela:1972:</t>
  </si>
  <si>
    <t>Gabriela Halac (1972-)</t>
  </si>
  <si>
    <t>Q94369837</t>
  </si>
  <si>
    <t>Hall, Victoria:1972:</t>
  </si>
  <si>
    <t>Victoria Hall (1972-)</t>
  </si>
  <si>
    <t>Artista plástica británica</t>
  </si>
  <si>
    <t>Q98766901</t>
  </si>
  <si>
    <t>Halley, Jean O'Malley:1967:</t>
  </si>
  <si>
    <t>Jean Halley (1967-)</t>
  </si>
  <si>
    <t>Escritora y socióloga estadounidense</t>
  </si>
  <si>
    <t>historiadora|memorialista</t>
  </si>
  <si>
    <t>Q27978734</t>
  </si>
  <si>
    <t>https://en.wikipedia.org/wiki/Jean_Halley</t>
  </si>
  <si>
    <t>https://en.m.wikipedia.org/wiki/Jean_Halley</t>
  </si>
  <si>
    <t>Halm, Renee van:1949:</t>
  </si>
  <si>
    <t>Renée Van Halm (1949-)</t>
  </si>
  <si>
    <t>Haarlemmermeer</t>
  </si>
  <si>
    <t>Q41573615</t>
  </si>
  <si>
    <t>https://en.wikipedia.org/wiki/Ren%C3%A9e_Van_Halm</t>
  </si>
  <si>
    <t>https://en.m.wikipedia.org/wiki/Ren%C3%A9e_Van_Halm</t>
  </si>
  <si>
    <t>Halpern, Deborah:1957:</t>
  </si>
  <si>
    <t>Deborah Halpern (1957-)</t>
  </si>
  <si>
    <t>Q5248256</t>
  </si>
  <si>
    <t>https://en.wikipedia.org/wiki/Deborah_Halpern</t>
  </si>
  <si>
    <t>https://en.m.wikipedia.org/wiki/Deborah_Halpern</t>
  </si>
  <si>
    <t>Hambleton, Mary:1952:</t>
  </si>
  <si>
    <t>Mary Hambleton (1952-2009)</t>
  </si>
  <si>
    <t>Q47508727</t>
  </si>
  <si>
    <t>Hammam, Nermine:1967:</t>
  </si>
  <si>
    <t>Nermine Hammam (1967-)</t>
  </si>
  <si>
    <t>Fotógrafa egipcia</t>
  </si>
  <si>
    <t>Q24055582</t>
  </si>
  <si>
    <t>https://es.wikipedia.org/wiki/Nermine_Hammam|https://en.wikipedia.org/wiki/Nermine_Hammam|https://fr.wikipedia.org/wiki/Nermine_Hammam</t>
  </si>
  <si>
    <t>https://es.wikipedia.org/wiki/Nermine_Hammam</t>
  </si>
  <si>
    <t>https://es.m.wikipedia.org/wiki/Nermine_Hammam</t>
  </si>
  <si>
    <t>Hampel, Angela:1956:</t>
  </si>
  <si>
    <t>Angela Hampel (1956-)</t>
  </si>
  <si>
    <t>Räckelwitz</t>
  </si>
  <si>
    <t>Q15435127</t>
  </si>
  <si>
    <t>https://en.wikipedia.org/wiki/Angela_Hampel|https://de.wikipedia.org/wiki/Angela_Hampel</t>
  </si>
  <si>
    <t>https://en.m.wikipedia.org/wiki/Angela_Hampel</t>
  </si>
  <si>
    <t>Hampsten, Elizabeth:1932:</t>
  </si>
  <si>
    <t>Elizabeth Hampsten (1932-)</t>
  </si>
  <si>
    <t>Historiadora y autora estadounidense</t>
  </si>
  <si>
    <t>Q28935790</t>
  </si>
  <si>
    <t>https://en.wikipedia.org/wiki/Elizabeth_Hampsten</t>
  </si>
  <si>
    <t>https://en.m.wikipedia.org/wiki/Elizabeth_Hampsten</t>
  </si>
  <si>
    <t>Han, Suyin:1917:</t>
  </si>
  <si>
    <t>Han Suyin (1916-2012)</t>
  </si>
  <si>
    <t>Escritora, traductora, mecanógrafa y médica china</t>
  </si>
  <si>
    <t>autobiógrafa|autora|escritora|escritora de no ficción|matrona|médica|novelista|sinóloga</t>
  </si>
  <si>
    <t>Xinyang</t>
  </si>
  <si>
    <t>Q16400</t>
  </si>
  <si>
    <t>XX936423</t>
  </si>
  <si>
    <t>https://es.wikipedia.org/wiki/Han_Suyin|https://en.wikipedia.org/wiki/Han_Suyin|https://pt.wikipedia.org/wiki/Han_Suyin|https://fr.wikipedia.org/wiki/Han_Suyin|https://it.wikipedia.org/wiki/Han_Suyin|https://de.wikipedia.org/wiki/Han_Suyin|https://ja.wikipedia.org/wiki/%E3%83%8F%E3%83%B3%E3%83%BB%E3%82%B9%E3%83%BC%E3%82%A4%E3%83%B3|https://zh.wikipedia.org/wiki/%E9%9F%A9%E7%B4%A0%E9%9F%B3</t>
  </si>
  <si>
    <t>https://es.wikipedia.org/wiki/Han_Suyin</t>
  </si>
  <si>
    <t>https://es.m.wikipedia.org/wiki/Han_Suyin</t>
  </si>
  <si>
    <t>Hanhijoki, Marjatta:1948:</t>
  </si>
  <si>
    <t>Marjatta Hanhijoki (1948-)</t>
  </si>
  <si>
    <t>Pintora y grabadora finlandesa</t>
  </si>
  <si>
    <t>Q11880994</t>
  </si>
  <si>
    <t>Hollywood, Annette::</t>
  </si>
  <si>
    <t>Annette Hollywood (1969-)</t>
  </si>
  <si>
    <t>Artista y cineasta alemana</t>
  </si>
  <si>
    <t>camarógrafa</t>
  </si>
  <si>
    <t>Q25711479</t>
  </si>
  <si>
    <t>https://de.wikipedia.org/wiki/Annette_Hollywood</t>
  </si>
  <si>
    <t>https://de.m.wikipedia.org/wiki/Annette_Hollywood</t>
  </si>
  <si>
    <t>Hansen, Tone:1970:</t>
  </si>
  <si>
    <t>Tone Hansen (1970-)</t>
  </si>
  <si>
    <t>Directora del museo Noors</t>
  </si>
  <si>
    <t>Q18913995</t>
  </si>
  <si>
    <t>Hanson, Dian:1951:</t>
  </si>
  <si>
    <t>Dian Hanson (1951-)</t>
  </si>
  <si>
    <t>Autora y editora estadounidense</t>
  </si>
  <si>
    <t>editora|escritora|periodista</t>
  </si>
  <si>
    <t>Q5271039</t>
  </si>
  <si>
    <t>https://en.wikipedia.org/wiki/Dian_Hanson|https://fr.wikipedia.org/wiki/Dian_Hanson</t>
  </si>
  <si>
    <t>https://en.m.wikipedia.org/wiki/Dian_Hanson</t>
  </si>
  <si>
    <t>Hardie, Gwen:1962:</t>
  </si>
  <si>
    <t>Gwen Hardie (1962-)</t>
  </si>
  <si>
    <t>Q21465779</t>
  </si>
  <si>
    <t>https://en.wikipedia.org/wiki/Gwen_Hardie</t>
  </si>
  <si>
    <t>https://en.m.wikipedia.org/wiki/Gwen_Hardie</t>
  </si>
  <si>
    <t>Harding, Sandra G.:1935:</t>
  </si>
  <si>
    <t>Sandra Harding (1935-)</t>
  </si>
  <si>
    <t>Filósofa estadounidense de la teoría feminista, la teoría poscolonial y la epistemología</t>
  </si>
  <si>
    <t>emérita|escritora|filósofa|profesora universitaria</t>
  </si>
  <si>
    <t>Q469565</t>
  </si>
  <si>
    <t>XX1112493</t>
  </si>
  <si>
    <t>https://es.wikipedia.org/wiki/Sandra_Harding|https://en.wikipedia.org/wiki/Sandra_Harding|https://ca.wikipedia.org/wiki/Sandra_Harding|https://gl.wikipedia.org/wiki/Sandra_Harding|https://pt.wikipedia.org/wiki/Sandra_Harding|https://fr.wikipedia.org/wiki/Sandra_G._Harding|https://de.wikipedia.org/wiki/Sandra_Harding|https://ko.wikipedia.org/wiki/%EC%83%8C%EB%93%9C%EB%9D%BC_%ED%95%98%EB%94%A9|https://ja.wikipedia.org/wiki/%E3%82%B5%E3%83%B3%E3%83%89%E3%83%A9%E3%83%BB%E3%83%8F%E3%83%BC%E3%83%87%E3%82%A3%E3%83%B3%E3%82%B0</t>
  </si>
  <si>
    <t>https://es.wikipedia.org/wiki/Sandra_Harding</t>
  </si>
  <si>
    <t>https://es.m.wikipedia.org/wiki/Sandra_Harding</t>
  </si>
  <si>
    <t>Harnett, Marie:1983:</t>
  </si>
  <si>
    <t>Marie Harnett (1983-)</t>
  </si>
  <si>
    <t>Artista británica (nacida en 1983)</t>
  </si>
  <si>
    <t>Q55218884</t>
  </si>
  <si>
    <t>Harras, Machu:1948:</t>
  </si>
  <si>
    <t>Machú Harras (1948-)</t>
  </si>
  <si>
    <t>Málaga</t>
  </si>
  <si>
    <t>Q107123266</t>
  </si>
  <si>
    <t>Harris, Jane:1956:</t>
  </si>
  <si>
    <t>Jane Harris (1956-)</t>
  </si>
  <si>
    <t>Q21458207</t>
  </si>
  <si>
    <t>Harrison, Margaret:1940:</t>
  </si>
  <si>
    <t>Margaret Harrison (1940-)</t>
  </si>
  <si>
    <t>Feminista y artista inglesa (nacida en 1940)</t>
  </si>
  <si>
    <t>artista de instalaciones|artista multimedia|artista visual|pintora</t>
  </si>
  <si>
    <t>Q6759491</t>
  </si>
  <si>
    <t>https://es.wikipedia.org/wiki/Margaret_Harrison|https://en.wikipedia.org/wiki/Margaret_Harrison|https://ca.wikipedia.org/wiki/Margaret_Harrison|https://eu.wikipedia.org/wiki/Margaret_Harrison|https://fr.wikipedia.org/wiki/Margaret_Harrison</t>
  </si>
  <si>
    <t>https://es.wikipedia.org/wiki/Margaret_Harrison</t>
  </si>
  <si>
    <t>https://es.m.wikipedia.org/wiki/Margaret_Harrison</t>
  </si>
  <si>
    <t>Hart, Emma:1974:</t>
  </si>
  <si>
    <t>Emma Hart (1974-)</t>
  </si>
  <si>
    <t>Q58922304</t>
  </si>
  <si>
    <t>https://es.wikipedia.org/wiki/Emma_Hart|https://en.wikipedia.org/wiki/Emma_Hart_(artist)</t>
  </si>
  <si>
    <t>https://es.wikipedia.org/wiki/Emma_Hart</t>
  </si>
  <si>
    <t>https://es.m.wikipedia.org/wiki/Emma_Hart</t>
  </si>
  <si>
    <t>Hartel, Gaby:1961:</t>
  </si>
  <si>
    <t>Gabriele Hartel (1961-)</t>
  </si>
  <si>
    <t>autora|periodista</t>
  </si>
  <si>
    <t>Q95197908</t>
  </si>
  <si>
    <t>Harvey, Claire:1976:</t>
  </si>
  <si>
    <t>Claire Harvey (1976-)</t>
  </si>
  <si>
    <t>Artista británico-holandesa, nacida en 1976</t>
  </si>
  <si>
    <t>artista de instalaciones|dibujante|escultora|fotógrafa|pintora</t>
  </si>
  <si>
    <t>Q29556852</t>
  </si>
  <si>
    <t>Hasper, Graciela:1966:</t>
  </si>
  <si>
    <t>Graciela Hasper (1966-)</t>
  </si>
  <si>
    <t>Q106218796</t>
  </si>
  <si>
    <t>https://es.wikipedia.org/wiki/Graciela_Hasper</t>
  </si>
  <si>
    <t>https://es.m.wikipedia.org/wiki/Graciela_Hasper</t>
  </si>
  <si>
    <t>Hassan, Jamelie:1948:</t>
  </si>
  <si>
    <t>Jamelie Hassan (1948-)</t>
  </si>
  <si>
    <t>London</t>
  </si>
  <si>
    <t>Q19643186</t>
  </si>
  <si>
    <t>https://en.wikipedia.org/wiki/Jamelie_Hassan</t>
  </si>
  <si>
    <t>https://en.m.wikipedia.org/wiki/Jamelie_Hassan</t>
  </si>
  <si>
    <t>Hasselbach, Tinka von:1939:</t>
  </si>
  <si>
    <t>Tinka von Hasselbach (1939-)</t>
  </si>
  <si>
    <t>Alemana; (en curso); 1939; Bonn</t>
  </si>
  <si>
    <t>Q21545444</t>
  </si>
  <si>
    <t>Hassinger, Maren:1947:</t>
  </si>
  <si>
    <t>Maren Hassinger (1947-)</t>
  </si>
  <si>
    <t>bailarina|escultora|profesora universitaria</t>
  </si>
  <si>
    <t>Q16115301</t>
  </si>
  <si>
    <t>https://en.wikipedia.org/wiki/Maren_Hassinger|https://fr.wikipedia.org/wiki/Maren_Hassinger</t>
  </si>
  <si>
    <t>https://en.m.wikipedia.org/wiki/Maren_Hassinger</t>
  </si>
  <si>
    <t>Hastings, Gail:1965:</t>
  </si>
  <si>
    <t>Gail Hastings (1965-)</t>
  </si>
  <si>
    <t>Q43131319</t>
  </si>
  <si>
    <t>Hatch, Connie:1951:</t>
  </si>
  <si>
    <t>Connie Hatch (1951-)</t>
  </si>
  <si>
    <t>Fotógrafa estadounidense, artista de instalaciones (nacida en 1951)</t>
  </si>
  <si>
    <t>artista de instalaciones|artista de sonido|catedrática|fotógrafa</t>
  </si>
  <si>
    <t>Muskogee</t>
  </si>
  <si>
    <t>Q108897228</t>
  </si>
  <si>
    <t>Hatz, Madeleine:1952:</t>
  </si>
  <si>
    <t>Madeleine Hatz (1952-)</t>
  </si>
  <si>
    <t>Q18242366</t>
  </si>
  <si>
    <t>Hausner, Anne:1943:</t>
  </si>
  <si>
    <t>Anne Hausner (1943-)</t>
  </si>
  <si>
    <t>Q28055147</t>
  </si>
  <si>
    <t>Hausswolff, Annika von:1967:</t>
  </si>
  <si>
    <t>Annika von Hausswolff (1967-)</t>
  </si>
  <si>
    <t>Q4952950</t>
  </si>
  <si>
    <t>XX4902317</t>
  </si>
  <si>
    <t>https://en.wikipedia.org/wiki/Annika_von_Hausswolff|https://fr.wikipedia.org/wiki/Annika_von_Hausswolff</t>
  </si>
  <si>
    <t>https://en.m.wikipedia.org/wiki/Annika_von_Hausswolff</t>
  </si>
  <si>
    <t>Hawkins, Hildi:1956:</t>
  </si>
  <si>
    <t>Hildi Hawkins (1956-)</t>
  </si>
  <si>
    <t>Escritora, editora y traductora</t>
  </si>
  <si>
    <t>editora|escritora|traductora</t>
  </si>
  <si>
    <t>Q105502369</t>
  </si>
  <si>
    <t>Hawley, Christine:1949:</t>
  </si>
  <si>
    <t>Christine Hawley (1949-)</t>
  </si>
  <si>
    <t>Arquitecta británica, nacida en 1949</t>
  </si>
  <si>
    <t>arquitecta|catedrática|profesora universitaria</t>
  </si>
  <si>
    <t>Q67672077</t>
  </si>
  <si>
    <t>Haworth, Jann:1942:</t>
  </si>
  <si>
    <t>Jann Haworth (1942-)</t>
  </si>
  <si>
    <t>Q3162050</t>
  </si>
  <si>
    <t>https://en.wikipedia.org/wiki/Jann_Haworth|https://pt.wikipedia.org/wiki/Jann_Haworth|https://fr.wikipedia.org/wiki/Jann_Haworth|https://de.wikipedia.org/wiki/Jann_Haworth</t>
  </si>
  <si>
    <t>https://en.m.wikipedia.org/wiki/Jann_Haworth</t>
  </si>
  <si>
    <t>Hay, Deborah:1941:</t>
  </si>
  <si>
    <t>Deborah Hay (1941-)</t>
  </si>
  <si>
    <t>Q5248262</t>
  </si>
  <si>
    <t>hay-deborah</t>
  </si>
  <si>
    <t>https://en.wikipedia.org/wiki/Deborah_Hay|https://fr.wikipedia.org/wiki/Deborah_Hay</t>
  </si>
  <si>
    <t>https://en.m.wikipedia.org/wiki/Deborah_Hay</t>
  </si>
  <si>
    <t>Hay, Jane Benham:1829:</t>
  </si>
  <si>
    <t>Jane Benham Hay (1829-1904)</t>
  </si>
  <si>
    <t>Q6151162</t>
  </si>
  <si>
    <t>https://en.wikipedia.org/wiki/Jane_Benham_Hay|https://de.wikipedia.org/wiki/Jane_Benham_Hay|https://ru.wikipedia.org/wiki/%D0%A5%D1%8D%D0%B9,_%D0%94%D0%B6%D0%B5%D0%B9%D0%BD_%D0%91%D0%B5%D0%BD%D1%85%D1%8D%D0%BC</t>
  </si>
  <si>
    <t>https://en.m.wikipedia.org/wiki/Jane_Benham_Hay</t>
  </si>
  <si>
    <t>Hayes, Sharon:1970:</t>
  </si>
  <si>
    <t>Sharon Hayes (1970-)</t>
  </si>
  <si>
    <t>Q2277261</t>
  </si>
  <si>
    <t>https://en.wikipedia.org/wiki/Sharon_Hayes_(artist)|https://de.wikipedia.org/wiki/Sharon_Hayes</t>
  </si>
  <si>
    <t>https://en.m.wikipedia.org/wiki/Sharon_Hayes_(artist)</t>
  </si>
  <si>
    <t>Haynes, Nancy:1947:</t>
  </si>
  <si>
    <t>Nancy Haynes (1947-)</t>
  </si>
  <si>
    <t>Q21995258</t>
  </si>
  <si>
    <t>https://en.wikipedia.org/wiki/Nancy_Haynes</t>
  </si>
  <si>
    <t>https://en.m.wikipedia.org/wiki/Nancy_Haynes</t>
  </si>
  <si>
    <t>Hayward, Julie:1968:</t>
  </si>
  <si>
    <t>Julie Hayward (1968-)</t>
  </si>
  <si>
    <t>Q98766371</t>
  </si>
  <si>
    <t>Hazekamp, Risk:1972:</t>
  </si>
  <si>
    <t>Risk Hazekamp (1972-)</t>
  </si>
  <si>
    <t>Diseñadora, fotógrafa</t>
  </si>
  <si>
    <t>Q65178614</t>
  </si>
  <si>
    <t>Healy, Anne:1939:</t>
  </si>
  <si>
    <t>Anne Healy (1939-)</t>
  </si>
  <si>
    <t>Q50379443</t>
  </si>
  <si>
    <t>https://en.wikipedia.org/wiki/Anne_Healy</t>
  </si>
  <si>
    <t>https://en.m.wikipedia.org/wiki/Anne_Healy</t>
  </si>
  <si>
    <t>Hearst, Patricia:1954:</t>
  </si>
  <si>
    <t>Patricia Hearst (1954-)</t>
  </si>
  <si>
    <t>actriz|actriz de cine|actriz de televisión|atracadora de bancos|socialite</t>
  </si>
  <si>
    <t>Q229556</t>
  </si>
  <si>
    <t>https://es.wikipedia.org/wiki/Patty_Hearst|https://en.wikipedia.org/wiki/Patty_Hearst|https://ca.wikipedia.org/wiki/Patty_Hearst|https://eu.wikipedia.org/wiki/Patty_Hearst|https://gl.wikipedia.org/wiki/Patty_Hearst|https://pt.wikipedia.org/wiki/Patty_Hearst|https://fr.wikipedia.org/wiki/Patricia_Hearst|https://it.wikipedia.org/wiki/Patricia_Campbell_Hearst|https://de.wikipedia.org/wiki/Patty_Hearst|https://ru.wikipedia.org/wiki/%D0%A5%D0%B5%D1%80%D1%81%D1%82,_%D0%9F%D0%B0%D1%82%D1%80%D0%B8%D1%81%D0%B8%D1%8F|https://ko.wikipedia.org/wiki/%ED%8C%A8%ED%8B%B0_%ED%97%88%EC%8A%A4%ED%8A%B8|https://ja.wikipedia.org/wiki/%E3%83%91%E3%83%88%E3%83%AA%E3%82%B7%E3%82%A2%E3%83%BB%E3%83%8F%E3%83%BC%E3%82%B9%E3%83%88|https://zh.wikipedia.org/wiki/%E6%B4%BE%E7%BF%A0%E8%A5%BF%E4%BA%9E%C2%B7%E8%B5%AB%E6%96%AF%E7%89%B9</t>
  </si>
  <si>
    <t>https://es.wikipedia.org/wiki/Patty_Hearst</t>
  </si>
  <si>
    <t>https://es.m.wikipedia.org/wiki/Patty_Hearst</t>
  </si>
  <si>
    <t>Heck, Kati:1979:</t>
  </si>
  <si>
    <t>Kati Heck (1979-)</t>
  </si>
  <si>
    <t>artista de instalaciones|artista visual|pintora|videoartista</t>
  </si>
  <si>
    <t>Q1349338</t>
  </si>
  <si>
    <t>XX5366539</t>
  </si>
  <si>
    <t>https://en.wikipedia.org/wiki/Kati_Heck|https://fr.wikipedia.org/wiki/Kati_Heck|https://de.wikipedia.org/wiki/Kati_Heck</t>
  </si>
  <si>
    <t>https://en.m.wikipedia.org/wiki/Kati_Heck</t>
  </si>
  <si>
    <t>Heffernan, Julie:1956:</t>
  </si>
  <si>
    <t>Julie Heffernan (1956-)</t>
  </si>
  <si>
    <t>Q6308250</t>
  </si>
  <si>
    <t>https://en.wikipedia.org/wiki/Julie_Heffernan</t>
  </si>
  <si>
    <t>https://en.m.wikipedia.org/wiki/Julie_Heffernan</t>
  </si>
  <si>
    <t>Hegedus, Agnes:1964:</t>
  </si>
  <si>
    <t>Agnes Hegedüs (1964-)</t>
  </si>
  <si>
    <t>Artista visual húngara</t>
  </si>
  <si>
    <t>Q9588142</t>
  </si>
  <si>
    <t>https://pt.wikipedia.org/wiki/Agnes_Heged%C3%BCs</t>
  </si>
  <si>
    <t>https://pt.m.wikipedia.org/wiki/Agnes_Heged%C3%BCs</t>
  </si>
  <si>
    <t>Heier, Marianne:1969:</t>
  </si>
  <si>
    <t>Marianne Heier (1969-)</t>
  </si>
  <si>
    <t>Artista visual noruega</t>
  </si>
  <si>
    <t>Q11988237</t>
  </si>
  <si>
    <t>Heikkila, Alma:1984:</t>
  </si>
  <si>
    <t>Alma Heikkilä (1984-)</t>
  </si>
  <si>
    <t>Pälkäne</t>
  </si>
  <si>
    <t>Q11850989</t>
  </si>
  <si>
    <t>Heiskanen, Outi:1937:</t>
  </si>
  <si>
    <t>Outi Heiskanen (1937-2022)</t>
  </si>
  <si>
    <t>Mikkeli</t>
  </si>
  <si>
    <t>Vehmaa</t>
  </si>
  <si>
    <t>Q11886153</t>
  </si>
  <si>
    <t>https://en.wikipedia.org/wiki/Outi_Heiskanen</t>
  </si>
  <si>
    <t>https://en.m.wikipedia.org/wiki/Outi_Heiskanen</t>
  </si>
  <si>
    <t>Hejinian, Lyn:1941:</t>
  </si>
  <si>
    <t>Lyn Hejinian (1941-)</t>
  </si>
  <si>
    <t>Poeta, ensayista, traductora, editora estadounidense</t>
  </si>
  <si>
    <t>Q6708326</t>
  </si>
  <si>
    <t>https://en.wikipedia.org/wiki/Lyn_Hejinian|https://fr.wikipedia.org/wiki/Lyn_Hejinian</t>
  </si>
  <si>
    <t>https://en.m.wikipedia.org/wiki/Lyn_Hejinian</t>
  </si>
  <si>
    <t>Hellebrand, Nancy:1944:</t>
  </si>
  <si>
    <t>Nancy Hellebrand (1944-)</t>
  </si>
  <si>
    <t>Q77288274</t>
  </si>
  <si>
    <t>Hemmo, Irit:1961:</t>
  </si>
  <si>
    <t>Irit Hemmo (1961-)</t>
  </si>
  <si>
    <t>Q55286497</t>
  </si>
  <si>
    <t>Henderson, Mary C.:1928:</t>
  </si>
  <si>
    <t>Mary C. Henderson (1928-2012)</t>
  </si>
  <si>
    <t>Historiadora del teatro estadounidense</t>
  </si>
  <si>
    <t>Congers</t>
  </si>
  <si>
    <t>Q110080251</t>
  </si>
  <si>
    <t>Hendricks, Bici:1932:</t>
  </si>
  <si>
    <t>Nye Ffarrabas (1932-)</t>
  </si>
  <si>
    <t>artista|poeta</t>
  </si>
  <si>
    <t>Q55218685</t>
  </si>
  <si>
    <t>https://en.wikipedia.org/wiki/Nye_Ffarrabas</t>
  </si>
  <si>
    <t>https://en.m.wikipedia.org/wiki/Nye_Ffarrabas</t>
  </si>
  <si>
    <t>Hendriks, Rosemin:1968:</t>
  </si>
  <si>
    <t>Rosemin Hendriks (1968-)</t>
  </si>
  <si>
    <t>Dibujante neerlandesa</t>
  </si>
  <si>
    <t>Q65178624</t>
  </si>
  <si>
    <t>Henriques, Anna Ruth:1967:</t>
  </si>
  <si>
    <t>Anna Ruth Henriques (1967-)</t>
  </si>
  <si>
    <t>Q115684960</t>
  </si>
  <si>
    <t>Heon, Michelle:1948:</t>
  </si>
  <si>
    <t>Michelle Héon (1948-)</t>
  </si>
  <si>
    <t>Saint-Romuald</t>
  </si>
  <si>
    <t>Q85711366</t>
  </si>
  <si>
    <t>Herbel, Katrin:1972:</t>
  </si>
  <si>
    <t>Katrin Herbel (1972-)</t>
  </si>
  <si>
    <t>Videoartista y artista de performance alemana</t>
  </si>
  <si>
    <t>Q1736714</t>
  </si>
  <si>
    <t>https://de.wikipedia.org/wiki/Katrin_Herbel</t>
  </si>
  <si>
    <t>https://de.m.wikipedia.org/wiki/Katrin_Herbel</t>
  </si>
  <si>
    <t>Herguera, Isabel:1961:</t>
  </si>
  <si>
    <t>Isabel Herguera (1961-)</t>
  </si>
  <si>
    <t>Animadora, directora y productora de animación española</t>
  </si>
  <si>
    <t>Q59359694</t>
  </si>
  <si>
    <t>https://es.wikipedia.org/wiki/Isabel_Herguera|https://ca.wikipedia.org/wiki/Isabel_Herguera</t>
  </si>
  <si>
    <t>https://es.wikipedia.org/wiki/Isabel_Herguera</t>
  </si>
  <si>
    <t>https://es.m.wikipedia.org/wiki/Isabel_Herguera</t>
  </si>
  <si>
    <t>Hermann, Irm:1942:</t>
  </si>
  <si>
    <t>Irm Hermann (1942-2020)</t>
  </si>
  <si>
    <t>actriz|actriz de cine|actriz de teatro|artista escénica</t>
  </si>
  <si>
    <t>Q78441</t>
  </si>
  <si>
    <t>XX4980918</t>
  </si>
  <si>
    <t>https://es.wikipedia.org/wiki/Irm_Hermann|https://en.wikipedia.org/wiki/Irm_Hermann|https://gl.wikipedia.org/wiki/Irm_Hermann|https://fr.wikipedia.org/wiki/Irm_Hermann|https://it.wikipedia.org/wiki/Irm_Hermann|https://de.wikipedia.org/wiki/Irm_Hermann|https://ru.wikipedia.org/wiki/%D0%A5%D0%B5%D1%80%D0%BC%D0%B0%D0%BD,_%D0%98%D1%80%D0%BC|https://ko.wikipedia.org/wiki/%EC%9E%84_%ED%97%88%EB%A7%8C|https://zh.wikipedia.org/wiki/%E4%BC%8A%E5%B0%94%E5%A7%86%C2%B7%E8%B5%AB%E5%B0%94%E6%9B%BC</t>
  </si>
  <si>
    <t>https://es.wikipedia.org/wiki/Irm_Hermann</t>
  </si>
  <si>
    <t>https://es.m.wikipedia.org/wiki/Irm_Hermann</t>
  </si>
  <si>
    <t>Hermo, Carmen:1967:</t>
  </si>
  <si>
    <t>Carmen Hermo (1967-)</t>
  </si>
  <si>
    <t>Artista plástica e profesora galega</t>
  </si>
  <si>
    <t>Q104055082</t>
  </si>
  <si>
    <t>XX1296914</t>
  </si>
  <si>
    <t>https://gl.wikipedia.org/wiki/Carmen_Hermo</t>
  </si>
  <si>
    <t>https://gl.m.wikipedia.org/wiki/Carmen_Hermo</t>
  </si>
  <si>
    <t>Hernandez, Ester:1944:</t>
  </si>
  <si>
    <t>Ester Hernandez (1944-)</t>
  </si>
  <si>
    <t>Dinuba</t>
  </si>
  <si>
    <t>Q5400977</t>
  </si>
  <si>
    <t>https://en.wikipedia.org/wiki/Ester_Hernandez</t>
  </si>
  <si>
    <t>https://en.m.wikipedia.org/wiki/Ester_Hernandez</t>
  </si>
  <si>
    <t>Hernandez, Gilda:1935:</t>
  </si>
  <si>
    <t>Gilda Hernández (1935-)</t>
  </si>
  <si>
    <t>Q41545802</t>
  </si>
  <si>
    <t>https://es.wikipedia.org/wiki/Gilda_Hern%C3%A1ndez</t>
  </si>
  <si>
    <t>https://es.m.wikipedia.org/wiki/Gilda_Hern%C3%A1ndez</t>
  </si>
  <si>
    <t>Hernandez, Sonia:1976:</t>
  </si>
  <si>
    <t>Sonia Hernández (1976-)</t>
  </si>
  <si>
    <t>Q28381752</t>
  </si>
  <si>
    <t>XX4685455</t>
  </si>
  <si>
    <t>https://es.wikipedia.org/wiki/Sonia_Hern%C3%A1ndez|https://ca.wikipedia.org/wiki/S%C3%B2nia_Hern%C3%A1ndez</t>
  </si>
  <si>
    <t>https://es.wikipedia.org/wiki/Sonia_Hern%C3%A1ndez</t>
  </si>
  <si>
    <t>https://es.m.wikipedia.org/wiki/Sonia_Hern%C3%A1ndez</t>
  </si>
  <si>
    <t>Herrera, Carmen:1915:</t>
  </si>
  <si>
    <t>Carmen Herrera (1915-2022)</t>
  </si>
  <si>
    <t>Q522662</t>
  </si>
  <si>
    <t>https://es.wikipedia.org/wiki/Carmen_Herrera_(pintora)|https://en.wikipedia.org/wiki/Carmen_Herrera|https://ca.wikipedia.org/wiki/Carmen_Herrera_Nieto|https://eu.wikipedia.org/wiki/Carmen_Herrera_(margolaria)|https://fr.wikipedia.org/wiki/Carmen_Herrera_(peintre)|https://de.wikipedia.org/wiki/Carmen_Herrera|https://ru.wikipedia.org/wiki/%D0%AD%D1%80%D1%80%D0%B5%D1%80%D0%B0,_%D0%9A%D0%B0%D1%80%D0%BC%D0%B5%D0%BD|https://ja.wikipedia.org/wiki/%E3%82%AB%E3%83%AB%E3%83%A1%E3%83%B3%E3%83%BB%E3%83%98%E3%83%AC%E3%83%A9</t>
  </si>
  <si>
    <t>https://es.wikipedia.org/wiki/Carmen_Herrera_(pintora)</t>
  </si>
  <si>
    <t>https://es.m.wikipedia.org/wiki/Carmen_Herrera_(pintora)</t>
  </si>
  <si>
    <t>Herrera-Prats, Carla:1973:</t>
  </si>
  <si>
    <t>Carla Herrera-Prats (1973-2019)</t>
  </si>
  <si>
    <t>Artista y curadora mexicana</t>
  </si>
  <si>
    <t>Q77989861</t>
  </si>
  <si>
    <t>Herreros, Ana Cristina:1965:</t>
  </si>
  <si>
    <t>Ana Cristina Herreros Ferreira (1965-)</t>
  </si>
  <si>
    <t>Q5673719</t>
  </si>
  <si>
    <t>XX1642291</t>
  </si>
  <si>
    <t>https://es.wikipedia.org/wiki/Ana_Cristina_Herreros_Ferreira</t>
  </si>
  <si>
    <t>https://es.m.wikipedia.org/wiki/Ana_Cristina_Herreros_Ferreira</t>
  </si>
  <si>
    <t>Herrmann, Sabine:1961:</t>
  </si>
  <si>
    <t>Sabine Herrmann (1961-)</t>
  </si>
  <si>
    <t>Meißen</t>
  </si>
  <si>
    <t>Q2209758</t>
  </si>
  <si>
    <t>https://de.wikipedia.org/wiki/Sabine_Herrmann_(K%C3%BCnstlerin)</t>
  </si>
  <si>
    <t>https://de.m.wikipedia.org/wiki/Sabine_Herrmann_(K%C3%BCnstlerin)</t>
  </si>
  <si>
    <t>Hersberger, Lori:1964:</t>
  </si>
  <si>
    <t>Lori Hersberger (1962-)</t>
  </si>
  <si>
    <t>Q57082779</t>
  </si>
  <si>
    <t>Herve, Louise:1981:</t>
  </si>
  <si>
    <t>Louise Hervé (1981-)</t>
  </si>
  <si>
    <t>Q48645839</t>
  </si>
  <si>
    <t>https://fr.wikipedia.org/wiki/Louise_Herv%C3%A9</t>
  </si>
  <si>
    <t>https://fr.m.wikipedia.org/wiki/Louise_Herv%C3%A9</t>
  </si>
  <si>
    <t>Herzig, Charlotte:1983:</t>
  </si>
  <si>
    <t>Charlotte Herzig (1983-)</t>
  </si>
  <si>
    <t>Vevey</t>
  </si>
  <si>
    <t>Q115556438</t>
  </si>
  <si>
    <t>Herzog, Dunja:1976:</t>
  </si>
  <si>
    <t>Dunja Herzog (1976-)</t>
  </si>
  <si>
    <t>* 29 de noviembre de 1976 Basilea; Artista de instalaciones y escultor.</t>
  </si>
  <si>
    <t>Q85097805</t>
  </si>
  <si>
    <t>Heuer, Ute:1964:</t>
  </si>
  <si>
    <t>Ute Heuer (1964-)</t>
  </si>
  <si>
    <t>Pintora y profesora universitaria alemana</t>
  </si>
  <si>
    <t>Brunswick</t>
  </si>
  <si>
    <t>Q63975294</t>
  </si>
  <si>
    <t>https://de.wikipedia.org/wiki/Ute_Heuer</t>
  </si>
  <si>
    <t>https://de.m.wikipedia.org/wiki/Ute_Heuer</t>
  </si>
  <si>
    <t>Heuermann, Lore:1937:</t>
  </si>
  <si>
    <t>Lore Heuermann (1937-)</t>
  </si>
  <si>
    <t>Dibujante alemana</t>
  </si>
  <si>
    <t>artista de instalaciones|artista de performance|dibujante|diseñadora gráfico|ilustradora</t>
  </si>
  <si>
    <t>Q1515014</t>
  </si>
  <si>
    <t>https://de.wikipedia.org/wiki/Lore_Heuermann</t>
  </si>
  <si>
    <t>https://de.m.wikipedia.org/wiki/Lore_Heuermann</t>
  </si>
  <si>
    <t>Hewitt, Leslie:1977:</t>
  </si>
  <si>
    <t>Leslie Hewitt (1977-)</t>
  </si>
  <si>
    <t>Q6530882</t>
  </si>
  <si>
    <t>https://en.wikipedia.org/wiki/Leslie_Hewitt</t>
  </si>
  <si>
    <t>https://en.m.wikipedia.org/wiki/Leslie_Hewitt</t>
  </si>
  <si>
    <t>Heyl, Charline von:1960:</t>
  </si>
  <si>
    <t>Charline von Heyl (1960-)</t>
  </si>
  <si>
    <t>Q2960916</t>
  </si>
  <si>
    <t>https://es.wikipedia.org/wiki/Charline_von_Heyl|https://en.wikipedia.org/wiki/Charline_von_Heyl|https://fr.wikipedia.org/wiki/Charline_Von_Heyl|https://de.wikipedia.org/wiki/Charline_von_Heyl|https://ru.wikipedia.org/wiki/%D0%A5%D0%B0%D0%B9%D0%BB%D1%8C,_%D0%A8%D0%B0%D1%80%D0%BB%D0%B8%D0%BD_%D1%84%D0%BE%D0%BD</t>
  </si>
  <si>
    <t>https://es.wikipedia.org/wiki/Charline_von_Heyl</t>
  </si>
  <si>
    <t>https://es.m.wikipedia.org/wiki/Charline_von_Heyl</t>
  </si>
  <si>
    <t>Heywood, Sally:1964:</t>
  </si>
  <si>
    <t>Sally Heywood (1964-)</t>
  </si>
  <si>
    <t>Q21455898</t>
  </si>
  <si>
    <t>Higgins, Andrea:1970:</t>
  </si>
  <si>
    <t>Andrea Higgins (1970-)</t>
  </si>
  <si>
    <t>Q19560734</t>
  </si>
  <si>
    <t>https://en.wikipedia.org/wiki/Andrea_Higgins</t>
  </si>
  <si>
    <t>https://en.m.wikipedia.org/wiki/Andrea_Higgins</t>
  </si>
  <si>
    <t>Hilal, Sandi:1973:</t>
  </si>
  <si>
    <t>Sandi Hilal (1973-)</t>
  </si>
  <si>
    <t>Arquitecta palestina</t>
  </si>
  <si>
    <t>arquitecta|conservadora de museo|urbanista</t>
  </si>
  <si>
    <t>Beit Sahour</t>
  </si>
  <si>
    <t>Q2530042</t>
  </si>
  <si>
    <t>https://es.wikipedia.org/wiki/Sandi_Hilal</t>
  </si>
  <si>
    <t>https://es.m.wikipedia.org/wiki/Sandi_Hilal</t>
  </si>
  <si>
    <t>Hill, Christine:1968:</t>
  </si>
  <si>
    <t>Christine Hill (1968-)</t>
  </si>
  <si>
    <t>artista textil|dibujante</t>
  </si>
  <si>
    <t>Binghamton</t>
  </si>
  <si>
    <t>Q1083593</t>
  </si>
  <si>
    <t>https://de.wikipedia.org/wiki/Christine_Hill</t>
  </si>
  <si>
    <t>https://de.m.wikipedia.org/wiki/Christine_Hill</t>
  </si>
  <si>
    <t>Hill, Robin:1955:</t>
  </si>
  <si>
    <t>Robin Hill (1955-)</t>
  </si>
  <si>
    <t>Q27889001</t>
  </si>
  <si>
    <t>https://en.wikipedia.org/wiki/Robin_Hill_(American_artist)</t>
  </si>
  <si>
    <t>https://en.m.wikipedia.org/wiki/Robin_Hill_(American_artist)</t>
  </si>
  <si>
    <t>Hillmann, Diane Ileana:1948:</t>
  </si>
  <si>
    <t>Diane Hillmann (1948-)</t>
  </si>
  <si>
    <t>Investigadora estadounidense</t>
  </si>
  <si>
    <t>bibliotecaria|investigadora</t>
  </si>
  <si>
    <t>Q90283825</t>
  </si>
  <si>
    <t>Himid, Lubaina:1954:</t>
  </si>
  <si>
    <t>Lubaina Himid (1954-)</t>
  </si>
  <si>
    <t>catedrática|escultora|pintora</t>
  </si>
  <si>
    <t>Zanzíbar</t>
  </si>
  <si>
    <t>Tanzania</t>
  </si>
  <si>
    <t>Q6695060</t>
  </si>
  <si>
    <t>https://es.wikipedia.org/wiki/Lubaina_Himid|https://en.wikipedia.org/wiki/Lubaina_Himid|https://ca.wikipedia.org/wiki/Lubaina_Himid|https://fr.wikipedia.org/wiki/Lubaina_Himid|https://de.wikipedia.org/wiki/Lubaina_Himid|https://ru.wikipedia.org/wiki/%D0%A5%D0%B8%D0%BC%D0%B8%D0%B4,_%D0%9B%D1%8E%D0%B1%D0%B0%D0%B9%D0%BD%D0%B0</t>
  </si>
  <si>
    <t>https://es.wikipedia.org/wiki/Lubaina_Himid</t>
  </si>
  <si>
    <t>https://es.m.wikipedia.org/wiki/Lubaina_Himid</t>
  </si>
  <si>
    <t>Himmelfarb, Gertrude:1922:</t>
  </si>
  <si>
    <t>Gertrude Himmelfarb (1922-2019)</t>
  </si>
  <si>
    <t>Q2898270</t>
  </si>
  <si>
    <t>XX1023486</t>
  </si>
  <si>
    <t>https://es.wikipedia.org/wiki/Gertrude_Himmelfarb|https://en.wikipedia.org/wiki/Gertrude_Himmelfarb|https://pt.wikipedia.org/wiki/Gertrude_Himmelfarb|https://fr.wikipedia.org/wiki/Gertrude_Himmelfarb|https://de.wikipedia.org/wiki/Gertrude_Himmelfarb|https://ru.wikipedia.org/wiki/%D0%A5%D0%B8%D0%BC%D0%BC%D0%B5%D0%BB%D1%8C%D1%84%D0%B0%D1%80%D0%B1,_%D0%93%D0%B5%D1%80%D1%82%D1%80%D1%83%D0%B4%D0%B0</t>
  </si>
  <si>
    <t>https://es.wikipedia.org/wiki/Gertrude_Himmelfarb</t>
  </si>
  <si>
    <t>https://es.m.wikipedia.org/wiki/Gertrude_Himmelfarb</t>
  </si>
  <si>
    <t>Himmelsbach, Rut:1950:</t>
  </si>
  <si>
    <t>Rut Himmelsbach (1950-)</t>
  </si>
  <si>
    <t>* 28 de septiembre de 1950 Zug; Pintor, fotógrafo y artista de objetos.</t>
  </si>
  <si>
    <t>Q85097845</t>
  </si>
  <si>
    <t>Hippold-Ahnert, Gussy:1910:</t>
  </si>
  <si>
    <t>Gussy Hippold-Ahnert (1910-2003)</t>
  </si>
  <si>
    <t>Q1555391</t>
  </si>
  <si>
    <t>https://de.wikipedia.org/wiki/Gussy_Hippold-Ahnert</t>
  </si>
  <si>
    <t>https://de.m.wikipedia.org/wiki/Gussy_Hippold-Ahnert</t>
  </si>
  <si>
    <t>Hirakawa, Shigeko:1953:</t>
  </si>
  <si>
    <t>Shigeko Hirakawa (1953-)</t>
  </si>
  <si>
    <t>Kurume</t>
  </si>
  <si>
    <t>Q528876</t>
  </si>
  <si>
    <t>https://fr.wikipedia.org/wiki/Shigeko_Hirakawa|https://de.wikipedia.org/wiki/Shigeko_Hirakawa|https://ja.wikipedia.org/wiki/%E5%B9%B3%E5%B7%9D%E6%BB%8B%E5%AD%90</t>
  </si>
  <si>
    <t>https://fr.m.wikipedia.org/wiki/Shigeko_Hirakawa</t>
  </si>
  <si>
    <t>Hirsch, Antonia:1968:</t>
  </si>
  <si>
    <t>Antonia Hirsch (1968-)</t>
  </si>
  <si>
    <t>Artista interdisciplinar</t>
  </si>
  <si>
    <t>Q27922204</t>
  </si>
  <si>
    <t>https://en.wikipedia.org/wiki/Antonia_Hirsch</t>
  </si>
  <si>
    <t>https://en.m.wikipedia.org/wiki/Antonia_Hirsch</t>
  </si>
  <si>
    <t>Hirst, Nicky:1963:</t>
  </si>
  <si>
    <t>Nicky Hirst (1963-)</t>
  </si>
  <si>
    <t>Escultora y artista de instalaciones inglesa</t>
  </si>
  <si>
    <t>Q16195115</t>
  </si>
  <si>
    <t>https://en.wikipedia.org/wiki/Nicky_Hirst</t>
  </si>
  <si>
    <t>https://en.m.wikipedia.org/wiki/Nicky_Hirst</t>
  </si>
  <si>
    <t>Hoberman, Nicky:1967:</t>
  </si>
  <si>
    <t>Nicky Hoberman (1967-)</t>
  </si>
  <si>
    <t>Q20202363</t>
  </si>
  <si>
    <t>https://en.wikipedia.org/wiki/Nicky_Hoberman</t>
  </si>
  <si>
    <t>https://en.m.wikipedia.org/wiki/Nicky_Hoberman</t>
  </si>
  <si>
    <t>Hochova, Dagmar:1926:</t>
  </si>
  <si>
    <t>Dagmar Hochová (1926-2012)</t>
  </si>
  <si>
    <t>Miembro checa del Consejo Nacional Checo y fotógrafa</t>
  </si>
  <si>
    <t>fotógrafa|política</t>
  </si>
  <si>
    <t>Q11774057</t>
  </si>
  <si>
    <t>Hoepffner, Marta:1912:</t>
  </si>
  <si>
    <t>Marta Hoepffner (1912-2000)</t>
  </si>
  <si>
    <t>fotógrafa|profesora|vidriera</t>
  </si>
  <si>
    <t>Pirmasens</t>
  </si>
  <si>
    <t>Lindenberg im Allgäu</t>
  </si>
  <si>
    <t>Q87023</t>
  </si>
  <si>
    <t>https://es.wikipedia.org/wiki/Marta_Hoepffner|https://en.wikipedia.org/wiki/Marta_Hoepffner|https://fr.wikipedia.org/wiki/Marta_Hoepffner|https://it.wikipedia.org/wiki/Marta_Hoepffner|https://de.wikipedia.org/wiki/Marta_Hoepffner|https://ru.wikipedia.org/wiki/%D0%A5%D1%91%D0%BF%D1%84%D0%BD%D0%B5%D1%80,_%D0%9C%D0%B0%D1%80%D1%82%D0%B0</t>
  </si>
  <si>
    <t>https://es.wikipedia.org/wiki/Marta_Hoepffner</t>
  </si>
  <si>
    <t>https://es.m.wikipedia.org/wiki/Marta_Hoepffner</t>
  </si>
  <si>
    <t>Hoey, Dana:1966:</t>
  </si>
  <si>
    <t>Dana Hoey (1966-)</t>
  </si>
  <si>
    <t>Q5214744</t>
  </si>
  <si>
    <t>https://en.wikipedia.org/wiki/Dana_Hoey</t>
  </si>
  <si>
    <t>https://en.m.wikipedia.org/wiki/Dana_Hoey</t>
  </si>
  <si>
    <t>Hofer-Mitterer, Chryseldis:1948:</t>
  </si>
  <si>
    <t>Chryseldis Hofer-Mitterer (1948-2017)</t>
  </si>
  <si>
    <t>Artista visual austriaca</t>
  </si>
  <si>
    <t>cartelista|ilustradora|pintora</t>
  </si>
  <si>
    <t>Landeck</t>
  </si>
  <si>
    <t>Q55686491</t>
  </si>
  <si>
    <t>https://de.wikipedia.org/wiki/Chryseldis_Hofer-Mitterer</t>
  </si>
  <si>
    <t>https://de.m.wikipedia.org/wiki/Chryseldis_Hofer-Mitterer</t>
  </si>
  <si>
    <t>Hoff, Karin:1963:</t>
  </si>
  <si>
    <t>Karin Hoff (1963-)</t>
  </si>
  <si>
    <t>Alemana escandinava</t>
  </si>
  <si>
    <t>escandinavista</t>
  </si>
  <si>
    <t>Bad Neuenahr</t>
  </si>
  <si>
    <t>Q80164815</t>
  </si>
  <si>
    <t>https://de.wikipedia.org/wiki/Karin_Hoff</t>
  </si>
  <si>
    <t>https://de.m.wikipedia.org/wiki/Karin_Hoff</t>
  </si>
  <si>
    <t>Hofmann, Andrea:1956:</t>
  </si>
  <si>
    <t>Andrea Hofmann (1956-)</t>
  </si>
  <si>
    <t>Q112498512</t>
  </si>
  <si>
    <t>Hoge, Annelise:1945:</t>
  </si>
  <si>
    <t>Annelise Hoge (1945-)</t>
  </si>
  <si>
    <t>Q95208861</t>
  </si>
  <si>
    <t>Hohmann, Sabrina:1966:</t>
  </si>
  <si>
    <t>Sabrina Hohmann (1966-)</t>
  </si>
  <si>
    <t>Q87699046</t>
  </si>
  <si>
    <t>Hoke, Lisa:1952:</t>
  </si>
  <si>
    <t>Lisa Hoke (1952-)</t>
  </si>
  <si>
    <t>Virginia Beach</t>
  </si>
  <si>
    <t>Q36988940</t>
  </si>
  <si>
    <t>https://en.wikipedia.org/wiki/Lisa_Hoke</t>
  </si>
  <si>
    <t>https://en.m.wikipedia.org/wiki/Lisa_Hoke</t>
  </si>
  <si>
    <t>Holcova, Veronika:1973:</t>
  </si>
  <si>
    <t>Veronika Holcová (1973-)</t>
  </si>
  <si>
    <t>Nacida el 4 de marzo de 1973 en Praga. Artista, pintor, ilustrador y artista gráfico.</t>
  </si>
  <si>
    <t>artista gráfico|artista visual|ilustradora|pintora</t>
  </si>
  <si>
    <t>Q95439511</t>
  </si>
  <si>
    <t>Holman, Desiree:1974:</t>
  </si>
  <si>
    <t>Desiree Holman (1974-)</t>
  </si>
  <si>
    <t>Q19643734</t>
  </si>
  <si>
    <t>https://en.wikipedia.org/wiki/Desiree_Holman</t>
  </si>
  <si>
    <t>https://en.m.wikipedia.org/wiki/Desiree_Holman</t>
  </si>
  <si>
    <t>Holslag, Berry:1947:</t>
  </si>
  <si>
    <t>Berry Holslag (1947-)</t>
  </si>
  <si>
    <t>Q576682</t>
  </si>
  <si>
    <t>https://es.wikipedia.org/wiki/Berry_Holslag</t>
  </si>
  <si>
    <t>https://es.m.wikipedia.org/wiki/Berry_Holslag</t>
  </si>
  <si>
    <t>Holst, Mamie:1961:</t>
  </si>
  <si>
    <t>Mamie Holst (1961-)</t>
  </si>
  <si>
    <t>Q112260834</t>
  </si>
  <si>
    <t>Holten, Katie:1975:</t>
  </si>
  <si>
    <t>Katie Holten (1975-)</t>
  </si>
  <si>
    <t>Q6377465</t>
  </si>
  <si>
    <t>https://en.wikipedia.org/wiki/Katie_Holten</t>
  </si>
  <si>
    <t>https://en.m.wikipedia.org/wiki/Katie_Holten</t>
  </si>
  <si>
    <t>Holub, Barbara:1959:</t>
  </si>
  <si>
    <t>Barbara Holub (1959-)</t>
  </si>
  <si>
    <t>Arquitecta, artista y fotógrafa alemana</t>
  </si>
  <si>
    <t>arquitecta|artista multimedia|artista visual|fotógrafa</t>
  </si>
  <si>
    <t>Q94352099</t>
  </si>
  <si>
    <t>Hom, Mei-Ling:1951:</t>
  </si>
  <si>
    <t>Mei-Ling Hom (1951-)</t>
  </si>
  <si>
    <t>Artista y educadora estadounidense</t>
  </si>
  <si>
    <t>Q73018419</t>
  </si>
  <si>
    <t>Hoover, Nan:1931:</t>
  </si>
  <si>
    <t>Nan Hoover (1931-2008)</t>
  </si>
  <si>
    <t>Artista (1931-2008)</t>
  </si>
  <si>
    <t>artista|artista de instalaciones|artista de performance|delineante|dibujante|fotógrafa|pintora|productora de televisión|profesora|profesora universitaria|videoartista</t>
  </si>
  <si>
    <t>Bay Shore</t>
  </si>
  <si>
    <t>Q1964408</t>
  </si>
  <si>
    <t>XX1312416</t>
  </si>
  <si>
    <t>https://es.wikipedia.org/wiki/Nan_Hoover|https://en.wikipedia.org/wiki/Nan_Hoover|https://fr.wikipedia.org/wiki/Nan_Hoover|https://de.wikipedia.org/wiki/Nan_Hoover</t>
  </si>
  <si>
    <t>https://es.wikipedia.org/wiki/Nan_Hoover</t>
  </si>
  <si>
    <t>https://es.m.wikipedia.org/wiki/Nan_Hoover</t>
  </si>
  <si>
    <t>Hopf, Judith:1969:</t>
  </si>
  <si>
    <t>Judith Hopf (1969-)</t>
  </si>
  <si>
    <t>Q1522652</t>
  </si>
  <si>
    <t>https://fr.wikipedia.org/wiki/Judith_Hopf|https://de.wikipedia.org/wiki/Judith_Hopf</t>
  </si>
  <si>
    <t>https://fr.m.wikipedia.org/wiki/Judith_Hopf</t>
  </si>
  <si>
    <t>Hopkins, Candice:1977:</t>
  </si>
  <si>
    <t>Candice Hopkins (1977-)</t>
  </si>
  <si>
    <t>Curadora de Carcross/Tagish First Nation</t>
  </si>
  <si>
    <t>Whitehorse</t>
  </si>
  <si>
    <t>Q29035425</t>
  </si>
  <si>
    <t>https://en.wikipedia.org/wiki/Candice_Hopkins</t>
  </si>
  <si>
    <t>https://en.m.wikipedia.org/wiki/Candice_Hopkins</t>
  </si>
  <si>
    <t>Horelli, Laura:1976:</t>
  </si>
  <si>
    <t>Laura Horelli (1976-)</t>
  </si>
  <si>
    <t>artista|directora de cine|fotógrafa</t>
  </si>
  <si>
    <t>Q1595237</t>
  </si>
  <si>
    <t>https://de.wikipedia.org/wiki/Laura_Horelli</t>
  </si>
  <si>
    <t>https://de.m.wikipedia.org/wiki/Laura_Horelli</t>
  </si>
  <si>
    <t>Hornig, Silvia:1962:</t>
  </si>
  <si>
    <t>Sílvia Hornig (1962-)</t>
  </si>
  <si>
    <t>Q96350857</t>
  </si>
  <si>
    <t>Hornyak, Jennifer:1940:</t>
  </si>
  <si>
    <t>Jennifer Hornyak (1940-)</t>
  </si>
  <si>
    <t>Q16105357</t>
  </si>
  <si>
    <t>https://en.wikipedia.org/wiki/Jennifer_Hornyak</t>
  </si>
  <si>
    <t>https://en.m.wikipedia.org/wiki/Jennifer_Hornyak</t>
  </si>
  <si>
    <t>Hosokura, Mayumi:1979:</t>
  </si>
  <si>
    <t>Mayumi Hosokura</t>
  </si>
  <si>
    <t>Q40031458</t>
  </si>
  <si>
    <t>https://ja.wikipedia.org/wiki/%E7%B4%B0%E5%80%89%E7%9C%9F%E5%BC%93</t>
  </si>
  <si>
    <t>https://ja.m.wikipedia.org/wiki/%E7%B4%B0%E5%80%89%E7%9C%9F%E5%BC%93</t>
  </si>
  <si>
    <t>Hove, Bernadet Ten:1957:</t>
  </si>
  <si>
    <t>Bernadet ten Hove (1957-)</t>
  </si>
  <si>
    <t>Q97396451</t>
  </si>
  <si>
    <t>Howard, Barbara:1926:</t>
  </si>
  <si>
    <t>Barbara Howard (1926-2002)</t>
  </si>
  <si>
    <t>Pintora, grabadora en madera, dibujante, encuadernadora y diseñadora canadiense (1926-2002)</t>
  </si>
  <si>
    <t>dibujante|diseñadora|pintora</t>
  </si>
  <si>
    <t>Long Branch</t>
  </si>
  <si>
    <t>Peterborough</t>
  </si>
  <si>
    <t>Q4858989</t>
  </si>
  <si>
    <t>https://en.wikipedia.org/wiki/Barbara_Howard_(artist)|https://fr.wikipedia.org/wiki/Barbara_Howard_(artiste)</t>
  </si>
  <si>
    <t>https://en.m.wikipedia.org/wiki/Barbara_Howard_(artist)</t>
  </si>
  <si>
    <t>Howard, Linda:1934:</t>
  </si>
  <si>
    <t>Linda Howard (1934-)</t>
  </si>
  <si>
    <t>Q19592300</t>
  </si>
  <si>
    <t>https://en.wikipedia.org/wiki/Linda_Howard_(artist)</t>
  </si>
  <si>
    <t>https://en.m.wikipedia.org/wiki/Linda_Howard_(artist)</t>
  </si>
  <si>
    <t>Howard, Rachel:1969:</t>
  </si>
  <si>
    <t>Rachel Howard (1969-)</t>
  </si>
  <si>
    <t>Easington</t>
  </si>
  <si>
    <t>Q4402209</t>
  </si>
  <si>
    <t>https://en.wikipedia.org/wiki/Rachel_Howard|https://ru.wikipedia.org/wiki/%D0%A5%D0%BE%D0%B2%D0%B0%D1%80%D0%B4,_%D0%A0%D0%B5%D0%B9%D1%87%D0%B5%D0%BB</t>
  </si>
  <si>
    <t>https://en.m.wikipedia.org/wiki/Rachel_Howard</t>
  </si>
  <si>
    <t>Hu, Sandria:1946:</t>
  </si>
  <si>
    <t>Sandria Hu (1946-)</t>
  </si>
  <si>
    <t>Q28707480</t>
  </si>
  <si>
    <t>Hu, Xiaoyuan:1977:</t>
  </si>
  <si>
    <t>Hu Xiaoyuan (1977-)</t>
  </si>
  <si>
    <t>Q5924774</t>
  </si>
  <si>
    <t>https://en.wikipedia.org/wiki/Hu_Xiaoyuan|https://de.wikipedia.org/wiki/Hu_Xiaoyuan|https://zh.wikipedia.org/wiki/%E8%83%A1%E6%99%93%E5%AA%9B</t>
  </si>
  <si>
    <t>https://en.m.wikipedia.org/wiki/Hu_Xiaoyuan</t>
  </si>
  <si>
    <t>Huber, Ika:1953:</t>
  </si>
  <si>
    <t>Ika Huber (1953-)</t>
  </si>
  <si>
    <t>Q111355105</t>
  </si>
  <si>
    <t>Hubert, Marie-Christine:1969:</t>
  </si>
  <si>
    <t>Marie-Christine Hubert (1969-)</t>
  </si>
  <si>
    <t>Q112427460</t>
  </si>
  <si>
    <t>Hudson, Anna:1963:</t>
  </si>
  <si>
    <t>Anna Hudson (1963-)</t>
  </si>
  <si>
    <t>Q112434993</t>
  </si>
  <si>
    <t>Hueber, Karin:1977:</t>
  </si>
  <si>
    <t>Karin Hueber (1977-)</t>
  </si>
  <si>
    <t>Q85098158</t>
  </si>
  <si>
    <t>Hufnagel, Franziska:1967:</t>
  </si>
  <si>
    <t>Franziska Hufnagel (1967-)</t>
  </si>
  <si>
    <t>Q95192507</t>
  </si>
  <si>
    <t>Hughes, Lynn:1951:</t>
  </si>
  <si>
    <t>Lynn Hughes (1951-)</t>
  </si>
  <si>
    <t>Q24455720</t>
  </si>
  <si>
    <t>https://en.wikipedia.org/wiki/Lynn_Hughes_(artist)|https://fr.wikipedia.org/wiki/Lynn_Hughes</t>
  </si>
  <si>
    <t>https://en.m.wikipedia.org/wiki/Lynn_Hughes_(artist)</t>
  </si>
  <si>
    <t>Hulsen-Esch, Andrea von:1961:</t>
  </si>
  <si>
    <t>Andrea von Hülsen-Esch (1961-)</t>
  </si>
  <si>
    <t>Q21253364</t>
  </si>
  <si>
    <t>https://de.wikipedia.org/wiki/Andrea_von_H%C3%BClsen-Esch</t>
  </si>
  <si>
    <t>https://de.m.wikipedia.org/wiki/Andrea_von_H%C3%BClsen-Esch</t>
  </si>
  <si>
    <t>Humeau, Marguerite:1986:</t>
  </si>
  <si>
    <t>Marguerite Humeau (1986-)</t>
  </si>
  <si>
    <t>Artista francesa que vive en Londres (nacida en 1986)</t>
  </si>
  <si>
    <t>Q25324799</t>
  </si>
  <si>
    <t>https://en.wikipedia.org/wiki/Marguerite_Humeau</t>
  </si>
  <si>
    <t>https://en.m.wikipedia.org/wiki/Marguerite_Humeau</t>
  </si>
  <si>
    <t>Humphrey, Margo:1942:</t>
  </si>
  <si>
    <t>Margo Humphrey (1942-)</t>
  </si>
  <si>
    <t>artista|artista de instalaciones|dibujante|educadora|escritora de literatura infantil|escultora|grabadora|profesora universitaria</t>
  </si>
  <si>
    <t>Q19757494</t>
  </si>
  <si>
    <t>https://en.wikipedia.org/wiki/Margo_Humphrey</t>
  </si>
  <si>
    <t>https://en.m.wikipedia.org/wiki/Margo_Humphrey</t>
  </si>
  <si>
    <t>Husni-Bey, Adelita:1985:</t>
  </si>
  <si>
    <t>Adelita Husni-Bey (1985-)</t>
  </si>
  <si>
    <t>Artista contemporánea italiana</t>
  </si>
  <si>
    <t>Q50137387</t>
  </si>
  <si>
    <t>https://en.wikipedia.org/wiki/Adelita_Husni-Bey</t>
  </si>
  <si>
    <t>https://en.m.wikipedia.org/wiki/Adelita_Husni-Bey</t>
  </si>
  <si>
    <t>Husson, Eva:1977:</t>
  </si>
  <si>
    <t>Eva Husson (1977-)</t>
  </si>
  <si>
    <t>actriz|directora de cine|guionista|guionista de cine</t>
  </si>
  <si>
    <t>Q52745846</t>
  </si>
  <si>
    <t>XX5672267</t>
  </si>
  <si>
    <t>https://en.wikipedia.org/wiki/Eva_Husson|https://pt.wikipedia.org/wiki/Eva_Husson|https://fr.wikipedia.org/wiki/Eva_Husson|https://de.wikipedia.org/wiki/Eva_Husson|https://ru.wikipedia.org/wiki/%D0%AE%D1%81%D1%81%D0%BE%D0%BD,_%D0%AD%D0%B2%D0%B0|https://zh.wikipedia.org/wiki/%E4%BC%8A%E5%A8%83%C2%B7%E4%BA%8E%E9%A0%8C</t>
  </si>
  <si>
    <t>https://en.m.wikipedia.org/wiki/Eva_Husson</t>
  </si>
  <si>
    <t>Hussong, Estela:1950:</t>
  </si>
  <si>
    <t>Estela Hussong (1950-)</t>
  </si>
  <si>
    <t>Ensenada</t>
  </si>
  <si>
    <t>Q22137190</t>
  </si>
  <si>
    <t>Huston, Anjelica:1951:</t>
  </si>
  <si>
    <t>Anjelica Huston (1951-)</t>
  </si>
  <si>
    <t>actriz|actriz de cine|actriz de teatro|actriz de televisión|actriz de voz|autobiógrafa|directora de cine|modelo|productora de cine</t>
  </si>
  <si>
    <t>Q190998</t>
  </si>
  <si>
    <t>XX1174227</t>
  </si>
  <si>
    <t>https://es.wikipedia.org/wiki/Anjelica_Huston|https://en.wikipedia.org/wiki/Anjelica_Huston|https://ca.wikipedia.org/wiki/Anjelica_Huston|https://eu.wikipedia.org/wiki/Anjelica_Huston|https://gl.wikipedia.org/wiki/Anjelica_Huston|https://pt.wikipedia.org/wiki/Anjelica_Huston|https://fr.wikipedia.org/wiki/Anjelica_Huston|https://it.wikipedia.org/wiki/Anjelica_Huston|https://de.wikipedia.org/wiki/Anjelica_Huston|https://ru.wikipedia.org/wiki/%D0%A5%D1%8C%D1%8E%D1%81%D1%82%D0%BE%D0%BD,_%D0%90%D0%BD%D0%B6%D0%B5%D0%BB%D0%B8%D0%BA%D0%B0|https://ko.wikipedia.org/wiki/%EC%95%A4%EC%A0%A4%EB%A6%AC%EC%B9%B4_%ED%9C%B4%EC%8A%A4%ED%84%B4|https://ja.wikipedia.org/wiki/%E3%82%A2%E3%83%B3%E3%82%B8%E3%82%A7%E3%83%AA%E3%82%AB%E3%83%BB%E3%83%92%E3%83%A5%E3%83%BC%E3%82%B9%E3%83%88%E3%83%B3|https://zh.wikipedia.org/wiki/%E5%AE%89%E6%9D%B0%E4%B8%BD%E5%8D%A1%C2%B7%E4%BC%91%E6%96%AF%E9%A1%BF</t>
  </si>
  <si>
    <t>https://es.wikipedia.org/wiki/Anjelica_Huston</t>
  </si>
  <si>
    <t>https://es.m.wikipedia.org/wiki/Anjelica_Huston</t>
  </si>
  <si>
    <t>Hutcheon, Linda:1947:</t>
  </si>
  <si>
    <t>Linda Hutcheon (1947-)</t>
  </si>
  <si>
    <t>catedrática|crítica literaria|especialista en literatura</t>
  </si>
  <si>
    <t>Q4558366</t>
  </si>
  <si>
    <t>XX1723392</t>
  </si>
  <si>
    <t>https://en.wikipedia.org/wiki/Linda_Hutcheon|https://fr.wikipedia.org/wiki/Linda_Hutcheon|https://de.wikipedia.org/wiki/Linda_Hutcheon</t>
  </si>
  <si>
    <t>https://en.m.wikipedia.org/wiki/Linda_Hutcheon</t>
  </si>
  <si>
    <t>Hutchins, Alice:1916:</t>
  </si>
  <si>
    <t>Alice Hutchins (1916-2009)</t>
  </si>
  <si>
    <t>Q4725923</t>
  </si>
  <si>
    <t>https://en.wikipedia.org/wiki/Alice_Hutchins</t>
  </si>
  <si>
    <t>https://en.m.wikipedia.org/wiki/Alice_Hutchins</t>
  </si>
  <si>
    <t>Huttenlocher, Britta:1962:</t>
  </si>
  <si>
    <t>Britta Huttenlocher (1962-)</t>
  </si>
  <si>
    <t>Q920754</t>
  </si>
  <si>
    <t>https://en.wikipedia.org/wiki/Britta_Huttenlocher|https://de.wikipedia.org/wiki/Britta_Huttenlocher</t>
  </si>
  <si>
    <t>https://en.m.wikipedia.org/wiki/Britta_Huttenlocher</t>
  </si>
  <si>
    <t>Ibarrola, Marivi:1956:</t>
  </si>
  <si>
    <t>Mariví Ibarrola (1956-)</t>
  </si>
  <si>
    <t>Fotógrafa y periodista española</t>
  </si>
  <si>
    <t>Nájera</t>
  </si>
  <si>
    <t>Q28933233</t>
  </si>
  <si>
    <t>XX4417630</t>
  </si>
  <si>
    <t>https://es.wikipedia.org/wiki/Mariv%C3%AD_Ibarrola|https://eu.wikipedia.org/wiki/Mariv%C3%AD_Ibarrola</t>
  </si>
  <si>
    <t>https://es.wikipedia.org/wiki/Mariv%C3%AD_Ibarrola</t>
  </si>
  <si>
    <t>https://es.m.wikipedia.org/wiki/Mariv%C3%AD_Ibarrola</t>
  </si>
  <si>
    <t>Ibañez Escobar, Concepcio:1926:</t>
  </si>
  <si>
    <t>Concha Ibáñez (1926-)</t>
  </si>
  <si>
    <t>Canet de Mar</t>
  </si>
  <si>
    <t>Q8349076</t>
  </si>
  <si>
    <t>XX975127</t>
  </si>
  <si>
    <t>https://es.wikipedia.org/wiki/Concha_Ib%C3%A1%C3%B1ez|https://en.wikipedia.org/wiki/Concha_Ib%C3%A1%C3%B1ez|https://ca.wikipedia.org/wiki/Concha_Ib%C3%A1%C3%B1ez</t>
  </si>
  <si>
    <t>https://es.wikipedia.org/wiki/Concha_Ib%C3%A1%C3%B1ez</t>
  </si>
  <si>
    <t>https://es.m.wikipedia.org/wiki/Concha_Ib%C3%A1%C3%B1ez</t>
  </si>
  <si>
    <t>Iglesias, Gracia:1977:</t>
  </si>
  <si>
    <t>Gracia Iglesias Lodares (1977-)</t>
  </si>
  <si>
    <t>Escritora y performer española</t>
  </si>
  <si>
    <t>artista escénica|escritora|escritora de literatura infantil|poeta</t>
  </si>
  <si>
    <t>Q5883903</t>
  </si>
  <si>
    <t>XX1556775</t>
  </si>
  <si>
    <t>https://es.wikipedia.org/wiki/Gracia_Iglesias_Lodares</t>
  </si>
  <si>
    <t>https://es.m.wikipedia.org/wiki/Gracia_Iglesias_Lodares</t>
  </si>
  <si>
    <t>Ikeuchi, Akiko:1967:</t>
  </si>
  <si>
    <t>Akiko Ikeuchi (1967-)</t>
  </si>
  <si>
    <t>Q111367304</t>
  </si>
  <si>
    <t>Ineichen, Irma:1929:</t>
  </si>
  <si>
    <t>Irma Ineichen (1929-)</t>
  </si>
  <si>
    <t>Q85098445</t>
  </si>
  <si>
    <t>Ingraham, Chrys:1947:</t>
  </si>
  <si>
    <t>Chrys Ingraham (1947-)</t>
  </si>
  <si>
    <t>Q57274831</t>
  </si>
  <si>
    <t>https://en.wikipedia.org/wiki/Chrys_Ingraham</t>
  </si>
  <si>
    <t>https://en.m.wikipedia.org/wiki/Chrys_Ingraham</t>
  </si>
  <si>
    <t>Insulza, Francisca:1970:</t>
  </si>
  <si>
    <t>Francisca Insulza (1970-)</t>
  </si>
  <si>
    <t>Q94425498</t>
  </si>
  <si>
    <t>Intxausti, Gema:1966:</t>
  </si>
  <si>
    <t>Gema Intxausti Miangolarra (1966-)</t>
  </si>
  <si>
    <t>Q87349528</t>
  </si>
  <si>
    <t>https://es.wikipedia.org/wiki/Gema_Intxausti_Miangolarra|https://eu.wikipedia.org/wiki/Gema_Intxausti</t>
  </si>
  <si>
    <t>https://es.wikipedia.org/wiki/Gema_Intxausti_Miangolarra</t>
  </si>
  <si>
    <t>https://es.m.wikipedia.org/wiki/Gema_Intxausti_Miangolarra</t>
  </si>
  <si>
    <t>Isaac, Lucero:1936:</t>
  </si>
  <si>
    <t>Lucero Isaac (1936-)</t>
  </si>
  <si>
    <t>actriz de cine|actriz de televisión|artista gráfico|escenógrafa|pintora</t>
  </si>
  <si>
    <t>Q3265124</t>
  </si>
  <si>
    <t>https://es.wikipedia.org/wiki/Lucero_Isaac|https://fr.wikipedia.org/wiki/Lucero_Isaac</t>
  </si>
  <si>
    <t>https://es.wikipedia.org/wiki/Lucero_Isaac</t>
  </si>
  <si>
    <t>https://es.m.wikipedia.org/wiki/Lucero_Isaac</t>
  </si>
  <si>
    <t>Isola, Maija:1927:</t>
  </si>
  <si>
    <t>Maija Isola (1927-2001)</t>
  </si>
  <si>
    <t>artista textil|diseñadora|diseñadora de moda|diseñadora textil|pintora</t>
  </si>
  <si>
    <t>Riihimäki</t>
  </si>
  <si>
    <t>Q455111</t>
  </si>
  <si>
    <t>https://es.wikipedia.org/wiki/Maija_Isola|https://en.wikipedia.org/wiki/Maija_Isola|https://eu.wikipedia.org/wiki/Maija_Isola|https://gl.wikipedia.org/wiki/Maija_Isola|https://fr.wikipedia.org/wiki/Maija_Isola|https://it.wikipedia.org/wiki/Maija_Isola|https://de.wikipedia.org/wiki/Maija_Isola|https://ja.wikipedia.org/wiki/%E3%83%9E%E3%82%A4%E3%83%A4%E3%83%BB%E3%82%A4%E3%82%BD%E3%83%A9</t>
  </si>
  <si>
    <t>https://es.wikipedia.org/wiki/Maija_Isola</t>
  </si>
  <si>
    <t>https://es.m.wikipedia.org/wiki/Maija_Isola</t>
  </si>
  <si>
    <t>Isshiki, Yoshiko:1928:</t>
  </si>
  <si>
    <t>Yoshiko Isshiki (1928-)</t>
  </si>
  <si>
    <t>Investigadora de religión japonesa</t>
  </si>
  <si>
    <t>Q40034064</t>
  </si>
  <si>
    <t>https://ja.wikipedia.org/wiki/%E4%B8%80%E8%89%B2%E7%BE%A9%E5%AD%90</t>
  </si>
  <si>
    <t>https://ja.m.wikipedia.org/wiki/%E4%B8%80%E8%89%B2%E7%BE%A9%E5%AD%90</t>
  </si>
  <si>
    <t>Iturrioz, Alicia:1927:</t>
  </si>
  <si>
    <t>Alicia Iturrioz (1927-2021)</t>
  </si>
  <si>
    <t>Éibar</t>
  </si>
  <si>
    <t>Q12253182</t>
  </si>
  <si>
    <t>XX1104421</t>
  </si>
  <si>
    <t>https://es.wikipedia.org/wiki/Alicia_Iturrioz|https://en.wikipedia.org/wiki/Alicia_Iturrioz|https://eu.wikipedia.org/wiki/Alicia_Iturrioz</t>
  </si>
  <si>
    <t>https://es.wikipedia.org/wiki/Alicia_Iturrioz</t>
  </si>
  <si>
    <t>https://es.m.wikipedia.org/wiki/Alicia_Iturrioz</t>
  </si>
  <si>
    <t>Ivancic, Nina:1953:</t>
  </si>
  <si>
    <t>Nina Ivančić (1953-)</t>
  </si>
  <si>
    <t>Q7037980</t>
  </si>
  <si>
    <t>https://en.wikipedia.org/wiki/Nina_Ivan%C4%8Di%C4%87</t>
  </si>
  <si>
    <t>https://en.m.wikipedia.org/wiki/Nina_Ivan%C4%8Di%C4%87</t>
  </si>
  <si>
    <t>Iwami, Reika:1927:</t>
  </si>
  <si>
    <t>Reika Iwami (1927-)</t>
  </si>
  <si>
    <t>Artista de xilografía japonesa</t>
  </si>
  <si>
    <t>Q50505275</t>
  </si>
  <si>
    <t>https://en.wikipedia.org/wiki/Reika_Iwami</t>
  </si>
  <si>
    <t>https://en.m.wikipedia.org/wiki/Reika_Iwami</t>
  </si>
  <si>
    <t>Izura, Ana:1947:</t>
  </si>
  <si>
    <t>Ana Izura (1943-)</t>
  </si>
  <si>
    <t>Q12253414</t>
  </si>
  <si>
    <t>XX1296204</t>
  </si>
  <si>
    <t>https://eu.wikipedia.org/wiki/Ana_Izura</t>
  </si>
  <si>
    <t>https://eu.m.wikipedia.org/wiki/Ana_Izura</t>
  </si>
  <si>
    <t>Jacarilla, Marla:1980:</t>
  </si>
  <si>
    <t>Marla Jacarilla (1980-)</t>
  </si>
  <si>
    <t>Q96756771</t>
  </si>
  <si>
    <t>XX5292126</t>
  </si>
  <si>
    <t>Jack, Sofia:1969:</t>
  </si>
  <si>
    <t>Sofía Jack (1969-)</t>
  </si>
  <si>
    <t>Q19863202</t>
  </si>
  <si>
    <t>https://es.wikipedia.org/wiki/Sof%C3%ADa_Jack</t>
  </si>
  <si>
    <t>https://es.m.wikipedia.org/wiki/Sof%C3%ADa_Jack</t>
  </si>
  <si>
    <t>Jackson, Mel:1968:</t>
  </si>
  <si>
    <t>Melanie Jackson (1968-)</t>
  </si>
  <si>
    <t>JACKSON, Melanie (nacida en 1968), artista de instalaciones</t>
  </si>
  <si>
    <t>Q55188571</t>
  </si>
  <si>
    <t>Jackson, Shannon:1967:</t>
  </si>
  <si>
    <t>Shannon Jackson (1967-)</t>
  </si>
  <si>
    <t>Profesora de Retórica y de Teatro, Danza y Estudios de Interpretación en la Universidad de California, Berkele</t>
  </si>
  <si>
    <t>Q73199791</t>
  </si>
  <si>
    <t>https://en.wikipedia.org/wiki/Shannon_Jackson</t>
  </si>
  <si>
    <t>https://en.m.wikipedia.org/wiki/Shannon_Jackson</t>
  </si>
  <si>
    <t>Jacob, Helene:1962:</t>
  </si>
  <si>
    <t>Hélène Jacob (1962-)</t>
  </si>
  <si>
    <t>Q94406026</t>
  </si>
  <si>
    <t>Jacob, Wendy:1958:</t>
  </si>
  <si>
    <t>Wendy Jacob (1958-)</t>
  </si>
  <si>
    <t>Q7982673</t>
  </si>
  <si>
    <t>https://en.wikipedia.org/wiki/Wendy_Jacob</t>
  </si>
  <si>
    <t>https://en.m.wikipedia.org/wiki/Wendy_Jacob</t>
  </si>
  <si>
    <t>Jacqui, Danielle:1934:</t>
  </si>
  <si>
    <t>Danielle Jacqui (1934-)</t>
  </si>
  <si>
    <t>Q3014998</t>
  </si>
  <si>
    <t>https://en.wikipedia.org/wiki/Danielle_Jacqui|https://fr.wikipedia.org/wiki/Danielle_Jacqui</t>
  </si>
  <si>
    <t>https://en.m.wikipedia.org/wiki/Danielle_Jacqui</t>
  </si>
  <si>
    <t>Jaeggli, Margrit:1941:</t>
  </si>
  <si>
    <t>Margrit Jäggli (1941-2003)</t>
  </si>
  <si>
    <t>Q60577364</t>
  </si>
  <si>
    <t>Jaffe, Shirley:1923:</t>
  </si>
  <si>
    <t>Shirley Jaffe (1923-2016)</t>
  </si>
  <si>
    <t>Louveciennes</t>
  </si>
  <si>
    <t>Q3482355</t>
  </si>
  <si>
    <t>XX1111058</t>
  </si>
  <si>
    <t>https://es.wikipedia.org/wiki/Shirley_Jaffe|https://en.wikipedia.org/wiki/Shirley_Jaffe_(artist)|https://fr.wikipedia.org/wiki/Shirley_Jaffe</t>
  </si>
  <si>
    <t>https://es.wikipedia.org/wiki/Shirley_Jaffe</t>
  </si>
  <si>
    <t>https://es.m.wikipedia.org/wiki/Shirley_Jaffe</t>
  </si>
  <si>
    <t>Jager, Monica Ursina:1974:</t>
  </si>
  <si>
    <t>Monica Ursina Jäger (1974-)</t>
  </si>
  <si>
    <t>Thalwil</t>
  </si>
  <si>
    <t>Q1944544</t>
  </si>
  <si>
    <t>https://de.wikipedia.org/wiki/Monica_Ursina_J%C3%A4ger</t>
  </si>
  <si>
    <t>https://de.m.wikipedia.org/wiki/Monica_Ursina_J%C3%A4ger</t>
  </si>
  <si>
    <t>Jaguaribe, Claudia:1955:</t>
  </si>
  <si>
    <t>Claudia Jaguaribe (1955-)</t>
  </si>
  <si>
    <t>Q18244196</t>
  </si>
  <si>
    <t>https://pt.wikipedia.org/wiki/Claudia_Jaguaribe</t>
  </si>
  <si>
    <t>https://pt.m.wikipedia.org/wiki/Claudia_Jaguaribe</t>
  </si>
  <si>
    <t>James, Joy:1958:</t>
  </si>
  <si>
    <t>Joy James (1958-)</t>
  </si>
  <si>
    <t>Filósofa política estadounidense, académica y autora</t>
  </si>
  <si>
    <t>Q94273633</t>
  </si>
  <si>
    <t>https://en.wikipedia.org/wiki/Joy_James</t>
  </si>
  <si>
    <t>https://en.m.wikipedia.org/wiki/Joy_James</t>
  </si>
  <si>
    <t>Jane, Xylor:1963:</t>
  </si>
  <si>
    <t>Xylor Jane (1963-)</t>
  </si>
  <si>
    <t>Artista estadounidense (nacida en 1963)</t>
  </si>
  <si>
    <t>Q29032879</t>
  </si>
  <si>
    <t>https://en.wikipedia.org/wiki/Xylor_Jane</t>
  </si>
  <si>
    <t>https://en.m.wikipedia.org/wiki/Xylor_Jane</t>
  </si>
  <si>
    <t>Janitch, Mary:1949:</t>
  </si>
  <si>
    <t>Mary Janitch (1949-2006)</t>
  </si>
  <si>
    <t>Belleville</t>
  </si>
  <si>
    <t>Q55218891</t>
  </si>
  <si>
    <t>Jansana, Imma:1954:</t>
  </si>
  <si>
    <t>Imma Jansana (1954-)</t>
  </si>
  <si>
    <t>Q21131873</t>
  </si>
  <si>
    <t>https://es.wikipedia.org/wiki/Imma_Jansana|https://ca.wikipedia.org/wiki/Imma_Jansana</t>
  </si>
  <si>
    <t>https://es.wikipedia.org/wiki/Imma_Jansana</t>
  </si>
  <si>
    <t>https://es.m.wikipedia.org/wiki/Imma_Jansana</t>
  </si>
  <si>
    <t>Jansens, Josette:1949:</t>
  </si>
  <si>
    <t>Josette Janssens (1949-1985)</t>
  </si>
  <si>
    <t>acuarelista|ilustradora</t>
  </si>
  <si>
    <t>Q22236036</t>
  </si>
  <si>
    <t>Janssen, Cuny:1975:</t>
  </si>
  <si>
    <t>Cuny Janssen (1975-)</t>
  </si>
  <si>
    <t>Q18620202</t>
  </si>
  <si>
    <t>https://de.wikipedia.org/wiki/Cuny_Janssen</t>
  </si>
  <si>
    <t>https://de.m.wikipedia.org/wiki/Cuny_Janssen</t>
  </si>
  <si>
    <t>Janssen, Saskia:1968:</t>
  </si>
  <si>
    <t>Saskia Janssen (1968-)</t>
  </si>
  <si>
    <t>Q97399608</t>
  </si>
  <si>
    <t>Janus, Jadwiga:1931:</t>
  </si>
  <si>
    <t>Jadwiga Janus (1931-2019)</t>
  </si>
  <si>
    <t>Stadnicka Wola</t>
  </si>
  <si>
    <t>Q3183481</t>
  </si>
  <si>
    <t>https://en.wikipedia.org/wiki/Jadwiga_Janus</t>
  </si>
  <si>
    <t>https://en.m.wikipedia.org/wiki/Jadwiga_Janus</t>
  </si>
  <si>
    <t>Janz, Angelika:1952:</t>
  </si>
  <si>
    <t>Angelika Janz (1952-)</t>
  </si>
  <si>
    <t>Autora y escritora alemana</t>
  </si>
  <si>
    <t>Q534351</t>
  </si>
  <si>
    <t>https://de.wikipedia.org/wiki/Angelika_Janz</t>
  </si>
  <si>
    <t>https://de.m.wikipedia.org/wiki/Angelika_Janz</t>
  </si>
  <si>
    <t>Jaray, Tess:1937:</t>
  </si>
  <si>
    <t>Tess Jaray (1937-)</t>
  </si>
  <si>
    <t>Q7705569</t>
  </si>
  <si>
    <t>https://en.wikipedia.org/wiki/Tess_Jaray</t>
  </si>
  <si>
    <t>https://en.m.wikipedia.org/wiki/Tess_Jaray</t>
  </si>
  <si>
    <t>Jaudon, Valerie:1945:</t>
  </si>
  <si>
    <t>Valerie Jaudon (1945-)</t>
  </si>
  <si>
    <t>Q7911290</t>
  </si>
  <si>
    <t>https://en.wikipedia.org/wiki/Valerie_Jaudon</t>
  </si>
  <si>
    <t>https://en.m.wikipedia.org/wiki/Valerie_Jaudon</t>
  </si>
  <si>
    <t>Jaworski, Halina:1952:</t>
  </si>
  <si>
    <t>Halina Jaworski (1952-)</t>
  </si>
  <si>
    <t>Q529786</t>
  </si>
  <si>
    <t>https://de.wikipedia.org/wiki/Halina_Jaworski</t>
  </si>
  <si>
    <t>https://de.m.wikipedia.org/wiki/Halina_Jaworski</t>
  </si>
  <si>
    <t>Jayo, Berta:1971:</t>
  </si>
  <si>
    <t>Berta Jayo (1971-)</t>
  </si>
  <si>
    <t>Q25939307</t>
  </si>
  <si>
    <t>XX1592580</t>
  </si>
  <si>
    <t>https://es.wikipedia.org/wiki/Berta_Jayo</t>
  </si>
  <si>
    <t>https://es.m.wikipedia.org/wiki/Berta_Jayo</t>
  </si>
  <si>
    <t>Jean-Dit-Pannel, Lydie:1968:</t>
  </si>
  <si>
    <t>Lydie Jean-Dit-Pannel (1968-)</t>
  </si>
  <si>
    <t>Montbéliard</t>
  </si>
  <si>
    <t>Q64615410</t>
  </si>
  <si>
    <t>https://fr.wikipedia.org/wiki/Lydie_Jean-Dit-Pannel</t>
  </si>
  <si>
    <t>https://fr.m.wikipedia.org/wiki/Lydie_Jean-Dit-Pannel</t>
  </si>
  <si>
    <t>Jefferson, Margo:1947:</t>
  </si>
  <si>
    <t>Margo Jefferson (1947-)</t>
  </si>
  <si>
    <t>Q6760628</t>
  </si>
  <si>
    <t>https://en.wikipedia.org/wiki/Margo_Jefferson|https://it.wikipedia.org/wiki/Margo_Jefferson</t>
  </si>
  <si>
    <t>https://en.m.wikipedia.org/wiki/Margo_Jefferson</t>
  </si>
  <si>
    <t>Jelinek, Elfriede:1946:</t>
  </si>
  <si>
    <t>Elfriede Jelinek (1946-)</t>
  </si>
  <si>
    <t>Escritora austríaca premio Nobel de Literatura en 2004.</t>
  </si>
  <si>
    <t>autora|crítica literaria|dramaturga|escritora|guionista|libretista|novelista|poeta|traductora</t>
  </si>
  <si>
    <t>Mürzzuschlag</t>
  </si>
  <si>
    <t>Q47243</t>
  </si>
  <si>
    <t>XX852145</t>
  </si>
  <si>
    <t>https://es.wikipedia.org/wiki/Elfriede_Jelinek|https://en.wikipedia.org/wiki/Elfriede_Jelinek|https://ca.wikipedia.org/wiki/Elfriede_Jelinek|https://eu.wikipedia.org/wiki/Elfriede_Jelinek|https://gl.wikipedia.org/wiki/Elfriede_Jelinek|https://pt.wikipedia.org/wiki/Elfriede_Jelinek|https://fr.wikipedia.org/wiki/Elfriede_Jelinek|https://it.wikipedia.org/wiki/Elfriede_Jelinek|https://de.wikipedia.org/wiki/Elfriede_Jelinek|https://ru.wikipedia.org/wiki/%D0%95%D0%BB%D0%B8%D0%BD%D0%B5%D0%BA,_%D0%AD%D0%BB%D1%8C%D1%84%D1%80%D0%B8%D0%B4%D0%B0|https://ko.wikipedia.org/wiki/%EC%97%98%ED%94%84%EB%A6%AC%EB%8D%B0_%EC%98%90%EB%A6%AC%EB%84%A4%ED%81%AC|https://ja.wikipedia.org/wiki/%E3%82%A8%E3%83%AB%E3%83%95%E3%83%AA%E3%83%BC%E3%83%87%E3%83%BB%E3%82%A4%E3%82%A7%E3%83%AA%E3%83%8D%E3%82%AF|https://zh.wikipedia.org/wiki/%E8%89%BE%E5%B0%94%E5%BC%97%E9%9B%B7%E5%BE%B7%C2%B7%E8%80%B6%E5%88%A9%E5%86%85%E5%85%8B</t>
  </si>
  <si>
    <t>https://es.wikipedia.org/wiki/Elfriede_Jelinek</t>
  </si>
  <si>
    <t>https://es.m.wikipedia.org/wiki/Elfriede_Jelinek</t>
  </si>
  <si>
    <t>Jemison, Steffani:1981:</t>
  </si>
  <si>
    <t>Steffani Jemison (1981-)</t>
  </si>
  <si>
    <t>Q23770300</t>
  </si>
  <si>
    <t>https://en.wikipedia.org/wiki/Steffani_Jemison</t>
  </si>
  <si>
    <t>https://en.m.wikipedia.org/wiki/Steffani_Jemison</t>
  </si>
  <si>
    <t>Jenkinson, Megan:1958:</t>
  </si>
  <si>
    <t>Megan Jenkinson (1958-)</t>
  </si>
  <si>
    <t>Fotógrafa neozelandesa</t>
  </si>
  <si>
    <t>Q45339817</t>
  </si>
  <si>
    <t>https://en.wikipedia.org/wiki/Megan_Jenkinson</t>
  </si>
  <si>
    <t>https://en.m.wikipedia.org/wiki/Megan_Jenkinson</t>
  </si>
  <si>
    <t>Jerabkova, Edith:1970:</t>
  </si>
  <si>
    <t>Nacida el 23.10. 1970 en Šternberk. Historiador del arte, crítico de arte, comisario. Trabajos del campo, catálogos de exposiciones de arte.</t>
  </si>
  <si>
    <t>comisaria de exposiciones|conservadora de museo|crítica|historiadora del arte</t>
  </si>
  <si>
    <t>Q112405448</t>
  </si>
  <si>
    <t>Jerrems, Carol:1949:</t>
  </si>
  <si>
    <t>Carol Jerrems (1949-1980)</t>
  </si>
  <si>
    <t>Ivanhoe</t>
  </si>
  <si>
    <t>Q5044404</t>
  </si>
  <si>
    <t>https://en.wikipedia.org/wiki/Carol_Jerrems|https://fr.wikipedia.org/wiki/Carol_Jerrems</t>
  </si>
  <si>
    <t>https://en.m.wikipedia.org/wiki/Carol_Jerrems</t>
  </si>
  <si>
    <t>Jezequel, Claire-Jeanne:1965:</t>
  </si>
  <si>
    <t>Claire-Jeanne Jézéquel (1965-)</t>
  </si>
  <si>
    <t>Creadora francesa de arte contemporáneo</t>
  </si>
  <si>
    <t>Q36697145</t>
  </si>
  <si>
    <t>https://fr.wikipedia.org/wiki/Claire-Jeanne_J%C3%A9z%C3%A9quel</t>
  </si>
  <si>
    <t>https://fr.m.wikipedia.org/wiki/Claire-Jeanne_J%C3%A9z%C3%A9quel</t>
  </si>
  <si>
    <t>Jimenez Salcedo, Marta:1981:</t>
  </si>
  <si>
    <t>Marta Jiménez Salcedo (1981-)</t>
  </si>
  <si>
    <t>Artista visual y diseñadora de vestuario española</t>
  </si>
  <si>
    <t>artista|artista visual|diseñadora de vestuario|escenógrafa</t>
  </si>
  <si>
    <t>Q112494857</t>
  </si>
  <si>
    <t>Jimenez, Marisel:1947:</t>
  </si>
  <si>
    <t>Marisel Jimenez (1947-)</t>
  </si>
  <si>
    <t>Artista de ensamblaje, artista de instalación, escultora | costarricense | Hispano |1947 - presente</t>
  </si>
  <si>
    <t>Q19802941</t>
  </si>
  <si>
    <t>Jimenez, Sarah:1928:</t>
  </si>
  <si>
    <t>Sarah Jiménez (1927-2017)</t>
  </si>
  <si>
    <t>Piedras Negras</t>
  </si>
  <si>
    <t>Q15830095</t>
  </si>
  <si>
    <t>https://es.wikipedia.org/wiki/Sarah_Jim%C3%A9nez|https://en.wikipedia.org/wiki/Sarah_Jim%C3%A9nez</t>
  </si>
  <si>
    <t>https://es.wikipedia.org/wiki/Sarah_Jim%C3%A9nez</t>
  </si>
  <si>
    <t>https://es.m.wikipedia.org/wiki/Sarah_Jim%C3%A9nez</t>
  </si>
  <si>
    <t>Jin, Cai:1965:</t>
  </si>
  <si>
    <t>Cai Jin (1965-)</t>
  </si>
  <si>
    <t>Pintora china</t>
  </si>
  <si>
    <t>Q19609829</t>
  </si>
  <si>
    <t>https://es.wikipedia.org/wiki/Cai_Jin|https://en.wikipedia.org/wiki/Cai_Jin</t>
  </si>
  <si>
    <t>https://es.wikipedia.org/wiki/Cai_Jin</t>
  </si>
  <si>
    <t>https://es.m.wikipedia.org/wiki/Cai_Jin</t>
  </si>
  <si>
    <t>Jinnai, Itto:1938:</t>
  </si>
  <si>
    <t>Itto Jinnai (1938-)</t>
  </si>
  <si>
    <t>Q112427136</t>
  </si>
  <si>
    <t>Jirkuff, Susanne:1966:</t>
  </si>
  <si>
    <t>Susi Jirkuff (1966-)</t>
  </si>
  <si>
    <t>artista|cineasta</t>
  </si>
  <si>
    <t>Q104786103</t>
  </si>
  <si>
    <t>https://de.wikipedia.org/wiki/Susi_Jirkuff</t>
  </si>
  <si>
    <t>https://de.m.wikipedia.org/wiki/Susi_Jirkuff</t>
  </si>
  <si>
    <t>Jobim, Elizabeth:1957:</t>
  </si>
  <si>
    <t>Elizabeth Jobim (1957-)</t>
  </si>
  <si>
    <t>Q16940093</t>
  </si>
  <si>
    <t>https://pt.wikipedia.org/wiki/Elizabeth_Jobim</t>
  </si>
  <si>
    <t>https://pt.m.wikipedia.org/wiki/Elizabeth_Jobim</t>
  </si>
  <si>
    <t>Joffe, Chantal:1969:</t>
  </si>
  <si>
    <t>Chantal Joffe (1969-)</t>
  </si>
  <si>
    <t>St. Albans</t>
  </si>
  <si>
    <t>Q5072615</t>
  </si>
  <si>
    <t>https://es.wikipedia.org/wiki/Chantal_Joffe|https://en.wikipedia.org/wiki/Chantal_Joffe</t>
  </si>
  <si>
    <t>https://es.wikipedia.org/wiki/Chantal_Joffe</t>
  </si>
  <si>
    <t>https://es.m.wikipedia.org/wiki/Chantal_Joffe</t>
  </si>
  <si>
    <t>Johannessen, Toril:1978:</t>
  </si>
  <si>
    <t>Toril Johannessen (1978-)</t>
  </si>
  <si>
    <t>Harstad</t>
  </si>
  <si>
    <t>Q17097855</t>
  </si>
  <si>
    <t>https://de.wikipedia.org/wiki/Toril_Johannessen</t>
  </si>
  <si>
    <t>https://de.m.wikipedia.org/wiki/Toril_Johannessen</t>
  </si>
  <si>
    <t>Johansson, Scarlett:1984:</t>
  </si>
  <si>
    <t>Scarlett Johansson (1984-)</t>
  </si>
  <si>
    <t>Actriz y cantante estadounidense</t>
  </si>
  <si>
    <t>actriz de cine|actriz de teatro|actriz de voz|artista discográfica|cantante|directora de cine|modelo</t>
  </si>
  <si>
    <t>Q34436</t>
  </si>
  <si>
    <t>XX1505860</t>
  </si>
  <si>
    <t>https://es.wikipedia.org/wiki/Scarlett_Johansson|https://en.wikipedia.org/wiki/Scarlett_Johansson|https://ca.wikipedia.org/wiki/Scarlett_Johansson|https://eu.wikipedia.org/wiki/Scarlett_Johansson|https://gl.wikipedia.org/wiki/Scarlett_Johansson|https://pt.wikipedia.org/wiki/Scarlett_Johansson|https://fr.wikipedia.org/wiki/Scarlett_Johansson|https://it.wikipedia.org/wiki/Scarlett_Johansson|https://de.wikipedia.org/wiki/Scarlett_Johansson|https://ru.wikipedia.org/wiki/%D0%99%D0%BE%D1%85%D0%B0%D0%BD%D1%81%D1%81%D0%BE%D0%BD,_%D0%A1%D0%BA%D0%B0%D1%80%D0%BB%D0%B5%D1%82%D1%82|https://ko.wikipedia.org/wiki/%EC%8A%A4%EC%B9%BC%EB%A0%9B_%EC%9A%94%ED%95%9C%EC%8A%A8|https://ja.wikipedia.org/wiki/%E3%82%B9%E3%82%AB%E3%83%BC%E3%83%AC%E3%83%83%E3%83%88%E3%83%BB%E3%83%A8%E3%83%8F%E3%83%B3%E3%82%BD%E3%83%B3|https://zh.wikipedia.org/wiki/%E5%8F%B2%E5%98%89%E8%95%BE%C2%B7%E5%96%AC%E9%9F%93%E6%A3%AE</t>
  </si>
  <si>
    <t>https://es.wikipedia.org/wiki/Scarlett_Johansson</t>
  </si>
  <si>
    <t>https://es.m.wikipedia.org/wiki/Scarlett_Johansson</t>
  </si>
  <si>
    <t>Johnson, Indira Freitas:1943:</t>
  </si>
  <si>
    <t>Indira Freitas Johnson (1943-)</t>
  </si>
  <si>
    <t>Q16106303</t>
  </si>
  <si>
    <t>https://en.wikipedia.org/wiki/Indira_Freitas_Johnson</t>
  </si>
  <si>
    <t>https://en.m.wikipedia.org/wiki/Indira_Freitas_Johnson</t>
  </si>
  <si>
    <t>Johnson, Lois M.:1942:</t>
  </si>
  <si>
    <t>Lois M. Johnson (1942-)</t>
  </si>
  <si>
    <t>Grand Forks</t>
  </si>
  <si>
    <t>Q107399577</t>
  </si>
  <si>
    <t>Johnson, Nancy:1951:</t>
  </si>
  <si>
    <t>Nancy Johnson (1951-)</t>
  </si>
  <si>
    <t>Q59638381</t>
  </si>
  <si>
    <t>Jokisalo, Ulla:1955:</t>
  </si>
  <si>
    <t>Ulla Jokisalo (1955-)</t>
  </si>
  <si>
    <t>Q11899445</t>
  </si>
  <si>
    <t>https://fr.wikipedia.org/wiki/Ulla_Jokisalo</t>
  </si>
  <si>
    <t>https://fr.m.wikipedia.org/wiki/Ulla_Jokisalo</t>
  </si>
  <si>
    <t>Jolicoeur, Nicole:1947:</t>
  </si>
  <si>
    <t>Nicole Jolicoeur (1947-)</t>
  </si>
  <si>
    <t>Beauceville</t>
  </si>
  <si>
    <t>Q28967913</t>
  </si>
  <si>
    <t>https://en.wikipedia.org/wiki/Nicole_Jolicoeur</t>
  </si>
  <si>
    <t>https://en.m.wikipedia.org/wiki/Nicole_Jolicoeur</t>
  </si>
  <si>
    <t>Jones, Kellie:1959:</t>
  </si>
  <si>
    <t>Kellie Jones (1959-)</t>
  </si>
  <si>
    <t>Q23014998</t>
  </si>
  <si>
    <t>https://en.wikipedia.org/wiki/Kellie_Jones|https://pt.wikipedia.org/wiki/Kellie_Jones</t>
  </si>
  <si>
    <t>https://en.m.wikipedia.org/wiki/Kellie_Jones</t>
  </si>
  <si>
    <t>Jones, Lois Mailou:1905:</t>
  </si>
  <si>
    <t>Lois Mailou Jones (1905-1998)</t>
  </si>
  <si>
    <t>acuarelista|artista|artista textil|diseñadora|pintora|profesora|profesora universitaria</t>
  </si>
  <si>
    <t>Q3258676</t>
  </si>
  <si>
    <t>https://es.wikipedia.org/wiki/Lois_Mailou_Jones|https://en.wikipedia.org/wiki/Lois_Mailou_Jones|https://ca.wikipedia.org/wiki/Lois_Mailou_Jones|https://eu.wikipedia.org/wiki/Lois_Mailou_Jones|https://fr.wikipedia.org/wiki/Lois_Mailou_Jones</t>
  </si>
  <si>
    <t>https://es.wikipedia.org/wiki/Lois_Mailou_Jones</t>
  </si>
  <si>
    <t>https://es.m.wikipedia.org/wiki/Lois_Mailou_Jones</t>
  </si>
  <si>
    <t>Jones, Lucy:1955:</t>
  </si>
  <si>
    <t>Lucy Jones (1955-)</t>
  </si>
  <si>
    <t>Q20200825</t>
  </si>
  <si>
    <t>https://en.wikipedia.org/wiki/Lucy_Jones_(artist)</t>
  </si>
  <si>
    <t>https://en.m.wikipedia.org/wiki/Lucy_Jones_(artist)</t>
  </si>
  <si>
    <t>Jonsson, Anna:1961:</t>
  </si>
  <si>
    <t>Anna Jonsson (1961-)</t>
  </si>
  <si>
    <t>Artista sueca contemporánea</t>
  </si>
  <si>
    <t>Skellefteå</t>
  </si>
  <si>
    <t>Q30015020</t>
  </si>
  <si>
    <t>XX1710687</t>
  </si>
  <si>
    <t>https://es.wikipedia.org/wiki/Anna_Jonsson</t>
  </si>
  <si>
    <t>https://es.m.wikipedia.org/wiki/Anna_Jonsson</t>
  </si>
  <si>
    <t>Jordan, Eithne:1954:</t>
  </si>
  <si>
    <t>Eithne Jordan (1954-)</t>
  </si>
  <si>
    <t>Artista visual de Irlanda</t>
  </si>
  <si>
    <t>Q99497914</t>
  </si>
  <si>
    <t>Jorge, Alice:1924:</t>
  </si>
  <si>
    <t>Alice Jorge (1924-2008)</t>
  </si>
  <si>
    <t>Q16488585</t>
  </si>
  <si>
    <t>https://pt.wikipedia.org/wiki/Alice_Jorge</t>
  </si>
  <si>
    <t>https://pt.m.wikipedia.org/wiki/Alice_Jorge</t>
  </si>
  <si>
    <t>Joskowicz, Claudia:1968:</t>
  </si>
  <si>
    <t>Claudia Joskowicz (1968-)</t>
  </si>
  <si>
    <t>Videoartista boliviana</t>
  </si>
  <si>
    <t>Santa Cruz de la Sierra</t>
  </si>
  <si>
    <t>Q107626920</t>
  </si>
  <si>
    <t>Josse, Beatrice:1965:</t>
  </si>
  <si>
    <t>Béatrice Josse (1965-)</t>
  </si>
  <si>
    <t>Directora del museo francés</t>
  </si>
  <si>
    <t>Q56526780</t>
  </si>
  <si>
    <t>https://fr.wikipedia.org/wiki/B%C3%A9atrice_Josse</t>
  </si>
  <si>
    <t>https://fr.m.wikipedia.org/wiki/B%C3%A9atrice_Josse</t>
  </si>
  <si>
    <t>Joumard, Veronique:1964:</t>
  </si>
  <si>
    <t>Véronique Joumard (1964-)</t>
  </si>
  <si>
    <t>Q23036003</t>
  </si>
  <si>
    <t>https://en.wikipedia.org/wiki/V%C3%A9ronique_Joumard</t>
  </si>
  <si>
    <t>https://en.m.wikipedia.org/wiki/V%C3%A9ronique_Joumard</t>
  </si>
  <si>
    <t>Juaniz, Julia:1956:</t>
  </si>
  <si>
    <t>Julia Juániz Martínez (1956-)</t>
  </si>
  <si>
    <t>Montadora, directora de cine y videoartista española</t>
  </si>
  <si>
    <t>directora de cine|editora de cine|videoartista</t>
  </si>
  <si>
    <t>Arellano</t>
  </si>
  <si>
    <t>Q53869389</t>
  </si>
  <si>
    <t>XX4684569</t>
  </si>
  <si>
    <t>https://es.wikipedia.org/wiki/Julia_Ju%C3%A1niz_Mart%C3%ADnez|https://ca.wikipedia.org/wiki/Julia_Ju%C3%A1niz_Mart%C3%ADnez|https://eu.wikipedia.org/wiki/Julia_Ju%C3%A1niz</t>
  </si>
  <si>
    <t>https://es.wikipedia.org/wiki/Julia_Ju%C3%A1niz_Mart%C3%ADnez</t>
  </si>
  <si>
    <t>https://es.m.wikipedia.org/wiki/Julia_Ju%C3%A1niz_Mart%C3%ADnez</t>
  </si>
  <si>
    <t>Juarez, Uxue:1981:</t>
  </si>
  <si>
    <t>Uxue Juárez (1981-)</t>
  </si>
  <si>
    <t>Profesora de español</t>
  </si>
  <si>
    <t>catedrática|novelista</t>
  </si>
  <si>
    <t>Q20019057</t>
  </si>
  <si>
    <t>XX5000339</t>
  </si>
  <si>
    <t>https://es.wikipedia.org/wiki/Uxue_Ju%C3%A1rez|https://eu.wikipedia.org/wiki/Uxue_Ju%C3%A1rez|https://gl.wikipedia.org/wiki/Uxue_Ju%C3%A1rez</t>
  </si>
  <si>
    <t>https://es.wikipedia.org/wiki/Uxue_Ju%C3%A1rez</t>
  </si>
  <si>
    <t>https://es.m.wikipedia.org/wiki/Uxue_Ju%C3%A1rez</t>
  </si>
  <si>
    <t>Jucker, Sita:1921:</t>
  </si>
  <si>
    <t>Sita Jucker (1921-2003)</t>
  </si>
  <si>
    <t>Ilustradora suiza</t>
  </si>
  <si>
    <t>Rheinfelden</t>
  </si>
  <si>
    <t>Q59532160</t>
  </si>
  <si>
    <t>XX902351</t>
  </si>
  <si>
    <t>https://de.wikipedia.org/wiki/Sita_Jucker</t>
  </si>
  <si>
    <t>https://de.m.wikipedia.org/wiki/Sita_Jucker</t>
  </si>
  <si>
    <t>Jud, Anne:1953:</t>
  </si>
  <si>
    <t>Anne Jud (1953-2016)</t>
  </si>
  <si>
    <t>(1953-2016)</t>
  </si>
  <si>
    <t>artista|artista visual|diseñadora de vestuario</t>
  </si>
  <si>
    <t>Kastanienbaum</t>
  </si>
  <si>
    <t>Q56191437</t>
  </si>
  <si>
    <t>https://de.wikipedia.org/wiki/Anne_Jud</t>
  </si>
  <si>
    <t>https://de.m.wikipedia.org/wiki/Anne_Jud</t>
  </si>
  <si>
    <t>Jugnet, Anne-Marie:1958:</t>
  </si>
  <si>
    <t>Anne Marie Jugnet (1958-)</t>
  </si>
  <si>
    <t>Fotógrafa francesa (nacida en 1958)</t>
  </si>
  <si>
    <t>La Clayette</t>
  </si>
  <si>
    <t>Q42313392</t>
  </si>
  <si>
    <t>Julian Gonzalez, Immaculada:1941:</t>
  </si>
  <si>
    <t>Inmaculada Julián (1941-)</t>
  </si>
  <si>
    <t>Q93387456</t>
  </si>
  <si>
    <t>XX957984</t>
  </si>
  <si>
    <t>Jung, Florence:1986:</t>
  </si>
  <si>
    <t>Florence Jung (1986-)</t>
  </si>
  <si>
    <t>Actuación</t>
  </si>
  <si>
    <t>Q115556470</t>
  </si>
  <si>
    <t>Jungwirth, Martha:1940:</t>
  </si>
  <si>
    <t>Martha Jungwirth (1940-)</t>
  </si>
  <si>
    <t>Q1169882</t>
  </si>
  <si>
    <t>https://de.wikipedia.org/wiki/Martha_Jungwirth</t>
  </si>
  <si>
    <t>https://de.m.wikipedia.org/wiki/Martha_Jungwirth</t>
  </si>
  <si>
    <t>Jusic, Adela:1982:</t>
  </si>
  <si>
    <t>Adela Jušić (1982-)</t>
  </si>
  <si>
    <t>Artista visual de Bosnia y Herzegovina</t>
  </si>
  <si>
    <t>artista|productora de televisión|videoartista</t>
  </si>
  <si>
    <t>Q50591754</t>
  </si>
  <si>
    <t>https://en.wikipedia.org/wiki/Adela_Ju%C5%A1i%C4%87|https://eu.wikipedia.org/wiki/Adela_Ju%C5%A1i%C4%87</t>
  </si>
  <si>
    <t>https://en.m.wikipedia.org/wiki/Adela_Ju%C5%A1i%C4%87</t>
  </si>
  <si>
    <t>Juszkiewicz, Ewa:1984:</t>
  </si>
  <si>
    <t>Ewa Juszkiewicz (1984-)</t>
  </si>
  <si>
    <t>Pintora surrealista polaca</t>
  </si>
  <si>
    <t>Q109655098</t>
  </si>
  <si>
    <t>https://en.wikipedia.org/wiki/Ewa_Juszkiewicz</t>
  </si>
  <si>
    <t>https://en.m.wikipedia.org/wiki/Ewa_Juszkiewicz</t>
  </si>
  <si>
    <t>K8 Hardy:1977:</t>
  </si>
  <si>
    <t>K8 Hardy (1977-)</t>
  </si>
  <si>
    <t>artista de instalaciones|artista de performance|escultora|estilista de moda|fotógrafa|videoartista</t>
  </si>
  <si>
    <t>Q6324660</t>
  </si>
  <si>
    <t>https://en.wikipedia.org/wiki/K8_Hardy</t>
  </si>
  <si>
    <t>https://en.m.wikipedia.org/wiki/K8_Hardy</t>
  </si>
  <si>
    <t>Kahl, Margrit:1942:</t>
  </si>
  <si>
    <t>Margrit Kahl (1942-2009)</t>
  </si>
  <si>
    <t>Q1779043</t>
  </si>
  <si>
    <t>https://de.wikipedia.org/wiki/Margrit_Kahl</t>
  </si>
  <si>
    <t>https://de.m.wikipedia.org/wiki/Margrit_Kahl</t>
  </si>
  <si>
    <t>Kahng, Eik:1963:</t>
  </si>
  <si>
    <t>Eik Kahng (1963-)</t>
  </si>
  <si>
    <t>Historiadora del arte estadounidense y curadora de colecciones y exposiciones de museos. Autor de publicaciones en la materia.</t>
  </si>
  <si>
    <t>Q112563940</t>
  </si>
  <si>
    <t>Kaleya, Tana:1939:</t>
  </si>
  <si>
    <t>Tana Kaleya (1939-2016)</t>
  </si>
  <si>
    <t>Artista y cineasta polaca</t>
  </si>
  <si>
    <t>Breslavia</t>
  </si>
  <si>
    <t>Q21511818</t>
  </si>
  <si>
    <t>XX1603865</t>
  </si>
  <si>
    <t>https://es.wikipedia.org/wiki/Tana_Kaleya|https://en.wikipedia.org/wiki/Tana_Kaleya|https://pt.wikipedia.org/wiki/Tana_Kaleya|https://fr.wikipedia.org/wiki/Tana_Kaleya</t>
  </si>
  <si>
    <t>https://es.wikipedia.org/wiki/Tana_Kaleya</t>
  </si>
  <si>
    <t>https://es.m.wikipedia.org/wiki/Tana_Kaleya</t>
  </si>
  <si>
    <t>Kameric, Sejla:1976:</t>
  </si>
  <si>
    <t>Šejla Kamerić (1976-)</t>
  </si>
  <si>
    <t>Fotógrafa bosnia</t>
  </si>
  <si>
    <t>artista de performance|artista visual|fotógrafa|productora de televisión|videoartista</t>
  </si>
  <si>
    <t>Q3827186</t>
  </si>
  <si>
    <t>https://es.wikipedia.org/wiki/%C5%A0ejla_Kameri%C4%87|https://en.wikipedia.org/wiki/%C5%A0ejla_Kameri%C4%87|https://ca.wikipedia.org/wiki/%C5%A0ejla_Kameri%C4%87|https://fr.wikipedia.org/wiki/%C5%A0ejla_Kameri%C4%87</t>
  </si>
  <si>
    <t>https://es.wikipedia.org/wiki/%C5%A0ejla_Kameri%C4%87</t>
  </si>
  <si>
    <t>https://es.m.wikipedia.org/wiki/%C5%A0ejla_Kameri%C4%87</t>
  </si>
  <si>
    <t>Kamikura, Yoshiko:1959:</t>
  </si>
  <si>
    <t>Yoshiko Kamikura (1959-)</t>
  </si>
  <si>
    <t>Q11590782</t>
  </si>
  <si>
    <t>https://ja.wikipedia.org/wiki/%E7%A5%9E%E8%94%B5%E7%BE%8E%E5%AD%90</t>
  </si>
  <si>
    <t>https://ja.m.wikipedia.org/wiki/%E7%A5%9E%E8%94%B5%E7%BE%8E%E5%AD%90</t>
  </si>
  <si>
    <t>Kamma, Eleni:1973:</t>
  </si>
  <si>
    <t>Eleni Kamma (1973-)</t>
  </si>
  <si>
    <t>Q55235774</t>
  </si>
  <si>
    <t>Kampl, Gudrun:1964:</t>
  </si>
  <si>
    <t>Gudrun Kampl (1964-)</t>
  </si>
  <si>
    <t>Pintora y artista de instalaciones austriaca</t>
  </si>
  <si>
    <t>artista de instalaciones|artista gráfico|pintora</t>
  </si>
  <si>
    <t>Q40056300</t>
  </si>
  <si>
    <t>Kan, Diana:1926:</t>
  </si>
  <si>
    <t>Diana Kan (1926-2010)</t>
  </si>
  <si>
    <t>Artista estadounidense (1926-2010)</t>
  </si>
  <si>
    <t>Q102146860</t>
  </si>
  <si>
    <t>Kan, Xuan:1972:</t>
  </si>
  <si>
    <t>Kan Xuan (1972-)</t>
  </si>
  <si>
    <t>Artista visual china conocida por sus instalaciones de video</t>
  </si>
  <si>
    <t>artista de instalaciones|artista visual|fotógrafa|videoartista</t>
  </si>
  <si>
    <t>Xuancheng</t>
  </si>
  <si>
    <t>Q27956137</t>
  </si>
  <si>
    <t>https://en.wikipedia.org/wiki/Kan_Xuan|https://zh.wikipedia.org/wiki/%E9%98%9A%E8%90%B1</t>
  </si>
  <si>
    <t>https://en.m.wikipedia.org/wiki/Kan_Xuan</t>
  </si>
  <si>
    <t>Kandl, Johanna:1954:</t>
  </si>
  <si>
    <t>Johanna Kandl (1954-)</t>
  </si>
  <si>
    <t>Q22237554</t>
  </si>
  <si>
    <t>https://de.wikipedia.org/wiki/Johanna_Kandl</t>
  </si>
  <si>
    <t>https://de.m.wikipedia.org/wiki/Johanna_Kandl</t>
  </si>
  <si>
    <t>Kanervo, Marja:1958:</t>
  </si>
  <si>
    <t>Marja Kanervo (1958-)</t>
  </si>
  <si>
    <t>Q16299622</t>
  </si>
  <si>
    <t>Kappeler, Simone:1952:</t>
  </si>
  <si>
    <t>Simone Kappeler (1952-)</t>
  </si>
  <si>
    <t>Frauenfeld</t>
  </si>
  <si>
    <t>Q85098742</t>
  </si>
  <si>
    <t>https://de.wikipedia.org/wiki/Simone_Kappeler</t>
  </si>
  <si>
    <t>https://de.m.wikipedia.org/wiki/Simone_Kappeler</t>
  </si>
  <si>
    <t>Kar, Irene:1968:</t>
  </si>
  <si>
    <t>Irene Kar (1968-)</t>
  </si>
  <si>
    <t>Gmunden</t>
  </si>
  <si>
    <t>Q102348732</t>
  </si>
  <si>
    <t>Karamustafa, Gulsun:1946:</t>
  </si>
  <si>
    <t>Gülsün Karamustafa (1946-)</t>
  </si>
  <si>
    <t>cineasta|directora de cine|escultora|pintora|videoartista</t>
  </si>
  <si>
    <t>Ankara</t>
  </si>
  <si>
    <t>Q6055998</t>
  </si>
  <si>
    <t>https://en.wikipedia.org/wiki/G%C3%BCls%C3%BCn_Karamustafa|https://ca.wikipedia.org/wiki/G%C3%BCls%C3%BCn_Karamustafa</t>
  </si>
  <si>
    <t>https://en.m.wikipedia.org/wiki/G%C3%BCls%C3%BCn_Karamustafa</t>
  </si>
  <si>
    <t>Karlinsky, Elisabeth:1904:1994</t>
  </si>
  <si>
    <t>Elisabeth Karlinsky (1904-1994)</t>
  </si>
  <si>
    <t>Pintora austro-danesa (1904-1994)</t>
  </si>
  <si>
    <t>Kasten bei Böheimkirchen</t>
  </si>
  <si>
    <t>Græsted</t>
  </si>
  <si>
    <t>Q21479997</t>
  </si>
  <si>
    <t>https://de.wikipedia.org/wiki/Elisabeth_Karlinsky</t>
  </si>
  <si>
    <t>https://de.m.wikipedia.org/wiki/Elisabeth_Karlinsky</t>
  </si>
  <si>
    <t>Karrenberg, Katharina:1942:</t>
  </si>
  <si>
    <t>Katharina Karrenberg (1941-)</t>
  </si>
  <si>
    <t>Q95213209</t>
  </si>
  <si>
    <t>Karska, Alicja:1978:</t>
  </si>
  <si>
    <t>Alicja Karska (1978-)</t>
  </si>
  <si>
    <t>Malbork</t>
  </si>
  <si>
    <t>Q9148169</t>
  </si>
  <si>
    <t>Kartscher, Kerstin:1966:</t>
  </si>
  <si>
    <t>Kerstin Kartscher (1966-)</t>
  </si>
  <si>
    <t>Q50361403</t>
  </si>
  <si>
    <t>https://en.wikipedia.org/wiki/Kerstin_Kartscher</t>
  </si>
  <si>
    <t>https://en.m.wikipedia.org/wiki/Kerstin_Kartscher</t>
  </si>
  <si>
    <t>Kasahara, Emiko:1963:</t>
  </si>
  <si>
    <t>Emiko Kasahara (1963-)</t>
  </si>
  <si>
    <t>Escritora japonesa</t>
  </si>
  <si>
    <t>artista contemporáneo|escultora</t>
  </si>
  <si>
    <t>Q20039372</t>
  </si>
  <si>
    <t>https://ja.wikipedia.org/wiki/%E7%AC%A0%E5%8E%9F%E6%81%B5%E5%AE%9F%E5%AD%90</t>
  </si>
  <si>
    <t>https://ja.m.wikipedia.org/wiki/%E7%AC%A0%E5%8E%9F%E6%81%B5%E5%AE%9F%E5%AD%90</t>
  </si>
  <si>
    <t>Kasalova, Jana:1974:</t>
  </si>
  <si>
    <t>Jana Kasalová (1974-)</t>
  </si>
  <si>
    <t>artista gráfico|fotógrafa|pintora|videoartista</t>
  </si>
  <si>
    <t>Turnov</t>
  </si>
  <si>
    <t>Q12023425</t>
  </si>
  <si>
    <t>Kask, Eve:1958:</t>
  </si>
  <si>
    <t>Eve Kask (1958-)</t>
  </si>
  <si>
    <t>Pintora estonia</t>
  </si>
  <si>
    <t>Q107591844</t>
  </si>
  <si>
    <t>Kato, Mika:1975:</t>
  </si>
  <si>
    <t>Mika Kato (1975-)</t>
  </si>
  <si>
    <t>Pintora japonesa</t>
  </si>
  <si>
    <t>Q22236877</t>
  </si>
  <si>
    <t>Katrin Sigurdardottir:1967:</t>
  </si>
  <si>
    <t>Katrín Sigurdardóttir (1967-)</t>
  </si>
  <si>
    <t>Escultora islandesa</t>
  </si>
  <si>
    <t>Q19667339</t>
  </si>
  <si>
    <t>https://en.wikipedia.org/wiki/Katr%C3%ADn_Sigurdard%C3%B3ttir</t>
  </si>
  <si>
    <t>https://en.m.wikipedia.org/wiki/Katr%C3%ADn_Sigurdard%C3%B3ttir</t>
  </si>
  <si>
    <t>Katz, Renina:1925:</t>
  </si>
  <si>
    <t>Renina Katz (1925-)</t>
  </si>
  <si>
    <t>Profesora brasileña</t>
  </si>
  <si>
    <t>grabadora|ilustradora|profesora|profesora universitaria</t>
  </si>
  <si>
    <t>Q10359436</t>
  </si>
  <si>
    <t>https://en.wikipedia.org/wiki/Renina_Katz|https://pt.wikipedia.org/wiki/Renina_Katz</t>
  </si>
  <si>
    <t>https://en.m.wikipedia.org/wiki/Renina_Katz</t>
  </si>
  <si>
    <t>Katzen, Lila:1932:</t>
  </si>
  <si>
    <t>Lila Katzen (1925-1998)</t>
  </si>
  <si>
    <t>Q16014094</t>
  </si>
  <si>
    <t>https://en.wikipedia.org/wiki/Lila_Katzen</t>
  </si>
  <si>
    <t>https://en.m.wikipedia.org/wiki/Lila_Katzen</t>
  </si>
  <si>
    <t>Kau, Annebarbe:1958:</t>
  </si>
  <si>
    <t>Annebarbe Kau (1958-)</t>
  </si>
  <si>
    <t>Ratingen</t>
  </si>
  <si>
    <t>Q94499721</t>
  </si>
  <si>
    <t>Kaur, Permindar:1965:</t>
  </si>
  <si>
    <t>Permindar Kaur (1965-)</t>
  </si>
  <si>
    <t>Q98761944</t>
  </si>
  <si>
    <t>XX1689043</t>
  </si>
  <si>
    <t>https://en.wikipedia.org/wiki/Permindar_Kaur</t>
  </si>
  <si>
    <t>https://en.m.wikipedia.org/wiki/Permindar_Kaur</t>
  </si>
  <si>
    <t>Kawakubo, Rei:1942:</t>
  </si>
  <si>
    <t>Rei Kawakubo (1942-)</t>
  </si>
  <si>
    <t>Diseñadora de moda japonesa</t>
  </si>
  <si>
    <t>diseñadora|empresaria|estilista</t>
  </si>
  <si>
    <t>Q268033</t>
  </si>
  <si>
    <t>https://es.wikipedia.org/wiki/Rei_Kawakubo|https://en.wikipedia.org/wiki/Rei_Kawakubo|https://ca.wikipedia.org/wiki/Rei_Kawakubo|https://fr.wikipedia.org/wiki/Rei_Kawakubo|https://it.wikipedia.org/wiki/Rei_Kawakubo|https://de.wikipedia.org/wiki/Rei_Kawakubo|https://ru.wikipedia.org/wiki/%D0%A0%D0%B5%D0%B9_%D0%9A%D0%B0%D0%B2%D0%B0%D0%BA%D1%83%D0%B1%D0%BE|https://ko.wikipedia.org/wiki/%EC%B9%B4%EC%99%80%EC%BF%A0%EB%B3%B4_%EB%A0%88%EC%9D%B4|https://ja.wikipedia.org/wiki/%E5%B7%9D%E4%B9%85%E4%BF%9D%E7%8E%B2|https://zh.wikipedia.org/wiki/%E5%B7%9D%E4%B9%85%E4%BF%9D%E7%8E%B2</t>
  </si>
  <si>
    <t>https://es.wikipedia.org/wiki/Rei_Kawakubo</t>
  </si>
  <si>
    <t>https://es.m.wikipedia.org/wiki/Rei_Kawakubo</t>
  </si>
  <si>
    <t>Kay, Emma:1961:</t>
  </si>
  <si>
    <t>Emma Kay (1961-)</t>
  </si>
  <si>
    <t>Q16730667</t>
  </si>
  <si>
    <t>https://en.wikipedia.org/wiki/Emma_Kay</t>
  </si>
  <si>
    <t>https://en.m.wikipedia.org/wiki/Emma_Kay</t>
  </si>
  <si>
    <t>Kaye, Pooh:1951:</t>
  </si>
  <si>
    <t>Pooh Kaye</t>
  </si>
  <si>
    <t>Coreógrafa y cineasta estadounidense</t>
  </si>
  <si>
    <t>cineasta|coreógrafa</t>
  </si>
  <si>
    <t>Q107692994</t>
  </si>
  <si>
    <t>Keidel, Barbara:1939:</t>
  </si>
  <si>
    <t>Barbara Keidel (1939-)</t>
  </si>
  <si>
    <t>Q48123701</t>
  </si>
  <si>
    <t>Kella, Marjaana:1961:</t>
  </si>
  <si>
    <t>Marjaana Kella (1961-)</t>
  </si>
  <si>
    <t>Orimattila</t>
  </si>
  <si>
    <t>Q20251889</t>
  </si>
  <si>
    <t>https://en.wikipedia.org/wiki/Marjaana_Kella|https://fr.wikipedia.org/wiki/Marjaana_Kella</t>
  </si>
  <si>
    <t>https://en.m.wikipedia.org/wiki/Marjaana_Kella</t>
  </si>
  <si>
    <t>Kellndorfer, Veronika:1962:</t>
  </si>
  <si>
    <t>Veronika Kellndorfer (1962-)</t>
  </si>
  <si>
    <t>Q19310797</t>
  </si>
  <si>
    <t>https://fr.wikipedia.org/wiki/Veronika_Kellndorfer|https://de.wikipedia.org/wiki/Veronika_Kellndorfer</t>
  </si>
  <si>
    <t>https://fr.m.wikipedia.org/wiki/Veronika_Kellndorfer</t>
  </si>
  <si>
    <t>Kemper, Klaudia:1966:</t>
  </si>
  <si>
    <t>Klaudia Kemper (1966-)</t>
  </si>
  <si>
    <t>Q77350301</t>
  </si>
  <si>
    <t>https://es.wikipedia.org/wiki/Klaudia_Kemper</t>
  </si>
  <si>
    <t>https://es.m.wikipedia.org/wiki/Klaudia_Kemper</t>
  </si>
  <si>
    <t>Kemsa, Gudrun:1961:</t>
  </si>
  <si>
    <t>Gudrun Kemsa (1961-)</t>
  </si>
  <si>
    <t>Datteln</t>
  </si>
  <si>
    <t>Q1553103</t>
  </si>
  <si>
    <t>https://de.wikipedia.org/wiki/Gudrun_Kemsa</t>
  </si>
  <si>
    <t>https://de.m.wikipedia.org/wiki/Gudrun_Kemsa</t>
  </si>
  <si>
    <t>Kerbel, Janice:1969:</t>
  </si>
  <si>
    <t>Janice Kerbel (1969-)</t>
  </si>
  <si>
    <t>artista|artista conceptual|grabadora</t>
  </si>
  <si>
    <t>Q20706878</t>
  </si>
  <si>
    <t>https://en.wikipedia.org/wiki/Janice_Kerbel</t>
  </si>
  <si>
    <t>https://en.m.wikipedia.org/wiki/Janice_Kerbel</t>
  </si>
  <si>
    <t>Kern, Leslie:1975:</t>
  </si>
  <si>
    <t>Leslie Kern (1975-)</t>
  </si>
  <si>
    <t>Profesora universitaria canadiense especializada en urbanismo, geografía y medio ambiente, derechos de la mujer y desigualdad de género. Publicaciones de las disciplinas.</t>
  </si>
  <si>
    <t>geógrafa|profesora universitaria</t>
  </si>
  <si>
    <t>Q112549618</t>
  </si>
  <si>
    <t>Ketara, Tiina:1965:</t>
  </si>
  <si>
    <t>Tiina Ketara (1965-)</t>
  </si>
  <si>
    <t>Videuartista finlandesa</t>
  </si>
  <si>
    <t>Ylivieska</t>
  </si>
  <si>
    <t>Q11897554</t>
  </si>
  <si>
    <t>Key, Joan:1948:</t>
  </si>
  <si>
    <t>Joan Key (1948-)</t>
  </si>
  <si>
    <t>Q21459652</t>
  </si>
  <si>
    <t>Khader, Manal:1968:</t>
  </si>
  <si>
    <t>Manal Khader (1968-)</t>
  </si>
  <si>
    <t>Actriz (nacida en 1968)</t>
  </si>
  <si>
    <t>Q104820854</t>
  </si>
  <si>
    <t>Khebrehzadeh, Avish:1969:</t>
  </si>
  <si>
    <t>Avish Khebrehzadeh (1969-)</t>
  </si>
  <si>
    <t>Pintora iraní</t>
  </si>
  <si>
    <t>pintora|videoartista</t>
  </si>
  <si>
    <t>Q29556106</t>
  </si>
  <si>
    <t>https://it.wikipedia.org/wiki/Avish_Khebrehzadeh</t>
  </si>
  <si>
    <t>https://it.m.wikipedia.org/wiki/Avish_Khebrehzadeh</t>
  </si>
  <si>
    <t>Khedoori, Rachel:1964:</t>
  </si>
  <si>
    <t>Rachel Khedoori (1964-)</t>
  </si>
  <si>
    <t>Q7279290</t>
  </si>
  <si>
    <t>https://en.wikipedia.org/wiki/Rachel_Khedoori|https://de.wikipedia.org/wiki/Rachel_Khedoori</t>
  </si>
  <si>
    <t>https://en.m.wikipedia.org/wiki/Rachel_Khedoori</t>
  </si>
  <si>
    <t>Kher, Bharti:1969:</t>
  </si>
  <si>
    <t>Bharti Kher (1969-)</t>
  </si>
  <si>
    <t>Q2900658</t>
  </si>
  <si>
    <t>https://en.wikipedia.org/wiki/Bharti_Kher|https://fr.wikipedia.org/wiki/Bharti_Kher</t>
  </si>
  <si>
    <t>https://en.m.wikipedia.org/wiki/Bharti_Kher</t>
  </si>
  <si>
    <t>Khoroshilova, Anastasiia:1978:</t>
  </si>
  <si>
    <t>Fotógrafa rusa, vive y trabaja en Berlín y Moscú</t>
  </si>
  <si>
    <t>Q112426007</t>
  </si>
  <si>
    <t>Khurana, Sonia:1968:</t>
  </si>
  <si>
    <t>Sonia Khurana (1968-)</t>
  </si>
  <si>
    <t>Q7561719</t>
  </si>
  <si>
    <t>https://en.wikipedia.org/wiki/Sonia_Khurana</t>
  </si>
  <si>
    <t>https://en.m.wikipedia.org/wiki/Sonia_Khurana</t>
  </si>
  <si>
    <t>Kilomba, Grada:1968:</t>
  </si>
  <si>
    <t>Grada Kilomba (1968-)</t>
  </si>
  <si>
    <t>Escritora, psicóloga, teórica y artista interdisciplinaria portuguesa</t>
  </si>
  <si>
    <t>artista|escritora|profesora universitaria|psicóloga</t>
  </si>
  <si>
    <t>Q15685593</t>
  </si>
  <si>
    <t>https://es.wikipedia.org/wiki/Grada_Kilomba|https://en.wikipedia.org/wiki/Grada_Kilomba|https://pt.wikipedia.org/wiki/Grada_Kilomba|https://fr.wikipedia.org/wiki/Grada_Kilomba|https://de.wikipedia.org/wiki/Grada_Kilomba</t>
  </si>
  <si>
    <t>https://es.wikipedia.org/wiki/Grada_Kilomba</t>
  </si>
  <si>
    <t>https://es.m.wikipedia.org/wiki/Grada_Kilomba</t>
  </si>
  <si>
    <t>Kim, Ayoung:1979:</t>
  </si>
  <si>
    <t>Ayoung Kim (1979-)</t>
  </si>
  <si>
    <t>Artista coreana</t>
  </si>
  <si>
    <t>Q101250887</t>
  </si>
  <si>
    <t>Kim, Chung-Sook:1917:</t>
  </si>
  <si>
    <t>Chung-Sook Kim (1917-1991)</t>
  </si>
  <si>
    <t>Q16178588</t>
  </si>
  <si>
    <t>https://ko.wikipedia.org/wiki/%EA%B9%80%EC%A0%95%EC%88%99_(1917%EB%85%84_11%EC%9B%94)</t>
  </si>
  <si>
    <t>https://ko.m.wikipedia.org/wiki/%EA%B9%80%EC%A0%95%EC%88%99_(1917%EB%85%84_11%EC%9B%94)</t>
  </si>
  <si>
    <t>Kim, Lim:1936:</t>
  </si>
  <si>
    <t>Kim Lim (1936-1997)</t>
  </si>
  <si>
    <t>Escultora y grabadora singapurense-británica de origen chino</t>
  </si>
  <si>
    <t>Q19592298</t>
  </si>
  <si>
    <t>https://en.wikipedia.org/wiki/Kim_Lim</t>
  </si>
  <si>
    <t>https://en.m.wikipedia.org/wiki/Kim_Lim</t>
  </si>
  <si>
    <t>Kim, Won-Sook:1953:</t>
  </si>
  <si>
    <t>Kim Won Sook (1953-)</t>
  </si>
  <si>
    <t>Q112919010</t>
  </si>
  <si>
    <t>Kinast, Claudia:1944:</t>
  </si>
  <si>
    <t>Claudia Kinast (1944-)</t>
  </si>
  <si>
    <t>Q111729855</t>
  </si>
  <si>
    <t>Kincaid, Jamaica:1949:</t>
  </si>
  <si>
    <t>Jamaica Kincaid (1949-)</t>
  </si>
  <si>
    <t>Novelista, ensayista, jardinera y escritora de jardinería estadounidense de Antigua</t>
  </si>
  <si>
    <t>dramaturga|ensayista|escritora|jardinera|novelista|profesora universitaria</t>
  </si>
  <si>
    <t>Antigua y Barbuda</t>
  </si>
  <si>
    <t>Q275601</t>
  </si>
  <si>
    <t>XX853450</t>
  </si>
  <si>
    <t>https://es.wikipedia.org/wiki/Jamaica_Kincaid|https://en.wikipedia.org/wiki/Jamaica_Kincaid|https://ca.wikipedia.org/wiki/Jamaica_Kincaid|https://eu.wikipedia.org/wiki/Jamaica_Kincaid|https://pt.wikipedia.org/wiki/Jamaica_Kincaid|https://fr.wikipedia.org/wiki/Jamaica_Kincaid|https://it.wikipedia.org/wiki/Jamaica_Kincaid|https://de.wikipedia.org/wiki/Jamaica_Kincaid|https://ru.wikipedia.org/wiki/%D0%94%D0%B6%D0%B0%D0%BC%D0%B0%D0%B9%D0%BA%D0%B0_%D0%9A%D0%B8%D0%BD%D0%BA%D0%B5%D0%B9%D0%B4|https://ja.wikipedia.org/wiki/%E3%82%B8%E3%83%A3%E3%83%A1%E3%82%A4%E3%82%AB%E3%83%BB%E3%82%AD%E3%83%B3%E3%82%B1%E3%82%A4%E3%83%89|https://zh.wikipedia.org/wiki/%E7%89%99%E8%B2%B7%E5%8A%A0%C2%B7%E9%87%91%E5%87%B1%E5%BE%B7</t>
  </si>
  <si>
    <t>https://es.wikipedia.org/wiki/Jamaica_Kincaid</t>
  </si>
  <si>
    <t>https://es.m.wikipedia.org/wiki/Jamaica_Kincaid</t>
  </si>
  <si>
    <t>King Tan, Yuk:1971:</t>
  </si>
  <si>
    <t>Yuk King Tan (1971-)</t>
  </si>
  <si>
    <t>Q50104751</t>
  </si>
  <si>
    <t>https://en.wikipedia.org/wiki/Yuk_King_Tan</t>
  </si>
  <si>
    <t>https://en.m.wikipedia.org/wiki/Yuk_King_Tan</t>
  </si>
  <si>
    <t>Kippe, Yotta:1971:</t>
  </si>
  <si>
    <t>Yotta Kippe (1971-)</t>
  </si>
  <si>
    <t>Fotógrafa y artista alemana</t>
  </si>
  <si>
    <t>Q1694263</t>
  </si>
  <si>
    <t>https://de.wikipedia.org/wiki/Yotta_Kippe</t>
  </si>
  <si>
    <t>https://de.m.wikipedia.org/wiki/Yotta_Kippe</t>
  </si>
  <si>
    <t>Kirker, Anne:1947:</t>
  </si>
  <si>
    <t>Anne Kirker (1947-)</t>
  </si>
  <si>
    <t>Escritora y profesional de museos de Nueva Zelanda (1947—)</t>
  </si>
  <si>
    <t>conservadora de museo|escritora|profesional de museos</t>
  </si>
  <si>
    <t>Q94127708</t>
  </si>
  <si>
    <t>Kisch, Gloria:1941:</t>
  </si>
  <si>
    <t>Gloria Kisch (1941-2014)</t>
  </si>
  <si>
    <t>Q70132597</t>
  </si>
  <si>
    <t>https://en.wikipedia.org/wiki/Gloria_Kisch</t>
  </si>
  <si>
    <t>https://en.m.wikipedia.org/wiki/Gloria_Kisch</t>
  </si>
  <si>
    <t>Kitazawa, Eigetsu:1907:</t>
  </si>
  <si>
    <t>Eigetsu Kitazawa (-1990)</t>
  </si>
  <si>
    <t>Q105711592</t>
  </si>
  <si>
    <t>https://ja.wikipedia.org/wiki/%E5%8C%97%E6%BE%A4%E6%98%A0%E6%9C%88</t>
  </si>
  <si>
    <t>https://ja.m.wikipedia.org/wiki/%E5%8C%97%E6%BE%A4%E6%98%A0%E6%9C%88</t>
  </si>
  <si>
    <t>Klagge, Erika:1953:</t>
  </si>
  <si>
    <t>Erika Klagge (1953-)</t>
  </si>
  <si>
    <t>Escultora y pintora alemana</t>
  </si>
  <si>
    <t>diseñadora|escultora|pintora</t>
  </si>
  <si>
    <t>Q98915486</t>
  </si>
  <si>
    <t>Klas, Esther:1981:</t>
  </si>
  <si>
    <t>Esther Kläs (1981-)</t>
  </si>
  <si>
    <t>Artista visual alemana, n. 1981</t>
  </si>
  <si>
    <t>Q51481186</t>
  </si>
  <si>
    <t>Kleinlein, Gisela:1955:</t>
  </si>
  <si>
    <t>Gisela Kleinlein (1955-)</t>
  </si>
  <si>
    <t>artista de instalaciones|artista textil|escultora|profesora universitaria</t>
  </si>
  <si>
    <t>Q1527390</t>
  </si>
  <si>
    <t>https://de.wikipedia.org/wiki/Gisela_Kleinlein</t>
  </si>
  <si>
    <t>https://de.m.wikipedia.org/wiki/Gisela_Kleinlein</t>
  </si>
  <si>
    <t>Klingberg, Gunilla:1966:</t>
  </si>
  <si>
    <t>Gunilla Klingberg (1966-)</t>
  </si>
  <si>
    <t>Q4959125</t>
  </si>
  <si>
    <t>Knecht, Ruth:1956:</t>
  </si>
  <si>
    <t>Ruth Knecht (1956-)</t>
  </si>
  <si>
    <t>Blaubeuren</t>
  </si>
  <si>
    <t>Q95193338</t>
  </si>
  <si>
    <t>Kneffel, Karin:1957:</t>
  </si>
  <si>
    <t>Karin Kneffel (1957-)</t>
  </si>
  <si>
    <t>Q1729477</t>
  </si>
  <si>
    <t>XX5450089</t>
  </si>
  <si>
    <t>https://de.wikipedia.org/wiki/Karin_Kneffel</t>
  </si>
  <si>
    <t>https://de.m.wikipedia.org/wiki/Karin_Kneffel</t>
  </si>
  <si>
    <t>Knight, Jennie Lea:1933:</t>
  </si>
  <si>
    <t>Jennie Lea Knight (1933-2007)</t>
  </si>
  <si>
    <t>Manassas</t>
  </si>
  <si>
    <t>Q25906541</t>
  </si>
  <si>
    <t>https://en.wikipedia.org/wiki/Jennie_Lea_Knight</t>
  </si>
  <si>
    <t>https://en.m.wikipedia.org/wiki/Jennie_Lea_Knight</t>
  </si>
  <si>
    <t>Knight, Katherine:1955:</t>
  </si>
  <si>
    <t>Katherine Knight (1955-)</t>
  </si>
  <si>
    <t>Criminal australiana</t>
  </si>
  <si>
    <t>criminal</t>
  </si>
  <si>
    <t>Tenterfield</t>
  </si>
  <si>
    <t>Q543755</t>
  </si>
  <si>
    <t>https://en.wikipedia.org/wiki/Katherine_Knight|https://de.wikipedia.org/wiki/Katherine_Knight</t>
  </si>
  <si>
    <t>https://en.m.wikipedia.org/wiki/Katherine_Knight</t>
  </si>
  <si>
    <t>Knorr, Gala:1984:</t>
  </si>
  <si>
    <t>Gala Knörr (1984-)</t>
  </si>
  <si>
    <t>Q107597116</t>
  </si>
  <si>
    <t>https://eu.wikipedia.org/wiki/Gala_Kn%C3%B6rr</t>
  </si>
  <si>
    <t>https://eu.m.wikipedia.org/wiki/Gala_Kn%C3%B6rr</t>
  </si>
  <si>
    <t>Knutson, Ann:1948:</t>
  </si>
  <si>
    <t>Ann Knutson</t>
  </si>
  <si>
    <t>Q95706590</t>
  </si>
  <si>
    <t>Kobayashi, Mika:1975:</t>
  </si>
  <si>
    <t>Mika Kobayashi (1975-)</t>
  </si>
  <si>
    <t>Ensayista japonesa</t>
  </si>
  <si>
    <t>Q56349472</t>
  </si>
  <si>
    <t>XX5378636</t>
  </si>
  <si>
    <t>https://ja.wikipedia.org/wiki/%E5%B0%8F%E6%9E%97%E7%BE%8E%E4%BD%B3_(%E3%82%A8%E3%83%83%E3%82%BB%E3%82%A4%E3%82%B9%E3%83%88)</t>
  </si>
  <si>
    <t>https://ja.m.wikipedia.org/wiki/%E5%B0%8F%E6%9E%97%E7%BE%8E%E4%BD%B3_(%E3%82%A8%E3%83%83%E3%82%BB%E3%82%A4%E3%82%B9%E3%83%88)</t>
  </si>
  <si>
    <t>Koczy, Rosemarie:1939:</t>
  </si>
  <si>
    <t>Rosemarie Koczy (1939-2007)</t>
  </si>
  <si>
    <t>Recklinghausen</t>
  </si>
  <si>
    <t>Q7368280</t>
  </si>
  <si>
    <t>https://en.wikipedia.org/wiki/Rosemarie_Koczy|https://fr.wikipedia.org/wiki/Rosemarie_Koczy|https://de.wikipedia.org/wiki/Rosemarie_Koczy</t>
  </si>
  <si>
    <t>https://en.m.wikipedia.org/wiki/Rosemarie_Koczy</t>
  </si>
  <si>
    <t>Koh, Germaine:1967:</t>
  </si>
  <si>
    <t>Germaine Koh (1967-)</t>
  </si>
  <si>
    <t>George Town</t>
  </si>
  <si>
    <t>Malasia</t>
  </si>
  <si>
    <t>Q5550998</t>
  </si>
  <si>
    <t>https://en.wikipedia.org/wiki/Germaine_Koh|https://fr.wikipedia.org/wiki/Germaine_Koh</t>
  </si>
  <si>
    <t>https://en.m.wikipedia.org/wiki/Germaine_Koh</t>
  </si>
  <si>
    <t>Kojin, Haruka:1983:</t>
  </si>
  <si>
    <t>Haruka Kojin (1983-)</t>
  </si>
  <si>
    <t>Artista moderna japonesa</t>
  </si>
  <si>
    <t>Q20039949</t>
  </si>
  <si>
    <t>https://ja.wikipedia.org/wiki/%E8%8D%92%E7%A5%9E%E6%98%8E%E9%A6%99</t>
  </si>
  <si>
    <t>https://ja.m.wikipedia.org/wiki/%E8%8D%92%E7%A5%9E%E6%98%8E%E9%A6%99</t>
  </si>
  <si>
    <t>Konig, Erinna:1947:</t>
  </si>
  <si>
    <t>Erinna König (1947-2021)</t>
  </si>
  <si>
    <t>Pintora, escultora y artista de objetos alemana</t>
  </si>
  <si>
    <t>Warstein</t>
  </si>
  <si>
    <t>Q60673735</t>
  </si>
  <si>
    <t>https://de.wikipedia.org/wiki/Erinna_K%C3%B6nig</t>
  </si>
  <si>
    <t>https://de.m.wikipedia.org/wiki/Erinna_K%C3%B6nig</t>
  </si>
  <si>
    <t>Konrad, Verena:1979:</t>
  </si>
  <si>
    <t>Verena Konrad (1979-)</t>
  </si>
  <si>
    <t>Curadora austriaca, gestora cultural y experta en arquitectura</t>
  </si>
  <si>
    <t>Q106730649</t>
  </si>
  <si>
    <t>https://de.wikipedia.org/wiki/Verena_Konrad</t>
  </si>
  <si>
    <t>https://de.m.wikipedia.org/wiki/Verena_Konrad</t>
  </si>
  <si>
    <t>Kool, Renee:1961:</t>
  </si>
  <si>
    <t>Renée Kool (1961-)</t>
  </si>
  <si>
    <t>Q2679552</t>
  </si>
  <si>
    <t>Koop, Wanda:1951:</t>
  </si>
  <si>
    <t>Wanda Koop (1951-)</t>
  </si>
  <si>
    <t>Q3566011</t>
  </si>
  <si>
    <t>https://en.wikipedia.org/wiki/Wanda_Koop|https://fr.wikipedia.org/wiki/Wanda_Koop</t>
  </si>
  <si>
    <t>https://en.m.wikipedia.org/wiki/Wanda_Koop</t>
  </si>
  <si>
    <t>Kopelman, Irene:1974:</t>
  </si>
  <si>
    <t>Irene Kopelman (1974-)</t>
  </si>
  <si>
    <t>artista conceptual|fotógrafa|pintora</t>
  </si>
  <si>
    <t>Provincia de Córdoba</t>
  </si>
  <si>
    <t>Q6069089</t>
  </si>
  <si>
    <t>kopelman-irene</t>
  </si>
  <si>
    <t>https://es.wikipedia.org/wiki/Irene_Kopelman|https://en.wikipedia.org/wiki/Irene_Kopelman</t>
  </si>
  <si>
    <t>https://es.wikipedia.org/wiki/Irene_Kopelman</t>
  </si>
  <si>
    <t>https://es.m.wikipedia.org/wiki/Irene_Kopelman</t>
  </si>
  <si>
    <t>Koralova, Ilina:1974:</t>
  </si>
  <si>
    <t>Ilina Koralova (1974-)</t>
  </si>
  <si>
    <t>Historiadora del arte y curadora búlgara, vive y trabaja en Leipzig</t>
  </si>
  <si>
    <t>Q112504969</t>
  </si>
  <si>
    <t>Koren Skerk, Zora:1927:</t>
  </si>
  <si>
    <t>Zora Koren Skerk (1927-)</t>
  </si>
  <si>
    <t>Pintora de Eslovenia</t>
  </si>
  <si>
    <t>Zagorje</t>
  </si>
  <si>
    <t>Q61450755</t>
  </si>
  <si>
    <t>Korman, Harriet:1947:</t>
  </si>
  <si>
    <t>Harriet Korman (1947-)</t>
  </si>
  <si>
    <t>Pintora estadounidense, nacida en 1947</t>
  </si>
  <si>
    <t>Q63206174</t>
  </si>
  <si>
    <t>https://en.wikipedia.org/wiki/Harriet_Korman</t>
  </si>
  <si>
    <t>https://en.m.wikipedia.org/wiki/Harriet_Korman</t>
  </si>
  <si>
    <t>Kotamanidou, Eva:1936:</t>
  </si>
  <si>
    <t>Eva Kotamanidou (1936-2020)</t>
  </si>
  <si>
    <t>Actriz griega</t>
  </si>
  <si>
    <t>actriz|política|realizadora</t>
  </si>
  <si>
    <t>Q4959608</t>
  </si>
  <si>
    <t>XX4791121</t>
  </si>
  <si>
    <t>https://en.wikipedia.org/wiki/Eva_Kotamanidou</t>
  </si>
  <si>
    <t>https://en.m.wikipedia.org/wiki/Eva_Kotamanidou</t>
  </si>
  <si>
    <t>Kovacheva, Nina:1960:</t>
  </si>
  <si>
    <t>Nina Kovacheva (1960-)</t>
  </si>
  <si>
    <t>Pintora búlgara</t>
  </si>
  <si>
    <t>Q13560691</t>
  </si>
  <si>
    <t>https://en.wikipedia.org/wiki/Nina_Kovacheva</t>
  </si>
  <si>
    <t>https://en.m.wikipedia.org/wiki/Nina_Kovacheva</t>
  </si>
  <si>
    <t>Kozlov, Christine:1945:</t>
  </si>
  <si>
    <t>Christine Kozlov (1945-2005)</t>
  </si>
  <si>
    <t>Artista (1945-2005)</t>
  </si>
  <si>
    <t>Q22006042</t>
  </si>
  <si>
    <t>https://en.wikipedia.org/wiki/Christine_Kozlov|https://fr.wikipedia.org/wiki/Christine_Kozlov</t>
  </si>
  <si>
    <t>https://en.m.wikipedia.org/wiki/Christine_Kozlov</t>
  </si>
  <si>
    <t>Kraft, Verena:1944:</t>
  </si>
  <si>
    <t>Verena Kraft (1942-)</t>
  </si>
  <si>
    <t>Q94416389</t>
  </si>
  <si>
    <t>Kraijer, Juul:1970:</t>
  </si>
  <si>
    <t>Juul Kraijer (1970-)</t>
  </si>
  <si>
    <t>Dibujante y fotógrafa holandesa</t>
  </si>
  <si>
    <t>dibujante|fotógrafa|videoartista</t>
  </si>
  <si>
    <t>Assen</t>
  </si>
  <si>
    <t>Q20078600</t>
  </si>
  <si>
    <t>https://en.wikipedia.org/wiki/Juul_Kraijer</t>
  </si>
  <si>
    <t>https://en.m.wikipedia.org/wiki/Juul_Kraijer</t>
  </si>
  <si>
    <t>Krasny, Elke:1965:</t>
  </si>
  <si>
    <t>Elke Krasny (1965-)</t>
  </si>
  <si>
    <t>Q1331517</t>
  </si>
  <si>
    <t>https://en.wikipedia.org/wiki/Elke_Krasny|https://de.wikipedia.org/wiki/Elke_Krasny</t>
  </si>
  <si>
    <t>https://en.m.wikipedia.org/wiki/Elke_Krasny</t>
  </si>
  <si>
    <t>Krasovec, Metka:1941:</t>
  </si>
  <si>
    <t>Metka Krašovec (1941-2018)</t>
  </si>
  <si>
    <t>Q12796424</t>
  </si>
  <si>
    <t>Kratzenberg, Christina:1979:</t>
  </si>
  <si>
    <t>Christina Kratzenberg</t>
  </si>
  <si>
    <t>Q95751389</t>
  </si>
  <si>
    <t>Kraus, Eva:1971:</t>
  </si>
  <si>
    <t>Eva-Christina Kraus (1971-)</t>
  </si>
  <si>
    <t>Q18020073</t>
  </si>
  <si>
    <t>https://de.wikipedia.org/wiki/Eva_Kraus_(Kunsthistorikerin)</t>
  </si>
  <si>
    <t>https://de.m.wikipedia.org/wiki/Eva_Kraus_(Kunsthistorikerin)</t>
  </si>
  <si>
    <t>Kraus, Kitty:1976:</t>
  </si>
  <si>
    <t>Kitty Kraus (1976-)</t>
  </si>
  <si>
    <t>Artista contemporánea alemana</t>
  </si>
  <si>
    <t>Q99394797</t>
  </si>
  <si>
    <t>Krautgasser, Annja:1971:</t>
  </si>
  <si>
    <t>Annja Krautgasser (1971-)</t>
  </si>
  <si>
    <t>Artista mediática de Austria</t>
  </si>
  <si>
    <t>Q41434637</t>
  </si>
  <si>
    <t>https://de.wikipedia.org/wiki/Annja_Krautgasser</t>
  </si>
  <si>
    <t>https://de.m.wikipedia.org/wiki/Annja_Krautgasser</t>
  </si>
  <si>
    <t>Krauze, Perla:1953:</t>
  </si>
  <si>
    <t>Perla Krauze (1953-)</t>
  </si>
  <si>
    <t>Q28933239</t>
  </si>
  <si>
    <t>https://es.wikipedia.org/wiki/Perla_Krauze|https://en.wikipedia.org/wiki/Perla_Krauze</t>
  </si>
  <si>
    <t>https://es.wikipedia.org/wiki/Perla_Krauze</t>
  </si>
  <si>
    <t>https://es.m.wikipedia.org/wiki/Perla_Krauze</t>
  </si>
  <si>
    <t>Krebs, Patsy:1940:</t>
  </si>
  <si>
    <t>Patsy Krebs (1940-)</t>
  </si>
  <si>
    <t>Q110280853</t>
  </si>
  <si>
    <t>Kremer, Nair:1938:</t>
  </si>
  <si>
    <t>Nair Kremer (1938-)</t>
  </si>
  <si>
    <t>Q44986068</t>
  </si>
  <si>
    <t>Kreuzberg, Carin:1935:</t>
  </si>
  <si>
    <t>Carin Kreuzberg (1935-)</t>
  </si>
  <si>
    <t>Q95186349</t>
  </si>
  <si>
    <t>https://de.wikipedia.org/wiki/Carin_Kreuzberg</t>
  </si>
  <si>
    <t>https://de.m.wikipedia.org/wiki/Carin_Kreuzberg</t>
  </si>
  <si>
    <t>Krieg, Isabelle:1971:</t>
  </si>
  <si>
    <t>Isabelle Krieg (1971-)</t>
  </si>
  <si>
    <t>artista de performance|artista visual</t>
  </si>
  <si>
    <t>Friburgo</t>
  </si>
  <si>
    <t>Q41664464</t>
  </si>
  <si>
    <t>https://de.wikipedia.org/wiki/Isabelle_Krieg</t>
  </si>
  <si>
    <t>https://de.m.wikipedia.org/wiki/Isabelle_Krieg</t>
  </si>
  <si>
    <t>Kriemann, Susanne:1972:</t>
  </si>
  <si>
    <t>Susanne Kriemann (1972-)</t>
  </si>
  <si>
    <t>Q15068876</t>
  </si>
  <si>
    <t>https://en.wikipedia.org/wiki/Susanne_Kriemann|https://de.wikipedia.org/wiki/Susanne_Kriemann</t>
  </si>
  <si>
    <t>https://en.m.wikipedia.org/wiki/Susanne_Kriemann</t>
  </si>
  <si>
    <t>Krikorian, Tamara:1944:</t>
  </si>
  <si>
    <t>Tamara Krikorian (1944-2009)</t>
  </si>
  <si>
    <t>Videoartista británica y curadora de arte público</t>
  </si>
  <si>
    <t>Q19561095</t>
  </si>
  <si>
    <t>https://en.wikipedia.org/wiki/Tamara_Krikorian</t>
  </si>
  <si>
    <t>https://en.m.wikipedia.org/wiki/Tamara_Krikorian</t>
  </si>
  <si>
    <t>Kristalova, Klara:1967:</t>
  </si>
  <si>
    <t>Klara Kristalova (1967-)</t>
  </si>
  <si>
    <t>Escultora sueca de origen checo</t>
  </si>
  <si>
    <t>Q4959862</t>
  </si>
  <si>
    <t>https://en.wikipedia.org/wiki/Klara_Kristalova|https://ru.wikipedia.org/wiki/%D0%9A%D1%80%D0%B8%D1%81%D1%82%D0%B0%D0%BB%D0%BE%D0%B2%D0%B0,_%D0%9A%D0%BB%D0%B0%D1%80%D0%B0</t>
  </si>
  <si>
    <t>https://en.m.wikipedia.org/wiki/Klara_Kristalova</t>
  </si>
  <si>
    <t>Kristjansdottir, Gudrun:1950:</t>
  </si>
  <si>
    <t>Gudrun Kristjansdottir</t>
  </si>
  <si>
    <t>Investigador ORCID ID = 0000-0002-1616-7687</t>
  </si>
  <si>
    <t>Q59696059</t>
  </si>
  <si>
    <t>Kronhausen, Phyllis:1929:</t>
  </si>
  <si>
    <t>Phyllis Kronhausen (1929-2012)</t>
  </si>
  <si>
    <t>Directora de cine nacida en 1929</t>
  </si>
  <si>
    <t>directora de cine|psicóloga|realizadora</t>
  </si>
  <si>
    <t>Q30074491</t>
  </si>
  <si>
    <t>XX1334291</t>
  </si>
  <si>
    <t>Kropivnizkaja, Valentina:1924:</t>
  </si>
  <si>
    <t>Valentina Kropivnitskaia (1924-2008)</t>
  </si>
  <si>
    <t>Q43132832</t>
  </si>
  <si>
    <t>Kroupova, Marketa:1979:</t>
  </si>
  <si>
    <t>Markéta Kroupová (1979-)</t>
  </si>
  <si>
    <t>Nacida el 30 de junio de 1979 en Turnov. Historiador del arte, trabajo en el campo.</t>
  </si>
  <si>
    <t>comisaria de exposiciones|historiadora|historiadora del arte</t>
  </si>
  <si>
    <t>Q95142955</t>
  </si>
  <si>
    <t>Kucerova, Alena:1935:</t>
  </si>
  <si>
    <t>Alena Kučerová (1935-)</t>
  </si>
  <si>
    <t>Gráfica checa</t>
  </si>
  <si>
    <t>artista gráfico|artista visual|grabadora|ilustradora|vidriera</t>
  </si>
  <si>
    <t>Q10769351</t>
  </si>
  <si>
    <t>https://en.wikipedia.org/wiki/Alena_Ku%C4%8Derov%C3%A1|https://fr.wikipedia.org/wiki/Alena_Ku%C4%8Derov%C3%A1</t>
  </si>
  <si>
    <t>https://en.m.wikipedia.org/wiki/Alena_Ku%C4%8Derov%C3%A1</t>
  </si>
  <si>
    <t>Kudasz, Emese:1943:</t>
  </si>
  <si>
    <t>Emese Kudász (1943-2010)</t>
  </si>
  <si>
    <t>Q97342712</t>
  </si>
  <si>
    <t>Kudo, Makiko:1978:</t>
  </si>
  <si>
    <t>Makiko Kudo (1978-)</t>
  </si>
  <si>
    <t>Prefectura de Aomori</t>
  </si>
  <si>
    <t>Q65659276</t>
  </si>
  <si>
    <t>Kugelmann, Cilly:1947:</t>
  </si>
  <si>
    <t>Cilly Kugelmann (1947-)</t>
  </si>
  <si>
    <t>Q1091984</t>
  </si>
  <si>
    <t>https://de.wikipedia.org/wiki/Cilly_Kugelmann</t>
  </si>
  <si>
    <t>https://de.m.wikipedia.org/wiki/Cilly_Kugelmann</t>
  </si>
  <si>
    <t>Kulik, Zofia:1947:</t>
  </si>
  <si>
    <t>Zofia Kulik (1947-)</t>
  </si>
  <si>
    <t>Q218307</t>
  </si>
  <si>
    <t>XX1072568</t>
  </si>
  <si>
    <t>https://en.wikipedia.org/wiki/Zofia_Kulik|https://fr.wikipedia.org/wiki/Zofia_Kulik|https://de.wikipedia.org/wiki/Zofia_Kulik|https://ru.wikipedia.org/wiki/%D0%9A%D1%83%D0%BB%D0%B8%D0%BA,_%D0%97%D0%BE%D1%84%D1%8C%D1%8F</t>
  </si>
  <si>
    <t>https://en.m.wikipedia.org/wiki/Zofia_Kulik</t>
  </si>
  <si>
    <t>Kuluncic, Andreja:1968:</t>
  </si>
  <si>
    <t>Andreja Kuluncic (1968-)</t>
  </si>
  <si>
    <t>Q4756081</t>
  </si>
  <si>
    <t>https://en.wikipedia.org/wiki/Andreja_Kulun%C4%8Di%C4%87|https://de.wikipedia.org/wiki/Andreja_Kulun%C4%8Di%C4%87</t>
  </si>
  <si>
    <t>https://en.m.wikipedia.org/wiki/Andreja_Kulun%C4%8Di%C4%87</t>
  </si>
  <si>
    <t>Kumao, Heidi:1964:</t>
  </si>
  <si>
    <t>Heidi Kumao (1964-)</t>
  </si>
  <si>
    <t>Q11925344</t>
  </si>
  <si>
    <t>https://en.wikipedia.org/wiki/Heidi_Kumao|https://ca.wikipedia.org/wiki/Heidi_Kumao</t>
  </si>
  <si>
    <t>https://en.m.wikipedia.org/wiki/Heidi_Kumao</t>
  </si>
  <si>
    <t>Kupferminc, Mirta:1955:</t>
  </si>
  <si>
    <t>Mirta Kupferminc (1955-)</t>
  </si>
  <si>
    <t>Pintora y escultora argentina</t>
  </si>
  <si>
    <t>Q94363265</t>
  </si>
  <si>
    <t>Kurismaa, Mari:1956:</t>
  </si>
  <si>
    <t>Mari Kurismaa (1956-)</t>
  </si>
  <si>
    <t>Arquitecta de interiores y pintora estonia</t>
  </si>
  <si>
    <t>decoradora|escultora|pintora</t>
  </si>
  <si>
    <t>Q26234979</t>
  </si>
  <si>
    <t>https://en.wikipedia.org/wiki/Mari_Kurismaa</t>
  </si>
  <si>
    <t>https://en.m.wikipedia.org/wiki/Mari_Kurismaa</t>
  </si>
  <si>
    <t>Kuselman, Tamara:1980:</t>
  </si>
  <si>
    <t>Tamara Kuselman (1980-)</t>
  </si>
  <si>
    <t>Q96350911</t>
  </si>
  <si>
    <t>Kuzma, Marta:1964:</t>
  </si>
  <si>
    <t>Marta Kuzma (1964-)</t>
  </si>
  <si>
    <t>Passaic</t>
  </si>
  <si>
    <t>Q16915552</t>
  </si>
  <si>
    <t>https://en.wikipedia.org/wiki/Marta_Kuzma|https://ru.wikipedia.org/wiki/%D0%9A%D1%83%D0%B7%D1%8C%D0%BC%D0%B0,_%D0%9C%D0%B0%D1%80%D1%82%D0%B0</t>
  </si>
  <si>
    <t>https://en.m.wikipedia.org/wiki/Marta_Kuzma</t>
  </si>
  <si>
    <t>Kwaaitaal, Danielle:1964:</t>
  </si>
  <si>
    <t>Daniëlle Kwaaitaal (1964-)</t>
  </si>
  <si>
    <t>Bussum</t>
  </si>
  <si>
    <t>Q19971873</t>
  </si>
  <si>
    <t>Kwade, Alicja:1979:</t>
  </si>
  <si>
    <t>Alicja Kwade (1979-)</t>
  </si>
  <si>
    <t>artista de instalaciones|escultora|fotógrafa</t>
  </si>
  <si>
    <t>Katowice</t>
  </si>
  <si>
    <t>Q1578729</t>
  </si>
  <si>
    <t>https://es.wikipedia.org/wiki/Alicja_Kwade|https://en.wikipedia.org/wiki/Alicja_Kwade|https://de.wikipedia.org/wiki/Alicja_Kwade</t>
  </si>
  <si>
    <t>https://es.wikipedia.org/wiki/Alicja_Kwade</t>
  </si>
  <si>
    <t>https://es.m.wikipedia.org/wiki/Alicja_Kwade</t>
  </si>
  <si>
    <t>Kyriakakis, Georgia:1961:</t>
  </si>
  <si>
    <t>Geórgia Kyriakakis (1961-)</t>
  </si>
  <si>
    <t>Brasileña; ceramista; 1961; Ilhéus</t>
  </si>
  <si>
    <t>Q21545140</t>
  </si>
  <si>
    <t>LL, Natalia:1937:</t>
  </si>
  <si>
    <t>Natalia LL (1937-2022)</t>
  </si>
  <si>
    <t>artista de performance|fotógrafa|pintora</t>
  </si>
  <si>
    <t>Żywiec</t>
  </si>
  <si>
    <t>Q4685445</t>
  </si>
  <si>
    <t>https://es.wikipedia.org/wiki/Natalia_LL|https://en.wikipedia.org/wiki/Natalia_LL|https://ca.wikipedia.org/wiki/Natalia_LL|https://fr.wikipedia.org/wiki/Natalia_LL|https://de.wikipedia.org/wiki/Natalia_LL</t>
  </si>
  <si>
    <t>https://es.wikipedia.org/wiki/Natalia_LL</t>
  </si>
  <si>
    <t>https://es.m.wikipedia.org/wiki/Natalia_LL</t>
  </si>
  <si>
    <t>Labanyi, Jo:1946:</t>
  </si>
  <si>
    <t>Jo Labanyi (1946-)</t>
  </si>
  <si>
    <t>académica|hispanista</t>
  </si>
  <si>
    <t>Q25421740</t>
  </si>
  <si>
    <t>XX1183410</t>
  </si>
  <si>
    <t>https://en.wikipedia.org/wiki/Jo_Labanyi|https://ca.wikipedia.org/wiki/Jo_Labanyi</t>
  </si>
  <si>
    <t>https://en.m.wikipedia.org/wiki/Jo_Labanyi</t>
  </si>
  <si>
    <t>Labrecque, Manon:1965:</t>
  </si>
  <si>
    <t>Manon Labrecque (1965-)</t>
  </si>
  <si>
    <t>artista|videógrafa</t>
  </si>
  <si>
    <t>Saint-Évariste-de-Forsyth</t>
  </si>
  <si>
    <t>Q73022249</t>
  </si>
  <si>
    <t>https://en.wikipedia.org/wiki/Manon_Labrecque|https://pt.wikipedia.org/wiki/Manon_Labrecque</t>
  </si>
  <si>
    <t>https://en.m.wikipedia.org/wiki/Manon_Labrecque</t>
  </si>
  <si>
    <t>Lachowicz, Rachel:1964:</t>
  </si>
  <si>
    <t>Rachel Lachowicz (1964-)</t>
  </si>
  <si>
    <t>Q7279301</t>
  </si>
  <si>
    <t>https://en.wikipedia.org/wiki/Rachel_Lachowicz</t>
  </si>
  <si>
    <t>https://en.m.wikipedia.org/wiki/Rachel_Lachowicz</t>
  </si>
  <si>
    <t>Lacy, Suzanne:1945:</t>
  </si>
  <si>
    <t>Suzanne Lacy (1945-)</t>
  </si>
  <si>
    <t>artista de instalaciones|artista de performance|comisaria de exposiciones|escritora|fotógrafa|videoartista</t>
  </si>
  <si>
    <t>Wasco</t>
  </si>
  <si>
    <t>Q7650894</t>
  </si>
  <si>
    <t>lacy-suzanne</t>
  </si>
  <si>
    <t>https://en.wikipedia.org/wiki/Suzanne_Lacy|https://fr.wikipedia.org/wiki/Suzanne_Lacy|https://de.wikipedia.org/wiki/Suzanne_Lacy</t>
  </si>
  <si>
    <t>https://en.m.wikipedia.org/wiki/Suzanne_Lacy</t>
  </si>
  <si>
    <t>Lacza, Marta:1946:</t>
  </si>
  <si>
    <t>Penelope Moody Allen (1946-)</t>
  </si>
  <si>
    <t>Csepel</t>
  </si>
  <si>
    <t>Q1550347</t>
  </si>
  <si>
    <t>https://en.wikipedia.org/wiki/M%C3%A1rta_Lacza</t>
  </si>
  <si>
    <t>https://en.m.wikipedia.org/wiki/M%C3%A1rta_Lacza</t>
  </si>
  <si>
    <t>Laemmle, Cheryl:1947:</t>
  </si>
  <si>
    <t>Cheryl Laemmle (1947-)</t>
  </si>
  <si>
    <t>Q21479900</t>
  </si>
  <si>
    <t>https://en.wikipedia.org/wiki/Cheryl_Laemmle</t>
  </si>
  <si>
    <t>https://en.m.wikipedia.org/wiki/Cheryl_Laemmle</t>
  </si>
  <si>
    <t>Laforet, Anne:1975:</t>
  </si>
  <si>
    <t>Anne Laforet (1975-)</t>
  </si>
  <si>
    <t>Q106775704</t>
  </si>
  <si>
    <t>Lafortune, Marie Josee:1959:</t>
  </si>
  <si>
    <t>Marie-Josée Lafortune (1959-)</t>
  </si>
  <si>
    <t>Directora de Optica, un centro de arte contemporáneo, Montreal, Quebec (en 2009), -</t>
  </si>
  <si>
    <t>administradora|escultora</t>
  </si>
  <si>
    <t>Q55725113</t>
  </si>
  <si>
    <t>Lafuente, Eva:1979:</t>
  </si>
  <si>
    <t>Eva Lafuente (1979-)</t>
  </si>
  <si>
    <t>Investigadora adscrita a la Sorbonne Nouvelle University</t>
  </si>
  <si>
    <t>hispanista|historiadora|historiadora del arte|investigadora|profesora universitaria</t>
  </si>
  <si>
    <t>Q107453033</t>
  </si>
  <si>
    <t>Lagunas, Jessica:1971:</t>
  </si>
  <si>
    <t>Jessica Lagunas (1971-)</t>
  </si>
  <si>
    <t>Q23770399</t>
  </si>
  <si>
    <t>https://en.wikipedia.org/wiki/Jessica_Lagunas|https://ca.wikipedia.org/wiki/Jessica_Lagunas</t>
  </si>
  <si>
    <t>https://en.m.wikipedia.org/wiki/Jessica_Lagunas</t>
  </si>
  <si>
    <t>Laing, Rosemary:1959:</t>
  </si>
  <si>
    <t>Rosemary Laing (1959-)</t>
  </si>
  <si>
    <t>Q20684445</t>
  </si>
  <si>
    <t>laing-rosemary</t>
  </si>
  <si>
    <t>https://en.wikipedia.org/wiki/Rosemary_Laing</t>
  </si>
  <si>
    <t>https://en.m.wikipedia.org/wiki/Rosemary_Laing</t>
  </si>
  <si>
    <t>Lamarr, Jean:1945:</t>
  </si>
  <si>
    <t>Jean LaMarr (1945-)</t>
  </si>
  <si>
    <t>Q28741518</t>
  </si>
  <si>
    <t>https://en.wikipedia.org/wiki/Jean_LaMarr</t>
  </si>
  <si>
    <t>https://en.m.wikipedia.org/wiki/Jean_LaMarr</t>
  </si>
  <si>
    <t>Lambrecht, Karin:1957:</t>
  </si>
  <si>
    <t>Karin Lambrecht (1957-)</t>
  </si>
  <si>
    <t>Pintora, diseñadora y escultora brasileña</t>
  </si>
  <si>
    <t>Q10313829</t>
  </si>
  <si>
    <t>https://es.wikipedia.org/wiki/Karin_Lambrecht|https://pt.wikipedia.org/wiki/Karin_Lambrecht</t>
  </si>
  <si>
    <t>https://es.wikipedia.org/wiki/Karin_Lambrecht</t>
  </si>
  <si>
    <t>https://es.m.wikipedia.org/wiki/Karin_Lambrecht</t>
  </si>
  <si>
    <t>Lamers, Ine:1954:</t>
  </si>
  <si>
    <t>Ine Lamers (1954-)</t>
  </si>
  <si>
    <t>artista de instalaciones|artista gráfico|artista visual|fotógrafa|productora de televisión|videoartista</t>
  </si>
  <si>
    <t>Wijchen</t>
  </si>
  <si>
    <t>Q21064563</t>
  </si>
  <si>
    <t>https://en.wikipedia.org/wiki/Ine_Lamers|https://pt.wikipedia.org/wiki/Ine_Lamers</t>
  </si>
  <si>
    <t>https://en.m.wikipedia.org/wiki/Ine_Lamers</t>
  </si>
  <si>
    <t>Landa, Mariasun:1949:</t>
  </si>
  <si>
    <t>Mariasun Landa (1949-)</t>
  </si>
  <si>
    <t>Escritora en euskera</t>
  </si>
  <si>
    <t>catedrática|escritora|escritora de literatura infantil</t>
  </si>
  <si>
    <t>Errenteria</t>
  </si>
  <si>
    <t>Q2620257</t>
  </si>
  <si>
    <t>XX952832</t>
  </si>
  <si>
    <t>https://es.wikipedia.org/wiki/Mariasun_Landa|https://en.wikipedia.org/wiki/Mariasun_Landa|https://ca.wikipedia.org/wiki/Mariasun_Landa|https://eu.wikipedia.org/wiki/Mariasun_Landa|https://gl.wikipedia.org/wiki/Mariasun_Landa|https://fr.wikipedia.org/wiki/Mariasun_Landa|https://ru.wikipedia.org/wiki/%D0%9B%D0%B0%D0%BD%D0%B4%D0%B0,_%D0%9C%D0%B0%D1%80%D0%B8%D0%B0%D1%81%D1%83%D0%BD</t>
  </si>
  <si>
    <t>https://es.wikipedia.org/wiki/Mariasun_Landa</t>
  </si>
  <si>
    <t>https://es.m.wikipedia.org/wiki/Mariasun_Landa</t>
  </si>
  <si>
    <t>Lane, Lois:1948:</t>
  </si>
  <si>
    <t>Lois Lane (1948-)</t>
  </si>
  <si>
    <t>Q20200826</t>
  </si>
  <si>
    <t>https://en.wikipedia.org/wiki/Lois_Lane_(artist)</t>
  </si>
  <si>
    <t>https://en.m.wikipedia.org/wiki/Lois_Lane_(artist)</t>
  </si>
  <si>
    <t>Laneyrie-Dagen, Nadeije:1957:</t>
  </si>
  <si>
    <t>Nadeije Laneyrie-Dagen (1957-)</t>
  </si>
  <si>
    <t>Q108501178</t>
  </si>
  <si>
    <t>XX993434</t>
  </si>
  <si>
    <t>Lange, Gesa:1972:</t>
  </si>
  <si>
    <t>Gesa Lange (1972-)</t>
  </si>
  <si>
    <t>Tongeren</t>
  </si>
  <si>
    <t>Q95198500</t>
  </si>
  <si>
    <t>Lanyon, Ellen:1926:</t>
  </si>
  <si>
    <t>Ellen Lanyon (1926-2013)</t>
  </si>
  <si>
    <t>Q13560692</t>
  </si>
  <si>
    <t>https://en.wikipedia.org/wiki/Ellen_Lanyon</t>
  </si>
  <si>
    <t>https://en.m.wikipedia.org/wiki/Ellen_Lanyon</t>
  </si>
  <si>
    <t>Lapeyrere, Josee:1946:</t>
  </si>
  <si>
    <t>Josée Lapeyrère (1944-2007)</t>
  </si>
  <si>
    <t>Q3186634</t>
  </si>
  <si>
    <t>https://fr.wikipedia.org/wiki/Jos%C3%A9e_Lapeyr%C3%A8re</t>
  </si>
  <si>
    <t>https://fr.m.wikipedia.org/wiki/Jos%C3%A9e_Lapeyr%C3%A8re</t>
  </si>
  <si>
    <t>Laplante, Myriam:1954:</t>
  </si>
  <si>
    <t>Myriam Laplante (1954-)</t>
  </si>
  <si>
    <t>Chittagong</t>
  </si>
  <si>
    <t>Q63967115</t>
  </si>
  <si>
    <t>https://en.wikipedia.org/wiki/Myriam_Laplante</t>
  </si>
  <si>
    <t>https://en.m.wikipedia.org/wiki/Myriam_Laplante</t>
  </si>
  <si>
    <t>Lapointe, Lyne:1957:</t>
  </si>
  <si>
    <t>Lyne Lapointe (1957-)</t>
  </si>
  <si>
    <t>Q43760293</t>
  </si>
  <si>
    <t>https://en.wikipedia.org/wiki/Lyne_Lapointe|https://fr.wikipedia.org/wiki/Lyne_Lapointe</t>
  </si>
  <si>
    <t>https://en.m.wikipedia.org/wiki/Lyne_Lapointe</t>
  </si>
  <si>
    <t>Lara, Magali:1956:</t>
  </si>
  <si>
    <t>Magali Lara (1956-)</t>
  </si>
  <si>
    <t>artista|artista visual|grabadora|pintora</t>
  </si>
  <si>
    <t>Q26001043</t>
  </si>
  <si>
    <t>https://es.wikipedia.org/wiki/Magali_Lara|https://en.wikipedia.org/wiki/Magali_Lara</t>
  </si>
  <si>
    <t>https://es.wikipedia.org/wiki/Magali_Lara</t>
  </si>
  <si>
    <t>https://es.m.wikipedia.org/wiki/Magali_Lara</t>
  </si>
  <si>
    <t>Larrea Gimeno, Diana:1972:</t>
  </si>
  <si>
    <t>Diana Larrea (1972-)</t>
  </si>
  <si>
    <t>Q30038944</t>
  </si>
  <si>
    <t>XX6330452</t>
  </si>
  <si>
    <t>https://es.wikipedia.org/wiki/Diana_Larrea</t>
  </si>
  <si>
    <t>https://es.m.wikipedia.org/wiki/Diana_Larrea</t>
  </si>
  <si>
    <t>Larsen, Mernet:1940:</t>
  </si>
  <si>
    <t>Mernet Larsen (1940-)</t>
  </si>
  <si>
    <t>Houghton</t>
  </si>
  <si>
    <t>Q22278786</t>
  </si>
  <si>
    <t>https://en.wikipedia.org/wiki/Mernet_Larsen</t>
  </si>
  <si>
    <t>https://en.m.wikipedia.org/wiki/Mernet_Larsen</t>
  </si>
  <si>
    <t>Larvego, Elisa:1984:</t>
  </si>
  <si>
    <t>Elisa Larvego (1984-)</t>
  </si>
  <si>
    <t>* 12.11.1984 Carouge; Fotografía y video</t>
  </si>
  <si>
    <t>Q85099376</t>
  </si>
  <si>
    <t>Lasch, Pat:1944:</t>
  </si>
  <si>
    <t>Pat Lasch (1944-)</t>
  </si>
  <si>
    <t>Q28553688</t>
  </si>
  <si>
    <t>https://en.wikipedia.org/wiki/Pat_Lasch</t>
  </si>
  <si>
    <t>https://en.m.wikipedia.org/wiki/Pat_Lasch</t>
  </si>
  <si>
    <t>Laskey, Ruth:1975:</t>
  </si>
  <si>
    <t>Ruth Laskey (1975-)</t>
  </si>
  <si>
    <t>pintora|tejedora</t>
  </si>
  <si>
    <t>Q19668268</t>
  </si>
  <si>
    <t>https://en.wikipedia.org/wiki/Ruth_Laskey</t>
  </si>
  <si>
    <t>https://en.m.wikipedia.org/wiki/Ruth_Laskey</t>
  </si>
  <si>
    <t>Lauand, Judith:1922:</t>
  </si>
  <si>
    <t>Judith Lauand (1922-2022)</t>
  </si>
  <si>
    <t>Pontal</t>
  </si>
  <si>
    <t>Q16940171</t>
  </si>
  <si>
    <t>https://es.wikipedia.org/wiki/Judith_Lauand|https://en.wikipedia.org/wiki/Judith_Lauand|https://pt.wikipedia.org/wiki/Judith_Lauand|https://de.wikipedia.org/wiki/Judith_Lauand</t>
  </si>
  <si>
    <t>https://es.wikipedia.org/wiki/Judith_Lauand</t>
  </si>
  <si>
    <t>https://es.m.wikipedia.org/wiki/Judith_Lauand</t>
  </si>
  <si>
    <t>Laubard, Charlotte:1974:</t>
  </si>
  <si>
    <t>Charlotte Laubard (1974-)</t>
  </si>
  <si>
    <t>Historiadora del arte franco-suiza</t>
  </si>
  <si>
    <t>Q48410068</t>
  </si>
  <si>
    <t>https://de.wikipedia.org/wiki/Charlotte_Laubard</t>
  </si>
  <si>
    <t>https://de.m.wikipedia.org/wiki/Charlotte_Laubard</t>
  </si>
  <si>
    <t>Laugs, Martha:1935:</t>
  </si>
  <si>
    <t>Martha Laugs (1935-)</t>
  </si>
  <si>
    <t>Q99390528</t>
  </si>
  <si>
    <t>Laurence, Janet:1947:</t>
  </si>
  <si>
    <t>Janet Laurence (1947-)</t>
  </si>
  <si>
    <t>Q6153449</t>
  </si>
  <si>
    <t>https://en.wikipedia.org/wiki/Janet_Laurence</t>
  </si>
  <si>
    <t>https://en.m.wikipedia.org/wiki/Janet_Laurence</t>
  </si>
  <si>
    <t>Laval, Antoine:1954:</t>
  </si>
  <si>
    <t>Antoine Laval (1954-)</t>
  </si>
  <si>
    <t>Q96350914</t>
  </si>
  <si>
    <t>Laverriere, Janette:1909:</t>
  </si>
  <si>
    <t>Janette Laverrière (1909-2011)</t>
  </si>
  <si>
    <t>Decoradora suiza (1909–2011)</t>
  </si>
  <si>
    <t>Q85099413</t>
  </si>
  <si>
    <t>Lazar, Florence:1966:</t>
  </si>
  <si>
    <t>Florence Lazar (1966-)</t>
  </si>
  <si>
    <t>Fotógrafa y documentalista francesa</t>
  </si>
  <si>
    <t>directora de cine|documentalista|fotógrafa|videoartista</t>
  </si>
  <si>
    <t>Q63957712</t>
  </si>
  <si>
    <t>https://fr.wikipedia.org/wiki/Florence_Lazar</t>
  </si>
  <si>
    <t>https://fr.m.wikipedia.org/wiki/Florence_Lazar</t>
  </si>
  <si>
    <t>Le Blanc, Aleca:1972:</t>
  </si>
  <si>
    <t>Aleca Le Blanc (1972-)</t>
  </si>
  <si>
    <t>Q36798457</t>
  </si>
  <si>
    <t>Le Prat, Therese:1895:</t>
  </si>
  <si>
    <t>Thérèse Le Prat (1895-1966)</t>
  </si>
  <si>
    <t>Pantin</t>
  </si>
  <si>
    <t>Q71474228</t>
  </si>
  <si>
    <t>https://fr.wikipedia.org/wiki/Th%C3%A9r%C3%A8se_Le_Prat</t>
  </si>
  <si>
    <t>https://fr.m.wikipedia.org/wiki/Th%C3%A9r%C3%A8se_Le_Prat</t>
  </si>
  <si>
    <t>LeCocq, Karen:1949:</t>
  </si>
  <si>
    <t>Karen LeCocq (1949-)</t>
  </si>
  <si>
    <t>Q19664875</t>
  </si>
  <si>
    <t>https://en.wikipedia.org/wiki/Karen_LeCocq</t>
  </si>
  <si>
    <t>https://en.m.wikipedia.org/wiki/Karen_LeCocq</t>
  </si>
  <si>
    <t>Leaf, June:1929:</t>
  </si>
  <si>
    <t>June Leaf (1929-)</t>
  </si>
  <si>
    <t>Q21293000</t>
  </si>
  <si>
    <t>https://en.wikipedia.org/wiki/June_Leaf</t>
  </si>
  <si>
    <t>https://en.m.wikipedia.org/wiki/June_Leaf</t>
  </si>
  <si>
    <t>Leal, Alicia:1957:</t>
  </si>
  <si>
    <t>Alicia Leal (1957-)</t>
  </si>
  <si>
    <t>Sancti Spíritus</t>
  </si>
  <si>
    <t>Q29913247</t>
  </si>
  <si>
    <t>https://es.wikipedia.org/wiki/Alicia_Leal|https://en.wikipedia.org/wiki/Alicia_Leal</t>
  </si>
  <si>
    <t>https://es.wikipedia.org/wiki/Alicia_Leal</t>
  </si>
  <si>
    <t>https://es.m.wikipedia.org/wiki/Alicia_Leal</t>
  </si>
  <si>
    <t>Lecaros, Juana:1920:</t>
  </si>
  <si>
    <t>Juana Lecaros Izquierdo (1920-1993)</t>
  </si>
  <si>
    <t>Artista chilena (1920–1993)</t>
  </si>
  <si>
    <t>Q19860741</t>
  </si>
  <si>
    <t>https://es.wikipedia.org/wiki/Juana_Lecaros|https://de.wikipedia.org/wiki/Juana_Lecaros_Izquierdo</t>
  </si>
  <si>
    <t>https://es.wikipedia.org/wiki/Juana_Lecaros</t>
  </si>
  <si>
    <t>https://es.m.wikipedia.org/wiki/Juana_Lecaros</t>
  </si>
  <si>
    <t>Lechleitner, Ines:1978:</t>
  </si>
  <si>
    <t>Ines Lechleitner (1978-)</t>
  </si>
  <si>
    <t>Q55235938</t>
  </si>
  <si>
    <t>Lee, Amy Freeman:1914:</t>
  </si>
  <si>
    <t>Amy Freeman Lee (1914-2004)</t>
  </si>
  <si>
    <t>Q52151085</t>
  </si>
  <si>
    <t>https://en.wikipedia.org/wiki/Amy_Freeman_Lee</t>
  </si>
  <si>
    <t>https://en.m.wikipedia.org/wiki/Amy_Freeman_Lee</t>
  </si>
  <si>
    <t>Lee, Doris:1905:</t>
  </si>
  <si>
    <t>Doris Lee (1905-1983)</t>
  </si>
  <si>
    <t>Aledo</t>
  </si>
  <si>
    <t>Clearwater</t>
  </si>
  <si>
    <t>Q518922</t>
  </si>
  <si>
    <t>https://es.wikipedia.org/wiki/Doris_Lee|https://en.wikipedia.org/wiki/Doris_Lee|https://de.wikipedia.org/wiki/Doris_Lee</t>
  </si>
  <si>
    <t>https://es.wikipedia.org/wiki/Doris_Lee</t>
  </si>
  <si>
    <t>https://es.m.wikipedia.org/wiki/Doris_Lee</t>
  </si>
  <si>
    <t>Lee, Kyong-hee:1947:</t>
  </si>
  <si>
    <t>Kyong-hee Lee (1947-)</t>
  </si>
  <si>
    <t>Escritora surcoreana y traductora del coreano al inglés, autora de obras sobre la cultura y la historia cultural de Corea</t>
  </si>
  <si>
    <t>Q112443479</t>
  </si>
  <si>
    <t>Leigh, Simone:1967:</t>
  </si>
  <si>
    <t>Simone Leigh (1968-)</t>
  </si>
  <si>
    <t>Q16200002</t>
  </si>
  <si>
    <t>https://es.wikipedia.org/wiki/Simone_Leigh|https://en.wikipedia.org/wiki/Simone_Leigh|https://fr.wikipedia.org/wiki/Simone_Leigh|https://it.wikipedia.org/wiki/Simone_Leigh</t>
  </si>
  <si>
    <t>https://es.wikipedia.org/wiki/Simone_Leigh</t>
  </si>
  <si>
    <t>https://es.m.wikipedia.org/wiki/Simone_Leigh</t>
  </si>
  <si>
    <t>Leirner, Betty:1959:</t>
  </si>
  <si>
    <t>Betty Leirner (1959-)</t>
  </si>
  <si>
    <t>Q94414907</t>
  </si>
  <si>
    <t>Leitolf, Eva:1966:</t>
  </si>
  <si>
    <t>Eva Leitolf (1966-)</t>
  </si>
  <si>
    <t>Wurzburgo</t>
  </si>
  <si>
    <t>Q1379295</t>
  </si>
  <si>
    <t>https://de.wikipedia.org/wiki/Eva_Leitolf</t>
  </si>
  <si>
    <t>https://de.m.wikipedia.org/wiki/Eva_Leitolf</t>
  </si>
  <si>
    <t>Lejeune, Claire:1926:</t>
  </si>
  <si>
    <t>Claire Lejeune (1926-2008)</t>
  </si>
  <si>
    <t>Havré</t>
  </si>
  <si>
    <t>Mons</t>
  </si>
  <si>
    <t>Q21192312</t>
  </si>
  <si>
    <t>XX1599459</t>
  </si>
  <si>
    <t>https://fr.wikipedia.org/wiki/Claire_Lejeune</t>
  </si>
  <si>
    <t>https://fr.m.wikipedia.org/wiki/Claire_Lejeune</t>
  </si>
  <si>
    <t>Lelonek, Karin:1965:</t>
  </si>
  <si>
    <t>Karin Lelonek (1965-)</t>
  </si>
  <si>
    <t>Historiadora del arte y comisaria de exposiciones alemana, especializada en fotografía y arquitectura del siglo XX.</t>
  </si>
  <si>
    <t>Q112502627</t>
  </si>
  <si>
    <t>Leon, Ana:1957:</t>
  </si>
  <si>
    <t>Ana Léon (1957-)</t>
  </si>
  <si>
    <t>Q107521148</t>
  </si>
  <si>
    <t>Leon, Glenda:1976:</t>
  </si>
  <si>
    <t>Glenda León (1976-)</t>
  </si>
  <si>
    <t>artista|artista conceptual|pintora</t>
  </si>
  <si>
    <t>Q13489463</t>
  </si>
  <si>
    <t>XX5615815</t>
  </si>
  <si>
    <t>https://es.wikipedia.org/wiki/Glenda_Le%C3%B3n|https://en.wikipedia.org/wiki/Glenda_Le%C3%B3n|https://it.wikipedia.org/wiki/Glenda_Le%C3%B3n</t>
  </si>
  <si>
    <t>https://es.wikipedia.org/wiki/Glenda_Le%C3%B3n</t>
  </si>
  <si>
    <t>https://es.m.wikipedia.org/wiki/Glenda_Le%C3%B3n</t>
  </si>
  <si>
    <t>Leria, Andrea:1980:</t>
  </si>
  <si>
    <t>Andrea Lería Oses (1980-)</t>
  </si>
  <si>
    <t>Q96323248</t>
  </si>
  <si>
    <t>Lerin, Silvia:1975:</t>
  </si>
  <si>
    <t>Silvia Lerín (1975-)</t>
  </si>
  <si>
    <t>Q55688252</t>
  </si>
  <si>
    <t>XX1220692</t>
  </si>
  <si>
    <t>Lessing, Doris May:1919:</t>
  </si>
  <si>
    <t>Doris Lessing (1919-2013)</t>
  </si>
  <si>
    <t>Escritora británica y premio Nobel de Literatura 2007</t>
  </si>
  <si>
    <t>autobiógrafa|dramaturga|ensayista|escritora|escritora de ciencia ficción|guionista|novelista|poeta|prosista</t>
  </si>
  <si>
    <t>Kermanshah</t>
  </si>
  <si>
    <t>Q40874</t>
  </si>
  <si>
    <t>XX974781</t>
  </si>
  <si>
    <t>https://es.wikipedia.org/wiki/Doris_Lessing|https://en.wikipedia.org/wiki/Doris_Lessing|https://ca.wikipedia.org/wiki/Doris_Lessing|https://eu.wikipedia.org/wiki/Doris_Lessing|https://gl.wikipedia.org/wiki/Doris_Lessing|https://pt.wikipedia.org/wiki/Doris_Lessing|https://fr.wikipedia.org/wiki/Doris_Lessing|https://it.wikipedia.org/wiki/Doris_Lessing|https://de.wikipedia.org/wiki/Doris_Lessing|https://ru.wikipedia.org/wiki/%D0%9B%D0%B5%D1%81%D1%81%D0%B8%D0%BD%D0%B3,_%D0%94%D0%BE%D1%80%D0%B8%D1%81|https://ko.wikipedia.org/wiki/%EB%8F%84%EB%A6%AC%EC%8A%A4_%EB%A0%88%EC%8B%B1|https://ja.wikipedia.org/wiki/%E3%83%89%E3%83%AA%E3%82%B9%E3%83%BB%E3%83%AC%E3%83%83%E3%82%B7%E3%83%B3%E3%82%B0|https://zh.wikipedia.org/wiki/%E5%A4%9A%E4%B8%BD%E4%B8%9D%C2%B7%E8%8E%B1%E8%BE%9B</t>
  </si>
  <si>
    <t>https://es.wikipedia.org/wiki/Doris_Lessing</t>
  </si>
  <si>
    <t>https://es.m.wikipedia.org/wiki/Doris_Lessing</t>
  </si>
  <si>
    <t>Lestido, Adriana:1955:</t>
  </si>
  <si>
    <t>Adriana Lestido (1955-)</t>
  </si>
  <si>
    <t>Q16186766</t>
  </si>
  <si>
    <t>https://es.wikipedia.org/wiki/Adriana_Lestido|https://en.wikipedia.org/wiki/Adriana_Lestido|https://fr.wikipedia.org/wiki/Adriana_Lestido</t>
  </si>
  <si>
    <t>https://es.wikipedia.org/wiki/Adriana_Lestido</t>
  </si>
  <si>
    <t>https://es.m.wikipedia.org/wiki/Adriana_Lestido</t>
  </si>
  <si>
    <t>Letendre, Rita:1928:</t>
  </si>
  <si>
    <t>Rita Letendre (1928-2021)</t>
  </si>
  <si>
    <t>Drummondville</t>
  </si>
  <si>
    <t>Q3433245</t>
  </si>
  <si>
    <t>https://en.wikipedia.org/wiki/Rita_Letendre|https://fr.wikipedia.org/wiki/Rita_Letendre</t>
  </si>
  <si>
    <t>https://en.m.wikipedia.org/wiki/Rita_Letendre</t>
  </si>
  <si>
    <t>Leutenegger, Zilla:1968:</t>
  </si>
  <si>
    <t>Zilla Leutenegger (1968-)</t>
  </si>
  <si>
    <t>Artista suiza de video y performance</t>
  </si>
  <si>
    <t>artista|artista de instalaciones|artista visual|fotógrafa|videoartista|videógrafa</t>
  </si>
  <si>
    <t>Q55181095</t>
  </si>
  <si>
    <t>https://de.wikipedia.org/wiki/Zilla_Leutenegger</t>
  </si>
  <si>
    <t>https://de.m.wikipedia.org/wiki/Zilla_Leutenegger</t>
  </si>
  <si>
    <t>Leventon, Rosie:1946:</t>
  </si>
  <si>
    <t>Rosie Leventon (1946-)</t>
  </si>
  <si>
    <t>Q98762074</t>
  </si>
  <si>
    <t>https://en.wikipedia.org/wiki/Rosie_Leventon</t>
  </si>
  <si>
    <t>https://en.m.wikipedia.org/wiki/Rosie_Leventon</t>
  </si>
  <si>
    <t>Leverkuhne, Silke:1953:</t>
  </si>
  <si>
    <t>Silke Leverkühne (1953-)</t>
  </si>
  <si>
    <t>Rendsburg</t>
  </si>
  <si>
    <t>Q2286199</t>
  </si>
  <si>
    <t>https://de.wikipedia.org/wiki/Silke_Leverk%C3%BChne</t>
  </si>
  <si>
    <t>https://de.m.wikipedia.org/wiki/Silke_Leverk%C3%BChne</t>
  </si>
  <si>
    <t>Levine, Marilyn:1935:</t>
  </si>
  <si>
    <t>Marilyn Levine (1935-2005)</t>
  </si>
  <si>
    <t>Medicine Hat</t>
  </si>
  <si>
    <t>Q23035916</t>
  </si>
  <si>
    <t>https://en.wikipedia.org/wiki/Marilyn_Levine</t>
  </si>
  <si>
    <t>https://en.m.wikipedia.org/wiki/Marilyn_Levine</t>
  </si>
  <si>
    <t>Levy, Sophie:1967:</t>
  </si>
  <si>
    <t>Sophie Lévy (1967-)</t>
  </si>
  <si>
    <t>Q33108596</t>
  </si>
  <si>
    <t>Liang, Yue:1979:</t>
  </si>
  <si>
    <t>Liang Yue (1979-)</t>
  </si>
  <si>
    <t>Videoartista china</t>
  </si>
  <si>
    <t>Shanghái</t>
  </si>
  <si>
    <t>Q77350303</t>
  </si>
  <si>
    <t>Liberman, Tatyana:1964:</t>
  </si>
  <si>
    <t>Tatyana Liberman (1964-)</t>
  </si>
  <si>
    <t>Q4260855</t>
  </si>
  <si>
    <t>https://ru.wikipedia.org/wiki/%D0%9B%D0%B8%D0%B1%D0%B5%D1%80%D0%BC%D0%B0%D0%BD,_%D0%A2%D0%B0%D1%82%D1%8C%D1%8F%D0%BD%D0%B0_%D0%AE%D0%BB%D1%8C%D0%B5%D0%B2%D0%BD%D0%B0</t>
  </si>
  <si>
    <t>https://ru.m.wikipedia.org/wiki/%D0%9B%D0%B8%D0%B1%D0%B5%D1%80%D0%BC%D0%B0%D0%BD,_%D0%A2%D0%B0%D1%82%D1%8C%D1%8F%D0%BD%D0%B0_%D0%AE%D0%BB%D1%8C%D0%B5%D0%B2%D0%BD%D0%B0</t>
  </si>
  <si>
    <t>Liden, Klara:1979:</t>
  </si>
  <si>
    <t>Klara Lidén (1979-)</t>
  </si>
  <si>
    <t>Q513343</t>
  </si>
  <si>
    <t>https://en.wikipedia.org/wiki/Klara_Lid%C3%A9n|https://de.wikipedia.org/wiki/Klara_Lid%C3%A9n</t>
  </si>
  <si>
    <t>https://en.m.wikipedia.org/wiki/Klara_Lid%C3%A9n</t>
  </si>
  <si>
    <t>Liebmann, Katia:1965:</t>
  </si>
  <si>
    <t>Katia Liebmann (1965-)</t>
  </si>
  <si>
    <t>Q99386956</t>
  </si>
  <si>
    <t>Lienbacher, Ulrike:1963:</t>
  </si>
  <si>
    <t>Ulrike Lienbacher (1963-)</t>
  </si>
  <si>
    <t>Artista de instalaciones y profesora universitaria austriaca</t>
  </si>
  <si>
    <t>artista|artista de instalaciones|pintora|profesora universitaria</t>
  </si>
  <si>
    <t>Oberndorf bei Salzburg</t>
  </si>
  <si>
    <t>Q104583519</t>
  </si>
  <si>
    <t>https://de.wikipedia.org/wiki/Ulrike_Lienbacher</t>
  </si>
  <si>
    <t>https://de.m.wikipedia.org/wiki/Ulrike_Lienbacher</t>
  </si>
  <si>
    <t>Lilge, Marlies:1945:</t>
  </si>
  <si>
    <t>Marlies Lilge (1945-1983)</t>
  </si>
  <si>
    <t>Pintora y artista gráfica alemana</t>
  </si>
  <si>
    <t>Halbe</t>
  </si>
  <si>
    <t>Q105641945</t>
  </si>
  <si>
    <t>https://de.wikipedia.org/wiki/Marlies_Lilge</t>
  </si>
  <si>
    <t>https://de.m.wikipedia.org/wiki/Marlies_Lilge</t>
  </si>
  <si>
    <t>Lillqvist, Katariina:1963:</t>
  </si>
  <si>
    <t>Katariina Lillqvist (1963-)</t>
  </si>
  <si>
    <t>Animadora, directora de cine y escritora finlandesa.</t>
  </si>
  <si>
    <t>animadora|directora de cine|editora de cine|guionista|productora|realizadora</t>
  </si>
  <si>
    <t>Tampere</t>
  </si>
  <si>
    <t>Q11870322</t>
  </si>
  <si>
    <t>Lima, Laura:1971:</t>
  </si>
  <si>
    <t>Laura Lima (1971-)</t>
  </si>
  <si>
    <t>Governador Valadares</t>
  </si>
  <si>
    <t>Q10316542</t>
  </si>
  <si>
    <t>https://en.wikipedia.org/wiki/Laura_Lima|https://pt.wikipedia.org/wiki/Laura_Lima|https://de.wikipedia.org/wiki/Laura_Lima</t>
  </si>
  <si>
    <t>https://en.m.wikipedia.org/wiki/Laura_Lima</t>
  </si>
  <si>
    <t>Lin, Tianmiao:1961:</t>
  </si>
  <si>
    <t>Tianmiao Lin (1961-)</t>
  </si>
  <si>
    <t>Artista de instalaciones y diseñadora textil china</t>
  </si>
  <si>
    <t>artista textil|fotógrafa|grabadora</t>
  </si>
  <si>
    <t>Q16194164</t>
  </si>
  <si>
    <t>https://en.wikipedia.org/wiki/Lin_Tianmiao|https://ko.wikipedia.org/wiki/%EB%A6%B0%ED%86%88%EB%A8%80%EC%98%A4|https://zh.wikipedia.org/wiki/%E6%9E%97%E5%A4%A9%E8%8B%97</t>
  </si>
  <si>
    <t>https://en.m.wikipedia.org/wiki/Lin_Tianmiao</t>
  </si>
  <si>
    <t>Linares, Maria:1970:</t>
  </si>
  <si>
    <t>María Linares (1970-)</t>
  </si>
  <si>
    <t>Artista de performance colombiana</t>
  </si>
  <si>
    <t>Q19414389</t>
  </si>
  <si>
    <t>https://de.wikipedia.org/wiki/Mar%C3%ADa_Linares</t>
  </si>
  <si>
    <t>https://de.m.wikipedia.org/wiki/Mar%C3%ADa_Linares</t>
  </si>
  <si>
    <t>Linder, Louise:1960:</t>
  </si>
  <si>
    <t>Louise Linder (1963-)</t>
  </si>
  <si>
    <t>Sacerdote sueco</t>
  </si>
  <si>
    <t>sacerdote</t>
  </si>
  <si>
    <t>Oxelösund</t>
  </si>
  <si>
    <t>Q16633214</t>
  </si>
  <si>
    <t>Lindgren, Charlotte:1931:</t>
  </si>
  <si>
    <t>Charlotte Lindgren (1931-)</t>
  </si>
  <si>
    <t>Artista textil canadiense</t>
  </si>
  <si>
    <t>artista textil|artista visual|consultora</t>
  </si>
  <si>
    <t>Q105724611</t>
  </si>
  <si>
    <t>https://en.wikipedia.org/wiki/Charlotte_Lindgren</t>
  </si>
  <si>
    <t>https://en.m.wikipedia.org/wiki/Charlotte_Lindgren</t>
  </si>
  <si>
    <t>Lindgren, Charlotte:1935:</t>
  </si>
  <si>
    <t>Charlotte Lindgren</t>
  </si>
  <si>
    <t>Profesora titular, francés, Universidad de Dalarna</t>
  </si>
  <si>
    <t>Q89322186</t>
  </si>
  <si>
    <t>Lindh, Francesca:1931:</t>
  </si>
  <si>
    <t>Francesca Mascitti-Lindh (1931-)</t>
  </si>
  <si>
    <t>1931-, ceramista finlandesa</t>
  </si>
  <si>
    <t>ceramista|diseñadora</t>
  </si>
  <si>
    <t>Anversa degli Abruzzi</t>
  </si>
  <si>
    <t>Q19706110</t>
  </si>
  <si>
    <t>Lindo, Elvira:1962:</t>
  </si>
  <si>
    <t>Elvira Lindo (1962-)</t>
  </si>
  <si>
    <t>actriz|escritora|escritora de literatura infantil|guionista|periodista</t>
  </si>
  <si>
    <t>Q237058</t>
  </si>
  <si>
    <t>XX1067661</t>
  </si>
  <si>
    <t>https://es.wikipedia.org/wiki/Elvira_Lindo|https://en.wikipedia.org/wiki/Elvira_Lindo|https://ca.wikipedia.org/wiki/Elvira_Lindo_Garrido|https://eu.wikipedia.org/wiki/Elvira_Lindo|https://gl.wikipedia.org/wiki/Elvira_Lindo|https://pt.wikipedia.org/wiki/Elvira_Lindo|https://fr.wikipedia.org/wiki/Elvira_Lindo|https://it.wikipedia.org/wiki/Elvira_Lindo|https://de.wikipedia.org/wiki/Elvira_Lindo|https://ru.wikipedia.org/wiki/%D0%9B%D0%B8%D0%BD%D0%B4%D0%BE,_%D0%AD%D0%BB%D1%8C%D0%B2%D0%B8%D1%80%D0%B0|https://ko.wikipedia.org/wiki/%EC%97%98%EB%B9%84%EB%9D%BC_%EB%A6%B0%EB%8F%84|https://ja.wikipedia.org/wiki/%E3%82%A8%E3%83%AB%E3%83%93%E3%83%A9%E3%83%BB%E3%83%AA%E3%83%B3%E3%83%89|https://zh.wikipedia.org/wiki/%E7%88%B1%E5%B0%94%E8%96%87%E6%8B%89%C2%B7%E6%9E%97%E5%A4%9A</t>
  </si>
  <si>
    <t>https://es.wikipedia.org/wiki/Elvira_Lindo</t>
  </si>
  <si>
    <t>https://es.m.wikipedia.org/wiki/Elvira_Lindo</t>
  </si>
  <si>
    <t>Lindstrom, Tuija:1950:</t>
  </si>
  <si>
    <t>Tuija Lindström (1950-2017)</t>
  </si>
  <si>
    <t>Kotka</t>
  </si>
  <si>
    <t>Q4262020</t>
  </si>
  <si>
    <t>https://en.wikipedia.org/wiki/Tuija_Lindstr%C3%B6m|https://fr.wikipedia.org/wiki/Tuija_Lindstr%C3%B6m|https://ru.wikipedia.org/wiki/%D0%9B%D0%B8%D0%BD%D0%B4%D1%81%D1%82%D1%80%D1%91%D0%BC,_%D0%A2%D1%83%D1%8F</t>
  </si>
  <si>
    <t>https://en.m.wikipedia.org/wiki/Tuija_Lindstr%C3%B6m</t>
  </si>
  <si>
    <t>Linhares, Judith:1940:</t>
  </si>
  <si>
    <t>Judith Linhares (1940-)</t>
  </si>
  <si>
    <t>Pasadena</t>
  </si>
  <si>
    <t>Q19276703</t>
  </si>
  <si>
    <t>https://en.wikipedia.org/wiki/Judith_Linhares</t>
  </si>
  <si>
    <t>https://en.m.wikipedia.org/wiki/Judith_Linhares</t>
  </si>
  <si>
    <t>Lintz, Yannick:1964:</t>
  </si>
  <si>
    <t>Yannick Lintz (1964-)</t>
  </si>
  <si>
    <t>Haguenau</t>
  </si>
  <si>
    <t>Q109730908</t>
  </si>
  <si>
    <t>https://fr.wikipedia.org/wiki/Yannick_Lintz</t>
  </si>
  <si>
    <t>https://fr.m.wikipedia.org/wiki/Yannick_Lintz</t>
  </si>
  <si>
    <t>Liss, Carla:1944:</t>
  </si>
  <si>
    <t>Carla Liss (1944-2012)</t>
  </si>
  <si>
    <t>Q55219253</t>
  </si>
  <si>
    <t>Littwitz, Ella:1982:</t>
  </si>
  <si>
    <t>Ella Littwitz (1982-)</t>
  </si>
  <si>
    <t>Q19904049</t>
  </si>
  <si>
    <t>https://en.wikipedia.org/wiki/Ella_Littwitz</t>
  </si>
  <si>
    <t>https://en.m.wikipedia.org/wiki/Ella_Littwitz</t>
  </si>
  <si>
    <t>Liv, Lena:1952:</t>
  </si>
  <si>
    <t>Lena Liv (1952-)</t>
  </si>
  <si>
    <t>Q94518960</t>
  </si>
  <si>
    <t>Livet, Anne:1941:</t>
  </si>
  <si>
    <t>Anne Livet (1941-)</t>
  </si>
  <si>
    <t>Curadora de un museo estadounidense, autora de publicaciones en el campo del arte y la danza contemporánea.</t>
  </si>
  <si>
    <t>Q112460847</t>
  </si>
  <si>
    <t>Lixl, Sonja:1961:</t>
  </si>
  <si>
    <t>Sonja Lixl (1961-)</t>
  </si>
  <si>
    <t>Q94536360</t>
  </si>
  <si>
    <t>Lizarazo, Luz Angela:1966:</t>
  </si>
  <si>
    <t>Luz Ángela Lizarazo (1966-)</t>
  </si>
  <si>
    <t>Q55997543</t>
  </si>
  <si>
    <t>XX1739392</t>
  </si>
  <si>
    <t>Lloyd, Ginny:1945:</t>
  </si>
  <si>
    <t>Ginny Lloyd (1945-)</t>
  </si>
  <si>
    <t>Q23023005</t>
  </si>
  <si>
    <t>https://en.wikipedia.org/wiki/Ginny_Lloyd</t>
  </si>
  <si>
    <t>https://en.m.wikipedia.org/wiki/Ginny_Lloyd</t>
  </si>
  <si>
    <t>Lloyd, Hilary:1964:</t>
  </si>
  <si>
    <t>Hilary Lloyd (1964-)</t>
  </si>
  <si>
    <t>Q5761014</t>
  </si>
  <si>
    <t>https://en.wikipedia.org/wiki/Hilary_Lloyd|https://pt.wikipedia.org/wiki/Hilary_Lloyd</t>
  </si>
  <si>
    <t>https://en.m.wikipedia.org/wiki/Hilary_Lloyd</t>
  </si>
  <si>
    <t>Loboda, Maria:1975:</t>
  </si>
  <si>
    <t>Maria Loboda (1979-)</t>
  </si>
  <si>
    <t>Q55236172</t>
  </si>
  <si>
    <t>https://de.wikipedia.org/wiki/Maria_Loboda</t>
  </si>
  <si>
    <t>https://de.m.wikipedia.org/wiki/Maria_Loboda</t>
  </si>
  <si>
    <t>Loch, Anne:1948:</t>
  </si>
  <si>
    <t>Anne Loch (1946-2014)</t>
  </si>
  <si>
    <t>Promontogno</t>
  </si>
  <si>
    <t>Q66683151</t>
  </si>
  <si>
    <t>https://de.wikipedia.org/wiki/Anne_Loch</t>
  </si>
  <si>
    <t>https://de.m.wikipedia.org/wiki/Anne_Loch</t>
  </si>
  <si>
    <t>Lockenwitz, Kirsten:1932:</t>
  </si>
  <si>
    <t>Kirsten Lockenwitz (1932-)</t>
  </si>
  <si>
    <t>Q19592303</t>
  </si>
  <si>
    <t>https://en.wikipedia.org/wiki/Kirsten_Lockenwitz</t>
  </si>
  <si>
    <t>https://en.m.wikipedia.org/wiki/Kirsten_Lockenwitz</t>
  </si>
  <si>
    <t>Lofdahl, Eva:1953:</t>
  </si>
  <si>
    <t>Eva Löfdahl (1953-)</t>
  </si>
  <si>
    <t>Q4964525</t>
  </si>
  <si>
    <t>Lohmann, Julia:1951:</t>
  </si>
  <si>
    <t>Julia Lohmann (1951-)</t>
  </si>
  <si>
    <t>Dorsten</t>
  </si>
  <si>
    <t>Q1711878</t>
  </si>
  <si>
    <t>https://de.wikipedia.org/wiki/Julia_Lohmann</t>
  </si>
  <si>
    <t>https://de.m.wikipedia.org/wiki/Julia_Lohmann</t>
  </si>
  <si>
    <t>Lohr, Christiane:1965:</t>
  </si>
  <si>
    <t>Christiane Löhr (1965-)</t>
  </si>
  <si>
    <t>Q24707894</t>
  </si>
  <si>
    <t>XX4617763</t>
  </si>
  <si>
    <t>https://en.wikipedia.org/wiki/Christiane_L%C3%B6hr|https://de.wikipedia.org/wiki/Christiane_L%C3%B6hr</t>
  </si>
  <si>
    <t>https://en.m.wikipedia.org/wiki/Christiane_L%C3%B6hr</t>
  </si>
  <si>
    <t>Loizidou, Maria:1958:</t>
  </si>
  <si>
    <t>Maria Loizidou (1958-)</t>
  </si>
  <si>
    <t>Artista visual de Chipre</t>
  </si>
  <si>
    <t>Limasol</t>
  </si>
  <si>
    <t>Q92620377</t>
  </si>
  <si>
    <t>Lollobrigida, Gina:1927:</t>
  </si>
  <si>
    <t>Gina Lollobrigida (1927-)</t>
  </si>
  <si>
    <t>Subiaco</t>
  </si>
  <si>
    <t>Q56009</t>
  </si>
  <si>
    <t>XX1066107</t>
  </si>
  <si>
    <t>https://es.wikipedia.org/wiki/Gina_Lollobrigida|https://en.wikipedia.org/wiki/Gina_Lollobrigida|https://ca.wikipedia.org/wiki/Gina_Lollobrigida|https://eu.wikipedia.org/wiki/Gina_Lollobrigida|https://gl.wikipedia.org/wiki/Gina_Lollobrigida|https://pt.wikipedia.org/wiki/Gina_Lollobrigida|https://fr.wikipedia.org/wiki/Gina_Lollobrigida|https://it.wikipedia.org/wiki/Gina_Lollobrigida|https://de.wikipedia.org/wiki/Gina_Lollobrigida|https://ru.wikipedia.org/wiki/%D0%9B%D0%BE%D0%BB%D0%BB%D0%BE%D0%B1%D1%80%D0%B8%D0%B4%D0%B6%D0%B8%D0%B4%D0%B0,_%D0%94%D0%B6%D0%B8%D0%BD%D0%B0|https://ko.wikipedia.org/wiki/%EC%A7%80%EB%82%98_%EB%A1%A4%EB%A1%9C%EB%B8%8C%EB%A6%AC%EC%A7%80%EB%8B%A4|https://ja.wikipedia.org/wiki/%E3%82%B8%E3%83%BC%E3%83%8A%E3%83%BB%E3%83%AD%E3%83%AD%E3%83%96%E3%83%AA%E3%82%B8%E3%83%BC%E3%83%80|https://zh.wikipedia.org/wiki/%E7%8F%8D%E5%A8%9C%C2%B7%E9%9C%B2%E9%9C%B2%E5%B8%83%E8%8E%89%E5%A7%AC%E5%A6%B2</t>
  </si>
  <si>
    <t>https://es.wikipedia.org/wiki/Gina_Lollobrigida</t>
  </si>
  <si>
    <t>https://es.m.wikipedia.org/wiki/Gina_Lollobrigida</t>
  </si>
  <si>
    <t>London, Barbara J.:1946:</t>
  </si>
  <si>
    <t>Barbara J. London (1946-)</t>
  </si>
  <si>
    <t>comisaria de exposiciones|conservadora de museo|escritora|profesora universitaria</t>
  </si>
  <si>
    <t>Q16499705</t>
  </si>
  <si>
    <t>https://en.wikipedia.org/wiki/Barbara_London_(curator)</t>
  </si>
  <si>
    <t>https://en.m.wikipedia.org/wiki/Barbara_London_(curator)</t>
  </si>
  <si>
    <t>Lopez Mondejar, Lola:1958:</t>
  </si>
  <si>
    <t>Lola López Mondéjar (1958-)</t>
  </si>
  <si>
    <t>Psicóloga española</t>
  </si>
  <si>
    <t>Molina de Segura</t>
  </si>
  <si>
    <t>Q5978462</t>
  </si>
  <si>
    <t>XX847881</t>
  </si>
  <si>
    <t>https://es.wikipedia.org/wiki/Lola_L%C3%B3pez_Mond%C3%A9jar</t>
  </si>
  <si>
    <t>https://es.m.wikipedia.org/wiki/Lola_L%C3%B3pez_Mond%C3%A9jar</t>
  </si>
  <si>
    <t>Lopez Portillo, Gabriela:1966:</t>
  </si>
  <si>
    <t>Gabriela López Portillo (1966-)</t>
  </si>
  <si>
    <t>Q55687872</t>
  </si>
  <si>
    <t>XX1587188</t>
  </si>
  <si>
    <t>Lopez, Yolanda M.:1942:</t>
  </si>
  <si>
    <t>Yolanda López (1942-2021)</t>
  </si>
  <si>
    <t>Q8054732</t>
  </si>
  <si>
    <t>https://es.wikipedia.org/wiki/Yolanda_L%C3%B3pez|https://en.wikipedia.org/wiki/Yolanda_L%C3%B3pez</t>
  </si>
  <si>
    <t>https://es.wikipedia.org/wiki/Yolanda_L%C3%B3pez</t>
  </si>
  <si>
    <t>https://es.m.wikipedia.org/wiki/Yolanda_L%C3%B3pez</t>
  </si>
  <si>
    <t>Lord, Catherine:1949:</t>
  </si>
  <si>
    <t>Catherine Lord (1950-)</t>
  </si>
  <si>
    <t>Investigadora estadounidense del autismo</t>
  </si>
  <si>
    <t>académica|investigadora|psicóloga clínico</t>
  </si>
  <si>
    <t>Q60031328</t>
  </si>
  <si>
    <t>https://en.wikipedia.org/wiki/Catherine_Lord_(psychologist)</t>
  </si>
  <si>
    <t>https://en.m.wikipedia.org/wiki/Catherine_Lord_(psychologist)</t>
  </si>
  <si>
    <t>Loren, Sophia:1934:</t>
  </si>
  <si>
    <t>Sophia Loren (1934-)</t>
  </si>
  <si>
    <t>actriz|actriz de cine|actriz de voz|autobiógrafa|cantante|modelo|participante en concursos de belleza</t>
  </si>
  <si>
    <t>Q43252</t>
  </si>
  <si>
    <t>XX981941</t>
  </si>
  <si>
    <t>https://es.wikipedia.org/wiki/Sophia_Loren|https://en.wikipedia.org/wiki/Sophia_Loren|https://ca.wikipedia.org/wiki/Sophia_Loren|https://eu.wikipedia.org/wiki/Sophia_Loren|https://gl.wikipedia.org/wiki/Sophia_Loren|https://pt.wikipedia.org/wiki/Sophia_Loren|https://fr.wikipedia.org/wiki/Sophia_Loren|https://it.wikipedia.org/wiki/Sophia_Loren|https://de.wikipedia.org/wiki/Sophia_Loren|https://ru.wikipedia.org/wiki/%D0%A1%D0%BE%D1%84%D0%B8_%D0%9B%D0%BE%D1%80%D0%B5%D0%BD|https://ko.wikipedia.org/wiki/%EC%86%8C%ED%94%BC%EC%95%84_%EB%A1%9C%EB%A0%8C|https://ja.wikipedia.org/wiki/%E3%82%BD%E3%83%95%E3%82%A3%E3%82%A2%E3%83%BB%E3%83%AD%E3%83%BC%E3%83%AC%E3%83%B3|https://zh.wikipedia.org/wiki/%E7%B4%A2%E9%9D%9E%E5%A8%85%C2%B7%E7%BD%97%E5%85%B0</t>
  </si>
  <si>
    <t>https://es.wikipedia.org/wiki/Sophia_Loren</t>
  </si>
  <si>
    <t>https://es.m.wikipedia.org/wiki/Sophia_Loren</t>
  </si>
  <si>
    <t>Lorenzo, Claudia:1988:</t>
  </si>
  <si>
    <t>Claudia Lorenzo (1988-)</t>
  </si>
  <si>
    <t>Q106591536</t>
  </si>
  <si>
    <t>Lorenzo, Soledad:1937:</t>
  </si>
  <si>
    <t>Soledad Lorenzo (1937-)</t>
  </si>
  <si>
    <t>Galerista de arte contemporáneo española</t>
  </si>
  <si>
    <t>Torrelavega</t>
  </si>
  <si>
    <t>Q29525006</t>
  </si>
  <si>
    <t>XX5366429</t>
  </si>
  <si>
    <t>https://es.wikipedia.org/wiki/Soledad_Lorenzo</t>
  </si>
  <si>
    <t>https://es.m.wikipedia.org/wiki/Soledad_Lorenzo</t>
  </si>
  <si>
    <t>Loridan, Marceline:1928:</t>
  </si>
  <si>
    <t>Marceline Loridan-Ivens (1928-2018)</t>
  </si>
  <si>
    <t>Cineasta y escritora francesa (1928-2018)</t>
  </si>
  <si>
    <t>actriz|directora de cine|escritora|guionista|miembro de la Resistencia francesa|realizadora</t>
  </si>
  <si>
    <t>Épinal</t>
  </si>
  <si>
    <t>Q521115</t>
  </si>
  <si>
    <t>XX1322501</t>
  </si>
  <si>
    <t>https://es.wikipedia.org/wiki/Marceline_Loridan-Ivens|https://en.wikipedia.org/wiki/Marceline_Loridan-Ivens|https://pt.wikipedia.org/wiki/Marceline_Loridan-Ivens|https://fr.wikipedia.org/wiki/Marceline_Loridan-Ivens|https://it.wikipedia.org/wiki/Marceline_Loridan|https://de.wikipedia.org/wiki/Marceline_Loridan|https://ja.wikipedia.org/wiki/%E3%83%9E%E3%83%AB%E3%82%BB%E3%83%AA%E3%83%BC%E3%83%8C%E3%83%BB%E3%83%AD%E3%83%AA%E3%83%80%E3%83%B3%EF%BC%9D%E3%82%A4%E3%83%B4%E3%82%A7%E3%83%B3%E3%82%B9</t>
  </si>
  <si>
    <t>https://es.wikipedia.org/wiki/Marceline_Loridan-Ivens</t>
  </si>
  <si>
    <t>https://es.m.wikipedia.org/wiki/Marceline_Loridan-Ivens</t>
  </si>
  <si>
    <t>Losi, Claudia:1971:</t>
  </si>
  <si>
    <t>Claudia Losi (1971-)</t>
  </si>
  <si>
    <t>Q43133517</t>
  </si>
  <si>
    <t>Loureiro, Camila:1932:</t>
  </si>
  <si>
    <t>Camila Loureiro (1932-)</t>
  </si>
  <si>
    <t>Artista plástiko portuges</t>
  </si>
  <si>
    <t>Q99495598</t>
  </si>
  <si>
    <t>Louro, Maria Tereza:1963:</t>
  </si>
  <si>
    <t>Maria Tereza Louro (1963-)</t>
  </si>
  <si>
    <t>Q94295357</t>
  </si>
  <si>
    <t>Loutit, Nicky:1943:</t>
  </si>
  <si>
    <t>Nicky Loutit</t>
  </si>
  <si>
    <t>Q75591543</t>
  </si>
  <si>
    <t>Loveid, Birthe Marie:1949:</t>
  </si>
  <si>
    <t>Birthe Marie Løveid (1949-)</t>
  </si>
  <si>
    <t>Q17103003</t>
  </si>
  <si>
    <t>Low, Camilla:1976:</t>
  </si>
  <si>
    <t>Camilla Løw (1976-)</t>
  </si>
  <si>
    <t>Q26426214</t>
  </si>
  <si>
    <t>https://en.wikipedia.org/wiki/Camilla_L%C3%B8w</t>
  </si>
  <si>
    <t>https://en.m.wikipedia.org/wiki/Camilla_L%C3%B8w</t>
  </si>
  <si>
    <t>Loy, Rosa:1958:</t>
  </si>
  <si>
    <t>Rosa Loy (1958-)</t>
  </si>
  <si>
    <t>Q2166457</t>
  </si>
  <si>
    <t>https://fr.wikipedia.org/wiki/Rosa_Loy|https://de.wikipedia.org/wiki/Rosa_Loy</t>
  </si>
  <si>
    <t>https://fr.m.wikipedia.org/wiki/Rosa_Loy</t>
  </si>
  <si>
    <t>Lozano Salmeron, Asuncion:1967:</t>
  </si>
  <si>
    <t>Asunción Lozano Salmerón (1967-)</t>
  </si>
  <si>
    <t>Artista y profesora de la Universidad de Granada</t>
  </si>
  <si>
    <t>Gorafe</t>
  </si>
  <si>
    <t>Q29001860</t>
  </si>
  <si>
    <t>XX1075269</t>
  </si>
  <si>
    <t>https://es.wikipedia.org/wiki/Asunci%C3%B3n_Lozano_Salmer%C3%B3n</t>
  </si>
  <si>
    <t>https://es.m.wikipedia.org/wiki/Asunci%C3%B3n_Lozano_Salmer%C3%B3n</t>
  </si>
  <si>
    <t>Lozano, Irene:1971:</t>
  </si>
  <si>
    <t>Irene Lozano (1971-)</t>
  </si>
  <si>
    <t>Escritora, periodista y política española</t>
  </si>
  <si>
    <t>biógrafa|escritora|periodista|política</t>
  </si>
  <si>
    <t>Q5920188</t>
  </si>
  <si>
    <t>XX960678</t>
  </si>
  <si>
    <t>https://es.wikipedia.org/wiki/Irene_Lozano|https://en.wikipedia.org/wiki/Irene_Lozano|https://ca.wikipedia.org/wiki/Irene_Lozano_Domingo|https://fr.wikipedia.org/wiki/Irene_Lozano</t>
  </si>
  <si>
    <t>https://es.wikipedia.org/wiki/Irene_Lozano</t>
  </si>
  <si>
    <t>https://es.m.wikipedia.org/wiki/Irene_Lozano</t>
  </si>
  <si>
    <t>Lucas, Kristin:1968:</t>
  </si>
  <si>
    <t>Kristin Lucas (1968-)</t>
  </si>
  <si>
    <t>Davenport</t>
  </si>
  <si>
    <t>Q20657131</t>
  </si>
  <si>
    <t>https://en.wikipedia.org/wiki/Kristin_Lucas|https://fr.wikipedia.org/wiki/Kristin_Lucas</t>
  </si>
  <si>
    <t>https://en.m.wikipedia.org/wiki/Kristin_Lucas</t>
  </si>
  <si>
    <t>Lucas, Renata:1971:</t>
  </si>
  <si>
    <t>Renata Lucas (1971-)</t>
  </si>
  <si>
    <t>Ribeirão Preto</t>
  </si>
  <si>
    <t>Q20638792</t>
  </si>
  <si>
    <t>https://en.wikipedia.org/wiki/Renata_Lucas|https://ca.wikipedia.org/wiki/Renata_Lucas|https://pt.wikipedia.org/wiki/Renata_Lucas|https://fr.wikipedia.org/wiki/Renata_Lucas|https://de.wikipedia.org/wiki/Renata_Lucas</t>
  </si>
  <si>
    <t>https://en.m.wikipedia.org/wiki/Renata_Lucas</t>
  </si>
  <si>
    <t>Lucier, Mary:1944:</t>
  </si>
  <si>
    <t>Mary Lucier (1944-)</t>
  </si>
  <si>
    <t>artista visual|productora de televisión</t>
  </si>
  <si>
    <t>Bucyrus</t>
  </si>
  <si>
    <t>Q6780176</t>
  </si>
  <si>
    <t>lucier-mary</t>
  </si>
  <si>
    <t>https://en.wikipedia.org/wiki/Mary_Lucier|https://fr.wikipedia.org/wiki/Mary_Lucier</t>
  </si>
  <si>
    <t>https://en.m.wikipedia.org/wiki/Mary_Lucier</t>
  </si>
  <si>
    <t>Lugossy, Maria:1950:</t>
  </si>
  <si>
    <t>Mária Lugossy (1950-2012)</t>
  </si>
  <si>
    <t>Escultora húngara, medallista</t>
  </si>
  <si>
    <t>escultora|vidriera</t>
  </si>
  <si>
    <t>Q1159705</t>
  </si>
  <si>
    <t>https://fr.wikipedia.org/wiki/M%C3%A1ria_Lugossy</t>
  </si>
  <si>
    <t>https://fr.m.wikipedia.org/wiki/M%C3%A1ria_Lugossy</t>
  </si>
  <si>
    <t>Lutker, Shana:1978:</t>
  </si>
  <si>
    <t>Shana Lutker (1978-)</t>
  </si>
  <si>
    <t>Q21063565</t>
  </si>
  <si>
    <t>https://en.wikipedia.org/wiki/Shana_Lutker</t>
  </si>
  <si>
    <t>https://en.m.wikipedia.org/wiki/Shana_Lutker</t>
  </si>
  <si>
    <t>Luttringer, Paula:1955:</t>
  </si>
  <si>
    <t>Paula Luttringer (1955-)</t>
  </si>
  <si>
    <t>Q107703818</t>
  </si>
  <si>
    <t>Lutz, Winifred:1942:</t>
  </si>
  <si>
    <t>Winifred Ann Lutz (1942-)</t>
  </si>
  <si>
    <t>Q8025359</t>
  </si>
  <si>
    <t>https://en.wikipedia.org/wiki/Winifred_Ann_Lutz</t>
  </si>
  <si>
    <t>https://en.m.wikipedia.org/wiki/Winifred_Ann_Lutz</t>
  </si>
  <si>
    <t>Lutze, Hildegard:1937:</t>
  </si>
  <si>
    <t>Hildegard Lutze-Froese (1937-1993)</t>
  </si>
  <si>
    <t>Artista, escultora y artista gráfica alemana</t>
  </si>
  <si>
    <t>artista|artista gráfico|escultora</t>
  </si>
  <si>
    <t>Q111731104</t>
  </si>
  <si>
    <t>https://de.wikipedia.org/wiki/Hildegard_Lutze-Froese</t>
  </si>
  <si>
    <t>https://de.m.wikipedia.org/wiki/Hildegard_Lutze-Froese</t>
  </si>
  <si>
    <t>Lyberten, Eva:1958:</t>
  </si>
  <si>
    <t>Eva Lyberten (1958-)</t>
  </si>
  <si>
    <t>Q33603486</t>
  </si>
  <si>
    <t>XX1306448</t>
  </si>
  <si>
    <t>https://es.wikipedia.org/wiki/Eva_Lyberten|https://ca.wikipedia.org/wiki/Eva_Lyberten</t>
  </si>
  <si>
    <t>https://es.wikipedia.org/wiki/Eva_Lyberten</t>
  </si>
  <si>
    <t>https://es.m.wikipedia.org/wiki/Eva_Lyberten</t>
  </si>
  <si>
    <t>Lyra-Wex, Marianne:1937:</t>
  </si>
  <si>
    <t>Marianne Wex (1937-2020)</t>
  </si>
  <si>
    <t>Artista, escritora y autosanadora alemana</t>
  </si>
  <si>
    <t>Schleswig-Holstein</t>
  </si>
  <si>
    <t>Q6577777</t>
  </si>
  <si>
    <t>https://es.wikipedia.org/wiki/Marianne_Wex|https://en.wikipedia.org/wiki/Marianne_Wex|https://ca.wikipedia.org/wiki/Marianne_Wex|https://fr.wikipedia.org/wiki/Marianne_Wex|https://de.wikipedia.org/wiki/Marianne_Wex</t>
  </si>
  <si>
    <t>https://es.wikipedia.org/wiki/Marianne_Wex</t>
  </si>
  <si>
    <t>https://es.m.wikipedia.org/wiki/Marianne_Wex</t>
  </si>
  <si>
    <t>Maamoun, Maha:1972:</t>
  </si>
  <si>
    <t>Maha Maamoun (1972-)</t>
  </si>
  <si>
    <t>Q3843417</t>
  </si>
  <si>
    <t>https://en.wikipedia.org/wiki/Maha_Maamoun|https://it.wikipedia.org/wiki/Maha_Maamoun</t>
  </si>
  <si>
    <t>https://en.m.wikipedia.org/wiki/Maha_Maamoun</t>
  </si>
  <si>
    <t>Mabasa, Noria:1938:</t>
  </si>
  <si>
    <t>Noria Mabasa (1938-)</t>
  </si>
  <si>
    <t>Q7051207</t>
  </si>
  <si>
    <t>https://en.wikipedia.org/wiki/Noria_Mabasa</t>
  </si>
  <si>
    <t>https://en.m.wikipedia.org/wiki/Noria_Mabasa</t>
  </si>
  <si>
    <t>MacAdams, Cynthia:1939:</t>
  </si>
  <si>
    <t>Cynthia MacAdams (1939-)</t>
  </si>
  <si>
    <t>Actriz y fotógrafa estadounidense</t>
  </si>
  <si>
    <t>Webster</t>
  </si>
  <si>
    <t>Q51731385</t>
  </si>
  <si>
    <t>https://en.wikipedia.org/wiki/Cynthia_MacAdams</t>
  </si>
  <si>
    <t>https://en.m.wikipedia.org/wiki/Cynthia_MacAdams</t>
  </si>
  <si>
    <t>MacLeod, Myfanwy:1961:</t>
  </si>
  <si>
    <t>Myfanwy Macleod (1961-)</t>
  </si>
  <si>
    <t>Q27967820</t>
  </si>
  <si>
    <t>https://en.wikipedia.org/wiki/Myfanwy_Macleod</t>
  </si>
  <si>
    <t>https://en.m.wikipedia.org/wiki/Myfanwy_Macleod</t>
  </si>
  <si>
    <t>Macdonald, Anne:1960:</t>
  </si>
  <si>
    <t>Anne MacDonald (1960-)</t>
  </si>
  <si>
    <t>Q98276848</t>
  </si>
  <si>
    <t>Macdonald, Ellen:1955:</t>
  </si>
  <si>
    <t>Ellen MacDonald (1955-)</t>
  </si>
  <si>
    <t>Royal Oak</t>
  </si>
  <si>
    <t>Q107166948</t>
  </si>
  <si>
    <t>Mackenzie, Landon:1954:</t>
  </si>
  <si>
    <t>Landon Mackenzie (1954-)</t>
  </si>
  <si>
    <t>Q6484894</t>
  </si>
  <si>
    <t>https://en.wikipedia.org/wiki/Landon_Mackenzie</t>
  </si>
  <si>
    <t>https://en.m.wikipedia.org/wiki/Landon_Mackenzie</t>
  </si>
  <si>
    <t>Mackie, Christina:1956:</t>
  </si>
  <si>
    <t>Christina Mackie (1956-)</t>
  </si>
  <si>
    <t>Q27982858</t>
  </si>
  <si>
    <t>https://en.wikipedia.org/wiki/Christina_Mackie</t>
  </si>
  <si>
    <t>https://en.m.wikipedia.org/wiki/Christina_Mackie</t>
  </si>
  <si>
    <t>Macovei, Ligia:1916:</t>
  </si>
  <si>
    <t>Ligia Macovei (1916-1998)</t>
  </si>
  <si>
    <t>Una artista y coleccionista de arte rumana también participó activamente en la política, esposa del arquitecto, político de alto rango y coleccionista de arte Pompiliu Macovei.</t>
  </si>
  <si>
    <t>Q19707113</t>
  </si>
  <si>
    <t>Macrae, Sheena:1972:</t>
  </si>
  <si>
    <t>Sheena Macrae (1972-)</t>
  </si>
  <si>
    <t>Q94492721</t>
  </si>
  <si>
    <t>Macuga, Goshka:1967:</t>
  </si>
  <si>
    <t>Goshka Macuga (1967-)</t>
  </si>
  <si>
    <t>artista conceptual|artista de instalaciones|artista visual</t>
  </si>
  <si>
    <t>Q5587310</t>
  </si>
  <si>
    <t>https://en.wikipedia.org/wiki/Goshka_Macuga|https://fr.wikipedia.org/wiki/Goshka_Macuga|https://de.wikipedia.org/wiki/Goshka_Macuga</t>
  </si>
  <si>
    <t>https://en.m.wikipedia.org/wiki/Goshka_Macuga</t>
  </si>
  <si>
    <t>Madani, Tala:1981:</t>
  </si>
  <si>
    <t>Tala Madani (1981-)</t>
  </si>
  <si>
    <t>animadora|artista|pintora</t>
  </si>
  <si>
    <t>Q4703730</t>
  </si>
  <si>
    <t>https://en.wikipedia.org/wiki/Tala_Madani|https://ru.wikipedia.org/wiki/%D0%9C%D0%B0%D0%B4%D0%B0%D0%BD%D0%B8,_%D0%A2%D0%B0%D0%BB%D0%B0</t>
  </si>
  <si>
    <t>https://en.m.wikipedia.org/wiki/Tala_Madani</t>
  </si>
  <si>
    <t>Madfes, Lilian:1953:</t>
  </si>
  <si>
    <t>Lilián Madfes (1953-)</t>
  </si>
  <si>
    <t>Arquitecta de Uruguay</t>
  </si>
  <si>
    <t>arquitecta|pintora</t>
  </si>
  <si>
    <t>Q42402557</t>
  </si>
  <si>
    <t>Madonna:1958:</t>
  </si>
  <si>
    <t>Madonna (1958-)</t>
  </si>
  <si>
    <t>Cantante, actriz y empresaria estadounidense</t>
  </si>
  <si>
    <t>actriz|actriz de cine|actriz de voz|artista escénica|bailarina|cantante|coleccionista de arte|compositora|compositora de canciones|directora de cine|emprendedora|empresaria|escritora|escritora de literatura infantil|filántropa|guionista|guitarrista|modelo|poeta|productora|productora de cine|productora discográfico|realizadora</t>
  </si>
  <si>
    <t>Bay City</t>
  </si>
  <si>
    <t>Q1744</t>
  </si>
  <si>
    <t>XX893212</t>
  </si>
  <si>
    <t>https://es.wikipedia.org/wiki/Madonna|https://en.wikipedia.org/wiki/Madonna|https://ca.wikipedia.org/wiki/Madonna|https://eu.wikipedia.org/wiki/Madonna_(abeslaria)|https://gl.wikipedia.org/wiki/Madonna|https://pt.wikipedia.org/wiki/Madonna|https://fr.wikipedia.org/wiki/Madonna|https://it.wikipedia.org/wiki/Madonna_(cantante)|https://de.wikipedia.org/wiki/Madonna_(K%C3%BCnstlerin)|https://ru.wikipedia.org/wiki/%D0%9C%D0%B0%D0%B4%D0%BE%D0%BD%D0%BD%D0%B0_(%D0%BF%D0%B5%D0%B2%D0%B8%D1%86%D0%B0)|https://ko.wikipedia.org/wiki/%EB%A7%88%EB%8F%88%EB%82%98|https://ja.wikipedia.org/wiki/%E3%83%9E%E3%83%89%E3%83%B3%E3%83%8A_(%E6%AD%8C%E6%89%8B)|https://zh.wikipedia.org/wiki/%E9%BA%A5%E7%95%B6%E5%A8%9C</t>
  </si>
  <si>
    <t>https://es.wikipedia.org/wiki/Madonna</t>
  </si>
  <si>
    <t>https://es.m.wikipedia.org/wiki/Madonna</t>
  </si>
  <si>
    <t>Madriz, Lucia:1973:</t>
  </si>
  <si>
    <t>Lucía Madriz (1973-)</t>
  </si>
  <si>
    <t>Artista contemporánea costarricense</t>
  </si>
  <si>
    <t>Q56492568</t>
  </si>
  <si>
    <t>Maes, Chantal:1965:</t>
  </si>
  <si>
    <t>Chantal Maes (1965-)</t>
  </si>
  <si>
    <t>Q28777039</t>
  </si>
  <si>
    <t>Maether, Christiane:1941:</t>
  </si>
  <si>
    <t>Christiane Maether (1941-)</t>
  </si>
  <si>
    <t>Q1082756</t>
  </si>
  <si>
    <t>https://de.wikipedia.org/wiki/Christiane_Maether</t>
  </si>
  <si>
    <t>https://de.m.wikipedia.org/wiki/Christiane_Maether</t>
  </si>
  <si>
    <t>Magalhaes, Teresa:1944:</t>
  </si>
  <si>
    <t>Teresa Magalhães (1944-)</t>
  </si>
  <si>
    <t>Q17280389</t>
  </si>
  <si>
    <t>https://pt.wikipedia.org/wiki/Teresa_Magalh%C3%A3es</t>
  </si>
  <si>
    <t>https://pt.m.wikipedia.org/wiki/Teresa_Magalh%C3%A3es</t>
  </si>
  <si>
    <t>Magema, Michele:1977:</t>
  </si>
  <si>
    <t>Michèle Magema (1977-)</t>
  </si>
  <si>
    <t>Artista franco-congoleña</t>
  </si>
  <si>
    <t>artista|artista de performance|fotógrafa|productora de televisión</t>
  </si>
  <si>
    <t>Q20727656</t>
  </si>
  <si>
    <t>https://en.wikipedia.org/wiki/Mich%C3%A8le_Magema|https://ca.wikipedia.org/wiki/Mich%C3%A8le_Magema|https://fr.wikipedia.org/wiki/Mich%C3%A8le_Magema</t>
  </si>
  <si>
    <t>https://en.m.wikipedia.org/wiki/Mich%C3%A8le_Magema</t>
  </si>
  <si>
    <t>Maggy, Dodda:1981:</t>
  </si>
  <si>
    <t>Dodda Maggý (1981-)</t>
  </si>
  <si>
    <t>Artista de videoinstalaciones de Islandia</t>
  </si>
  <si>
    <t>artista de sonido</t>
  </si>
  <si>
    <t>Q108479319</t>
  </si>
  <si>
    <t>Magid, Jill:1973:</t>
  </si>
  <si>
    <t>Jill Magid (1973-)</t>
  </si>
  <si>
    <t>artista|artista conceptual|directora de documentales</t>
  </si>
  <si>
    <t>Q6192923</t>
  </si>
  <si>
    <t>https://en.wikipedia.org/wiki/Jill_Magid|https://ca.wikipedia.org/wiki/Jill_Magid</t>
  </si>
  <si>
    <t>https://en.m.wikipedia.org/wiki/Jill_Magid</t>
  </si>
  <si>
    <t>Magnuson, Ann:1956:</t>
  </si>
  <si>
    <t>Ann Magnuson (1956-)</t>
  </si>
  <si>
    <t>actriz|actriz de cine|actriz de teatro|actriz de televisión|artista de performance|cantante</t>
  </si>
  <si>
    <t>Q538546</t>
  </si>
  <si>
    <t>https://en.wikipedia.org/wiki/Ann_Magnuson|https://fr.wikipedia.org/wiki/Ann_Magnuson|https://it.wikipedia.org/wiki/Ann_Magnuson|https://de.wikipedia.org/wiki/Ann_Magnuson|https://ru.wikipedia.org/wiki/%D0%9C%D0%B0%D0%B3%D0%BD%D1%83%D1%81%D0%BE%D0%BD,_%D0%AD%D0%BD%D0%BD|https://ko.wikipedia.org/wiki/%EC%95%A4_%EB%A7%A4%EA%B7%B8%EB%84%88%EC%8A%A8</t>
  </si>
  <si>
    <t>https://en.m.wikipedia.org/wiki/Ann_Magnuson</t>
  </si>
  <si>
    <t>Magoni, Despo:1943:</t>
  </si>
  <si>
    <t>Despo Magoni (1943-)</t>
  </si>
  <si>
    <t>Q93172215</t>
  </si>
  <si>
    <t>Mahler, Astrid:1972:</t>
  </si>
  <si>
    <t>Astrid Mahler (1972-)</t>
  </si>
  <si>
    <t>Historiadora del arte y comisaria de exposiciones austriaca, autora de publicaciones en el campo de la fotografía.</t>
  </si>
  <si>
    <t>Q112457804</t>
  </si>
  <si>
    <t>Mahn, Inge:1943:</t>
  </si>
  <si>
    <t>Inge Mahn (1943-)</t>
  </si>
  <si>
    <t>Cieszyn</t>
  </si>
  <si>
    <t>Q136580</t>
  </si>
  <si>
    <t>https://de.wikipedia.org/wiki/Inge_Mahn</t>
  </si>
  <si>
    <t>https://de.m.wikipedia.org/wiki/Inge_Mahn</t>
  </si>
  <si>
    <t>Maier, Ati:1962:</t>
  </si>
  <si>
    <t>Ati Maier (1962-)</t>
  </si>
  <si>
    <t>Artista alemana (nacida en 1962)</t>
  </si>
  <si>
    <t>Q55219306</t>
  </si>
  <si>
    <t>Maisak, Petra:1950:</t>
  </si>
  <si>
    <t>Petra Maisak (1950-)</t>
  </si>
  <si>
    <t>Q6516783</t>
  </si>
  <si>
    <t>https://de.wikipedia.org/wiki/Petra_Maisak</t>
  </si>
  <si>
    <t>https://de.m.wikipedia.org/wiki/Petra_Maisak</t>
  </si>
  <si>
    <t>Makhacheva, Taus:1983:</t>
  </si>
  <si>
    <t>Taus Makhacheva (1983-)</t>
  </si>
  <si>
    <t>artista de performance|pintora|videoartista</t>
  </si>
  <si>
    <t>Q4285672</t>
  </si>
  <si>
    <t>https://en.wikipedia.org/wiki/Taus_Makhacheva|https://ru.wikipedia.org/wiki/%D0%9C%D0%B0%D1%85%D0%B0%D1%87%D0%B5%D0%B2%D0%B0,_%D0%A2%D0%B0%D1%83%D1%81_%D0%9E%D1%81%D0%BC%D0%B0%D0%BD%D0%BE%D0%B2%D0%BD%D0%B0</t>
  </si>
  <si>
    <t>https://en.m.wikipedia.org/wiki/Taus_Makhacheva</t>
  </si>
  <si>
    <t>Malinowska, Joanna:1972:</t>
  </si>
  <si>
    <t>Joanna Malinowska (1972-)</t>
  </si>
  <si>
    <t>Gdynia</t>
  </si>
  <si>
    <t>Q106778864</t>
  </si>
  <si>
    <t>Mandel, Rose:1910:</t>
  </si>
  <si>
    <t>Rose Mandel (1910-2002)</t>
  </si>
  <si>
    <t>Czaniec</t>
  </si>
  <si>
    <t>Q24233500</t>
  </si>
  <si>
    <t>https://en.wikipedia.org/wiki/Rose_Mandel</t>
  </si>
  <si>
    <t>https://en.m.wikipedia.org/wiki/Rose_Mandel</t>
  </si>
  <si>
    <t>Manen, Bertien van:1942:</t>
  </si>
  <si>
    <t>Bertien van Manen (1942-)</t>
  </si>
  <si>
    <t>Q2465260</t>
  </si>
  <si>
    <t>https://en.wikipedia.org/wiki/Bertien_van_Manen</t>
  </si>
  <si>
    <t>https://en.m.wikipedia.org/wiki/Bertien_van_Manen</t>
  </si>
  <si>
    <t>Mangano, Gabriella:1972:</t>
  </si>
  <si>
    <t>Gabriella Mangano (1972-)</t>
  </si>
  <si>
    <t>Artista australiana (1972 - )</t>
  </si>
  <si>
    <t>Stanthorpe</t>
  </si>
  <si>
    <t>Q56860588</t>
  </si>
  <si>
    <t>Mangano, Silvana:1972:</t>
  </si>
  <si>
    <t>Silvana Mangano (1972-)</t>
  </si>
  <si>
    <t>Q56860607</t>
  </si>
  <si>
    <t>Mannaerts, Valerie:1974:</t>
  </si>
  <si>
    <t>Valérie Mannaerts (1974-)</t>
  </si>
  <si>
    <t>Q22236114</t>
  </si>
  <si>
    <t>Manzelli, Margherita:1968:</t>
  </si>
  <si>
    <t>Margherita Manzelli (1968-)</t>
  </si>
  <si>
    <t>artista de performance|dibujante|pintora</t>
  </si>
  <si>
    <t>Q21809614</t>
  </si>
  <si>
    <t>Marangoni, Federica:1942:</t>
  </si>
  <si>
    <t>Federica Marangoni (1940-)</t>
  </si>
  <si>
    <t>Artista y diseñadora italiana</t>
  </si>
  <si>
    <t>Q3741558</t>
  </si>
  <si>
    <t>https://it.wikipedia.org/wiki/Federica_Marangoni</t>
  </si>
  <si>
    <t>https://it.m.wikipedia.org/wiki/Federica_Marangoni</t>
  </si>
  <si>
    <t>Marantz Cohen, Paula:1953:</t>
  </si>
  <si>
    <t>Paula Marantz Cohen (1953-)</t>
  </si>
  <si>
    <t>Q94510056</t>
  </si>
  <si>
    <t>Marat, Dolores:1944:</t>
  </si>
  <si>
    <t>Dolores Marat (1944-)</t>
  </si>
  <si>
    <t>Q97015168</t>
  </si>
  <si>
    <t>https://fr.wikipedia.org/wiki/Dolor%C3%A8s_Marat</t>
  </si>
  <si>
    <t>https://fr.m.wikipedia.org/wiki/Dolor%C3%A8s_Marat</t>
  </si>
  <si>
    <t>Marcal, Matilde:1946:</t>
  </si>
  <si>
    <t>Matilde Marçal</t>
  </si>
  <si>
    <t>Q20155155</t>
  </si>
  <si>
    <t>Marcelle, Cinthia:1974:</t>
  </si>
  <si>
    <t>Cinthia Marcelle (1974-)</t>
  </si>
  <si>
    <t>Q51882254</t>
  </si>
  <si>
    <t>XX5290905</t>
  </si>
  <si>
    <t>https://en.wikipedia.org/wiki/Cinthia_Marcelle|https://pt.wikipedia.org/wiki/Cinthia_Marcelle</t>
  </si>
  <si>
    <t>https://en.m.wikipedia.org/wiki/Cinthia_Marcelle</t>
  </si>
  <si>
    <t>Marchand, Andree:1935:</t>
  </si>
  <si>
    <t>Andrée Marchand (1935-)</t>
  </si>
  <si>
    <t>Artista y autora canadiense</t>
  </si>
  <si>
    <t>Q89043942</t>
  </si>
  <si>
    <t>Marchessault, Jovette:1938:</t>
  </si>
  <si>
    <t>Jovette Marchessault (1938-2012)</t>
  </si>
  <si>
    <t>Escritora y artista canadiense (1938-2012)</t>
  </si>
  <si>
    <t>dramaturga|escritora|escultora|novelista|pintora|poeta</t>
  </si>
  <si>
    <t>Estrie</t>
  </si>
  <si>
    <t>Q3187177</t>
  </si>
  <si>
    <t>https://en.wikipedia.org/wiki/Jovette_Marchessault|https://eu.wikipedia.org/wiki/Jovette_Marchessault|https://fr.wikipedia.org/wiki/Jovette_Marchessault</t>
  </si>
  <si>
    <t>https://en.m.wikipedia.org/wiki/Jovette_Marchessault</t>
  </si>
  <si>
    <t>Marcialis, Giuseppina:1933:</t>
  </si>
  <si>
    <t>Giuseppina Marcialis (1933-2018)</t>
  </si>
  <si>
    <t>arquitecta|política</t>
  </si>
  <si>
    <t>Q59149360</t>
  </si>
  <si>
    <t>https://es.wikipedia.org/wiki/Giuseppina_Marcialis</t>
  </si>
  <si>
    <t>https://es.m.wikipedia.org/wiki/Giuseppina_Marcialis</t>
  </si>
  <si>
    <t>Marcuse, Tanya:1964:</t>
  </si>
  <si>
    <t>Tanya Marcuse (1964-)</t>
  </si>
  <si>
    <t>Q42315142</t>
  </si>
  <si>
    <t>Margreiter, Dorit:1967:</t>
  </si>
  <si>
    <t>Dorit Margreiter (1967-)</t>
  </si>
  <si>
    <t>Q1245386</t>
  </si>
  <si>
    <t>margreiter-dorit</t>
  </si>
  <si>
    <t>https://de.wikipedia.org/wiki/Dorit_Margreiter</t>
  </si>
  <si>
    <t>https://de.m.wikipedia.org/wiki/Dorit_Margreiter</t>
  </si>
  <si>
    <t>Marichal, Poli:1955:</t>
  </si>
  <si>
    <t>Poli Marichal (1955-)</t>
  </si>
  <si>
    <t>Ilustradora, pintora y cineasta puertorriqueña</t>
  </si>
  <si>
    <t>cineasta|ilustradora|pintora</t>
  </si>
  <si>
    <t>Q28936754</t>
  </si>
  <si>
    <t>XX5501480</t>
  </si>
  <si>
    <t>https://en.wikipedia.org/wiki/Poli_Marichal</t>
  </si>
  <si>
    <t>https://en.m.wikipedia.org/wiki/Poli_Marichal</t>
  </si>
  <si>
    <t>Marika, Denise:1955:</t>
  </si>
  <si>
    <t>Denise Marika (1955-)</t>
  </si>
  <si>
    <t>Q106318235</t>
  </si>
  <si>
    <t>Marin Martinez, Nuria:1963:</t>
  </si>
  <si>
    <t>Núria Marín Martínez (1963-)</t>
  </si>
  <si>
    <t>Político de España</t>
  </si>
  <si>
    <t>Q2329526</t>
  </si>
  <si>
    <t>XX5568909</t>
  </si>
  <si>
    <t>https://es.wikipedia.org/wiki/N%C3%BAria_Mar%C3%ADn_Mart%C3%ADnez|https://en.wikipedia.org/wiki/N%C3%BAria_Mar%C3%ADn|https://ca.wikipedia.org/wiki/N%C3%BAria_Mar%C3%ADn_Mart%C3%ADnez|https://gl.wikipedia.org/wiki/N%C3%BAria_Mar%C3%ADn_Mart%C3%ADnez</t>
  </si>
  <si>
    <t>https://es.wikipedia.org/wiki/N%C3%BAria_Mar%C3%ADn_Mart%C3%ADnez</t>
  </si>
  <si>
    <t>https://es.m.wikipedia.org/wiki/N%C3%BAria_Mar%C3%ADn_Mart%C3%ADnez</t>
  </si>
  <si>
    <t>Marin Saura, Juana J.:1953:</t>
  </si>
  <si>
    <t>Juana J. Marín Saura (1953-)</t>
  </si>
  <si>
    <t>Q5953823</t>
  </si>
  <si>
    <t>XX944266</t>
  </si>
  <si>
    <t>https://es.wikipedia.org/wiki/Juana_J._Mar%C3%ADn_Saura</t>
  </si>
  <si>
    <t>https://es.m.wikipedia.org/wiki/Juana_J._Mar%C3%ADn_Saura</t>
  </si>
  <si>
    <t>Marin, Ana:1933:</t>
  </si>
  <si>
    <t>Ana María Marín (1933-2020)</t>
  </si>
  <si>
    <t>Elizondo</t>
  </si>
  <si>
    <t>Q98619569</t>
  </si>
  <si>
    <t>XX1016545</t>
  </si>
  <si>
    <t>https://es.wikipedia.org/wiki/Ana_Mar%C3%ADa_Mar%C3%ADn_Guti%C3%A9rrez|https://eu.wikipedia.org/wiki/Ana_Mari_Marin</t>
  </si>
  <si>
    <t>https://es.wikipedia.org/wiki/Ana_Mar%C3%ADa_Mar%C3%ADn_Guti%C3%A9rrez</t>
  </si>
  <si>
    <t>https://es.m.wikipedia.org/wiki/Ana_Mar%C3%ADa_Mar%C3%ADn_Guti%C3%A9rrez</t>
  </si>
  <si>
    <t>Marin, Livia:1973:</t>
  </si>
  <si>
    <t>Livia Marín (1973-)</t>
  </si>
  <si>
    <t>Profesora universitaria chilena</t>
  </si>
  <si>
    <t>Q16592084</t>
  </si>
  <si>
    <t>https://es.wikipedia.org/wiki/Livia_Mar%C3%ADn</t>
  </si>
  <si>
    <t>https://es.m.wikipedia.org/wiki/Livia_Mar%C3%ADn</t>
  </si>
  <si>
    <t>Marin, Teresa:1966:</t>
  </si>
  <si>
    <t>Teresa Marín Eced</t>
  </si>
  <si>
    <t>Marín Eced, Teresa</t>
  </si>
  <si>
    <t>pedagoga|profesora</t>
  </si>
  <si>
    <t>Q112662690</t>
  </si>
  <si>
    <t>XX943847</t>
  </si>
  <si>
    <t>Marini, Giovanna:1937:</t>
  </si>
  <si>
    <t>Giovanna Marini (1937-)</t>
  </si>
  <si>
    <t>Cantante italiana</t>
  </si>
  <si>
    <t>cantautora|compositora|etnomusicóloga|guionista|musicóloga|música</t>
  </si>
  <si>
    <t>Q459038</t>
  </si>
  <si>
    <t>XX1737657</t>
  </si>
  <si>
    <t>https://en.wikipedia.org/wiki/Giovanna_Marini|https://ca.wikipedia.org/wiki/Giovanna_Marini|https://fr.wikipedia.org/wiki/Giovanna_Marini|https://it.wikipedia.org/wiki/Giovanna_Marini|https://de.wikipedia.org/wiki/Giovanna_Marini</t>
  </si>
  <si>
    <t>https://en.m.wikipedia.org/wiki/Giovanna_Marini</t>
  </si>
  <si>
    <t>Mariniello, Raffaela:1961:</t>
  </si>
  <si>
    <t>Raffaela Mariniello (1961-)</t>
  </si>
  <si>
    <t>Q2387417</t>
  </si>
  <si>
    <t>https://fr.wikipedia.org/wiki/Raffaela_Mariniello</t>
  </si>
  <si>
    <t>https://fr.m.wikipedia.org/wiki/Raffaela_Mariniello</t>
  </si>
  <si>
    <t>Markul, Angelika:1977:</t>
  </si>
  <si>
    <t>Angelika Markul (1977-)</t>
  </si>
  <si>
    <t>Q9154537</t>
  </si>
  <si>
    <t>https://fr.wikipedia.org/wiki/Angelika_Markul</t>
  </si>
  <si>
    <t>https://fr.m.wikipedia.org/wiki/Angelika_Markul</t>
  </si>
  <si>
    <t>Maroto, Rosa:1966:</t>
  </si>
  <si>
    <t>Rosa Maroto (1966-)</t>
  </si>
  <si>
    <t>Q55948635</t>
  </si>
  <si>
    <t>XX1217547</t>
  </si>
  <si>
    <t>Marrero, Roberta:1972:</t>
  </si>
  <si>
    <t>Roberta Marrero (1972-)</t>
  </si>
  <si>
    <t>Artista, escritora y poeta española</t>
  </si>
  <si>
    <t>actriz|artista|cantante|disc-jockey|escritora|poeta</t>
  </si>
  <si>
    <t>Q28058330</t>
  </si>
  <si>
    <t>XX4578620</t>
  </si>
  <si>
    <t>https://es.wikipedia.org/wiki/Roberta_Marrero|https://en.wikipedia.org/wiki/Roberta_Marrero|https://ca.wikipedia.org/wiki/Roberta_Marrero|https://eu.wikipedia.org/wiki/Roberta_Marrero</t>
  </si>
  <si>
    <t>https://es.wikipedia.org/wiki/Roberta_Marrero</t>
  </si>
  <si>
    <t>https://es.m.wikipedia.org/wiki/Roberta_Marrero</t>
  </si>
  <si>
    <t>Marse, Berta:1969:</t>
  </si>
  <si>
    <t>Berta Marsé (1969-)</t>
  </si>
  <si>
    <t>columnista|editora|escritora|escritora de cuentos</t>
  </si>
  <si>
    <t>Q51955184</t>
  </si>
  <si>
    <t>XX1017950</t>
  </si>
  <si>
    <t>https://es.wikipedia.org/wiki/Berta_Mars%C3%A9|https://ca.wikipedia.org/wiki/Berta_Mars%C3%A9_Hoyas</t>
  </si>
  <si>
    <t>https://es.wikipedia.org/wiki/Berta_Mars%C3%A9</t>
  </si>
  <si>
    <t>https://es.m.wikipedia.org/wiki/Berta_Mars%C3%A9</t>
  </si>
  <si>
    <t>Marshall, Maria:1966:</t>
  </si>
  <si>
    <t>Maria Marshall (1966-)</t>
  </si>
  <si>
    <t>artista visual|escultora|fotógrafa|pintora|productora de televisión|videoartista</t>
  </si>
  <si>
    <t>Q28776956</t>
  </si>
  <si>
    <t>https://en.wikipedia.org/wiki/Maria_Marshall|https://fr.wikipedia.org/wiki/Maria_Marshall</t>
  </si>
  <si>
    <t>https://en.m.wikipedia.org/wiki/Maria_Marshall</t>
  </si>
  <si>
    <t>Marti-Coll, Magda:1946:</t>
  </si>
  <si>
    <t>Magda Martí Coll (1946-)</t>
  </si>
  <si>
    <t>Q96651798</t>
  </si>
  <si>
    <t>Martiat, Helene:1961:</t>
  </si>
  <si>
    <t>Hélène Martiat (1961-)</t>
  </si>
  <si>
    <t>Q104385614</t>
  </si>
  <si>
    <t>Martin Lara, Cristina:1972:</t>
  </si>
  <si>
    <t>Cristina Martín Lara (1972-)</t>
  </si>
  <si>
    <t>Q16214073</t>
  </si>
  <si>
    <t>XX1473561</t>
  </si>
  <si>
    <t>https://es.wikipedia.org/wiki/Cristina_Mart%C3%ADn_Lara|https://en.wikipedia.org/wiki/Cristina_Mart%C3%ADn_Lara</t>
  </si>
  <si>
    <t>https://es.wikipedia.org/wiki/Cristina_Mart%C3%ADn_Lara</t>
  </si>
  <si>
    <t>https://es.m.wikipedia.org/wiki/Cristina_Mart%C3%ADn_Lara</t>
  </si>
  <si>
    <t>Martin Larumbe, Mireya:1980:</t>
  </si>
  <si>
    <t>Mireya Martín Larumbe (1980-)</t>
  </si>
  <si>
    <t>artista visual|investigadora|profesora</t>
  </si>
  <si>
    <t>Q111164826</t>
  </si>
  <si>
    <t>XX5140496</t>
  </si>
  <si>
    <t>https://es.wikipedia.org/wiki/Mireya_Mart%C3%ADn_Larumbe|https://eu.wikipedia.org/wiki/Mireya_Martin_Larumbe</t>
  </si>
  <si>
    <t>https://es.wikipedia.org/wiki/Mireya_Mart%C3%ADn_Larumbe</t>
  </si>
  <si>
    <t>https://es.m.wikipedia.org/wiki/Mireya_Mart%C3%ADn_Larumbe</t>
  </si>
  <si>
    <t>Martin, Daria:1973:</t>
  </si>
  <si>
    <t>Daria Martin (1973-)</t>
  </si>
  <si>
    <t>Cineasta y artista estadounidense</t>
  </si>
  <si>
    <t>artista|artista visual|cineasta</t>
  </si>
  <si>
    <t>Q16214503</t>
  </si>
  <si>
    <t>https://en.wikipedia.org/wiki/Daria_Martin|https://fr.wikipedia.org/wiki/Daria_Martin</t>
  </si>
  <si>
    <t>https://en.m.wikipedia.org/wiki/Daria_Martin</t>
  </si>
  <si>
    <t>Martineau, Luanne:1970:</t>
  </si>
  <si>
    <t>Luanne Martineau (1970-)</t>
  </si>
  <si>
    <t>Q55218776</t>
  </si>
  <si>
    <t>https://en.wikipedia.org/wiki/Luanne_Martineau</t>
  </si>
  <si>
    <t>https://en.m.wikipedia.org/wiki/Luanne_Martineau</t>
  </si>
  <si>
    <t>Martinez Herranz, Amparo:1966:</t>
  </si>
  <si>
    <t>Amparo Martínez Herranz (1966-)</t>
  </si>
  <si>
    <t>Q93431423</t>
  </si>
  <si>
    <t>XX1139476</t>
  </si>
  <si>
    <t>Martinez Monton, Rosa:1960:</t>
  </si>
  <si>
    <t>Rosa Martínez Montón (1960-)</t>
  </si>
  <si>
    <t>Q55687843</t>
  </si>
  <si>
    <t>XX1316234</t>
  </si>
  <si>
    <t>Martinez Troncoso, Loreto:1978:</t>
  </si>
  <si>
    <t>Loreto Martinez Troncoso (1978-)</t>
  </si>
  <si>
    <t>Artista gallega</t>
  </si>
  <si>
    <t>Q52831797</t>
  </si>
  <si>
    <t>Martinez de Lezea, Toti:1949:</t>
  </si>
  <si>
    <t>Toti Martínez de Lezea (1949-)</t>
  </si>
  <si>
    <t>autora|escritora|novelista|traductora</t>
  </si>
  <si>
    <t>Q6151118</t>
  </si>
  <si>
    <t>XX1341712</t>
  </si>
  <si>
    <t>https://es.wikipedia.org/wiki/Toti_Mart%C3%ADnez_de_Lezea|https://en.wikipedia.org/wiki/Toti_Mart%C3%ADnez_de_Lezea|https://ca.wikipedia.org/wiki/Toti_Mart%C3%ADnez_de_Lezea|https://eu.wikipedia.org/wiki/Toti_Martinez_de_Lezea</t>
  </si>
  <si>
    <t>https://es.wikipedia.org/wiki/Toti_Mart%C3%ADnez_de_Lezea</t>
  </si>
  <si>
    <t>https://es.m.wikipedia.org/wiki/Toti_Mart%C3%ADnez_de_Lezea</t>
  </si>
  <si>
    <t>Martinez, Chus:1972:</t>
  </si>
  <si>
    <t>Chus Martínez (1972-)</t>
  </si>
  <si>
    <t>comisaria de exposiciones|escritora|filósofa|historiadora del arte</t>
  </si>
  <si>
    <t>Puenteceso</t>
  </si>
  <si>
    <t>Q1089972</t>
  </si>
  <si>
    <t>XX1680145</t>
  </si>
  <si>
    <t>https://es.wikipedia.org/wiki/Chus_Mart%C3%ADnez|https://en.wikipedia.org/wiki/Chus_Mart%C3%ADnez|https://ca.wikipedia.org/wiki/Chus_Mart%C3%ADnez|https://gl.wikipedia.org/wiki/Chus_Mart%C3%ADnez|https://de.wikipedia.org/wiki/Chus_Mart%C3%ADnez</t>
  </si>
  <si>
    <t>https://es.wikipedia.org/wiki/Chus_Mart%C3%ADnez</t>
  </si>
  <si>
    <t>https://es.m.wikipedia.org/wiki/Chus_Mart%C3%ADnez</t>
  </si>
  <si>
    <t>Martinez-Cañas, Maria:1960:</t>
  </si>
  <si>
    <t>María Martínez-Cañas (1960-)</t>
  </si>
  <si>
    <t>Fotógrafa cubana</t>
  </si>
  <si>
    <t>Q20026725</t>
  </si>
  <si>
    <t>https://en.wikipedia.org/wiki/Mar%C3%ADa_Mart%C3%ADnez-Ca%C3%B1as</t>
  </si>
  <si>
    <t>https://en.m.wikipedia.org/wiki/Mar%C3%ADa_Mart%C3%ADnez-Ca%C3%B1as</t>
  </si>
  <si>
    <t>Martini, Federica:1976:</t>
  </si>
  <si>
    <t>Federica Martini (1976-)</t>
  </si>
  <si>
    <t>Historiadora del arte (1976-)</t>
  </si>
  <si>
    <t>Q110247442</t>
  </si>
  <si>
    <t>Martorell, Rita:1971:</t>
  </si>
  <si>
    <t>Rita Martorell Coderch (1971-)</t>
  </si>
  <si>
    <t>Q105326032</t>
  </si>
  <si>
    <t>Martori, Patty:1956:</t>
  </si>
  <si>
    <t>Patty Martori (1956-)</t>
  </si>
  <si>
    <t>Q106319476</t>
  </si>
  <si>
    <t>Maruki, Toshi:1912:</t>
  </si>
  <si>
    <t>Toshi Maruki (1912-2000)</t>
  </si>
  <si>
    <t>Artista e ilustradora japonesa (1912-2000)</t>
  </si>
  <si>
    <t>Q114582</t>
  </si>
  <si>
    <t>https://en.wikipedia.org/wiki/Toshi_Maruki|https://de.wikipedia.org/wiki/Maruki_Toshi|https://ja.wikipedia.org/wiki/%E4%B8%B8%E6%9C%A8%E4%BF%8A</t>
  </si>
  <si>
    <t>https://en.m.wikipedia.org/wiki/Toshi_Maruki</t>
  </si>
  <si>
    <t>Marx, Bele:1968:</t>
  </si>
  <si>
    <t>Bele Marx (1968-)</t>
  </si>
  <si>
    <t>Pintora austriaca, nacida en 1968</t>
  </si>
  <si>
    <t>Q39527261</t>
  </si>
  <si>
    <t>Masanes, Cristina:1965:</t>
  </si>
  <si>
    <t>Cristina Masanés Casaponsa (1965-)</t>
  </si>
  <si>
    <t>Q19290231</t>
  </si>
  <si>
    <t>XX1580553</t>
  </si>
  <si>
    <t>https://ca.wikipedia.org/wiki/Cristina_Masan%C3%A9s_Casaponsa</t>
  </si>
  <si>
    <t>https://ca.m.wikipedia.org/wiki/Cristina_Masan%C3%A9s_Casaponsa</t>
  </si>
  <si>
    <t>Masllorens, Lidia:1967:</t>
  </si>
  <si>
    <t>Lídia Masllorens i Vilà (1967-)</t>
  </si>
  <si>
    <t>Caldas de Malavella</t>
  </si>
  <si>
    <t>Q105232615</t>
  </si>
  <si>
    <t>https://ca.wikipedia.org/wiki/L%C3%ADdia_Masllorens_i_Vil%C3%A0</t>
  </si>
  <si>
    <t>https://ca.m.wikipedia.org/wiki/L%C3%ADdia_Masllorens_i_Vil%C3%A0</t>
  </si>
  <si>
    <t>Massaccesi, Stefania:1959:</t>
  </si>
  <si>
    <t>Stefania Massaccesi (1959-)</t>
  </si>
  <si>
    <t>Grabadora italiana</t>
  </si>
  <si>
    <t>Agugliano</t>
  </si>
  <si>
    <t>Q14195005</t>
  </si>
  <si>
    <t>https://it.wikipedia.org/wiki/Stefania_Massaccesi</t>
  </si>
  <si>
    <t>https://it.m.wikipedia.org/wiki/Stefania_Massaccesi</t>
  </si>
  <si>
    <t>Massari, Lea:1933:</t>
  </si>
  <si>
    <t>Lea Massari (1933-)</t>
  </si>
  <si>
    <t>Q289020</t>
  </si>
  <si>
    <t>XX1491989</t>
  </si>
  <si>
    <t>https://es.wikipedia.org/wiki/Lea_Massari|https://en.wikipedia.org/wiki/Lea_Massari|https://eu.wikipedia.org/wiki/Lea_Massari|https://pt.wikipedia.org/wiki/Lea_Massari|https://fr.wikipedia.org/wiki/Lea_Massari|https://it.wikipedia.org/wiki/Lea_Massari|https://de.wikipedia.org/wiki/Lea_Massari|https://ru.wikipedia.org/wiki/%D0%9C%D0%B0%D1%81%D1%81%D0%B0%D1%80%D0%B8,_%D0%9B%D0%B5%D0%B0|https://ko.wikipedia.org/wiki/%EB%A0%88%EC%95%84_%EB%A7%88%EC%82%AC%EB%A6%AC|https://ja.wikipedia.org/wiki/%E3%83%AC%E3%82%A2%E3%83%BB%E3%83%9E%E3%83%83%E3%82%B5%E3%83%AA</t>
  </si>
  <si>
    <t>https://es.wikipedia.org/wiki/Lea_Massari</t>
  </si>
  <si>
    <t>https://es.m.wikipedia.org/wiki/Lea_Massari</t>
  </si>
  <si>
    <t>Massart, Cecile:1949:</t>
  </si>
  <si>
    <t>Cecile Massart (1949-)</t>
  </si>
  <si>
    <t>Q96974021</t>
  </si>
  <si>
    <t>Massuh, Gabriela:1950:</t>
  </si>
  <si>
    <t>Gabriela Massuh</t>
  </si>
  <si>
    <t>Q109677143</t>
  </si>
  <si>
    <t>XX922914</t>
  </si>
  <si>
    <t>https://es.wikipedia.org/wiki/Gabriela_Massuh</t>
  </si>
  <si>
    <t>https://es.m.wikipedia.org/wiki/Gabriela_Massuh</t>
  </si>
  <si>
    <t>Mastenbroek, Clary:1947:</t>
  </si>
  <si>
    <t>Clary Mastenbroek (1947-)</t>
  </si>
  <si>
    <t>Hilversum</t>
  </si>
  <si>
    <t>Q21544071</t>
  </si>
  <si>
    <t>Mater, Katja:1979:</t>
  </si>
  <si>
    <t>Katja Mater (1979-)</t>
  </si>
  <si>
    <t>artista visual|cineasta|fotógrafa|videoartista</t>
  </si>
  <si>
    <t>Q29556826</t>
  </si>
  <si>
    <t>Mathis, Muda:1959:</t>
  </si>
  <si>
    <t>Muda Mathis (1959-)</t>
  </si>
  <si>
    <t>Artista suiza de performance, música y video, nacida en 1949</t>
  </si>
  <si>
    <t>artista de performance|artista multimedia|artista visual|videoartista</t>
  </si>
  <si>
    <t>Q28149947</t>
  </si>
  <si>
    <t>https://de.wikipedia.org/wiki/Muda_Mathis</t>
  </si>
  <si>
    <t>https://de.m.wikipedia.org/wiki/Muda_Mathis</t>
  </si>
  <si>
    <t>Mathur, Saloni:1964:</t>
  </si>
  <si>
    <t>Saloni Mathur (1964-)</t>
  </si>
  <si>
    <t>Historiadora del arte (1964-)</t>
  </si>
  <si>
    <t>Q106638318</t>
  </si>
  <si>
    <t>Matsui, Chie:1960:</t>
  </si>
  <si>
    <t>Chie Matsui (1960-)</t>
  </si>
  <si>
    <t>Q115638392</t>
  </si>
  <si>
    <t>Mattera, Joanne:1948:</t>
  </si>
  <si>
    <t>Joanne Mattera (1948-)</t>
  </si>
  <si>
    <t>Pintora encáustica</t>
  </si>
  <si>
    <t>Q113467501</t>
  </si>
  <si>
    <t>Mattioli, Paola:1948:</t>
  </si>
  <si>
    <t>Paola Mattioli (1948-)</t>
  </si>
  <si>
    <t>Q3893589</t>
  </si>
  <si>
    <t>https://it.wikipedia.org/wiki/Paola_Mattioli</t>
  </si>
  <si>
    <t>https://it.m.wikipedia.org/wiki/Paola_Mattioli</t>
  </si>
  <si>
    <t>Matzko, Claudia:1956:</t>
  </si>
  <si>
    <t>Claudia Matzko (1956-)</t>
  </si>
  <si>
    <t>Artista estadounidense, nacida en 1956</t>
  </si>
  <si>
    <t>Q28924564</t>
  </si>
  <si>
    <t>Maura, Carmen:1945:</t>
  </si>
  <si>
    <t>Carmen Maura (1945-)</t>
  </si>
  <si>
    <t>actriz|actriz de cine|presentadora de televisión</t>
  </si>
  <si>
    <t>Q234807</t>
  </si>
  <si>
    <t>XX923614</t>
  </si>
  <si>
    <t>https://es.wikipedia.org/wiki/Carmen_Maura|https://en.wikipedia.org/wiki/Carmen_Maura|https://ca.wikipedia.org/wiki/Carmen_Maura|https://eu.wikipedia.org/wiki/Carmen_Maura|https://gl.wikipedia.org/wiki/Carmen_Maura|https://pt.wikipedia.org/wiki/Carmen_Maura|https://fr.wikipedia.org/wiki/Carmen_Maura|https://it.wikipedia.org/wiki/Carmen_Maura|https://de.wikipedia.org/wiki/Carmen_Maura|https://ru.wikipedia.org/wiki/%D0%9C%D0%B0%D1%83%D1%80%D0%B0,_%D0%9A%D0%B0%D1%80%D0%BC%D0%B5%D0%BD|https://ko.wikipedia.org/wiki/%EC%B9%B4%EB%A5%B4%EB%A9%98_%EB%A7%88%EC%9A%B0%EB%9D%BC|https://ja.wikipedia.org/wiki/%E3%82%AB%E3%83%AB%E3%83%A1%E3%83%B3%E3%83%BB%E3%83%9E%E3%82%A6%E3%83%A9|https://zh.wikipedia.org/wiki/%E5%8D%A1%E9%96%80%C2%B7%E8%8E%AB%E6%8B%89</t>
  </si>
  <si>
    <t>https://es.wikipedia.org/wiki/Carmen_Maura</t>
  </si>
  <si>
    <t>https://es.m.wikipedia.org/wiki/Carmen_Maura</t>
  </si>
  <si>
    <t>Maya, Lucia:1953:</t>
  </si>
  <si>
    <t>Lucía Maya (1953-)</t>
  </si>
  <si>
    <t>Q6698650</t>
  </si>
  <si>
    <t>https://es.wikipedia.org/wiki/Luc%C3%ADa_Maya|https://en.wikipedia.org/wiki/Luc%C3%ADa_Maya</t>
  </si>
  <si>
    <t>https://es.wikipedia.org/wiki/Luc%C3%ADa_Maya</t>
  </si>
  <si>
    <t>https://es.m.wikipedia.org/wiki/Luc%C3%ADa_Maya</t>
  </si>
  <si>
    <t>Mayer, Monica:1954:</t>
  </si>
  <si>
    <t>Mónica Mayer (1954-)</t>
  </si>
  <si>
    <t>artista|artista de performance|columnista|crítica de arte|dibujante|pintora</t>
  </si>
  <si>
    <t>Q6036210</t>
  </si>
  <si>
    <t>https://es.wikipedia.org/wiki/M%C3%B3nica_Mayer|https://en.wikipedia.org/wiki/M%C3%B3nica_Mayer</t>
  </si>
  <si>
    <t>https://es.wikipedia.org/wiki/M%C3%B3nica_Mayer</t>
  </si>
  <si>
    <t>https://es.m.wikipedia.org/wiki/M%C3%B3nica_Mayer</t>
  </si>
  <si>
    <t>Mayot, Renee:1947:</t>
  </si>
  <si>
    <t>Renée Mayot (1947-)</t>
  </si>
  <si>
    <t>Medallista francesa</t>
  </si>
  <si>
    <t>Ardenas</t>
  </si>
  <si>
    <t>Q3427163</t>
  </si>
  <si>
    <t>https://fr.wikipedia.org/wiki/Ren%C3%A9e_Mayot</t>
  </si>
  <si>
    <t>https://fr.m.wikipedia.org/wiki/Ren%C3%A9e_Mayot</t>
  </si>
  <si>
    <t>Mayrocker, Friederike:1924:</t>
  </si>
  <si>
    <t>Friederike Mayröcker (1924-2021)</t>
  </si>
  <si>
    <t>Poetisa austriaca</t>
  </si>
  <si>
    <t>dramaturga|escritora|libretista|poeta|profesora</t>
  </si>
  <si>
    <t>Q93614</t>
  </si>
  <si>
    <t>XX957342</t>
  </si>
  <si>
    <t>https://es.wikipedia.org/wiki/Friederike_Mayr%C3%B6cker|https://en.wikipedia.org/wiki/Friederike_Mayr%C3%B6cker|https://ca.wikipedia.org/wiki/Friederike_Mayr%C3%B6cker|https://pt.wikipedia.org/wiki/Friederike_Mayr%C3%B6cker|https://fr.wikipedia.org/wiki/Friederike_Mayr%C3%B6cker|https://it.wikipedia.org/wiki/Friederike_Mayr%C3%B6cker|https://de.wikipedia.org/wiki/Friederike_Mayr%C3%B6cker|https://ru.wikipedia.org/wiki/%D0%9C%D0%B0%D0%B9%D1%80%D1%91%D0%BA%D0%BA%D0%B5%D1%80,_%D0%A4%D1%80%D0%B8%D0%B4%D0%B5%D1%80%D0%B8%D0%BA%D0%B0</t>
  </si>
  <si>
    <t>https://es.wikipedia.org/wiki/Friederike_Mayr%C3%B6cker</t>
  </si>
  <si>
    <t>https://es.m.wikipedia.org/wiki/Friederike_Mayr%C3%B6cker</t>
  </si>
  <si>
    <t>McCallum, E. L.:1966:</t>
  </si>
  <si>
    <t>Ellen Lee McCallum (1966-)</t>
  </si>
  <si>
    <t>Profesora estadounidense de inglés, trabajo en teoría literaria, teoría feminista, cine y literatura estadounidense</t>
  </si>
  <si>
    <t>anglicista|catedrática|profesora universitaria</t>
  </si>
  <si>
    <t>Q112493489</t>
  </si>
  <si>
    <t>McCamley, Jennifer:1957:</t>
  </si>
  <si>
    <t>Jennifer McCamley (1957-)</t>
  </si>
  <si>
    <t>Q86538562</t>
  </si>
  <si>
    <t>https://en.wikipedia.org/wiki/Jennifer_McCamley</t>
  </si>
  <si>
    <t>https://en.m.wikipedia.org/wiki/Jennifer_McCamley</t>
  </si>
  <si>
    <t>McCarty, Lynn:1961:</t>
  </si>
  <si>
    <t>Lynn McCarty (1961-)</t>
  </si>
  <si>
    <t>Q110280442</t>
  </si>
  <si>
    <t>McCoy, Jennifer:1968:</t>
  </si>
  <si>
    <t>Jennifer McCoy (1968-)</t>
  </si>
  <si>
    <t>Q19012176</t>
  </si>
  <si>
    <t>XX1206792</t>
  </si>
  <si>
    <t>McDormand, Frances:1957:</t>
  </si>
  <si>
    <t>Frances McDormand (1957-)</t>
  </si>
  <si>
    <t>actriz|actriz de cine|actriz de género|actriz de teatro|actriz de televisión|actriz de voz|productora|productora de televisión</t>
  </si>
  <si>
    <t>Gibson City</t>
  </si>
  <si>
    <t>Q204299</t>
  </si>
  <si>
    <t>XX1298305</t>
  </si>
  <si>
    <t>https://es.wikipedia.org/wiki/Frances_McDormand|https://en.wikipedia.org/wiki/Frances_McDormand|https://ca.wikipedia.org/wiki/Frances_McDormand|https://eu.wikipedia.org/wiki/Frances_McDormand|https://gl.wikipedia.org/wiki/Frances_McDormand|https://pt.wikipedia.org/wiki/Frances_McDormand|https://fr.wikipedia.org/wiki/Frances_McDormand|https://it.wikipedia.org/wiki/Frances_McDormand|https://de.wikipedia.org/wiki/Frances_McDormand|https://ru.wikipedia.org/wiki/%D0%9C%D0%B0%D0%BA%D0%B4%D0%BE%D1%80%D0%BC%D0%B0%D0%BD%D0%B4,_%D0%A4%D1%80%D1%8D%D0%BD%D1%81%D0%B8%D1%81|https://ko.wikipedia.org/wiki/%ED%94%84%EB%9E%9C%EC%8B%9C%EC%8A%A4_%EB%A7%A5%EB%8F%84%EB%A8%BC%EB%93%9C|https://ja.wikipedia.org/wiki/%E3%83%95%E3%83%A9%E3%83%B3%E3%82%B7%E3%82%B9%E3%83%BB%E3%83%9E%E3%82%AF%E3%83%89%E3%83%BC%E3%83%9E%E3%83%B3%E3%83%89|https://zh.wikipedia.org/wiki/%E6%B3%95%E8%98%AD%E7%B5%B2%C2%B7%E9%BA%A5%E6%9D%9C%E9%9B%AF</t>
  </si>
  <si>
    <t>https://es.wikipedia.org/wiki/Frances_McDormand</t>
  </si>
  <si>
    <t>https://es.m.wikipedia.org/wiki/Frances_McDormand</t>
  </si>
  <si>
    <t>McGeorge, Eline:1970:</t>
  </si>
  <si>
    <t>Eline McGeorge (1970-)</t>
  </si>
  <si>
    <t>Q29001158</t>
  </si>
  <si>
    <t>https://en.wikipedia.org/wiki/Eline_McGeorge</t>
  </si>
  <si>
    <t>https://en.m.wikipedia.org/wiki/Eline_McGeorge</t>
  </si>
  <si>
    <t>MccGwire, Kate:1964:</t>
  </si>
  <si>
    <t>Kate MccGwire (1964-)</t>
  </si>
  <si>
    <t>Escultora británica (nacida en 1964)</t>
  </si>
  <si>
    <t>Q16195615</t>
  </si>
  <si>
    <t>https://en.wikipedia.org/wiki/Kate_MccGwire|https://de.wikipedia.org/wiki/Kate_MccGwire</t>
  </si>
  <si>
    <t>https://en.m.wikipedia.org/wiki/Kate_MccGwire</t>
  </si>
  <si>
    <t>Mccarty, Marlene:1957:</t>
  </si>
  <si>
    <t>Marlene McCarty (1957-)</t>
  </si>
  <si>
    <t>artista visual|dibujante|diseñadora gráfico|pintora</t>
  </si>
  <si>
    <t>Q28661487</t>
  </si>
  <si>
    <t>https://en.wikipedia.org/wiki/Marlene_McCarty</t>
  </si>
  <si>
    <t>https://en.m.wikipedia.org/wiki/Marlene_McCarty</t>
  </si>
  <si>
    <t>Mcdonald, Anne Arden:1966:</t>
  </si>
  <si>
    <t>Anne Arden McDonald (1966-)</t>
  </si>
  <si>
    <t>Q105833910</t>
  </si>
  <si>
    <t>Medarde, Isabel:1974:</t>
  </si>
  <si>
    <t>Isabel Medarde (1974-)</t>
  </si>
  <si>
    <t>Directora y productora de cine</t>
  </si>
  <si>
    <t>directora de cine|productora de cine</t>
  </si>
  <si>
    <t>Q27056208</t>
  </si>
  <si>
    <t>XX5212954</t>
  </si>
  <si>
    <t>https://es.wikipedia.org/wiki/Isabel_Medarde</t>
  </si>
  <si>
    <t>https://es.m.wikipedia.org/wiki/Isabel_Medarde</t>
  </si>
  <si>
    <t>Megert, Franziska:1950:</t>
  </si>
  <si>
    <t>Franziska Megert (1950-)</t>
  </si>
  <si>
    <t>* 23 de septiembre de 1950 Thun; Videoartista y psicóloga. Fotografía, cine, videoinstalación y animación por ordenador. Vive en Berna y Düsseldorf</t>
  </si>
  <si>
    <t>animadora|fotógrafa|videoartista</t>
  </si>
  <si>
    <t>Thun</t>
  </si>
  <si>
    <t>Q85100114</t>
  </si>
  <si>
    <t>Meigs, Sandra:1953:</t>
  </si>
  <si>
    <t>Sandra Meigs (1953-)</t>
  </si>
  <si>
    <t>artista|artista visual|catedrática|pintora</t>
  </si>
  <si>
    <t>Q16185469</t>
  </si>
  <si>
    <t>https://en.wikipedia.org/wiki/Sandra_Meigs</t>
  </si>
  <si>
    <t>https://en.m.wikipedia.org/wiki/Sandra_Meigs</t>
  </si>
  <si>
    <t>Meirowsky, Katja:1920:</t>
  </si>
  <si>
    <t>Katja Meirowsky (1920-2012)</t>
  </si>
  <si>
    <t>Spremberg</t>
  </si>
  <si>
    <t>Q16739226</t>
  </si>
  <si>
    <t>https://de.wikipedia.org/wiki/Katja_Meirowsky</t>
  </si>
  <si>
    <t>https://de.m.wikipedia.org/wiki/Katja_Meirowsky</t>
  </si>
  <si>
    <t>Mejias, Cristina:1986:</t>
  </si>
  <si>
    <t>Cristina Mejías (1986-)</t>
  </si>
  <si>
    <t>Q106900667</t>
  </si>
  <si>
    <t>XX5849098</t>
  </si>
  <si>
    <t>Melian, Michaela:1956:</t>
  </si>
  <si>
    <t>Michaela Melián (1956-)</t>
  </si>
  <si>
    <t>Música alemana</t>
  </si>
  <si>
    <t>música|profesora universitaria</t>
  </si>
  <si>
    <t>Q1418450</t>
  </si>
  <si>
    <t>https://de.wikipedia.org/wiki/Michaela_Meli%C3%A1n</t>
  </si>
  <si>
    <t>https://de.m.wikipedia.org/wiki/Michaela_Meli%C3%A1n</t>
  </si>
  <si>
    <t>Mendes, Maria Esmeralda:1943:</t>
  </si>
  <si>
    <t>Maria Mendes (1943-)</t>
  </si>
  <si>
    <t>Q112368150</t>
  </si>
  <si>
    <t>Menezes, Marta de:1975:</t>
  </si>
  <si>
    <t>Marta de Menezes (1975-)</t>
  </si>
  <si>
    <t>Q3295114</t>
  </si>
  <si>
    <t>https://pt.wikipedia.org/wiki/Marta_de_Menezes|https://fr.wikipedia.org/wiki/Marta_de_Menezes|https://de.wikipedia.org/wiki/Marta_de_Menezes</t>
  </si>
  <si>
    <t>https://pt.m.wikipedia.org/wiki/Marta_de_Menezes</t>
  </si>
  <si>
    <t>Menlibayeva, Almagul:1969:</t>
  </si>
  <si>
    <t>Almagul Menlibayeva (1969-)</t>
  </si>
  <si>
    <t>Artista y curadora kazaja</t>
  </si>
  <si>
    <t>artista multimedia|artista visual|fotógrafa|pintora|videoartista</t>
  </si>
  <si>
    <t>Alma Ata</t>
  </si>
  <si>
    <t>Q27734368</t>
  </si>
  <si>
    <t>https://en.wikipedia.org/wiki/Almagul_Menlibayeva</t>
  </si>
  <si>
    <t>https://en.m.wikipedia.org/wiki/Almagul_Menlibayeva</t>
  </si>
  <si>
    <t>Mennicke, Christiane:1969:</t>
  </si>
  <si>
    <t>Christiane Mennicke (1969-)</t>
  </si>
  <si>
    <t>Q113762711</t>
  </si>
  <si>
    <t>Mercadier, Corinne:1955:</t>
  </si>
  <si>
    <t>Corinne Mercadier (1955-)</t>
  </si>
  <si>
    <t>Q2997352</t>
  </si>
  <si>
    <t>https://fr.wikipedia.org/wiki/Corinne_Mercadier</t>
  </si>
  <si>
    <t>https://fr.m.wikipedia.org/wiki/Corinne_Mercadier</t>
  </si>
  <si>
    <t>Merchan, Cristina:1926:</t>
  </si>
  <si>
    <t>Cristina Merchán (1926-1987)</t>
  </si>
  <si>
    <t>Q19903890</t>
  </si>
  <si>
    <t>https://es.wikipedia.org/wiki/Cristina_Merch%C3%A1n|https://en.wikipedia.org/wiki/Cristina_Merch%C3%A1n</t>
  </si>
  <si>
    <t>https://es.wikipedia.org/wiki/Cristina_Merch%C3%A1n</t>
  </si>
  <si>
    <t>https://es.m.wikipedia.org/wiki/Cristina_Merch%C3%A1n</t>
  </si>
  <si>
    <t>Mermoud, Sylvie:1956:</t>
  </si>
  <si>
    <t>Sylvie Mermoud (1956-)</t>
  </si>
  <si>
    <t>Q85100215</t>
  </si>
  <si>
    <t>Mesa-Bains, Amalia:1943:</t>
  </si>
  <si>
    <t>Amalia Mesa-Bains (1943-)</t>
  </si>
  <si>
    <t>conservadora de museo|pintora|psicóloga</t>
  </si>
  <si>
    <t>Q4739401</t>
  </si>
  <si>
    <t>https://es.wikipedia.org/wiki/Amalia_Mesa-Bains|https://en.wikipedia.org/wiki/Amalia_Mesa-Bains</t>
  </si>
  <si>
    <t>https://es.wikipedia.org/wiki/Amalia_Mesa-Bains</t>
  </si>
  <si>
    <t>https://es.m.wikipedia.org/wiki/Amalia_Mesa-Bains</t>
  </si>
  <si>
    <t>Mesmaeker, Jacqueline:1929:</t>
  </si>
  <si>
    <t>Jacqueline Mesmaeker (1929-)</t>
  </si>
  <si>
    <t>Q3157766</t>
  </si>
  <si>
    <t>https://fr.wikipedia.org/wiki/Jacqueline_Mesmaeker</t>
  </si>
  <si>
    <t>https://fr.m.wikipedia.org/wiki/Jacqueline_Mesmaeker</t>
  </si>
  <si>
    <t>Metzner, Sheila:1939:</t>
  </si>
  <si>
    <t>Sheila Metzner (1939-)</t>
  </si>
  <si>
    <t>Q43134223</t>
  </si>
  <si>
    <t>https://en.wikipedia.org/wiki/Sheila_Metzner|https://ru.wikipedia.org/wiki/%D0%9C%D0%B5%D1%86%D0%BD%D0%B5%D1%80,_%D0%A8%D0%B5%D0%B9%D0%BB%D0%B0</t>
  </si>
  <si>
    <t>https://en.m.wikipedia.org/wiki/Sheila_Metzner</t>
  </si>
  <si>
    <t>Meyer, Eva:1950:</t>
  </si>
  <si>
    <t>Eva Meyer (1950-)</t>
  </si>
  <si>
    <t>Filósofa, escritora y cineasta alemana</t>
  </si>
  <si>
    <t>cineasta|escritora|especialista en literatura|filósofa|historiadora del arte</t>
  </si>
  <si>
    <t>Q47450612</t>
  </si>
  <si>
    <t>https://de.wikipedia.org/wiki/Eva_Meyer_(Philosophin)</t>
  </si>
  <si>
    <t>https://de.m.wikipedia.org/wiki/Eva_Meyer_(Philosophin)</t>
  </si>
  <si>
    <t>Meyrelles, Isabel:1929:</t>
  </si>
  <si>
    <t>Isabel Meyrelles (1929-)</t>
  </si>
  <si>
    <t>Escultora y poeta surrealista portuguesa (nacida en 1929)</t>
  </si>
  <si>
    <t>escritora|escultora|poeta</t>
  </si>
  <si>
    <t>Matosinhos</t>
  </si>
  <si>
    <t>Q19896200</t>
  </si>
  <si>
    <t>https://en.wikipedia.org/wiki/Isabel_Meyrelles|https://pt.wikipedia.org/wiki/Isabel_Meyrelles</t>
  </si>
  <si>
    <t>https://en.m.wikipedia.org/wiki/Isabel_Meyrelles</t>
  </si>
  <si>
    <t>Miailhe, Florence:1956:</t>
  </si>
  <si>
    <t>Florence Miailhe (1956-)</t>
  </si>
  <si>
    <t>Q3074003</t>
  </si>
  <si>
    <t>https://fr.wikipedia.org/wiki/Florence_Miailhe|https://de.wikipedia.org/wiki/Florence_Miailhe</t>
  </si>
  <si>
    <t>https://fr.m.wikipedia.org/wiki/Florence_Miailhe</t>
  </si>
  <si>
    <t>Miccolis, Leila:1947:</t>
  </si>
  <si>
    <t>Leila Míccolis (1947-)</t>
  </si>
  <si>
    <t>Escritora y poeta brasileña</t>
  </si>
  <si>
    <t>escritora|guionista|poeta</t>
  </si>
  <si>
    <t>Q10317037</t>
  </si>
  <si>
    <t>https://es.wikipedia.org/wiki/Leila_M%C3%ADccolis|https://en.wikipedia.org/wiki/Leila_M%C3%ADccolis|https://pt.wikipedia.org/wiki/Leila_M%C3%ADccolis</t>
  </si>
  <si>
    <t>https://es.wikipedia.org/wiki/Leila_M%C3%ADccolis</t>
  </si>
  <si>
    <t>https://es.m.wikipedia.org/wiki/Leila_M%C3%ADccolis</t>
  </si>
  <si>
    <t>Michel, Ariane:1973:</t>
  </si>
  <si>
    <t>Ariane Michel (1973-)</t>
  </si>
  <si>
    <t>Q2861208</t>
  </si>
  <si>
    <t>https://fr.wikipedia.org/wiki/Ariane_Michel</t>
  </si>
  <si>
    <t>https://fr.m.wikipedia.org/wiki/Ariane_Michel</t>
  </si>
  <si>
    <t>Miesenberger, Maria:1965:</t>
  </si>
  <si>
    <t>Maria Miesenberger (1965-)</t>
  </si>
  <si>
    <t>Q4967257</t>
  </si>
  <si>
    <t>Miguel, Ana:1962:</t>
  </si>
  <si>
    <t>Ana Miguel (1962-)</t>
  </si>
  <si>
    <t>Estado de Río de Janeiro</t>
  </si>
  <si>
    <t>Q24035097</t>
  </si>
  <si>
    <t>https://pt.wikipedia.org/wiki/Ana_Miguel</t>
  </si>
  <si>
    <t>https://pt.m.wikipedia.org/wiki/Ana_Miguel</t>
  </si>
  <si>
    <t>Mikami, Seiko:1961:</t>
  </si>
  <si>
    <t>Seiko Mikami (1961-2015)</t>
  </si>
  <si>
    <t>Artista visual y profesora universitaria japonesa</t>
  </si>
  <si>
    <t>Shizuoka</t>
  </si>
  <si>
    <t>Q29098468</t>
  </si>
  <si>
    <t>https://en.wikipedia.org/wiki/Seiko_Mikami|https://fr.wikipedia.org/wiki/Seiko_Mikami|https://ja.wikipedia.org/wiki/%E4%B8%89%E4%B8%8A%E6%99%B4%E5%AD%90</t>
  </si>
  <si>
    <t>https://en.m.wikipedia.org/wiki/Seiko_Mikami</t>
  </si>
  <si>
    <t>Milan, Denise:1954:</t>
  </si>
  <si>
    <t>Denise Milan (1954-)</t>
  </si>
  <si>
    <t>Escultora brasileña y artista contemporánea multidisciplinar</t>
  </si>
  <si>
    <t>artista contemporáneo|artista visual|escultora</t>
  </si>
  <si>
    <t>Q10265089</t>
  </si>
  <si>
    <t>https://pt.wikipedia.org/wiki/Denise_Milan</t>
  </si>
  <si>
    <t>https://pt.m.wikipedia.org/wiki/Denise_Milan</t>
  </si>
  <si>
    <t>Miles, Jeanne:1908:</t>
  </si>
  <si>
    <t>Jeanne Miles (1908-1999)</t>
  </si>
  <si>
    <t>Q19868567</t>
  </si>
  <si>
    <t>https://en.wikipedia.org/wiki/Jeanne_Patterson_Miles</t>
  </si>
  <si>
    <t>https://en.m.wikipedia.org/wiki/Jeanne_Patterson_Miles</t>
  </si>
  <si>
    <t>Miles, Sylvia:1932:</t>
  </si>
  <si>
    <t>Sylvia Miles (1924-2019)</t>
  </si>
  <si>
    <t>Q259434</t>
  </si>
  <si>
    <t>XX1652606</t>
  </si>
  <si>
    <t>https://es.wikipedia.org/wiki/Sylvia_Miles|https://en.wikipedia.org/wiki/Sylvia_Miles|https://ca.wikipedia.org/wiki/Sylvia_Miles|https://pt.wikipedia.org/wiki/Sylvia_Miles|https://fr.wikipedia.org/wiki/Sylvia_Miles|https://it.wikipedia.org/wiki/Sylvia_Miles|https://de.wikipedia.org/wiki/Sylvia_Miles|https://ru.wikipedia.org/wiki/%D0%9C%D0%B0%D0%B9%D0%BB%D0%B7,_%D0%A1%D0%B8%D0%BB%D1%8C%D0%B2%D0%B8%D1%8F|https://ko.wikipedia.org/wiki/%EC%8B%A4%EB%B9%84%EC%95%84_%EB%A7%88%EC%9D%BC%EC%8A%A4</t>
  </si>
  <si>
    <t>https://es.wikipedia.org/wiki/Sylvia_Miles</t>
  </si>
  <si>
    <t>https://es.m.wikipedia.org/wiki/Sylvia_Miles</t>
  </si>
  <si>
    <t>Miles, Valerie:1963:</t>
  </si>
  <si>
    <t>Valerie Miles (1963-)</t>
  </si>
  <si>
    <t>Editora, escritora y crítica literaria estadounidense</t>
  </si>
  <si>
    <t>crítica literaria|editora|periodista|traductora</t>
  </si>
  <si>
    <t>Q6158985</t>
  </si>
  <si>
    <t>XX1513574</t>
  </si>
  <si>
    <t>https://es.wikipedia.org/wiki/Valerie_Miles|https://en.wikipedia.org/wiki/Valerie_Miles|https://ca.wikipedia.org/wiki/Val%C3%A9rie_Miles</t>
  </si>
  <si>
    <t>https://es.wikipedia.org/wiki/Valerie_Miles</t>
  </si>
  <si>
    <t>https://es.m.wikipedia.org/wiki/Valerie_Miles</t>
  </si>
  <si>
    <t>Millan Derqui, Pilar:1962:</t>
  </si>
  <si>
    <t>Maria del Pilar Millan Derqui (1962-)</t>
  </si>
  <si>
    <t>Q99489659</t>
  </si>
  <si>
    <t>XX1740685</t>
  </si>
  <si>
    <t>Millan, Ana Maria:1975:</t>
  </si>
  <si>
    <t>Ana María Millán (1975-)</t>
  </si>
  <si>
    <t>Q112258609</t>
  </si>
  <si>
    <t>Millares Sall, Jane:1928:</t>
  </si>
  <si>
    <t>Jane Millares Sall (1928-2022)</t>
  </si>
  <si>
    <t>Q61874544</t>
  </si>
  <si>
    <t>XX5289357</t>
  </si>
  <si>
    <t>https://es.wikipedia.org/wiki/Jane_Millares_Sall</t>
  </si>
  <si>
    <t>https://es.m.wikipedia.org/wiki/Jane_Millares_Sall</t>
  </si>
  <si>
    <t>Miller, Florence:1918:</t>
  </si>
  <si>
    <t>Florence Pierce (1918-2007)</t>
  </si>
  <si>
    <t>Q16017882</t>
  </si>
  <si>
    <t>https://en.wikipedia.org/wiki/Florence_Miller_Pierce</t>
  </si>
  <si>
    <t>https://en.m.wikipedia.org/wiki/Florence_Miller_Pierce</t>
  </si>
  <si>
    <t>Miller, Kay:1946:</t>
  </si>
  <si>
    <t>Kay Miller (1946-)</t>
  </si>
  <si>
    <t>Q108897476</t>
  </si>
  <si>
    <t>Milne, Jo:1966:</t>
  </si>
  <si>
    <t>Jo Milne (1966-)</t>
  </si>
  <si>
    <t>Q96351009</t>
  </si>
  <si>
    <t>XX1601113</t>
  </si>
  <si>
    <t>Min, Yong Soon:1953:</t>
  </si>
  <si>
    <t>Yong Soon Min (1953-)</t>
  </si>
  <si>
    <t>artista|artista de instalaciones|catedrática|fotógrafa|grabadora|profesora emérita</t>
  </si>
  <si>
    <t>Q28924299</t>
  </si>
  <si>
    <t>https://en.wikipedia.org/wiki/Yong_Soon_Min</t>
  </si>
  <si>
    <t>https://en.m.wikipedia.org/wiki/Yong_Soon_Min</t>
  </si>
  <si>
    <t>Mina, Jacqueline:1942:</t>
  </si>
  <si>
    <t>Jacqueline Mina (1942-)</t>
  </si>
  <si>
    <t>Artista y diseñadora de joyas</t>
  </si>
  <si>
    <t>artista visual|diseñadora de joyas|orfebre|profesora universitaria</t>
  </si>
  <si>
    <t>Q98765749</t>
  </si>
  <si>
    <t>Minkin, Marjorie:1941:</t>
  </si>
  <si>
    <t>Marjorie Minkin (1941-)</t>
  </si>
  <si>
    <t>Q22002892</t>
  </si>
  <si>
    <t>Minssieux-Chamonard, Marie:1974:</t>
  </si>
  <si>
    <t>Marie Minssieux-Chamonard (1974-)</t>
  </si>
  <si>
    <t>Q42295510</t>
  </si>
  <si>
    <t>Minter, Marilyn:1948:</t>
  </si>
  <si>
    <t>Marilyn Minter (1948-)</t>
  </si>
  <si>
    <t>artista gráfico|cineasta|escultora|fotógrafa|grabadora|pintora</t>
  </si>
  <si>
    <t>Q3847976</t>
  </si>
  <si>
    <t>https://en.wikipedia.org/wiki/Marilyn_Minter|https://it.wikipedia.org/wiki/Marilyn_Minter</t>
  </si>
  <si>
    <t>https://en.m.wikipedia.org/wiki/Marilyn_Minter</t>
  </si>
  <si>
    <t>Miquel, Carme:1956:</t>
  </si>
  <si>
    <t>Carme Miquel (1956-)</t>
  </si>
  <si>
    <t>Q96351012</t>
  </si>
  <si>
    <t>XX1581579</t>
  </si>
  <si>
    <t>Miranda, Ana Maria:1951:</t>
  </si>
  <si>
    <t>Ana Miranda (1951-)</t>
  </si>
  <si>
    <t>Novelista, poetisa y exactriz brasileña</t>
  </si>
  <si>
    <t>actriz|actriz de cine|novelista|poeta</t>
  </si>
  <si>
    <t>Fortaleza</t>
  </si>
  <si>
    <t>Q4295529</t>
  </si>
  <si>
    <t>https://es.wikipedia.org/wiki/Ana_Miranda_(actriz)|https://en.wikipedia.org/wiki/Ana_Miranda|https://ca.wikipedia.org/wiki/Ana_Miranda|https://pt.wikipedia.org/wiki/Ana_Miranda|https://ru.wikipedia.org/wiki/%D0%9C%D0%B8%D1%80%D0%B0%D0%BD%D0%B4%D0%B0,_%D0%90%D0%BD%D0%B0</t>
  </si>
  <si>
    <t>https://es.wikipedia.org/wiki/Ana_Miranda_(actriz)</t>
  </si>
  <si>
    <t>https://es.m.wikipedia.org/wiki/Ana_Miranda_(actriz)</t>
  </si>
  <si>
    <t>Miranda, Thereza:1928:</t>
  </si>
  <si>
    <t>Thereza Miranda (1928-)</t>
  </si>
  <si>
    <t>Q65109344</t>
  </si>
  <si>
    <t>https://pt.wikipedia.org/wiki/Thereza_Miranda</t>
  </si>
  <si>
    <t>https://pt.m.wikipedia.org/wiki/Thereza_Miranda</t>
  </si>
  <si>
    <t>Mirguet, Francoise:1980:</t>
  </si>
  <si>
    <t>Françoise Mirguet (1980-)</t>
  </si>
  <si>
    <t>Maestra</t>
  </si>
  <si>
    <t>Q108306789</t>
  </si>
  <si>
    <t>https://fr.wikipedia.org/wiki/Fran%C3%A7oise_Mirguet</t>
  </si>
  <si>
    <t>https://fr.m.wikipedia.org/wiki/Fran%C3%A7oise_Mirguet</t>
  </si>
  <si>
    <t>Mirra, Helen:1970:</t>
  </si>
  <si>
    <t>Helen Mirra (1970-)</t>
  </si>
  <si>
    <t>artista|artista de instalaciones|pintora|videoartista</t>
  </si>
  <si>
    <t>Q21066907</t>
  </si>
  <si>
    <t>https://en.wikipedia.org/wiki/Helen_Mirra|https://ca.wikipedia.org/wiki/Helen_Mirra</t>
  </si>
  <si>
    <t>https://en.m.wikipedia.org/wiki/Helen_Mirra</t>
  </si>
  <si>
    <t>Mirri, Sabina:1957:</t>
  </si>
  <si>
    <t>Sabina Mirri (1957-)</t>
  </si>
  <si>
    <t>Pintora italiana (1957-)</t>
  </si>
  <si>
    <t>acuarelista|pastelista|pintora</t>
  </si>
  <si>
    <t>Q85100381</t>
  </si>
  <si>
    <t>Mishori, Efrat:1964:</t>
  </si>
  <si>
    <t>Efrat Mishori (1964-)</t>
  </si>
  <si>
    <t>cineasta|escritora|poeta|productora de cine</t>
  </si>
  <si>
    <t>Tiberíades</t>
  </si>
  <si>
    <t>Q6623049</t>
  </si>
  <si>
    <t>https://es.wikipedia.org/wiki/Efrat_Mishori|https://en.wikipedia.org/wiki/Efrat_Mishori|https://ru.wikipedia.org/wiki/%D0%9C%D0%B8%D1%88%D0%BE%D1%80%D0%B8,_%D0%AD%D1%84%D1%80%D0%B0%D1%82</t>
  </si>
  <si>
    <t>https://es.wikipedia.org/wiki/Efrat_Mishori</t>
  </si>
  <si>
    <t>https://es.m.wikipedia.org/wiki/Efrat_Mishori</t>
  </si>
  <si>
    <t>Miyanaga, Aiko:1974:</t>
  </si>
  <si>
    <t>Aiko Miyanaga (1974-)</t>
  </si>
  <si>
    <t>Kioto</t>
  </si>
  <si>
    <t>Q1765202</t>
  </si>
  <si>
    <t>https://en.wikipedia.org/wiki/Aiko_Miyanaga|https://fr.wikipedia.org/wiki/Aiko_Miyanaga|https://ja.wikipedia.org/wiki/%E5%AE%AE%E6%B0%B8%E6%84%9B%E5%AD%90</t>
  </si>
  <si>
    <t>https://en.m.wikipedia.org/wiki/Aiko_Miyanaga</t>
  </si>
  <si>
    <t>Mladek, Meda:1919:</t>
  </si>
  <si>
    <t>Meda Mládková (1919-2022)</t>
  </si>
  <si>
    <t>Coleccionista de arte checa</t>
  </si>
  <si>
    <t>coleccionista de arte|comisaria de exposiciones|historiadora del arte</t>
  </si>
  <si>
    <t>Zákupy</t>
  </si>
  <si>
    <t>Q12036273</t>
  </si>
  <si>
    <t>XX4993974</t>
  </si>
  <si>
    <t>https://en.wikipedia.org/wiki/Meda_Ml%C3%A1dkov%C3%A1|https://fr.wikipedia.org/wiki/Meda_Ml%C3%A1dkov%C3%A1</t>
  </si>
  <si>
    <t>https://en.m.wikipedia.org/wiki/Meda_Ml%C3%A1dkov%C3%A1</t>
  </si>
  <si>
    <t>Moatti, Claudia:1954:</t>
  </si>
  <si>
    <t>Claudia Moatti (1954-)</t>
  </si>
  <si>
    <t>especialista en literatura|historiadora de la antigüedad clásica</t>
  </si>
  <si>
    <t>Q55995814</t>
  </si>
  <si>
    <t>XX1034434</t>
  </si>
  <si>
    <t>https://en.wikipedia.org/wiki/Claudia_Moatti</t>
  </si>
  <si>
    <t>https://en.m.wikipedia.org/wiki/Claudia_Moatti</t>
  </si>
  <si>
    <t>Mobus, Christiane:1947:</t>
  </si>
  <si>
    <t>Christiane Möbus (1947-)</t>
  </si>
  <si>
    <t>Q1082770</t>
  </si>
  <si>
    <t>https://fr.wikipedia.org/wiki/Christiane_M%C3%B6bus|https://de.wikipedia.org/wiki/Christiane_M%C3%B6bus</t>
  </si>
  <si>
    <t>https://fr.m.wikipedia.org/wiki/Christiane_M%C3%B6bus</t>
  </si>
  <si>
    <t>Moche, Dinah L.:1936:</t>
  </si>
  <si>
    <t>Dinah L. Moché (1936-)</t>
  </si>
  <si>
    <t>Astrónoma estadounidense (nacida en 1936)</t>
  </si>
  <si>
    <t>Q61161803</t>
  </si>
  <si>
    <t>https://en.wikipedia.org/wiki/Dinah_L._Moch%C3%A9</t>
  </si>
  <si>
    <t>https://en.m.wikipedia.org/wiki/Dinah_L._Moch%C3%A9</t>
  </si>
  <si>
    <t>Modol, Merce:1934:</t>
  </si>
  <si>
    <t>Mercè Mòdol (1933-)</t>
  </si>
  <si>
    <t>Q28575862</t>
  </si>
  <si>
    <t>https://ca.wikipedia.org/wiki/Merc%C3%A8_M%C3%B2dol</t>
  </si>
  <si>
    <t>https://ca.m.wikipedia.org/wiki/Merc%C3%A8_M%C3%B2dol</t>
  </si>
  <si>
    <t>Moehrke, Helga:1953:</t>
  </si>
  <si>
    <t>Helga Moehrke (1953-)</t>
  </si>
  <si>
    <t>Pintora e historiadora del arte alemana</t>
  </si>
  <si>
    <t>artista de performance|historiadora del arte|pintora|profesora universitaria</t>
  </si>
  <si>
    <t>Q1378965</t>
  </si>
  <si>
    <t>https://en.wikipedia.org/wiki/Una_H._Moehrke|https://de.wikipedia.org/wiki/Una_H._Moehrke</t>
  </si>
  <si>
    <t>https://en.m.wikipedia.org/wiki/Una_H._Moehrke</t>
  </si>
  <si>
    <t>Molder, Adriana:1975:</t>
  </si>
  <si>
    <t>Adriana Molder (1975-)</t>
  </si>
  <si>
    <t>Q9583846</t>
  </si>
  <si>
    <t>https://es.wikipedia.org/wiki/Adriana_Molder|https://pt.wikipedia.org/wiki/Adriana_Molder</t>
  </si>
  <si>
    <t>https://es.wikipedia.org/wiki/Adriana_Molder</t>
  </si>
  <si>
    <t>https://es.m.wikipedia.org/wiki/Adriana_Molder</t>
  </si>
  <si>
    <t>Molinari, Patrizia:1948:</t>
  </si>
  <si>
    <t>Patrizia Molinari (1948-)</t>
  </si>
  <si>
    <t>Q94298679</t>
  </si>
  <si>
    <t>Moller, Regina:1962:</t>
  </si>
  <si>
    <t>Regina Möller (1962-)</t>
  </si>
  <si>
    <t>Q1663686</t>
  </si>
  <si>
    <t>https://de.wikipedia.org/wiki/Regina_M%C3%B6ller</t>
  </si>
  <si>
    <t>https://de.m.wikipedia.org/wiki/Regina_M%C3%B6ller</t>
  </si>
  <si>
    <t>Moner, Anna:1967:</t>
  </si>
  <si>
    <t>Anna Moner (1967-)</t>
  </si>
  <si>
    <t>Artista y escritora</t>
  </si>
  <si>
    <t>Q21856339</t>
  </si>
  <si>
    <t>XX4603989</t>
  </si>
  <si>
    <t>https://ca.wikipedia.org/wiki/Anna_Moner</t>
  </si>
  <si>
    <t>https://ca.m.wikipedia.org/wiki/Anna_Moner</t>
  </si>
  <si>
    <t>Monreal Diaz, Violeta:1963:</t>
  </si>
  <si>
    <t>Violeta Monreal (1963-)</t>
  </si>
  <si>
    <t>Q96072217</t>
  </si>
  <si>
    <t>XX917129</t>
  </si>
  <si>
    <t>Monsell, Pilar:1979:</t>
  </si>
  <si>
    <t>Pilar Monsell (1979-)</t>
  </si>
  <si>
    <t>Directora de cine española</t>
  </si>
  <si>
    <t>Q111211436</t>
  </si>
  <si>
    <t>XX5742523</t>
  </si>
  <si>
    <t>Montoya, Delilah:1955:</t>
  </si>
  <si>
    <t>Delilah Montoya (1955-)</t>
  </si>
  <si>
    <t>Grabadora y fotógrafa</t>
  </si>
  <si>
    <t>Q23761715</t>
  </si>
  <si>
    <t>https://en.wikipedia.org/wiki/Delilah_Montoya</t>
  </si>
  <si>
    <t>https://en.m.wikipedia.org/wiki/Delilah_Montoya</t>
  </si>
  <si>
    <t>Mootoo, Shani:1957:</t>
  </si>
  <si>
    <t>Shani Mootoo (1957-)</t>
  </si>
  <si>
    <t>escritora|fotógrafa|novelista|pintora|productora de televisión|videoartista</t>
  </si>
  <si>
    <t>Q7488633</t>
  </si>
  <si>
    <t>https://en.wikipedia.org/wiki/Shani_Mootoo|https://ru.wikipedia.org/wiki/%D0%9C%D1%83%D1%82%D1%83,_%D0%A8%D0%B0%D0%BD%D0%B8</t>
  </si>
  <si>
    <t>https://en.m.wikipedia.org/wiki/Shani_Mootoo</t>
  </si>
  <si>
    <t>Mora, Mirka:1928:</t>
  </si>
  <si>
    <t>Mirka Mora (1928-2018)</t>
  </si>
  <si>
    <t>Artista visual australiana (1928-2018)</t>
  </si>
  <si>
    <t>artista|escultora|mosaiquista|pintora|restauradora</t>
  </si>
  <si>
    <t>Q15459592</t>
  </si>
  <si>
    <t>https://en.wikipedia.org/wiki/Mirka_Mora|https://fr.wikipedia.org/wiki/Mirka_Mora</t>
  </si>
  <si>
    <t>https://en.m.wikipedia.org/wiki/Mirka_Mora</t>
  </si>
  <si>
    <t>Mora, Nuria:1974:</t>
  </si>
  <si>
    <t>Nuria Mora Moreno (1974-)</t>
  </si>
  <si>
    <t>Q99491923</t>
  </si>
  <si>
    <t>Moreno, Felicidad:1959:</t>
  </si>
  <si>
    <t>Felicidad Moreno Ferrer (1959-)</t>
  </si>
  <si>
    <t>Q24017506</t>
  </si>
  <si>
    <t>Q96756782</t>
  </si>
  <si>
    <t>Moreno, Lara:1978:</t>
  </si>
  <si>
    <t>Lara Moreno (1978-)</t>
  </si>
  <si>
    <t>escritora|escritora de cuentos|novelista|poeta</t>
  </si>
  <si>
    <t>Q18224347</t>
  </si>
  <si>
    <t>XX1689470</t>
  </si>
  <si>
    <t>https://es.wikipedia.org/wiki/Lara_Moreno|https://en.wikipedia.org/wiki/Lara_Moreno</t>
  </si>
  <si>
    <t>https://es.wikipedia.org/wiki/Lara_Moreno</t>
  </si>
  <si>
    <t>https://es.m.wikipedia.org/wiki/Lara_Moreno</t>
  </si>
  <si>
    <t>Mori, Marisa:1900:</t>
  </si>
  <si>
    <t>Marisa Mori (1900-1985)</t>
  </si>
  <si>
    <t>Q19408331</t>
  </si>
  <si>
    <t>https://es.wikipedia.org/wiki/Marisa_Mori|https://en.wikipedia.org/wiki/Marisa_Mori|https://fr.wikipedia.org/wiki/Marisa_Mori|https://it.wikipedia.org/wiki/Marisa_Mori</t>
  </si>
  <si>
    <t>https://es.wikipedia.org/wiki/Marisa_Mori</t>
  </si>
  <si>
    <t>https://es.m.wikipedia.org/wiki/Marisa_Mori</t>
  </si>
  <si>
    <t>Morino, Maria:1899:</t>
  </si>
  <si>
    <t>Maria Savinio (1899-1981)</t>
  </si>
  <si>
    <t>Actriz italiana (1899-1981)</t>
  </si>
  <si>
    <t>Fiesole</t>
  </si>
  <si>
    <t>Q52156963</t>
  </si>
  <si>
    <t>Moritz, Sabine:1969:</t>
  </si>
  <si>
    <t>Sabine Moritz (1969-)</t>
  </si>
  <si>
    <t>Q2209831</t>
  </si>
  <si>
    <t>https://en.wikipedia.org/wiki/Sabine_Moritz|https://de.wikipedia.org/wiki/Sabine_Moritz</t>
  </si>
  <si>
    <t>https://en.m.wikipedia.org/wiki/Sabine_Moritz</t>
  </si>
  <si>
    <t>Moro, Liliana:1961:</t>
  </si>
  <si>
    <t>Liliana Moro (1961-)</t>
  </si>
  <si>
    <t>Q3832376</t>
  </si>
  <si>
    <t>https://it.wikipedia.org/wiki/Liliana_Moro|https://de.wikipedia.org/wiki/Liliana_Moro</t>
  </si>
  <si>
    <t>https://it.m.wikipedia.org/wiki/Liliana_Moro</t>
  </si>
  <si>
    <t>Moro, Teresa:1970:</t>
  </si>
  <si>
    <t>Teresa Moro (1970-)</t>
  </si>
  <si>
    <t>Q56677166</t>
  </si>
  <si>
    <t>https://es.wikipedia.org/wiki/Teresa_Moro</t>
  </si>
  <si>
    <t>https://es.m.wikipedia.org/wiki/Teresa_Moro</t>
  </si>
  <si>
    <t>Morris, Jan:1926:</t>
  </si>
  <si>
    <t>Jan Morris (1926-2020)</t>
  </si>
  <si>
    <t>autora|historiadora|periodista</t>
  </si>
  <si>
    <t>Clevedon</t>
  </si>
  <si>
    <t>Pwllheli</t>
  </si>
  <si>
    <t>Q3395844</t>
  </si>
  <si>
    <t>XX1041163</t>
  </si>
  <si>
    <t>https://es.wikipedia.org/wiki/Jan_Morris|https://en.wikipedia.org/wiki/Jan_Morris|https://eu.wikipedia.org/wiki/Jan_Morris|https://pt.wikipedia.org/wiki/Jan_Morris|https://fr.wikipedia.org/wiki/Jan_Morris|https://de.wikipedia.org/wiki/Jan_Morris|https://ru.wikipedia.org/wiki/%D0%9C%D0%BE%D1%80%D1%80%D0%B8%D1%81,_%D0%AF%D0%BD|https://zh.wikipedia.org/wiki/%E7%8F%8D%C2%B7%E8%8E%AB%E9%87%8C%E6%96%AF</t>
  </si>
  <si>
    <t>https://es.wikipedia.org/wiki/Jan_Morris</t>
  </si>
  <si>
    <t>https://es.m.wikipedia.org/wiki/Jan_Morris</t>
  </si>
  <si>
    <t>Morris, Sarah:1967:</t>
  </si>
  <si>
    <t>Sarah Morris (1967-)</t>
  </si>
  <si>
    <t>cineasta|directora de cine|fotógrafa|grabadora|pintora|videoartista</t>
  </si>
  <si>
    <t>Q276113</t>
  </si>
  <si>
    <t>XX5629733</t>
  </si>
  <si>
    <t>https://en.wikipedia.org/wiki/Sarah_Morris|https://fr.wikipedia.org/wiki/Sarah_Morris|https://de.wikipedia.org/wiki/Sarah_Morris|https://ru.wikipedia.org/wiki/%D0%9C%D0%BE%D1%80%D1%80%D0%B8%D1%81,_%D0%A1%D0%B0%D1%80%D0%B0</t>
  </si>
  <si>
    <t>https://en.m.wikipedia.org/wiki/Sarah_Morris</t>
  </si>
  <si>
    <t>Morsbach, Christiane:1967:</t>
  </si>
  <si>
    <t>Christiane Morsbach (1967-)</t>
  </si>
  <si>
    <t>Historiadora del arte, publicación en el campo.</t>
  </si>
  <si>
    <t>Q112407726</t>
  </si>
  <si>
    <t>Mosler, Mariella:1962:</t>
  </si>
  <si>
    <t>Mariella Mosler (1962-)</t>
  </si>
  <si>
    <t>artista de instalaciones|ceramista|escultora|pintora|profesora universitaria</t>
  </si>
  <si>
    <t>Oldemburgo</t>
  </si>
  <si>
    <t>Q28790924</t>
  </si>
  <si>
    <t>https://de.wikipedia.org/wiki/Mariella_Mosler</t>
  </si>
  <si>
    <t>https://de.m.wikipedia.org/wiki/Mariella_Mosler</t>
  </si>
  <si>
    <t>Moulin, Ginette:1927:</t>
  </si>
  <si>
    <t>Ginette Moulin</t>
  </si>
  <si>
    <t>Q16263136</t>
  </si>
  <si>
    <t>https://en.wikipedia.org/wiki/Ginette_Moulin|https://fr.wikipedia.org/wiki/Ginette_Moulin</t>
  </si>
  <si>
    <t>https://en.m.wikipedia.org/wiki/Ginette_Moulin</t>
  </si>
  <si>
    <t>Moumblow, Monique:1971:</t>
  </si>
  <si>
    <t>Monique Moumblow (1971-)</t>
  </si>
  <si>
    <t>Q55218967</t>
  </si>
  <si>
    <t>Mourad, Kenize:1942:</t>
  </si>
  <si>
    <t>Kenizé Mourad (1939-)</t>
  </si>
  <si>
    <t>Q2405296</t>
  </si>
  <si>
    <t>XX848623</t>
  </si>
  <si>
    <t>https://es.wikipedia.org/wiki/Keniz%C3%A9_Mourad|https://en.wikipedia.org/wiki/Keniz%C3%A9_Mourad|https://eu.wikipedia.org/wiki/Keniz%C3%A9_Mourad|https://pt.wikipedia.org/wiki/Keniz%C3%A9_Mourad|https://fr.wikipedia.org/wiki/Keniz%C3%A9_Mourad|https://it.wikipedia.org/wiki/Keniz%C3%A9_Mourad|https://de.wikipedia.org/wiki/Keniz%C3%A9_Mourad</t>
  </si>
  <si>
    <t>https://es.wikipedia.org/wiki/Keniz%C3%A9_Mourad</t>
  </si>
  <si>
    <t>https://es.m.wikipedia.org/wiki/Keniz%C3%A9_Mourad</t>
  </si>
  <si>
    <t>Moya, Conchi:1971:</t>
  </si>
  <si>
    <t>Conchi Moya (1971-)</t>
  </si>
  <si>
    <t>1971-</t>
  </si>
  <si>
    <t>Q55229462</t>
  </si>
  <si>
    <t>XX4830882</t>
  </si>
  <si>
    <t>Moyses, Beth:1960:</t>
  </si>
  <si>
    <t>Beth Moysés (1960-)</t>
  </si>
  <si>
    <t>Q50190228</t>
  </si>
  <si>
    <t>XX4662011</t>
  </si>
  <si>
    <t>https://es.wikipedia.org/wiki/Beth_Moys%C3%A9s|https://fr.wikipedia.org/wiki/Beth_Moys%C3%A9s</t>
  </si>
  <si>
    <t>https://es.wikipedia.org/wiki/Beth_Moys%C3%A9s</t>
  </si>
  <si>
    <t>https://es.m.wikipedia.org/wiki/Beth_Moys%C3%A9s</t>
  </si>
  <si>
    <t>Muhlstein, Cecile:1936:</t>
  </si>
  <si>
    <t>Hélène Cécile Muhlstein (1936-2007)</t>
  </si>
  <si>
    <t>Q18517299</t>
  </si>
  <si>
    <t>Muholi, Zanele:1972:</t>
  </si>
  <si>
    <t>Zanele Muholi (1972-)</t>
  </si>
  <si>
    <t>activista social|fotógrafa</t>
  </si>
  <si>
    <t>Umlazi</t>
  </si>
  <si>
    <t>Q146776</t>
  </si>
  <si>
    <t>XX5166012</t>
  </si>
  <si>
    <t>https://es.wikipedia.org/wiki/Zanele_Muholi|https://en.wikipedia.org/wiki/Zanele_Muholi|https://ca.wikipedia.org/wiki/Zanele_Muholi|https://gl.wikipedia.org/wiki/Zanele_Muholi|https://pt.wikipedia.org/wiki/Zanele_Muholi|https://fr.wikipedia.org/wiki/Zanele_Muholi|https://it.wikipedia.org/wiki/Zanele_Muholi|https://de.wikipedia.org/wiki/Zanele_Muholi|https://ru.wikipedia.org/wiki/%D0%9C%D1%83%D1%85%D0%BE%D0%BB%D0%B8,_%D0%97%D0%B0%D0%BD%D0%B5%D0%BB%D0%B5</t>
  </si>
  <si>
    <t>https://es.wikipedia.org/wiki/Zanele_Muholi</t>
  </si>
  <si>
    <t>https://es.m.wikipedia.org/wiki/Zanele_Muholi</t>
  </si>
  <si>
    <t>Mukaide, Keiko:1954:</t>
  </si>
  <si>
    <t>Keiko Mukaide (1954-)</t>
  </si>
  <si>
    <t>Q6383687</t>
  </si>
  <si>
    <t>https://en.wikipedia.org/wiki/Keiko_Mukaide|https://fr.wikipedia.org/wiki/Keiko_Mukaide</t>
  </si>
  <si>
    <t>https://en.m.wikipedia.org/wiki/Keiko_Mukaide</t>
  </si>
  <si>
    <t>Mukherjee, Meera:1923:</t>
  </si>
  <si>
    <t>Meera Mukherjee (1923-1998)</t>
  </si>
  <si>
    <t>Escultora y escritora india</t>
  </si>
  <si>
    <t>escritora|escritora de literatura infantil|escultora</t>
  </si>
  <si>
    <t>Q21191102</t>
  </si>
  <si>
    <t>https://en.wikipedia.org/wiki/Meera_Mukherjee</t>
  </si>
  <si>
    <t>https://en.m.wikipedia.org/wiki/Meera_Mukherjee</t>
  </si>
  <si>
    <t>Mul, Marlie:1980:</t>
  </si>
  <si>
    <t>Marlie Mul (1980-)</t>
  </si>
  <si>
    <t>Q55236187</t>
  </si>
  <si>
    <t>Mullarney, Janet:1952:</t>
  </si>
  <si>
    <t>Janet Mullarney (1952-2020)</t>
  </si>
  <si>
    <t>Q55402656</t>
  </si>
  <si>
    <t>https://en.wikipedia.org/wiki/Janet_Mullarney</t>
  </si>
  <si>
    <t>https://en.m.wikipedia.org/wiki/Janet_Mullarney</t>
  </si>
  <si>
    <t>Muller, Ana:1948:</t>
  </si>
  <si>
    <t>Ana Muller (1948-)</t>
  </si>
  <si>
    <t>Q96707035</t>
  </si>
  <si>
    <t>Muller, Ulrike:1971:</t>
  </si>
  <si>
    <t>Ulrike Müller (1971-)</t>
  </si>
  <si>
    <t>Brixlegg</t>
  </si>
  <si>
    <t>Q16213667</t>
  </si>
  <si>
    <t>https://en.wikipedia.org/wiki/Ulrike_M%C3%BCller_(artist)|https://de.wikipedia.org/wiki/Ulrike_M%C3%BCller_(K%C3%BCnstlerin)</t>
  </si>
  <si>
    <t>https://en.m.wikipedia.org/wiki/Ulrike_M%C3%BCller_(artist)</t>
  </si>
  <si>
    <t>Muller, Vanessa Joan:1968:</t>
  </si>
  <si>
    <t>Vanessa Joan Müller (1968-)</t>
  </si>
  <si>
    <t>Q2510200</t>
  </si>
  <si>
    <t>https://de.wikipedia.org/wiki/Vanessa_Joan_M%C3%BCller</t>
  </si>
  <si>
    <t>https://de.m.wikipedia.org/wiki/Vanessa_Joan_M%C3%BCller</t>
  </si>
  <si>
    <t>Muller, Victorine:1961:</t>
  </si>
  <si>
    <t>Victorine Müller (1961-)</t>
  </si>
  <si>
    <t>* 31 de enero de 1961 Grenchen; artista de performance. Fotografía, instalaciones de video, objetos escultóricos</t>
  </si>
  <si>
    <t>Grenchen</t>
  </si>
  <si>
    <t>Q85100635</t>
  </si>
  <si>
    <t>Munsky, Maina-Miriam:1943:</t>
  </si>
  <si>
    <t>Maina-Miriam Munsky (1943-1999)</t>
  </si>
  <si>
    <t>Dibujante y pintora alemana (1943-1999)</t>
  </si>
  <si>
    <t>Wolfenbüttel</t>
  </si>
  <si>
    <t>Q1636475</t>
  </si>
  <si>
    <t>https://en.wikipedia.org/wiki/Maina-Miriam_Munsky|https://de.wikipedia.org/wiki/Maina-Miriam_Munsky|https://ru.wikipedia.org/wiki/%D0%9C%D1%83%D0%BD%D1%81%D0%BA%D0%B8,_%D0%9C%D0%B0%D0%B9%D0%BD%D0%B0-%D0%9C%D0%B8%D1%80%D0%B8%D0%B0%D0%BC</t>
  </si>
  <si>
    <t>https://en.m.wikipedia.org/wiki/Maina-Miriam_Munsky</t>
  </si>
  <si>
    <t>Muona, Toini:1904:</t>
  </si>
  <si>
    <t>Toini Muona (1904-1987)</t>
  </si>
  <si>
    <t>Ceramista finlandesa (1904-1987)</t>
  </si>
  <si>
    <t>Q17382480</t>
  </si>
  <si>
    <t>Murak, Teresa:1949:</t>
  </si>
  <si>
    <t>Teresa Murak (1949-)</t>
  </si>
  <si>
    <t>Q11739118</t>
  </si>
  <si>
    <t>Q690879</t>
  </si>
  <si>
    <t>Muraro, Luisa:1940:</t>
  </si>
  <si>
    <t>Luisa Muraro (1940-)</t>
  </si>
  <si>
    <t>Filósofa y escritora italiana</t>
  </si>
  <si>
    <t>Montecchio Maggiore</t>
  </si>
  <si>
    <t>Q1769200</t>
  </si>
  <si>
    <t>XX1175170</t>
  </si>
  <si>
    <t>https://es.wikipedia.org/wiki/Luisa_Muraro|https://gl.wikipedia.org/wiki/Luisa_Muraro|https://fr.wikipedia.org/wiki/Luisa_Muraro|https://it.wikipedia.org/wiki/Luisa_Muraro|https://de.wikipedia.org/wiki/Luisa_Muraro</t>
  </si>
  <si>
    <t>https://es.wikipedia.org/wiki/Luisa_Muraro</t>
  </si>
  <si>
    <t>https://es.m.wikipedia.org/wiki/Luisa_Muraro</t>
  </si>
  <si>
    <t>Murch, Anna Valentina:1948:</t>
  </si>
  <si>
    <t>Anna Valentina Murch (1948-2014)</t>
  </si>
  <si>
    <t>Q52158068</t>
  </si>
  <si>
    <t>https://en.wikipedia.org/wiki/Anna_Valentina_Murch</t>
  </si>
  <si>
    <t>https://en.m.wikipedia.org/wiki/Anna_Valentina_Murch</t>
  </si>
  <si>
    <t>Murray, Janet Horowitz:1946:</t>
  </si>
  <si>
    <t>Janet Murray (1946-)</t>
  </si>
  <si>
    <t>Q2761470</t>
  </si>
  <si>
    <t>https://es.wikipedia.org/wiki/Janet_Murray|https://en.wikipedia.org/wiki/Janet_Murray</t>
  </si>
  <si>
    <t>https://es.wikipedia.org/wiki/Janet_Murray</t>
  </si>
  <si>
    <t>https://es.m.wikipedia.org/wiki/Janet_Murray</t>
  </si>
  <si>
    <t>Mury, Francine:1947:</t>
  </si>
  <si>
    <t>Francine Mury (1947-)</t>
  </si>
  <si>
    <t>* 8/6/1947 Montreux; Pintor, ilustrador y diseñador gráfico</t>
  </si>
  <si>
    <t>Q85100679</t>
  </si>
  <si>
    <t>Mus, Eva:1940:</t>
  </si>
  <si>
    <t>Eva Mus (1940-)</t>
  </si>
  <si>
    <t>Q58825049</t>
  </si>
  <si>
    <t>https://es.wikipedia.org/wiki/Eva_Mus|https://ca.wikipedia.org/wiki/Eva_Mus_Gran</t>
  </si>
  <si>
    <t>https://es.wikipedia.org/wiki/Eva_Mus</t>
  </si>
  <si>
    <t>https://es.m.wikipedia.org/wiki/Eva_Mus</t>
  </si>
  <si>
    <t>Musasama, Sana:1954:</t>
  </si>
  <si>
    <t>Sana Musasama (1957-)</t>
  </si>
  <si>
    <t>Q28871394</t>
  </si>
  <si>
    <t>https://en.wikipedia.org/wiki/Sana_Musasama</t>
  </si>
  <si>
    <t>https://en.m.wikipedia.org/wiki/Sana_Musasama</t>
  </si>
  <si>
    <t>Mussoff, Jody:1952:</t>
  </si>
  <si>
    <t>Jody Mussoff (1952-)</t>
  </si>
  <si>
    <t>Q6208115</t>
  </si>
  <si>
    <t>https://en.wikipedia.org/wiki/Jody_Mussoff</t>
  </si>
  <si>
    <t>https://en.m.wikipedia.org/wiki/Jody_Mussoff</t>
  </si>
  <si>
    <t>Muñoz, Maria:1963:</t>
  </si>
  <si>
    <t>María Muñoz (1963-)</t>
  </si>
  <si>
    <t>coreógrafa|creadora|directora de teatro</t>
  </si>
  <si>
    <t>Q21092591</t>
  </si>
  <si>
    <t>https://ca.wikipedia.org/wiki/Mar%C3%ADa_Mu%C3%B1oz</t>
  </si>
  <si>
    <t>https://ca.m.wikipedia.org/wiki/Mar%C3%ADa_Mu%C3%B1oz</t>
  </si>
  <si>
    <t>Mwangi, Ingrid:1975:</t>
  </si>
  <si>
    <t>Ingrid Mwangi (1975-)</t>
  </si>
  <si>
    <t>Artista keniata-alemana</t>
  </si>
  <si>
    <t>artista|artista de performance|fotógrafa|videógrafa</t>
  </si>
  <si>
    <t>Nairobi</t>
  </si>
  <si>
    <t>Q17466524</t>
  </si>
  <si>
    <t>https://es.wikipedia.org/wiki/Ingrid_Mwangi|https://en.wikipedia.org/wiki/Ingrid_Mwangi|https://fr.wikipedia.org/wiki/Ingrid_Mwangi|https://de.wikipedia.org/wiki/Ingrid_Mwangi</t>
  </si>
  <si>
    <t>https://es.wikipedia.org/wiki/Ingrid_Mwangi</t>
  </si>
  <si>
    <t>https://es.m.wikipedia.org/wiki/Ingrid_Mwangi</t>
  </si>
  <si>
    <t>Myers, Joan:1944:</t>
  </si>
  <si>
    <t>Joan Myers (1944-)</t>
  </si>
  <si>
    <t>Q95196868</t>
  </si>
  <si>
    <t>Myers, Rita:1947:</t>
  </si>
  <si>
    <t>Rita Myers (1947-)</t>
  </si>
  <si>
    <t>activista por los derechos de las mujeres|artista multimedia|artista visual|fotógrafa</t>
  </si>
  <si>
    <t>Hammonton</t>
  </si>
  <si>
    <t>Q27595496</t>
  </si>
  <si>
    <t>https://ca.wikipedia.org/wiki/Rita_Myers</t>
  </si>
  <si>
    <t>https://ca.m.wikipedia.org/wiki/Rita_Myers</t>
  </si>
  <si>
    <t>Nador, Monica:1955:</t>
  </si>
  <si>
    <t>Mônica Nador (1955-)</t>
  </si>
  <si>
    <t>Q10334828</t>
  </si>
  <si>
    <t>https://pt.wikipedia.org/wiki/M%C3%B4nica_Nador</t>
  </si>
  <si>
    <t>https://pt.m.wikipedia.org/wiki/M%C3%B4nica_Nador</t>
  </si>
  <si>
    <t>Nagasawa, Nobuho:1960:</t>
  </si>
  <si>
    <t>Nobuho Nagasawa (1960-)</t>
  </si>
  <si>
    <t>Artista de instalación multidisciplinar</t>
  </si>
  <si>
    <t>Q94640097</t>
  </si>
  <si>
    <t>Naher, Christa:1947:</t>
  </si>
  <si>
    <t>Christa Näher (1947-)</t>
  </si>
  <si>
    <t>Lindau</t>
  </si>
  <si>
    <t>Q1078146</t>
  </si>
  <si>
    <t>https://de.wikipedia.org/wiki/Christa_N%C3%A4her</t>
  </si>
  <si>
    <t>https://de.m.wikipedia.org/wiki/Christa_N%C3%A4her</t>
  </si>
  <si>
    <t>Nahon, Brigitte:1960:</t>
  </si>
  <si>
    <t>Brigitte Nahon (1960-)</t>
  </si>
  <si>
    <t>Escultora francesa, estadounidense e israelí (*1960)</t>
  </si>
  <si>
    <t>Q2925458</t>
  </si>
  <si>
    <t>https://fr.wikipedia.org/wiki/Brigitte_Nahon</t>
  </si>
  <si>
    <t>https://fr.m.wikipedia.org/wiki/Brigitte_Nahon</t>
  </si>
  <si>
    <t>Nakhova, Irina:1955:</t>
  </si>
  <si>
    <t>Irina Nakhova (1955-)</t>
  </si>
  <si>
    <t>artista de instalaciones|artista multimedia|artista visual|escultora|pintora</t>
  </si>
  <si>
    <t>Q4314709</t>
  </si>
  <si>
    <t>https://en.wikipedia.org/wiki/Irina_Nakhova|https://ru.wikipedia.org/wiki/%D0%9D%D0%B0%D1%85%D0%BE%D0%B2%D0%B0,_%D0%98%D1%80%D0%B8%D0%BD%D0%B0_%D0%98%D1%81%D0%B0%D0%B5%D0%B2%D0%BD%D0%B0</t>
  </si>
  <si>
    <t>https://en.m.wikipedia.org/wiki/Irina_Nakhova</t>
  </si>
  <si>
    <t>Nampitjin, Eubena:1929:</t>
  </si>
  <si>
    <t>Eubena Nampitjin (1921-2013)</t>
  </si>
  <si>
    <t>Australia Occidental</t>
  </si>
  <si>
    <t>Q1352939</t>
  </si>
  <si>
    <t>https://en.wikipedia.org/wiki/Eubena_Nampitjin|https://de.wikipedia.org/wiki/Eubena_Nampitjin</t>
  </si>
  <si>
    <t>https://en.m.wikipedia.org/wiki/Eubena_Nampitjin</t>
  </si>
  <si>
    <t>Naparus, Georgeta:1930:</t>
  </si>
  <si>
    <t>Georgeta Năpăruș (1930-1997)</t>
  </si>
  <si>
    <t>Pintora rumana</t>
  </si>
  <si>
    <t>Comarnic</t>
  </si>
  <si>
    <t>Q12729022</t>
  </si>
  <si>
    <t>https://en.wikipedia.org/wiki/Georgeta_N%C4%83p%C4%83ru%C8%99</t>
  </si>
  <si>
    <t>https://en.m.wikipedia.org/wiki/Georgeta_N%C4%83p%C4%83ru%C8%99</t>
  </si>
  <si>
    <t>Nasaka, Yuko:1938:</t>
  </si>
  <si>
    <t>Yuko Nasaka (1938-)</t>
  </si>
  <si>
    <t>Q29527953</t>
  </si>
  <si>
    <t>https://en.wikipedia.org/wiki/Yuko_Nasaka|https://fr.wikipedia.org/wiki/Y%C5%ABko_Nasaka|https://ja.wikipedia.org/wiki/%E5%90%8D%E5%9D%82%E6%9C%89%E5%AD%90</t>
  </si>
  <si>
    <t>https://en.m.wikipedia.org/wiki/Yuko_Nasaka</t>
  </si>
  <si>
    <t>Nash, Grete:1939:</t>
  </si>
  <si>
    <t>Grete H.H. Nash (1939-1999)</t>
  </si>
  <si>
    <t>Q4968967</t>
  </si>
  <si>
    <t>https://en.wikipedia.org/wiki/Grete_Nash|https://zh.wikipedia.org/wiki/%E6%A0%BC%E8%95%BE%E7%89%B9%C2%B7%E8%B5%AB%E8%98%AD%C2%B7%E6%BC%A2%E6%A3%AE</t>
  </si>
  <si>
    <t>https://en.m.wikipedia.org/wiki/Grete_Nash</t>
  </si>
  <si>
    <t>Nathaniel-Walker, Inez:1911:</t>
  </si>
  <si>
    <t>Inez Nathaniel Walker (1911-1990)</t>
  </si>
  <si>
    <t>agricultora|artista</t>
  </si>
  <si>
    <t>Condado de Sumter</t>
  </si>
  <si>
    <t>Willard</t>
  </si>
  <si>
    <t>Q19630842</t>
  </si>
  <si>
    <t>https://en.wikipedia.org/wiki/Inez_Nathaniel-Walker|https://fr.wikipedia.org/wiki/Inez_Nathaniel_Walker</t>
  </si>
  <si>
    <t>https://en.m.wikipedia.org/wiki/Inez_Nathaniel-Walker</t>
  </si>
  <si>
    <t>Nattermuller, Ulrike:1955:</t>
  </si>
  <si>
    <t>Ulrike Nattermuller (1955-)</t>
  </si>
  <si>
    <t>Artista alemana (nacida en 1955)</t>
  </si>
  <si>
    <t>Q55219462</t>
  </si>
  <si>
    <t>Nava, Stephanie:1973:</t>
  </si>
  <si>
    <t>Stéphanie Nava (1973-)</t>
  </si>
  <si>
    <t>Q99455174</t>
  </si>
  <si>
    <t>Navratil, Alexandra:1978:</t>
  </si>
  <si>
    <t>Alexandra Navratil (1978-)</t>
  </si>
  <si>
    <t>Artista suiza (n. 1978)</t>
  </si>
  <si>
    <t>Q55235540</t>
  </si>
  <si>
    <t>Nazarenko, Tatjana:1944:</t>
  </si>
  <si>
    <t>Tatyana Nazarenko (1944-)</t>
  </si>
  <si>
    <t>ilustradora|pintora|profesora universitaria</t>
  </si>
  <si>
    <t>Q7688553</t>
  </si>
  <si>
    <t>https://en.wikipedia.org/wiki/Tatyana_Nazarenko|https://ru.wikipedia.org/wiki/%D0%9D%D0%B0%D0%B7%D0%B0%D1%80%D0%B5%D0%BD%D0%BA%D0%BE,_%D0%A2%D0%B0%D1%82%D1%8C%D1%8F%D0%BD%D0%B0_%D0%93%D1%80%D0%B8%D0%B3%D0%BE%D1%80%D1%8C%D0%B5%D0%B2%D0%BD%D0%B0</t>
  </si>
  <si>
    <t>https://en.m.wikipedia.org/wiki/Tatyana_Nazarenko</t>
  </si>
  <si>
    <t>Ndiritu, Grace:1976:</t>
  </si>
  <si>
    <t>Grace Ndiritu (1976-)</t>
  </si>
  <si>
    <t>Q21555383</t>
  </si>
  <si>
    <t>https://en.wikipedia.org/wiki/Grace_Ndiritu</t>
  </si>
  <si>
    <t>https://en.m.wikipedia.org/wiki/Grace_Ndiritu</t>
  </si>
  <si>
    <t>Neff, Edith:1943:</t>
  </si>
  <si>
    <t>Edith Neff (1943-)</t>
  </si>
  <si>
    <t>Q21985399</t>
  </si>
  <si>
    <t>Neff, Eileen:1945:</t>
  </si>
  <si>
    <t>Eileen Neff (1945-)</t>
  </si>
  <si>
    <t>Fotógrafa y artista de instalaciones estadounidense</t>
  </si>
  <si>
    <t>artista de instalaciones|fotógrafa|profesora universitaria</t>
  </si>
  <si>
    <t>Q106576654</t>
  </si>
  <si>
    <t>Neiger, Miriam:1948:</t>
  </si>
  <si>
    <t>Miriam Neiger (1948-)</t>
  </si>
  <si>
    <t>Poeta y artista israelí</t>
  </si>
  <si>
    <t>artista|escritora|poeta</t>
  </si>
  <si>
    <t>Komárno</t>
  </si>
  <si>
    <t>Q12409531</t>
  </si>
  <si>
    <t>Nelly'S.:1899:</t>
  </si>
  <si>
    <t>Nelly's (1899-1998)</t>
  </si>
  <si>
    <t>Aydin</t>
  </si>
  <si>
    <t>Q222552</t>
  </si>
  <si>
    <t>XX900705</t>
  </si>
  <si>
    <t>https://en.wikipedia.org/wiki/Nelly%27s|https://fr.wikipedia.org/wiki/Nelly_Sougioultz%C3%B3glou|https://de.wikipedia.org/wiki/Nelly_(Fotografin)|https://ru.wikipedia.org/wiki/%D0%A1%D1%83%D1%8E%D0%BB%D0%B4%D0%B7%D0%BE%D0%B3%D0%BB%D1%83,_%D0%9D%D0%B5%D0%BB%D0%BB%D0%B8</t>
  </si>
  <si>
    <t>https://en.m.wikipedia.org/wiki/Nelly%27s</t>
  </si>
  <si>
    <t>Nelson, Dona:1947:</t>
  </si>
  <si>
    <t>Dona Nelson (1947-)</t>
  </si>
  <si>
    <t>Grand Island</t>
  </si>
  <si>
    <t>Q20937927</t>
  </si>
  <si>
    <t>https://en.wikipedia.org/wiki/Dona_Nelson</t>
  </si>
  <si>
    <t>https://en.m.wikipedia.org/wiki/Dona_Nelson</t>
  </si>
  <si>
    <t>Nelson, Joan:1958:</t>
  </si>
  <si>
    <t>Joan Nelson (1958-)</t>
  </si>
  <si>
    <t>Q21072299</t>
  </si>
  <si>
    <t>https://en.wikipedia.org/wiki/Joan_Nelson</t>
  </si>
  <si>
    <t>https://en.m.wikipedia.org/wiki/Joan_Nelson</t>
  </si>
  <si>
    <t>Nelson, Maggie:1973:</t>
  </si>
  <si>
    <t>Maggie Nelson (1973-)</t>
  </si>
  <si>
    <t>claustro de profesorado|ensayista|escritora|poeta|profesora universitaria</t>
  </si>
  <si>
    <t>Q6730288</t>
  </si>
  <si>
    <t>https://en.wikipedia.org/wiki/Maggie_Nelson|https://fr.wikipedia.org/wiki/Maggie_Nelson|https://it.wikipedia.org/wiki/Maggie_Nelson|https://de.wikipedia.org/wiki/Maggie_Nelson</t>
  </si>
  <si>
    <t>https://en.m.wikipedia.org/wiki/Maggie_Nelson</t>
  </si>
  <si>
    <t>Nemeczek, Mechtild:1943:</t>
  </si>
  <si>
    <t>Mechtild Frisch (1943-)</t>
  </si>
  <si>
    <t>Q1915615</t>
  </si>
  <si>
    <t>https://de.wikipedia.org/wiki/Mechtild_Frisch</t>
  </si>
  <si>
    <t>https://de.m.wikipedia.org/wiki/Mechtild_Frisch</t>
  </si>
  <si>
    <t>Nemes, Loredana:1972:</t>
  </si>
  <si>
    <t>Loredana Nemes (1972-)</t>
  </si>
  <si>
    <t>Fotógrafa rumano-alemana</t>
  </si>
  <si>
    <t>Q55236120</t>
  </si>
  <si>
    <t>Nemeth, Ilona:1963:</t>
  </si>
  <si>
    <t>Ilona Németh (1963-)</t>
  </si>
  <si>
    <t>artista conceptual|artista gráfico|tipógrafa</t>
  </si>
  <si>
    <t>Dunajská Streda</t>
  </si>
  <si>
    <t>Q94794164</t>
  </si>
  <si>
    <t>XX1029090</t>
  </si>
  <si>
    <t>Nepomuceno, Maria:1976:</t>
  </si>
  <si>
    <t>Maria Nepomuceno (1976-)</t>
  </si>
  <si>
    <t>Artista visual brasileña, n. 1976</t>
  </si>
  <si>
    <t>Q57247356</t>
  </si>
  <si>
    <t>https://en.wikipedia.org/wiki/Maria_Nepomuceno</t>
  </si>
  <si>
    <t>https://en.m.wikipedia.org/wiki/Maria_Nepomuceno</t>
  </si>
  <si>
    <t>Nervi, Audrey:1974:</t>
  </si>
  <si>
    <t>Audrey Nervi (1974-)</t>
  </si>
  <si>
    <t>Q104439442</t>
  </si>
  <si>
    <t>Nesterova, Natalia:1944:</t>
  </si>
  <si>
    <t>Natalʹi︠a︡ Nesterova (1944-2022)</t>
  </si>
  <si>
    <t>Q4317804</t>
  </si>
  <si>
    <t>https://ru.wikipedia.org/wiki/%D0%9D%D0%B5%D1%81%D1%82%D0%B5%D1%80%D0%BE%D0%B2%D0%B0,_%D0%9D%D0%B0%D1%82%D0%B0%D0%BB%D1%8C%D1%8F_%D0%98%D0%B3%D0%BE%D1%80%D0%B5%D0%B2%D0%BD%D0%B0</t>
  </si>
  <si>
    <t>https://ru.m.wikipedia.org/wiki/%D0%9D%D0%B5%D1%81%D1%82%D0%B5%D1%80%D0%BE%D0%B2%D0%B0,_%D0%9D%D0%B0%D1%82%D0%B0%D0%BB%D1%8C%D1%8F_%D0%98%D0%B3%D0%BE%D1%80%D0%B5%D0%B2%D0%BD%D0%B0</t>
  </si>
  <si>
    <t>Nettesheim, Gerda:1947:</t>
  </si>
  <si>
    <t>Gerda Nettesheim (1947-2011)</t>
  </si>
  <si>
    <t>Artista sonora alemana</t>
  </si>
  <si>
    <t>artista|artista de sonido|artista visual</t>
  </si>
  <si>
    <t>Q62673778</t>
  </si>
  <si>
    <t>https://en.wikipedia.org/wiki/Gerda_Nettesheim</t>
  </si>
  <si>
    <t>https://en.m.wikipedia.org/wiki/Gerda_Nettesheim</t>
  </si>
  <si>
    <t>Nettles, Bea:1946:</t>
  </si>
  <si>
    <t>Bea Nettles (1946-)</t>
  </si>
  <si>
    <t>Gainesville</t>
  </si>
  <si>
    <t>Q4875664</t>
  </si>
  <si>
    <t>https://en.wikipedia.org/wiki/Bea_Nettles</t>
  </si>
  <si>
    <t>https://en.m.wikipedia.org/wiki/Bea_Nettles</t>
  </si>
  <si>
    <t>Neubauer, Rachael:1968:</t>
  </si>
  <si>
    <t>Rachael Neubauer (1968-)</t>
  </si>
  <si>
    <t>Artista estadounidense, b. 1968</t>
  </si>
  <si>
    <t>Q73938246</t>
  </si>
  <si>
    <t>Neuke, Angela:1943:</t>
  </si>
  <si>
    <t>Angela Neuke (1943-1997)</t>
  </si>
  <si>
    <t>Q94651193</t>
  </si>
  <si>
    <t>https://de.wikipedia.org/wiki/Angela_Neuke</t>
  </si>
  <si>
    <t>https://de.m.wikipedia.org/wiki/Angela_Neuke</t>
  </si>
  <si>
    <t>Nickerson, Jackie:1960:</t>
  </si>
  <si>
    <t>Jackie Nickerson (1960-)</t>
  </si>
  <si>
    <t>Q55524979</t>
  </si>
  <si>
    <t>Nicodemus, Everlyn:1954:</t>
  </si>
  <si>
    <t>Everlyn Nicodemus (1954-)</t>
  </si>
  <si>
    <t>Artista, poeta e historiadora del arte de ascendencia tanzana centrada en el arte africano</t>
  </si>
  <si>
    <t>artista visual|historiadora del arte|poeta</t>
  </si>
  <si>
    <t>Q112493720</t>
  </si>
  <si>
    <t>Nicolao, Teresa:1928:</t>
  </si>
  <si>
    <t>Teresa Nicolao (1928-)</t>
  </si>
  <si>
    <t>Q51677215</t>
  </si>
  <si>
    <t>https://en.wikipedia.org/wiki/Teresa_Nicolao</t>
  </si>
  <si>
    <t>https://en.m.wikipedia.org/wiki/Teresa_Nicolao</t>
  </si>
  <si>
    <t>Niedringhaus, Anja:1965:</t>
  </si>
  <si>
    <t>Anja Niedringhaus (1965-2014)</t>
  </si>
  <si>
    <t>Fotoperiodista alemana</t>
  </si>
  <si>
    <t>Jost</t>
  </si>
  <si>
    <t>Q108638</t>
  </si>
  <si>
    <t>https://es.wikipedia.org/wiki/Anja_Niedringhaus|https://en.wikipedia.org/wiki/Anja_Niedringhaus|https://ca.wikipedia.org/wiki/Anja_Niedringhaus|https://pt.wikipedia.org/wiki/Anja_Niedringhaus|https://fr.wikipedia.org/wiki/Anja_Niedringhaus|https://it.wikipedia.org/wiki/Anja_Niedringhaus|https://de.wikipedia.org/wiki/Anja_Niedringhaus|https://ru.wikipedia.org/wiki/%D0%9D%D0%B8%D0%B4%D1%80%D0%B8%D0%BD%D0%B3%D1%85%D0%B0%D1%83%D1%81,_%D0%90%D0%BD%D1%8F|https://zh.wikipedia.org/wiki/%E5%AE%89%E8%B4%BE%C2%B7%E6%B6%85%E5%BE%97%E9%87%91%E8%B1%AA%E6%96%AF</t>
  </si>
  <si>
    <t>https://es.wikipedia.org/wiki/Anja_Niedringhaus</t>
  </si>
  <si>
    <t>https://es.m.wikipedia.org/wiki/Anja_Niedringhaus</t>
  </si>
  <si>
    <t>Niemi-Junkola, Fanni:1962:</t>
  </si>
  <si>
    <t>Fanni Niemi-Junkola (1962-)</t>
  </si>
  <si>
    <t>Q51979922</t>
  </si>
  <si>
    <t>Nieweg, Simone:1962:</t>
  </si>
  <si>
    <t>Simone Nieweg (1962-)</t>
  </si>
  <si>
    <t>Q50355301</t>
  </si>
  <si>
    <t>https://en.wikipedia.org/wiki/Simone_Nieweg|https://de.wikipedia.org/wiki/Simone_Nieweg</t>
  </si>
  <si>
    <t>https://en.m.wikipedia.org/wiki/Simone_Nieweg</t>
  </si>
  <si>
    <t>Nii, Kimi:1947:</t>
  </si>
  <si>
    <t>Kimi Nii (1947-)</t>
  </si>
  <si>
    <t>Escultora nacida en Japón de Brasil</t>
  </si>
  <si>
    <t>Q10314380</t>
  </si>
  <si>
    <t>https://pt.wikipedia.org/wiki/Kimi_Nii</t>
  </si>
  <si>
    <t>https://pt.m.wikipedia.org/wiki/Kimi_Nii</t>
  </si>
  <si>
    <t>Nilsson, Gladys:1940:</t>
  </si>
  <si>
    <t>Gladys Nilsson (1940-)</t>
  </si>
  <si>
    <t>Q5566442</t>
  </si>
  <si>
    <t>https://en.wikipedia.org/wiki/Gladys_Nilsson</t>
  </si>
  <si>
    <t>https://en.m.wikipedia.org/wiki/Gladys_Nilsson</t>
  </si>
  <si>
    <t>Nilsson, Vera:1888:</t>
  </si>
  <si>
    <t>Vera Nilsson (1888-1979)</t>
  </si>
  <si>
    <t>Artista y pintora sueca</t>
  </si>
  <si>
    <t>Jönköpings Sofia church parish</t>
  </si>
  <si>
    <t>parroquia de María Magdalena</t>
  </si>
  <si>
    <t>Q4969725</t>
  </si>
  <si>
    <t>https://es.wikipedia.org/wiki/Vera_Nilsson|https://en.wikipedia.org/wiki/Vera_Nilsson|https://de.wikipedia.org/wiki/Vera_Nilsson|https://ru.wikipedia.org/wiki/%D0%9D%D0%B8%D0%BB%D1%8C%D1%81%D1%81%D0%BE%D0%BD,_%D0%92%D0%B5%D1%80%D0%B0</t>
  </si>
  <si>
    <t>https://es.wikipedia.org/wiki/Vera_Nilsson</t>
  </si>
  <si>
    <t>https://es.m.wikipedia.org/wiki/Vera_Nilsson</t>
  </si>
  <si>
    <t>Nissen-Grosser, Johanna:1931:</t>
  </si>
  <si>
    <t>Johanna Nissen-Grosser (1931-)</t>
  </si>
  <si>
    <t>* 15.8.1931 San Galo; Artista textil y pintor. Tapiz, Mosaico</t>
  </si>
  <si>
    <t>Q85100784</t>
  </si>
  <si>
    <t>Nkanga, Otobong:1974:</t>
  </si>
  <si>
    <t>Otobong Nkanga (1974-)</t>
  </si>
  <si>
    <t>artista|artista de instalaciones|artista de performance|artista escénica|dibujante|escultora|fotógrafa|pintora</t>
  </si>
  <si>
    <t>Kano</t>
  </si>
  <si>
    <t>Q3887122</t>
  </si>
  <si>
    <t>https://es.wikipedia.org/wiki/Otobong_Nkanga|https://en.wikipedia.org/wiki/Otobong_Nkanga|https://fr.wikipedia.org/wiki/Otobong_Nkanga|https://it.wikipedia.org/wiki/Otobong_Nkanga|https://de.wikipedia.org/wiki/Otobong_Nkanga</t>
  </si>
  <si>
    <t>https://es.wikipedia.org/wiki/Otobong_Nkanga</t>
  </si>
  <si>
    <t>https://es.m.wikipedia.org/wiki/Otobong_Nkanga</t>
  </si>
  <si>
    <t>Nogel, Lis:1945:</t>
  </si>
  <si>
    <t>Lis Nogel (1945-)</t>
  </si>
  <si>
    <t>Escultora, artista gráfica y pintora danesa</t>
  </si>
  <si>
    <t>Q19721185</t>
  </si>
  <si>
    <t>Nogues, Teresa:1963:</t>
  </si>
  <si>
    <t>Teresa Nogués Santamaria (1963-)</t>
  </si>
  <si>
    <t>Torrent de Cinca / Torrente de Cinca</t>
  </si>
  <si>
    <t>Q96756783</t>
  </si>
  <si>
    <t>XX1622822</t>
  </si>
  <si>
    <t>Noland, Cady:1956:</t>
  </si>
  <si>
    <t>Cady Noland (1956-)</t>
  </si>
  <si>
    <t>artista de instalaciones|escultora|fotógrafa|pintora|realizadora</t>
  </si>
  <si>
    <t>Q437729</t>
  </si>
  <si>
    <t>https://en.wikipedia.org/wiki/Cady_Noland|https://ca.wikipedia.org/wiki/Cady_Noland|https://fr.wikipedia.org/wiki/Cady_Noland|https://it.wikipedia.org/wiki/Cady_Noland|https://de.wikipedia.org/wiki/Cady_Noland</t>
  </si>
  <si>
    <t>https://en.m.wikipedia.org/wiki/Cady_Noland</t>
  </si>
  <si>
    <t>Nordin, Birgit:1934:</t>
  </si>
  <si>
    <t>Birgit Nordin (1934-2022)</t>
  </si>
  <si>
    <t>Soprano sueca</t>
  </si>
  <si>
    <t>cantante|cantante de ópera</t>
  </si>
  <si>
    <t>Sangis</t>
  </si>
  <si>
    <t>Q4916278</t>
  </si>
  <si>
    <t>XX1792832</t>
  </si>
  <si>
    <t>https://en.wikipedia.org/wiki/Birgit_Nordin|https://de.wikipedia.org/wiki/Birgit_Nordin</t>
  </si>
  <si>
    <t>https://en.m.wikipedia.org/wiki/Birgit_Nordin</t>
  </si>
  <si>
    <t>Norrie, Susan:1953:</t>
  </si>
  <si>
    <t>Susan Norrie (1953-)</t>
  </si>
  <si>
    <t>Q20902767</t>
  </si>
  <si>
    <t>https://en.wikipedia.org/wiki/Susan_Norrie</t>
  </si>
  <si>
    <t>https://en.m.wikipedia.org/wiki/Susan_Norrie</t>
  </si>
  <si>
    <t>Nostlinger, Christine:1936:</t>
  </si>
  <si>
    <t>Christine Nöstlinger (1936-2018)</t>
  </si>
  <si>
    <t>Escritora de literatura infantil austríaca</t>
  </si>
  <si>
    <t>dramaturga|escritora|escritora de literatura infantil|guionista|ilustradora|periodista</t>
  </si>
  <si>
    <t>Q93652</t>
  </si>
  <si>
    <t>XX1721519</t>
  </si>
  <si>
    <t>https://es.wikipedia.org/wiki/Christine_N%C3%B6stlinger|https://en.wikipedia.org/wiki/Christine_N%C3%B6stlinger|https://ca.wikipedia.org/wiki/Christine_N%C3%B6stlinger|https://eu.wikipedia.org/wiki/Christine_N%C3%B6stlinger|https://fr.wikipedia.org/wiki/Christine_N%C3%B6stlinger|https://it.wikipedia.org/wiki/Christine_N%C3%B6stlinger|https://de.wikipedia.org/wiki/Christine_N%C3%B6stlinger|https://ru.wikipedia.org/wiki/%D0%9D%D1%91%D1%81%D1%82%D0%BB%D0%B8%D0%BD%D0%B3%D0%B5%D1%80,_%D0%9A%D1%80%D0%B8%D1%81%D1%82%D0%B8%D0%BD%D0%B5|https://ko.wikipedia.org/wiki/%ED%81%AC%EB%A6%AC%EC%8A%A4%ED%8B%B0%EB%84%A4_%EB%87%8C%EC%8A%A4%ED%8B%80%EB%A7%81%EA%B1%B0|https://ja.wikipedia.org/wiki/%E3%82%AF%E3%83%AA%E3%82%B9%E3%83%86%E3%82%A3%E3%83%BC%E3%83%8D%E3%83%BB%E3%83%8D%E3%82%B9%E3%83%88%E3%83%AA%E3%83%B3%E3%82%AC%E3%83%BC|https://zh.wikipedia.org/wiki/%E5%85%8B%E9%87%8C%E6%96%AF%E8%92%82%E5%A8%9C%C2%B7%E6%B6%85%E6%96%AF%E7%89%B9%E6%9E%97%E6%A0%BC</t>
  </si>
  <si>
    <t>https://es.wikipedia.org/wiki/Christine_N%C3%B6stlinger</t>
  </si>
  <si>
    <t>https://es.m.wikipedia.org/wiki/Christine_N%C3%B6stlinger</t>
  </si>
  <si>
    <t>Novak, Lorie:1954:</t>
  </si>
  <si>
    <t>Lorie Novak (1954-)</t>
  </si>
  <si>
    <t>Q23304392</t>
  </si>
  <si>
    <t>https://en.wikipedia.org/wiki/Lorie_Novak</t>
  </si>
  <si>
    <t>https://en.m.wikipedia.org/wiki/Lorie_Novak</t>
  </si>
  <si>
    <t>Nussbaum, Martha Craven:1947:</t>
  </si>
  <si>
    <t>Martha Nussbaum (1947-)</t>
  </si>
  <si>
    <t>escritora|experta en estudios clásicos|filósofa|profesora universitaria</t>
  </si>
  <si>
    <t>Q235470</t>
  </si>
  <si>
    <t>XX1174358</t>
  </si>
  <si>
    <t>https://es.wikipedia.org/wiki/Martha_Nussbaum|https://en.wikipedia.org/wiki/Martha_Nussbaum|https://ca.wikipedia.org/wiki/Martha_Nussbaum|https://eu.wikipedia.org/wiki/Martha_Nussbaum|https://gl.wikipedia.org/wiki/Martha_Nussbaum|https://pt.wikipedia.org/wiki/Martha_Nussbaum|https://fr.wikipedia.org/wiki/Martha_Nussbaum|https://it.wikipedia.org/wiki/Martha_Nussbaum|https://de.wikipedia.org/wiki/Martha_Nussbaum|https://ru.wikipedia.org/wiki/%D0%9D%D1%83%D1%81%D1%81%D0%B1%D0%B0%D1%83%D0%BC,_%D0%9C%D0%B0%D1%80%D1%82%D0%B0|https://ko.wikipedia.org/wiki/%EB%A7%88%EC%82%AC_%EB%88%84%EC%8A%A4%EB%B0%94%EC%9B%80|https://ja.wikipedia.org/wiki/%E3%83%9E%E3%83%BC%E3%82%B5%E3%83%BB%E3%83%8C%E3%82%B9%E3%83%90%E3%82%A6%E3%83%A0|https://zh.wikipedia.org/wiki/%E7%8E%9B%E8%8E%8E%C2%B7%E5%8A%AA%E6%96%AF%E9%B2%8D%E5%A7%86</t>
  </si>
  <si>
    <t>https://es.wikipedia.org/wiki/Martha_Nussbaum</t>
  </si>
  <si>
    <t>https://es.m.wikipedia.org/wiki/Martha_Nussbaum</t>
  </si>
  <si>
    <t>Nuñez, Francisca:1961:</t>
  </si>
  <si>
    <t>Francisca Núñez (1961-)</t>
  </si>
  <si>
    <t>Escultora de Chile</t>
  </si>
  <si>
    <t>Colina</t>
  </si>
  <si>
    <t>Q16301350</t>
  </si>
  <si>
    <t>https://es.wikipedia.org/wiki/Francisca_N%C3%BA%C3%B1ez</t>
  </si>
  <si>
    <t>https://es.m.wikipedia.org/wiki/Francisca_N%C3%BA%C3%B1ez</t>
  </si>
  <si>
    <t>Nyanhongo, Agnes:1960:</t>
  </si>
  <si>
    <t>Agnes Nyanhongo (1960-)</t>
  </si>
  <si>
    <t>Escultora zimbabuense</t>
  </si>
  <si>
    <t>Nyanga</t>
  </si>
  <si>
    <t>Q958340</t>
  </si>
  <si>
    <t>https://es.wikipedia.org/wiki/Agnes_Nyanhongo|https://en.wikipedia.org/wiki/Agnes_Nyanhongo|https://fr.wikipedia.org/wiki/Agnes_Nyanhongo</t>
  </si>
  <si>
    <t>https://es.wikipedia.org/wiki/Agnes_Nyanhongo</t>
  </si>
  <si>
    <t>https://es.m.wikipedia.org/wiki/Agnes_Nyanhongo</t>
  </si>
  <si>
    <t>Nycander, Maud:1961:</t>
  </si>
  <si>
    <t>Maud Nycander (1960-)</t>
  </si>
  <si>
    <t>directora de cine|fotógrafa|realizadora</t>
  </si>
  <si>
    <t>municipio de Järfälla</t>
  </si>
  <si>
    <t>Q4970534</t>
  </si>
  <si>
    <t>O'Banion, Nance:1949:</t>
  </si>
  <si>
    <t>Nance O'Banion (1949-2018)</t>
  </si>
  <si>
    <t>Q51646287</t>
  </si>
  <si>
    <t>https://en.wikipedia.org/wiki/Nance_O%27Banion</t>
  </si>
  <si>
    <t>https://en.m.wikipedia.org/wiki/Nance_O%27Banion</t>
  </si>
  <si>
    <t>O'Brian, Melanie:1973:</t>
  </si>
  <si>
    <t>Melanie O'Brian (1973-)</t>
  </si>
  <si>
    <t>Curadora canadiense (nacida en 1973)</t>
  </si>
  <si>
    <t>Q50505488</t>
  </si>
  <si>
    <t>https://en.wikipedia.org/wiki/Melanie_O%27Brian</t>
  </si>
  <si>
    <t>https://en.m.wikipedia.org/wiki/Melanie_O%27Brian</t>
  </si>
  <si>
    <t>O'Callaghan, Mel:1975:</t>
  </si>
  <si>
    <t>Mel O'Callaghan (1975-)</t>
  </si>
  <si>
    <t>Q86301490</t>
  </si>
  <si>
    <t>https://en.wikipedia.org/wiki/Mel_O%27Callaghan</t>
  </si>
  <si>
    <t>https://en.m.wikipedia.org/wiki/Mel_O%27Callaghan</t>
  </si>
  <si>
    <t>O'Connell, Eilis:1953:</t>
  </si>
  <si>
    <t>Eilis O'Connell (1953-)</t>
  </si>
  <si>
    <t>Q22007213</t>
  </si>
  <si>
    <t>https://en.wikipedia.org/wiki/Eilis_O%27Connell</t>
  </si>
  <si>
    <t>https://en.m.wikipedia.org/wiki/Eilis_O%27Connell</t>
  </si>
  <si>
    <t>O'Dea, Judith:1945:</t>
  </si>
  <si>
    <t>Judith O'Dea (1945-)</t>
  </si>
  <si>
    <t>Q271297</t>
  </si>
  <si>
    <t>XX4580427</t>
  </si>
  <si>
    <t>https://es.wikipedia.org/wiki/Judith_O%27Dea|https://en.wikipedia.org/wiki/Judith_O%27Dea|https://pt.wikipedia.org/wiki/Judith_O%27Dea|https://fr.wikipedia.org/wiki/Judith_O%27Dea|https://it.wikipedia.org/wiki/Judith_O%27Dea|https://de.wikipedia.org/wiki/Judith_O%E2%80%99Dea|https://ru.wikipedia.org/wiki/%D0%9E%E2%80%99%D0%94%D0%B8,_%D0%94%D0%B6%D1%83%D0%B4%D0%B8%D1%82|https://ko.wikipedia.org/wiki/%EC%A3%BC%EB%94%94%EC%8A%A4_%EC%98%A4%EB%94%94|https://ja.wikipedia.org/wiki/%E3%82%B8%E3%83%A5%E3%83%87%E3%82%A3%E3%82%B9%E3%83%BB%E3%82%AA%E3%83%BC%E3%83%87%E3%82%A3%E3%82%A2</t>
  </si>
  <si>
    <t>https://es.wikipedia.org/wiki/Judith_O%27Dea</t>
  </si>
  <si>
    <t>https://es.m.wikipedia.org/wiki/Judith_O%27Dea</t>
  </si>
  <si>
    <t>O'Donnell, Sheila:1953:</t>
  </si>
  <si>
    <t>Sheila O'Donnell (1953-)</t>
  </si>
  <si>
    <t>Arquitecta irlandesa</t>
  </si>
  <si>
    <t>Q7493124</t>
  </si>
  <si>
    <t>https://es.wikipedia.org/wiki/Sheila_O%27Donnell|https://en.wikipedia.org/wiki/Sheila_O%27Donnell|https://de.wikipedia.org/wiki/Sheila_O%E2%80%99Donnell</t>
  </si>
  <si>
    <t>https://es.wikipedia.org/wiki/Sheila_O%27Donnell</t>
  </si>
  <si>
    <t>https://es.m.wikipedia.org/wiki/Sheila_O%27Donnell</t>
  </si>
  <si>
    <t>O'Grady, Lorraine:1934:</t>
  </si>
  <si>
    <t>Lorraine O'Grady (1934-)</t>
  </si>
  <si>
    <t>artista conceptual|artista de performance|fotógrafa|videoartista</t>
  </si>
  <si>
    <t>Q6681667</t>
  </si>
  <si>
    <t>https://en.wikipedia.org/wiki/Lorraine_O%27Grady|https://ca.wikipedia.org/wiki/Lorraine_O%E2%80%99Grady|https://fr.wikipedia.org/wiki/Lorraine_O%27Grady</t>
  </si>
  <si>
    <t>https://en.m.wikipedia.org/wiki/Lorraine_O%27Grady</t>
  </si>
  <si>
    <t>O'Kelly, Alanna:1955:</t>
  </si>
  <si>
    <t>Alanna O'Kelly (1955-)</t>
  </si>
  <si>
    <t>Gorey</t>
  </si>
  <si>
    <t>Q114458363</t>
  </si>
  <si>
    <t>https://en.wikipedia.org/wiki/Alanna_O%27Kelly</t>
  </si>
  <si>
    <t>https://en.m.wikipedia.org/wiki/Alanna_O%27Kelly</t>
  </si>
  <si>
    <t>O'Neal, Mary Lovelace:1942:</t>
  </si>
  <si>
    <t>Mary L. O'Neal (1942-)</t>
  </si>
  <si>
    <t>Q28943185</t>
  </si>
  <si>
    <t>https://en.wikipedia.org/wiki/Mary_Lovelace_O%27Neal</t>
  </si>
  <si>
    <t>https://en.m.wikipedia.org/wiki/Mary_Lovelace_O%27Neal</t>
  </si>
  <si>
    <t>O., Dore:1946:</t>
  </si>
  <si>
    <t>Dore O. (1946-)</t>
  </si>
  <si>
    <t>Directora de cine y pintora alemana</t>
  </si>
  <si>
    <t>directora de cine|pintora</t>
  </si>
  <si>
    <t>Mülheim an der Ruhr</t>
  </si>
  <si>
    <t>Q1243830</t>
  </si>
  <si>
    <t>https://de.wikipedia.org/wiki/Dore_O.</t>
  </si>
  <si>
    <t>https://de.m.wikipedia.org/wiki/Dore_O.</t>
  </si>
  <si>
    <t>Obeid, Leticia:1975:</t>
  </si>
  <si>
    <t>Leticia Obeid (1975-)</t>
  </si>
  <si>
    <t>Q48926389</t>
  </si>
  <si>
    <t>Obering, Mary:1937:</t>
  </si>
  <si>
    <t>Mary Obering (1937-)</t>
  </si>
  <si>
    <t>Q22002909</t>
  </si>
  <si>
    <t>https://en.wikipedia.org/wiki/Mary_Obering</t>
  </si>
  <si>
    <t>https://en.m.wikipedia.org/wiki/Mary_Obering</t>
  </si>
  <si>
    <t>Obst, Lynda Rosen:1950:</t>
  </si>
  <si>
    <t>Lynda Rosen Obst (1950-)</t>
  </si>
  <si>
    <t>Productora y autora de largometrajes estadounidense</t>
  </si>
  <si>
    <t>escritora|productora de cine</t>
  </si>
  <si>
    <t>Q6708571</t>
  </si>
  <si>
    <t>XX1310075</t>
  </si>
  <si>
    <t>https://en.wikipedia.org/wiki/Lynda_Obst|https://fr.wikipedia.org/wiki/Lynda_Obst|https://de.wikipedia.org/wiki/Lynda_Obst|https://ru.wikipedia.org/wiki/%D0%9E%D0%B1%D1%81%D1%82,_%D0%9B%D0%B8%D0%BD%D0%B4%D0%B0|https://ja.wikipedia.org/wiki/%E3%83%AA%E3%83%B3%E3%83%80%E3%83%BB%E3%82%AA%E3%83%96%E3%82%B9%E3%83%88</t>
  </si>
  <si>
    <t>https://en.m.wikipedia.org/wiki/Lynda_Obst</t>
  </si>
  <si>
    <t>Ochoa, Nela:1953:</t>
  </si>
  <si>
    <t>Nela Ochoa (1953-)</t>
  </si>
  <si>
    <t>Q29917703</t>
  </si>
  <si>
    <t>https://es.wikipedia.org/wiki/Nela_Ochoa</t>
  </si>
  <si>
    <t>https://es.m.wikipedia.org/wiki/Nela_Ochoa</t>
  </si>
  <si>
    <t>Oellers, Jeanette:1950:</t>
  </si>
  <si>
    <t>Jeanette Oellers (1950-)</t>
  </si>
  <si>
    <t>Q95196161</t>
  </si>
  <si>
    <t>Oever, Annie van den:1957:</t>
  </si>
  <si>
    <t>Annie van den Oever (1957-)</t>
  </si>
  <si>
    <t>Sint-Oedenrode</t>
  </si>
  <si>
    <t>Q38791172</t>
  </si>
  <si>
    <t>Ohlow, Eva:1940:</t>
  </si>
  <si>
    <t>Eva Ohlow (1940-)</t>
  </si>
  <si>
    <t>Alemana, pintora y artista de instalaciones.</t>
  </si>
  <si>
    <t>Q97143519</t>
  </si>
  <si>
    <t>Ohtake, Tomie:1913:</t>
  </si>
  <si>
    <t>Tomie Ohtake (1913-2015)</t>
  </si>
  <si>
    <t>Artista plástica, escultora, profesora y pintora japonesa</t>
  </si>
  <si>
    <t>Q946076</t>
  </si>
  <si>
    <t>https://es.wikipedia.org/wiki/Tomie_Ohtake|https://en.wikipedia.org/wiki/Tomie_Ohtake|https://pt.wikipedia.org/wiki/Tomie_Ohtake|https://fr.wikipedia.org/wiki/Tomie_Ohtake|https://de.wikipedia.org/wiki/Tomie_Ohtake|https://ru.wikipedia.org/wiki/%D0%9E%D1%82%D0%B0%D0%BA%D1%8D,_%D0%A2%D0%BE%D0%BC%D0%B8%D1%8D|https://ja.wikipedia.org/wiki/%E5%A4%A7%E7%AB%B9%E5%AF%8C%E6%B1%9F</t>
  </si>
  <si>
    <t>https://es.wikipedia.org/wiki/Tomie_Ohtake</t>
  </si>
  <si>
    <t>https://es.m.wikipedia.org/wiki/Tomie_Ohtake</t>
  </si>
  <si>
    <t>Oja, Marjatta:1962:</t>
  </si>
  <si>
    <t>Marjatta Oja (1962-)</t>
  </si>
  <si>
    <t>Forssa</t>
  </si>
  <si>
    <t>Q62991495</t>
  </si>
  <si>
    <t>Okumura, Lydia:1948:</t>
  </si>
  <si>
    <t>Lydia Okumura (1948-)</t>
  </si>
  <si>
    <t>Osvaldo Cruz</t>
  </si>
  <si>
    <t>Q80862836</t>
  </si>
  <si>
    <t>https://en.wikipedia.org/wiki/Lydia_Okumura|https://pt.wikipedia.org/wiki/Lydia_Okumura</t>
  </si>
  <si>
    <t>https://en.m.wikipedia.org/wiki/Lydia_Okumura</t>
  </si>
  <si>
    <t>Olano, Beatriz:1965:</t>
  </si>
  <si>
    <t>Beatriz Olano (1965-)</t>
  </si>
  <si>
    <t>Q94375806</t>
  </si>
  <si>
    <t>Olde Wolbers, Saskia:1971:</t>
  </si>
  <si>
    <t>Saskia Olde Wolbers (1971-)</t>
  </si>
  <si>
    <t>artista|collagista|escultora|fotógrafa|productora de televisión|videoartista</t>
  </si>
  <si>
    <t>Q7425703</t>
  </si>
  <si>
    <t>https://en.wikipedia.org/wiki/Saskia_Olde_Wolbers</t>
  </si>
  <si>
    <t>https://en.m.wikipedia.org/wiki/Saskia_Olde_Wolbers</t>
  </si>
  <si>
    <t>Oldenborgh, Wendelien van:1962:</t>
  </si>
  <si>
    <t>Wendelien van Oldenborgh (1962-)</t>
  </si>
  <si>
    <t>Q20310556</t>
  </si>
  <si>
    <t>https://en.wikipedia.org/wiki/Wendelien_van_Oldenborgh</t>
  </si>
  <si>
    <t>https://en.m.wikipedia.org/wiki/Wendelien_van_Oldenborgh</t>
  </si>
  <si>
    <t>Olds, Elizabeth:1896:</t>
  </si>
  <si>
    <t>Elizabeth Olds (1896-1991)</t>
  </si>
  <si>
    <t>Q5363286</t>
  </si>
  <si>
    <t>https://en.wikipedia.org/wiki/Elizabeth_Olds</t>
  </si>
  <si>
    <t>https://en.m.wikipedia.org/wiki/Elizabeth_Olds</t>
  </si>
  <si>
    <t>Oliveira, Jocy de:1936:</t>
  </si>
  <si>
    <t>Jocy de Oliveira (1936-)</t>
  </si>
  <si>
    <t>Pianista y compositora brasileña</t>
  </si>
  <si>
    <t>Curitiba</t>
  </si>
  <si>
    <t>Q1562134</t>
  </si>
  <si>
    <t>https://en.wikipedia.org/wiki/Jocy_de_Oliveira|https://ca.wikipedia.org/wiki/Jocy_de_Oliveira|https://pt.wikipedia.org/wiki/Jocy_de_Oliveira|https://fr.wikipedia.org/wiki/Jocy_de_Oliveira|https://it.wikipedia.org/wiki/Jocy_de_Oliveira|https://de.wikipedia.org/wiki/Jocy_de_Oliveira</t>
  </si>
  <si>
    <t>https://en.m.wikipedia.org/wiki/Jocy_de_Oliveira</t>
  </si>
  <si>
    <t>Oliver Cuevas, Isabel:1946:</t>
  </si>
  <si>
    <t>Isabel Oliver (1946-)</t>
  </si>
  <si>
    <t>Q24934400</t>
  </si>
  <si>
    <t>XX847424</t>
  </si>
  <si>
    <t>https://es.wikipedia.org/wiki/Isabel_Oliver_Cuevas|https://ca.wikipedia.org/wiki/Isabel_Oliver_Cuevas</t>
  </si>
  <si>
    <t>https://es.wikipedia.org/wiki/Isabel_Oliver_Cuevas</t>
  </si>
  <si>
    <t>https://es.m.wikipedia.org/wiki/Isabel_Oliver_Cuevas</t>
  </si>
  <si>
    <t>Oliver, Bronwyn:1959:</t>
  </si>
  <si>
    <t>Bronwyn Oliver (1959-2006)</t>
  </si>
  <si>
    <t>Nueva Gales del Sur</t>
  </si>
  <si>
    <t>Q3702374</t>
  </si>
  <si>
    <t>https://es.wikipedia.org/wiki/Bronwyn_Oliver|https://en.wikipedia.org/wiki/Bronwyn_Oliver|https://fr.wikipedia.org/wiki/Bronwyn_Oliver</t>
  </si>
  <si>
    <t>https://es.wikipedia.org/wiki/Bronwyn_Oliver</t>
  </si>
  <si>
    <t>https://es.m.wikipedia.org/wiki/Bronwyn_Oliver</t>
  </si>
  <si>
    <t>Oliveras, Roser:1952:</t>
  </si>
  <si>
    <t>Roser Oliveras (1952-)</t>
  </si>
  <si>
    <t>Q93434888</t>
  </si>
  <si>
    <t>XX1605422</t>
  </si>
  <si>
    <t>Oliveros, Pauline:1932:</t>
  </si>
  <si>
    <t>Pauline Oliveros (1932-2016)</t>
  </si>
  <si>
    <t>Compositora y música estadounidense</t>
  </si>
  <si>
    <t>acordeonista|compositora|música|profesora universitaria|teórica de la música</t>
  </si>
  <si>
    <t>Kingston</t>
  </si>
  <si>
    <t>Q444857</t>
  </si>
  <si>
    <t>https://es.wikipedia.org/wiki/Pauline_Oliveros|https://en.wikipedia.org/wiki/Pauline_Oliveros|https://ca.wikipedia.org/wiki/Pauline_Oliveros|https://pt.wikipedia.org/wiki/Pauline_Oliveros|https://fr.wikipedia.org/wiki/Pauline_Oliveros|https://it.wikipedia.org/wiki/Pauline_Oliveros|https://de.wikipedia.org/wiki/Pauline_Oliveros|https://ru.wikipedia.org/wiki/%D0%9E%D0%BB%D0%B8%D0%B2%D0%B5%D1%80%D0%BE%D1%81,_%D0%9F%D0%BE%D0%BB%D0%B8%D0%BD%D0%B0|https://ja.wikipedia.org/wiki/%E3%83%9D%E3%83%BC%E3%83%AA%E3%83%B3%E3%83%BB%E3%82%AA%E3%83%AA%E3%83%B4%E3%82%A7%E3%83%AD%E3%82%B9</t>
  </si>
  <si>
    <t>https://es.wikipedia.org/wiki/Pauline_Oliveros</t>
  </si>
  <si>
    <t>https://es.m.wikipedia.org/wiki/Pauline_Oliveros</t>
  </si>
  <si>
    <t>Olivetti, Eva:1924:</t>
  </si>
  <si>
    <t>Eva Olivetti (1924-2013)</t>
  </si>
  <si>
    <t>Q16326166</t>
  </si>
  <si>
    <t>https://es.wikipedia.org/wiki/Eva_Olivetti|https://en.wikipedia.org/wiki/Eva_Olivetti</t>
  </si>
  <si>
    <t>https://es.wikipedia.org/wiki/Eva_Olivetti</t>
  </si>
  <si>
    <t>https://es.m.wikipedia.org/wiki/Eva_Olivetti</t>
  </si>
  <si>
    <t>Olmo, Carolina:1972:</t>
  </si>
  <si>
    <t>Carolina del Olmo (1974-)</t>
  </si>
  <si>
    <t>Q47483186</t>
  </si>
  <si>
    <t>XX5331337</t>
  </si>
  <si>
    <t>https://es.wikipedia.org/wiki/Carolina_del_Olmo|https://eu.wikipedia.org/wiki/Carolina_del_Olmo|https://gl.wikipedia.org/wiki/Carolina_del_Olmo</t>
  </si>
  <si>
    <t>https://es.wikipedia.org/wiki/Carolina_del_Olmo</t>
  </si>
  <si>
    <t>https://es.m.wikipedia.org/wiki/Carolina_del_Olmo</t>
  </si>
  <si>
    <t>Olof Arnalds:1980:</t>
  </si>
  <si>
    <t>Ólöf Arnalds (1980-)</t>
  </si>
  <si>
    <t>Cantante islandesa</t>
  </si>
  <si>
    <t>Q293063</t>
  </si>
  <si>
    <t>https://en.wikipedia.org/wiki/%C3%93l%C3%B6f_Arnalds|https://ca.wikipedia.org/wiki/%C3%93l%C3%B6f_Arnalds|https://fr.wikipedia.org/wiki/%C3%93l%C3%B6f_Arnalds|https://de.wikipedia.org/wiki/%C3%93l%C3%B6f_Arnalds|https://ru.wikipedia.org/wiki/%D0%90%D1%80%D0%BD%D0%B0%D0%BB%D1%8C%D0%B4%D1%81,_%D0%9E%D1%83%D0%BB%D1%91%D1%84</t>
  </si>
  <si>
    <t>https://en.m.wikipedia.org/wiki/%C3%93l%C3%B6f_Arnalds</t>
  </si>
  <si>
    <t>Olof-Ors, Matilda:1973:</t>
  </si>
  <si>
    <t>Matilda Olof-Ors (1973-)</t>
  </si>
  <si>
    <t>Q50148116</t>
  </si>
  <si>
    <t>Omar, Margit:1941:</t>
  </si>
  <si>
    <t>Margit Omar (1941-)</t>
  </si>
  <si>
    <t>Q22093633</t>
  </si>
  <si>
    <t>Ona B.:1957:</t>
  </si>
  <si>
    <t>ONA B (1957-)</t>
  </si>
  <si>
    <t>artista conceptual|artista de performance|fotógrafa|pintora</t>
  </si>
  <si>
    <t>Q1591820</t>
  </si>
  <si>
    <t>https://de.wikipedia.org/wiki/ONA_B.</t>
  </si>
  <si>
    <t>https://de.m.wikipedia.org/wiki/ONA_B.</t>
  </si>
  <si>
    <t>Onda, Shizuko:1936:</t>
  </si>
  <si>
    <t>Shizuka Onda (1936-)</t>
  </si>
  <si>
    <t>Q59462533</t>
  </si>
  <si>
    <t>Ondaatje, Kim:1929:</t>
  </si>
  <si>
    <t>Kim Ondaatje (1928-)</t>
  </si>
  <si>
    <t>Q6409239</t>
  </si>
  <si>
    <t>https://en.wikipedia.org/wiki/Kim_Ondaatje</t>
  </si>
  <si>
    <t>https://en.m.wikipedia.org/wiki/Kim_Ondaatje</t>
  </si>
  <si>
    <t>Onodera, Yuki:1962:</t>
  </si>
  <si>
    <t>Yuki Onodera (1962-)</t>
  </si>
  <si>
    <t>Q3573153</t>
  </si>
  <si>
    <t>https://en.wikipedia.org/wiki/Yuki_Onodera|https://fr.wikipedia.org/wiki/Yuki_Onodera|https://ja.wikipedia.org/wiki/%E3%82%AA%E3%83%8E%E3%83%87%E3%83%A9%E3%83%A6%E3%82%AD</t>
  </si>
  <si>
    <t>https://en.m.wikipedia.org/wiki/Yuki_Onodera</t>
  </si>
  <si>
    <t>Onofrio, Judy:1939:</t>
  </si>
  <si>
    <t>Judy Onofrio (1939-)</t>
  </si>
  <si>
    <t>Artista estadounidense, ceramista, joyera, escultora, maestra</t>
  </si>
  <si>
    <t>artista|ceramista|diseñadora de joyas|escultora|joyera</t>
  </si>
  <si>
    <t>Q23682755</t>
  </si>
  <si>
    <t>https://en.wikipedia.org/wiki/Judy_Onofrio</t>
  </si>
  <si>
    <t>https://en.m.wikipedia.org/wiki/Judy_Onofrio</t>
  </si>
  <si>
    <t>Onur, Fusun:1938:</t>
  </si>
  <si>
    <t>Füsun Onur (1938-)</t>
  </si>
  <si>
    <t>Kuzguncuk</t>
  </si>
  <si>
    <t>Q19573477</t>
  </si>
  <si>
    <t>https://en.wikipedia.org/wiki/F%C3%BCsun_Onur|https://fr.wikipedia.org/wiki/F%C3%BCsun_Onur|https://de.wikipedia.org/wiki/F%C3%BCsun_Onur</t>
  </si>
  <si>
    <t>https://en.m.wikipedia.org/wiki/F%C3%BCsun_Onur</t>
  </si>
  <si>
    <t>Oonark, Jessie:1906:</t>
  </si>
  <si>
    <t>Jessie Oonark (1906-1985)</t>
  </si>
  <si>
    <t>Baker Lake</t>
  </si>
  <si>
    <t>Churchill</t>
  </si>
  <si>
    <t>Q6187788</t>
  </si>
  <si>
    <t>https://en.wikipedia.org/wiki/Jessie_Oonark|https://fr.wikipedia.org/wiki/Jessie_Oonark</t>
  </si>
  <si>
    <t>https://en.m.wikipedia.org/wiki/Jessie_Oonark</t>
  </si>
  <si>
    <t>Oppenheimer, Sarah:1972:</t>
  </si>
  <si>
    <t>Sarah Oppenheimer (1972-)</t>
  </si>
  <si>
    <t>Q7422654</t>
  </si>
  <si>
    <t>https://en.wikipedia.org/wiki/Sarah_Oppenheimer|https://de.wikipedia.org/wiki/Sarah_Oppenheimer</t>
  </si>
  <si>
    <t>https://en.m.wikipedia.org/wiki/Sarah_Oppenheimer</t>
  </si>
  <si>
    <t>Oquet, Charo:1952:</t>
  </si>
  <si>
    <t>Charo Oquet (1952-)</t>
  </si>
  <si>
    <t>Artista neozelandesa nacida en República Dominicana</t>
  </si>
  <si>
    <t>Q42400165</t>
  </si>
  <si>
    <t>Orensanz, Marie:1936:</t>
  </si>
  <si>
    <t>Marie Orensanz (1936-)</t>
  </si>
  <si>
    <t>Artista francoargentina</t>
  </si>
  <si>
    <t>Q42532874</t>
  </si>
  <si>
    <t>https://en.wikipedia.org/wiki/Marie_Orensanz|https://fr.wikipedia.org/wiki/Marie_Orensanz</t>
  </si>
  <si>
    <t>https://en.m.wikipedia.org/wiki/Marie_Orensanz</t>
  </si>
  <si>
    <t>Orfali, Ingrid:1952:</t>
  </si>
  <si>
    <t>Ingrid Orfali (1952-)</t>
  </si>
  <si>
    <t>Ismailía</t>
  </si>
  <si>
    <t>Q95202581</t>
  </si>
  <si>
    <t>Orfalian, Sonya:1958:</t>
  </si>
  <si>
    <t>Sonya Orfalian (1958-)</t>
  </si>
  <si>
    <t>Q113834715</t>
  </si>
  <si>
    <t>Ortega Martinez, Esperanza:1953:</t>
  </si>
  <si>
    <t>Esperanza Ortega (1953-)</t>
  </si>
  <si>
    <t>columnista|escritora|profesora</t>
  </si>
  <si>
    <t>Q5840211</t>
  </si>
  <si>
    <t>XX1018814</t>
  </si>
  <si>
    <t>https://es.wikipedia.org/wiki/Esperanza_Ortega</t>
  </si>
  <si>
    <t>https://es.m.wikipedia.org/wiki/Esperanza_Ortega</t>
  </si>
  <si>
    <t>Ortega, Maria:1972:</t>
  </si>
  <si>
    <t>Teresa María Ortega López (1973-)</t>
  </si>
  <si>
    <t>Q58460971</t>
  </si>
  <si>
    <t>XX1655217</t>
  </si>
  <si>
    <t>https://es.wikipedia.org/wiki/Teresa_Mar%C3%ADa_Ortega_L%C3%B3pez</t>
  </si>
  <si>
    <t>https://es.m.wikipedia.org/wiki/Teresa_Mar%C3%ADa_Ortega_L%C3%B3pez</t>
  </si>
  <si>
    <t>Ortiz, Daniela:1985:</t>
  </si>
  <si>
    <t>Daniela Ortiz (1985-)</t>
  </si>
  <si>
    <t>Cuzco</t>
  </si>
  <si>
    <t>Q11916595</t>
  </si>
  <si>
    <t>https://es.wikipedia.org/wiki/Daniela_Ortiz|https://ca.wikipedia.org/wiki/Daniela_Ortiz</t>
  </si>
  <si>
    <t>https://es.wikipedia.org/wiki/Daniela_Ortiz</t>
  </si>
  <si>
    <t>https://es.m.wikipedia.org/wiki/Daniela_Ortiz</t>
  </si>
  <si>
    <t>Ortmeyer, Sarah:1980:</t>
  </si>
  <si>
    <t>Sarah Ortmeyer (1980-)</t>
  </si>
  <si>
    <t>artista de instalaciones|dibujante|fotógrafa</t>
  </si>
  <si>
    <t>Q22237185</t>
  </si>
  <si>
    <t>https://en.wikipedia.org/wiki/Sarah_Ortmeyer</t>
  </si>
  <si>
    <t>https://en.m.wikipedia.org/wiki/Sarah_Ortmeyer</t>
  </si>
  <si>
    <t>Osborn, Emily-Mary:1834:</t>
  </si>
  <si>
    <t>Q106650963</t>
  </si>
  <si>
    <t>Osborne, Lyndal:1940:</t>
  </si>
  <si>
    <t>Lyndal Osborne (1940-)</t>
  </si>
  <si>
    <t>artista gráfico|escultora|productora de televisión|videoartista</t>
  </si>
  <si>
    <t>Q62036497</t>
  </si>
  <si>
    <t>https://en.wikipedia.org/wiki/Lyndal_Osborne</t>
  </si>
  <si>
    <t>https://en.m.wikipedia.org/wiki/Lyndal_Osborne</t>
  </si>
  <si>
    <t>Oshie, Chieko:1969:</t>
  </si>
  <si>
    <t>Chieko Oshie (1969-)</t>
  </si>
  <si>
    <t>Prefectura de Osaka</t>
  </si>
  <si>
    <t>Q16265018</t>
  </si>
  <si>
    <t>https://ja.wikipedia.org/wiki/%E6%8A%BC%E6%B1%9F%E5%8D%83%E8%A1%A3%E5%AD%90</t>
  </si>
  <si>
    <t>https://ja.m.wikipedia.org/wiki/%E6%8A%BC%E6%B1%9F%E5%8D%83%E8%A1%A3%E5%AD%90</t>
  </si>
  <si>
    <t>Osuna Luque, Carmen:1962:</t>
  </si>
  <si>
    <t>Carmen Osuna Luque (1962-)</t>
  </si>
  <si>
    <t>La Rambla</t>
  </si>
  <si>
    <t>Q70112852</t>
  </si>
  <si>
    <t>XX1055389</t>
  </si>
  <si>
    <t>Ott, Sabina:1955:</t>
  </si>
  <si>
    <t>Sabina Ott (1955-2018)</t>
  </si>
  <si>
    <t>Q16733923</t>
  </si>
  <si>
    <t>https://en.wikipedia.org/wiki/Sabina_Ott</t>
  </si>
  <si>
    <t>https://en.m.wikipedia.org/wiki/Sabina_Ott</t>
  </si>
  <si>
    <t>Otto-Knapp, Silke:1970:</t>
  </si>
  <si>
    <t>Silke Otto-Knapp (1970-2022)</t>
  </si>
  <si>
    <t>Pintor alemán</t>
  </si>
  <si>
    <t>académica|pintora</t>
  </si>
  <si>
    <t>Q40121078</t>
  </si>
  <si>
    <t>https://en.wikipedia.org/wiki/Silke_Otto-Knapp|https://de.wikipedia.org/wiki/Silke_Otto-Knapp</t>
  </si>
  <si>
    <t>https://en.m.wikipedia.org/wiki/Silke_Otto-Knapp</t>
  </si>
  <si>
    <t>Oudenampsen, Elka:1967:</t>
  </si>
  <si>
    <t>Elka Oudenampsen (1967-)</t>
  </si>
  <si>
    <t>Q94297598</t>
  </si>
  <si>
    <t>Outlaw, Gay:1959:</t>
  </si>
  <si>
    <t>Gay Outlaw (1959-)</t>
  </si>
  <si>
    <t>Mobile</t>
  </si>
  <si>
    <t>Q27640220</t>
  </si>
  <si>
    <t>https://en.wikipedia.org/wiki/Gay_Outlaw</t>
  </si>
  <si>
    <t>https://en.m.wikipedia.org/wiki/Gay_Outlaw</t>
  </si>
  <si>
    <t>Overberg, Jacqueline:1961:</t>
  </si>
  <si>
    <t>Jacqueline Overberg (1961-)</t>
  </si>
  <si>
    <t>Q97396961</t>
  </si>
  <si>
    <t>Pablo, Montserrat de:1967:</t>
  </si>
  <si>
    <t>Montserrat de Pablo Moya (1967-)</t>
  </si>
  <si>
    <t>Q99493073</t>
  </si>
  <si>
    <t>XX1746713</t>
  </si>
  <si>
    <t>Padgett, Laura:1958:</t>
  </si>
  <si>
    <t>Laura Padgett (1958-)</t>
  </si>
  <si>
    <t>Q18223335</t>
  </si>
  <si>
    <t>https://en.wikipedia.org/wiki/Laura_J._Padgett|https://de.wikipedia.org/wiki/Laura_J._Padgett</t>
  </si>
  <si>
    <t>https://en.m.wikipedia.org/wiki/Laura_J._Padgett</t>
  </si>
  <si>
    <t>Page, Genevieve:1927:</t>
  </si>
  <si>
    <t>Geneviève Page (1927-)</t>
  </si>
  <si>
    <t>Q451567</t>
  </si>
  <si>
    <t>https://en.wikipedia.org/wiki/Genevi%C3%A8ve_Page|https://eu.wikipedia.org/wiki/Genevi%C3%A8ve_Page|https://pt.wikipedia.org/wiki/Genevi%C3%A8ve_Page|https://fr.wikipedia.org/wiki/Genevi%C3%A8ve_Page|https://it.wikipedia.org/wiki/Genevi%C3%A8ve_Page|https://de.wikipedia.org/wiki/Genevi%C3%A8ve_Page|https://ru.wikipedia.org/wiki/%D0%9F%D0%B0%D0%B6,_%D0%96%D0%B5%D0%BD%D0%B5%D0%B2%D1%8C%D0%B5%D0%B2|https://zh.wikipedia.org/wiki/%E7%8F%8D%E5%A6%AE%E8%8A%99%C2%B7%E5%BA%87%E8%8A%9D</t>
  </si>
  <si>
    <t>https://en.m.wikipedia.org/wiki/Genevi%C3%A8ve_Page</t>
  </si>
  <si>
    <t>Pages, Carmen:1941:</t>
  </si>
  <si>
    <t>Carmen Pagés-Serra (1965-)</t>
  </si>
  <si>
    <t>Banquera</t>
  </si>
  <si>
    <t>banquera|economista</t>
  </si>
  <si>
    <t>Q5043537</t>
  </si>
  <si>
    <t>https://en.wikipedia.org/wiki/Carmen_Pag%C3%A9s-Serra</t>
  </si>
  <si>
    <t>https://en.m.wikipedia.org/wiki/Carmen_Pag%C3%A9s-Serra</t>
  </si>
  <si>
    <t>Pagowska, Teresa:1926:</t>
  </si>
  <si>
    <t>Teresa Pągowska (1926-2007)</t>
  </si>
  <si>
    <t>pintora|profesora</t>
  </si>
  <si>
    <t>Q9357346</t>
  </si>
  <si>
    <t>Paier, Burgis:1949:</t>
  </si>
  <si>
    <t>Burgis Paier (1949-2022)</t>
  </si>
  <si>
    <t>Q1015094</t>
  </si>
  <si>
    <t>https://de.wikipedia.org/wiki/Burgis_Paier</t>
  </si>
  <si>
    <t>https://de.m.wikipedia.org/wiki/Burgis_Paier</t>
  </si>
  <si>
    <t>Paiewonsky, Raquel:1969:</t>
  </si>
  <si>
    <t>Raquel Paiewonsky (1969-)</t>
  </si>
  <si>
    <t>Pintora dominicana</t>
  </si>
  <si>
    <t>Puerto Plata</t>
  </si>
  <si>
    <t>Q9066660</t>
  </si>
  <si>
    <t>https://es.wikipedia.org/wiki/Raquel_Paiewonsky|https://en.wikipedia.org/wiki/Raquel_Paiewonsky</t>
  </si>
  <si>
    <t>https://es.wikipedia.org/wiki/Raquel_Paiewonsky</t>
  </si>
  <si>
    <t>https://es.m.wikipedia.org/wiki/Raquel_Paiewonsky</t>
  </si>
  <si>
    <t>Pajares, Teresa:1953:</t>
  </si>
  <si>
    <t>Teresa Pajares (1953-)</t>
  </si>
  <si>
    <t>Q43135000</t>
  </si>
  <si>
    <t>XX1640272</t>
  </si>
  <si>
    <t>Pakosta, Florentina:1933:</t>
  </si>
  <si>
    <t>Florentina Pakosta (1933-)</t>
  </si>
  <si>
    <t>Q1241268</t>
  </si>
  <si>
    <t>https://ca.wikipedia.org/wiki/Florentina_Pakosta|https://de.wikipedia.org/wiki/Florentina_Pakosta</t>
  </si>
  <si>
    <t>https://ca.m.wikipedia.org/wiki/Florentina_Pakosta</t>
  </si>
  <si>
    <t>Paksa, Margarita:1933:</t>
  </si>
  <si>
    <t>Margarita Paksa (1936-2020)</t>
  </si>
  <si>
    <t>Q5561944</t>
  </si>
  <si>
    <t>https://es.wikipedia.org/wiki/Margarita_Paksa|https://pt.wikipedia.org/wiki/Margarita_Paksa</t>
  </si>
  <si>
    <t>https://es.wikipedia.org/wiki/Margarita_Paksa</t>
  </si>
  <si>
    <t>https://es.m.wikipedia.org/wiki/Margarita_Paksa</t>
  </si>
  <si>
    <t>Palakarkina, Milena:1959:</t>
  </si>
  <si>
    <t>Milena Palakarkina (1959-)</t>
  </si>
  <si>
    <t>Q3314050</t>
  </si>
  <si>
    <t>https://en.wikipedia.org/wiki/Milena_Palakarkina|https://fr.wikipedia.org/wiki/Milena_Palakarkina</t>
  </si>
  <si>
    <t>https://en.m.wikipedia.org/wiki/Milena_Palakarkina</t>
  </si>
  <si>
    <t>Palazyan, Rosana:1963:</t>
  </si>
  <si>
    <t>Rosana Palazyan (1963-)</t>
  </si>
  <si>
    <t>Q27536241</t>
  </si>
  <si>
    <t>https://es.wikipedia.org/wiki/Rosana_Palazyan|https://pt.wikipedia.org/wiki/Rosana_Palazyan</t>
  </si>
  <si>
    <t>https://es.wikipedia.org/wiki/Rosana_Palazyan</t>
  </si>
  <si>
    <t>https://es.m.wikipedia.org/wiki/Rosana_Palazyan</t>
  </si>
  <si>
    <t>Pallares, Pilar:1957:</t>
  </si>
  <si>
    <t>Pilar Pallarés García (1957-)</t>
  </si>
  <si>
    <t>Culleredo</t>
  </si>
  <si>
    <t>Q17155915</t>
  </si>
  <si>
    <t>XX890957</t>
  </si>
  <si>
    <t>https://es.wikipedia.org/wiki/Pilar_Pallar%C3%A9s|https://en.wikipedia.org/wiki/Pilar_Pallar%C3%A9s|https://ca.wikipedia.org/wiki/Pilar_Pallar%C3%A9s_Garc%C3%ADa|https://eu.wikipedia.org/wiki/Pilar_Pallar%C3%A9s|https://gl.wikipedia.org/wiki/Pilar_Pallar%C3%A9s</t>
  </si>
  <si>
    <t>https://es.wikipedia.org/wiki/Pilar_Pallar%C3%A9s</t>
  </si>
  <si>
    <t>https://es.m.wikipedia.org/wiki/Pilar_Pallar%C3%A9s</t>
  </si>
  <si>
    <t>Palova, Ildiko:1982:</t>
  </si>
  <si>
    <t>Ildikó Pálová (1982-)</t>
  </si>
  <si>
    <t>Pintora eslovaca</t>
  </si>
  <si>
    <t>Q112528880</t>
  </si>
  <si>
    <t>Pamies, Teresa:1919:</t>
  </si>
  <si>
    <t>Teresa Pàmies Bertran (1919-2012)</t>
  </si>
  <si>
    <t>activista política|biógrafa|escritora|periodista</t>
  </si>
  <si>
    <t>Balaguer</t>
  </si>
  <si>
    <t>Q3129983</t>
  </si>
  <si>
    <t>XX1043403</t>
  </si>
  <si>
    <t>https://es.wikipedia.org/wiki/Teresa_P%C3%A0mies|https://en.wikipedia.org/wiki/Teresa_P%C3%A0mies|https://ca.wikipedia.org/wiki/Teresa_P%C3%A0mies_i_Bertran|https://eu.wikipedia.org/wiki/Teresa_P%C3%A0mies|https://gl.wikipedia.org/wiki/Teresa_P%C3%A0mies|https://pt.wikipedia.org/wiki/Teresa_P%C3%A0mies|https://fr.wikipedia.org/wiki/Teresa_P%C3%A0mies</t>
  </si>
  <si>
    <t>https://es.wikipedia.org/wiki/Teresa_P%C3%A0mies</t>
  </si>
  <si>
    <t>https://es.m.wikipedia.org/wiki/Teresa_P%C3%A0mies</t>
  </si>
  <si>
    <t>Papacek, Karen:1953:</t>
  </si>
  <si>
    <t>Karen Papacek (1957-)</t>
  </si>
  <si>
    <t>Artista franco-australiana, diseñadora gráfica, libros de artesanía.</t>
  </si>
  <si>
    <t>artista gráfico|artista visual</t>
  </si>
  <si>
    <t>Q112389607</t>
  </si>
  <si>
    <t>Papineau, June:1958:</t>
  </si>
  <si>
    <t>June Papineau (1958-)</t>
  </si>
  <si>
    <t>* 14.6.1958 Manchester, Connecticut, EE.UU.; Artista multidisciplinar</t>
  </si>
  <si>
    <t>Q85101021</t>
  </si>
  <si>
    <t>XX942384</t>
  </si>
  <si>
    <t>Parada, Esther:1938:</t>
  </si>
  <si>
    <t>Esther Parada (1938-2005)</t>
  </si>
  <si>
    <t>Q108497877</t>
  </si>
  <si>
    <t>https://en.wikipedia.org/wiki/Esther_Parada</t>
  </si>
  <si>
    <t>https://en.m.wikipedia.org/wiki/Esther_Parada</t>
  </si>
  <si>
    <t>Parcero, Tatiana:1967:</t>
  </si>
  <si>
    <t>Tatiana Parcero (1967-)</t>
  </si>
  <si>
    <t>Q30903285</t>
  </si>
  <si>
    <t>https://es.wikipedia.org/wiki/Tatiana_Parcero</t>
  </si>
  <si>
    <t>https://es.m.wikipedia.org/wiki/Tatiana_Parcero</t>
  </si>
  <si>
    <t>Park, Charlotte:1918:</t>
  </si>
  <si>
    <t>Charlotte Park Brooks (1910-2010)</t>
  </si>
  <si>
    <t>Pintor americana (1918-2010)</t>
  </si>
  <si>
    <t>Q18669968</t>
  </si>
  <si>
    <t>https://en.wikipedia.org/wiki/Charlotte_Park_(artist)</t>
  </si>
  <si>
    <t>https://en.m.wikipedia.org/wiki/Charlotte_Park_(artist)</t>
  </si>
  <si>
    <t>Parker, Jayne:1957:</t>
  </si>
  <si>
    <t>Jayne Parker (1957-)</t>
  </si>
  <si>
    <t>Artista y cineasta británica</t>
  </si>
  <si>
    <t>Q17466603</t>
  </si>
  <si>
    <t>https://en.wikipedia.org/wiki/Jayne_Parker</t>
  </si>
  <si>
    <t>https://en.m.wikipedia.org/wiki/Jayne_Parker</t>
  </si>
  <si>
    <t>Parra, Catalina:1943:</t>
  </si>
  <si>
    <t>Catalina Parra Troncoso (1940-)</t>
  </si>
  <si>
    <t>Q18685314</t>
  </si>
  <si>
    <t>https://es.wikipedia.org/wiki/Catalina_Parra|https://en.wikipedia.org/wiki/Catalina_Parra</t>
  </si>
  <si>
    <t>https://es.wikipedia.org/wiki/Catalina_Parra</t>
  </si>
  <si>
    <t>https://es.m.wikipedia.org/wiki/Catalina_Parra</t>
  </si>
  <si>
    <t>Parra, Colombina:1970:</t>
  </si>
  <si>
    <t>Colombina Parra (1970-)</t>
  </si>
  <si>
    <t>Cantante chilena</t>
  </si>
  <si>
    <t>cantautora|música</t>
  </si>
  <si>
    <t>Q5148002</t>
  </si>
  <si>
    <t>XX5337754</t>
  </si>
  <si>
    <t>https://es.wikipedia.org/wiki/Colombina_Parra|https://en.wikipedia.org/wiki/Colombina_Parra</t>
  </si>
  <si>
    <t>https://es.wikipedia.org/wiki/Colombina_Parra</t>
  </si>
  <si>
    <t>https://es.m.wikipedia.org/wiki/Colombina_Parra</t>
  </si>
  <si>
    <t>Parsons, Laurie:1959:</t>
  </si>
  <si>
    <t>Laurie Parsons (1959-)</t>
  </si>
  <si>
    <t>Artista americana del minimalismo</t>
  </si>
  <si>
    <t>asistenta social</t>
  </si>
  <si>
    <t>Q43780939</t>
  </si>
  <si>
    <t>https://de.wikipedia.org/wiki/Laurie_Parsons</t>
  </si>
  <si>
    <t>https://de.m.wikipedia.org/wiki/Laurie_Parsons</t>
  </si>
  <si>
    <t>Partum, Ewa:1945:</t>
  </si>
  <si>
    <t>Ewa Partum (1945-)</t>
  </si>
  <si>
    <t>artista conceptual|artista de performance|cineasta|directora de cine|fotógrafa|grabadora|poeta</t>
  </si>
  <si>
    <t>Grodzisk Mazowiecki</t>
  </si>
  <si>
    <t>Q750914</t>
  </si>
  <si>
    <t>partum-ewa</t>
  </si>
  <si>
    <t>https://en.wikipedia.org/wiki/Ewa_Partum|https://ca.wikipedia.org/wiki/Ewa_Partum|https://fr.wikipedia.org/wiki/Ewa_Partum|https://ru.wikipedia.org/wiki/%D0%9F%D0%B0%D1%80%D1%82%D1%83%D0%BC,_%D0%95%D0%B2%D0%B0</t>
  </si>
  <si>
    <t>https://en.m.wikipedia.org/wiki/Ewa_Partum</t>
  </si>
  <si>
    <t>Pasaiko, Oksana:1982:</t>
  </si>
  <si>
    <t>Oksana Pasaiko (1982-)</t>
  </si>
  <si>
    <t>Artista ucraniana</t>
  </si>
  <si>
    <t>Q22237194</t>
  </si>
  <si>
    <t>Pasca, Angela:1921:</t>
  </si>
  <si>
    <t>Angela Paşca (1921-)</t>
  </si>
  <si>
    <t>Q94375044</t>
  </si>
  <si>
    <t>Pascual Bennasar, Aina:1948:</t>
  </si>
  <si>
    <t>Aina Pascual Bennasar (1948-)</t>
  </si>
  <si>
    <t>Autora de obras en el campo de los monumentos arquitectónicos y artísticos de España</t>
  </si>
  <si>
    <t>Q112498905</t>
  </si>
  <si>
    <t>XX1092581</t>
  </si>
  <si>
    <t>Pashgian, Helen:1934:</t>
  </si>
  <si>
    <t>Helen Pashgian (1934-)</t>
  </si>
  <si>
    <t>Q16095808</t>
  </si>
  <si>
    <t>https://en.wikipedia.org/wiki/Helen_Pashgian</t>
  </si>
  <si>
    <t>https://en.m.wikipedia.org/wiki/Helen_Pashgian</t>
  </si>
  <si>
    <t>Passos, Armanda:1944:</t>
  </si>
  <si>
    <t>Armanda Passos (1944-2021)</t>
  </si>
  <si>
    <t>Pintora Portuguesa</t>
  </si>
  <si>
    <t>Peso da Régua</t>
  </si>
  <si>
    <t>Q9629158</t>
  </si>
  <si>
    <t>https://pt.wikipedia.org/wiki/Armanda_Passos</t>
  </si>
  <si>
    <t>https://pt.m.wikipedia.org/wiki/Armanda_Passos</t>
  </si>
  <si>
    <t>Pastor, Ana:1957:</t>
  </si>
  <si>
    <t>Ana Pastor Julián (1957-)</t>
  </si>
  <si>
    <t>Médico y política española</t>
  </si>
  <si>
    <t>Cubillos</t>
  </si>
  <si>
    <t>Q433215</t>
  </si>
  <si>
    <t>XX1678886</t>
  </si>
  <si>
    <t>https://es.wikipedia.org/wiki/Ana_Pastor_Juli%C3%A1n|https://en.wikipedia.org/wiki/Ana_Pastor_(politician)|https://ca.wikipedia.org/wiki/Ana_Mar%C3%ADa_Pastor_Juli%C3%A1n|https://eu.wikipedia.org/wiki/Ana_Pastor_Juli%C3%A1n|https://gl.wikipedia.org/wiki/Ana_Pastor_Juli%C3%A1n|https://pt.wikipedia.org/wiki/Ana_Pastor_Juli%C3%A1n|https://fr.wikipedia.org/wiki/Ana_Pastor_Juli%C3%A1n|https://it.wikipedia.org/wiki/Ana_Pastor|https://de.wikipedia.org/wiki/Ana_Pastor_Juli%C3%A1n|https://ru.wikipedia.org/wiki/%D0%9F%D0%B0%D1%81%D1%82%D0%BE%D1%80_%D0%A5%D1%83%D0%BB%D0%B8%D0%B0%D0%BD,_%D0%90%D0%BD%D0%B0|https://ja.wikipedia.org/wiki/%E3%82%A2%E3%83%8A%E3%83%BB%E3%83%91%E3%82%B9%E3%83%88%E3%83%BC%E3%83%AB%E3%83%BB%E3%83%95%E3%83%AA%E3%82%A2%E3%83%B3|https://zh.wikipedia.org/wiki/%E5%AE%89%E5%A8%9C%C2%B7%E5%B8%95%E6%96%AF%E6%89%98%E5%B0%94%C2%B7%E8%83%A1%E5%88%A9%E5%AE%89</t>
  </si>
  <si>
    <t>https://es.wikipedia.org/wiki/Ana_Pastor_Juli%C3%A1n</t>
  </si>
  <si>
    <t>https://es.m.wikipedia.org/wiki/Ana_Pastor_Juli%C3%A1n</t>
  </si>
  <si>
    <t>Paterson, Nancy:1957:</t>
  </si>
  <si>
    <t>Nancy Paterson (1957-2018)</t>
  </si>
  <si>
    <t>académica|artista</t>
  </si>
  <si>
    <t>Q24455722</t>
  </si>
  <si>
    <t>https://en.wikipedia.org/wiki/Nancy_Paterson_(artist)|https://fr.wikipedia.org/wiki/Nancy_Paterson</t>
  </si>
  <si>
    <t>https://en.m.wikipedia.org/wiki/Nancy_Paterson_(artist)</t>
  </si>
  <si>
    <t>Patten, Christine Taylor:1940:</t>
  </si>
  <si>
    <t>Christine Taylor Patten (1940-)</t>
  </si>
  <si>
    <t>Q94637399</t>
  </si>
  <si>
    <t>Patterson, Marion:1933:</t>
  </si>
  <si>
    <t>Marion Louise Patterson (1933-)</t>
  </si>
  <si>
    <t>Q42313466</t>
  </si>
  <si>
    <t>Patton, Cindy:1956:</t>
  </si>
  <si>
    <t>Cindy Patton (1956-)</t>
  </si>
  <si>
    <t>Historiadora y socióloga estadounidense</t>
  </si>
  <si>
    <t>Q17386528</t>
  </si>
  <si>
    <t>https://en.wikipedia.org/wiki/Cindy_Patton|https://de.wikipedia.org/wiki/Cindy_Patton</t>
  </si>
  <si>
    <t>https://en.m.wikipedia.org/wiki/Cindy_Patton</t>
  </si>
  <si>
    <t>Pavon, Cecilia:1972:</t>
  </si>
  <si>
    <t>Cecilia Pavón (1973-)</t>
  </si>
  <si>
    <t>periodista|poeta|traductora</t>
  </si>
  <si>
    <t>Mendoza</t>
  </si>
  <si>
    <t>Q5759828</t>
  </si>
  <si>
    <t>https://es.wikipedia.org/wiki/Cecilia_Pav%C3%B3n|https://en.wikipedia.org/wiki/Cecilia_Pav%C3%B3n</t>
  </si>
  <si>
    <t>https://es.wikipedia.org/wiki/Cecilia_Pav%C3%B3n</t>
  </si>
  <si>
    <t>https://es.m.wikipedia.org/wiki/Cecilia_Pav%C3%B3n</t>
  </si>
  <si>
    <t>Pawelzik, Heide:1942:</t>
  </si>
  <si>
    <t>Heide Pawelzik (1942-2021)</t>
  </si>
  <si>
    <t>Bad Eilsen</t>
  </si>
  <si>
    <t>Q94410131</t>
  </si>
  <si>
    <t>https://de.wikipedia.org/wiki/Heide_Pawelzik</t>
  </si>
  <si>
    <t>https://de.m.wikipedia.org/wiki/Heide_Pawelzik</t>
  </si>
  <si>
    <t>Paz Pasamar, Pilar:1933:</t>
  </si>
  <si>
    <t>Pilar Paz Pasamar (1932-2019)</t>
  </si>
  <si>
    <t>Q6075828</t>
  </si>
  <si>
    <t>XX1130201</t>
  </si>
  <si>
    <t>https://es.wikipedia.org/wiki/Pilar_Paz_Pasamar|https://en.wikipedia.org/wiki/Pilar_Paz_Pasamar</t>
  </si>
  <si>
    <t>https://es.wikipedia.org/wiki/Pilar_Paz_Pasamar</t>
  </si>
  <si>
    <t>https://es.m.wikipedia.org/wiki/Pilar_Paz_Pasamar</t>
  </si>
  <si>
    <t>Paz Rebollo, Maria Antonia:1960:</t>
  </si>
  <si>
    <t>María Antonia Paz Rebollo (1960-)</t>
  </si>
  <si>
    <t>Q55949267</t>
  </si>
  <si>
    <t>XX950297</t>
  </si>
  <si>
    <t>Paz, Nirvana:1976:</t>
  </si>
  <si>
    <t>Nirvana Paz (1976-)</t>
  </si>
  <si>
    <t>Artista visual de México</t>
  </si>
  <si>
    <t>artista visual|poeta</t>
  </si>
  <si>
    <t>Q47753629</t>
  </si>
  <si>
    <t>https://es.wikipedia.org/wiki/Nirvana_Paz|https://pt.wikipedia.org/wiki/Nirvana_Paz</t>
  </si>
  <si>
    <t>https://es.wikipedia.org/wiki/Nirvana_Paz</t>
  </si>
  <si>
    <t>https://es.m.wikipedia.org/wiki/Nirvana_Paz</t>
  </si>
  <si>
    <t>Pecheur, Anne-Marie:1950:</t>
  </si>
  <si>
    <t>A.-M. Pêcheur (1950-)</t>
  </si>
  <si>
    <t>Grabadora y pintora francesa</t>
  </si>
  <si>
    <t>artista|profesora de arte</t>
  </si>
  <si>
    <t>Q55619920</t>
  </si>
  <si>
    <t>Peck, Mary:1952:</t>
  </si>
  <si>
    <t>Mary Peck (1952-)</t>
  </si>
  <si>
    <t>Q21287793</t>
  </si>
  <si>
    <t>https://en.wikipedia.org/wiki/Mary_Peck</t>
  </si>
  <si>
    <t>https://en.m.wikipedia.org/wiki/Mary_Peck</t>
  </si>
  <si>
    <t>Pederson, Mitzi:1976:</t>
  </si>
  <si>
    <t>Mitzi Pederson (1976-)</t>
  </si>
  <si>
    <t>Stuart</t>
  </si>
  <si>
    <t>Q20684835</t>
  </si>
  <si>
    <t>https://en.wikipedia.org/wiki/Mitzi_Pederson</t>
  </si>
  <si>
    <t>https://en.m.wikipedia.org/wiki/Mitzi_Pederson</t>
  </si>
  <si>
    <t>Pedrosa, Ines:1962:</t>
  </si>
  <si>
    <t>Inês Pedrosa (1962-)</t>
  </si>
  <si>
    <t>Escritora y periodista portuguesa</t>
  </si>
  <si>
    <t>autora|escritora|escritora de literatura infantil|periodista</t>
  </si>
  <si>
    <t>Q254884</t>
  </si>
  <si>
    <t>XX1576950</t>
  </si>
  <si>
    <t>https://es.wikipedia.org/wiki/In%C3%AAs_Pedrosa|https://en.wikipedia.org/wiki/In%C3%AAs_Pedrosa|https://pt.wikipedia.org/wiki/In%C3%AAs_Pedrosa|https://de.wikipedia.org/wiki/In%C3%AAs_Pedrosa</t>
  </si>
  <si>
    <t>https://es.wikipedia.org/wiki/In%C3%AAs_Pedrosa</t>
  </si>
  <si>
    <t>https://es.m.wikipedia.org/wiki/In%C3%AAs_Pedrosa</t>
  </si>
  <si>
    <t>Peire, Carmen:1952:</t>
  </si>
  <si>
    <t>Carmen Peire (1952-)</t>
  </si>
  <si>
    <t>Q70870010</t>
  </si>
  <si>
    <t>XX1531725</t>
  </si>
  <si>
    <t>https://es.wikipedia.org/wiki/Carmen_Peire</t>
  </si>
  <si>
    <t>https://es.m.wikipedia.org/wiki/Carmen_Peire</t>
  </si>
  <si>
    <t>Pellacani, Elisa:1976:</t>
  </si>
  <si>
    <t>Elisa Pellacani (1976-)</t>
  </si>
  <si>
    <t>Q93412787</t>
  </si>
  <si>
    <t>Pellicer, Ana:1946:</t>
  </si>
  <si>
    <t>Ana Pellicer (1946-)</t>
  </si>
  <si>
    <t>artesana|diseñadora de joyas|escultora</t>
  </si>
  <si>
    <t>Q4750472</t>
  </si>
  <si>
    <t>https://es.wikipedia.org/wiki/Ana_Pellicer|https://en.wikipedia.org/wiki/Ana_Pellicer</t>
  </si>
  <si>
    <t>https://es.wikipedia.org/wiki/Ana_Pellicer</t>
  </si>
  <si>
    <t>https://es.m.wikipedia.org/wiki/Ana_Pellicer</t>
  </si>
  <si>
    <t>Peluffo, Marta:1931:</t>
  </si>
  <si>
    <t>Martha Peluffo (1931-1979)</t>
  </si>
  <si>
    <t>Pintora argentina (1931–1979)</t>
  </si>
  <si>
    <t>Q44103932</t>
  </si>
  <si>
    <t>https://es.wikipedia.org/wiki/Martha_Peluffo</t>
  </si>
  <si>
    <t>https://es.m.wikipedia.org/wiki/Martha_Peluffo</t>
  </si>
  <si>
    <t>Peng, Yu:1974:</t>
  </si>
  <si>
    <t>Peng Yu (1974-)</t>
  </si>
  <si>
    <t>Heilongjiang</t>
  </si>
  <si>
    <t>Q19633526</t>
  </si>
  <si>
    <t>Pentecost, Claire:1956:</t>
  </si>
  <si>
    <t>Claire Pentecost (1956-)</t>
  </si>
  <si>
    <t>Q16187258</t>
  </si>
  <si>
    <t>https://en.wikipedia.org/wiki/Claire_Pentecost|https://de.wikipedia.org/wiki/Claire_Pentecost</t>
  </si>
  <si>
    <t>https://en.m.wikipedia.org/wiki/Claire_Pentecost</t>
  </si>
  <si>
    <t>Pepall, Rosalind M.:1947:</t>
  </si>
  <si>
    <t>Rosalind Pepall de Mestrall (1947-)</t>
  </si>
  <si>
    <t>Curadora de artes decorativas en el Museo de Bellas Artes de Montreal (en 2004)</t>
  </si>
  <si>
    <t>Q55723478</t>
  </si>
  <si>
    <t>Pepler, Marian:1904:</t>
  </si>
  <si>
    <t>Marian Pepler (1904-1997)</t>
  </si>
  <si>
    <t>arquitecta|diseñadora textil</t>
  </si>
  <si>
    <t>Sanderstead</t>
  </si>
  <si>
    <t>Eynsham</t>
  </si>
  <si>
    <t>Q18954442</t>
  </si>
  <si>
    <t>https://en.wikipedia.org/wiki/Marian_Pepler</t>
  </si>
  <si>
    <t>https://en.m.wikipedia.org/wiki/Marian_Pepler</t>
  </si>
  <si>
    <t>Pereira, Teresinka:1942:</t>
  </si>
  <si>
    <t>Teresinka Pereira</t>
  </si>
  <si>
    <t>Q55943680</t>
  </si>
  <si>
    <t>XX1024617</t>
  </si>
  <si>
    <t>Perez, Concha:1969:</t>
  </si>
  <si>
    <t>Concha Pérez (1969-)</t>
  </si>
  <si>
    <t>Q19863300</t>
  </si>
  <si>
    <t>https://es.wikipedia.org/wiki/Concha_P%C3%A9rez</t>
  </si>
  <si>
    <t>https://es.m.wikipedia.org/wiki/Concha_P%C3%A9rez</t>
  </si>
  <si>
    <t>Perez, Maria:1973:</t>
  </si>
  <si>
    <t>María Belén Perez Sanchez (1973-)</t>
  </si>
  <si>
    <t>Ciclista española</t>
  </si>
  <si>
    <t>ciclista</t>
  </si>
  <si>
    <t>Q14968533</t>
  </si>
  <si>
    <t>XX1718679</t>
  </si>
  <si>
    <t>https://es.wikipedia.org/wiki/Mar%C3%ADa_Bel%C3%A9n_P%C3%A9rez_S%C3%A1nchez|https://en.wikipedia.org/wiki/Mar%C3%ADa_Bel%C3%A9n_Perez_Sanchez</t>
  </si>
  <si>
    <t>https://es.wikipedia.org/wiki/Mar%C3%ADa_Bel%C3%A9n_P%C3%A9rez_S%C3%A1nchez</t>
  </si>
  <si>
    <t>https://es.m.wikipedia.org/wiki/Mar%C3%ADa_Bel%C3%A9n_P%C3%A9rez_S%C3%A1nchez</t>
  </si>
  <si>
    <t>Peris, Carme:1941:</t>
  </si>
  <si>
    <t>Carme Peris Lozano (1941-2018)</t>
  </si>
  <si>
    <t>Q54389926</t>
  </si>
  <si>
    <t>XX1022875</t>
  </si>
  <si>
    <t>https://ca.wikipedia.org/wiki/Carme_Peris_Lozano</t>
  </si>
  <si>
    <t>https://ca.m.wikipedia.org/wiki/Carme_Peris_Lozano</t>
  </si>
  <si>
    <t>Perlman, Cara:1950:</t>
  </si>
  <si>
    <t>Cara Perlman</t>
  </si>
  <si>
    <t>Q107626014</t>
  </si>
  <si>
    <t>Perthen, Christine:1948:</t>
  </si>
  <si>
    <t>Christine Perthen (1948-2004)</t>
  </si>
  <si>
    <t>Pirna</t>
  </si>
  <si>
    <t>Q1083740</t>
  </si>
  <si>
    <t>https://de.wikipedia.org/wiki/Christine_Perthen</t>
  </si>
  <si>
    <t>https://de.m.wikipedia.org/wiki/Christine_Perthen</t>
  </si>
  <si>
    <t>Pestana, Teresa Camara:1962:</t>
  </si>
  <si>
    <t>Teresa Camara Pestana (1962-)</t>
  </si>
  <si>
    <t>Q64138980</t>
  </si>
  <si>
    <t>Petersen, Lene Adler:1944:</t>
  </si>
  <si>
    <t>Lene Adler Petersen (1944-)</t>
  </si>
  <si>
    <t>Aarhus</t>
  </si>
  <si>
    <t>Q12324247</t>
  </si>
  <si>
    <t>https://en.wikipedia.org/wiki/Lene_Adler_Petersen</t>
  </si>
  <si>
    <t>https://en.m.wikipedia.org/wiki/Lene_Adler_Petersen</t>
  </si>
  <si>
    <t>Petresin, Natasa:1976:</t>
  </si>
  <si>
    <t>Nataša Petrešin-Bachelez (1976-)</t>
  </si>
  <si>
    <t>Nataša Petrešin-Bachelez * 1976 , Lublaň (Ljubljana) , Slovinsko (Eslovenia) curadora, crítica sexo: femenino notas: NKP ne 2017/07</t>
  </si>
  <si>
    <t>comisaria de exposiciones|conservadora de museo|crítica</t>
  </si>
  <si>
    <t>Q65768681</t>
  </si>
  <si>
    <t>Petrovitch, Francoise:1964:</t>
  </si>
  <si>
    <t>Françoise Pétrovitch (1964-)</t>
  </si>
  <si>
    <t>Chambéry</t>
  </si>
  <si>
    <t>Q3086575</t>
  </si>
  <si>
    <t>https://fr.wikipedia.org/wiki/Fran%C3%A7oise_P%C3%A9trovitch</t>
  </si>
  <si>
    <t>https://fr.m.wikipedia.org/wiki/Fran%C3%A7oise_P%C3%A9trovitch</t>
  </si>
  <si>
    <t>Peverelli, Anne:1963:</t>
  </si>
  <si>
    <t>Anne Peverelli (1963-)</t>
  </si>
  <si>
    <t>Pintora suiza (n. 1963)</t>
  </si>
  <si>
    <t>Q85101111</t>
  </si>
  <si>
    <t>Pey, Vanessa:1973:</t>
  </si>
  <si>
    <t>Vanessa Pey (1973-)</t>
  </si>
  <si>
    <t>Q30077485</t>
  </si>
  <si>
    <t>https://ca.wikipedia.org/wiki/Vanessa_Pey</t>
  </si>
  <si>
    <t>https://ca.m.wikipedia.org/wiki/Vanessa_Pey</t>
  </si>
  <si>
    <t>Pfaff, Judy:1946:</t>
  </si>
  <si>
    <t>Judy Pfaff (1946-)</t>
  </si>
  <si>
    <t>artista de instalaciones|artista gráfico|escultora|grabadora|pintora</t>
  </si>
  <si>
    <t>Q6304556</t>
  </si>
  <si>
    <t>https://en.wikipedia.org/wiki/Judy_Pfaff</t>
  </si>
  <si>
    <t>https://en.m.wikipedia.org/wiki/Judy_Pfaff</t>
  </si>
  <si>
    <t>Pham, Dan Linh:1973:</t>
  </si>
  <si>
    <t>Linh Dan Pham (1974-)</t>
  </si>
  <si>
    <t>Actriz franco-vietnamita</t>
  </si>
  <si>
    <t>Q292756</t>
  </si>
  <si>
    <t>XX4692071</t>
  </si>
  <si>
    <t>https://en.wikipedia.org/wiki/Linh_Dan_Pham|https://pt.wikipedia.org/wiki/Linh_Dan_Pham|https://fr.wikipedia.org/wiki/Linh-Dan_Pham|https://it.wikipedia.org/wiki/Ph%E1%BA%A1m_Linh_%C4%90an|https://de.wikipedia.org/wiki/Linh_Dan_Pham|https://ru.wikipedia.org/wiki/%D0%A4%D0%B0%D0%BC_%D0%9B%D0%B8%D0%BD%D1%8C_%D0%94%D0%B0%D0%BD|https://ko.wikipedia.org/wiki/%EB%A6%B0_%EB%8B%A8_%ED%8C%9C|https://ja.wikipedia.org/wiki/%E3%83%AA%E3%83%B3%E3%83%BB%E3%83%80%E3%83%B3%E3%83%BB%E3%83%95%E3%82%A1%E3%83%B3</t>
  </si>
  <si>
    <t>https://en.m.wikipedia.org/wiki/Linh_Dan_Pham</t>
  </si>
  <si>
    <t>Pheterson, Gail:1948:</t>
  </si>
  <si>
    <t>Gail Pheterson (1948-)</t>
  </si>
  <si>
    <t>Psicoterapeuta estadounidense</t>
  </si>
  <si>
    <t>profesora universitaria|psicoterapeuta|psicóloga</t>
  </si>
  <si>
    <t>Q3094368</t>
  </si>
  <si>
    <t>https://fr.wikipedia.org/wiki/Gail_Pheterson</t>
  </si>
  <si>
    <t>https://fr.m.wikipedia.org/wiki/Gail_Pheterson</t>
  </si>
  <si>
    <t>Phillips, Susan A.:1969:</t>
  </si>
  <si>
    <t>Susan A. Phillips (1969-)</t>
  </si>
  <si>
    <t>antropóloga|profesora</t>
  </si>
  <si>
    <t>Q80131115</t>
  </si>
  <si>
    <t>https://en.wikipedia.org/wiki/Susan_A._Phillips</t>
  </si>
  <si>
    <t>https://en.m.wikipedia.org/wiki/Susan_A._Phillips</t>
  </si>
  <si>
    <t>Pica, Amalia:1978:</t>
  </si>
  <si>
    <t>Amalia Pica (1978-)</t>
  </si>
  <si>
    <t>artista|artista de instalaciones|artista de performance|escultora</t>
  </si>
  <si>
    <t>Neuquén</t>
  </si>
  <si>
    <t>Q22007423</t>
  </si>
  <si>
    <t>https://es.wikipedia.org/wiki/Amalia_Pica|https://en.wikipedia.org/wiki/Amalia_Pica</t>
  </si>
  <si>
    <t>https://es.wikipedia.org/wiki/Amalia_Pica</t>
  </si>
  <si>
    <t>https://es.m.wikipedia.org/wiki/Amalia_Pica</t>
  </si>
  <si>
    <t>Picard, Lil:1899:</t>
  </si>
  <si>
    <t>Lil Picard (1899-1994)</t>
  </si>
  <si>
    <t>Artista y periodista alemana con nacionalidad estadounidense</t>
  </si>
  <si>
    <t>actriz|artista de instalaciones|artista de performance|cabaretista|periodista|pintora</t>
  </si>
  <si>
    <t>Landau in der Pfalz</t>
  </si>
  <si>
    <t>Q1824875</t>
  </si>
  <si>
    <t>https://es.wikipedia.org/wiki/Lil_Picard|https://en.wikipedia.org/wiki/Lil_Picard|https://de.wikipedia.org/wiki/Lil_Picard</t>
  </si>
  <si>
    <t>https://es.wikipedia.org/wiki/Lil_Picard</t>
  </si>
  <si>
    <t>https://es.m.wikipedia.org/wiki/Lil_Picard</t>
  </si>
  <si>
    <t>Picasso, Paloma:1949:</t>
  </si>
  <si>
    <t>Paloma Picasso (1949-)</t>
  </si>
  <si>
    <t>Diseñadora y empresaria hispanofrancesa (n. 1949)</t>
  </si>
  <si>
    <t>coreógrafa|diseñadora|diseñadora de joyas|diseñadora de moda|emprendedora|empresaria|estilista|pintora|socialite</t>
  </si>
  <si>
    <t>Q270356</t>
  </si>
  <si>
    <t>XX1302883</t>
  </si>
  <si>
    <t>https://es.wikipedia.org/wiki/Paloma_Picasso|https://en.wikipedia.org/wiki/Paloma_Picasso|https://ca.wikipedia.org/wiki/Paloma_Picasso|https://eu.wikipedia.org/wiki/Paloma_Picasso|https://pt.wikipedia.org/wiki/Paloma_Picasso|https://fr.wikipedia.org/wiki/Paloma_Picasso|https://it.wikipedia.org/wiki/Paloma_Picasso|https://de.wikipedia.org/wiki/Paloma_Picasso|https://ru.wikipedia.org/wiki/%D0%9F%D0%B8%D0%BA%D0%B0%D1%81%D1%81%D0%BE,_%D0%9F%D0%B0%D0%BB%D0%BE%D0%BC%D0%B0|https://ko.wikipedia.org/wiki/%ED%8C%94%EB%A1%9C%EB%A7%88_%ED%94%BC%EC%B9%B4%EC%86%8C|https://ja.wikipedia.org/wiki/%E3%83%91%E3%83%AD%E3%83%9E%E3%83%BB%E3%83%94%E3%82%AB%E3%82%BD</t>
  </si>
  <si>
    <t>https://es.wikipedia.org/wiki/Paloma_Picasso</t>
  </si>
  <si>
    <t>https://es.m.wikipedia.org/wiki/Paloma_Picasso</t>
  </si>
  <si>
    <t>Pico, Sol:1967:</t>
  </si>
  <si>
    <t>Sol Picó (1967-)</t>
  </si>
  <si>
    <t>Bailarina y coreógrafa</t>
  </si>
  <si>
    <t>bailarina|bailarín de ballet|coreógrafa</t>
  </si>
  <si>
    <t>Q11950058</t>
  </si>
  <si>
    <t>XX1151350</t>
  </si>
  <si>
    <t>https://es.wikipedia.org/wiki/Sol_Pic%C3%B3|https://en.wikipedia.org/wiki/Sol_Pic%C3%B3|https://ca.wikipedia.org/wiki/Sol_Pic%C3%B3_i_Monllor</t>
  </si>
  <si>
    <t>https://es.wikipedia.org/wiki/Sol_Pic%C3%B3</t>
  </si>
  <si>
    <t>https://es.m.wikipedia.org/wiki/Sol_Pic%C3%B3</t>
  </si>
  <si>
    <t>Piemonte, Carmen:1932:</t>
  </si>
  <si>
    <t>Carmen Piemonte (1930-)</t>
  </si>
  <si>
    <t>Q16735467</t>
  </si>
  <si>
    <t>https://es.wikipedia.org/wiki/Carmen_Piemonte</t>
  </si>
  <si>
    <t>https://es.m.wikipedia.org/wiki/Carmen_Piemonte</t>
  </si>
  <si>
    <t>Pierce, Delilah W.:1904:</t>
  </si>
  <si>
    <t>Delilah Pierce (1904-1992)</t>
  </si>
  <si>
    <t>artista|conservadora de museo|pintora</t>
  </si>
  <si>
    <t>Q21752080</t>
  </si>
  <si>
    <t>https://es.wikipedia.org/wiki/Delilah_Pierce|https://en.wikipedia.org/wiki/Delilah_Pierce|https://fr.wikipedia.org/wiki/Delilah_Pierce</t>
  </si>
  <si>
    <t>https://es.wikipedia.org/wiki/Delilah_Pierce</t>
  </si>
  <si>
    <t>https://es.m.wikipedia.org/wiki/Delilah_Pierce</t>
  </si>
  <si>
    <t>Pierce, Sarah:1968:</t>
  </si>
  <si>
    <t>Sarah Pierce (1968-)</t>
  </si>
  <si>
    <t>Q72291693</t>
  </si>
  <si>
    <t>Pilar Segura:1930:</t>
  </si>
  <si>
    <t>Pilar Segura Badia (1930-2022)</t>
  </si>
  <si>
    <t>Q21856694</t>
  </si>
  <si>
    <t>XX1378114</t>
  </si>
  <si>
    <t>https://ca.wikipedia.org/wiki/Pilar_Segura_Badia</t>
  </si>
  <si>
    <t>https://ca.m.wikipedia.org/wiki/Pilar_Segura_Badia</t>
  </si>
  <si>
    <t>Pimentel, Wanda:1943:</t>
  </si>
  <si>
    <t>Wanda Pimentel (1943-2019)</t>
  </si>
  <si>
    <t>Q24040296</t>
  </si>
  <si>
    <t>https://en.wikipedia.org/wiki/Wanda_Pimentel|https://pt.wikipedia.org/wiki/Wanda_Pimentel</t>
  </si>
  <si>
    <t>https://en.m.wikipedia.org/wiki/Wanda_Pimentel</t>
  </si>
  <si>
    <t>Pinaree Sanpitak:1961:</t>
  </si>
  <si>
    <t>Pinaree Sanpitak (1961-)</t>
  </si>
  <si>
    <t>Artista contemporánea tailandesa</t>
  </si>
  <si>
    <t>Q28925064</t>
  </si>
  <si>
    <t>https://en.wikipedia.org/wiki/Pinaree_Sanpitak|https://it.wikipedia.org/wiki/Pinaree_Sanpitak</t>
  </si>
  <si>
    <t>https://en.m.wikipedia.org/wiki/Pinaree_Sanpitak</t>
  </si>
  <si>
    <t>Pindell, Howardena:1943:</t>
  </si>
  <si>
    <t>Howardena Pindell (1943-)</t>
  </si>
  <si>
    <t>Q5921354</t>
  </si>
  <si>
    <t>https://es.wikipedia.org/wiki/Howardena_Pindell|https://en.wikipedia.org/wiki/Howardena_Pindell|https://ca.wikipedia.org/wiki/Howardena_Pindell|https://fr.wikipedia.org/wiki/Howardena_Pindell|https://de.wikipedia.org/wiki/Howardena_Pindell</t>
  </si>
  <si>
    <t>https://es.wikipedia.org/wiki/Howardena_Pindell</t>
  </si>
  <si>
    <t>https://es.m.wikipedia.org/wiki/Howardena_Pindell</t>
  </si>
  <si>
    <t>Pinsky, Marina:1986:</t>
  </si>
  <si>
    <t>Marina Pinsky (1986-)</t>
  </si>
  <si>
    <t>Artista contemporánea estadounidense</t>
  </si>
  <si>
    <t>Q55236182</t>
  </si>
  <si>
    <t>Pinto, Jody:1942:</t>
  </si>
  <si>
    <t>Jody Pinto (1942-)</t>
  </si>
  <si>
    <t>Artista estadounidense (nacida en 1942)</t>
  </si>
  <si>
    <t>Q55219616</t>
  </si>
  <si>
    <t>https://es.wikipedia.org/wiki/Jody_Pinto|https://en.wikipedia.org/wiki/Jody_Pinto</t>
  </si>
  <si>
    <t>https://es.wikipedia.org/wiki/Jody_Pinto</t>
  </si>
  <si>
    <t>https://es.m.wikipedia.org/wiki/Jody_Pinto</t>
  </si>
  <si>
    <t>Piper, Gudrun:1917:</t>
  </si>
  <si>
    <t>Gudrun Piper (1917-2016)</t>
  </si>
  <si>
    <t>Kōbe</t>
  </si>
  <si>
    <t>Wedel</t>
  </si>
  <si>
    <t>Q1553137</t>
  </si>
  <si>
    <t>https://de.wikipedia.org/wiki/Gudrun_Piper</t>
  </si>
  <si>
    <t>https://de.m.wikipedia.org/wiki/Gudrun_Piper</t>
  </si>
  <si>
    <t>Piper, Rose:1917:</t>
  </si>
  <si>
    <t>Rose Piper (1917-2005)</t>
  </si>
  <si>
    <t>Artista estadounidense (1917-2005)</t>
  </si>
  <si>
    <t>artista|diseñadora textil</t>
  </si>
  <si>
    <t>Q22916197</t>
  </si>
  <si>
    <t>https://en.wikipedia.org/wiki/Rose_Piper</t>
  </si>
  <si>
    <t>https://en.m.wikipedia.org/wiki/Rose_Piper</t>
  </si>
  <si>
    <t>Pirotte, Julia:1908:</t>
  </si>
  <si>
    <t>Julia Pirotte (1908-2000)</t>
  </si>
  <si>
    <t>Fotoperiodista polaca en la Resistencia francesa</t>
  </si>
  <si>
    <t>fotógrafa|fotógrafa de guerra</t>
  </si>
  <si>
    <t>Końskowola</t>
  </si>
  <si>
    <t>Q3189062</t>
  </si>
  <si>
    <t>https://en.wikipedia.org/wiki/Julia_Pirotte|https://fr.wikipedia.org/wiki/Julia_Pirotte</t>
  </si>
  <si>
    <t>https://en.m.wikipedia.org/wiki/Julia_Pirotte</t>
  </si>
  <si>
    <t>Pisani, Patricia:1958:</t>
  </si>
  <si>
    <t>Patricia Pisani (1958-)</t>
  </si>
  <si>
    <t>Q2057260</t>
  </si>
  <si>
    <t>https://de.wikipedia.org/wiki/Patricia_Pisani</t>
  </si>
  <si>
    <t>https://de.m.wikipedia.org/wiki/Patricia_Pisani</t>
  </si>
  <si>
    <t>Pisano, Falke:1978:</t>
  </si>
  <si>
    <t>Falke Pisano (1978-)</t>
  </si>
  <si>
    <t>artista conceptual|artista de instalaciones|artista de performance|artista visual|escultora</t>
  </si>
  <si>
    <t>Q29553526</t>
  </si>
  <si>
    <t>Pitteloud, Annaik Lou:1980:</t>
  </si>
  <si>
    <t>Annaïk Lou Pitteloud (1980-)</t>
  </si>
  <si>
    <t>Artista suiza, fotógrafa, artista de instalaciones</t>
  </si>
  <si>
    <t>artista de instalaciones|artista visual|fotógrafa|pintora</t>
  </si>
  <si>
    <t>Q85101226</t>
  </si>
  <si>
    <t>Pitzen, Marianne:1948:</t>
  </si>
  <si>
    <t>Marianne Pitzen (1948-)</t>
  </si>
  <si>
    <t>Q1526788</t>
  </si>
  <si>
    <t>https://es.wikipedia.org/wiki/Marianne_Pitzen|https://en.wikipedia.org/wiki/Marianne_Pitzen|https://ca.wikipedia.org/wiki/Marianne_Pitzen|https://de.wikipedia.org/wiki/Marianne_Pitzen</t>
  </si>
  <si>
    <t>https://es.wikipedia.org/wiki/Marianne_Pitzen</t>
  </si>
  <si>
    <t>https://es.m.wikipedia.org/wiki/Marianne_Pitzen</t>
  </si>
  <si>
    <t>Pizarro, Cristina:1947:</t>
  </si>
  <si>
    <t>Cristina Pizarro (1947-)</t>
  </si>
  <si>
    <t>artista|conservadora de museo|escultora</t>
  </si>
  <si>
    <t>Q5791512</t>
  </si>
  <si>
    <t>https://es.wikipedia.org/wiki/Cristina_Pizarro</t>
  </si>
  <si>
    <t>https://es.m.wikipedia.org/wiki/Cristina_Pizarro</t>
  </si>
  <si>
    <t>Pla Brugat, Dolores:1955:</t>
  </si>
  <si>
    <t>Dolores Pla Brugat (1954-2014)</t>
  </si>
  <si>
    <t>Vilasacra</t>
  </si>
  <si>
    <t>Q19290290</t>
  </si>
  <si>
    <t>XX1488022</t>
  </si>
  <si>
    <t>https://es.wikipedia.org/wiki/Dolores_Pla_Brugat|https://ca.wikipedia.org/wiki/Dolores_Pla_Brugat</t>
  </si>
  <si>
    <t>https://es.wikipedia.org/wiki/Dolores_Pla_Brugat</t>
  </si>
  <si>
    <t>https://es.m.wikipedia.org/wiki/Dolores_Pla_Brugat</t>
  </si>
  <si>
    <t>Plana, Tanit:1975:</t>
  </si>
  <si>
    <t>Tanit Plana (1975-)</t>
  </si>
  <si>
    <t>Fotógrafa catalana</t>
  </si>
  <si>
    <t>Q22968505</t>
  </si>
  <si>
    <t>https://ca.wikipedia.org/wiki/Tanit_Plana</t>
  </si>
  <si>
    <t>https://ca.m.wikipedia.org/wiki/Tanit_Plana</t>
  </si>
  <si>
    <t>Plas, Joos van de:1952:</t>
  </si>
  <si>
    <t>Joos van de Plas (1952-)</t>
  </si>
  <si>
    <t>Q95204534</t>
  </si>
  <si>
    <t>Platen, Angelika:1942:</t>
  </si>
  <si>
    <t>Angelika Platen (1942-)</t>
  </si>
  <si>
    <t>Q534546</t>
  </si>
  <si>
    <t>https://en.wikipedia.org/wiki/Angelika_Platen|https://fr.wikipedia.org/wiki/Angelika_Platen|https://de.wikipedia.org/wiki/Angelika_Platen</t>
  </si>
  <si>
    <t>https://en.m.wikipedia.org/wiki/Angelika_Platen</t>
  </si>
  <si>
    <t>Plavcak, Katrin:1970:</t>
  </si>
  <si>
    <t>Katrin Plavcak</t>
  </si>
  <si>
    <t>Músico</t>
  </si>
  <si>
    <t>Q52636537</t>
  </si>
  <si>
    <t>Plaza, Elsa:1950:</t>
  </si>
  <si>
    <t>Elsa Plaza (1950-)</t>
  </si>
  <si>
    <t>Historiadora, escritora, ilustradora y pintora nacida en Buenos Aires, residente en Barcelona desde 1977</t>
  </si>
  <si>
    <t>escritora|historiadora|ilustradora|pintora</t>
  </si>
  <si>
    <t>Q112507747</t>
  </si>
  <si>
    <t>XX825593</t>
  </si>
  <si>
    <t>Plender, Olivia:1977:</t>
  </si>
  <si>
    <t>Olivia Plender (1977-)</t>
  </si>
  <si>
    <t>artista visual|dibujante</t>
  </si>
  <si>
    <t>Q7088087</t>
  </si>
  <si>
    <t>https://en.wikipedia.org/wiki/Olivia_Plender</t>
  </si>
  <si>
    <t>https://en.m.wikipedia.org/wiki/Olivia_Plender</t>
  </si>
  <si>
    <t>Pluhar, Erika:1939:</t>
  </si>
  <si>
    <t>Erika Pluhar (1939-)</t>
  </si>
  <si>
    <t>Actriz y autora austriaca</t>
  </si>
  <si>
    <t>Q86551</t>
  </si>
  <si>
    <t>XX1647210</t>
  </si>
  <si>
    <t>https://en.wikipedia.org/wiki/Erika_Pluhar|https://fr.wikipedia.org/wiki/Erika_Pluhar|https://de.wikipedia.org/wiki/Erika_Pluhar</t>
  </si>
  <si>
    <t>https://en.m.wikipedia.org/wiki/Erika_Pluhar</t>
  </si>
  <si>
    <t>Pluimers, Elsbeth:1954:</t>
  </si>
  <si>
    <t>Elsbeth Pluimers (1954-)</t>
  </si>
  <si>
    <t>Q97397016</t>
  </si>
  <si>
    <t>Pohl, Marianne:1930:</t>
  </si>
  <si>
    <t>Marianne Pohl (1930-)</t>
  </si>
  <si>
    <t>Q94616705</t>
  </si>
  <si>
    <t>Point, Susan A.:1952:</t>
  </si>
  <si>
    <t>Susan Point (1952-)</t>
  </si>
  <si>
    <t>Q16151913</t>
  </si>
  <si>
    <t>https://en.wikipedia.org/wiki/Susan_Point</t>
  </si>
  <si>
    <t>https://en.m.wikipedia.org/wiki/Susan_Point</t>
  </si>
  <si>
    <t>Poljak, Renata:1974:</t>
  </si>
  <si>
    <t>Renata Poljak (1974-)</t>
  </si>
  <si>
    <t>Q20006459</t>
  </si>
  <si>
    <t>https://ca.wikipedia.org/wiki/Renata_Poljak</t>
  </si>
  <si>
    <t>https://ca.m.wikipedia.org/wiki/Renata_Poljak</t>
  </si>
  <si>
    <t>Pollmann, Tyyne Claudia:1959:</t>
  </si>
  <si>
    <t>Tyyne Claudia Pollmann (1959-)</t>
  </si>
  <si>
    <t>Q28032192</t>
  </si>
  <si>
    <t>https://de.wikipedia.org/wiki/Tyyne_Claudia_Pollmann</t>
  </si>
  <si>
    <t>https://de.m.wikipedia.org/wiki/Tyyne_Claudia_Pollmann</t>
  </si>
  <si>
    <t>Polo Pujadas, Magda:1965:</t>
  </si>
  <si>
    <t>Magda Polo Pujadas (1965-)</t>
  </si>
  <si>
    <t>Filósofa, editora y profesora universitaria</t>
  </si>
  <si>
    <t>editora|escritora|filósofa|historiadora de la música|profesora universitaria</t>
  </si>
  <si>
    <t>Manlleu</t>
  </si>
  <si>
    <t>Q28552607</t>
  </si>
  <si>
    <t>XX4660569</t>
  </si>
  <si>
    <t>https://es.wikipedia.org/wiki/Magda_Polo_Pujadas|https://ca.wikipedia.org/wiki/Magda_Polo_Pujadas</t>
  </si>
  <si>
    <t>https://es.wikipedia.org/wiki/Magda_Polo_Pujadas</t>
  </si>
  <si>
    <t>https://es.m.wikipedia.org/wiki/Magda_Polo_Pujadas</t>
  </si>
  <si>
    <t>Polska, Agnieszka:1985:</t>
  </si>
  <si>
    <t>Agnieszka Polska (1985-)</t>
  </si>
  <si>
    <t>Lublin</t>
  </si>
  <si>
    <t>Q9142415</t>
  </si>
  <si>
    <t>https://de.wikipedia.org/wiki/Agnieszka_Polska</t>
  </si>
  <si>
    <t>https://de.m.wikipedia.org/wiki/Agnieszka_Polska</t>
  </si>
  <si>
    <t>Ponce de Leon, Rita:1982:</t>
  </si>
  <si>
    <t>Rita Ponce de León (1982-)</t>
  </si>
  <si>
    <t>Q20006502</t>
  </si>
  <si>
    <t>https://es.wikipedia.org/wiki/Rita_Ponce_de_Le%C3%B3n|https://ca.wikipedia.org/wiki/Rita_Ponce_de_Le%C3%B3n</t>
  </si>
  <si>
    <t>https://es.wikipedia.org/wiki/Rita_Ponce_de_Le%C3%B3n</t>
  </si>
  <si>
    <t>https://es.m.wikipedia.org/wiki/Rita_Ponce_de_Le%C3%B3n</t>
  </si>
  <si>
    <t>Ponchelet, Marie:1940:</t>
  </si>
  <si>
    <t>Marie Ponchelet (1940-)</t>
  </si>
  <si>
    <t>Q17044860</t>
  </si>
  <si>
    <t>https://ca.wikipedia.org/wiki/Marie_Ponchelet</t>
  </si>
  <si>
    <t>https://ca.m.wikipedia.org/wiki/Marie_Ponchelet</t>
  </si>
  <si>
    <t>Ponte, Amalia del:1936:</t>
  </si>
  <si>
    <t>Amalia Del Ponte (1936-)</t>
  </si>
  <si>
    <t>Q15729011</t>
  </si>
  <si>
    <t>https://en.wikipedia.org/wiki/Amalia_Del_Ponte|https://it.wikipedia.org/wiki/Amalia_Del_Ponte</t>
  </si>
  <si>
    <t>https://en.m.wikipedia.org/wiki/Amalia_Del_Ponte</t>
  </si>
  <si>
    <t>Popovic, Olga:1953:</t>
  </si>
  <si>
    <t>Olga Popović-Obradović (1954-2007)</t>
  </si>
  <si>
    <t>Historiadora serbia</t>
  </si>
  <si>
    <t>Q11165276</t>
  </si>
  <si>
    <t>Porges, Maria:1954:</t>
  </si>
  <si>
    <t>Maria Porges (1954-)</t>
  </si>
  <si>
    <t>artista|escritora|profesora universitaria</t>
  </si>
  <si>
    <t>Q19522765</t>
  </si>
  <si>
    <t>https://en.wikipedia.org/wiki/Maria_Porges</t>
  </si>
  <si>
    <t>https://en.m.wikipedia.org/wiki/Maria_Porges</t>
  </si>
  <si>
    <t>Porsager, Lea:1981:</t>
  </si>
  <si>
    <t>Lea Porsager (1981-)</t>
  </si>
  <si>
    <t>Q1810411</t>
  </si>
  <si>
    <t>https://de.wikipedia.org/wiki/Lea_Porsager</t>
  </si>
  <si>
    <t>https://de.m.wikipedia.org/wiki/Lea_Porsager</t>
  </si>
  <si>
    <t>Portela, Maria Carmen:1898:</t>
  </si>
  <si>
    <t>María Carmen Portela (1898-1983)</t>
  </si>
  <si>
    <t>escultora|grabadora</t>
  </si>
  <si>
    <t>Q20925411</t>
  </si>
  <si>
    <t>https://es.wikipedia.org/wiki/Mar%C3%ADa_Carmen_Portela|https://it.wikipedia.org/wiki/Mar%C3%ADa_Carmen_Portela</t>
  </si>
  <si>
    <t>https://es.wikipedia.org/wiki/Mar%C3%ADa_Carmen_Portela</t>
  </si>
  <si>
    <t>https://es.m.wikipedia.org/wiki/Mar%C3%ADa_Carmen_Portela</t>
  </si>
  <si>
    <t>Portela, Patricia:1974:</t>
  </si>
  <si>
    <t>Patricia Portela</t>
  </si>
  <si>
    <t>artista escénica|autora|creadora|directora de teatro|escenógrafa</t>
  </si>
  <si>
    <t>Q52636588</t>
  </si>
  <si>
    <t>Posse de Rioboo, Belen:1959:</t>
  </si>
  <si>
    <t>Belén Posse de Rioboó (1959-)</t>
  </si>
  <si>
    <t>Q94406368</t>
  </si>
  <si>
    <t>Povo, Marta:1951:</t>
  </si>
  <si>
    <t>Marta Povo (1951-)</t>
  </si>
  <si>
    <t>Q93372034</t>
  </si>
  <si>
    <t>XX963662</t>
  </si>
  <si>
    <t>Poznanovic, Bogdanka:1930:</t>
  </si>
  <si>
    <t>Bogdanka Poznanovic (1930-)</t>
  </si>
  <si>
    <t>1930 - presente; Yugoslavo; Pintor</t>
  </si>
  <si>
    <t>Q94696447</t>
  </si>
  <si>
    <t>Pozo Andres, Maria del Mar del:1959:</t>
  </si>
  <si>
    <t>María del Mar del Pozo Andrés (1959-)</t>
  </si>
  <si>
    <t>Profesora de español, tesis en el campo de la historia de la educación y el proceso educativo</t>
  </si>
  <si>
    <t>Q93414056</t>
  </si>
  <si>
    <t>XX1148586</t>
  </si>
  <si>
    <t>Pozo Garza, Luz:1922:</t>
  </si>
  <si>
    <t>Luz Pozo Garza (1922-2020)</t>
  </si>
  <si>
    <t>Ribadeo</t>
  </si>
  <si>
    <t>Q11934305</t>
  </si>
  <si>
    <t>XX1016600</t>
  </si>
  <si>
    <t>https://es.wikipedia.org/wiki/Luz_Pozo_Garza|https://en.wikipedia.org/wiki/Luz_Pozo_Garza|https://ca.wikipedia.org/wiki/Luz_Pozo_Garza|https://eu.wikipedia.org/wiki/Luz_Pozo_Garza|https://gl.wikipedia.org/wiki/Luz_Pozo_Garza|https://pt.wikipedia.org/wiki/Luz_Pozo_Garza</t>
  </si>
  <si>
    <t>https://es.wikipedia.org/wiki/Luz_Pozo_Garza</t>
  </si>
  <si>
    <t>https://es.m.wikipedia.org/wiki/Luz_Pozo_Garza</t>
  </si>
  <si>
    <t>Prada, Silvia:1976:</t>
  </si>
  <si>
    <t>Silvia Prada (1969-)</t>
  </si>
  <si>
    <t>Ponferrada</t>
  </si>
  <si>
    <t>Q7517032</t>
  </si>
  <si>
    <t>https://es.wikipedia.org/wiki/Silvia_Prada|https://en.wikipedia.org/wiki/Silvia_Prada</t>
  </si>
  <si>
    <t>https://es.wikipedia.org/wiki/Silvia_Prada</t>
  </si>
  <si>
    <t>https://es.m.wikipedia.org/wiki/Silvia_Prada</t>
  </si>
  <si>
    <t>Pradera, Maria Dolores:1925:</t>
  </si>
  <si>
    <t>María Dolores Pradera (1924-2018)</t>
  </si>
  <si>
    <t>Cantante melódica y actriz española</t>
  </si>
  <si>
    <t>actriz de cine|artista discográfica|cantante</t>
  </si>
  <si>
    <t>Q30510</t>
  </si>
  <si>
    <t>XX870698</t>
  </si>
  <si>
    <t>https://es.wikipedia.org/wiki/Mar%C3%ADa_Dolores_Pradera|https://en.wikipedia.org/wiki/Mar%C3%ADa_Dolores_Pradera|https://ca.wikipedia.org/wiki/Mar%C3%ADa_Dolores_Pradera|https://eu.wikipedia.org/wiki/Mar%C3%ADa_Dolores_Pradera|https://gl.wikipedia.org/wiki/Mar%C3%ADa_Dolores_Pradera|https://pt.wikipedia.org/wiki/Mar%C3%ADa_Dolores_Pradera|https://fr.wikipedia.org/wiki/Mar%C3%ADa_Dolores_Pradera|https://it.wikipedia.org/wiki/Mar%C3%ADa_Dolores_Pradera|https://de.wikipedia.org/wiki/Mar%C3%ADa_Dolores_Pradera</t>
  </si>
  <si>
    <t>https://es.wikipedia.org/wiki/Mar%C3%ADa_Dolores_Pradera</t>
  </si>
  <si>
    <t>https://es.m.wikipedia.org/wiki/Mar%C3%ADa_Dolores_Pradera</t>
  </si>
  <si>
    <t>Prantl-Peyrer, Uta:1939:</t>
  </si>
  <si>
    <t>Uta Peyrer (1939-)</t>
  </si>
  <si>
    <t>Oberpullendorf</t>
  </si>
  <si>
    <t>Q25083543</t>
  </si>
  <si>
    <t>Prati, Lidy:1921:</t>
  </si>
  <si>
    <t>Lidy Prati (1921-2008)</t>
  </si>
  <si>
    <t>Resistencia</t>
  </si>
  <si>
    <t>Q18211290</t>
  </si>
  <si>
    <t>https://es.wikipedia.org/wiki/Lidy_Prati|https://en.wikipedia.org/wiki/Lidy_Prati</t>
  </si>
  <si>
    <t>https://es.wikipedia.org/wiki/Lidy_Prati</t>
  </si>
  <si>
    <t>https://es.m.wikipedia.org/wiki/Lidy_Prati</t>
  </si>
  <si>
    <t>Preda Sanc, Marilena:1955:</t>
  </si>
  <si>
    <t>Marilena Preda Sânc (1955-)</t>
  </si>
  <si>
    <t>artista visual|autora|catedrática</t>
  </si>
  <si>
    <t>Q52004575</t>
  </si>
  <si>
    <t>https://en.wikipedia.org/wiki/Marilena_Preda_S%C3%A2nc</t>
  </si>
  <si>
    <t>https://en.m.wikipedia.org/wiki/Marilena_Preda_S%C3%A2nc</t>
  </si>
  <si>
    <t>Prego, Victoria:1948:</t>
  </si>
  <si>
    <t>Victoria Prego (1948-)</t>
  </si>
  <si>
    <t>escritora|periodista|presentadora de televisión</t>
  </si>
  <si>
    <t>Q6161543</t>
  </si>
  <si>
    <t>XX1726505</t>
  </si>
  <si>
    <t>https://es.wikipedia.org/wiki/Victoria_Prego|https://ca.wikipedia.org/wiki/Victoria_Prego</t>
  </si>
  <si>
    <t>https://es.wikipedia.org/wiki/Victoria_Prego</t>
  </si>
  <si>
    <t>https://es.m.wikipedia.org/wiki/Victoria_Prego</t>
  </si>
  <si>
    <t>Preslova, Mila:1966:</t>
  </si>
  <si>
    <t>Míla Preslová (1963-)</t>
  </si>
  <si>
    <t>artista conceptual|artista gráfico|fotógrafa|pintora</t>
  </si>
  <si>
    <t>Pilsen</t>
  </si>
  <si>
    <t>Q12039221</t>
  </si>
  <si>
    <t>Price, Elizabeth:1966:</t>
  </si>
  <si>
    <t>Elizabeth Price (1966-)</t>
  </si>
  <si>
    <t>Artista visual inglesa</t>
  </si>
  <si>
    <t>artista|artista visual|música|videoartista</t>
  </si>
  <si>
    <t>Q1331302</t>
  </si>
  <si>
    <t>https://en.wikipedia.org/wiki/Elizabeth_Price_(artist)|https://ca.wikipedia.org/wiki/Elizabeth_Price|https://it.wikipedia.org/wiki/Elizabeth_Price_(artista)|https://de.wikipedia.org/wiki/Elizabeth_Price|https://ru.wikipedia.org/wiki/%D0%9F%D1%80%D0%B0%D0%B9%D1%81,_%D0%AD%D0%BB%D0%B8%D0%B7%D0%B0%D0%B1%D0%B5%D1%82</t>
  </si>
  <si>
    <t>https://en.m.wikipedia.org/wiki/Elizabeth_Price_(artist)</t>
  </si>
  <si>
    <t>Prieto, Marta:1971:</t>
  </si>
  <si>
    <t>Marta Prieto López (1971-)</t>
  </si>
  <si>
    <t>Q93561937</t>
  </si>
  <si>
    <t>XX1593850</t>
  </si>
  <si>
    <t>Primor, Sigal:1961:</t>
  </si>
  <si>
    <t>Sigal Primor (1961-)</t>
  </si>
  <si>
    <t>Q55285302</t>
  </si>
  <si>
    <t>Prins, Lieve:1948:</t>
  </si>
  <si>
    <t>Lieve Prins (1948-2019)</t>
  </si>
  <si>
    <t>Lichtervelde</t>
  </si>
  <si>
    <t>Q47538350</t>
  </si>
  <si>
    <t>Probanza, Concetta:1969:</t>
  </si>
  <si>
    <t>Concetta Probanza (1969-)</t>
  </si>
  <si>
    <t>dibujante|ilustradora</t>
  </si>
  <si>
    <t>Villarreal de Urrechua</t>
  </si>
  <si>
    <t>Q12255920</t>
  </si>
  <si>
    <t>XX1581023</t>
  </si>
  <si>
    <t>https://es.wikipedia.org/wiki/Concetta_Probanza|https://eu.wikipedia.org/wiki/Concetta_Probanza</t>
  </si>
  <si>
    <t>https://es.wikipedia.org/wiki/Concetta_Probanza</t>
  </si>
  <si>
    <t>https://es.m.wikipedia.org/wiki/Concetta_Probanza</t>
  </si>
  <si>
    <t>Prolik, Eliane:1960:</t>
  </si>
  <si>
    <t>Eliane Prolik (1960-)</t>
  </si>
  <si>
    <t>Escultora de Brasil</t>
  </si>
  <si>
    <t>Q47456271</t>
  </si>
  <si>
    <t>Prouvost, Laure:1978:</t>
  </si>
  <si>
    <t>Laure Prouvost (1978-)</t>
  </si>
  <si>
    <t>artista de instalaciones|directora de cine|videoartista|videógrafa</t>
  </si>
  <si>
    <t>Croix</t>
  </si>
  <si>
    <t>Q15269105</t>
  </si>
  <si>
    <t>https://es.wikipedia.org/wiki/Laure_Prouvost|https://en.wikipedia.org/wiki/Laure_Prouvost|https://fr.wikipedia.org/wiki/Laure_Prouvost|https://de.wikipedia.org/wiki/Laure_Prouvost|https://ru.wikipedia.org/wiki/%D0%9F%D1%80%D1%83%D0%B2%D0%BE,_%D0%9B%D0%BE%D1%80</t>
  </si>
  <si>
    <t>https://es.wikipedia.org/wiki/Laure_Prouvost</t>
  </si>
  <si>
    <t>https://es.m.wikipedia.org/wiki/Laure_Prouvost</t>
  </si>
  <si>
    <t>Pruna, Marta:1970:</t>
  </si>
  <si>
    <t>Marta Pruna Francesch (1970-)</t>
  </si>
  <si>
    <t>Q99489497</t>
  </si>
  <si>
    <t>Pryde, Josephine:1967:</t>
  </si>
  <si>
    <t>Josephine Pryde (1967-)</t>
  </si>
  <si>
    <t>artista conceptual|artista de instalaciones|artista visual|fotógrafa|profesora universitaria</t>
  </si>
  <si>
    <t>Alnwick</t>
  </si>
  <si>
    <t>Q6288431</t>
  </si>
  <si>
    <t>https://en.wikipedia.org/wiki/Josephine_Pryde|https://de.wikipedia.org/wiki/Josephine_Pryde</t>
  </si>
  <si>
    <t>https://en.m.wikipedia.org/wiki/Josephine_Pryde</t>
  </si>
  <si>
    <t>Pugno, Laura:1970:</t>
  </si>
  <si>
    <t>Laura Pugno (1970-)</t>
  </si>
  <si>
    <t>Q16571328</t>
  </si>
  <si>
    <t>https://it.wikipedia.org/wiki/Laura_Pugno</t>
  </si>
  <si>
    <t>https://it.m.wikipedia.org/wiki/Laura_Pugno</t>
  </si>
  <si>
    <t>Puncel, Margarita:1943:</t>
  </si>
  <si>
    <t>Margarita Puncel</t>
  </si>
  <si>
    <t>Q55948276</t>
  </si>
  <si>
    <t>XX1060109</t>
  </si>
  <si>
    <t>Purcell, Ann:1941:</t>
  </si>
  <si>
    <t>Ann Purcell (1941-)</t>
  </si>
  <si>
    <t>Estadounidense | Pintor|1941 - presente</t>
  </si>
  <si>
    <t>Q24262506</t>
  </si>
  <si>
    <t>https://en.wikipedia.org/wiki/Ann_Purcell</t>
  </si>
  <si>
    <t>https://en.m.wikipedia.org/wiki/Ann_Purcell</t>
  </si>
  <si>
    <t>Puttelaar, Carla van de:1967:</t>
  </si>
  <si>
    <t>Carla van de Puttelaar (1967-)</t>
  </si>
  <si>
    <t>Zaandam</t>
  </si>
  <si>
    <t>Q2008037</t>
  </si>
  <si>
    <t>https://en.wikipedia.org/wiki/Carla_van_de_Puttelaar</t>
  </si>
  <si>
    <t>https://en.m.wikipedia.org/wiki/Carla_van_de_Puttelaar</t>
  </si>
  <si>
    <t>Qiu, Ping:1961:</t>
  </si>
  <si>
    <t>Ping Qiu (1961-)</t>
  </si>
  <si>
    <t>Wuhan</t>
  </si>
  <si>
    <t>Q2095606</t>
  </si>
  <si>
    <t>https://de.wikipedia.org/wiki/Ping_Qiu</t>
  </si>
  <si>
    <t>https://de.m.wikipedia.org/wiki/Ping_Qiu</t>
  </si>
  <si>
    <t>Querner, Ursula:1921:</t>
  </si>
  <si>
    <t>Ursula Querner (1921-1969)</t>
  </si>
  <si>
    <t>Q1701826</t>
  </si>
  <si>
    <t>https://de.wikipedia.org/wiki/Ursula_Querner</t>
  </si>
  <si>
    <t>https://de.m.wikipedia.org/wiki/Ursula_Querner</t>
  </si>
  <si>
    <t>Querol, Maria Angeles:1948:</t>
  </si>
  <si>
    <t>María Ángeles Querol (1948-)</t>
  </si>
  <si>
    <t>Historiadora y catedrática española</t>
  </si>
  <si>
    <t>arqueóloga|escritora|historiadora|profesora universitaria</t>
  </si>
  <si>
    <t>Q23012034</t>
  </si>
  <si>
    <t>XX1006280</t>
  </si>
  <si>
    <t>https://es.wikipedia.org/wiki/Mar%C3%ADa_%C3%81ngeles_Querol|https://en.wikipedia.org/wiki/Mar%C3%ADa_%C3%81ngeles_Querol</t>
  </si>
  <si>
    <t>https://es.wikipedia.org/wiki/Mar%C3%ADa_%C3%81ngeles_Querol</t>
  </si>
  <si>
    <t>https://es.m.wikipedia.org/wiki/Mar%C3%ADa_%C3%81ngeles_Querol</t>
  </si>
  <si>
    <t>Quesada, Marieta:1962:</t>
  </si>
  <si>
    <t>Marieta Quesada Legido (1962-)</t>
  </si>
  <si>
    <t>Q5998219</t>
  </si>
  <si>
    <t>XX1137010</t>
  </si>
  <si>
    <t>https://es.wikipedia.org/wiki/Marieta_Quesada_Legido|https://gl.wikipedia.org/wiki/Marieta_Quesada_Legido</t>
  </si>
  <si>
    <t>https://es.wikipedia.org/wiki/Marieta_Quesada_Legido</t>
  </si>
  <si>
    <t>https://es.m.wikipedia.org/wiki/Marieta_Quesada_Legido</t>
  </si>
  <si>
    <t>Quin, Elisabeth:1963:</t>
  </si>
  <si>
    <t>Elisabeth Quin (1963-)</t>
  </si>
  <si>
    <t>crítico de cine|escritora|periodista|presentadora de televisión</t>
  </si>
  <si>
    <t>Q3587913</t>
  </si>
  <si>
    <t>https://es.wikipedia.org/wiki/Elisabeth_Quin|https://fr.wikipedia.org/wiki/%C3%89lisabeth_Quin</t>
  </si>
  <si>
    <t>https://es.wikipedia.org/wiki/Elisabeth_Quin</t>
  </si>
  <si>
    <t>https://es.m.wikipedia.org/wiki/Elisabeth_Quin</t>
  </si>
  <si>
    <t>Quintana, Georgina:1964:</t>
  </si>
  <si>
    <t>Georgina Quintana (1956-)</t>
  </si>
  <si>
    <t>Artista mexicana (nacida en 1956)</t>
  </si>
  <si>
    <t>Q28341296</t>
  </si>
  <si>
    <t>XX4981495</t>
  </si>
  <si>
    <t>https://en.wikipedia.org/wiki/Georgina_Quintana</t>
  </si>
  <si>
    <t>https://en.m.wikipedia.org/wiki/Georgina_Quintana</t>
  </si>
  <si>
    <t>Quintans, Rebeca:1964:</t>
  </si>
  <si>
    <t>Rebeca Quintáns (1964-)</t>
  </si>
  <si>
    <t>Periodista, escritora de investigación y profesora española</t>
  </si>
  <si>
    <t>escritora|escritora de no ficción|filóloga|periodista|profesora|profesora universitaria</t>
  </si>
  <si>
    <t>Arzúa</t>
  </si>
  <si>
    <t>Q28602401</t>
  </si>
  <si>
    <t>XX1535224</t>
  </si>
  <si>
    <t>https://es.wikipedia.org/wiki/Rebeca_Quint%C3%A1ns|https://en.wikipedia.org/wiki/Rebeca_Quint%C3%A1ns|https://ca.wikipedia.org/wiki/Rebeca_Quint%C3%A1ns_L%C3%B3pez|https://gl.wikipedia.org/wiki/Rebeca_Quint%C3%A1ns|https://pt.wikipedia.org/wiki/Rebeca_Quint%C3%A1ns</t>
  </si>
  <si>
    <t>https://es.wikipedia.org/wiki/Rebeca_Quint%C3%A1ns</t>
  </si>
  <si>
    <t>https://es.m.wikipedia.org/wiki/Rebeca_Quint%C3%A1ns</t>
  </si>
  <si>
    <t>Rabinovitch, Osnat:1946:</t>
  </si>
  <si>
    <t>Osnat Rabinowitch (1946-2015)</t>
  </si>
  <si>
    <t>Artista y editora israelí</t>
  </si>
  <si>
    <t>artista|editora</t>
  </si>
  <si>
    <t>Alonim</t>
  </si>
  <si>
    <t>Q55285704</t>
  </si>
  <si>
    <t>Ractliffe, Jo:1961:</t>
  </si>
  <si>
    <t>Jo Ractliffe (1961-)</t>
  </si>
  <si>
    <t>Fotógrafa y videoartista sudafricana</t>
  </si>
  <si>
    <t>Q55132590</t>
  </si>
  <si>
    <t>https://en.wikipedia.org/wiki/Jo_Ractliffe|https://fr.wikipedia.org/wiki/Jo_Ractliffe</t>
  </si>
  <si>
    <t>https://en.m.wikipedia.org/wiki/Jo_Ractliffe</t>
  </si>
  <si>
    <t>Radenhausen, Silke:1937:</t>
  </si>
  <si>
    <t>Silke Radenhausen (1937-)</t>
  </si>
  <si>
    <t>Q94137986</t>
  </si>
  <si>
    <t>Radigue, Eliane:1932:</t>
  </si>
  <si>
    <t>Eliane Radigue (1932-)</t>
  </si>
  <si>
    <t>Música francesa</t>
  </si>
  <si>
    <t>Q274082</t>
  </si>
  <si>
    <t>https://es.wikipedia.org/wiki/%C3%89liane_Radigue|https://en.wikipedia.org/wiki/%C3%89liane_Radigue|https://ca.wikipedia.org/wiki/%C3%89liane_Radigue|https://eu.wikipedia.org/wiki/%C3%89liane_Radigue|https://pt.wikipedia.org/wiki/%C3%89liane_Radigue|https://fr.wikipedia.org/wiki/%C3%89liane_Radigue|https://it.wikipedia.org/wiki/%C3%89liane_Radigue|https://de.wikipedia.org/wiki/%C3%89liane_Radigue</t>
  </si>
  <si>
    <t>https://es.wikipedia.org/wiki/%C3%89liane_Radigue</t>
  </si>
  <si>
    <t>https://es.m.wikipedia.org/wiki/%C3%89liane_Radigue</t>
  </si>
  <si>
    <t>Radul, Judy:1962:</t>
  </si>
  <si>
    <t>Judy Radul (1962-)</t>
  </si>
  <si>
    <t>artista|artista de instalaciones|artista de performance|escritora</t>
  </si>
  <si>
    <t>Lillooet</t>
  </si>
  <si>
    <t>Q19668517</t>
  </si>
  <si>
    <t>https://en.wikipedia.org/wiki/Judy_Radul</t>
  </si>
  <si>
    <t>https://en.m.wikipedia.org/wiki/Judy_Radul</t>
  </si>
  <si>
    <t>Radulovic, Veronika:1954:</t>
  </si>
  <si>
    <t>Veronika Radulovic (1954-)</t>
  </si>
  <si>
    <t>Delbrück</t>
  </si>
  <si>
    <t>Q8160191</t>
  </si>
  <si>
    <t>https://de.wikipedia.org/wiki/Veronika_Radulovic</t>
  </si>
  <si>
    <t>https://de.m.wikipedia.org/wiki/Veronika_Radulovic</t>
  </si>
  <si>
    <t>Raff, Orit:1970:</t>
  </si>
  <si>
    <t>Orit Raff (1970-)</t>
  </si>
  <si>
    <t>Q55286168</t>
  </si>
  <si>
    <t>Rague Arias, Maria Jose:1941:</t>
  </si>
  <si>
    <t>Maria José Ragué Arias (1941-2019)</t>
  </si>
  <si>
    <t>Crítica de teatro</t>
  </si>
  <si>
    <t>crítica de teatro|dramaturga|escritora|pedagoga|traductora</t>
  </si>
  <si>
    <t>Q66841029</t>
  </si>
  <si>
    <t>XX1724288</t>
  </si>
  <si>
    <t>https://ca.wikipedia.org/wiki/Maria_Jos%C3%A9_Ragu%C3%A9_Arias</t>
  </si>
  <si>
    <t>https://ca.m.wikipedia.org/wiki/Maria_Jos%C3%A9_Ragu%C3%A9_Arias</t>
  </si>
  <si>
    <t>Raman, Ingegerd:1943:</t>
  </si>
  <si>
    <t>Ingegerd Råman (1943-)</t>
  </si>
  <si>
    <t>Diseñadora sueca</t>
  </si>
  <si>
    <t>ceramista|diseñadora|vidriera</t>
  </si>
  <si>
    <t>Q4976277</t>
  </si>
  <si>
    <t>https://de.wikipedia.org/wiki/Ingegerd_R%C3%A5man|https://ja.wikipedia.org/wiki/%E3%82%A4%E3%83%B3%E3%82%B2%E3%83%A4%E3%83%BC%E3%83%89%E3%83%BB%E3%83%AD%E3%83%BC%E3%83%9E%E3%83%B3</t>
  </si>
  <si>
    <t>https://de.m.wikipedia.org/wiki/Ingegerd_R%C3%A5man</t>
  </si>
  <si>
    <t>Ramberg, Christina:1946:</t>
  </si>
  <si>
    <t>Christina Ramberg (1946-1995)</t>
  </si>
  <si>
    <t>Fort Campbell</t>
  </si>
  <si>
    <t>Naperville</t>
  </si>
  <si>
    <t>Q16750233</t>
  </si>
  <si>
    <t>https://en.wikipedia.org/wiki/Christina_Ramberg|https://fr.wikipedia.org/wiki/Christina_Ramberg</t>
  </si>
  <si>
    <t>https://en.m.wikipedia.org/wiki/Christina_Ramberg</t>
  </si>
  <si>
    <t>Rambow, Inge:1940:</t>
  </si>
  <si>
    <t>Inge Rambow (1940-2021)</t>
  </si>
  <si>
    <t>Q58365713</t>
  </si>
  <si>
    <t>https://de.wikipedia.org/wiki/Inge_Rambow</t>
  </si>
  <si>
    <t>https://de.m.wikipedia.org/wiki/Inge_Rambow</t>
  </si>
  <si>
    <t>Ramirez, Angela:1966:</t>
  </si>
  <si>
    <t>Ángela Ramírez (1966-)</t>
  </si>
  <si>
    <t>Q94421334</t>
  </si>
  <si>
    <t>Ramo, Sara:1975:</t>
  </si>
  <si>
    <t>Sara Ramo (1975-)</t>
  </si>
  <si>
    <t>Q96756786</t>
  </si>
  <si>
    <t>Ramon, Eulalia:1959:</t>
  </si>
  <si>
    <t>Eulàlia Ramon (1959-)</t>
  </si>
  <si>
    <t>Q8846211</t>
  </si>
  <si>
    <t>XX1596797</t>
  </si>
  <si>
    <t>https://es.wikipedia.org/wiki/Eulalia_Ram%C3%B3n|https://ca.wikipedia.org/wiki/Eul%C3%A0lia_Ramon_i_Estrach</t>
  </si>
  <si>
    <t>https://es.wikipedia.org/wiki/Eulalia_Ram%C3%B3n</t>
  </si>
  <si>
    <t>https://es.m.wikipedia.org/wiki/Eulalia_Ram%C3%B3n</t>
  </si>
  <si>
    <t>Ramos Lorenzo, Sandra:1969:</t>
  </si>
  <si>
    <t>Sandra Ramos (1969-)</t>
  </si>
  <si>
    <t>collagista|grabadora|pintora</t>
  </si>
  <si>
    <t>Q22279899</t>
  </si>
  <si>
    <t>https://en.wikipedia.org/wiki/Sandra_Ramos|https://fr.wikipedia.org/wiki/Sandra_Ramos</t>
  </si>
  <si>
    <t>https://en.m.wikipedia.org/wiki/Sandra_Ramos</t>
  </si>
  <si>
    <t>Ramos, Leticia:1976:</t>
  </si>
  <si>
    <t>Leticia Ramos (1976-)</t>
  </si>
  <si>
    <t>Artista y fotógrafa brasileña</t>
  </si>
  <si>
    <t>Santo Antônio da Patrulha</t>
  </si>
  <si>
    <t>Q57356786</t>
  </si>
  <si>
    <t>https://pt.wikipedia.org/wiki/Leticia_Ramos</t>
  </si>
  <si>
    <t>https://pt.m.wikipedia.org/wiki/Leticia_Ramos</t>
  </si>
  <si>
    <t>Ramos, Yapci:1977:</t>
  </si>
  <si>
    <t>Yapci Ramos (1977-)</t>
  </si>
  <si>
    <t>Q105170108</t>
  </si>
  <si>
    <t>https://es.wikipedia.org/wiki/Yapci_Ramos</t>
  </si>
  <si>
    <t>https://es.m.wikipedia.org/wiki/Yapci_Ramos</t>
  </si>
  <si>
    <t>Randall, Margaret:1936:</t>
  </si>
  <si>
    <t>Margaret Randall (1936-)</t>
  </si>
  <si>
    <t>activista|escritora|fotógrafa</t>
  </si>
  <si>
    <t>Q6759825</t>
  </si>
  <si>
    <t>https://en.wikipedia.org/wiki/Margaret_Randall</t>
  </si>
  <si>
    <t>https://en.m.wikipedia.org/wiki/Margaret_Randall</t>
  </si>
  <si>
    <t>Ranft-Schinke, Dagmar:1944:</t>
  </si>
  <si>
    <t>Dagmar Ranft-Schinke (1944-)</t>
  </si>
  <si>
    <t>Q15804382</t>
  </si>
  <si>
    <t>https://de.wikipedia.org/wiki/Dagmar_Ranft-Schinke</t>
  </si>
  <si>
    <t>https://de.m.wikipedia.org/wiki/Dagmar_Ranft-Schinke</t>
  </si>
  <si>
    <t>Rankaitis, Susan:1949:</t>
  </si>
  <si>
    <t>Susan Rankaitis (1949-)</t>
  </si>
  <si>
    <t>Q29452325</t>
  </si>
  <si>
    <t>https://en.wikipedia.org/wiki/Susan_Rankaitis</t>
  </si>
  <si>
    <t>https://en.m.wikipedia.org/wiki/Susan_Rankaitis</t>
  </si>
  <si>
    <t>Rao, Aparna:1978:</t>
  </si>
  <si>
    <t>Aparna Rao (1978-)</t>
  </si>
  <si>
    <t>Artista; parte del dúo Pors &amp; Rao</t>
  </si>
  <si>
    <t>Q23657177</t>
  </si>
  <si>
    <t>XX5143632</t>
  </si>
  <si>
    <t>Rao, Shanta:1966:</t>
  </si>
  <si>
    <t>Shanta Rao (1966-)</t>
  </si>
  <si>
    <t>Q99484268</t>
  </si>
  <si>
    <t>Rasdjarmrearnsook, Araya:1957:</t>
  </si>
  <si>
    <t>Araya Rasdjarmrearnsook (1957-)</t>
  </si>
  <si>
    <t>Artista tailandesa</t>
  </si>
  <si>
    <t>artista|profesora universitaria|videoartista</t>
  </si>
  <si>
    <t>Trat</t>
  </si>
  <si>
    <t>Tailandia</t>
  </si>
  <si>
    <t>Q19606389</t>
  </si>
  <si>
    <t>https://es.wikipedia.org/wiki/Araya_Rasdjarmrearnsook|https://en.wikipedia.org/wiki/Araya_Rasdjarmrearnsook|https://ca.wikipedia.org/wiki/Araya_Rasdjarmrearnsook|https://fr.wikipedia.org/wiki/Araya_Rasdjarmrearnsook|https://de.wikipedia.org/wiki/Araya_Rasdjarmrearnsook|https://ko.wikipedia.org/wiki/%EC%95%84%EB%9D%BC%EC%95%BC_%EB%9D%BC%EC%8A%A4%EC%9E%A0%EB%A6%AC%EC%95%88%EC%88%99</t>
  </si>
  <si>
    <t>https://es.wikipedia.org/wiki/Araya_Rasdjarmrearnsook</t>
  </si>
  <si>
    <t>https://es.m.wikipedia.org/wiki/Araya_Rasdjarmrearnsook</t>
  </si>
  <si>
    <t>Rassimov, Rada:1938:</t>
  </si>
  <si>
    <t>Rada Rassimov (1941-)</t>
  </si>
  <si>
    <t>actriz de cine|productora de cine</t>
  </si>
  <si>
    <t>Q282119</t>
  </si>
  <si>
    <t>XX1658133</t>
  </si>
  <si>
    <t>https://en.wikipedia.org/wiki/Rada_Rassimov|https://fr.wikipedia.org/wiki/Rada_Rassimov|https://it.wikipedia.org/wiki/Rada_Rassimov|https://de.wikipedia.org/wiki/Rada_Rassimov|https://ru.wikipedia.org/wiki/%D0%A0%D0%B0%D1%81%D1%81%D0%B8%D0%BC%D0%BE%D0%B2,_%D0%A0%D0%B0%D0%B4%D0%B0</t>
  </si>
  <si>
    <t>https://en.m.wikipedia.org/wiki/Rada_Rassimov</t>
  </si>
  <si>
    <t>Raue, Rebecca:1976:</t>
  </si>
  <si>
    <t>Rebecca Raue (1976-)</t>
  </si>
  <si>
    <t>Q95205076</t>
  </si>
  <si>
    <t>Rayzacher, Agnieszka:1969:</t>
  </si>
  <si>
    <t>Q97277943</t>
  </si>
  <si>
    <t>Reberdito, Susana:1962:</t>
  </si>
  <si>
    <t>Susana Reberdito (1962-)</t>
  </si>
  <si>
    <t>Q104816812</t>
  </si>
  <si>
    <t>https://es.wikipedia.org/wiki/Susana_Reberdito|https://de.wikipedia.org/wiki/Susana_Reberdito</t>
  </si>
  <si>
    <t>https://es.wikipedia.org/wiki/Susana_Reberdito</t>
  </si>
  <si>
    <t>https://es.m.wikipedia.org/wiki/Susana_Reberdito</t>
  </si>
  <si>
    <t>Redfern, June:1951:</t>
  </si>
  <si>
    <t>June Redfern (1951-)</t>
  </si>
  <si>
    <t>Q21465830</t>
  </si>
  <si>
    <t>Reed, Marcia:1945:</t>
  </si>
  <si>
    <t>Marcia Reed (1945-)</t>
  </si>
  <si>
    <t>Curadora de Colecciones Especiales</t>
  </si>
  <si>
    <t>Q63441465</t>
  </si>
  <si>
    <t>Reeh, Ute:1958:</t>
  </si>
  <si>
    <t>Ute Reeh (1958-)</t>
  </si>
  <si>
    <t>Q86255951</t>
  </si>
  <si>
    <t>https://de.wikipedia.org/wiki/Ute_Reeh</t>
  </si>
  <si>
    <t>https://de.m.wikipedia.org/wiki/Ute_Reeh</t>
  </si>
  <si>
    <t>Regas, Rosa:1933:</t>
  </si>
  <si>
    <t>Rosa Regàs (1933-)</t>
  </si>
  <si>
    <t>editora|empresaria|escritora|guionista|periodista|traductora</t>
  </si>
  <si>
    <t>Q537999</t>
  </si>
  <si>
    <t>XX1093340</t>
  </si>
  <si>
    <t>https://es.wikipedia.org/wiki/Rosa_Reg%C3%A0s|https://en.wikipedia.org/wiki/Rosa_Reg%C3%A0s|https://ca.wikipedia.org/wiki/Rosa_Reg%C3%A0s_i_Pag%C3%A8s|https://gl.wikipedia.org/wiki/Rosa_Reg%C3%A0s|https://fr.wikipedia.org/wiki/Rosa_Reg%C3%A0s|https://it.wikipedia.org/wiki/Rosa_Reg%C3%A0s|https://de.wikipedia.org/wiki/Rosa_Reg%C3%A0s</t>
  </si>
  <si>
    <t>https://es.wikipedia.org/wiki/Rosa_Reg%C3%A0s</t>
  </si>
  <si>
    <t>https://es.m.wikipedia.org/wiki/Rosa_Reg%C3%A0s</t>
  </si>
  <si>
    <t>Regimbald-Zeiber, Monique:1947:</t>
  </si>
  <si>
    <t>Monique Régimbald-Zeiber (1947-)</t>
  </si>
  <si>
    <t>artista conceptual|escritora|pintora|profesora universitaria</t>
  </si>
  <si>
    <t>Sorel-Tracy</t>
  </si>
  <si>
    <t>Q59618633</t>
  </si>
  <si>
    <t>https://en.wikipedia.org/wiki/Monique_R%C3%A9gimbald-Zeiber|https://fr.wikipedia.org/wiki/Monique_R%C3%A9gimbald-Zeiber</t>
  </si>
  <si>
    <t>https://en.m.wikipedia.org/wiki/Monique_R%C3%A9gimbald-Zeiber</t>
  </si>
  <si>
    <t>Reguilon, Mara:1966:</t>
  </si>
  <si>
    <t>Mara Reguilón (1966-)</t>
  </si>
  <si>
    <t>Q108735662</t>
  </si>
  <si>
    <t>XX1619299</t>
  </si>
  <si>
    <t>Rehsteiner, Lisa:1945:</t>
  </si>
  <si>
    <t>Lisa Rehsteiner (1945-)</t>
  </si>
  <si>
    <t>* 27.3.1945 San Galo; Artista textil. Arte conceptual, instalación y ambiente. Objetos y esculturas</t>
  </si>
  <si>
    <t>Q85101549</t>
  </si>
  <si>
    <t>Reid, Laurie:1964:</t>
  </si>
  <si>
    <t>Laurie Reid (1964-)</t>
  </si>
  <si>
    <t>artista contemporáneo|dibujante</t>
  </si>
  <si>
    <t>Q29051345</t>
  </si>
  <si>
    <t>https://en.wikipedia.org/wiki/Laurie_Reid</t>
  </si>
  <si>
    <t>https://en.m.wikipedia.org/wiki/Laurie_Reid</t>
  </si>
  <si>
    <t>Reid, Leslie:1947:</t>
  </si>
  <si>
    <t>Leslie Mary Margaret Reid (1947-)</t>
  </si>
  <si>
    <t>Pintora y grabadora canadiense</t>
  </si>
  <si>
    <t>Q59540077</t>
  </si>
  <si>
    <t>https://en.wikipedia.org/wiki/Leslie_Reid_(artist)</t>
  </si>
  <si>
    <t>https://en.m.wikipedia.org/wiki/Leslie_Reid_(artist)</t>
  </si>
  <si>
    <t>Reihana, Lisa:1964:</t>
  </si>
  <si>
    <t>Lisa Reihana (1964-)</t>
  </si>
  <si>
    <t>Q19665584</t>
  </si>
  <si>
    <t>https://en.wikipedia.org/wiki/Lisa_Reihana|https://fr.wikipedia.org/wiki/Lisa_Reihana</t>
  </si>
  <si>
    <t>https://en.m.wikipedia.org/wiki/Lisa_Reihana</t>
  </si>
  <si>
    <t>Reinecke, Chris:1936:</t>
  </si>
  <si>
    <t>Chris Reinecke (1936-)</t>
  </si>
  <si>
    <t>Q1077692</t>
  </si>
  <si>
    <t>https://de.wikipedia.org/wiki/Chris_Reinecke</t>
  </si>
  <si>
    <t>https://de.m.wikipedia.org/wiki/Chris_Reinecke</t>
  </si>
  <si>
    <t>Reis, Ilda:1923:</t>
  </si>
  <si>
    <t>Ilda Reis (1923-1998)</t>
  </si>
  <si>
    <t>Q10301028</t>
  </si>
  <si>
    <t>https://es.wikipedia.org/wiki/Ilda_Reis|https://pt.wikipedia.org/wiki/Ilda_Reis</t>
  </si>
  <si>
    <t>https://es.wikipedia.org/wiki/Ilda_Reis</t>
  </si>
  <si>
    <t>https://es.m.wikipedia.org/wiki/Ilda_Reis</t>
  </si>
  <si>
    <t>Reitkopf, Nancy:1938:</t>
  </si>
  <si>
    <t>Nancy Reitkopf (1938-)</t>
  </si>
  <si>
    <t>Q77325068</t>
  </si>
  <si>
    <t>Rendell, Ruth:1930:</t>
  </si>
  <si>
    <t>Ruth Rendell (1930-2015)</t>
  </si>
  <si>
    <t>autora|escritora|guionista|novelista|política</t>
  </si>
  <si>
    <t>Q232260</t>
  </si>
  <si>
    <t>XX864899</t>
  </si>
  <si>
    <t>https://es.wikipedia.org/wiki/Ruth_Rendell|https://en.wikipedia.org/wiki/Ruth_Rendell|https://ca.wikipedia.org/wiki/Ruth_Rendell|https://eu.wikipedia.org/wiki/Ruth_Rendell|https://gl.wikipedia.org/wiki/Ruth_Rendell|https://pt.wikipedia.org/wiki/Ruth_Rendell|https://fr.wikipedia.org/wiki/Ruth_Rendell|https://it.wikipedia.org/wiki/Ruth_Rendell|https://de.wikipedia.org/wiki/Ruth_Rendell|https://ru.wikipedia.org/wiki/%D0%A0%D0%B5%D0%BD%D0%B4%D0%B5%D0%BB%D0%BB,_%D0%A0%D1%83%D1%82|https://ko.wikipedia.org/wiki/%EB%A3%A8%EC%8A%A4_%EB%A0%8C%EB%8D%B8|https://ja.wikipedia.org/wiki/%E3%83%AB%E3%83%BC%E3%82%B9%E3%83%BB%E3%83%AC%E3%83%B3%E3%83%87%E3%83%AB|https://zh.wikipedia.org/wiki/%E9%9C%B2%E4%B8%9D%C2%B7%E4%BC%A6%E5%BE%B7%E5%B0%94</t>
  </si>
  <si>
    <t>https://es.wikipedia.org/wiki/Ruth_Rendell</t>
  </si>
  <si>
    <t>https://es.m.wikipedia.org/wiki/Ruth_Rendell</t>
  </si>
  <si>
    <t>Renick, Patricia:1932:</t>
  </si>
  <si>
    <t>Patricia Renick (1932-)</t>
  </si>
  <si>
    <t>Grabadora y escultora estadounidense, 1932-</t>
  </si>
  <si>
    <t>Q110280849</t>
  </si>
  <si>
    <t>Renz, Cornelia:1966:</t>
  </si>
  <si>
    <t>Cornelia Renz (1966-)</t>
  </si>
  <si>
    <t>Kaufbeuren</t>
  </si>
  <si>
    <t>Q60540002</t>
  </si>
  <si>
    <t>https://de.wikipedia.org/wiki/Cornelia_Renz</t>
  </si>
  <si>
    <t>https://de.m.wikipedia.org/wiki/Cornelia_Renz</t>
  </si>
  <si>
    <t>Reuter Christiansen, Ursula:1943:</t>
  </si>
  <si>
    <t>Ursula Reuter Christiansen (1943-)</t>
  </si>
  <si>
    <t>artista|catedrática|directora de cine|escultora|pintora</t>
  </si>
  <si>
    <t>Q17106785</t>
  </si>
  <si>
    <t>https://en.wikipedia.org/wiki/Ursula_Reuter_Christiansen</t>
  </si>
  <si>
    <t>https://en.m.wikipedia.org/wiki/Ursula_Reuter_Christiansen</t>
  </si>
  <si>
    <t>Reverend Jen:1972:</t>
  </si>
  <si>
    <t>Jen Miller (1972-)</t>
  </si>
  <si>
    <t>actriz|actriz de cine|directora de cine|escritora|periodista|pintora|poeta</t>
  </si>
  <si>
    <t>Q15487709</t>
  </si>
  <si>
    <t>https://en.wikipedia.org/wiki/Jen_Miller</t>
  </si>
  <si>
    <t>https://en.m.wikipedia.org/wiki/Jen_Miller</t>
  </si>
  <si>
    <t>Rexroth, Nancy:1946:</t>
  </si>
  <si>
    <t>Nancy Rexroth (1946-)</t>
  </si>
  <si>
    <t>Q21287799</t>
  </si>
  <si>
    <t>https://en.wikipedia.org/wiki/Nancy_Rexroth</t>
  </si>
  <si>
    <t>https://en.m.wikipedia.org/wiki/Nancy_Rexroth</t>
  </si>
  <si>
    <t>Reynolds, Alex:1978:</t>
  </si>
  <si>
    <t>Alex Reynolds (1978-)</t>
  </si>
  <si>
    <t>Q11904889</t>
  </si>
  <si>
    <t>https://ca.wikipedia.org/wiki/Alex_Reynolds</t>
  </si>
  <si>
    <t>https://ca.m.wikipedia.org/wiki/Alex_Reynolds</t>
  </si>
  <si>
    <t>Rhei, Sofia:1978:</t>
  </si>
  <si>
    <t>Sofía Rhei (1978-)</t>
  </si>
  <si>
    <t>Q6131269</t>
  </si>
  <si>
    <t>XX1747725</t>
  </si>
  <si>
    <t>https://es.wikipedia.org/wiki/Sof%C3%ADa_Rhei</t>
  </si>
  <si>
    <t>https://es.m.wikipedia.org/wiki/Sof%C3%ADa_Rhei</t>
  </si>
  <si>
    <t>Rhii, Jewyo:1971:</t>
  </si>
  <si>
    <t>Jewyo Rhii (1971-)</t>
  </si>
  <si>
    <t>Q22121160</t>
  </si>
  <si>
    <t>https://en.wikipedia.org/wiki/Jewyo_Rhii</t>
  </si>
  <si>
    <t>https://en.m.wikipedia.org/wiki/Jewyo_Rhii</t>
  </si>
  <si>
    <t>Riaño Lopez, Ana M.:1947:</t>
  </si>
  <si>
    <t>Ana María Riaño López (1947-)</t>
  </si>
  <si>
    <t>Q113811434</t>
  </si>
  <si>
    <t>XX1092594</t>
  </si>
  <si>
    <t>Ricci Lucchi, Angela:1942:</t>
  </si>
  <si>
    <t>Angela Ricci Lucchi (1942-2018)</t>
  </si>
  <si>
    <t>Directora de cine, editora, productora y guionista italiana</t>
  </si>
  <si>
    <t>directora de cine|editora de cine|guionista|productora de cine|realizadora</t>
  </si>
  <si>
    <t>Q17582684</t>
  </si>
  <si>
    <t>XX5182940</t>
  </si>
  <si>
    <t>https://fr.wikipedia.org/wiki/Angela_Ricci_Lucchi|https://it.wikipedia.org/wiki/Angela_Ricci_Lucchi|https://de.wikipedia.org/wiki/Angela_Ricci_Lucchi</t>
  </si>
  <si>
    <t>https://fr.m.wikipedia.org/wiki/Angela_Ricci_Lucchi</t>
  </si>
  <si>
    <t>Richter, Christiane:1963:</t>
  </si>
  <si>
    <t>Christiane Richter (1963-)</t>
  </si>
  <si>
    <t>Q95196923</t>
  </si>
  <si>
    <t>Richter, Kamila B.:1976:</t>
  </si>
  <si>
    <t>Kamila B. Richter (1976-)</t>
  </si>
  <si>
    <t>Artista checo-alemana</t>
  </si>
  <si>
    <t>artista|artista visual|pintora|productora de televisión</t>
  </si>
  <si>
    <t>Olomouc</t>
  </si>
  <si>
    <t>Q30337056</t>
  </si>
  <si>
    <t>https://en.wikipedia.org/wiki/Kamila_B._Richter|https://fr.wikipedia.org/wiki/Kamila_B._Richter|https://de.wikipedia.org/wiki/Kamila_B._Richter</t>
  </si>
  <si>
    <t>https://en.m.wikipedia.org/wiki/Kamila_B._Richter</t>
  </si>
  <si>
    <t>Rickard, Jolene:1956:</t>
  </si>
  <si>
    <t>Jolene Rickard (1956-)</t>
  </si>
  <si>
    <t>Artista, curadora e historiadora visual iroquesa (nacida en 1956)</t>
  </si>
  <si>
    <t>Q30325683</t>
  </si>
  <si>
    <t>https://en.wikipedia.org/wiki/Jolene_Rickard</t>
  </si>
  <si>
    <t>https://en.m.wikipedia.org/wiki/Jolene_Rickard</t>
  </si>
  <si>
    <t>Ridruejo, Monica:1963:</t>
  </si>
  <si>
    <t>Mónica Ridruejo (1963-)</t>
  </si>
  <si>
    <t>empresaria|política</t>
  </si>
  <si>
    <t>Q3774719</t>
  </si>
  <si>
    <t>XX5302153</t>
  </si>
  <si>
    <t>https://es.wikipedia.org/wiki/M%C3%B3nica_Ridruejo|https://ca.wikipedia.org/wiki/M%C3%B3nica_Ridruejo_Ostrowska|https://fr.wikipedia.org/wiki/M%C3%B3nica_Ridruejo</t>
  </si>
  <si>
    <t>https://es.wikipedia.org/wiki/M%C3%B3nica_Ridruejo</t>
  </si>
  <si>
    <t>https://es.m.wikipedia.org/wiki/M%C3%B3nica_Ridruejo</t>
  </si>
  <si>
    <t>Riemer, Angelik:1948:</t>
  </si>
  <si>
    <t>Angelik Riemer (1948-2014)</t>
  </si>
  <si>
    <t>Q534109</t>
  </si>
  <si>
    <t>https://de.wikipedia.org/wiki/Angelik_Riemer</t>
  </si>
  <si>
    <t>https://de.m.wikipedia.org/wiki/Angelik_Riemer</t>
  </si>
  <si>
    <t>Rifkin, Janet:1951:</t>
  </si>
  <si>
    <t>Janet Rifkin (1951-)</t>
  </si>
  <si>
    <t>Fotógrafa estadounidense (n. 1951)</t>
  </si>
  <si>
    <t>Q106314178</t>
  </si>
  <si>
    <t>Rio, Pilar del:1950:</t>
  </si>
  <si>
    <t>Pilar del Río (1950-)</t>
  </si>
  <si>
    <t>Periodista y traductora española</t>
  </si>
  <si>
    <t>Q931401</t>
  </si>
  <si>
    <t>XX1013967</t>
  </si>
  <si>
    <t>https://es.wikipedia.org/wiki/Pilar_del_R%C3%ADo|https://en.wikipedia.org/wiki/Pilar_del_R%C3%ADo|https://ca.wikipedia.org/wiki/Mar%C3%ADa_del_Pilar_del_R%C3%ADo_S%C3%A1nchez|https://eu.wikipedia.org/wiki/Pilar_del_R%C3%ADo|https://pt.wikipedia.org/wiki/Pilar_del_R%C3%ADo|https://it.wikipedia.org/wiki/Pilar_del_R%C3%ADo_Gon%C3%A7alves</t>
  </si>
  <si>
    <t>https://es.wikipedia.org/wiki/Pilar_del_R%C3%ADo</t>
  </si>
  <si>
    <t>https://es.m.wikipedia.org/wiki/Pilar_del_R%C3%ADo</t>
  </si>
  <si>
    <t>Rissa:1938:</t>
  </si>
  <si>
    <t>Rissa (1938-)</t>
  </si>
  <si>
    <t>Rabenstein</t>
  </si>
  <si>
    <t>Q2154820</t>
  </si>
  <si>
    <t>https://de.wikipedia.org/wiki/Rissa_(K%C3%BCnstlerin)</t>
  </si>
  <si>
    <t>https://de.m.wikipedia.org/wiki/Rissa_(K%C3%BCnstlerin)</t>
  </si>
  <si>
    <t>Rius Camps, Maria:1938:</t>
  </si>
  <si>
    <t>Maria Rius i Camps (1938-)</t>
  </si>
  <si>
    <t>San Pedro de Riudevitlles</t>
  </si>
  <si>
    <t>Q17301719</t>
  </si>
  <si>
    <t>XX1719549</t>
  </si>
  <si>
    <t>https://es.wikipedia.org/wiki/Maria_Rius_i_Camps|https://ca.wikipedia.org/wiki/Maria_Rius_i_Camps</t>
  </si>
  <si>
    <t>https://es.wikipedia.org/wiki/Maria_Rius_i_Camps</t>
  </si>
  <si>
    <t>https://es.m.wikipedia.org/wiki/Maria_Rius_i_Camps</t>
  </si>
  <si>
    <t>Rius, Roser:1947:</t>
  </si>
  <si>
    <t>Roser Rius (1947-)</t>
  </si>
  <si>
    <t>Escritora e ilustradora</t>
  </si>
  <si>
    <t>escritora de literatura infantil</t>
  </si>
  <si>
    <t>Q65205219</t>
  </si>
  <si>
    <t>XX1140445</t>
  </si>
  <si>
    <t>https://ca.wikipedia.org/wiki/Roser_Rius_i_Camps</t>
  </si>
  <si>
    <t>https://ca.m.wikipedia.org/wiki/Roser_Rius_i_Camps</t>
  </si>
  <si>
    <t>Rivera Garretas, Maria-Milagros:1947:</t>
  </si>
  <si>
    <t>María Milagros Rivera Garretas (1947-)</t>
  </si>
  <si>
    <t>Q12263212</t>
  </si>
  <si>
    <t>XX939546</t>
  </si>
  <si>
    <t>https://es.wikipedia.org/wiki/Mar%C3%ADa_Milagros_Rivera_Garretas|https://ca.wikipedia.org/wiki/Maria_Milagros_Rivera_Garretas|https://eu.wikipedia.org/wiki/Mar%C3%ADa_Milagros_Rivera_Garretas</t>
  </si>
  <si>
    <t>https://es.wikipedia.org/wiki/Mar%C3%ADa_Milagros_Rivera_Garretas</t>
  </si>
  <si>
    <t>https://es.m.wikipedia.org/wiki/Mar%C3%ADa_Milagros_Rivera_Garretas</t>
  </si>
  <si>
    <t>Rivera Marrero, Ana Rosa:1967:</t>
  </si>
  <si>
    <t>Ana Rosa Rivera Marrero (1967-)</t>
  </si>
  <si>
    <t>Q94375263</t>
  </si>
  <si>
    <t>Rivera, Dhara:1952:</t>
  </si>
  <si>
    <t>Dhara Rivera (1952-)</t>
  </si>
  <si>
    <t>Artista puertorriqueña</t>
  </si>
  <si>
    <t>Q10887769</t>
  </si>
  <si>
    <t>https://es.wikipedia.org/wiki/Dhara_Rivera</t>
  </si>
  <si>
    <t>https://es.m.wikipedia.org/wiki/Dhara_Rivera</t>
  </si>
  <si>
    <t>Roberts, Caroline:1966:</t>
  </si>
  <si>
    <t>Caroline Margaret Roberts (1966-)</t>
  </si>
  <si>
    <t>(nacida en 1966)</t>
  </si>
  <si>
    <t>Q76323250</t>
  </si>
  <si>
    <t>XX5439900</t>
  </si>
  <si>
    <t>Roberts, Liisa:1969:</t>
  </si>
  <si>
    <t>Liisa Roberts (1969-)</t>
  </si>
  <si>
    <t>artista|artista de instalaciones|cineasta</t>
  </si>
  <si>
    <t>Q23979523</t>
  </si>
  <si>
    <t>https://en.wikipedia.org/wiki/Liisa_Roberts|https://de.wikipedia.org/wiki/Liisa_Roberts</t>
  </si>
  <si>
    <t>https://en.m.wikipedia.org/wiki/Liisa_Roberts</t>
  </si>
  <si>
    <t>Robertson, Lisa:1961:</t>
  </si>
  <si>
    <t>Lisa Robertson (1961-)</t>
  </si>
  <si>
    <t>Q6558368</t>
  </si>
  <si>
    <t>https://en.wikipedia.org/wiki/Lisa_Robertson</t>
  </si>
  <si>
    <t>https://en.m.wikipedia.org/wiki/Lisa_Robertson</t>
  </si>
  <si>
    <t>Rochefort, Florence:1958:</t>
  </si>
  <si>
    <t>Florence Rochefort (1958-)</t>
  </si>
  <si>
    <t>Q55628764</t>
  </si>
  <si>
    <t>XX5636384</t>
  </si>
  <si>
    <t>https://fr.wikipedia.org/wiki/Florence_Rochefort</t>
  </si>
  <si>
    <t>https://fr.m.wikipedia.org/wiki/Florence_Rochefort</t>
  </si>
  <si>
    <t>Rodrigues, Marilia:1937:</t>
  </si>
  <si>
    <t>Marília Rodrigues (1937-2009)</t>
  </si>
  <si>
    <t>Q95718099</t>
  </si>
  <si>
    <t>https://pt.wikipedia.org/wiki/Mar%C3%ADlia_Rodrigues</t>
  </si>
  <si>
    <t>https://pt.m.wikipedia.org/wiki/Mar%C3%ADlia_Rodrigues</t>
  </si>
  <si>
    <t>Roeder, Emy:1890:</t>
  </si>
  <si>
    <t>Emy Roeder (1890-1971)</t>
  </si>
  <si>
    <t>Q462615</t>
  </si>
  <si>
    <t>XX1068645</t>
  </si>
  <si>
    <t>https://en.wikipedia.org/wiki/Emy_Roeder|https://fr.wikipedia.org/wiki/Emy_Roeder|https://it.wikipedia.org/wiki/Emy_Roeder|https://de.wikipedia.org/wiki/Emy_Roeder|https://ru.wikipedia.org/wiki/%D0%A0%D1%91%D0%B4%D0%B5%D1%80,_%D0%AD%D0%BC%D0%B8</t>
  </si>
  <si>
    <t>https://en.m.wikipedia.org/wiki/Emy_Roeder</t>
  </si>
  <si>
    <t>Roesset y Velasco, Marisa:1904:</t>
  </si>
  <si>
    <t>Marisa Roesset Velasco (1904-1976)</t>
  </si>
  <si>
    <t>Q45174504</t>
  </si>
  <si>
    <t>https://es.wikipedia.org/wiki/Marisa_Roesset_Velasco|https://ca.wikipedia.org/wiki/Marisa_Roesset_Velasco|https://gl.wikipedia.org/wiki/Marisa_Roesset_Velasco|https://de.wikipedia.org/wiki/Marisa_Roesset_Velasco</t>
  </si>
  <si>
    <t>https://es.wikipedia.org/wiki/Marisa_Roesset_Velasco</t>
  </si>
  <si>
    <t>https://es.m.wikipedia.org/wiki/Marisa_Roesset_Velasco</t>
  </si>
  <si>
    <t>Roettgen, Steffi:1944:</t>
  </si>
  <si>
    <t>Steffi Roettgen (1941-)</t>
  </si>
  <si>
    <t>Q21264725</t>
  </si>
  <si>
    <t>XX1095073</t>
  </si>
  <si>
    <t>https://de.wikipedia.org/wiki/Steffi_Roettgen</t>
  </si>
  <si>
    <t>https://de.m.wikipedia.org/wiki/Steffi_Roettgen</t>
  </si>
  <si>
    <t>Rogg, Ursula:1965:</t>
  </si>
  <si>
    <t>Ursula Rogg (1965-)</t>
  </si>
  <si>
    <t>Q97015188</t>
  </si>
  <si>
    <t>Rohl, Bettina:1962:</t>
  </si>
  <si>
    <t>Bettina Röhl (1962-)</t>
  </si>
  <si>
    <t>escritora de no ficción|periodista</t>
  </si>
  <si>
    <t>Q86835</t>
  </si>
  <si>
    <t>https://en.wikipedia.org/wiki/Bettina_R%C3%B6hl|https://de.wikipedia.org/wiki/Bettina_R%C3%B6hl|https://ru.wikipedia.org/wiki/%D0%A0%D1%91%D0%BB%D1%8C,_%D0%91%D0%B5%D1%82%D1%82%D0%B8%D0%BD%D0%B0</t>
  </si>
  <si>
    <t>https://en.m.wikipedia.org/wiki/Bettina_R%C3%B6hl</t>
  </si>
  <si>
    <t>Rohrbach, Brigitta:1950:</t>
  </si>
  <si>
    <t>Brigitta Rohrbach (1950-)</t>
  </si>
  <si>
    <t>Alemán | Fotógrafo|1950 - presente</t>
  </si>
  <si>
    <t>Q19802600</t>
  </si>
  <si>
    <t>Roige, Marta:1979:</t>
  </si>
  <si>
    <t>Marta Roigé (1979-)</t>
  </si>
  <si>
    <t>Q29347647</t>
  </si>
  <si>
    <t>XX1762955</t>
  </si>
  <si>
    <t>https://ca.wikipedia.org/wiki/Marta_Roig%C3%A9_Peco</t>
  </si>
  <si>
    <t>https://ca.m.wikipedia.org/wiki/Marta_Roig%C3%A9_Peco</t>
  </si>
  <si>
    <t>Roitfeld, Carine:1954:</t>
  </si>
  <si>
    <t>Carine Roitfeld (1954-)</t>
  </si>
  <si>
    <t>diseñadora de moda|modelo|periodista|redactora jefe</t>
  </si>
  <si>
    <t>Q656605</t>
  </si>
  <si>
    <t>XX5705419</t>
  </si>
  <si>
    <t>https://es.wikipedia.org/wiki/Carine_Roitfeld|https://en.wikipedia.org/wiki/Carine_Roitfeld|https://pt.wikipedia.org/wiki/Carine_Roitfeld|https://fr.wikipedia.org/wiki/Carine_Roitfeld|https://it.wikipedia.org/wiki/Carine_Roitfeld|https://de.wikipedia.org/wiki/Carine_Roitfeld|https://ru.wikipedia.org/wiki/%D0%A0%D0%BE%D0%B9%D1%82%D1%84%D0%B5%D0%BB%D1%8C%D0%B4,_%D0%9A%D0%B0%D1%80%D0%B8%D0%BD|https://ko.wikipedia.org/wiki/%EC%B9%B4%EB%A6%B0_%EB%A1%9C%EC%9D%B4%ED%8E%A0%ED%8A%B8|https://zh.wikipedia.org/wiki/%E5%8D%A1%E7%90%B3%C2%B7%E6%B4%9B%E8%8F%B2%E5%BE%B7</t>
  </si>
  <si>
    <t>https://es.wikipedia.org/wiki/Carine_Roitfeld</t>
  </si>
  <si>
    <t>https://es.m.wikipedia.org/wiki/Carine_Roitfeld</t>
  </si>
  <si>
    <t>Rojas Gonzalez, Catalina:1971:</t>
  </si>
  <si>
    <t>Catalina Rojas González (1971-)</t>
  </si>
  <si>
    <t>Q94502912</t>
  </si>
  <si>
    <t>Rojas, Clare:1976:</t>
  </si>
  <si>
    <t>Clare Rojas (1976-)</t>
  </si>
  <si>
    <t>artista gráfico|artista textil|dibujante|pintora</t>
  </si>
  <si>
    <t>Q16216044</t>
  </si>
  <si>
    <t>https://en.wikipedia.org/wiki/Clare_Rojas</t>
  </si>
  <si>
    <t>https://en.m.wikipedia.org/wiki/Clare_Rojas</t>
  </si>
  <si>
    <t>Rojo, Luisa:1946:</t>
  </si>
  <si>
    <t>Luisa Rojo (1946-2020)</t>
  </si>
  <si>
    <t>Cetina</t>
  </si>
  <si>
    <t>Q94991546</t>
  </si>
  <si>
    <t>https://es.wikipedia.org/wiki/Luisa_Rojo</t>
  </si>
  <si>
    <t>https://es.m.wikipedia.org/wiki/Luisa_Rojo</t>
  </si>
  <si>
    <t>Romani Draper, Montserrat:1968:</t>
  </si>
  <si>
    <t>Montse Romaní Draper (1968-)</t>
  </si>
  <si>
    <t>Artista, investigadora del arte, feminista y profesora universitaria catalana</t>
  </si>
  <si>
    <t>Lloret de Mar</t>
  </si>
  <si>
    <t>Q98128000</t>
  </si>
  <si>
    <t>XX1081434</t>
  </si>
  <si>
    <t>https://ca.wikipedia.org/wiki/Montse_Roman%C3%AD_Draper</t>
  </si>
  <si>
    <t>https://ca.m.wikipedia.org/wiki/Montse_Roman%C3%AD_Draper</t>
  </si>
  <si>
    <t>Romanillos, Teresa:1960:</t>
  </si>
  <si>
    <t>Teresa Romanillos (1960-)</t>
  </si>
  <si>
    <t>Q93429856</t>
  </si>
  <si>
    <t>XX1408852</t>
  </si>
  <si>
    <t>Romano, Clare:1922:</t>
  </si>
  <si>
    <t>Clare Camille Romano (1922-2017)</t>
  </si>
  <si>
    <t>Fort Lee</t>
  </si>
  <si>
    <t>Q50823505</t>
  </si>
  <si>
    <t>XX906282</t>
  </si>
  <si>
    <t>https://en.wikipedia.org/wiki/Clare_Romano</t>
  </si>
  <si>
    <t>https://en.m.wikipedia.org/wiki/Clare_Romano</t>
  </si>
  <si>
    <t>Romero, Betsabee:1963:</t>
  </si>
  <si>
    <t>Betsabé Romero (1963-)</t>
  </si>
  <si>
    <t>artista|escultora|pintora|productora de televisión</t>
  </si>
  <si>
    <t>Q28028659</t>
  </si>
  <si>
    <t>https://es.wikipedia.org/wiki/Betsabe%C3%A9_Romero|https://en.wikipedia.org/wiki/Betsabe%C3%A9_Romero</t>
  </si>
  <si>
    <t>https://es.wikipedia.org/wiki/Betsabe%C3%A9_Romero</t>
  </si>
  <si>
    <t>https://es.m.wikipedia.org/wiki/Betsabe%C3%A9_Romero</t>
  </si>
  <si>
    <t>Romero, Covadonga:1918:</t>
  </si>
  <si>
    <t>Covadonga Romero Rodríguez (1917-2018)</t>
  </si>
  <si>
    <t>Escultora y pintora española (1917-2018)</t>
  </si>
  <si>
    <t>Boo</t>
  </si>
  <si>
    <t>Q17518338</t>
  </si>
  <si>
    <t>XX1316839</t>
  </si>
  <si>
    <t>https://es.wikipedia.org/wiki/Covadonga_Romero_Rodr%C3%ADguez|https://en.wikipedia.org/wiki/Covadonga_Romero_Rodr%C3%ADguez|https://ca.wikipedia.org/wiki/Covadonga_Romero_Rodr%C3%ADguez</t>
  </si>
  <si>
    <t>https://es.wikipedia.org/wiki/Covadonga_Romero_Rodr%C3%ADguez</t>
  </si>
  <si>
    <t>https://es.m.wikipedia.org/wiki/Covadonga_Romero_Rodr%C3%ADguez</t>
  </si>
  <si>
    <t>Romero, Maria Teresa:1930:</t>
  </si>
  <si>
    <t>María Teresa Romero (1930-)</t>
  </si>
  <si>
    <t>Arquera y pintora española</t>
  </si>
  <si>
    <t>arquera|pintora</t>
  </si>
  <si>
    <t>Q74881084</t>
  </si>
  <si>
    <t>https://es.wikipedia.org/wiki/Mar%C3%ADa_Teresa_Romero_(pintora)|https://en.wikipedia.org/wiki/Maria_Teresa_Romero</t>
  </si>
  <si>
    <t>https://es.wikipedia.org/wiki/Mar%C3%ADa_Teresa_Romero_(pintora)</t>
  </si>
  <si>
    <t>https://es.m.wikipedia.org/wiki/Mar%C3%ADa_Teresa_Romero_(pintora)</t>
  </si>
  <si>
    <t>Ronicke, Pia:1974:</t>
  </si>
  <si>
    <t>Pia Rönicke (1974-)</t>
  </si>
  <si>
    <t>Q19702863</t>
  </si>
  <si>
    <t>Rooms, Veerle:1947:</t>
  </si>
  <si>
    <t>Veerle Rooms (1947-)</t>
  </si>
  <si>
    <t>San Nicolás de Flandes</t>
  </si>
  <si>
    <t>Q97001248</t>
  </si>
  <si>
    <t>Rooney, Ellen:1957:</t>
  </si>
  <si>
    <t>Ellen Rooney (1957-)</t>
  </si>
  <si>
    <t>Lingüista, profesora, autora de publicaciones en el campo de la literatura, la teoría cultural y los estudios de género.</t>
  </si>
  <si>
    <t>Q112411607</t>
  </si>
  <si>
    <t>Rose, Rachel:1986:</t>
  </si>
  <si>
    <t>Rachel Rose (1986-)</t>
  </si>
  <si>
    <t>Artista de instalaciones y videos</t>
  </si>
  <si>
    <t>artista|artista de instalaciones|productora de televisión|videoartista</t>
  </si>
  <si>
    <t>Q24702826</t>
  </si>
  <si>
    <t>https://en.wikipedia.org/wiki/Rachel_Rose_(artist)|https://fr.wikipedia.org/wiki/Rachel_Rose</t>
  </si>
  <si>
    <t>https://en.m.wikipedia.org/wiki/Rachel_Rose_(artist)</t>
  </si>
  <si>
    <t>Rose, Tracey:1974:</t>
  </si>
  <si>
    <t>Tracey Rose (1974-)</t>
  </si>
  <si>
    <t>Q437899</t>
  </si>
  <si>
    <t>rose-tracey</t>
  </si>
  <si>
    <t>https://en.wikipedia.org/wiki/Tracey_Rose|https://fr.wikipedia.org/wiki/Tracey_Rose|https://it.wikipedia.org/wiki/Tracey_Rose|https://de.wikipedia.org/wiki/Tracey_Rose</t>
  </si>
  <si>
    <t>https://en.m.wikipedia.org/wiki/Tracey_Rose</t>
  </si>
  <si>
    <t>Rosen, Margit:1974:</t>
  </si>
  <si>
    <t>Margit Rosen</t>
  </si>
  <si>
    <t>Q107299960</t>
  </si>
  <si>
    <t>Rossi, Barbara:1940:</t>
  </si>
  <si>
    <t>Barbara Rossi (1940-)</t>
  </si>
  <si>
    <t>Q4859267</t>
  </si>
  <si>
    <t>https://en.wikipedia.org/wiki/Barbara_Rossi_(artist)</t>
  </si>
  <si>
    <t>https://en.m.wikipedia.org/wiki/Barbara_Rossi_(artist)</t>
  </si>
  <si>
    <t>Rossi, Maria Cristina:1955:</t>
  </si>
  <si>
    <t>María Cristina Rossi (1955-)</t>
  </si>
  <si>
    <t>Historiadora del arte argentina (1955-)</t>
  </si>
  <si>
    <t>Q108888361</t>
  </si>
  <si>
    <t>Rossi, Sara:1970:</t>
  </si>
  <si>
    <t>Sara Rossi (1970-)</t>
  </si>
  <si>
    <t>Fotógrafa y pintora italiana (1970-)</t>
  </si>
  <si>
    <t>Q94497166</t>
  </si>
  <si>
    <t>Roth, Friederike:1948:</t>
  </si>
  <si>
    <t>Friederike Roth (1948-)</t>
  </si>
  <si>
    <t>Dramaturga y dramaturga alemana</t>
  </si>
  <si>
    <t>Q119984</t>
  </si>
  <si>
    <t>https://en.wikipedia.org/wiki/Friederike_Roth|https://fr.wikipedia.org/wiki/Friederike_Roth|https://de.wikipedia.org/wiki/Friederike_Roth</t>
  </si>
  <si>
    <t>https://en.m.wikipedia.org/wiki/Friederike_Roth</t>
  </si>
  <si>
    <t>Rothschild, Eva:1971:</t>
  </si>
  <si>
    <t>Eva Rothschild (1971-)</t>
  </si>
  <si>
    <t>artista|dibujante|escultora|videoartista</t>
  </si>
  <si>
    <t>Q4975694</t>
  </si>
  <si>
    <t>https://en.wikipedia.org/wiki/Eva_Rothschild</t>
  </si>
  <si>
    <t>https://en.m.wikipedia.org/wiki/Eva_Rothschild</t>
  </si>
  <si>
    <t>Rottenberg, Mika:1976:</t>
  </si>
  <si>
    <t>Mika Rottenberg (1976-)</t>
  </si>
  <si>
    <t>Q15222416</t>
  </si>
  <si>
    <t>https://es.wikipedia.org/wiki/Mika_Rottenberg|https://en.wikipedia.org/wiki/Mika_Rottenberg|https://de.wikipedia.org/wiki/Mika_Rottenberg</t>
  </si>
  <si>
    <t>https://es.wikipedia.org/wiki/Mika_Rottenberg</t>
  </si>
  <si>
    <t>https://es.m.wikipedia.org/wiki/Mika_Rottenberg</t>
  </si>
  <si>
    <t>Roudinesco, Elisabeth:1944:</t>
  </si>
  <si>
    <t>Élisabeth Roudinesco (1944-)</t>
  </si>
  <si>
    <t>Q274705</t>
  </si>
  <si>
    <t>XX930883</t>
  </si>
  <si>
    <t>https://es.wikipedia.org/wiki/%C3%89lisabeth_Roudinesco|https://en.wikipedia.org/wiki/%C3%89lisabeth_Roudinesco|https://ca.wikipedia.org/wiki/%C3%89lisabeth_Roudinesco|https://pt.wikipedia.org/wiki/%C3%89lisabeth_Roudinesco|https://fr.wikipedia.org/wiki/%C3%89lisabeth_Roudinesco|https://it.wikipedia.org/wiki/%C3%89lisabeth_Roudinesco|https://de.wikipedia.org/wiki/%C3%89lisabeth_Roudinesco|https://ru.wikipedia.org/wiki/%D0%A0%D1%83%D0%B4%D0%B8%D0%BD%D0%B5%D1%81%D0%BA%D0%BE,_%D0%AD%D0%BB%D0%B8%D0%B7%D0%B0%D0%B1%D0%B5%D1%82</t>
  </si>
  <si>
    <t>https://es.wikipedia.org/wiki/%C3%89lisabeth_Roudinesco</t>
  </si>
  <si>
    <t>https://es.m.wikipedia.org/wiki/%C3%89lisabeth_Roudinesco</t>
  </si>
  <si>
    <t>Rowland, Beryl:1918:</t>
  </si>
  <si>
    <t>Beryl Rowland (1918-2003)</t>
  </si>
  <si>
    <t>Historiadora, autora, profesora</t>
  </si>
  <si>
    <t>catedrática|escritora|historiadora|investigadora</t>
  </si>
  <si>
    <t>Q28741498</t>
  </si>
  <si>
    <t>https://en.wikipedia.org/wiki/Beryl_Rowland</t>
  </si>
  <si>
    <t>https://en.m.wikipedia.org/wiki/Beryl_Rowland</t>
  </si>
  <si>
    <t>Rowling, J. K.:1965:</t>
  </si>
  <si>
    <t>J. K. Rowling (1965-)</t>
  </si>
  <si>
    <t>autora|escritora|escritora de literatura infantil|guionista|novelista|productora de cine|productora ejecutivo</t>
  </si>
  <si>
    <t>Yate</t>
  </si>
  <si>
    <t>Q34660</t>
  </si>
  <si>
    <t>XX972935</t>
  </si>
  <si>
    <t>https://es.wikipedia.org/wiki/J._K._Rowling|https://en.wikipedia.org/wiki/J._K._Rowling|https://ca.wikipedia.org/wiki/Joanne_Rowling|https://eu.wikipedia.org/wiki/J._K._Rowling|https://gl.wikipedia.org/wiki/J._K._Rowling|https://pt.wikipedia.org/wiki/J._K._Rowling|https://fr.wikipedia.org/wiki/J._K._Rowling|https://it.wikipedia.org/wiki/J._K._Rowling|https://de.wikipedia.org/wiki/Joanne_K._Rowling|https://ru.wikipedia.org/wiki/%D0%A0%D0%BE%D1%83%D0%BB%D0%B8%D0%BD%D0%B3,_%D0%94%D0%B6%D0%BE%D0%B0%D0%BD|https://ko.wikipedia.org/wiki/J._K._%EB%A1%A4%EB%A7%81|https://ja.wikipedia.org/wiki/J%E3%83%BBK%E3%83%BB%E3%83%AD%E3%83%BC%E3%83%AA%E3%83%B3%E3%82%B0|https://zh.wikipedia.org/wiki/J%C2%B7K%C2%B7%E7%BD%97%E7%90%B3</t>
  </si>
  <si>
    <t>https://es.wikipedia.org/wiki/J._K._Rowling</t>
  </si>
  <si>
    <t>https://es.m.wikipedia.org/wiki/J._K._Rowling</t>
  </si>
  <si>
    <t>Roy, Helene:1941:</t>
  </si>
  <si>
    <t>Hélène Roy (1941-)</t>
  </si>
  <si>
    <t>Canadiense, nacida en 1941; artista</t>
  </si>
  <si>
    <t>Cap-de-la-Madeleine</t>
  </si>
  <si>
    <t>Q55218216</t>
  </si>
  <si>
    <t>Roysdon, Emily:1977:</t>
  </si>
  <si>
    <t>Emily Roysdon (1977-)</t>
  </si>
  <si>
    <t>artista|artista visual|comisaria de exposiciones|escritora|teórica del arte</t>
  </si>
  <si>
    <t>Easton</t>
  </si>
  <si>
    <t>Q16216748</t>
  </si>
  <si>
    <t>https://en.wikipedia.org/wiki/Every_Ocean_Hughes</t>
  </si>
  <si>
    <t>https://en.m.wikipedia.org/wiki/Every_Ocean_Hughes</t>
  </si>
  <si>
    <t>Rozas, Ixiar:1972:</t>
  </si>
  <si>
    <t>Ixiar Rozas Elizalde (1972-)</t>
  </si>
  <si>
    <t>Escritora y dramaturga española</t>
  </si>
  <si>
    <t>catedrática|dramaturga|escritora</t>
  </si>
  <si>
    <t>Lasarte-Oria</t>
  </si>
  <si>
    <t>Q12259946</t>
  </si>
  <si>
    <t>XX835696</t>
  </si>
  <si>
    <t>https://es.wikipedia.org/wiki/Ixiar_Rozas_Elizalde|https://eu.wikipedia.org/wiki/Ixiar_Rozas</t>
  </si>
  <si>
    <t>https://es.wikipedia.org/wiki/Ixiar_Rozas_Elizalde</t>
  </si>
  <si>
    <t>https://es.m.wikipedia.org/wiki/Ixiar_Rozas_Elizalde</t>
  </si>
  <si>
    <t>Rubenstein, Meridel:1948:</t>
  </si>
  <si>
    <t>Meridel Rubenstein (1948-)</t>
  </si>
  <si>
    <t>Q18749588</t>
  </si>
  <si>
    <t>https://en.wikipedia.org/wiki/Meridel_Rubenstein</t>
  </si>
  <si>
    <t>https://en.m.wikipedia.org/wiki/Meridel_Rubenstein</t>
  </si>
  <si>
    <t>Rubio Infante, Paula:1977:</t>
  </si>
  <si>
    <t>Paula Rubio Infante (1977-)</t>
  </si>
  <si>
    <t>Q99496835</t>
  </si>
  <si>
    <t>XX4775132</t>
  </si>
  <si>
    <t>Ruddoff, Alejandra:1960:</t>
  </si>
  <si>
    <t>Alejandra Ruddoff (1960-)</t>
  </si>
  <si>
    <t>conservadora de museo|escultora|pintora</t>
  </si>
  <si>
    <t>Q1443303</t>
  </si>
  <si>
    <t>https://es.wikipedia.org/wiki/Alejandra_Ruddoff|https://en.wikipedia.org/wiki/Alejandra_Ruddoff|https://de.wikipedia.org/wiki/Alejandra_Ruddoff</t>
  </si>
  <si>
    <t>https://es.wikipedia.org/wiki/Alejandra_Ruddoff</t>
  </si>
  <si>
    <t>https://es.m.wikipedia.org/wiki/Alejandra_Ruddoff</t>
  </si>
  <si>
    <t>Rudelius, Julika:1968:</t>
  </si>
  <si>
    <t>Julika Rudelius (1968-)</t>
  </si>
  <si>
    <t>Artista de performance y video nacida en Alemania</t>
  </si>
  <si>
    <t>Q19663781</t>
  </si>
  <si>
    <t>https://es.wikipedia.org/wiki/Julika_Rudelius|https://en.wikipedia.org/wiki/Julika_Rudelius</t>
  </si>
  <si>
    <t>https://es.wikipedia.org/wiki/Julika_Rudelius</t>
  </si>
  <si>
    <t>https://es.m.wikipedia.org/wiki/Julika_Rudelius</t>
  </si>
  <si>
    <t>Rudin, Nelly:1928:</t>
  </si>
  <si>
    <t>Nelly Rudin (1928-2013)</t>
  </si>
  <si>
    <t>Artista textil suiza (1928-2013)</t>
  </si>
  <si>
    <t>artista|artista textil|diseñadora gráfico|pintora</t>
  </si>
  <si>
    <t>Q15836514</t>
  </si>
  <si>
    <t>https://de.wikipedia.org/wiki/Nelly_Rudin</t>
  </si>
  <si>
    <t>https://de.m.wikipedia.org/wiki/Nelly_Rudin</t>
  </si>
  <si>
    <t>Rudzka-Cybisowa, Hanna:1897:</t>
  </si>
  <si>
    <t>Hanna Rudzka-Cybisowa (1897-1988)</t>
  </si>
  <si>
    <t>pintora|profesora de arte|profesora universitaria</t>
  </si>
  <si>
    <t>Mława</t>
  </si>
  <si>
    <t>Q1575751</t>
  </si>
  <si>
    <t>https://en.wikipedia.org/wiki/Hanna_Rudzka-Cybisowa|https://de.wikipedia.org/wiki/Hanna_Rudzka-Cybisowa</t>
  </si>
  <si>
    <t>https://en.m.wikipedia.org/wiki/Hanna_Rudzka-Cybisowa</t>
  </si>
  <si>
    <t>Ruegg, Ilona:1949:</t>
  </si>
  <si>
    <t>Ilona Ruegg (1949-)</t>
  </si>
  <si>
    <t>* 23 de febrero de 1949 Rapperswil; pintora y dibujante</t>
  </si>
  <si>
    <t>Rapperswil</t>
  </si>
  <si>
    <t>Q85102022</t>
  </si>
  <si>
    <t>Ruggeri, Laura:1964:</t>
  </si>
  <si>
    <t>Laura Ruggeri</t>
  </si>
  <si>
    <t>Q57078445</t>
  </si>
  <si>
    <t>Ruiz Fernandez, Elisa:1939:</t>
  </si>
  <si>
    <t>Elisa Ruiz Fernández (1939-1995)</t>
  </si>
  <si>
    <t>Arquitecta de interiores</t>
  </si>
  <si>
    <t>San Fernando</t>
  </si>
  <si>
    <t>Q63621721</t>
  </si>
  <si>
    <t>XX6267911</t>
  </si>
  <si>
    <t>https://ca.wikipedia.org/wiki/Elisa_Ruiz_Fern%C3%A1ndez</t>
  </si>
  <si>
    <t>https://ca.m.wikipedia.org/wiki/Elisa_Ruiz_Fern%C3%A1ndez</t>
  </si>
  <si>
    <t>Ruiz, Isabel:1945:</t>
  </si>
  <si>
    <t>Isabel Ruiz Ruiz (1945-2019)</t>
  </si>
  <si>
    <t>Q99619789</t>
  </si>
  <si>
    <t>https://es.wikipedia.org/wiki/Isabel_Ruiz_Ruiz</t>
  </si>
  <si>
    <t>https://es.m.wikipedia.org/wiki/Isabel_Ruiz_Ruiz</t>
  </si>
  <si>
    <t>Ruiz, Montse:1959:</t>
  </si>
  <si>
    <t>Montse Ruiz (1959-)</t>
  </si>
  <si>
    <t>Q19816713</t>
  </si>
  <si>
    <t>Rukschcio, Fiona:1972:</t>
  </si>
  <si>
    <t>Fiona Rukschcio (1972-)</t>
  </si>
  <si>
    <t>Q55235819</t>
  </si>
  <si>
    <t>Ruotsala, Maria:1961:</t>
  </si>
  <si>
    <t>Marja Ruotsala (1961-)</t>
  </si>
  <si>
    <t>Directora de cine finlandesa</t>
  </si>
  <si>
    <t>Q16990210</t>
  </si>
  <si>
    <t>Russell, Caroline:1962:</t>
  </si>
  <si>
    <t>Caroline Russell (1962-)</t>
  </si>
  <si>
    <t>Política británica</t>
  </si>
  <si>
    <t>Q24039485</t>
  </si>
  <si>
    <t>https://en.wikipedia.org/wiki/Caroline_Russell</t>
  </si>
  <si>
    <t>https://en.m.wikipedia.org/wiki/Caroline_Russell</t>
  </si>
  <si>
    <t>Russell, Harriet:1977:</t>
  </si>
  <si>
    <t>Q94382275</t>
  </si>
  <si>
    <t>Russell, Laura:1949:</t>
  </si>
  <si>
    <t>Laura Russell (1949-)</t>
  </si>
  <si>
    <t>Q21289377</t>
  </si>
  <si>
    <t>Rutherford, Erica:1923:2008</t>
  </si>
  <si>
    <t>Erica Rutherford (1923-2008)</t>
  </si>
  <si>
    <t>Pintora británica (1923-2008)</t>
  </si>
  <si>
    <t>cineasta|escritora|pintora</t>
  </si>
  <si>
    <t>Charlottetown</t>
  </si>
  <si>
    <t>Q21458345</t>
  </si>
  <si>
    <t>https://en.wikipedia.org/wiki/Erica_Rutherford</t>
  </si>
  <si>
    <t>https://en.m.wikipedia.org/wiki/Erica_Rutherford</t>
  </si>
  <si>
    <t>Rutkowski, Rita:1932:</t>
  </si>
  <si>
    <t>Rita Rutkowski (1932-)</t>
  </si>
  <si>
    <t>Q29908811</t>
  </si>
  <si>
    <t>https://es.wikipedia.org/wiki/Rita_Rutkowski</t>
  </si>
  <si>
    <t>https://es.m.wikipedia.org/wiki/Rita_Rutkowski</t>
  </si>
  <si>
    <t>Ryan, Veronica:1956:</t>
  </si>
  <si>
    <t>Veronica Ryan (1956-)</t>
  </si>
  <si>
    <t>Artista británica nacida en Montserrat</t>
  </si>
  <si>
    <t>Q18161547</t>
  </si>
  <si>
    <t>https://en.wikipedia.org/wiki/Veronica_Ryan</t>
  </si>
  <si>
    <t>https://en.m.wikipedia.org/wiki/Veronica_Ryan</t>
  </si>
  <si>
    <t>Rygh, Aase Texmon:1925:</t>
  </si>
  <si>
    <t>Aase Texmon Rygh (1925-2019)</t>
  </si>
  <si>
    <t>Dyrøy</t>
  </si>
  <si>
    <t>Q11956751</t>
  </si>
  <si>
    <t>https://en.wikipedia.org/wiki/Aase_Texmon_Rygh|https://fr.wikipedia.org/wiki/Aase_Texmon_Rygh|https://de.wikipedia.org/wiki/Aase_Texmon_Rygh</t>
  </si>
  <si>
    <t>https://en.m.wikipedia.org/wiki/Aase_Texmon_Rygh</t>
  </si>
  <si>
    <t>Sa, Isabel de:1951:</t>
  </si>
  <si>
    <t>Isabel de Sá (1951-)</t>
  </si>
  <si>
    <t>Esmoriz</t>
  </si>
  <si>
    <t>Q10303836</t>
  </si>
  <si>
    <t>https://pt.wikipedia.org/wiki/Isabel_de_S%C3%A1</t>
  </si>
  <si>
    <t>https://pt.m.wikipedia.org/wiki/Isabel_de_S%C3%A1</t>
  </si>
  <si>
    <t>Sa, Neide Dias de:1940:</t>
  </si>
  <si>
    <t>Neide Dias de Sá (1940-)</t>
  </si>
  <si>
    <t>artista|artista plástica|escritora|grabadora|poeta</t>
  </si>
  <si>
    <t>Q19802523</t>
  </si>
  <si>
    <t>https://en.wikipedia.org/wiki/Neide_S%C3%A1|https://pt.wikipedia.org/wiki/Neide_S%C3%A1</t>
  </si>
  <si>
    <t>https://en.m.wikipedia.org/wiki/Neide_S%C3%A1</t>
  </si>
  <si>
    <t>Saban, Analia:1980:</t>
  </si>
  <si>
    <t>Analía Saban (1980-)</t>
  </si>
  <si>
    <t>Q16751733</t>
  </si>
  <si>
    <t>XX4911893</t>
  </si>
  <si>
    <t>https://es.wikipedia.org/wiki/Anal%C3%ADa_Saban|https://en.wikipedia.org/wiki/Analia_Saban</t>
  </si>
  <si>
    <t>https://es.wikipedia.org/wiki/Anal%C3%ADa_Saban</t>
  </si>
  <si>
    <t>https://es.m.wikipedia.org/wiki/Anal%C3%ADa_Saban</t>
  </si>
  <si>
    <t>Sacre, Marie-Jose:1946:</t>
  </si>
  <si>
    <t>Marie-José Sacré (1946-)</t>
  </si>
  <si>
    <t>Ilustradora belga</t>
  </si>
  <si>
    <t>Battice</t>
  </si>
  <si>
    <t>Q1165189</t>
  </si>
  <si>
    <t>XX1052819</t>
  </si>
  <si>
    <t>https://fr.wikipedia.org/wiki/Marie-Jos%C3%A9_Sacr%C3%A9</t>
  </si>
  <si>
    <t>https://fr.m.wikipedia.org/wiki/Marie-Jos%C3%A9_Sacr%C3%A9</t>
  </si>
  <si>
    <t>Sacriste, Anne-Laure:1970:</t>
  </si>
  <si>
    <t>Anne Laure Sacriste (1970-)</t>
  </si>
  <si>
    <t>Q109607028</t>
  </si>
  <si>
    <t>Sadaba, Estibaliz:1963:</t>
  </si>
  <si>
    <t>Estíbaliz Sádaba Murguía (1963-)</t>
  </si>
  <si>
    <t>Q105826107</t>
  </si>
  <si>
    <t>XX1075554</t>
  </si>
  <si>
    <t>https://es.wikipedia.org/wiki/Est%C3%ADbaliz_S%C3%A1daba_Murgu%C3%ADa|https://eu.wikipedia.org/wiki/Est%C3%ADbaliz_S%C3%A1daba</t>
  </si>
  <si>
    <t>https://es.wikipedia.org/wiki/Est%C3%ADbaliz_S%C3%A1daba_Murgu%C3%ADa</t>
  </si>
  <si>
    <t>https://es.m.wikipedia.org/wiki/Est%C3%ADbaliz_S%C3%A1daba_Murgu%C3%ADa</t>
  </si>
  <si>
    <t>Saez, Mar:1983:</t>
  </si>
  <si>
    <t>Mar Sáez</t>
  </si>
  <si>
    <t>Q95655551</t>
  </si>
  <si>
    <t>Sagan, Francoise:1935:</t>
  </si>
  <si>
    <t>Françoise Sagan (1935-2004)</t>
  </si>
  <si>
    <t>biógrafa|directora de cine|dramaturga|escritora|guionista|novelista</t>
  </si>
  <si>
    <t>Cajarc</t>
  </si>
  <si>
    <t>Équemauville</t>
  </si>
  <si>
    <t>Q1646</t>
  </si>
  <si>
    <t>XX989456</t>
  </si>
  <si>
    <t>https://es.wikipedia.org/wiki/Fran%C3%A7oise_Sagan|https://en.wikipedia.org/wiki/Fran%C3%A7oise_Sagan|https://ca.wikipedia.org/wiki/Fran%C3%A7oise_Sagan|https://eu.wikipedia.org/wiki/Fran%C3%A7oise_Sagan|https://gl.wikipedia.org/wiki/Fran%C3%A7oise_Sagan|https://pt.wikipedia.org/wiki/Fran%C3%A7oise_Sagan|https://fr.wikipedia.org/wiki/Fran%C3%A7oise_Sagan|https://it.wikipedia.org/wiki/Fran%C3%A7oise_Sagan|https://de.wikipedia.org/wiki/Fran%C3%A7oise_Sagan|https://ru.wikipedia.org/wiki/%D0%A1%D0%B0%D0%B3%D0%B0%D0%BD,_%D0%A4%D1%80%D0%B0%D0%BD%D1%81%D1%83%D0%B0%D0%B7%D0%B0|https://ko.wikipedia.org/wiki/%ED%94%84%EB%9E%91%EC%88%98%EC%95%84%EC%A6%88_%EC%82%AC%EA%B0%95|https://ja.wikipedia.org/wiki/%E3%83%95%E3%83%A9%E3%83%B3%E3%82%BD%E3%83%AF%E3%83%BC%E3%82%BA%E3%83%BB%E3%82%B5%E3%82%AC%E3%83%B3|https://zh.wikipedia.org/wiki/%E4%BD%9B%E8%98%AD%E8%A5%BF%E7%B5%B2%C2%B7%E8%8E%8E%E5%B4%97</t>
  </si>
  <si>
    <t>https://es.wikipedia.org/wiki/Fran%C3%A7oise_Sagan</t>
  </si>
  <si>
    <t>https://es.m.wikipedia.org/wiki/Fran%C3%A7oise_Sagan</t>
  </si>
  <si>
    <t>Saito, Meo:1973:</t>
  </si>
  <si>
    <t>Meo Saitō (1973-)</t>
  </si>
  <si>
    <t>Q11679134</t>
  </si>
  <si>
    <t>https://ja.wikipedia.org/wiki/%E9%BD%8B%E8%97%A4%E8%8A%BD%E7%94%9F</t>
  </si>
  <si>
    <t>https://ja.m.wikipedia.org/wiki/%E9%BD%8B%E8%97%A4%E8%8A%BD%E7%94%9F</t>
  </si>
  <si>
    <t>Saladrigues, Mireia C.:1978:</t>
  </si>
  <si>
    <t>Mireia C. Saladrigues (1978-)</t>
  </si>
  <si>
    <t>Q11937024</t>
  </si>
  <si>
    <t>https://ca.wikipedia.org/wiki/Mireia_C._Saladrigues</t>
  </si>
  <si>
    <t>https://ca.m.wikipedia.org/wiki/Mireia_C._Saladrigues</t>
  </si>
  <si>
    <t>Salaman, Naomi:1963:</t>
  </si>
  <si>
    <t>Naomi Salaman (1963-)</t>
  </si>
  <si>
    <t>Artista conceptual británica, escritora y curadora</t>
  </si>
  <si>
    <t>Q65682511</t>
  </si>
  <si>
    <t>https://en.wikipedia.org/wiki/Naomi_Salaman</t>
  </si>
  <si>
    <t>https://en.m.wikipedia.org/wiki/Naomi_Salaman</t>
  </si>
  <si>
    <t>Salame, Soledad:1954:</t>
  </si>
  <si>
    <t>Soledad Salamé (1954-)</t>
  </si>
  <si>
    <t>Artista chilena (nacida en 1954)</t>
  </si>
  <si>
    <t>Q24007841</t>
  </si>
  <si>
    <t>https://en.wikipedia.org/wiki/Soledad_Salam%C3%A9</t>
  </si>
  <si>
    <t>https://en.m.wikipedia.org/wiki/Soledad_Salam%C3%A9</t>
  </si>
  <si>
    <t>Salas, Ada:1965:</t>
  </si>
  <si>
    <t>Ada Salas (1965-)</t>
  </si>
  <si>
    <t>Q346301</t>
  </si>
  <si>
    <t>XX979629</t>
  </si>
  <si>
    <t>https://es.wikipedia.org/wiki/Ada_Salas|https://en.wikipedia.org/wiki/Ada_Salas|https://ca.wikipedia.org/wiki/Ada_Salas|https://de.wikipedia.org/wiki/Ada_Salas|https://ru.wikipedia.org/wiki/%D0%A1%D0%B0%D0%BB%D0%B0%D1%81,_%D0%90%D0%B4%D0%B0</t>
  </si>
  <si>
    <t>https://es.wikipedia.org/wiki/Ada_Salas</t>
  </si>
  <si>
    <t>https://es.m.wikipedia.org/wiki/Ada_Salas</t>
  </si>
  <si>
    <t>Salas, Maria Reina:1959:</t>
  </si>
  <si>
    <t>María Reina Salas Alonso (1959-)</t>
  </si>
  <si>
    <t>Q52005848</t>
  </si>
  <si>
    <t>XX1683152</t>
  </si>
  <si>
    <t>https://es.wikipedia.org/wiki/Mar%C3%ADa_Reina_Salas_Alonso</t>
  </si>
  <si>
    <t>https://es.m.wikipedia.org/wiki/Mar%C3%ADa_Reina_Salas_Alonso</t>
  </si>
  <si>
    <t>Saldivar-Hull, Sonia:1951:</t>
  </si>
  <si>
    <t>Sonia Saldívar-Hull (1951-)</t>
  </si>
  <si>
    <t>Q57203167</t>
  </si>
  <si>
    <t>Salmenhaara, Kyllikki:1915:</t>
  </si>
  <si>
    <t>Kyllikki Salmenhaara (1915-1981)</t>
  </si>
  <si>
    <t>Tyrnävä</t>
  </si>
  <si>
    <t>Q11873917</t>
  </si>
  <si>
    <t>San Jose, Angeles:1961:</t>
  </si>
  <si>
    <t>Ángeles San José (1961-)</t>
  </si>
  <si>
    <t>Q106583928</t>
  </si>
  <si>
    <t>XX1089456</t>
  </si>
  <si>
    <t>https://es.wikipedia.org/wiki/%C3%81ngeles_San_Jos%C3%A9|https://ca.wikipedia.org/wiki/%C3%81ngeles_San_Jos%C3%A9</t>
  </si>
  <si>
    <t>https://es.wikipedia.org/wiki/%C3%81ngeles_San_Jos%C3%A9</t>
  </si>
  <si>
    <t>https://es.m.wikipedia.org/wiki/%C3%81ngeles_San_Jos%C3%A9</t>
  </si>
  <si>
    <t>Sancha, Alicia:1950:</t>
  </si>
  <si>
    <t>Alicia Sancha (1950-)</t>
  </si>
  <si>
    <t>Q95210079</t>
  </si>
  <si>
    <t>Sanchez, Alicia:1949:</t>
  </si>
  <si>
    <t>Alicia Sánchez (1949-)</t>
  </si>
  <si>
    <t>Q5668847</t>
  </si>
  <si>
    <t>XX1297358</t>
  </si>
  <si>
    <t>https://es.wikipedia.org/wiki/Alicia_S%C3%A1nchez|https://ca.wikipedia.org/wiki/Alicia_S%C3%A1nchez_Araujo</t>
  </si>
  <si>
    <t>https://es.wikipedia.org/wiki/Alicia_S%C3%A1nchez</t>
  </si>
  <si>
    <t>https://es.m.wikipedia.org/wiki/Alicia_S%C3%A1nchez</t>
  </si>
  <si>
    <t>Sanchez, Monica:1970:</t>
  </si>
  <si>
    <t>Mónica Sánchez (1970-)</t>
  </si>
  <si>
    <t>Actriz peruana</t>
  </si>
  <si>
    <t>Q6950268</t>
  </si>
  <si>
    <t>XX932752</t>
  </si>
  <si>
    <t>https://es.wikipedia.org/wiki/M%C3%B3nica_S%C3%A1nchez|https://en.wikipedia.org/wiki/M%C3%B3nica_S%C3%A1nchez|https://fr.wikipedia.org/wiki/M%C3%B3nica_S%C3%A1nchez</t>
  </si>
  <si>
    <t>https://es.wikipedia.org/wiki/M%C3%B3nica_S%C3%A1nchez</t>
  </si>
  <si>
    <t>https://es.m.wikipedia.org/wiki/M%C3%B3nica_S%C3%A1nchez</t>
  </si>
  <si>
    <t>Sanchez, Zilia:1926:</t>
  </si>
  <si>
    <t>Zilia Sánchez Domínguez (1926-)</t>
  </si>
  <si>
    <t>Q8071885</t>
  </si>
  <si>
    <t>https://es.wikipedia.org/wiki/Zilia_S%C3%A1nchez_Dom%C3%ADnguez|https://en.wikipedia.org/wiki/Zilia_S%C3%A1nchez_Dom%C3%ADnguez|https://fr.wikipedia.org/wiki/Zilia_S%C3%A1nchez</t>
  </si>
  <si>
    <t>https://es.wikipedia.org/wiki/Zilia_S%C3%A1nchez_Dom%C3%ADnguez</t>
  </si>
  <si>
    <t>https://es.m.wikipedia.org/wiki/Zilia_S%C3%A1nchez_Dom%C3%ADnguez</t>
  </si>
  <si>
    <t>Sanchez-Gijon, Aitana:1968:</t>
  </si>
  <si>
    <t>Aitana Sánchez-Gijón (1968-)</t>
  </si>
  <si>
    <t>Actriz de cine, teatro y televisión hispano-italiana</t>
  </si>
  <si>
    <t>Q290477</t>
  </si>
  <si>
    <t>XX1297898</t>
  </si>
  <si>
    <t>https://es.wikipedia.org/wiki/Aitana_S%C3%A1nchez-Gij%C3%B3n|https://en.wikipedia.org/wiki/Aitana_S%C3%A1nchez-Gij%C3%B3n|https://ca.wikipedia.org/wiki/Aitana_S%C3%A1nchez-Gij%C3%B3n|https://eu.wikipedia.org/wiki/Aitana_S%C3%A1nchez-Gij%C3%B3n|https://pt.wikipedia.org/wiki/Aitana_S%C3%A1nchez-Gij%C3%B3n|https://fr.wikipedia.org/wiki/Aitana_S%C3%A1nchez-Gij%C3%B3n|https://it.wikipedia.org/wiki/Aitana_S%C3%A1nchez-Gij%C3%B3n|https://de.wikipedia.org/wiki/Aitana_S%C3%A1nchez-Gij%C3%B3n|https://ru.wikipedia.org/wiki/%D0%A1%D0%B0%D0%BD%D1%87%D0%B5%D1%81-%D0%A5%D0%B8%D1%85%D0%BE%D0%BD,_%D0%90%D0%B9%D1%82%D0%B0%D0%BD%D0%B0|https://ko.wikipedia.org/wiki/%EC%95%84%EC%9D%B4%ED%83%80%EB%82%98_%EC%82%B0%EC%B2%B4%EC%8A%A4%ED%9E%88%ED%98%BC|https://ja.wikipedia.org/wiki/%E3%82%A2%E3%82%A4%E3%82%BF%E3%83%8A%E3%83%BB%E3%82%B5%E3%83%B3%E3%83%81%E3%82%A7%E3%82%B9%EF%BC%9D%E3%82%AE%E3%83%A8%E3%83%B3</t>
  </si>
  <si>
    <t>https://es.wikipedia.org/wiki/Aitana_S%C3%A1nchez-Gij%C3%B3n</t>
  </si>
  <si>
    <t>https://es.m.wikipedia.org/wiki/Aitana_S%C3%A1nchez-Gij%C3%B3n</t>
  </si>
  <si>
    <t>Saner, Clara:1957:</t>
  </si>
  <si>
    <t>Clara Saner (1957-)</t>
  </si>
  <si>
    <t>Q85102167</t>
  </si>
  <si>
    <t>Sank, Michelle:1953:</t>
  </si>
  <si>
    <t>Michelle Sank (1953-)</t>
  </si>
  <si>
    <t>Q97015246</t>
  </si>
  <si>
    <t>https://en.wikipedia.org/wiki/Michelle_Sank|https://pt.wikipedia.org/wiki/Michelle_Sank</t>
  </si>
  <si>
    <t>https://en.m.wikipedia.org/wiki/Michelle_Sank</t>
  </si>
  <si>
    <t>Santa Cruz, Guadalupe:1952:</t>
  </si>
  <si>
    <t>Guadalupe Santa Cruz (1952-2015)</t>
  </si>
  <si>
    <t>activista por los derechos de las mujeres|artista visual|escritora|filósofa|traductora</t>
  </si>
  <si>
    <t>Q55743870</t>
  </si>
  <si>
    <t>https://es.wikipedia.org/wiki/Guadalupe_Santa_Cruz|https://en.wikipedia.org/wiki/Guadalupe_Santa_Cruz</t>
  </si>
  <si>
    <t>https://es.wikipedia.org/wiki/Guadalupe_Santa_Cruz</t>
  </si>
  <si>
    <t>https://es.m.wikipedia.org/wiki/Guadalupe_Santa_Cruz</t>
  </si>
  <si>
    <t>Santiago Muñoz, Beatriz:1972:</t>
  </si>
  <si>
    <t>Beatriz Santiago Muñoz (1972-)</t>
  </si>
  <si>
    <t>Artista multimedia puertorriqueña</t>
  </si>
  <si>
    <t>artista|artista multimedia|videoartista</t>
  </si>
  <si>
    <t>Q23772451</t>
  </si>
  <si>
    <t>https://en.wikipedia.org/wiki/Beatriz_Santiago_Mu%C3%B1oz</t>
  </si>
  <si>
    <t>https://en.m.wikipedia.org/wiki/Beatriz_Santiago_Mu%C3%B1oz</t>
  </si>
  <si>
    <t>Santiz Gomez, Maruch:1975:</t>
  </si>
  <si>
    <t>Maruch Santíz Gómez (1975-)</t>
  </si>
  <si>
    <t>Q23907153</t>
  </si>
  <si>
    <t>santiz-gomez-maruch</t>
  </si>
  <si>
    <t>https://es.wikipedia.org/wiki/Maruch_Sant%C3%ADz_G%C3%B3mez</t>
  </si>
  <si>
    <t>https://es.m.wikipedia.org/wiki/Maruch_Sant%C3%ADz_G%C3%B3mez</t>
  </si>
  <si>
    <t>Santolaya, Antonia:1966:</t>
  </si>
  <si>
    <t>Antonia Santolaya (1966-)</t>
  </si>
  <si>
    <t>Q112500185</t>
  </si>
  <si>
    <t>XX1469556</t>
  </si>
  <si>
    <t>Santonastasio, Magda:1937:</t>
  </si>
  <si>
    <t>Magda Santonastasio (1937-2008)</t>
  </si>
  <si>
    <t>Q5989659</t>
  </si>
  <si>
    <t>https://es.wikipedia.org/wiki/Magda_Santonastasio</t>
  </si>
  <si>
    <t>https://es.m.wikipedia.org/wiki/Magda_Santonastasio</t>
  </si>
  <si>
    <t>Santonja, Elena:1932:</t>
  </si>
  <si>
    <t>Elena Santonja (1932-2016)</t>
  </si>
  <si>
    <t>Presentadora española de televisión, pintora y actriz</t>
  </si>
  <si>
    <t>presentadora|presentadora de televisión|restauradora</t>
  </si>
  <si>
    <t>Q5829234</t>
  </si>
  <si>
    <t>XX6288358</t>
  </si>
  <si>
    <t>https://es.wikipedia.org/wiki/Elena_Santonja|https://en.wikipedia.org/wiki/Elena_Santonja|https://ca.wikipedia.org/wiki/Elena_Santonja|https://fr.wikipedia.org/wiki/Elena_Santonja</t>
  </si>
  <si>
    <t>https://es.wikipedia.org/wiki/Elena_Santonja</t>
  </si>
  <si>
    <t>https://es.m.wikipedia.org/wiki/Elena_Santonja</t>
  </si>
  <si>
    <t>Santos, Ana:1972:</t>
  </si>
  <si>
    <t>Ana Santos Payán (1972-2014)</t>
  </si>
  <si>
    <t>Editora y escritora española</t>
  </si>
  <si>
    <t>editora|poeta</t>
  </si>
  <si>
    <t>Q109253103</t>
  </si>
  <si>
    <t>XX1168846</t>
  </si>
  <si>
    <t>https://es.wikipedia.org/wiki/Ana_Santos_Pay%C3%A1n|https://eu.wikipedia.org/wiki/Ana_Santos_Pay%C3%A1n</t>
  </si>
  <si>
    <t>https://es.wikipedia.org/wiki/Ana_Santos_Pay%C3%A1n</t>
  </si>
  <si>
    <t>https://es.m.wikipedia.org/wiki/Ana_Santos_Pay%C3%A1n</t>
  </si>
  <si>
    <t>Santos, Mariana Pinto dos:1975:</t>
  </si>
  <si>
    <t>Mariana Pinto dos Santos (1975-)</t>
  </si>
  <si>
    <t>editora|historiadora del arte|profesora universitaria|teórica del arte|traductora</t>
  </si>
  <si>
    <t>Q106575973</t>
  </si>
  <si>
    <t>XX6298433</t>
  </si>
  <si>
    <t>Sarmiento, Monica:1967:</t>
  </si>
  <si>
    <t>Mónica Sarmiento (1967-)</t>
  </si>
  <si>
    <t>Loja</t>
  </si>
  <si>
    <t>Q16302000</t>
  </si>
  <si>
    <t>XX1634491</t>
  </si>
  <si>
    <t>https://es.wikipedia.org/wiki/M%C3%B3nica_Sarmiento</t>
  </si>
  <si>
    <t>https://es.m.wikipedia.org/wiki/M%C3%B3nica_Sarmiento</t>
  </si>
  <si>
    <t>Sarriugarte, Danele:1989:</t>
  </si>
  <si>
    <t>Danele Sarriugarte (1989-)</t>
  </si>
  <si>
    <t>Q32998826</t>
  </si>
  <si>
    <t>XX5389421</t>
  </si>
  <si>
    <t>https://es.wikipedia.org/wiki/Danele_Sarriugarte|https://eu.wikipedia.org/wiki/Danele_Sarriugarte|https://gl.wikipedia.org/wiki/Danele_Sarriugarte</t>
  </si>
  <si>
    <t>https://es.wikipedia.org/wiki/Danele_Sarriugarte</t>
  </si>
  <si>
    <t>https://es.m.wikipedia.org/wiki/Danele_Sarriugarte</t>
  </si>
  <si>
    <t>Sassen, Viviane:1972:</t>
  </si>
  <si>
    <t>Viviane Sassen (1972-)</t>
  </si>
  <si>
    <t>Q18429352</t>
  </si>
  <si>
    <t>https://es.wikipedia.org/wiki/Viviane_Sassen|https://en.wikipedia.org/wiki/Viviane_Sassen|https://ca.wikipedia.org/wiki/Viviane_Sassen|https://fr.wikipedia.org/wiki/Viviane_Sassen</t>
  </si>
  <si>
    <t>https://es.wikipedia.org/wiki/Viviane_Sassen</t>
  </si>
  <si>
    <t>https://es.m.wikipedia.org/wiki/Viviane_Sassen</t>
  </si>
  <si>
    <t>Sauve, Paulette-Marie:1949:</t>
  </si>
  <si>
    <t>Paulette-Marie Sauvé</t>
  </si>
  <si>
    <t>Autora y artista visual canadiense</t>
  </si>
  <si>
    <t>Q108648275</t>
  </si>
  <si>
    <t>Sawada, Tomoko:1977:</t>
  </si>
  <si>
    <t>Tomoko Sawada (1977-)</t>
  </si>
  <si>
    <t>Q1647382</t>
  </si>
  <si>
    <t>https://es.wikipedia.org/wiki/Tomoko_Sawada|https://en.wikipedia.org/wiki/Tomoko_Sawada|https://ca.wikipedia.org/wiki/Tomoko_Sawada|https://de.wikipedia.org/wiki/Tomoko_Sawada|https://ja.wikipedia.org/wiki/%E6%BE%A4%E7%94%B0%E7%9F%A5%E5%AD%90</t>
  </si>
  <si>
    <t>https://es.wikipedia.org/wiki/Tomoko_Sawada</t>
  </si>
  <si>
    <t>https://es.m.wikipedia.org/wiki/Tomoko_Sawada</t>
  </si>
  <si>
    <t>Sawyer, Margo:1958:</t>
  </si>
  <si>
    <t>Margo Sawyer (1958-)</t>
  </si>
  <si>
    <t>Q94414349</t>
  </si>
  <si>
    <t>Scaravaglione, Concetta:1900:</t>
  </si>
  <si>
    <t>Concetta Scaravaglione (1900-1975)</t>
  </si>
  <si>
    <t>Q5158604</t>
  </si>
  <si>
    <t>https://es.wikipedia.org/wiki/Concetta_Scaravaglione|https://en.wikipedia.org/wiki/Concetta_Scaravaglione|https://it.wikipedia.org/wiki/Concetta_Scaravaglione</t>
  </si>
  <si>
    <t>https://es.wikipedia.org/wiki/Concetta_Scaravaglione</t>
  </si>
  <si>
    <t>https://es.m.wikipedia.org/wiki/Concetta_Scaravaglione</t>
  </si>
  <si>
    <t>Scardi, Gabi:1962:</t>
  </si>
  <si>
    <t>Gabi Scardi (1962-)</t>
  </si>
  <si>
    <t>Historiadora italiana</t>
  </si>
  <si>
    <t>Q15676172</t>
  </si>
  <si>
    <t>XX5560380</t>
  </si>
  <si>
    <t>Schaber, Ines:1969:</t>
  </si>
  <si>
    <t>Ines Schaber (1969-)</t>
  </si>
  <si>
    <t>Fotógrafa, artista de instalaciones, autora y teórica de la arquitectura alemana</t>
  </si>
  <si>
    <t>Q59245707</t>
  </si>
  <si>
    <t>https://de.wikipedia.org/wiki/Ines_Schaber</t>
  </si>
  <si>
    <t>https://de.m.wikipedia.org/wiki/Ines_Schaber</t>
  </si>
  <si>
    <t>Schatz, Louise:1916:</t>
  </si>
  <si>
    <t>Louise Schatz (1916-1997)</t>
  </si>
  <si>
    <t>ceramista|diseñadora textil|pintora</t>
  </si>
  <si>
    <t>Q7053595</t>
  </si>
  <si>
    <t>https://en.wikipedia.org/wiki/Louise_Schatz</t>
  </si>
  <si>
    <t>https://en.m.wikipedia.org/wiki/Louise_Schatz</t>
  </si>
  <si>
    <t>Schatz, Silke:1967:</t>
  </si>
  <si>
    <t>Silke Schatz (1967-)</t>
  </si>
  <si>
    <t>Q7515250</t>
  </si>
  <si>
    <t>https://en.wikipedia.org/wiki/Silke_Schatz|https://de.wikipedia.org/wiki/Silke_Schatz</t>
  </si>
  <si>
    <t>https://en.m.wikipedia.org/wiki/Silke_Schatz</t>
  </si>
  <si>
    <t>Scheffknecht, Romana:1952:</t>
  </si>
  <si>
    <t>Romana Scheffknecht (1952-)</t>
  </si>
  <si>
    <t>Videoartista austriaca</t>
  </si>
  <si>
    <t>Q106307906</t>
  </si>
  <si>
    <t>Scheid, Ursula:1932:</t>
  </si>
  <si>
    <t>Ursula Scheid (1932-2008)</t>
  </si>
  <si>
    <t>Q94760859</t>
  </si>
  <si>
    <t>Scheihing, Vivian:1947:</t>
  </si>
  <si>
    <t>Vivian Scheihing (1947-)</t>
  </si>
  <si>
    <t>Valdivia</t>
  </si>
  <si>
    <t>Q21463016</t>
  </si>
  <si>
    <t>https://es.wikipedia.org/wiki/Vivian_Scheihing</t>
  </si>
  <si>
    <t>https://es.m.wikipedia.org/wiki/Vivian_Scheihing</t>
  </si>
  <si>
    <t>Schein, Francoise:1953:</t>
  </si>
  <si>
    <t>Françoise Schein (1953-)</t>
  </si>
  <si>
    <t>arquitecta|artista conceptual|escultora|urbanista</t>
  </si>
  <si>
    <t>Q3086600</t>
  </si>
  <si>
    <t>https://pt.wikipedia.org/wiki/Fran%C3%A7oise_Schein|https://fr.wikipedia.org/wiki/Fran%C3%A7oise_Schein</t>
  </si>
  <si>
    <t>https://pt.m.wikipedia.org/wiki/Fran%C3%A7oise_Schein</t>
  </si>
  <si>
    <t>Scher, Julia:1954:</t>
  </si>
  <si>
    <t>Julia Scher (1954-)</t>
  </si>
  <si>
    <t>artista|artista de instalaciones|artista de performance|productora de televisión|profesora universitaria</t>
  </si>
  <si>
    <t>Q1711906</t>
  </si>
  <si>
    <t>https://en.wikipedia.org/wiki/Julia_Scher|https://ca.wikipedia.org/wiki/Julia_Scher|https://fr.wikipedia.org/wiki/Julia_Scher|https://de.wikipedia.org/wiki/Julia_Scher</t>
  </si>
  <si>
    <t>https://en.m.wikipedia.org/wiki/Julia_Scher</t>
  </si>
  <si>
    <t>Schertenleib, Ursula:1951:</t>
  </si>
  <si>
    <t>Ursula Schertenleib (1951-)</t>
  </si>
  <si>
    <t>Q97015275</t>
  </si>
  <si>
    <t>Scheurwater, Hester:1971:</t>
  </si>
  <si>
    <t>Hester Scheurwater (1971-)</t>
  </si>
  <si>
    <t>Q2221787</t>
  </si>
  <si>
    <t>Scheynius, Lina:1981:</t>
  </si>
  <si>
    <t>Lina Scheynius (1981-)</t>
  </si>
  <si>
    <t>Q112679312</t>
  </si>
  <si>
    <t>https://de.wikipedia.org/wiki/Lina_Scheynius</t>
  </si>
  <si>
    <t>https://de.m.wikipedia.org/wiki/Lina_Scheynius</t>
  </si>
  <si>
    <t>Schiebinger, Londa L.:1952:</t>
  </si>
  <si>
    <t>Londa Schiebinger (1952-)</t>
  </si>
  <si>
    <t>académica|asunto|escritora|historiadora|profesora universitaria</t>
  </si>
  <si>
    <t>Lincoln</t>
  </si>
  <si>
    <t>Q538238</t>
  </si>
  <si>
    <t>XX932159</t>
  </si>
  <si>
    <t>https://en.wikipedia.org/wiki/Londa_Schiebinger|https://gl.wikipedia.org/wiki/Londa_Schiebinger|https://pt.wikipedia.org/wiki/Londa_Schiebinger|https://fr.wikipedia.org/wiki/Londa_Schiebinger|https://de.wikipedia.org/wiki/Londa_Schiebinger|https://ru.wikipedia.org/wiki/%D0%A8%D0%B8%D0%B1%D0%B8%D0%BD%D0%B3%D0%B5%D1%80,_%D0%9B%D0%BE%D0%BD%D0%B4%D0%B0</t>
  </si>
  <si>
    <t>https://en.m.wikipedia.org/wiki/Londa_Schiebinger</t>
  </si>
  <si>
    <t>Schifferle, Klaudia:1955:</t>
  </si>
  <si>
    <t>Klaudia Schifferle (1955-)</t>
  </si>
  <si>
    <t>dibujante|escultora|música|pintora</t>
  </si>
  <si>
    <t>Q1531551</t>
  </si>
  <si>
    <t>https://en.wikipedia.org/wiki/Klaudia_Schifferle|https://de.wikipedia.org/wiki/Klaudia_Schifferle</t>
  </si>
  <si>
    <t>https://en.m.wikipedia.org/wiki/Klaudia_Schifferle</t>
  </si>
  <si>
    <t>Schilliger, Klara:1953:</t>
  </si>
  <si>
    <t>Klara Schilliger (1953-)</t>
  </si>
  <si>
    <t>Sursee</t>
  </si>
  <si>
    <t>Q113131103</t>
  </si>
  <si>
    <t>Schimert, Katy:1963:</t>
  </si>
  <si>
    <t>Katy Schimert (1963-)</t>
  </si>
  <si>
    <t>artista|ceramista|dibujante</t>
  </si>
  <si>
    <t>Q6378525</t>
  </si>
  <si>
    <t>https://en.wikipedia.org/wiki/Katy_Schimert</t>
  </si>
  <si>
    <t>https://en.m.wikipedia.org/wiki/Katy_Schimert</t>
  </si>
  <si>
    <t>Schlegel, Valentine:1925:</t>
  </si>
  <si>
    <t>Valentine Schlegel (1925-2021)</t>
  </si>
  <si>
    <t>Q96264267</t>
  </si>
  <si>
    <t>https://es.wikipedia.org/wiki/Valentine_Schlegel|https://pt.wikipedia.org/wiki/Valentine_Schlegel|https://fr.wikipedia.org/wiki/Valentine_Schlegel</t>
  </si>
  <si>
    <t>https://es.wikipedia.org/wiki/Valentine_Schlegel</t>
  </si>
  <si>
    <t>https://es.m.wikipedia.org/wiki/Valentine_Schlegel</t>
  </si>
  <si>
    <t>Schleiffert, Charlotte:1967:</t>
  </si>
  <si>
    <t>Charlotte Schleiffert (1967-)</t>
  </si>
  <si>
    <t>Tilburg</t>
  </si>
  <si>
    <t>Q21296023</t>
  </si>
  <si>
    <t>Schmid, Julia:1969:</t>
  </si>
  <si>
    <t>Julia Schmid (1969-)</t>
  </si>
  <si>
    <t>Q99395345</t>
  </si>
  <si>
    <t>Schmidt, Julia:1976:</t>
  </si>
  <si>
    <t>Julia Schmidt (1976-)</t>
  </si>
  <si>
    <t>Q175281</t>
  </si>
  <si>
    <t>https://en.wikipedia.org/wiki/Julia_Schmidt|https://de.wikipedia.org/wiki/Julia_Schmidt_(Malerin)</t>
  </si>
  <si>
    <t>https://en.m.wikipedia.org/wiki/Julia_Schmidt</t>
  </si>
  <si>
    <t>Schneider, Deborah:1954:</t>
  </si>
  <si>
    <t>Deborah Schneider (1954-)</t>
  </si>
  <si>
    <t>Q106319468</t>
  </si>
  <si>
    <t>Schnell, Ruth:1956:</t>
  </si>
  <si>
    <t>Ruth Schnell (1956-)</t>
  </si>
  <si>
    <t>artista de instalaciones|artista visual|fotógrafa|profesora universitaria|videoartista</t>
  </si>
  <si>
    <t>Feldkirch</t>
  </si>
  <si>
    <t>Q1670437</t>
  </si>
  <si>
    <t>https://de.wikipedia.org/wiki/Ruth_Schnell</t>
  </si>
  <si>
    <t>https://de.m.wikipedia.org/wiki/Ruth_Schnell</t>
  </si>
  <si>
    <t>Schnitger, Lara:1969:</t>
  </si>
  <si>
    <t>Lara Schnitger (1969-)</t>
  </si>
  <si>
    <t>artista de instalaciones|artista de performance|dibujante|escultora|fotógrafa|videoartista</t>
  </si>
  <si>
    <t>Q671056</t>
  </si>
  <si>
    <t>https://en.wikipedia.org/wiki/Lara_Schnitger|https://de.wikipedia.org/wiki/Lara_Schnitger</t>
  </si>
  <si>
    <t>https://en.m.wikipedia.org/wiki/Lara_Schnitger</t>
  </si>
  <si>
    <t>Schott, Margarete:1911:</t>
  </si>
  <si>
    <t>MARGARETE SCHOTT (1911-2004)</t>
  </si>
  <si>
    <t>Nacida: 27 de abril de 1911 | Lugar de nacimiento: Berlín | murió: 2004 | ceramista alemán</t>
  </si>
  <si>
    <t>Q63485798</t>
  </si>
  <si>
    <t>Schouten, Lydia:1948:</t>
  </si>
  <si>
    <t>Lydia Schouten (1948-)</t>
  </si>
  <si>
    <t>artista de instalaciones|artista de performance|artista visual|fotógrafa|productora de televisión|videoartista</t>
  </si>
  <si>
    <t>Q16968866</t>
  </si>
  <si>
    <t>https://en.wikipedia.org/wiki/Lydia_Schouten|https://ca.wikipedia.org/wiki/Lydia_Schouten|https://fr.wikipedia.org/wiki/Lydia_Schouten</t>
  </si>
  <si>
    <t>https://en.m.wikipedia.org/wiki/Lydia_Schouten</t>
  </si>
  <si>
    <t>Schreiber, Lotte:1971:</t>
  </si>
  <si>
    <t>Lotte Schreiber (1971-)</t>
  </si>
  <si>
    <t>Q62904866</t>
  </si>
  <si>
    <t>https://de.wikipedia.org/wiki/Lotte_Schreiber</t>
  </si>
  <si>
    <t>https://de.m.wikipedia.org/wiki/Lotte_Schreiber</t>
  </si>
  <si>
    <t>Schultz, Nora:1975:</t>
  </si>
  <si>
    <t>Nora Schultz (1975-)</t>
  </si>
  <si>
    <t>Q21287800</t>
  </si>
  <si>
    <t>https://de.wikipedia.org/wiki/Nora_Schultz</t>
  </si>
  <si>
    <t>https://de.m.wikipedia.org/wiki/Nora_Schultz</t>
  </si>
  <si>
    <t>Schulz, Cornelia:1936:</t>
  </si>
  <si>
    <t>Cornelia Schulz (1936-)</t>
  </si>
  <si>
    <t>Artista estadounidense, profesora</t>
  </si>
  <si>
    <t>artista|pintora|profesora emérita</t>
  </si>
  <si>
    <t>Q111798571</t>
  </si>
  <si>
    <t>Schulz-Dornburg, Julia:1962:</t>
  </si>
  <si>
    <t>Julia Schulz-Dornburg (1962-)</t>
  </si>
  <si>
    <t>Q23715187</t>
  </si>
  <si>
    <t>https://es.wikipedia.org/wiki/Julia_Schulz-Dornburg|https://ca.wikipedia.org/wiki/Julia_Schulz-Dornburg</t>
  </si>
  <si>
    <t>https://es.wikipedia.org/wiki/Julia_Schulz-Dornburg</t>
  </si>
  <si>
    <t>https://es.m.wikipedia.org/wiki/Julia_Schulz-Dornburg</t>
  </si>
  <si>
    <t>Schulze Eldowy, Gundula:1954:</t>
  </si>
  <si>
    <t>Gundula Schulze Eldowy (1954-)</t>
  </si>
  <si>
    <t>Érfurt</t>
  </si>
  <si>
    <t>Q137064</t>
  </si>
  <si>
    <t>https://en.wikipedia.org/wiki/Gundula_Schulze_Eldowy|https://de.wikipedia.org/wiki/Gundula_Schulze_Eldowy|https://ja.wikipedia.org/wiki/%E3%82%B0%E3%83%B3%E3%83%89%E3%83%A5%E3%83%A9%E3%83%BB%E3%82%B7%E3%83%A5%E3%83%AB%E3%83%84%E3%82%A7%E3%83%BB%E3%82%A8%E3%83%AB%E3%83%89%E3%83%B4%E3%82%A3</t>
  </si>
  <si>
    <t>https://en.m.wikipedia.org/wiki/Gundula_Schulze_Eldowy</t>
  </si>
  <si>
    <t>Schumann, Regine:1961:</t>
  </si>
  <si>
    <t>Regine Schumann (1961-)</t>
  </si>
  <si>
    <t>Artista de luz, pintora</t>
  </si>
  <si>
    <t>Goslar</t>
  </si>
  <si>
    <t>Q24706882</t>
  </si>
  <si>
    <t>https://en.wikipedia.org/wiki/Regine_Schumann|https://fr.wikipedia.org/wiki/Regine_Schumann|https://de.wikipedia.org/wiki/Regine_Schumann</t>
  </si>
  <si>
    <t>https://en.m.wikipedia.org/wiki/Regine_Schumann</t>
  </si>
  <si>
    <t>Schuster, Anna:1963:</t>
  </si>
  <si>
    <t>Anna Schuster (1963-)</t>
  </si>
  <si>
    <t>Artista alemana de videoinstalaciones</t>
  </si>
  <si>
    <t>Q108479273</t>
  </si>
  <si>
    <t>Schutz, Dana:1976:</t>
  </si>
  <si>
    <t>Dana Schutz (1976-)</t>
  </si>
  <si>
    <t>Livonia</t>
  </si>
  <si>
    <t>Q5214826</t>
  </si>
  <si>
    <t>https://en.wikipedia.org/wiki/Dana_Schutz</t>
  </si>
  <si>
    <t>https://en.m.wikipedia.org/wiki/Dana_Schutz</t>
  </si>
  <si>
    <t>Schuurman, Marike:1964:</t>
  </si>
  <si>
    <t>Marike Schuurman (1964-)</t>
  </si>
  <si>
    <t>Q97398408</t>
  </si>
  <si>
    <t>Schvartz, Marcia:1955:</t>
  </si>
  <si>
    <t>Marcia Schvartz (1955-)</t>
  </si>
  <si>
    <t>Q21003625</t>
  </si>
  <si>
    <t>https://es.wikipedia.org/wiki/Marcia_Schvartz|https://en.wikipedia.org/wiki/Marcia_Schvartz</t>
  </si>
  <si>
    <t>https://es.wikipedia.org/wiki/Marcia_Schvartz</t>
  </si>
  <si>
    <t>https://es.m.wikipedia.org/wiki/Marcia_Schvartz</t>
  </si>
  <si>
    <t>Schwab, Verena:1959:</t>
  </si>
  <si>
    <t>Verena Schwab (1959-)</t>
  </si>
  <si>
    <t>Q85102612</t>
  </si>
  <si>
    <t>Schwarzer, Alice:1942:</t>
  </si>
  <si>
    <t>Alice Schwarzer (1942-)</t>
  </si>
  <si>
    <t>Periodista, activista y feminista alemana</t>
  </si>
  <si>
    <t>activista por los derechos de las mujeres|editora|escritora|periodista</t>
  </si>
  <si>
    <t>Q62919</t>
  </si>
  <si>
    <t>https://es.wikipedia.org/wiki/Alice_Schwarzer|https://en.wikipedia.org/wiki/Alice_Schwarzer|https://ca.wikipedia.org/wiki/Alice_Schwarzer|https://pt.wikipedia.org/wiki/Alice_Schwarzer|https://fr.wikipedia.org/wiki/Alice_Schwarzer|https://it.wikipedia.org/wiki/Alice_Schwarzer|https://de.wikipedia.org/wiki/Alice_Schwarzer|https://ru.wikipedia.org/wiki/%D0%A8%D0%B2%D0%B0%D1%80%D1%86%D0%B5%D1%80,_%D0%90%D0%BB%D0%B8%D1%81%D0%B0|https://ko.wikipedia.org/wiki/%EC%95%8C%EB%A6%AC%EC%B2%B4_%EC%8A%88%EB%B0%94%EB%A5%B4%EC%B2%98|https://ja.wikipedia.org/wiki/%E3%82%A2%E3%83%AA%E3%82%B9%E3%83%BB%E3%82%B7%E3%83%A5%E3%83%B4%E3%82%A1%E3%83%AB%E3%83%84%E3%82%A1%E3%83%BC</t>
  </si>
  <si>
    <t>https://es.wikipedia.org/wiki/Alice_Schwarzer</t>
  </si>
  <si>
    <t>https://es.m.wikipedia.org/wiki/Alice_Schwarzer</t>
  </si>
  <si>
    <t>Schweeger, Elisabeth:1954:</t>
  </si>
  <si>
    <t>Elisabeth Schweeger (1954-)</t>
  </si>
  <si>
    <t>Erudita literaria austriaca, gestora cultural y directora artística.</t>
  </si>
  <si>
    <t>intendenta</t>
  </si>
  <si>
    <t>Q1330279</t>
  </si>
  <si>
    <t>https://de.wikipedia.org/wiki/Elisabeth_Schweeger</t>
  </si>
  <si>
    <t>https://de.m.wikipedia.org/wiki/Elisabeth_Schweeger</t>
  </si>
  <si>
    <t>Schwindt, Grace:1979:</t>
  </si>
  <si>
    <t>Grace Schwindt (1979-)</t>
  </si>
  <si>
    <t>artista visual|creadora|directora de teatro|escenógrafa</t>
  </si>
  <si>
    <t>Q51266190</t>
  </si>
  <si>
    <t>Scott, Joan Wallach:1941:</t>
  </si>
  <si>
    <t>Joan Wallach Scott (1941-)</t>
  </si>
  <si>
    <t>escritora|historiadora|historiadora del movimiento obrero|profesora universitaria</t>
  </si>
  <si>
    <t>Q291798</t>
  </si>
  <si>
    <t>https://es.wikipedia.org/wiki/Joan_Wallach_Scott|https://en.wikipedia.org/wiki/Joan_Wallach_Scott|https://ca.wikipedia.org/wiki/Joan_Wallach_Scott|https://eu.wikipedia.org/wiki/Joan_Wallach_Scott|https://gl.wikipedia.org/wiki/Joan_Wallach_Scott|https://pt.wikipedia.org/wiki/Joan_Scott|https://fr.wikipedia.org/wiki/Joan_Wallach_Scott|https://it.wikipedia.org/wiki/Joan_Wallach_Scott|https://de.wikipedia.org/wiki/Joan_Wallach_Scott|https://ru.wikipedia.org/wiki/%D0%A1%D0%BA%D0%BE%D1%82%D1%82,_%D0%94%D0%B6%D0%BE%D0%B0%D0%BD_%D0%A3%D0%BE%D0%BB%D0%BB%D0%B0%D0%BA|https://ja.wikipedia.org/wiki/%E3%82%B8%E3%83%A7%E3%83%BC%E3%83%B3%E3%83%BB%E3%82%B9%E3%82%B3%E3%83%83%E3%83%88_(%E6%AD%B4%E5%8F%B2%E5%AD%A6%E8%80%85)|https://zh.wikipedia.org/wiki/%E7%90%BC%C2%B7%E7%93%A6%E6%8B%89%E8%B5%AB%C2%B7%E6%96%AF%E7%A7%91%E7%89%B9_(%E5%8E%86%E5%8F%B2%E5%AD%A6%E5%AE%B6)</t>
  </si>
  <si>
    <t>https://es.wikipedia.org/wiki/Joan_Wallach_Scott</t>
  </si>
  <si>
    <t>https://es.m.wikipedia.org/wiki/Joan_Wallach_Scott</t>
  </si>
  <si>
    <t>Scott, Marian Dale:1906:</t>
  </si>
  <si>
    <t>Marian Dale Scott (1906-1993)</t>
  </si>
  <si>
    <t>Q3291204</t>
  </si>
  <si>
    <t>https://en.wikipedia.org/wiki/Marian_Dale_Scott|https://fr.wikipedia.org/wiki/Marian_Dale_Scott</t>
  </si>
  <si>
    <t>https://en.m.wikipedia.org/wiki/Marian_Dale_Scott</t>
  </si>
  <si>
    <t>Scott, Mary:1948:</t>
  </si>
  <si>
    <t>Mary Scott (1948-)</t>
  </si>
  <si>
    <t>Pintora canadiense (nacida en 1948)</t>
  </si>
  <si>
    <t>Q6780690</t>
  </si>
  <si>
    <t>https://en.wikipedia.org/wiki/Mary_Scott_(artist)</t>
  </si>
  <si>
    <t>https://en.m.wikipedia.org/wiki/Mary_Scott_(artist)</t>
  </si>
  <si>
    <t>Searle, Berni:1964:</t>
  </si>
  <si>
    <t>Berni Searle (1964-)</t>
  </si>
  <si>
    <t>artista|cineasta|fotógrafa|videoartista</t>
  </si>
  <si>
    <t>Q4894267</t>
  </si>
  <si>
    <t>https://en.wikipedia.org/wiki/Berni_Searle|https://fr.wikipedia.org/wiki/Berni_Searle</t>
  </si>
  <si>
    <t>https://en.m.wikipedia.org/wiki/Berni_Searle</t>
  </si>
  <si>
    <t>Seborovski, Carole:1960:</t>
  </si>
  <si>
    <t>Carole Seborovski (1960-)</t>
  </si>
  <si>
    <t>Q21994034</t>
  </si>
  <si>
    <t>https://en.wikipedia.org/wiki/Carole_Seborovski</t>
  </si>
  <si>
    <t>https://en.m.wikipedia.org/wiki/Carole_Seborovski</t>
  </si>
  <si>
    <t>Sedira, Zineb:1963:</t>
  </si>
  <si>
    <t>Zineb Sedira (1963-)</t>
  </si>
  <si>
    <t>Q19630851</t>
  </si>
  <si>
    <t>XX6253044</t>
  </si>
  <si>
    <t>https://es.wikipedia.org/wiki/Zineb_Sedira|https://en.wikipedia.org/wiki/Zineb_Sedira|https://ca.wikipedia.org/wiki/Zineb_Sedira|https://fr.wikipedia.org/wiki/Zineb_Sedira</t>
  </si>
  <si>
    <t>https://es.wikipedia.org/wiki/Zineb_Sedira</t>
  </si>
  <si>
    <t>https://es.m.wikipedia.org/wiki/Zineb_Sedira</t>
  </si>
  <si>
    <t>Segal, Analia:1967:</t>
  </si>
  <si>
    <t>Analía Segal (1967-)</t>
  </si>
  <si>
    <t>Artista argentina de instalaciones</t>
  </si>
  <si>
    <t>Q94427621</t>
  </si>
  <si>
    <t>Segal, Miri:1965:</t>
  </si>
  <si>
    <t>Miri Segal (1965-)</t>
  </si>
  <si>
    <t>artista contemporáneo|artista de nuevos medios|artista visual</t>
  </si>
  <si>
    <t>Q6865018</t>
  </si>
  <si>
    <t>https://en.wikipedia.org/wiki/Miri_Segal</t>
  </si>
  <si>
    <t>https://en.m.wikipedia.org/wiki/Miri_Segal</t>
  </si>
  <si>
    <t>Sejima, Kazuyo:1956:</t>
  </si>
  <si>
    <t>Kazuyo Sejima (1956-)</t>
  </si>
  <si>
    <t>Arquitecta japonesa</t>
  </si>
  <si>
    <t>Prefectura de Ibaraki</t>
  </si>
  <si>
    <t>Q253350</t>
  </si>
  <si>
    <t>https://es.wikipedia.org/wiki/Kazuyo_Sejima|https://en.wikipedia.org/wiki/Kazuyo_Sejima|https://ca.wikipedia.org/wiki/Kazuyo_Sejima|https://eu.wikipedia.org/wiki/Kazuyo_Sejima|https://gl.wikipedia.org/wiki/Kazuyo_Sejima|https://pt.wikipedia.org/wiki/Kazuyo_Sejima|https://fr.wikipedia.org/wiki/Kazuyo_Sejima|https://it.wikipedia.org/wiki/Kazuyo_Sejima|https://de.wikipedia.org/wiki/Kazuyo_Sejima|https://ru.wikipedia.org/wiki/%D0%A1%D1%8D%D0%B4%D0%B7%D0%B8%D0%BC%D0%B0,_%D0%9A%D0%B0%D0%B4%D0%B7%D1%83%D1%91|https://ko.wikipedia.org/wiki/%EC%84%B8%EC%A7%80%EB%A7%88_%EA%B0%80%EC%A6%88%EC%9A%94|https://ja.wikipedia.org/wiki/%E5%A6%B9%E5%B3%B6%E5%92%8C%E4%B8%96|https://zh.wikipedia.org/wiki/%E5%A6%B9%E5%B3%B6%E5%92%8C%E4%B8%96</t>
  </si>
  <si>
    <t>https://es.wikipedia.org/wiki/Kazuyo_Sejima</t>
  </si>
  <si>
    <t>https://es.m.wikipedia.org/wiki/Kazuyo_Sejima</t>
  </si>
  <si>
    <t>Sellars, Elizabeth:1923:</t>
  </si>
  <si>
    <t>Elizabeth Sellars (1921-2019)</t>
  </si>
  <si>
    <t>Actriz escocesa</t>
  </si>
  <si>
    <t>Claviers</t>
  </si>
  <si>
    <t>Q168423</t>
  </si>
  <si>
    <t>https://en.wikipedia.org/wiki/Elizabeth_Sellars|https://fr.wikipedia.org/wiki/Elizabeth_Sellars|https://de.wikipedia.org/wiki/Elizabeth_Sellars</t>
  </si>
  <si>
    <t>https://en.m.wikipedia.org/wiki/Elizabeth_Sellars</t>
  </si>
  <si>
    <t>Selz, Dorothee:1946:</t>
  </si>
  <si>
    <t>Dorothée Selz (1946-)</t>
  </si>
  <si>
    <t>artista conceptual|artista de instalaciones|escultora|pintora</t>
  </si>
  <si>
    <t>Q10904907</t>
  </si>
  <si>
    <t>https://es.wikipedia.org/wiki/Doroth%C3%A9e_Selz|https://ca.wikipedia.org/wiki/Doroth%C3%A9e_Selz</t>
  </si>
  <si>
    <t>https://es.wikipedia.org/wiki/Doroth%C3%A9e_Selz</t>
  </si>
  <si>
    <t>https://es.m.wikipedia.org/wiki/Doroth%C3%A9e_Selz</t>
  </si>
  <si>
    <t>Semchuk, Sandra:1948:</t>
  </si>
  <si>
    <t>Sandra Semchuk (1948-)</t>
  </si>
  <si>
    <t>Meadow Lake</t>
  </si>
  <si>
    <t>Q27662312</t>
  </si>
  <si>
    <t>XX4989515</t>
  </si>
  <si>
    <t>https://en.wikipedia.org/wiki/Sandra_Semchuk</t>
  </si>
  <si>
    <t>https://en.m.wikipedia.org/wiki/Sandra_Semchuk</t>
  </si>
  <si>
    <t>Semler, Anne:1947:</t>
  </si>
  <si>
    <t>Anne Semler (1947-)</t>
  </si>
  <si>
    <t>Artista plástiko Hulandes</t>
  </si>
  <si>
    <t>Renkum</t>
  </si>
  <si>
    <t>Q96943901</t>
  </si>
  <si>
    <t>Semotan, Elfie:1941:</t>
  </si>
  <si>
    <t>Elfie Semotan (1941-)</t>
  </si>
  <si>
    <t>fotógrafa|modelo</t>
  </si>
  <si>
    <t>Q1328543</t>
  </si>
  <si>
    <t>https://de.wikipedia.org/wiki/Elfie_Semotan</t>
  </si>
  <si>
    <t>https://de.m.wikipedia.org/wiki/Elfie_Semotan</t>
  </si>
  <si>
    <t>Senatore, Marinella:1977:</t>
  </si>
  <si>
    <t>Marinella Senatore (1977-)</t>
  </si>
  <si>
    <t>Artista visual italiana</t>
  </si>
  <si>
    <t>Cava de' Tirreni</t>
  </si>
  <si>
    <t>Q17198700</t>
  </si>
  <si>
    <t>https://en.wikipedia.org/wiki/Marinella_Senatore</t>
  </si>
  <si>
    <t>https://en.m.wikipedia.org/wiki/Marinella_Senatore</t>
  </si>
  <si>
    <t>Seoane Pascual, Marina:1957:</t>
  </si>
  <si>
    <t>Marina Seoane (1957-)</t>
  </si>
  <si>
    <t>Q93429782</t>
  </si>
  <si>
    <t>XX1142723</t>
  </si>
  <si>
    <t>Seppi, Cesarina:1919:</t>
  </si>
  <si>
    <t>Cesarina Seppi (1919-2006)</t>
  </si>
  <si>
    <t>Artista italiana (1919-2006)</t>
  </si>
  <si>
    <t>Q21714507</t>
  </si>
  <si>
    <t>https://it.wikipedia.org/wiki/Cesarina_Seppi</t>
  </si>
  <si>
    <t>https://it.m.wikipedia.org/wiki/Cesarina_Seppi</t>
  </si>
  <si>
    <t>Serebriakova, Maria:1965:</t>
  </si>
  <si>
    <t>Maria Serebriakova (1965-)</t>
  </si>
  <si>
    <t>Q2855813</t>
  </si>
  <si>
    <t>https://en.wikipedia.org/wiki/Maria_Serebriakova|https://de.wikipedia.org/wiki/Maria_Serebriakova</t>
  </si>
  <si>
    <t>https://en.m.wikipedia.org/wiki/Maria_Serebriakova</t>
  </si>
  <si>
    <t>Serrano, Julieta:1933:</t>
  </si>
  <si>
    <t>Julieta Serrano (1933-)</t>
  </si>
  <si>
    <t>Actriz española (n. 1933)</t>
  </si>
  <si>
    <t>Q435308</t>
  </si>
  <si>
    <t>XX1167557</t>
  </si>
  <si>
    <t>https://es.wikipedia.org/wiki/Julieta_Serrano|https://en.wikipedia.org/wiki/Julieta_Serrano|https://ca.wikipedia.org/wiki/Julieta_Serrano_i_Romero|https://eu.wikipedia.org/wiki/Julieta_Serrano|https://gl.wikipedia.org/wiki/Julieta_Serrano|https://pt.wikipedia.org/wiki/Julieta_Serrano|https://fr.wikipedia.org/wiki/Julieta_Serrano|https://it.wikipedia.org/wiki/Julieta_Serrano|https://de.wikipedia.org/wiki/Julieta_Serrano|https://ko.wikipedia.org/wiki/%ED%9B%8C%EB%A6%AC%EC%97%90%ED%83%80_%EC%84%B8%EB%9D%BC%EB%85%B8</t>
  </si>
  <si>
    <t>https://es.wikipedia.org/wiki/Julieta_Serrano</t>
  </si>
  <si>
    <t>https://es.m.wikipedia.org/wiki/Julieta_Serrano</t>
  </si>
  <si>
    <t>Serrano, Marcela:1951:</t>
  </si>
  <si>
    <t>Marcela Serrano (1951-)</t>
  </si>
  <si>
    <t>Q2707927</t>
  </si>
  <si>
    <t>XX1176103</t>
  </si>
  <si>
    <t>https://es.wikipedia.org/wiki/Marcela_Serrano|https://en.wikipedia.org/wiki/Marcela_Serrano|https://fr.wikipedia.org/wiki/Marcela_Serrano|https://it.wikipedia.org/wiki/Marcela_Serrano|https://de.wikipedia.org/wiki/Marcela_Serrano</t>
  </si>
  <si>
    <t>https://es.wikipedia.org/wiki/Marcela_Serrano</t>
  </si>
  <si>
    <t>https://es.m.wikipedia.org/wiki/Marcela_Serrano</t>
  </si>
  <si>
    <t>Sewcz, Maria:1960:</t>
  </si>
  <si>
    <t>Maria Sewcz (1960-)</t>
  </si>
  <si>
    <t>Q94375484</t>
  </si>
  <si>
    <t>Seyerl, Lotte:1953:</t>
  </si>
  <si>
    <t>Lotte Seyerl (1953-)</t>
  </si>
  <si>
    <t>Q17425431</t>
  </si>
  <si>
    <t>https://de.wikipedia.org/wiki/Lotte_Seyerl</t>
  </si>
  <si>
    <t>https://de.m.wikipedia.org/wiki/Lotte_Seyerl</t>
  </si>
  <si>
    <t>Seyferth, Maartje:1945:</t>
  </si>
  <si>
    <t>Maartje Seyferth (1945-)</t>
  </si>
  <si>
    <t>Cineasta de los Países Bajos</t>
  </si>
  <si>
    <t>actriz|cineasta|dibujante|directora de cine|escultora|pintora</t>
  </si>
  <si>
    <t>Q96587126</t>
  </si>
  <si>
    <t>Seymour, Jane:1951:</t>
  </si>
  <si>
    <t>Jane Seymour (1951-)</t>
  </si>
  <si>
    <t>actriz|actriz de cine|actriz de teatro|actriz de televisión|emprendedora|productora de cine</t>
  </si>
  <si>
    <t>Hayes</t>
  </si>
  <si>
    <t>Q123849</t>
  </si>
  <si>
    <t>XX1278755</t>
  </si>
  <si>
    <t>https://es.wikipedia.org/wiki/Jane_Seymour_(actriz)|https://en.wikipedia.org/wiki/Jane_Seymour_(actress)|https://ca.wikipedia.org/wiki/Jane_Seymour_(actriu)|https://eu.wikipedia.org/wiki/Jane_Seymour_(aktorea)|https://pt.wikipedia.org/wiki/Jane_Seymour|https://fr.wikipedia.org/wiki/Jane_Seymour|https://it.wikipedia.org/wiki/Jane_Seymour_(attrice)|https://de.wikipedia.org/wiki/Jane_Seymour_(Schauspielerin)|https://ru.wikipedia.org/wiki/%D0%94%D0%B6%D0%B5%D0%B9%D0%BD_%D0%A1%D0%B5%D0%B9%D0%BC%D1%83%D1%80_(%D0%B0%D0%BA%D1%82%D1%80%D0%B8%D1%81%D0%B0)|https://ko.wikipedia.org/wiki/%EC%A0%9C%EC%9D%B8_%EC%8B%9C%EB%AA%A8%EC%96%B4_(%EB%B0%B0%EC%9A%B0)|https://ja.wikipedia.org/wiki/%E3%82%B8%E3%82%A7%E3%83%BC%E3%83%B3%E3%83%BB%E3%82%B7%E3%83%BC%E3%83%A2%E3%82%A2_(%E5%A5%B3%E5%84%AA)|https://zh.wikipedia.org/wiki/%E7%AE%80%C2%B7%E8%A5%BF%E6%91%A9</t>
  </si>
  <si>
    <t>https://es.wikipedia.org/wiki/Jane_Seymour_(actriz)</t>
  </si>
  <si>
    <t>https://es.m.wikipedia.org/wiki/Jane_Seymour_(actriz)</t>
  </si>
  <si>
    <t>Seymour, Stephanie:1968:</t>
  </si>
  <si>
    <t>Stephanie Seymour (1968-)</t>
  </si>
  <si>
    <t>Actriz y modelo estadounidense</t>
  </si>
  <si>
    <t>Q240162</t>
  </si>
  <si>
    <t>https://es.wikipedia.org/wiki/Stephanie_Seymour|https://en.wikipedia.org/wiki/Stephanie_Seymour|https://pt.wikipedia.org/wiki/Stephanie_Seymour|https://fr.wikipedia.org/wiki/Stephanie_Seymour|https://it.wikipedia.org/wiki/Stephanie_Seymour|https://de.wikipedia.org/wiki/Stephanie_Seymour|https://ru.wikipedia.org/wiki/%D0%A1%D0%B5%D0%B9%D0%BC%D1%83%D1%80,_%D0%A1%D1%82%D0%B5%D1%84%D0%B0%D0%BD%D0%B8|https://ko.wikipedia.org/wiki/%EC%8A%A4%ED%85%8C%ED%8D%BC%EB%8B%88_%EC%8B%9C%EB%AA%A8%EC%96%B4|https://ja.wikipedia.org/wiki/%E3%82%B9%E3%83%86%E3%83%95%E3%82%A1%E3%83%8B%E3%83%BC%E3%83%BB%E3%82%B7%E3%83%BC%E3%83%A2%E3%82%A2|https://zh.wikipedia.org/wiki/%E5%8F%B2%E8%92%82%E8%8A%AC%E5%A6%AE%C2%B7%E8%A5%BF%E6%91%A9</t>
  </si>
  <si>
    <t>https://es.wikipedia.org/wiki/Stephanie_Seymour</t>
  </si>
  <si>
    <t>https://es.m.wikipedia.org/wiki/Stephanie_Seymour</t>
  </si>
  <si>
    <t>Shaath, Randa:1963:</t>
  </si>
  <si>
    <t>Randa Shaath</t>
  </si>
  <si>
    <t>Fotógrafa palestino-egipcia</t>
  </si>
  <si>
    <t>Q67000858</t>
  </si>
  <si>
    <t>Shaffer, Mary:1947:</t>
  </si>
  <si>
    <t>Mary Shaffer (1947-)</t>
  </si>
  <si>
    <t>Walterboro</t>
  </si>
  <si>
    <t>Q19662641</t>
  </si>
  <si>
    <t>https://en.wikipedia.org/wiki/Mary_Shaffer</t>
  </si>
  <si>
    <t>https://en.m.wikipedia.org/wiki/Mary_Shaffer</t>
  </si>
  <si>
    <t>Shahbazi, Setareh:1978:</t>
  </si>
  <si>
    <t>Setareh Shahbazi (1978-)</t>
  </si>
  <si>
    <t>Q49298234</t>
  </si>
  <si>
    <t>Shamir, Michael:1957:</t>
  </si>
  <si>
    <t>Michal Shamir</t>
  </si>
  <si>
    <t>Politóloga</t>
  </si>
  <si>
    <t>Q96598027</t>
  </si>
  <si>
    <t>Shaver, Nancy:1946:</t>
  </si>
  <si>
    <t>Nancy Shaver (1946-)</t>
  </si>
  <si>
    <t>Artista visual contemporánea</t>
  </si>
  <si>
    <t>Appleton</t>
  </si>
  <si>
    <t>Q28922727</t>
  </si>
  <si>
    <t>https://en.wikipedia.org/wiki/Nancy_Shaver</t>
  </si>
  <si>
    <t>https://en.m.wikipedia.org/wiki/Nancy_Shaver</t>
  </si>
  <si>
    <t>Shavit, Rachel:1929:</t>
  </si>
  <si>
    <t>Rachel Shavit Bentwich (1929-2022)</t>
  </si>
  <si>
    <t>Q25490412</t>
  </si>
  <si>
    <t>Shaw, Gwendolyn DuBois:1968:</t>
  </si>
  <si>
    <t>Gwendolyn DuBois Shaw (1968-)</t>
  </si>
  <si>
    <t>Q28740425</t>
  </si>
  <si>
    <t>https://en.wikipedia.org/wiki/Gwendolyn_DuBois_Shaw</t>
  </si>
  <si>
    <t>https://en.m.wikipedia.org/wiki/Gwendolyn_DuBois_Shaw</t>
  </si>
  <si>
    <t>Shaw, Karen:1941:</t>
  </si>
  <si>
    <t>Karen Shaw (1941-)</t>
  </si>
  <si>
    <t>Artista visual estadounidense, nacida en 1941</t>
  </si>
  <si>
    <t>Q50414262</t>
  </si>
  <si>
    <t>Shawa, Laila:1940:</t>
  </si>
  <si>
    <t>Laila Shawa (1940-2022)</t>
  </si>
  <si>
    <t>Gaza</t>
  </si>
  <si>
    <t>Q6473894</t>
  </si>
  <si>
    <t>https://es.wikipedia.org/wiki/Laila_Shawa|https://en.wikipedia.org/wiki/Laila_Shawa|https://de.wikipedia.org/wiki/Laila_Shawa</t>
  </si>
  <si>
    <t>https://es.wikipedia.org/wiki/Laila_Shawa</t>
  </si>
  <si>
    <t>https://es.m.wikipedia.org/wiki/Laila_Shawa</t>
  </si>
  <si>
    <t>Shechet, Arlene:1951:</t>
  </si>
  <si>
    <t>Arlene Shechet (1951-)</t>
  </si>
  <si>
    <t>Q19509449</t>
  </si>
  <si>
    <t>https://es.wikipedia.org/wiki/Arlene_Shechet|https://en.wikipedia.org/wiki/Arlene_Shechet</t>
  </si>
  <si>
    <t>https://es.wikipedia.org/wiki/Arlene_Shechet</t>
  </si>
  <si>
    <t>https://es.m.wikipedia.org/wiki/Arlene_Shechet</t>
  </si>
  <si>
    <t>Sheehan, Maura:1954:</t>
  </si>
  <si>
    <t>Maura Sheehan (1984-)</t>
  </si>
  <si>
    <t>Artista de instalaciones y escultora estadounidense</t>
  </si>
  <si>
    <t>Q64009904</t>
  </si>
  <si>
    <t>https://en.wikipedia.org/wiki/Maura_Sheehan</t>
  </si>
  <si>
    <t>https://en.m.wikipedia.org/wiki/Maura_Sheehan</t>
  </si>
  <si>
    <t>Shen, Yuan:1959:</t>
  </si>
  <si>
    <t>Shen Yuan (1959-)</t>
  </si>
  <si>
    <t>Fuzhou</t>
  </si>
  <si>
    <t>Q2096977</t>
  </si>
  <si>
    <t>https://es.wikipedia.org/wiki/Shen_Yuan|https://en.wikipedia.org/wiki/Shen_Yuan|https://fr.wikipedia.org/wiki/Shen_Yuan|https://zh.wikipedia.org/wiki/%E6%B2%88%E9%81%A0</t>
  </si>
  <si>
    <t>https://es.wikipedia.org/wiki/Shen_Yuan</t>
  </si>
  <si>
    <t>https://es.m.wikipedia.org/wiki/Shen_Yuan</t>
  </si>
  <si>
    <t>Shepherd, Kate:1961:</t>
  </si>
  <si>
    <t>Kate Shepherd (1961-)</t>
  </si>
  <si>
    <t>Q6375779</t>
  </si>
  <si>
    <t>https://en.wikipedia.org/wiki/Kate_Shepherd</t>
  </si>
  <si>
    <t>https://en.m.wikipedia.org/wiki/Kate_Shepherd</t>
  </si>
  <si>
    <t>Shettar, Ranjani:1977:</t>
  </si>
  <si>
    <t>Ranjani Shettar (1977-)</t>
  </si>
  <si>
    <t>Bangalore</t>
  </si>
  <si>
    <t>Q7293117</t>
  </si>
  <si>
    <t>https://en.wikipedia.org/wiki/Ranjani_Shettar|https://ca.wikipedia.org/wiki/Ranjani_Shettar</t>
  </si>
  <si>
    <t>https://en.m.wikipedia.org/wiki/Ranjani_Shettar</t>
  </si>
  <si>
    <t>Shiga, Lieko:1980:</t>
  </si>
  <si>
    <t>Lieko Shiga (1980-)</t>
  </si>
  <si>
    <t>Okazaki</t>
  </si>
  <si>
    <t>Q17159330</t>
  </si>
  <si>
    <t>https://en.wikipedia.org/wiki/Lieko_Shiga|https://ja.wikipedia.org/wiki/%E5%BF%97%E8%B3%80%E7%90%86%E6%B1%9F%E5%AD%90</t>
  </si>
  <si>
    <t>https://en.m.wikipedia.org/wiki/Lieko_Shiga</t>
  </si>
  <si>
    <t>Shiota, Chiharu:1972:</t>
  </si>
  <si>
    <t>Chiharu Shiota (1972-)</t>
  </si>
  <si>
    <t>Artista de instalación japonesa</t>
  </si>
  <si>
    <t>artista de instalaciones|escenógrafa</t>
  </si>
  <si>
    <t>Kishiwada</t>
  </si>
  <si>
    <t>Q2071137</t>
  </si>
  <si>
    <t>https://en.wikipedia.org/wiki/Chiharu_Shiota|https://ca.wikipedia.org/wiki/Chiharu_Shiota|https://pt.wikipedia.org/wiki/Chiharu_Shiota|https://fr.wikipedia.org/wiki/Chiharu_Shiota|https://it.wikipedia.org/wiki/Chiharu_Shiota|https://de.wikipedia.org/wiki/Chiharu_Shiota|https://ru.wikipedia.org/wiki/%D0%A1%D0%B8%D0%BE%D1%82%D0%B0,_%D0%A2%D0%B8%D1%85%D0%B0%D1%80%D1%83|https://ko.wikipedia.org/wiki/%EC%8B%9C%EC%98%A4%ED%83%80_%EC%B9%98%ED%95%98%EB%A3%A8|https://ja.wikipedia.org/wiki/%E5%A1%A9%E7%94%B0%E5%8D%83%E6%98%A5|https://zh.wikipedia.org/wiki/%E7%9B%90%E7%94%B0%E5%8D%83%E6%98%A5</t>
  </si>
  <si>
    <t>https://en.m.wikipedia.org/wiki/Chiharu_Shiota</t>
  </si>
  <si>
    <t>Shiraishi, Yuko:1956:</t>
  </si>
  <si>
    <t>Yuko Shiraishi (1956-)</t>
  </si>
  <si>
    <t>1956-, Artista</t>
  </si>
  <si>
    <t>Q21467081</t>
  </si>
  <si>
    <t>XX5427644</t>
  </si>
  <si>
    <t>Shows, Leslie:1977:</t>
  </si>
  <si>
    <t>Leslie Shows (1977-)</t>
  </si>
  <si>
    <t>Q19667628</t>
  </si>
  <si>
    <t>https://en.wikipedia.org/wiki/Leslie_Shows</t>
  </si>
  <si>
    <t>https://en.m.wikipedia.org/wiki/Leslie_Shows</t>
  </si>
  <si>
    <t>Siegel, Amie:1974:</t>
  </si>
  <si>
    <t>Amie Siegel (1974-)</t>
  </si>
  <si>
    <t>Cineasta, fotógrafa, ensayista y poeta estadounidense</t>
  </si>
  <si>
    <t>Q23874794</t>
  </si>
  <si>
    <t>https://en.wikipedia.org/wiki/Amie_Siegel|https://de.wikipedia.org/wiki/Amie_Siegel</t>
  </si>
  <si>
    <t>https://en.m.wikipedia.org/wiki/Amie_Siegel</t>
  </si>
  <si>
    <t>Siem, Wiebke:1954:</t>
  </si>
  <si>
    <t>Wiebke Siem (1954-)</t>
  </si>
  <si>
    <t>Profesora y artista alemana</t>
  </si>
  <si>
    <t>artista|catedrática|diseñadora de moda|escultora</t>
  </si>
  <si>
    <t>Q15437985</t>
  </si>
  <si>
    <t>https://en.wikipedia.org/wiki/Wiebke_Siem|https://de.wikipedia.org/wiki/Wiebke_Siem</t>
  </si>
  <si>
    <t>https://en.m.wikipedia.org/wiki/Wiebke_Siem</t>
  </si>
  <si>
    <t>Sighicelli, Elisa:1968:</t>
  </si>
  <si>
    <t>Elisa Sighicelli (1968-)</t>
  </si>
  <si>
    <t>Q4418598</t>
  </si>
  <si>
    <t>https://ru.wikipedia.org/wiki/%D0%A1%D0%B8%D0%B3%D0%B8%D1%87%D0%B5%D0%BB%D0%BB%D0%B8,_%D0%AD%D0%BB%D0%B8%D0%B7%D0%B0</t>
  </si>
  <si>
    <t>https://ru.m.wikipedia.org/wiki/%D0%A1%D0%B8%D0%B3%D0%B8%D1%87%D0%B5%D0%BB%D0%BB%D0%B8,_%D0%AD%D0%BB%D0%B8%D0%B7%D0%B0</t>
  </si>
  <si>
    <t>Silva, Roberta:1969:</t>
  </si>
  <si>
    <t>Roberta Silva (1971-)</t>
  </si>
  <si>
    <t>Q7351540</t>
  </si>
  <si>
    <t>https://en.wikipedia.org/wiki/Roberta_Silva</t>
  </si>
  <si>
    <t>https://en.m.wikipedia.org/wiki/Roberta_Silva</t>
  </si>
  <si>
    <t>Silveira, Elisa Martins Da:1912:</t>
  </si>
  <si>
    <t>Elisa Martins da Silveira (1912-2001)</t>
  </si>
  <si>
    <t>Teresina</t>
  </si>
  <si>
    <t>Q10271934</t>
  </si>
  <si>
    <t>https://pt.wikipedia.org/wiki/Elisa_Martins_da_Silveira</t>
  </si>
  <si>
    <t>https://pt.m.wikipedia.org/wiki/Elisa_Martins_da_Silveira</t>
  </si>
  <si>
    <t>Silver, Shelly:1957:</t>
  </si>
  <si>
    <t>Shelly Silver (1957-)</t>
  </si>
  <si>
    <t>artista|directora de cine|productora de televisión</t>
  </si>
  <si>
    <t>Q7493916</t>
  </si>
  <si>
    <t>https://en.wikipedia.org/wiki/Shelly_Silver</t>
  </si>
  <si>
    <t>https://en.m.wikipedia.org/wiki/Shelly_Silver</t>
  </si>
  <si>
    <t>Silverman, Lisa:1969:</t>
  </si>
  <si>
    <t>Lisa Silverman (1969-)</t>
  </si>
  <si>
    <t>académica de la cultura|catedrática|historiadora|profesora universitaria</t>
  </si>
  <si>
    <t>Q95192880</t>
  </si>
  <si>
    <t>Silverman, Willa Z.:1959:</t>
  </si>
  <si>
    <t>Willa Z. Silverman (1959-)</t>
  </si>
  <si>
    <t>autora|catedrática</t>
  </si>
  <si>
    <t>Q19933128</t>
  </si>
  <si>
    <t>XX4786864</t>
  </si>
  <si>
    <t>https://es.wikipedia.org/wiki/Willa_Z._Silverman|https://en.wikipedia.org/wiki/Willa_Z._Silverman</t>
  </si>
  <si>
    <t>https://es.wikipedia.org/wiki/Willa_Z._Silverman</t>
  </si>
  <si>
    <t>https://es.m.wikipedia.org/wiki/Willa_Z._Silverman</t>
  </si>
  <si>
    <t>Simard-Laflamme, Carole:1945:</t>
  </si>
  <si>
    <t>Carole Simard-Laflamme (1945-)</t>
  </si>
  <si>
    <t>Baie-Saint-Paul</t>
  </si>
  <si>
    <t>Q2939914</t>
  </si>
  <si>
    <t>https://fr.wikipedia.org/wiki/Carole_Simard-Laflamme</t>
  </si>
  <si>
    <t>https://fr.m.wikipedia.org/wiki/Carole_Simard-Laflamme</t>
  </si>
  <si>
    <t>Simberg-Ehrstrom, Uhra:1914:</t>
  </si>
  <si>
    <t>Uhra-Beata Simberg-Ehrström (1914-1979)</t>
  </si>
  <si>
    <t>Q17383795</t>
  </si>
  <si>
    <t>Simerova-Martincekova, Ester:1909:</t>
  </si>
  <si>
    <t>Ester Šimerová-Martinčeková (1909-2005)</t>
  </si>
  <si>
    <t>Pintora y artista eslovaca (1909-2005)</t>
  </si>
  <si>
    <t>Q8420324</t>
  </si>
  <si>
    <t>https://fr.wikipedia.org/wiki/Ester_%C5%A0imerov%C3%A1-Martin%C4%8Dekov%C3%A1|https://ru.wikipedia.org/wiki/%D0%A8%D0%B8%D0%BC%D0%B5%D1%80%D0%BE%D0%B2%D0%B0-%D0%9C%D0%B0%D1%80%D1%82%D0%B8%D0%BD%D1%87%D0%B5%D0%BA%D0%BE%D0%B2%D0%B0,_%D0%AD%D1%81%D1%82%D0%B5%D1%80</t>
  </si>
  <si>
    <t>https://fr.m.wikipedia.org/wiki/Ester_%C5%A0imerov%C3%A1-Martin%C4%8Dekov%C3%A1</t>
  </si>
  <si>
    <t>Simon, Amy:1957:</t>
  </si>
  <si>
    <t>Amy Simon (1957-)</t>
  </si>
  <si>
    <t>Q16602189</t>
  </si>
  <si>
    <t>Simon, Brigitte:1926:</t>
  </si>
  <si>
    <t>Brigitte Simon (1926-2009)</t>
  </si>
  <si>
    <t>Vidriera francesa</t>
  </si>
  <si>
    <t>pintora|vitralista</t>
  </si>
  <si>
    <t>Reims</t>
  </si>
  <si>
    <t>Q17350935</t>
  </si>
  <si>
    <t>https://fr.wikipedia.org/wiki/Brigitte_Simon_(peintre)</t>
  </si>
  <si>
    <t>https://fr.m.wikipedia.org/wiki/Brigitte_Simon_(peintre)</t>
  </si>
  <si>
    <t>Simone, Maria Luisa:1938:</t>
  </si>
  <si>
    <t>Maria Luisa Simone (1938-)</t>
  </si>
  <si>
    <t>Q111589186</t>
  </si>
  <si>
    <t>Simpson, Jane:1965:</t>
  </si>
  <si>
    <t>Jane Simpson (1965-)</t>
  </si>
  <si>
    <t>Q6152764</t>
  </si>
  <si>
    <t>https://en.wikipedia.org/wiki/Jane_Simpson_(artist)</t>
  </si>
  <si>
    <t>https://en.m.wikipedia.org/wiki/Jane_Simpson_(artist)</t>
  </si>
  <si>
    <t>Sinclair, Anne:1948:</t>
  </si>
  <si>
    <t>Anne Sinclair (1948-)</t>
  </si>
  <si>
    <t>coleccionista de arte|periodista</t>
  </si>
  <si>
    <t>Q291731</t>
  </si>
  <si>
    <t>XX5306791</t>
  </si>
  <si>
    <t>https://es.wikipedia.org/wiki/Anne_Sinclair|https://en.wikipedia.org/wiki/Anne_Sinclair|https://ca.wikipedia.org/wiki/Anne_Sinclair|https://fr.wikipedia.org/wiki/Anne_Sinclair|https://it.wikipedia.org/wiki/Anne_Sinclair|https://de.wikipedia.org/wiki/Anne_Sinclair</t>
  </si>
  <si>
    <t>https://es.wikipedia.org/wiki/Anne_Sinclair</t>
  </si>
  <si>
    <t>https://es.m.wikipedia.org/wiki/Anne_Sinclair</t>
  </si>
  <si>
    <t>Siracusano, Gabriela:1960:</t>
  </si>
  <si>
    <t>Gabriela Siracusano (1960-)</t>
  </si>
  <si>
    <t>Q65037135</t>
  </si>
  <si>
    <t>Sirbiladze, Tamuna:1971:</t>
  </si>
  <si>
    <t>Tamuna Sirbiladze (1971-2016)</t>
  </si>
  <si>
    <t>Artista georgiana</t>
  </si>
  <si>
    <t>Q7681891</t>
  </si>
  <si>
    <t>https://en.wikipedia.org/wiki/Tamuna_Sirbiladze|https://de.wikipedia.org/wiki/Tamuna_Sirbiladze</t>
  </si>
  <si>
    <t>https://en.m.wikipedia.org/wiki/Tamuna_Sirbiladze</t>
  </si>
  <si>
    <t>Sisco, Elizabeth:1954:</t>
  </si>
  <si>
    <t>Elizabeth Sisco (1954-)</t>
  </si>
  <si>
    <t>Cheverly</t>
  </si>
  <si>
    <t>Q64020234</t>
  </si>
  <si>
    <t>https://en.wikipedia.org/wiki/Elizabeth_Sisco</t>
  </si>
  <si>
    <t>https://en.m.wikipedia.org/wiki/Elizabeth_Sisco</t>
  </si>
  <si>
    <t>Sisler, Cathy:1957:</t>
  </si>
  <si>
    <t>Cathy Sisler (1957-)</t>
  </si>
  <si>
    <t>Wisconsin</t>
  </si>
  <si>
    <t>Q5053492</t>
  </si>
  <si>
    <t>https://en.wikipedia.org/wiki/Cathy_Sisler</t>
  </si>
  <si>
    <t>https://en.m.wikipedia.org/wiki/Cathy_Sisler</t>
  </si>
  <si>
    <t>Sivickas, Nijole:1925:</t>
  </si>
  <si>
    <t>Nijolė Šivickas (1924-2018)</t>
  </si>
  <si>
    <t>Escultora lituana residente en Colombia</t>
  </si>
  <si>
    <t>Q6042937</t>
  </si>
  <si>
    <t>https://es.wikipedia.org/wiki/Nijol%C4%97_%C5%A0ivickas</t>
  </si>
  <si>
    <t>https://es.m.wikipedia.org/wiki/Nijol%C4%97_%C5%A0ivickas</t>
  </si>
  <si>
    <t>Sjoo, Monica:1938:</t>
  </si>
  <si>
    <t>Monica Sjöö (1938-2005)</t>
  </si>
  <si>
    <t>Härnösand</t>
  </si>
  <si>
    <t>Q4979030</t>
  </si>
  <si>
    <t>https://en.wikipedia.org/wiki/Monica_Sj%C3%B6%C3%B6|https://fr.wikipedia.org/wiki/Monica_Sj%C3%B6%C3%B6</t>
  </si>
  <si>
    <t>https://en.m.wikipedia.org/wiki/Monica_Sj%C3%B6%C3%B6</t>
  </si>
  <si>
    <t>Skoff, Gail:1949:</t>
  </si>
  <si>
    <t>Gail Skoff (1949-)</t>
  </si>
  <si>
    <t>Q20203394</t>
  </si>
  <si>
    <t>https://en.wikipedia.org/wiki/Gail_Skoff</t>
  </si>
  <si>
    <t>https://en.m.wikipedia.org/wiki/Gail_Skoff</t>
  </si>
  <si>
    <t>Skulme, Dzemma:1925:</t>
  </si>
  <si>
    <t>Džemma Skulme (1925-2019)</t>
  </si>
  <si>
    <t>Artista letona</t>
  </si>
  <si>
    <t>Q4422700</t>
  </si>
  <si>
    <t>https://en.wikipedia.org/wiki/D%C5%BEemma_Skulme|https://fr.wikipedia.org/wiki/D%C5%BEemma_Skulme|https://ru.wikipedia.org/wiki/%D0%A1%D0%BA%D1%83%D0%BB%D0%BC%D0%B5,_%D0%94%D0%B6%D0%B5%D0%BC%D0%BC%D0%B0</t>
  </si>
  <si>
    <t>https://en.m.wikipedia.org/wiki/D%C5%BEemma_Skulme</t>
  </si>
  <si>
    <t>Slock, Lucy:1956:</t>
  </si>
  <si>
    <t>Lucy Slock (1956-)</t>
  </si>
  <si>
    <t>Q106307640</t>
  </si>
  <si>
    <t>Slone, Sandi:1939:</t>
  </si>
  <si>
    <t>Sandi Slone (1939-)</t>
  </si>
  <si>
    <t>Q19594537</t>
  </si>
  <si>
    <t>Small, Deborah:1948:</t>
  </si>
  <si>
    <t>Deborah Small (1948-)</t>
  </si>
  <si>
    <t>Q94638000</t>
  </si>
  <si>
    <t>Smith, Alison:1962:</t>
  </si>
  <si>
    <t>Alison Smith (1962-)</t>
  </si>
  <si>
    <t>Politóloga holandesa, profesora universitaria, especialista en política de Europa Central y del Este</t>
  </si>
  <si>
    <t>politóloga|profesora universitaria</t>
  </si>
  <si>
    <t>Q112552970</t>
  </si>
  <si>
    <t>Smith, Anj:1979:</t>
  </si>
  <si>
    <t>Anj Smith (1978-)</t>
  </si>
  <si>
    <t>Q4765686</t>
  </si>
  <si>
    <t>https://en.wikipedia.org/wiki/Anj_Smith</t>
  </si>
  <si>
    <t>https://en.m.wikipedia.org/wiki/Anj_Smith</t>
  </si>
  <si>
    <t>Smith, Geraldine:1949:</t>
  </si>
  <si>
    <t>Geraldine Smith (1949-)</t>
  </si>
  <si>
    <t>Q17842637</t>
  </si>
  <si>
    <t>XX4416822</t>
  </si>
  <si>
    <t>https://en.wikipedia.org/wiki/Geraldine_Smith_(actress)|https://ko.wikipedia.org/wiki/%EC%A0%9C%EB%9E%84%EB%94%98_%EC%8A%A4%EB%AF%B8%EC%8A%A4</t>
  </si>
  <si>
    <t>https://en.m.wikipedia.org/wiki/Geraldine_Smith_(actress)</t>
  </si>
  <si>
    <t>Smith, Laura:1983:</t>
  </si>
  <si>
    <t>Laura Elizabeth Kyrke-Smith (1983-)</t>
  </si>
  <si>
    <t>(nacida en 1983)</t>
  </si>
  <si>
    <t>Q75915640</t>
  </si>
  <si>
    <t>Smith, Shinique:1971:</t>
  </si>
  <si>
    <t>Shinique Smith (1971-)</t>
  </si>
  <si>
    <t>Escultora afroamericana y artista de instalaciones.</t>
  </si>
  <si>
    <t>artista|artista de instalaciones|artista textil|collagista|escultora|pintora</t>
  </si>
  <si>
    <t>Q21070420</t>
  </si>
  <si>
    <t>https://en.wikipedia.org/wiki/Shinique_Smith</t>
  </si>
  <si>
    <t>https://en.m.wikipedia.org/wiki/Shinique_Smith</t>
  </si>
  <si>
    <t>Smith, Valerie:1956:</t>
  </si>
  <si>
    <t>Valerie Smith (1956-)</t>
  </si>
  <si>
    <t>Q19599942</t>
  </si>
  <si>
    <t>https://en.wikipedia.org/wiki/Valerie_Smith_(academic)</t>
  </si>
  <si>
    <t>https://en.m.wikipedia.org/wiki/Valerie_Smith_(academic)</t>
  </si>
  <si>
    <t>Smith, Zadie:1975:</t>
  </si>
  <si>
    <t>Zadie Smith (1975-)</t>
  </si>
  <si>
    <t>académica|ensayista|escritora|novelista</t>
  </si>
  <si>
    <t>Q140052</t>
  </si>
  <si>
    <t>XX1130347</t>
  </si>
  <si>
    <t>https://es.wikipedia.org/wiki/Zadie_Smith|https://en.wikipedia.org/wiki/Zadie_Smith|https://ca.wikipedia.org/wiki/Zadie_Smith|https://eu.wikipedia.org/wiki/Zadie_Smith|https://pt.wikipedia.org/wiki/Zadie_Smith|https://fr.wikipedia.org/wiki/Zadie_Smith|https://it.wikipedia.org/wiki/Zadie_Smith|https://de.wikipedia.org/wiki/Zadie_Smith|https://ru.wikipedia.org/wiki/%D0%A1%D0%BC%D0%B8%D1%82,_%D0%97%D1%8D%D0%B4%D0%B8|https://ko.wikipedia.org/wiki/%EC%A0%9C%EC%9D%B4%EB%94%94_%EC%8A%A4%EB%AF%B8%EC%8A%A4|https://ja.wikipedia.org/wiki/%E3%82%BC%E3%82%A4%E3%83%87%E3%82%A3%E3%83%BC%E3%83%BB%E3%82%B9%E3%83%9F%E3%82%B9|https://zh.wikipedia.org/wiki/%E6%9F%A5%E8%92%82%C2%B7%E5%8F%B2%E5%AF%86%E6%96%AF</t>
  </si>
  <si>
    <t>https://es.wikipedia.org/wiki/Zadie_Smith</t>
  </si>
  <si>
    <t>https://es.m.wikipedia.org/wiki/Zadie_Smith</t>
  </si>
  <si>
    <t>Snelling, Tracey:1970:</t>
  </si>
  <si>
    <t>Tracey Snelling (1970-)</t>
  </si>
  <si>
    <t>artista|artista de instalaciones|fotógrafa</t>
  </si>
  <si>
    <t>Q22097059</t>
  </si>
  <si>
    <t>https://en.wikipedia.org/wiki/Tracey_Snelling|https://de.wikipedia.org/wiki/Tracey_Snelling</t>
  </si>
  <si>
    <t>https://en.m.wikipedia.org/wiki/Tracey_Snelling</t>
  </si>
  <si>
    <t>Soares, Paula:1964:</t>
  </si>
  <si>
    <t>Maria Paula Soares (1964-)</t>
  </si>
  <si>
    <t>Artista visual portuguesa</t>
  </si>
  <si>
    <t>Q99495290</t>
  </si>
  <si>
    <t>Soares, Valeska:1957:</t>
  </si>
  <si>
    <t>Valeska Soares (1957-)</t>
  </si>
  <si>
    <t>Q2210346</t>
  </si>
  <si>
    <t>XX1619507</t>
  </si>
  <si>
    <t>https://es.wikipedia.org/wiki/Valeska_Soares|https://en.wikipedia.org/wiki/Valeska_Soares|https://pt.wikipedia.org/wiki/Valeska_Soares</t>
  </si>
  <si>
    <t>https://es.wikipedia.org/wiki/Valeska_Soares</t>
  </si>
  <si>
    <t>https://es.m.wikipedia.org/wiki/Valeska_Soares</t>
  </si>
  <si>
    <t>Soberon, Pilar:1971:</t>
  </si>
  <si>
    <t>PIlar Soberón (1971-)</t>
  </si>
  <si>
    <t>Q108735970</t>
  </si>
  <si>
    <t>XX5061402</t>
  </si>
  <si>
    <t>Socin, Tullia:1907:</t>
  </si>
  <si>
    <t>Tullia Socin (1907-1995)</t>
  </si>
  <si>
    <t>Q2804070</t>
  </si>
  <si>
    <t>https://it.wikipedia.org/wiki/Tullia_Socin|https://de.wikipedia.org/wiki/Tullia_Socin</t>
  </si>
  <si>
    <t>https://it.m.wikipedia.org/wiki/Tullia_Socin</t>
  </si>
  <si>
    <t>Socolovsky, Silvina:1965:</t>
  </si>
  <si>
    <t>Silvina Socolovsky (1965-)</t>
  </si>
  <si>
    <t>Artista, pintora, ilustradora y autora de literatura infantil argentina. Vive en España desde 1988.</t>
  </si>
  <si>
    <t>artista visual|escritora de literatura infantil|ilustradora|pintora</t>
  </si>
  <si>
    <t>Q112403496</t>
  </si>
  <si>
    <t>XX4747164</t>
  </si>
  <si>
    <t>Sodomka, Andrea:1961:</t>
  </si>
  <si>
    <t>Andrea Sodomka (1961-)</t>
  </si>
  <si>
    <t>Austriaca; artista de instalación; 1961; Viena</t>
  </si>
  <si>
    <t>compositora|fotógrafa</t>
  </si>
  <si>
    <t>Q63211062</t>
  </si>
  <si>
    <t>Soibelman, Elsa:1941:</t>
  </si>
  <si>
    <t>Elsa Soibelman (1941-)</t>
  </si>
  <si>
    <t>Q94489729</t>
  </si>
  <si>
    <t>Sola, Maria Jesus de:1922:</t>
  </si>
  <si>
    <t>Maria Jesús de Solà Yuste (1922-2013)</t>
  </si>
  <si>
    <t>Q21844790</t>
  </si>
  <si>
    <t>XX5017341</t>
  </si>
  <si>
    <t>https://es.wikipedia.org/wiki/Mar%C3%ADa_Jes%C3%BAs_de_Sola|https://ca.wikipedia.org/wiki/Mar%C3%ADa_Jes%C3%BAs_de_Sola</t>
  </si>
  <si>
    <t>https://es.wikipedia.org/wiki/Mar%C3%ADa_Jes%C3%BAs_de_Sola</t>
  </si>
  <si>
    <t>https://es.m.wikipedia.org/wiki/Mar%C3%ADa_Jes%C3%BAs_de_Sola</t>
  </si>
  <si>
    <t>Solano, Karla:1971:</t>
  </si>
  <si>
    <t>Karla Solano (1971-)</t>
  </si>
  <si>
    <t>Artista plástica y fotógrafa costarricense</t>
  </si>
  <si>
    <t>Q29043569</t>
  </si>
  <si>
    <t>https://es.wikipedia.org/wiki/Karla_Solano</t>
  </si>
  <si>
    <t>https://es.m.wikipedia.org/wiki/Karla_Solano</t>
  </si>
  <si>
    <t>Solar Abboud, Teresa:1985:</t>
  </si>
  <si>
    <t>Teresa Solar Abboud (1985-)</t>
  </si>
  <si>
    <t>Q96756793</t>
  </si>
  <si>
    <t>Soldevilla, Gema:1950:</t>
  </si>
  <si>
    <t>Gema Soldevilla (1950-)</t>
  </si>
  <si>
    <t>Q20016223</t>
  </si>
  <si>
    <t>https://es.wikipedia.org/wiki/Gema_Soldevilla</t>
  </si>
  <si>
    <t>https://es.m.wikipedia.org/wiki/Gema_Soldevilla</t>
  </si>
  <si>
    <t>Sole Vendrell, Carme:1944:</t>
  </si>
  <si>
    <t>Carme Solé Vendrell (1944-)</t>
  </si>
  <si>
    <t>Ilustradora y escritora catalana</t>
  </si>
  <si>
    <t>dibujante|escritora|escritora de literatura infantil|ilustradora|investigadora|pintora</t>
  </si>
  <si>
    <t>Q8338642</t>
  </si>
  <si>
    <t>XX1009583</t>
  </si>
  <si>
    <t>https://es.wikipedia.org/wiki/Carme_Sol%C3%A9_Vendrell|https://en.wikipedia.org/wiki/Carme_Sol%C3%A9_Vendrell|https://ca.wikipedia.org/wiki/Carme_Sol%C3%A9_i_Vendrell|https://eu.wikipedia.org/wiki/Carme_Sol%C3%A9_Vendrell|https://fr.wikipedia.org/wiki/Carme_Sol%C3%A9_i_Vendrell</t>
  </si>
  <si>
    <t>https://es.wikipedia.org/wiki/Carme_Sol%C3%A9_Vendrell</t>
  </si>
  <si>
    <t>https://es.m.wikipedia.org/wiki/Carme_Sol%C3%A9_Vendrell</t>
  </si>
  <si>
    <t>Sole, Queralt:1976:</t>
  </si>
  <si>
    <t>Queralt Solé i Barjau (1976-)</t>
  </si>
  <si>
    <t>Historiadora y profesora universitaria catalana</t>
  </si>
  <si>
    <t>Q93434121</t>
  </si>
  <si>
    <t>XX1416385</t>
  </si>
  <si>
    <t>https://ca.wikipedia.org/wiki/Queralt_Sol%C3%A9_i_Barjau</t>
  </si>
  <si>
    <t>https://ca.m.wikipedia.org/wiki/Queralt_Sol%C3%A9_i_Barjau</t>
  </si>
  <si>
    <t>Solomoukha, Kristina:1971:</t>
  </si>
  <si>
    <t>Kristina Solomoukha (1971-)</t>
  </si>
  <si>
    <t>Q3199797</t>
  </si>
  <si>
    <t>https://fr.wikipedia.org/wiki/Kristina_Solomoukha</t>
  </si>
  <si>
    <t>https://fr.m.wikipedia.org/wiki/Kristina_Solomoukha</t>
  </si>
  <si>
    <t>Solstad, Elin:1953:</t>
  </si>
  <si>
    <t>Elin Solstad (1953-)</t>
  </si>
  <si>
    <t>Bindal</t>
  </si>
  <si>
    <t>Q17108131</t>
  </si>
  <si>
    <t>Soltau, Annegret:1946:</t>
  </si>
  <si>
    <t>Annegret Soltau (1946-)</t>
  </si>
  <si>
    <t>Lüneburg</t>
  </si>
  <si>
    <t>Q566019</t>
  </si>
  <si>
    <t>https://es.wikipedia.org/wiki/Annegret_Soltau|https://en.wikipedia.org/wiki/Annegret_Soltau|https://ca.wikipedia.org/wiki/Annegret_Soltau|https://fr.wikipedia.org/wiki/Annegret_Soltau|https://de.wikipedia.org/wiki/Annegret_Soltau</t>
  </si>
  <si>
    <t>https://es.wikipedia.org/wiki/Annegret_Soltau</t>
  </si>
  <si>
    <t>https://es.m.wikipedia.org/wiki/Annegret_Soltau</t>
  </si>
  <si>
    <t>Solwitz, Sharon:1945:</t>
  </si>
  <si>
    <t>Sharon Solwitz (1945-)</t>
  </si>
  <si>
    <t>escritora|novelista|profesora universitaria</t>
  </si>
  <si>
    <t>Q16977774</t>
  </si>
  <si>
    <t>https://en.wikipedia.org/wiki/Sharon_Solwitz</t>
  </si>
  <si>
    <t>https://en.m.wikipedia.org/wiki/Sharon_Solwitz</t>
  </si>
  <si>
    <t>Somoza, Maria Emilia:1936:</t>
  </si>
  <si>
    <t>María Emilia Somoza (1936-2016)</t>
  </si>
  <si>
    <t>activista cultural|grabadora</t>
  </si>
  <si>
    <t>Río Piedras</t>
  </si>
  <si>
    <t>Q29388080</t>
  </si>
  <si>
    <t>https://ca.wikipedia.org/wiki/Mar%C3%ADa_Emilia_Somoza</t>
  </si>
  <si>
    <t>https://ca.m.wikipedia.org/wiki/Mar%C3%ADa_Emilia_Somoza</t>
  </si>
  <si>
    <t>Sonneman, Eve:1946:</t>
  </si>
  <si>
    <t>Eve Sonneman (1946-)</t>
  </si>
  <si>
    <t>Q15452027</t>
  </si>
  <si>
    <t>https://en.wikipedia.org/wiki/Eve_Sonneman|https://de.wikipedia.org/wiki/Eve_Sonneman</t>
  </si>
  <si>
    <t>https://en.m.wikipedia.org/wiki/Eve_Sonneman</t>
  </si>
  <si>
    <t>Sorensen, Margrete:1949:</t>
  </si>
  <si>
    <t>Margrete Sørensen (1949-)</t>
  </si>
  <si>
    <t>Q23773313</t>
  </si>
  <si>
    <t>Soriano, Kathleen:1963:</t>
  </si>
  <si>
    <t>Kathleen Soriano (1963-)</t>
  </si>
  <si>
    <t>Presentadora de televisión británica</t>
  </si>
  <si>
    <t>presentadora de televisión</t>
  </si>
  <si>
    <t>Q55064944</t>
  </si>
  <si>
    <t>https://en.wikipedia.org/wiki/Kathleen_Soriano</t>
  </si>
  <si>
    <t>https://en.m.wikipedia.org/wiki/Kathleen_Soriano</t>
  </si>
  <si>
    <t>Sotos Bayarri, Trinidad:1927:</t>
  </si>
  <si>
    <t>Trinidad Sotos Bayarri (1927-2019)</t>
  </si>
  <si>
    <t>Pintora, dibujante e ilustradora catalana</t>
  </si>
  <si>
    <t>Q87344581</t>
  </si>
  <si>
    <t>XX1014023</t>
  </si>
  <si>
    <t>https://ca.wikipedia.org/wiki/Trinitat_Sotos_i_Bayarri</t>
  </si>
  <si>
    <t>https://ca.m.wikipedia.org/wiki/Trinitat_Sotos_i_Bayarri</t>
  </si>
  <si>
    <t>Soulou, Christiana:1961:</t>
  </si>
  <si>
    <t>Christiana Soulou (1961-)</t>
  </si>
  <si>
    <t>Q94579682</t>
  </si>
  <si>
    <t>Souter, Camille:1929:</t>
  </si>
  <si>
    <t>Camille Souter (1929-)</t>
  </si>
  <si>
    <t>Q5026679</t>
  </si>
  <si>
    <t>https://en.wikipedia.org/wiki/Camille_Souter</t>
  </si>
  <si>
    <t>https://en.m.wikipedia.org/wiki/Camille_Souter</t>
  </si>
  <si>
    <t>Spaak, Catherine:1945:</t>
  </si>
  <si>
    <t>Catherine Spaak (1945-2022)</t>
  </si>
  <si>
    <t>actriz|actriz de cine|actriz de teatro|cantante|presentadora de televisión</t>
  </si>
  <si>
    <t>Q437406</t>
  </si>
  <si>
    <t>XX1536221</t>
  </si>
  <si>
    <t>https://es.wikipedia.org/wiki/Catherine_Spaak|https://en.wikipedia.org/wiki/Catherine_Spaak|https://ca.wikipedia.org/wiki/Catherine_Spaak|https://eu.wikipedia.org/wiki/Catherine_Spaak|https://pt.wikipedia.org/wiki/Catherine_Spaak|https://fr.wikipedia.org/wiki/Catherine_Spaak|https://it.wikipedia.org/wiki/Catherine_Spaak|https://de.wikipedia.org/wiki/Catherine_Spaak|https://ru.wikipedia.org/wiki/%D0%A1%D0%BF%D0%B0%D0%B0%D0%BA,_%D0%9A%D0%B0%D1%82%D1%80%D0%B8%D0%BD|https://ko.wikipedia.org/wiki/%EC%BA%90%EC%84%9C%EB%A6%B0_%EC%8A%A4%ED%8C%8C%ED%81%AC|https://ja.wikipedia.org/wiki/%E3%82%AB%E3%83%88%E3%83%AA%E3%83%BC%E3%83%8C%E3%83%BB%E3%82%B9%E3%83%91%E3%83%BC%E3%82%AF</t>
  </si>
  <si>
    <t>https://es.wikipedia.org/wiki/Catherine_Spaak</t>
  </si>
  <si>
    <t>https://es.m.wikipedia.org/wiki/Catherine_Spaak</t>
  </si>
  <si>
    <t>Spence, Kathryn:1963:</t>
  </si>
  <si>
    <t>Kathryn Spence (1963-)</t>
  </si>
  <si>
    <t>Escultora y artista de instalaciones alemana, nacida en 1963, activa en los Estados Unidos</t>
  </si>
  <si>
    <t>Q28922822</t>
  </si>
  <si>
    <t>Spencer, Danielle:1965:</t>
  </si>
  <si>
    <t>Danielle Spencer (1965-)</t>
  </si>
  <si>
    <t>actriz|actriz de cine|actriz de televisión|veterinaria</t>
  </si>
  <si>
    <t>Q5219443</t>
  </si>
  <si>
    <t>https://en.wikipedia.org/wiki/Danielle_Spencer_(American_actress)</t>
  </si>
  <si>
    <t>https://en.m.wikipedia.org/wiki/Danielle_Spencer_(American_actress)</t>
  </si>
  <si>
    <t>Spencer, Jean:1942:</t>
  </si>
  <si>
    <t>Jean Spencer (1942-1998)</t>
  </si>
  <si>
    <t>Frimley</t>
  </si>
  <si>
    <t>Q21458786</t>
  </si>
  <si>
    <t>https://en.wikipedia.org/wiki/Jean_Spencer_(artist)</t>
  </si>
  <si>
    <t>https://en.m.wikipedia.org/wiki/Jean_Spencer_(artist)</t>
  </si>
  <si>
    <t>Spiluttini, Margherita:1947:</t>
  </si>
  <si>
    <t>Margherita Spiluttini (1947-)</t>
  </si>
  <si>
    <t>Schwarzach im Pongau</t>
  </si>
  <si>
    <t>Q1895255</t>
  </si>
  <si>
    <t>https://en.wikipedia.org/wiki/Margherita_Spiluttini|https://de.wikipedia.org/wiki/Margherita_Spiluttini</t>
  </si>
  <si>
    <t>https://en.m.wikipedia.org/wiki/Margherita_Spiluttini</t>
  </si>
  <si>
    <t>Spinola, Julia:1979:</t>
  </si>
  <si>
    <t>Julia Spínola (1979-)</t>
  </si>
  <si>
    <t>Q96756798</t>
  </si>
  <si>
    <t>spinola-julia</t>
  </si>
  <si>
    <t>Spranzi, Alessandra:1962:</t>
  </si>
  <si>
    <t>Alessandra Spranzi (1962-)</t>
  </si>
  <si>
    <t>Q107444644</t>
  </si>
  <si>
    <t>Squatriti, Fausta:1941:</t>
  </si>
  <si>
    <t>Fausta Squatriti (1941-)</t>
  </si>
  <si>
    <t>Q28112060</t>
  </si>
  <si>
    <t>Staglich, Nicola Constanze:1970:</t>
  </si>
  <si>
    <t>Nicola Stäglich (1970-)</t>
  </si>
  <si>
    <t>Q29585117</t>
  </si>
  <si>
    <t>https://de.wikipedia.org/wiki/Nicola_St%C3%A4glich</t>
  </si>
  <si>
    <t>https://de.m.wikipedia.org/wiki/Nicola_St%C3%A4glich</t>
  </si>
  <si>
    <t>Stahl, Lucie:1977:</t>
  </si>
  <si>
    <t>Lucie Stahl (1977-)</t>
  </si>
  <si>
    <t>Q55860368</t>
  </si>
  <si>
    <t>Staiber, Maryse:1953:</t>
  </si>
  <si>
    <t>Maryse Staiber (1953-)</t>
  </si>
  <si>
    <t>catedrática|germanista|traductora</t>
  </si>
  <si>
    <t>Q95211286</t>
  </si>
  <si>
    <t>Stalder, Nicoletta:1972:</t>
  </si>
  <si>
    <t>Nicoletta Stalder Fünfschilling (1972-)</t>
  </si>
  <si>
    <t>Artista de instalaciones, pintora y performer</t>
  </si>
  <si>
    <t>Q115556713</t>
  </si>
  <si>
    <t>Stanford, Pamela:1950:</t>
  </si>
  <si>
    <t>Pamela Stanford (1948-)</t>
  </si>
  <si>
    <t>Q3361782</t>
  </si>
  <si>
    <t>XX5071129</t>
  </si>
  <si>
    <t>https://fr.wikipedia.org/wiki/Pamela_Stanford</t>
  </si>
  <si>
    <t>https://fr.m.wikipedia.org/wiki/Pamela_Stanford</t>
  </si>
  <si>
    <t>Stangret, Maria:1929:</t>
  </si>
  <si>
    <t>Maria Stangret-Kantor (1929-2020)</t>
  </si>
  <si>
    <t>Strzelce Wielkie, Lesser Poland Voivodeship</t>
  </si>
  <si>
    <t>Q19268764</t>
  </si>
  <si>
    <t>Stanley, M. Louise:1942:</t>
  </si>
  <si>
    <t>M. Louise Stanley (1942-)</t>
  </si>
  <si>
    <t>Q71332939</t>
  </si>
  <si>
    <t>https://en.wikipedia.org/wiki/M._Louise_Stanley</t>
  </si>
  <si>
    <t>https://en.m.wikipedia.org/wiki/M._Louise_Stanley</t>
  </si>
  <si>
    <t>Stappert, Andrea:1958:</t>
  </si>
  <si>
    <t>Andrea Stappert (1958-)</t>
  </si>
  <si>
    <t>Q99386239</t>
  </si>
  <si>
    <t>Starr, Georgina:1968:</t>
  </si>
  <si>
    <t>Georgina Starr (1968-)</t>
  </si>
  <si>
    <t>artista de sonido|fotógrafa|productora de televisión|videoartista</t>
  </si>
  <si>
    <t>Q5548303</t>
  </si>
  <si>
    <t>starr-georgina</t>
  </si>
  <si>
    <t>https://en.wikipedia.org/wiki/Georgina_Starr|https://fr.wikipedia.org/wiki/Georgina_Starr</t>
  </si>
  <si>
    <t>https://en.m.wikipedia.org/wiki/Georgina_Starr</t>
  </si>
  <si>
    <t>Steckholzer, Martina:1974:</t>
  </si>
  <si>
    <t>Martina Steckholzer (1974-)</t>
  </si>
  <si>
    <t>Vipiteno</t>
  </si>
  <si>
    <t>Q6777055</t>
  </si>
  <si>
    <t>https://en.wikipedia.org/wiki/Martina_Steckholzer</t>
  </si>
  <si>
    <t>https://en.m.wikipedia.org/wiki/Martina_Steckholzer</t>
  </si>
  <si>
    <t>Stefano, Victoria de:1940:</t>
  </si>
  <si>
    <t>Victoria De Stefano (1940-)</t>
  </si>
  <si>
    <t>Escritora italo-venezolana</t>
  </si>
  <si>
    <t>Q6161520</t>
  </si>
  <si>
    <t>XX1795302</t>
  </si>
  <si>
    <t>https://es.wikipedia.org/wiki/Victoria_De_Stefano</t>
  </si>
  <si>
    <t>https://es.m.wikipedia.org/wiki/Victoria_De_Stefano</t>
  </si>
  <si>
    <t>Steihaug, Kari:1962:</t>
  </si>
  <si>
    <t>Kari Steihaug (1962-)</t>
  </si>
  <si>
    <t>Q115481816</t>
  </si>
  <si>
    <t>Steiner, A. L.:1967:</t>
  </si>
  <si>
    <t>A.L. Steiner (1967-)</t>
  </si>
  <si>
    <t>artista|artista de instalaciones|fotógrafa|música|videoartista</t>
  </si>
  <si>
    <t>Q16197272</t>
  </si>
  <si>
    <t>https://en.wikipedia.org/wiki/A._L._Steiner</t>
  </si>
  <si>
    <t>https://en.m.wikipedia.org/wiki/A._L._Steiner</t>
  </si>
  <si>
    <t>Steiner, Anne:1957:</t>
  </si>
  <si>
    <t>Anne Steiner (1957-)</t>
  </si>
  <si>
    <t>maître de conférences|socióloga</t>
  </si>
  <si>
    <t>Q21294844</t>
  </si>
  <si>
    <t>XX934173</t>
  </si>
  <si>
    <t>https://fr.wikipedia.org/wiki/Anne_Steiner</t>
  </si>
  <si>
    <t>https://fr.m.wikipedia.org/wiki/Anne_Steiner</t>
  </si>
  <si>
    <t>Stepanek, Alice:1954:</t>
  </si>
  <si>
    <t>Alice Stepanek (1954-)</t>
  </si>
  <si>
    <t>Q19637648</t>
  </si>
  <si>
    <t>Stewart, Susan:1952:</t>
  </si>
  <si>
    <t>Susan Stewart (1952-)</t>
  </si>
  <si>
    <t>anglicista|catedrática|crítica literaria|escritora|especialista en literatura|periodista|poeta|profesora universitaria|traductora</t>
  </si>
  <si>
    <t>Q7648427</t>
  </si>
  <si>
    <t>XX1041043</t>
  </si>
  <si>
    <t>https://en.wikipedia.org/wiki/Susan_Stewart_(poet)|https://it.wikipedia.org/wiki/Susan_Stewart_(poetessa)</t>
  </si>
  <si>
    <t>https://en.m.wikipedia.org/wiki/Susan_Stewart_(poet)</t>
  </si>
  <si>
    <t>Stidworthy, Imogen:1963:</t>
  </si>
  <si>
    <t>Imogen Stidworthy (1963-)</t>
  </si>
  <si>
    <t>Q1660213</t>
  </si>
  <si>
    <t>https://en.wikipedia.org/wiki/Imogen_Stidworthy|https://fr.wikipedia.org/wiki/Imogen_Stidworthy|https://de.wikipedia.org/wiki/Imogen_Stidworthy</t>
  </si>
  <si>
    <t>https://en.m.wikipedia.org/wiki/Imogen_Stidworthy</t>
  </si>
  <si>
    <t>Stig, Martine:1972:</t>
  </si>
  <si>
    <t>Martine Stig (1972-)</t>
  </si>
  <si>
    <t>Q21608344</t>
  </si>
  <si>
    <t>Still-Mckinney, Nanny:1926:</t>
  </si>
  <si>
    <t>Nanny Still (1926-2009)</t>
  </si>
  <si>
    <t>Artista y diseñadora de vidrio finlandesa (1926-2009)</t>
  </si>
  <si>
    <t>diseñadora|vidriera</t>
  </si>
  <si>
    <t>Q11883982</t>
  </si>
  <si>
    <t>https://en.wikipedia.org/wiki/Nanny_Still|https://de.wikipedia.org/wiki/Nanny_Still|https://ja.wikipedia.org/wiki/%E3%83%8A%E3%83%8B%E3%83%BC%E3%83%BB%E3%82%B9%E3%83%86%E3%82%A3%E3%83%AB</t>
  </si>
  <si>
    <t>https://en.m.wikipedia.org/wiki/Nanny_Still</t>
  </si>
  <si>
    <t>Stokker, Lily van der:1954:</t>
  </si>
  <si>
    <t>Lily van der Stokker (1954-)</t>
  </si>
  <si>
    <t>Q24067661</t>
  </si>
  <si>
    <t>https://en.wikipedia.org/wiki/Lily_van_der_Stokker|https://de.wikipedia.org/wiki/Lily_van_der_Stokker</t>
  </si>
  <si>
    <t>https://en.m.wikipedia.org/wiki/Lily_van_der_Stokker</t>
  </si>
  <si>
    <t>Stout, Renee:1958:</t>
  </si>
  <si>
    <t>Renee Stout (1958-)</t>
  </si>
  <si>
    <t>Junction City</t>
  </si>
  <si>
    <t>Q7313016</t>
  </si>
  <si>
    <t>https://en.wikipedia.org/wiki/Renee_Stout</t>
  </si>
  <si>
    <t>https://en.m.wikipedia.org/wiki/Renee_Stout</t>
  </si>
  <si>
    <t>Strand, Clare:1973:</t>
  </si>
  <si>
    <t>Clare Strand (1973-)</t>
  </si>
  <si>
    <t>Q23301467</t>
  </si>
  <si>
    <t>https://en.wikipedia.org/wiki/Clare_Strand|https://fr.wikipedia.org/wiki/Clare_Strand</t>
  </si>
  <si>
    <t>https://en.m.wikipedia.org/wiki/Clare_Strand</t>
  </si>
  <si>
    <t>Strandburg, Katherine Jo:1957:</t>
  </si>
  <si>
    <t>Katherine Jo Strandburg (1957-)</t>
  </si>
  <si>
    <t>Abogada estadounidense</t>
  </si>
  <si>
    <t>Q112467968</t>
  </si>
  <si>
    <t>Strecker, Renee:1955:</t>
  </si>
  <si>
    <t>Renée Strecker (1955-)</t>
  </si>
  <si>
    <t>Q30242336</t>
  </si>
  <si>
    <t>https://de.wikipedia.org/wiki/Ren%C3%A9e_Strecker</t>
  </si>
  <si>
    <t>https://de.m.wikipedia.org/wiki/Ren%C3%A9e_Strecker</t>
  </si>
  <si>
    <t>Streep, Meryl:1949:</t>
  </si>
  <si>
    <t>Meryl Streep (1949-)</t>
  </si>
  <si>
    <t>actriz|actriz de cine|actriz de teatro|actriz de televisión|actriz de voz|productora de cine|productora de televisión</t>
  </si>
  <si>
    <t>Q873</t>
  </si>
  <si>
    <t>XX1266593</t>
  </si>
  <si>
    <t>https://es.wikipedia.org/wiki/Meryl_Streep|https://en.wikipedia.org/wiki/Meryl_Streep|https://ca.wikipedia.org/wiki/Meryl_Streep|https://eu.wikipedia.org/wiki/Meryl_Streep|https://gl.wikipedia.org/wiki/Meryl_Streep|https://pt.wikipedia.org/wiki/Meryl_Streep|https://fr.wikipedia.org/wiki/Meryl_Streep|https://it.wikipedia.org/wiki/Meryl_Streep|https://de.wikipedia.org/wiki/Meryl_Streep|https://ru.wikipedia.org/wiki/%D0%A1%D1%82%D1%80%D0%B8%D0%BF,_%D0%9C%D0%B5%D1%80%D0%B8%D0%BB|https://ko.wikipedia.org/wiki/%EB%A9%94%EB%A6%B4_%EC%8A%A4%ED%8A%B8%EB%A6%BD|https://ja.wikipedia.org/wiki/%E3%83%A1%E3%83%AA%E3%83%AB%E3%83%BB%E3%82%B9%E3%83%88%E3%83%AA%E3%83%BC%E3%83%97|https://zh.wikipedia.org/wiki/%E6%A2%85%E9%BA%97%C2%B7%E5%8F%B2%E7%BF%A0%E6%99%AE</t>
  </si>
  <si>
    <t>https://es.wikipedia.org/wiki/Meryl_Streep</t>
  </si>
  <si>
    <t>https://es.m.wikipedia.org/wiki/Meryl_Streep</t>
  </si>
  <si>
    <t>Streetman, Evon:1932:</t>
  </si>
  <si>
    <t>Evon Streetman (1932-)</t>
  </si>
  <si>
    <t>Fort Meade</t>
  </si>
  <si>
    <t>Q23035623</t>
  </si>
  <si>
    <t>https://en.wikipedia.org/wiki/Evon_Streetman</t>
  </si>
  <si>
    <t>https://en.m.wikipedia.org/wiki/Evon_Streetman</t>
  </si>
  <si>
    <t>Strik, Elly:1961:</t>
  </si>
  <si>
    <t>Elly Strik (1961-)</t>
  </si>
  <si>
    <t>artista|artista gráfico|dibujante|escultora|fotógrafa|pintora</t>
  </si>
  <si>
    <t>Q22237623</t>
  </si>
  <si>
    <t>XX5361945</t>
  </si>
  <si>
    <t>Strika, Ana:1981:</t>
  </si>
  <si>
    <t>Ana Strika (1981-)</t>
  </si>
  <si>
    <t>* 1981 Zúrich; corte de papel, instalación</t>
  </si>
  <si>
    <t>Q85103369</t>
  </si>
  <si>
    <t>Stromme, Tove:1940:</t>
  </si>
  <si>
    <t>Tove Strømme (1940-2011)</t>
  </si>
  <si>
    <t>Q12007237</t>
  </si>
  <si>
    <t>Stuart, Mary:1951:</t>
  </si>
  <si>
    <t>Mary Marietta Frances Crichton-Stuart (1951-)</t>
  </si>
  <si>
    <t>(nacida en 1951)</t>
  </si>
  <si>
    <t>Q75523991</t>
  </si>
  <si>
    <t>XX4786549</t>
  </si>
  <si>
    <t>Studzinska, Jolanta:1975:</t>
  </si>
  <si>
    <t>Historiadora y teórica del arte polaca, pintora.</t>
  </si>
  <si>
    <t>historiadora del arte|pintora|teórica del arte</t>
  </si>
  <si>
    <t>Q112523386</t>
  </si>
  <si>
    <t>XX1581755</t>
  </si>
  <si>
    <t>Sukhareva, Alexandra:1983:</t>
  </si>
  <si>
    <t>Aleksandra Sukhareva (1983-)</t>
  </si>
  <si>
    <t>Q4446926</t>
  </si>
  <si>
    <t>https://de.wikipedia.org/wiki/Alexandra_Sukhareva|https://ru.wikipedia.org/wiki/%D0%A1%D1%83%D1%85%D0%B0%D1%80%D0%B5%D0%B2%D0%B0,_%D0%90%D0%BB%D0%B5%D0%BA%D1%81%D0%B0%D0%BD%D0%B4%D1%80%D0%B0_%D0%98%D0%BB%D1%8C%D0%B8%D0%BD%D0%B8%D1%87%D0%BD%D0%B0</t>
  </si>
  <si>
    <t>https://de.m.wikipedia.org/wiki/Alexandra_Sukhareva</t>
  </si>
  <si>
    <t>Sumere, Hilde Van:1932:</t>
  </si>
  <si>
    <t>Hilde Van Sumere (1932-2013)</t>
  </si>
  <si>
    <t>Beersel</t>
  </si>
  <si>
    <t>Asse</t>
  </si>
  <si>
    <t>Q13726697</t>
  </si>
  <si>
    <t>https://fr.wikipedia.org/wiki/Hilde_Van_Sumere</t>
  </si>
  <si>
    <t>https://fr.m.wikipedia.org/wiki/Hilde_Van_Sumere</t>
  </si>
  <si>
    <t>Suter, Vivian:1949:</t>
  </si>
  <si>
    <t>Vivian Suter (1949-)</t>
  </si>
  <si>
    <t>Q55236525</t>
  </si>
  <si>
    <t>https://en.wikipedia.org/wiki/Vivian_Suter|https://de.wikipedia.org/wiki/Vivian_Suter</t>
  </si>
  <si>
    <t>https://en.m.wikipedia.org/wiki/Vivian_Suter</t>
  </si>
  <si>
    <t>Sutil, Francisca:1952:</t>
  </si>
  <si>
    <t>Francisca Sutil (1952-)</t>
  </si>
  <si>
    <t>Q43138495</t>
  </si>
  <si>
    <t>https://es.wikipedia.org/wiki/Francisca_Sutil|https://en.wikipedia.org/wiki/Francisca_Sutil</t>
  </si>
  <si>
    <t>https://es.wikipedia.org/wiki/Francisca_Sutil</t>
  </si>
  <si>
    <t>https://es.m.wikipedia.org/wiki/Francisca_Sutil</t>
  </si>
  <si>
    <t>Sutton, Carol:1945:</t>
  </si>
  <si>
    <t>Carol Sutton (1945-)</t>
  </si>
  <si>
    <t>Q5044575</t>
  </si>
  <si>
    <t>https://en.wikipedia.org/wiki/Carol_Sutton_(artist)</t>
  </si>
  <si>
    <t>https://en.m.wikipedia.org/wiki/Carol_Sutton_(artist)</t>
  </si>
  <si>
    <t>Suzuki, Aiko:1937:</t>
  </si>
  <si>
    <t>Aiko Suzuki (1937-2005)</t>
  </si>
  <si>
    <t>artista|artista textil|artista visual</t>
  </si>
  <si>
    <t>Q105824871</t>
  </si>
  <si>
    <t>Svava Bjornsdottir:1952:</t>
  </si>
  <si>
    <t>Svava Björnsdóttir (1952-)</t>
  </si>
  <si>
    <t>Q2370648</t>
  </si>
  <si>
    <t>https://de.wikipedia.org/wiki/Svava_Bj%C3%B6rnsd%C3%B3ttir</t>
  </si>
  <si>
    <t>https://de.m.wikipedia.org/wiki/Svava_Bj%C3%B6rnsd%C3%B3ttir</t>
  </si>
  <si>
    <t>Svenbro, Annika:1946:</t>
  </si>
  <si>
    <t>Annika Svenbro (1946-)</t>
  </si>
  <si>
    <t>Q4981440</t>
  </si>
  <si>
    <t>Swartz, Julianne:1967:</t>
  </si>
  <si>
    <t>Julianne Swartz (1967-)</t>
  </si>
  <si>
    <t>Phoenix</t>
  </si>
  <si>
    <t>Q18158600</t>
  </si>
  <si>
    <t>https://en.wikipedia.org/wiki/Julianne_Swartz</t>
  </si>
  <si>
    <t>https://en.m.wikipedia.org/wiki/Julianne_Swartz</t>
  </si>
  <si>
    <t>Swiatkowska, Bogna:1967:</t>
  </si>
  <si>
    <t>Bogna Świątkowska (1967-)</t>
  </si>
  <si>
    <t>Olsztyn</t>
  </si>
  <si>
    <t>Q9175478</t>
  </si>
  <si>
    <t>Swinn, Monica:1948:</t>
  </si>
  <si>
    <t>Monica Swinn (1948-)</t>
  </si>
  <si>
    <t>Actriz belga</t>
  </si>
  <si>
    <t>actriz|actriz de cine|actriz pornográfico</t>
  </si>
  <si>
    <t>Q3320738</t>
  </si>
  <si>
    <t>XX1537741</t>
  </si>
  <si>
    <t>https://en.wikipedia.org/wiki/Monica_Swinn|https://fr.wikipedia.org/wiki/Monica_Swinn</t>
  </si>
  <si>
    <t>https://en.m.wikipedia.org/wiki/Monica_Swinn</t>
  </si>
  <si>
    <t>Sworn, Corin:1976:</t>
  </si>
  <si>
    <t>Corin Sworn (1976-)</t>
  </si>
  <si>
    <t>Q28112824</t>
  </si>
  <si>
    <t>https://en.wikipedia.org/wiki/Corin_Sworn|https://fr.wikipedia.org/wiki/Corin_Sworn</t>
  </si>
  <si>
    <t>https://en.m.wikipedia.org/wiki/Corin_Sworn</t>
  </si>
  <si>
    <t>Sylvester, Karen:1957:</t>
  </si>
  <si>
    <t>Karen Sylvester (1957-)</t>
  </si>
  <si>
    <t>Q43138529</t>
  </si>
  <si>
    <t>Szanto, Piroska:1913:</t>
  </si>
  <si>
    <t>Piroska Szanto (1913-1998)</t>
  </si>
  <si>
    <t>Escritora, pintora (1913-1998)</t>
  </si>
  <si>
    <t>artista gráfico|escritora|ilustradora|pintora</t>
  </si>
  <si>
    <t>Q1301393</t>
  </si>
  <si>
    <t>Szasz, Lilla:1977:</t>
  </si>
  <si>
    <t>Lilla Szász (1977-)</t>
  </si>
  <si>
    <t>Q106778854</t>
  </si>
  <si>
    <t>Szepfalvi, Agnes:1965:</t>
  </si>
  <si>
    <t>Szépfalvi Ágnes (1965-)</t>
  </si>
  <si>
    <t>(1965-) pintora húngara</t>
  </si>
  <si>
    <t>Q1303077</t>
  </si>
  <si>
    <t>Szilagyi, Lenke:1959:</t>
  </si>
  <si>
    <t>Lenke Szilágyi (1959-)</t>
  </si>
  <si>
    <t>fotógrafa|fotógrafa de escena</t>
  </si>
  <si>
    <t>Debrecen</t>
  </si>
  <si>
    <t>Q1298513</t>
  </si>
  <si>
    <t>https://fr.wikipedia.org/wiki/Lenke_Szil%C3%A1gyi</t>
  </si>
  <si>
    <t>https://fr.m.wikipedia.org/wiki/Lenke_Szil%C3%A1gyi</t>
  </si>
  <si>
    <t>Tabacco, Wilma:1953:</t>
  </si>
  <si>
    <t>Wilma Tabacco (1953-)</t>
  </si>
  <si>
    <t>Q21546144</t>
  </si>
  <si>
    <t>Taboas, Sofia:1968:</t>
  </si>
  <si>
    <t>Sofía Táboas (1968-)</t>
  </si>
  <si>
    <t>Q27955326</t>
  </si>
  <si>
    <t>https://es.wikipedia.org/wiki/Sof%C3%ADa_T%C3%A1boas</t>
  </si>
  <si>
    <t>https://es.m.wikipedia.org/wiki/Sof%C3%ADa_T%C3%A1boas</t>
  </si>
  <si>
    <t>Tada, Minami:1924:</t>
  </si>
  <si>
    <t>Minami Tada (1924-2014)</t>
  </si>
  <si>
    <t>Kaohsiung</t>
  </si>
  <si>
    <t>Q16333948</t>
  </si>
  <si>
    <t>https://de.wikipedia.org/wiki/Tada_Minami|https://ja.wikipedia.org/wiki/%E5%A4%9A%E7%94%B0%E7%BE%8E%E6%B3%A2</t>
  </si>
  <si>
    <t>https://de.m.wikipedia.org/wiki/Tada_Minami</t>
  </si>
  <si>
    <t>Taira, Toshiko:1921:</t>
  </si>
  <si>
    <t>Toshiko Taira (1921-2022)</t>
  </si>
  <si>
    <t>Artesano japonés</t>
  </si>
  <si>
    <t>artista|tintorera</t>
  </si>
  <si>
    <t>Ōgimi</t>
  </si>
  <si>
    <t>Q20638962</t>
  </si>
  <si>
    <t>https://en.wikipedia.org/wiki/Toshiko_Taira|https://pt.wikipedia.org/wiki/Toshiko_Taira|https://fr.wikipedia.org/wiki/Toshiko_Taira|https://de.wikipedia.org/wiki/Taira_Toshiko|https://ja.wikipedia.org/wiki/%E5%B9%B3%E8%89%AF%E6%95%8F%E5%AD%90</t>
  </si>
  <si>
    <t>https://en.m.wikipedia.org/wiki/Toshiko_Taira</t>
  </si>
  <si>
    <t>Takahashi, Hideko:1950:</t>
  </si>
  <si>
    <t>Hideko Takahashi (1950-)</t>
  </si>
  <si>
    <t>Ilustradora de libros infantiles.</t>
  </si>
  <si>
    <t>Q5752440</t>
  </si>
  <si>
    <t>https://en.wikipedia.org/wiki/Hideko_Takahashi</t>
  </si>
  <si>
    <t>https://en.m.wikipedia.org/wiki/Hideko_Takahashi</t>
  </si>
  <si>
    <t>Takahashi, Tomoko:1966:</t>
  </si>
  <si>
    <t>Tomoko Takahashi (1966-)</t>
  </si>
  <si>
    <t>Q4450134</t>
  </si>
  <si>
    <t>https://en.wikipedia.org/wiki/Tomoko_Takahashi|https://ru.wikipedia.org/wiki/%D0%A2%D0%B0%D0%BA%D0%B0%D1%85%D0%B0%D1%81%D0%B8,_%D0%A2%D0%BE%D0%BC%D0%BE%D0%BA%D0%BE</t>
  </si>
  <si>
    <t>https://en.m.wikipedia.org/wiki/Tomoko_Takahashi</t>
  </si>
  <si>
    <t>Takano, Aya:1976:</t>
  </si>
  <si>
    <t>Aya Takano (1976-)</t>
  </si>
  <si>
    <t>ilustradora|mangaka|pintora|videoartista</t>
  </si>
  <si>
    <t>Saitama</t>
  </si>
  <si>
    <t>Q4450112</t>
  </si>
  <si>
    <t>https://en.wikipedia.org/wiki/Aya_Takano|https://ca.wikipedia.org/wiki/Aya_Takano|https://it.wikipedia.org/wiki/Aya_Takano|https://ru.wikipedia.org/wiki/%D0%A2%D0%B0%D0%BA%D0%B0%D0%BD%D0%BE,_%D0%90%D1%8F|https://ja.wikipedia.org/wiki/%E3%82%BF%E3%82%AB%E3%83%8E%E7%B6%BE</t>
  </si>
  <si>
    <t>https://en.m.wikipedia.org/wiki/Aya_Takano</t>
  </si>
  <si>
    <t>Talec, Nathalie:1960:</t>
  </si>
  <si>
    <t>Nathalie Talec (1960-)</t>
  </si>
  <si>
    <t>Francia|1960</t>
  </si>
  <si>
    <t>Q62581286</t>
  </si>
  <si>
    <t>Tammelaan, Tea:1964:</t>
  </si>
  <si>
    <t>Tea Tammelaan (1964-)</t>
  </si>
  <si>
    <t>artista|decoradora</t>
  </si>
  <si>
    <t>Q45848434</t>
  </si>
  <si>
    <t>Tang, Raili:1950:</t>
  </si>
  <si>
    <t>Raili Tang (1950-)</t>
  </si>
  <si>
    <t>Q16990795</t>
  </si>
  <si>
    <t>Tanger, Susanna:1942:</t>
  </si>
  <si>
    <t>Susanna Tanger (1942-)</t>
  </si>
  <si>
    <t>Estadounidense; pintor; 1942; Boston, Massachusetts)</t>
  </si>
  <si>
    <t>Q63456745</t>
  </si>
  <si>
    <t>Taquini, Graciela:1941:</t>
  </si>
  <si>
    <t>Graciela Taquini (1941-)</t>
  </si>
  <si>
    <t>Artista y curadora argentina</t>
  </si>
  <si>
    <t>Q5884004</t>
  </si>
  <si>
    <t>https://es.wikipedia.org/wiki/Graciela_Taquini</t>
  </si>
  <si>
    <t>https://es.m.wikipedia.org/wiki/Graciela_Taquini</t>
  </si>
  <si>
    <t>Tatham, Joanne:1971:</t>
  </si>
  <si>
    <t>Joanne Elizabeth Tatham (1967-)</t>
  </si>
  <si>
    <t>Q55219857</t>
  </si>
  <si>
    <t>Tauber, Rita E.:1962:</t>
  </si>
  <si>
    <t>Rita E. Täuber (1962-)</t>
  </si>
  <si>
    <t>Q95196496</t>
  </si>
  <si>
    <t>Tavani, Elena:1959:</t>
  </si>
  <si>
    <t>Elena Tavani (1959-)</t>
  </si>
  <si>
    <t>Filósofa italiana y profesora universitaria (1959-)</t>
  </si>
  <si>
    <t>Q108764493</t>
  </si>
  <si>
    <t>Tavarez, Rosa:1939:</t>
  </si>
  <si>
    <t>Rosa Tavárez (1939-)</t>
  </si>
  <si>
    <t>Santiago de los Caballeros</t>
  </si>
  <si>
    <t>Q7367129</t>
  </si>
  <si>
    <t>https://es.wikipedia.org/wiki/Rosa_Tav%C3%A1rez|https://en.wikipedia.org/wiki/Rosa_Tavarez</t>
  </si>
  <si>
    <t>https://es.wikipedia.org/wiki/Rosa_Tav%C3%A1rez</t>
  </si>
  <si>
    <t>https://es.m.wikipedia.org/wiki/Rosa_Tav%C3%A1rez</t>
  </si>
  <si>
    <t>Tawada, Yoko:1960:</t>
  </si>
  <si>
    <t>Yoko Tawada (1960-)</t>
  </si>
  <si>
    <t>dramaturga|ensayista|escritora|especialista en literatura|germanista|novelista|poeta|traductora</t>
  </si>
  <si>
    <t>Q451058</t>
  </si>
  <si>
    <t>XX5704170</t>
  </si>
  <si>
    <t>https://es.wikipedia.org/wiki/Y%C5%8Dko_Tawada|https://en.wikipedia.org/wiki/Yoko_Tawada|https://ca.wikipedia.org/wiki/Y%C5%8Dko_Tawada|https://eu.wikipedia.org/wiki/Yoko_Tawada|https://pt.wikipedia.org/wiki/Yoko_Tawada|https://fr.wikipedia.org/wiki/Y%C5%8Dko_Tawada|https://it.wikipedia.org/wiki/Y%C5%8Dko_Tawada|https://de.wikipedia.org/wiki/Y%C5%8Dko_Tawada|https://ru.wikipedia.org/wiki/%D0%A2%D0%B0%D0%B2%D0%B0%D0%B4%D0%B0,_%D0%81%D0%BA%D0%BE|https://ja.wikipedia.org/wiki/%E5%A4%9A%E5%92%8C%E7%94%B0%E8%91%89%E5%AD%90|https://zh.wikipedia.org/wiki/%E5%A4%9A%E5%92%8C%E7%94%B0%E8%91%89%E5%AD%90</t>
  </si>
  <si>
    <t>https://es.wikipedia.org/wiki/Y%C5%8Dko_Tawada</t>
  </si>
  <si>
    <t>https://es.m.wikipedia.org/wiki/Y%C5%8Dko_Tawada</t>
  </si>
  <si>
    <t>Taylor, Diana:1950:</t>
  </si>
  <si>
    <t>Diana Taylor (1950-)</t>
  </si>
  <si>
    <t>Profesora y teórica del performance</t>
  </si>
  <si>
    <t>Q5271318</t>
  </si>
  <si>
    <t>XX1145728</t>
  </si>
  <si>
    <t>https://es.wikipedia.org/wiki/Diana_Taylor|https://en.wikipedia.org/wiki/Diana_Taylor_(professor)</t>
  </si>
  <si>
    <t>https://es.wikipedia.org/wiki/Diana_Taylor</t>
  </si>
  <si>
    <t>https://es.m.wikipedia.org/wiki/Diana_Taylor</t>
  </si>
  <si>
    <t>Taymor, Julie:1952:</t>
  </si>
  <si>
    <t>Julie Taymor (1952-)</t>
  </si>
  <si>
    <t>Directora estadounidense de teatro, musicales y cine</t>
  </si>
  <si>
    <t>directora de cine|directora de teatro|directora de ópera|diseñadora de vestuario|escenógrafa|guionista|productora de cine</t>
  </si>
  <si>
    <t>Newton</t>
  </si>
  <si>
    <t>Q240490</t>
  </si>
  <si>
    <t>XX1594181</t>
  </si>
  <si>
    <t>https://es.wikipedia.org/wiki/Julie_Taymor|https://en.wikipedia.org/wiki/Julie_Taymor|https://ca.wikipedia.org/wiki/Julie_Taymor|https://gl.wikipedia.org/wiki/Julie_Taymor|https://pt.wikipedia.org/wiki/Julie_Taymor|https://fr.wikipedia.org/wiki/Julie_Taymor|https://it.wikipedia.org/wiki/Julie_Taymor|https://de.wikipedia.org/wiki/Julie_Taymor|https://ru.wikipedia.org/wiki/%D0%A2%D0%B5%D0%B9%D0%BC%D0%BE%D1%80,_%D0%94%D0%B6%D1%83%D0%BB%D0%B8|https://ko.wikipedia.org/wiki/%EC%A4%84%EB%A6%AC_%ED%85%8C%EC%9D%B4%EB%A8%B8|https://ja.wikipedia.org/wiki/%E3%82%B8%E3%83%A5%E3%83%AA%E3%83%BC%E3%83%BB%E3%83%86%E3%82%A4%E3%83%A2%E3%82%A2</t>
  </si>
  <si>
    <t>https://es.wikipedia.org/wiki/Julie_Taymor</t>
  </si>
  <si>
    <t>https://es.m.wikipedia.org/wiki/Julie_Taymor</t>
  </si>
  <si>
    <t>Tee, Jennifer:1973:</t>
  </si>
  <si>
    <t>Jennifer Tee (1973-)</t>
  </si>
  <si>
    <t>artista de instalaciones|artista de performance|escultora|fotógrafa|pintora</t>
  </si>
  <si>
    <t>Q21469874</t>
  </si>
  <si>
    <t>Templeton, Fiona:1951:</t>
  </si>
  <si>
    <t>Fiona Templeton (1951-)</t>
  </si>
  <si>
    <t>Directora de teatro y poeta estadounidense</t>
  </si>
  <si>
    <t>artista de performance|directora de teatro|escritora|poeta</t>
  </si>
  <si>
    <t>Q5451121</t>
  </si>
  <si>
    <t>https://en.wikipedia.org/wiki/Fiona_Templeton</t>
  </si>
  <si>
    <t>https://en.m.wikipedia.org/wiki/Fiona_Templeton</t>
  </si>
  <si>
    <t>Tena, Maria:1953:</t>
  </si>
  <si>
    <t>María Tena (1953-)</t>
  </si>
  <si>
    <t>Q61854547</t>
  </si>
  <si>
    <t>XX1631744</t>
  </si>
  <si>
    <t>https://es.wikipedia.org/wiki/Mar%C3%ADa_Tena</t>
  </si>
  <si>
    <t>https://es.m.wikipedia.org/wiki/Mar%C3%ADa_Tena</t>
  </si>
  <si>
    <t>Tenger, Hale:1960:</t>
  </si>
  <si>
    <t>Hale Tenger (1960-)</t>
  </si>
  <si>
    <t>Artista de instalaciones turca, nacida en 1960</t>
  </si>
  <si>
    <t>Esmirna</t>
  </si>
  <si>
    <t>Q23920732</t>
  </si>
  <si>
    <t>https://en.wikipedia.org/wiki/Hale_Tenger</t>
  </si>
  <si>
    <t>https://en.m.wikipedia.org/wiki/Hale_Tenger</t>
  </si>
  <si>
    <t>Tenhaaf, Nell:1951:</t>
  </si>
  <si>
    <t>Nell Tenhaaf (1951-)</t>
  </si>
  <si>
    <t>Pintora, videógrafa, artista de medios electrónicos y escritora</t>
  </si>
  <si>
    <t>artista visual|videógrafa</t>
  </si>
  <si>
    <t>Q24262354</t>
  </si>
  <si>
    <t>https://en.wikipedia.org/wiki/Nell_Tenhaaf</t>
  </si>
  <si>
    <t>https://en.m.wikipedia.org/wiki/Nell_Tenhaaf</t>
  </si>
  <si>
    <t>Terry, Jennifer:1958:</t>
  </si>
  <si>
    <t>Jennifer Terry (1958-)</t>
  </si>
  <si>
    <t>Q57180604</t>
  </si>
  <si>
    <t>Terstappen, Claudia:1959:</t>
  </si>
  <si>
    <t>Claudia Terstappen (1959-)</t>
  </si>
  <si>
    <t>Q97015407</t>
  </si>
  <si>
    <t>Teubner, Sabine:1953:</t>
  </si>
  <si>
    <t>Sabine Teubner (1953-)</t>
  </si>
  <si>
    <t>Q42161568</t>
  </si>
  <si>
    <t>Tevere, Valerie:1970:</t>
  </si>
  <si>
    <t>Valerie Tevere (1970-)</t>
  </si>
  <si>
    <t>Q106669390</t>
  </si>
  <si>
    <t>Thacker, Gail:1957:</t>
  </si>
  <si>
    <t>Gail Thacker (1959-)</t>
  </si>
  <si>
    <t>Q19592511</t>
  </si>
  <si>
    <t>https://en.wikipedia.org/wiki/Gail_Thacker</t>
  </si>
  <si>
    <t>https://en.m.wikipedia.org/wiki/Gail_Thacker</t>
  </si>
  <si>
    <t>Tharaud, Marie-Amelie:1985:</t>
  </si>
  <si>
    <t>Marie-Amélie Tharaud</t>
  </si>
  <si>
    <t>Q42309106</t>
  </si>
  <si>
    <t>Thauberger, Althea:1970:</t>
  </si>
  <si>
    <t>Althea Thauberger (1970-)</t>
  </si>
  <si>
    <t>Saskatoon</t>
  </si>
  <si>
    <t>Q4736664</t>
  </si>
  <si>
    <t>https://en.wikipedia.org/wiki/Althea_Thauberger</t>
  </si>
  <si>
    <t>https://en.m.wikipedia.org/wiki/Althea_Thauberger</t>
  </si>
  <si>
    <t>Themlitz, Susanne S. D.:1968:</t>
  </si>
  <si>
    <t>Susanne Themlitz (1968-)</t>
  </si>
  <si>
    <t>artista plástica|escultora|pintora</t>
  </si>
  <si>
    <t>Q56349762</t>
  </si>
  <si>
    <t>https://en.wikipedia.org/wiki/Susanne_Themlitz|https://pt.wikipedia.org/wiki/Susanne_Themlitz</t>
  </si>
  <si>
    <t>https://en.m.wikipedia.org/wiki/Susanne_Themlitz</t>
  </si>
  <si>
    <t>Thermes, Laura:1943:</t>
  </si>
  <si>
    <t>Laura Thermes (1943-)</t>
  </si>
  <si>
    <t>Q21175213</t>
  </si>
  <si>
    <t>https://es.wikipedia.org/wiki/Laura_Thermes|https://it.wikipedia.org/wiki/Laura_Thermes</t>
  </si>
  <si>
    <t>https://es.wikipedia.org/wiki/Laura_Thermes</t>
  </si>
  <si>
    <t>https://es.m.wikipedia.org/wiki/Laura_Thermes</t>
  </si>
  <si>
    <t>Thibault, Annie:1966:</t>
  </si>
  <si>
    <t>Annie Thibault (1966-)</t>
  </si>
  <si>
    <t>Artista multidisciplinar canadiense</t>
  </si>
  <si>
    <t>Hull</t>
  </si>
  <si>
    <t>Q73694420</t>
  </si>
  <si>
    <t>Thomas, Mickalene:1971:</t>
  </si>
  <si>
    <t>Mickalene Thomas (1971-)</t>
  </si>
  <si>
    <t>collagista|fotógrafa|pintora|productora de televisión</t>
  </si>
  <si>
    <t>Camden</t>
  </si>
  <si>
    <t>Q3311753</t>
  </si>
  <si>
    <t>XX5275299</t>
  </si>
  <si>
    <t>https://es.wikipedia.org/wiki/Mickalene_Thomas|https://en.wikipedia.org/wiki/Mickalene_Thomas|https://fr.wikipedia.org/wiki/Mickalene_Thomas|https://it.wikipedia.org/wiki/Mickalene_Thomas|https://ru.wikipedia.org/wiki/%D0%A2%D0%BE%D0%BC%D0%B0%D1%81,_%D0%9C%D0%B8%D0%BA%D0%B0%D0%BB%D0%B5%D0%B9%D0%BD</t>
  </si>
  <si>
    <t>https://es.wikipedia.org/wiki/Mickalene_Thomas</t>
  </si>
  <si>
    <t>https://es.m.wikipedia.org/wiki/Mickalene_Thomas</t>
  </si>
  <si>
    <t>Thompson, Emma:1959:</t>
  </si>
  <si>
    <t>Emma Thompson (1959-)</t>
  </si>
  <si>
    <t>Actriz y escritora inglesa</t>
  </si>
  <si>
    <t>actriz|actriz de cine|actriz de teatro|actriz de televisión|actriz de voz|comediante|directora de cine|escritora|guionista</t>
  </si>
  <si>
    <t>Paddington</t>
  </si>
  <si>
    <t>Q168724</t>
  </si>
  <si>
    <t>XX1086761</t>
  </si>
  <si>
    <t>https://es.wikipedia.org/wiki/Emma_Thompson|https://en.wikipedia.org/wiki/Emma_Thompson|https://ca.wikipedia.org/wiki/Emma_Thompson|https://eu.wikipedia.org/wiki/Emma_Thompson|https://gl.wikipedia.org/wiki/Emma_Thompson|https://pt.wikipedia.org/wiki/Emma_Thompson|https://fr.wikipedia.org/wiki/Emma_Thompson|https://it.wikipedia.org/wiki/Emma_Thompson|https://de.wikipedia.org/wiki/Emma_Thompson|https://ru.wikipedia.org/wiki/%D0%A2%D0%BE%D0%BC%D0%BF%D1%81%D0%BE%D0%BD,_%D0%AD%D0%BC%D0%BC%D0%B0|https://ko.wikipedia.org/wiki/%EC%97%A0%EB%A7%88_%ED%86%B0%EC%8A%A8|https://ja.wikipedia.org/wiki/%E3%82%A8%E3%83%9E%E3%83%BB%E3%83%88%E3%83%B3%E3%83%97%E3%82%BD%E3%83%B3|https://zh.wikipedia.org/wiki/%E8%89%BE%E7%91%AA%C2%B7%E6%B9%AF%E6%99%AE%E9%81%9C</t>
  </si>
  <si>
    <t>https://es.wikipedia.org/wiki/Emma_Thompson</t>
  </si>
  <si>
    <t>https://es.m.wikipedia.org/wiki/Emma_Thompson</t>
  </si>
  <si>
    <t>Thorne, Dyanne:1943:</t>
  </si>
  <si>
    <t>Dyanne Thorne (1936-2020)</t>
  </si>
  <si>
    <t>actriz|actriz de cine|modelo|modelo erótica</t>
  </si>
  <si>
    <t>Las Vegas</t>
  </si>
  <si>
    <t>Q267283</t>
  </si>
  <si>
    <t>XX1647098</t>
  </si>
  <si>
    <t>https://es.wikipedia.org/wiki/Dyanne_Thorne|https://en.wikipedia.org/wiki/Dyanne_Thorne|https://ca.wikipedia.org/wiki/Dyanne_Thorne|https://fr.wikipedia.org/wiki/Dyanne_Thorne|https://it.wikipedia.org/wiki/Dyanne_Thorne|https://de.wikipedia.org/wiki/Dyanne_Thorne|https://ru.wikipedia.org/wiki/%D0%A2%D0%BE%D1%80%D0%BD,_%D0%94%D0%B0%D0%B9%D0%B0%D0%BD|https://ko.wikipedia.org/wiki/%EB%8B%A4%EC%9D%B4%EC%95%88_%EC%86%90|https://ja.wikipedia.org/wiki/%E3%83%80%E3%82%A4%E3%82%A2%E3%83%B3%E3%83%BB%E3%82%BD%E3%83%BC%E3%83%B3</t>
  </si>
  <si>
    <t>https://es.wikipedia.org/wiki/Dyanne_Thorne</t>
  </si>
  <si>
    <t>https://es.m.wikipedia.org/wiki/Dyanne_Thorne</t>
  </si>
  <si>
    <t>Thorne-Thomsen, Ruth:1943:</t>
  </si>
  <si>
    <t>Ruth Thorne-Thomsen (1943-)</t>
  </si>
  <si>
    <t>Q46642451</t>
  </si>
  <si>
    <t>https://en.wikipedia.org/wiki/Ruth_Thorne-Thomsen</t>
  </si>
  <si>
    <t>https://en.m.wikipedia.org/wiki/Ruth_Thorne-Thomsen</t>
  </si>
  <si>
    <t>Thornton, Marilyn:1944:</t>
  </si>
  <si>
    <t>Marilyn Thornton (1944-)</t>
  </si>
  <si>
    <t>Q100235713</t>
  </si>
  <si>
    <t>Thurber, Shellburne:1949:</t>
  </si>
  <si>
    <t>Shellburne Thurber (1949-)</t>
  </si>
  <si>
    <t>Q19818091</t>
  </si>
  <si>
    <t>Thurnauer, Agnes:1962:</t>
  </si>
  <si>
    <t>Agnès Thurnauer (1962-)</t>
  </si>
  <si>
    <t>Artista contemporánea franco-suiza</t>
  </si>
  <si>
    <t>Q19476049</t>
  </si>
  <si>
    <t>https://en.wikipedia.org/wiki/Agn%C3%A8s_Thurnauer|https://fr.wikipedia.org/wiki/Agn%C3%A8s_Thurnauer|https://de.wikipedia.org/wiki/Agn%C3%A8s_Thurnauer</t>
  </si>
  <si>
    <t>https://en.m.wikipedia.org/wiki/Agn%C3%A8s_Thurnauer</t>
  </si>
  <si>
    <t>Timmer, Nicoline:1975:</t>
  </si>
  <si>
    <t>Nicoline Timmer (1975-)</t>
  </si>
  <si>
    <t>Artista visual holandesa, erudita literaria y escritora</t>
  </si>
  <si>
    <t>artista|escritora|especialista en literatura</t>
  </si>
  <si>
    <t>Q112515489</t>
  </si>
  <si>
    <t>Titaud, Roselyne:1977:</t>
  </si>
  <si>
    <t>Roselyn Titaud (1977-)</t>
  </si>
  <si>
    <t>Aubenas</t>
  </si>
  <si>
    <t>Q63143225</t>
  </si>
  <si>
    <t>https://de.wikipedia.org/wiki/Roselyne_Titaud</t>
  </si>
  <si>
    <t>https://de.m.wikipedia.org/wiki/Roselyne_Titaud</t>
  </si>
  <si>
    <t>Tkacova, Lucia:1977:</t>
  </si>
  <si>
    <t>Lucia Tkácová (1977-)</t>
  </si>
  <si>
    <t>Artista eslovaca</t>
  </si>
  <si>
    <t>artista|artista de instalaciones|artista multimedia|artista visual|comisaria de exposiciones|fotógrafa|pintora</t>
  </si>
  <si>
    <t>Q11763241</t>
  </si>
  <si>
    <t>Tod, Joanne:1953:</t>
  </si>
  <si>
    <t>Joanne Tod (1953-)</t>
  </si>
  <si>
    <t>Q21067172</t>
  </si>
  <si>
    <t>https://en.wikipedia.org/wiki/Joanne_Tod</t>
  </si>
  <si>
    <t>https://en.m.wikipedia.org/wiki/Joanne_Tod</t>
  </si>
  <si>
    <t>Toebosch, Moniek:1948:</t>
  </si>
  <si>
    <t>Moniek Toebosch (1948-2012)</t>
  </si>
  <si>
    <t>Actriz y artista holandesa (1948-2012)</t>
  </si>
  <si>
    <t>actriz|artista de performance|artista visual|fotógrafa</t>
  </si>
  <si>
    <t>Q3289592</t>
  </si>
  <si>
    <t>https://en.wikipedia.org/wiki/Moniek_Toebosch</t>
  </si>
  <si>
    <t>https://en.m.wikipedia.org/wiki/Moniek_Toebosch</t>
  </si>
  <si>
    <t>Toledo, Jose:1939:</t>
  </si>
  <si>
    <t>José Toledo Sánchez (1939-)</t>
  </si>
  <si>
    <t>Escultor español</t>
  </si>
  <si>
    <t>Q80922907</t>
  </si>
  <si>
    <t>XX4677667</t>
  </si>
  <si>
    <t>Tomasko, Liliane:1967:</t>
  </si>
  <si>
    <t>Lilian Tomasko (1967-)</t>
  </si>
  <si>
    <t>* 9 de mayo de 1967 Zúrich; Pintura, grabado y dibujo</t>
  </si>
  <si>
    <t>Q85103544</t>
  </si>
  <si>
    <t>Tomic, Milica:1960:</t>
  </si>
  <si>
    <t>Milica Tomić (1960-)</t>
  </si>
  <si>
    <t>artista|artista contemporáneo|editora|fotógrafa|videoartista</t>
  </si>
  <si>
    <t>Q19268914</t>
  </si>
  <si>
    <t>https://en.wikipedia.org/wiki/Milica_Tomi%C4%87|https://fr.wikipedia.org/wiki/Milica_Tomi%C4%87</t>
  </si>
  <si>
    <t>https://en.m.wikipedia.org/wiki/Milica_Tomi%C4%87</t>
  </si>
  <si>
    <t>Torcida Alvarez, Maria Luisa:1963:</t>
  </si>
  <si>
    <t>María Luisa Torcida (1963-)</t>
  </si>
  <si>
    <t>Q93433909</t>
  </si>
  <si>
    <t>XX1045636</t>
  </si>
  <si>
    <t>Torfs, Ana:1963:</t>
  </si>
  <si>
    <t>Ana Torfs (1963-)</t>
  </si>
  <si>
    <t>Mortsel</t>
  </si>
  <si>
    <t>Q20973278</t>
  </si>
  <si>
    <t>https://en.wikipedia.org/wiki/Ana_Torfs|https://fr.wikipedia.org/wiki/Ana_Torfs</t>
  </si>
  <si>
    <t>https://en.m.wikipedia.org/wiki/Ana_Torfs</t>
  </si>
  <si>
    <t>Torre, Blanca de la:1977:</t>
  </si>
  <si>
    <t>Blanca de la Torre (1977-)</t>
  </si>
  <si>
    <t>Q85865698</t>
  </si>
  <si>
    <t>XX5123259</t>
  </si>
  <si>
    <t>https://es.wikipedia.org/wiki/Blanca_de_la_Torre</t>
  </si>
  <si>
    <t>https://es.m.wikipedia.org/wiki/Blanca_de_la_Torre</t>
  </si>
  <si>
    <t>Torres Bauza, Laura:1990:</t>
  </si>
  <si>
    <t>Artista española, autora de obras sobre artes visuales, también poeta</t>
  </si>
  <si>
    <t>Q112536854</t>
  </si>
  <si>
    <t>Torres, Diana J.:1981:</t>
  </si>
  <si>
    <t>Diana J. Torres (1981-)</t>
  </si>
  <si>
    <t>activista por los derechos de las mujeres|artista de performance|escritora</t>
  </si>
  <si>
    <t>Q105440239</t>
  </si>
  <si>
    <t>XX5189070</t>
  </si>
  <si>
    <t>https://es.wikipedia.org/wiki/Diana_J._Torres</t>
  </si>
  <si>
    <t>https://es.m.wikipedia.org/wiki/Diana_J._Torres</t>
  </si>
  <si>
    <t>Torres, Fina:1951:</t>
  </si>
  <si>
    <t>Fina Torres (1951-)</t>
  </si>
  <si>
    <t>Directora de cine venezolana</t>
  </si>
  <si>
    <t>Q1748401</t>
  </si>
  <si>
    <t>XX1320199</t>
  </si>
  <si>
    <t>https://es.wikipedia.org/wiki/Fina_Torres|https://en.wikipedia.org/wiki/Fina_Torres|https://pt.wikipedia.org/wiki/Fina_Torres|https://fr.wikipedia.org/wiki/Fina_Torres|https://it.wikipedia.org/wiki/Fina_Torres|https://ru.wikipedia.org/wiki/%D0%A2%D0%BE%D1%80%D1%80%D0%B5%D1%81,_%D0%A4%D0%B8%D0%BD%D0%B0</t>
  </si>
  <si>
    <t>https://es.wikipedia.org/wiki/Fina_Torres</t>
  </si>
  <si>
    <t>https://es.m.wikipedia.org/wiki/Fina_Torres</t>
  </si>
  <si>
    <t>Torres, Maruja:1943:</t>
  </si>
  <si>
    <t>Maruja Torres (1943-)</t>
  </si>
  <si>
    <t>Q266073</t>
  </si>
  <si>
    <t>XX1105761</t>
  </si>
  <si>
    <t>https://es.wikipedia.org/wiki/Maruja_Torres|https://en.wikipedia.org/wiki/Maruja_Torres|https://ca.wikipedia.org/wiki/Maruja_Torres|https://gl.wikipedia.org/wiki/Maruja_Torres|https://pt.wikipedia.org/wiki/Maruja_Torres|https://fr.wikipedia.org/wiki/Maruja_Torres|https://it.wikipedia.org/wiki/Maruja_Torres|https://de.wikipedia.org/wiki/Maruja_Torres|https://ja.wikipedia.org/wiki/%E3%83%9E%E3%83%AB%E3%83%BC%E3%83%8F%E3%83%BB%E3%83%88%E3%83%BC%E3%83%AC%E3%82%B9</t>
  </si>
  <si>
    <t>https://es.wikipedia.org/wiki/Maruja_Torres</t>
  </si>
  <si>
    <t>https://es.m.wikipedia.org/wiki/Maruja_Torres</t>
  </si>
  <si>
    <t>Tostes, Celeida:1929:</t>
  </si>
  <si>
    <t>Celeida Tostes (1929-1995)</t>
  </si>
  <si>
    <t>artista|ceramista|escultora|profesora</t>
  </si>
  <si>
    <t>Q42571815</t>
  </si>
  <si>
    <t>https://en.wikipedia.org/wiki/Celeida_Tostes|https://pt.wikipedia.org/wiki/Celeida_Tostes</t>
  </si>
  <si>
    <t>https://en.m.wikipedia.org/wiki/Celeida_Tostes</t>
  </si>
  <si>
    <t>Toubro, Elisabeth:1956:</t>
  </si>
  <si>
    <t>Elisabeth Toubro (1956-)</t>
  </si>
  <si>
    <t>Nuuk</t>
  </si>
  <si>
    <t>Groenlandia</t>
  </si>
  <si>
    <t>Q12309761</t>
  </si>
  <si>
    <t>https://en.wikipedia.org/wiki/Elisabeth_Toubro</t>
  </si>
  <si>
    <t>https://en.m.wikipedia.org/wiki/Elisabeth_Toubro</t>
  </si>
  <si>
    <t>Toucedo, Diana:1982:</t>
  </si>
  <si>
    <t>Diana Toucedo (1982-)</t>
  </si>
  <si>
    <t>Cineasta española (1982-)</t>
  </si>
  <si>
    <t>directora de cine|editora de cine|guionista</t>
  </si>
  <si>
    <t>Redondela</t>
  </si>
  <si>
    <t>Q51159069</t>
  </si>
  <si>
    <t>XX5143135</t>
  </si>
  <si>
    <t>https://es.wikipedia.org/wiki/Diana_Toucedo|https://ca.wikipedia.org/wiki/Diana_Toucedo|https://gl.wikipedia.org/wiki/Diana_Toucedo</t>
  </si>
  <si>
    <t>https://es.wikipedia.org/wiki/Diana_Toucedo</t>
  </si>
  <si>
    <t>https://es.m.wikipedia.org/wiki/Diana_Toucedo</t>
  </si>
  <si>
    <t>Toulet, Emmanuelle:1957:</t>
  </si>
  <si>
    <t>Emmanuelle Toulet (1957-)</t>
  </si>
  <si>
    <t>Q42372316</t>
  </si>
  <si>
    <t>Tremain, Rose:1943:</t>
  </si>
  <si>
    <t>Rose Tremain (1943-)</t>
  </si>
  <si>
    <t>Autora inglesa, rectora de la Universidad de East Anglia</t>
  </si>
  <si>
    <t>Q435262</t>
  </si>
  <si>
    <t>XX1140649</t>
  </si>
  <si>
    <t>https://en.wikipedia.org/wiki/Rose_Tremain|https://gl.wikipedia.org/wiki/Rose_Tremain|https://fr.wikipedia.org/wiki/Rose_Tremain|https://it.wikipedia.org/wiki/Rose_Tremain|https://de.wikipedia.org/wiki/Rose_Tremain|https://ru.wikipedia.org/wiki/%D0%A2%D1%80%D0%B5%D0%BC%D0%B5%D0%B9%D0%BD,_%D0%A0%D0%BE%D1%83%D0%B7|https://ja.wikipedia.org/wiki/%E3%83%AD%E3%83%BC%E3%82%BA%E3%83%BB%E3%83%88%E3%83%AC%E3%83%A1%E3%82%A4%E3%83%B3</t>
  </si>
  <si>
    <t>https://en.m.wikipedia.org/wiki/Rose_Tremain</t>
  </si>
  <si>
    <t>Trendafilov, Gudrun:1958:</t>
  </si>
  <si>
    <t>Gudrun Trendafilov (1958-)</t>
  </si>
  <si>
    <t>artista gráfico|realizadora</t>
  </si>
  <si>
    <t>Bernsbach</t>
  </si>
  <si>
    <t>Q95197025</t>
  </si>
  <si>
    <t>https://de.wikipedia.org/wiki/Gudrun_Trendafilov</t>
  </si>
  <si>
    <t>https://de.m.wikipedia.org/wiki/Gudrun_Trendafilov</t>
  </si>
  <si>
    <t>Triana, Gladys:1934:</t>
  </si>
  <si>
    <t>Gladys Triana Pérez (1934-)</t>
  </si>
  <si>
    <t>Q5566470</t>
  </si>
  <si>
    <t>https://es.wikipedia.org/wiki/Gladys_Triana_P%C3%A9rez|https://en.wikipedia.org/wiki/Gladys_Triana</t>
  </si>
  <si>
    <t>https://es.wikipedia.org/wiki/Gladys_Triana_P%C3%A9rez</t>
  </si>
  <si>
    <t>https://es.m.wikipedia.org/wiki/Gladys_Triana_P%C3%A9rez</t>
  </si>
  <si>
    <t>Tribe, Kerry:1973:</t>
  </si>
  <si>
    <t>Kerry Tribe (1973-)</t>
  </si>
  <si>
    <t>Artista visual de Los Ángeles/California/que trabaja principalmente en cine, video e instalación</t>
  </si>
  <si>
    <t>Q18158933</t>
  </si>
  <si>
    <t>https://en.wikipedia.org/wiki/Kerry_Tribe</t>
  </si>
  <si>
    <t>https://en.m.wikipedia.org/wiki/Kerry_Tribe</t>
  </si>
  <si>
    <t>Trimingham, Melissa:1955:</t>
  </si>
  <si>
    <t>Melissa Trimingham (1955-)</t>
  </si>
  <si>
    <t>Estudiosa del teatro británico</t>
  </si>
  <si>
    <t>teatróloga</t>
  </si>
  <si>
    <t>Q112540323</t>
  </si>
  <si>
    <t>Trinh, T. Minh-Ha:1952:</t>
  </si>
  <si>
    <t>Trinh T. Minh-ha (1952-)</t>
  </si>
  <si>
    <t>Teórica de la diferencia, compositora y cineasta poscolonial vietnamita-estadounidense</t>
  </si>
  <si>
    <t>cineasta|compositora|directora de cine|escritora|videoartista</t>
  </si>
  <si>
    <t>Hanói</t>
  </si>
  <si>
    <t>Q542508</t>
  </si>
  <si>
    <t>https://en.wikipedia.org/wiki/Trinh_T._Minh-ha|https://fr.wikipedia.org/wiki/Trinh_T._Minh_Ha|https://de.wikipedia.org/wiki/Tr%E1%BB%8Bnh_Th%E1%BB%8B_Minh_H%C3%A0|https://ko.wikipedia.org/wiki/%ED%8A%B8%EB%A6%B0_%EB%AF%BC%ED%95%98|https://ja.wikipedia.org/wiki/%E3%83%88%E3%83%AA%E3%83%B3%E3%83%BBT%E3%83%BB%E3%83%9F%E3%83%B3%E3%83%8F</t>
  </si>
  <si>
    <t>https://en.m.wikipedia.org/wiki/Trinh_T._Minh-ha</t>
  </si>
  <si>
    <t>Tronvoll, Mette:1965:</t>
  </si>
  <si>
    <t>Mette Tronvoll (1965-)</t>
  </si>
  <si>
    <t>Q1744915</t>
  </si>
  <si>
    <t>https://de.wikipedia.org/wiki/Mette_Tronvoll</t>
  </si>
  <si>
    <t>https://de.m.wikipedia.org/wiki/Mette_Tronvoll</t>
  </si>
  <si>
    <t>Trujillo, Teresa:1937:</t>
  </si>
  <si>
    <t>Teresa Trujillo (1937-)</t>
  </si>
  <si>
    <t>artista visual|coreógrafa</t>
  </si>
  <si>
    <t>Q42388060</t>
  </si>
  <si>
    <t>https://es.wikipedia.org/wiki/Teresa_Trujillo|https://en.wikipedia.org/wiki/Teresa_Trujillo</t>
  </si>
  <si>
    <t>https://es.wikipedia.org/wiki/Teresa_Trujillo</t>
  </si>
  <si>
    <t>https://es.m.wikipedia.org/wiki/Teresa_Trujillo</t>
  </si>
  <si>
    <t>Tsangari, Athina Rachel:1966:</t>
  </si>
  <si>
    <t>Athina Rachel Tsangari (1966-)</t>
  </si>
  <si>
    <t>Directora de cine griega</t>
  </si>
  <si>
    <t>actriz|cineasta|directora de cine|guionista|productora de cine</t>
  </si>
  <si>
    <t>Q755543</t>
  </si>
  <si>
    <t>XX5251266</t>
  </si>
  <si>
    <t>https://es.wikipedia.org/wiki/Athina_Rachel_Tsangari|https://en.wikipedia.org/wiki/Athina_Rachel_Tsangari|https://pt.wikipedia.org/wiki/Athina_Rachel_Tsangari|https://fr.wikipedia.org/wiki/Athin%C3%A1-Rach%C3%A9l_Tsang%C3%A1ri|https://it.wikipedia.org/wiki/Ath%C4%ABna_Rach%C4%ABl_Tsaggar%C4%AB|https://de.wikipedia.org/wiki/Athina_Rachel_Tsangari|https://ru.wikipedia.org/wiki/%D0%A0%D0%B0%D1%85%D0%B5%D0%BB%D1%8C_%D0%A6%D0%B0%D0%BD%D0%B3%D0%B0%D1%80%D0%B8,_%D0%90%D1%84%D0%B8%D0%BD%D0%B0|https://ko.wikipedia.org/wiki/%EC%95%84%ED%8B%B0%EB%82%98_%EB%A0%88%EC%9D%B4%EC%B2%A0_%EC%B0%BD%EA%B0%80%EB%A6%AC</t>
  </si>
  <si>
    <t>https://es.wikipedia.org/wiki/Athina_Rachel_Tsangari</t>
  </si>
  <si>
    <t>https://es.m.wikipedia.org/wiki/Athina_Rachel_Tsangari</t>
  </si>
  <si>
    <t>Tseng, Yuho:1924:</t>
  </si>
  <si>
    <t>Tseng Yu-ho (1924-2017)</t>
  </si>
  <si>
    <t>artista|historiadora del arte|orientalista|pintora</t>
  </si>
  <si>
    <t>Q21467055</t>
  </si>
  <si>
    <t>https://en.wikipedia.org/wiki/Tseng_Yu-ho</t>
  </si>
  <si>
    <t>https://en.m.wikipedia.org/wiki/Tseng_Yu-ho</t>
  </si>
  <si>
    <t>Tsuruoka, Mayumi:1952:</t>
  </si>
  <si>
    <t>Mayumi Tsuruoka (1952-)</t>
  </si>
  <si>
    <t>Historiadora japonesa del arte y la civilización, investigadora del arte y la cultura celtas.</t>
  </si>
  <si>
    <t>crítica de arte|historiadora</t>
  </si>
  <si>
    <t>Q11675970</t>
  </si>
  <si>
    <t>https://ja.wikipedia.org/wiki/%E9%B6%B4%E5%B2%A1%E7%9C%9F%E5%BC%93</t>
  </si>
  <si>
    <t>https://ja.m.wikipedia.org/wiki/%E9%B6%B4%E5%B2%A1%E7%9C%9F%E5%BC%93</t>
  </si>
  <si>
    <t>Tubbeh, Gihan:1984:</t>
  </si>
  <si>
    <t>Gihan Tubbeh (1984-)</t>
  </si>
  <si>
    <t>Q83639046</t>
  </si>
  <si>
    <t>https://fr.wikipedia.org/wiki/Gihan_Tubbeh</t>
  </si>
  <si>
    <t>https://fr.m.wikipedia.org/wiki/Gihan_Tubbeh</t>
  </si>
  <si>
    <t>Tuhiwai Smith, Linda:1950:</t>
  </si>
  <si>
    <t>Linda Tuhiwai Smith (1950-)</t>
  </si>
  <si>
    <t>Académica neozelandesa</t>
  </si>
  <si>
    <t>Whakatane</t>
  </si>
  <si>
    <t>Q16885749</t>
  </si>
  <si>
    <t>https://en.wikipedia.org/wiki/Linda_Tuhiwai_Smith|https://fr.wikipedia.org/wiki/Linda_Tuhiwai_Smith</t>
  </si>
  <si>
    <t>https://en.m.wikipedia.org/wiki/Linda_Tuhiwai_Smith</t>
  </si>
  <si>
    <t>Tulving, Ruth:1932:</t>
  </si>
  <si>
    <t>Ruth Tulving (1930-2012)</t>
  </si>
  <si>
    <t>Artista estonia en Canadá (1930-2012)</t>
  </si>
  <si>
    <t>Tartu</t>
  </si>
  <si>
    <t>Q12374353</t>
  </si>
  <si>
    <t>Tunn, Susanne:1958:</t>
  </si>
  <si>
    <t>Susanne Tunn (1958-)</t>
  </si>
  <si>
    <t>Q2369549</t>
  </si>
  <si>
    <t>https://en.wikipedia.org/wiki/Susanne_Tunn|https://de.wikipedia.org/wiki/Susanne_Tunn</t>
  </si>
  <si>
    <t>https://en.m.wikipedia.org/wiki/Susanne_Tunn</t>
  </si>
  <si>
    <t>Tuominen, Anu:1961:</t>
  </si>
  <si>
    <t>Anu Tuominen (1961-)</t>
  </si>
  <si>
    <t>Lemi</t>
  </si>
  <si>
    <t>Q11852327</t>
  </si>
  <si>
    <t>Turbau, Anna:1949:</t>
  </si>
  <si>
    <t>Anna Turbau (1949-)</t>
  </si>
  <si>
    <t>Q99772688</t>
  </si>
  <si>
    <t>XX823595</t>
  </si>
  <si>
    <t>https://es.wikipedia.org/wiki/Anna_Turbau|https://ca.wikipedia.org/wiki/Anna_Turbau</t>
  </si>
  <si>
    <t>https://es.wikipedia.org/wiki/Anna_Turbau</t>
  </si>
  <si>
    <t>https://es.m.wikipedia.org/wiki/Anna_Turbau</t>
  </si>
  <si>
    <t>Turk, Elizabeth:1961:</t>
  </si>
  <si>
    <t>Elizabeth Turk (1961-)</t>
  </si>
  <si>
    <t>Q5363643</t>
  </si>
  <si>
    <t>https://en.wikipedia.org/wiki/Elizabeth_Turk</t>
  </si>
  <si>
    <t>https://en.m.wikipedia.org/wiki/Elizabeth_Turk</t>
  </si>
  <si>
    <t>Turnbull, Alison:1956:</t>
  </si>
  <si>
    <t>Alison Turnbull (1956-)</t>
  </si>
  <si>
    <t>Q4727201</t>
  </si>
  <si>
    <t>https://en.wikipedia.org/wiki/Alison_Turnbull</t>
  </si>
  <si>
    <t>https://en.m.wikipedia.org/wiki/Alison_Turnbull</t>
  </si>
  <si>
    <t>Turner, Kathleen:1954:</t>
  </si>
  <si>
    <t>Kathleen Turner (1954-)</t>
  </si>
  <si>
    <t>actriz|actriz de cine|actriz de teatro|actriz de televisión|actriz de voz|directora de teatro|productora de cine</t>
  </si>
  <si>
    <t>Q222008</t>
  </si>
  <si>
    <t>XX1167208</t>
  </si>
  <si>
    <t>https://es.wikipedia.org/wiki/Kathleen_Turner|https://en.wikipedia.org/wiki/Kathleen_Turner|https://ca.wikipedia.org/wiki/Kathleen_Turner|https://eu.wikipedia.org/wiki/Kathleen_Turner|https://gl.wikipedia.org/wiki/Kathleen_Turner|https://pt.wikipedia.org/wiki/Kathleen_Turner|https://fr.wikipedia.org/wiki/Kathleen_Turner|https://it.wikipedia.org/wiki/Kathleen_Turner|https://de.wikipedia.org/wiki/Kathleen_Turner|https://ru.wikipedia.org/wiki/%D0%A2%D1%91%D1%80%D0%BD%D0%B5%D1%80,_%D0%9A%D1%8D%D1%82%D0%BB%D0%B8%D0%BD|https://ko.wikipedia.org/wiki/%EC%BA%90%EC%8A%AC%EB%A6%B0_%ED%84%B0%EB%84%88|https://ja.wikipedia.org/wiki/%E3%82%AD%E3%83%A3%E3%82%B9%E3%83%AA%E3%83%BC%E3%83%B3%E3%83%BB%E3%82%BF%E3%83%BC%E3%83%8A%E3%83%BC|https://zh.wikipedia.org/wiki/%E5%87%AF%E7%91%9F%E7%90%B3%C2%B7%E7%89%B9%E7%BA%B3</t>
  </si>
  <si>
    <t>https://es.wikipedia.org/wiki/Kathleen_Turner</t>
  </si>
  <si>
    <t>https://es.m.wikipedia.org/wiki/Kathleen_Turner</t>
  </si>
  <si>
    <t>Turner, Lynn H.:1946:</t>
  </si>
  <si>
    <t>Lynn H. Turner (1946-)</t>
  </si>
  <si>
    <t>Profesora universitaria estadounidense de estudios de comunicación, especializada en comunicación interpersonal, de género y familiar</t>
  </si>
  <si>
    <t>Q112537384</t>
  </si>
  <si>
    <t>XX1142264</t>
  </si>
  <si>
    <t>Turyn, Anne:1954:</t>
  </si>
  <si>
    <t>Anne Turyn (1954-)</t>
  </si>
  <si>
    <t>Fotógrafa estadounidense, nacida en 1954</t>
  </si>
  <si>
    <t>Q55219925</t>
  </si>
  <si>
    <t>https://en.wikipedia.org/wiki/Anne_Turyn</t>
  </si>
  <si>
    <t>https://en.m.wikipedia.org/wiki/Anne_Turyn</t>
  </si>
  <si>
    <t>Tuumi, Raija:1923:</t>
  </si>
  <si>
    <t>Raija Tuumi (1923-2016)</t>
  </si>
  <si>
    <t>Ceramista finlandesa</t>
  </si>
  <si>
    <t>Kiukainen</t>
  </si>
  <si>
    <t>http://www.wikidata.org/.well-known/genid/8bce75091e829f609dc99686f5ed92e5</t>
  </si>
  <si>
    <t>Q23040715</t>
  </si>
  <si>
    <t>Tycz, Viola:1973:</t>
  </si>
  <si>
    <t>Viola Tycz (1973-)</t>
  </si>
  <si>
    <t>Q103002071</t>
  </si>
  <si>
    <t>Tynell, Helena:1918:</t>
  </si>
  <si>
    <t>Helena Tynell (1918-2016)</t>
  </si>
  <si>
    <t>Äänekoski</t>
  </si>
  <si>
    <t>Tuusula</t>
  </si>
  <si>
    <t>Q4983723</t>
  </si>
  <si>
    <t>https://en.wikipedia.org/wiki/Helena_Tynell</t>
  </si>
  <si>
    <t>https://en.m.wikipedia.org/wiki/Helena_Tynell</t>
  </si>
  <si>
    <t>Ubeda, Rosa:1958:</t>
  </si>
  <si>
    <t>Rosa Úbeda (1958-)</t>
  </si>
  <si>
    <t>Q55687358</t>
  </si>
  <si>
    <t>XX1673760</t>
  </si>
  <si>
    <t>Ubieto, Nerea:1984:</t>
  </si>
  <si>
    <t>Nerea Ubieto (1984-)</t>
  </si>
  <si>
    <t>Q99619776</t>
  </si>
  <si>
    <t>XX5130982</t>
  </si>
  <si>
    <t>https://es.wikipedia.org/wiki/Nerea_Ubieto</t>
  </si>
  <si>
    <t>https://es.m.wikipedia.org/wiki/Nerea_Ubieto</t>
  </si>
  <si>
    <t>Uchima, Toshiko:1918:</t>
  </si>
  <si>
    <t>Toshiko Uchima (1918-)</t>
  </si>
  <si>
    <t>Q94499624</t>
  </si>
  <si>
    <t>Uddenberg, Anna:1982:</t>
  </si>
  <si>
    <t>Anna Uddenberg (1982-)</t>
  </si>
  <si>
    <t>Q106427784</t>
  </si>
  <si>
    <t>https://de.wikipedia.org/wiki/Anna_Uddenberg</t>
  </si>
  <si>
    <t>https://de.m.wikipedia.org/wiki/Anna_Uddenberg</t>
  </si>
  <si>
    <t>Uehara, Michiyo:1966:</t>
  </si>
  <si>
    <t>Michiyo Uehara (1966-)</t>
  </si>
  <si>
    <t>Q11358557</t>
  </si>
  <si>
    <t>https://ja.wikipedia.org/wiki/%E4%B8%8A%E5%8E%9F%E4%B8%89%E5%8D%83%E4%BB%A3</t>
  </si>
  <si>
    <t>https://ja.m.wikipedia.org/wiki/%E4%B8%8A%E5%8E%9F%E4%B8%89%E5%8D%83%E4%BB%A3</t>
  </si>
  <si>
    <t>Ugolini Zoli, Irene:1910:</t>
  </si>
  <si>
    <t>Irene Ugolini Zoli (1910-)</t>
  </si>
  <si>
    <t>Q94654917</t>
  </si>
  <si>
    <t>Ullmann, Marianne:1905:</t>
  </si>
  <si>
    <t>Maria Ullmann (1905-1995)</t>
  </si>
  <si>
    <t>Pintora, artista gráfica, escenógrafa y diseñadora de vestuario y fotógrafa austriaca.</t>
  </si>
  <si>
    <t>Q106502158</t>
  </si>
  <si>
    <t>https://de.wikipedia.org/wiki/My_Ullmann</t>
  </si>
  <si>
    <t>https://de.m.wikipedia.org/wiki/My_Ullmann</t>
  </si>
  <si>
    <t>Unger, Marjan:1946:</t>
  </si>
  <si>
    <t>Marjan Unger (1946-2018)</t>
  </si>
  <si>
    <t>Historiadora del arte holandesa, autora y coleccionista de joyas.</t>
  </si>
  <si>
    <t>autora|coleccionista|comisaria de exposiciones|docente|historiadora del arte|redactora jefe</t>
  </si>
  <si>
    <t>Q16069798</t>
  </si>
  <si>
    <t>https://en.wikipedia.org/wiki/Marjan_Unger</t>
  </si>
  <si>
    <t>https://en.m.wikipedia.org/wiki/Marjan_Unger</t>
  </si>
  <si>
    <t>Ungers, Sibylle:1960:</t>
  </si>
  <si>
    <t>Sibylle Ungers (1960-)</t>
  </si>
  <si>
    <t>Q114515331</t>
  </si>
  <si>
    <t>Unruh, Stefanie:1959:</t>
  </si>
  <si>
    <t>Stefanie Unruh (1959-)</t>
  </si>
  <si>
    <t>Q50379051</t>
  </si>
  <si>
    <t>https://de.wikipedia.org/wiki/Stefanie_Unruh</t>
  </si>
  <si>
    <t>https://de.m.wikipedia.org/wiki/Stefanie_Unruh</t>
  </si>
  <si>
    <t>Unwin, Phoebe:1979:</t>
  </si>
  <si>
    <t>Phoebe Unwin (1979-)</t>
  </si>
  <si>
    <t>Q23927649</t>
  </si>
  <si>
    <t>Upritchard, Francis:1976:</t>
  </si>
  <si>
    <t>Francis Upritchard (1976-)</t>
  </si>
  <si>
    <t>Q5482644</t>
  </si>
  <si>
    <t>https://en.wikipedia.org/wiki/Francis_Upritchard</t>
  </si>
  <si>
    <t>https://en.m.wikipedia.org/wiki/Francis_Upritchard</t>
  </si>
  <si>
    <t>Urban, Colette:1952:</t>
  </si>
  <si>
    <t>Colette Urban (1952-2013)</t>
  </si>
  <si>
    <t>Q28935069</t>
  </si>
  <si>
    <t>https://en.wikipedia.org/wiki/Colette_Urban</t>
  </si>
  <si>
    <t>https://en.m.wikipedia.org/wiki/Colette_Urban</t>
  </si>
  <si>
    <t>Uri, Aviva:1927:</t>
  </si>
  <si>
    <t>Avivah Uri (1927-1989)</t>
  </si>
  <si>
    <t>Q94662992</t>
  </si>
  <si>
    <t>Uriel, Belen:1974:</t>
  </si>
  <si>
    <t>Belén Uriel Fernández (1974-)</t>
  </si>
  <si>
    <t>Q96756800</t>
  </si>
  <si>
    <t>XX1301553</t>
  </si>
  <si>
    <t>Urrila, Irma:1943:</t>
  </si>
  <si>
    <t>Irma Urrila (1943-)</t>
  </si>
  <si>
    <t>Cantante de ópera finlandesa</t>
  </si>
  <si>
    <t>cantante de ópera</t>
  </si>
  <si>
    <t>Q275194</t>
  </si>
  <si>
    <t>XX1792829</t>
  </si>
  <si>
    <t>https://en.wikipedia.org/wiki/Irma_Urrila|https://fr.wikipedia.org/wiki/Irma_Urrila|https://de.wikipedia.org/wiki/Irma_Urrila</t>
  </si>
  <si>
    <t>https://en.m.wikipedia.org/wiki/Irma_Urrila</t>
  </si>
  <si>
    <t>Urueta, Cordelia:1908:</t>
  </si>
  <si>
    <t>Cordelia Urueta (1908-1995)</t>
  </si>
  <si>
    <t>Coyoacán</t>
  </si>
  <si>
    <t>Q1132146</t>
  </si>
  <si>
    <t>https://es.wikipedia.org/wiki/Cordelia_Urueta|https://en.wikipedia.org/wiki/Cordelia_Urueta|https://de.wikipedia.org/wiki/Cordelia_Urueta</t>
  </si>
  <si>
    <t>https://es.wikipedia.org/wiki/Cordelia_Urueta</t>
  </si>
  <si>
    <t>https://es.m.wikipedia.org/wiki/Cordelia_Urueta</t>
  </si>
  <si>
    <t>Urueña, Isabel:1951:</t>
  </si>
  <si>
    <t>María Isabel Urueña Cuadrado (1951-2018)</t>
  </si>
  <si>
    <t>Q55502199</t>
  </si>
  <si>
    <t>XX883864</t>
  </si>
  <si>
    <t>https://es.wikipedia.org/wiki/Mar%C3%ADa_Isabel_Urue%C3%B1a_Cuadrado</t>
  </si>
  <si>
    <t>https://es.m.wikipedia.org/wiki/Mar%C3%ADa_Isabel_Urue%C3%B1a_Cuadrado</t>
  </si>
  <si>
    <t>Uutinen, Marianna:1961:</t>
  </si>
  <si>
    <t>Marianna Uutinen (1961-)</t>
  </si>
  <si>
    <t>Q11880903</t>
  </si>
  <si>
    <t>Valade, Aurore:1981:</t>
  </si>
  <si>
    <t>Aurore Valade (1981-)</t>
  </si>
  <si>
    <t>Villeneuve-sur-Lot</t>
  </si>
  <si>
    <t>Q2871952</t>
  </si>
  <si>
    <t>https://fr.wikipedia.org/wiki/Aurore_Valade</t>
  </si>
  <si>
    <t>https://fr.m.wikipedia.org/wiki/Aurore_Valade</t>
  </si>
  <si>
    <t>Valade, Isabelle:1963:</t>
  </si>
  <si>
    <t>Isabelle Valade (1963-)</t>
  </si>
  <si>
    <t>Q47500671</t>
  </si>
  <si>
    <t>Valcarcel, Amelia:1950:</t>
  </si>
  <si>
    <t>Amelia Valcárcel (1949-)</t>
  </si>
  <si>
    <t>Filósofa y feminista española</t>
  </si>
  <si>
    <t>catedrática de universidad|filósofa|política</t>
  </si>
  <si>
    <t>Q8197268</t>
  </si>
  <si>
    <t>XX1078682</t>
  </si>
  <si>
    <t>https://es.wikipedia.org/wiki/Amelia_Valc%C3%A1rcel|https://en.wikipedia.org/wiki/Amelia_Valc%C3%A1rcel|https://ca.wikipedia.org/wiki/Amelia_Valc%C3%A1rcel|https://eu.wikipedia.org/wiki/Amelia_Valc%C3%A1rcel|https://gl.wikipedia.org/wiki/Amelia_Valc%C3%A1rcel</t>
  </si>
  <si>
    <t>https://es.wikipedia.org/wiki/Amelia_Valc%C3%A1rcel</t>
  </si>
  <si>
    <t>https://es.m.wikipedia.org/wiki/Amelia_Valc%C3%A1rcel</t>
  </si>
  <si>
    <t>Valdes Sobrecueva, Covadonga:1966:</t>
  </si>
  <si>
    <t>Covadonga Valdés Sobrecueva (1966-)</t>
  </si>
  <si>
    <t>Q55988929</t>
  </si>
  <si>
    <t>XX1679267</t>
  </si>
  <si>
    <t>Valdez, Elizabeth:1984:</t>
  </si>
  <si>
    <t>Elizabeth Valdez (actriz) (1984-)</t>
  </si>
  <si>
    <t>actriz de televisión</t>
  </si>
  <si>
    <t>Q16499702</t>
  </si>
  <si>
    <t>https://pt.wikipedia.org/wiki/Elizabeth_Valdez</t>
  </si>
  <si>
    <t>https://pt.m.wikipedia.org/wiki/Elizabeth_Valdez</t>
  </si>
  <si>
    <t>Valdez, Patssi:1952:</t>
  </si>
  <si>
    <t>Patssi Valdez (1951-)</t>
  </si>
  <si>
    <t>artista|artista de performance|pintora</t>
  </si>
  <si>
    <t>Este de Los Ángeles</t>
  </si>
  <si>
    <t>Q7148211</t>
  </si>
  <si>
    <t>https://en.wikipedia.org/wiki/Patssi_Valdez</t>
  </si>
  <si>
    <t>https://en.m.wikipedia.org/wiki/Patssi_Valdez</t>
  </si>
  <si>
    <t>Valencia, Sayak:1980:</t>
  </si>
  <si>
    <t>Sayak Valencia (1980-)</t>
  </si>
  <si>
    <t>Filósofa, poeta y ensayista mexicana</t>
  </si>
  <si>
    <t>Q22968487</t>
  </si>
  <si>
    <t>XX4615757</t>
  </si>
  <si>
    <t>https://es.wikipedia.org/wiki/Sayak_Valencia|https://ca.wikipedia.org/wiki/Sayak_Valencia</t>
  </si>
  <si>
    <t>https://es.wikipedia.org/wiki/Sayak_Valencia</t>
  </si>
  <si>
    <t>https://es.m.wikipedia.org/wiki/Sayak_Valencia</t>
  </si>
  <si>
    <t>Valenzuela, Luisa:1938:</t>
  </si>
  <si>
    <t>Luisa Valenzuela (1938-)</t>
  </si>
  <si>
    <t>Q450690</t>
  </si>
  <si>
    <t>XX1145061</t>
  </si>
  <si>
    <t>https://es.wikipedia.org/wiki/Luisa_Valenzuela|https://en.wikipedia.org/wiki/Luisa_Valenzuela|https://ca.wikipedia.org/wiki/Luisa_Valenzuela|https://fr.wikipedia.org/wiki/Luisa_Valenzuela|https://de.wikipedia.org/wiki/Luisa_Valenzuela|https://ru.wikipedia.org/wiki/%D0%92%D0%B0%D0%BB%D0%B5%D0%BD%D1%81%D1%83%D1%8D%D0%BB%D0%B0,_%D0%9B%D1%83%D0%B8%D1%81%D0%B0|https://ja.wikipedia.org/wiki/%E3%83%AB%E3%82%A4%E3%82%B5%E3%83%BB%E3%83%90%E3%83%AC%E3%83%B3%E3%82%B9%E3%82%A8%E3%83%A9</t>
  </si>
  <si>
    <t>https://es.wikipedia.org/wiki/Luisa_Valenzuela</t>
  </si>
  <si>
    <t>https://es.m.wikipedia.org/wiki/Luisa_Valenzuela</t>
  </si>
  <si>
    <t>Valiquette, Esther:1962:</t>
  </si>
  <si>
    <t>Esther Valiquette (1962-1994)</t>
  </si>
  <si>
    <t>Artista canadiense y directora de documentales.</t>
  </si>
  <si>
    <t>artista|directora de cine|videógrafa</t>
  </si>
  <si>
    <t>Victoriaville</t>
  </si>
  <si>
    <t>Q55218056</t>
  </si>
  <si>
    <t>https://en.wikipedia.org/wiki/Esther_Valiquette|https://fr.wikipedia.org/wiki/Esther_Valiquette</t>
  </si>
  <si>
    <t>https://en.m.wikipedia.org/wiki/Esther_Valiquette</t>
  </si>
  <si>
    <t>Valis, Noel Maureen:1945:</t>
  </si>
  <si>
    <t>Noël Valis (1945-)</t>
  </si>
  <si>
    <t>Escritora, académica y traductora estadounidense</t>
  </si>
  <si>
    <t>académica|traductora</t>
  </si>
  <si>
    <t>Toms River</t>
  </si>
  <si>
    <t>Q20926426</t>
  </si>
  <si>
    <t>XX1057656</t>
  </si>
  <si>
    <t>https://en.wikipedia.org/wiki/No%C3%ABl_Valis</t>
  </si>
  <si>
    <t>https://en.m.wikipedia.org/wiki/No%C3%ABl_Valis</t>
  </si>
  <si>
    <t>Vallet-Kleiner, Danielle:1958:</t>
  </si>
  <si>
    <t>Danielle Vallet Kleiner (1958-)</t>
  </si>
  <si>
    <t>Videoartista francesa</t>
  </si>
  <si>
    <t>Q59141591</t>
  </si>
  <si>
    <t>https://de.wikipedia.org/wiki/Danielle_Vallet_Kleiner</t>
  </si>
  <si>
    <t>https://de.m.wikipedia.org/wiki/Danielle_Vallet_Kleiner</t>
  </si>
  <si>
    <t>Valtingojer, Sigrid:1935:</t>
  </si>
  <si>
    <t>Sigrid Valtingojer (1935-2013)</t>
  </si>
  <si>
    <t>Teplice</t>
  </si>
  <si>
    <t>Q94743249</t>
  </si>
  <si>
    <t>Valverde, Isabel:1959:</t>
  </si>
  <si>
    <t>Isabel Valverde (1959-)</t>
  </si>
  <si>
    <t>Q93371072</t>
  </si>
  <si>
    <t>XX1742290</t>
  </si>
  <si>
    <t>Vanagt, Sarah:1976:</t>
  </si>
  <si>
    <t>Sarah Vanagt (1976-)</t>
  </si>
  <si>
    <t>artista escénica|autora|creadora|historiadora|videoartista|videógrafa</t>
  </si>
  <si>
    <t>Q52504534</t>
  </si>
  <si>
    <t>Vandeghinste, Inez:1935:</t>
  </si>
  <si>
    <t>Inez Vandeghinste (1935-)</t>
  </si>
  <si>
    <t>Q22237392</t>
  </si>
  <si>
    <t>Vaness, Vanil:1946:</t>
  </si>
  <si>
    <t>Elisabeth Pfund (1946-2006)</t>
  </si>
  <si>
    <t>Q1330184</t>
  </si>
  <si>
    <t>https://fr.wikipedia.org/wiki/Elisabeth_Pfund|https://de.wikipedia.org/wiki/Elisabeth_Pfund</t>
  </si>
  <si>
    <t>https://fr.m.wikipedia.org/wiki/Elisabeth_Pfund</t>
  </si>
  <si>
    <t>Varela, Blanca:1926:</t>
  </si>
  <si>
    <t>Blanca Varela (1926-2009)</t>
  </si>
  <si>
    <t>Poetisa peruana</t>
  </si>
  <si>
    <t>escritora|periodista|poeta|traductora</t>
  </si>
  <si>
    <t>Q2107754</t>
  </si>
  <si>
    <t>XX832305</t>
  </si>
  <si>
    <t>https://es.wikipedia.org/wiki/Blanca_Varela|https://en.wikipedia.org/wiki/Blanca_Varela|https://ca.wikipedia.org/wiki/Blanca_Varela_Gonzales|https://eu.wikipedia.org/wiki/Blanca_Varela|https://gl.wikipedia.org/wiki/Blanca_Varela|https://pt.wikipedia.org/wiki/Blanca_Varela|https://de.wikipedia.org/wiki/Blanca_Varela|https://ru.wikipedia.org/wiki/%D0%92%D0%B0%D1%80%D0%B5%D0%BB%D0%B0,_%D0%91%D0%BB%D0%B0%D0%BD%D0%BA%D0%B0</t>
  </si>
  <si>
    <t>https://es.wikipedia.org/wiki/Blanca_Varela</t>
  </si>
  <si>
    <t>https://es.m.wikipedia.org/wiki/Blanca_Varela</t>
  </si>
  <si>
    <t>Vargas, Eugenia:1949:</t>
  </si>
  <si>
    <t>Eugenia Vargas Pereira (1949-)</t>
  </si>
  <si>
    <t>Q42578554</t>
  </si>
  <si>
    <t>https://en.wikipedia.org/wiki/Eugenia_Vargas</t>
  </si>
  <si>
    <t>https://en.m.wikipedia.org/wiki/Eugenia_Vargas</t>
  </si>
  <si>
    <t>Vargas, Patricia:1949:</t>
  </si>
  <si>
    <t>Patricia Vargas (1949-)</t>
  </si>
  <si>
    <t>Artista visual, dibujante, escultora y catedrática chilena</t>
  </si>
  <si>
    <t>artista visual|catedrática|dibujante|escultora</t>
  </si>
  <si>
    <t>Q16616989</t>
  </si>
  <si>
    <t>https://es.wikipedia.org/wiki/Patricia_Vargas</t>
  </si>
  <si>
    <t>https://es.m.wikipedia.org/wiki/Patricia_Vargas</t>
  </si>
  <si>
    <t>Varhonja, Nisrek:1979:</t>
  </si>
  <si>
    <t>Nisrek Varhonja (1979-)</t>
  </si>
  <si>
    <t>Q99389996</t>
  </si>
  <si>
    <t>Varisco, Grazia:1937:</t>
  </si>
  <si>
    <t>Grazia Varisco (1937-)</t>
  </si>
  <si>
    <t>artista|artista de instalaciones|dibujante</t>
  </si>
  <si>
    <t>Q3775999</t>
  </si>
  <si>
    <t>https://es.wikipedia.org/wiki/Grazia_Varisco|https://en.wikipedia.org/wiki/Grazia_Varisco|https://ca.wikipedia.org/wiki/Grazia_Varisco|https://fr.wikipedia.org/wiki/Grazia_Varisco|https://it.wikipedia.org/wiki/Grazia_Varisco</t>
  </si>
  <si>
    <t>https://es.wikipedia.org/wiki/Grazia_Varisco</t>
  </si>
  <si>
    <t>https://es.m.wikipedia.org/wiki/Grazia_Varisco</t>
  </si>
  <si>
    <t>Varona, Paula:1963:</t>
  </si>
  <si>
    <t>Paula Varona (1963-)</t>
  </si>
  <si>
    <t>Q111724591</t>
  </si>
  <si>
    <t>XX1700452</t>
  </si>
  <si>
    <t>https://es.wikipedia.org/wiki/Paula_Varona</t>
  </si>
  <si>
    <t>https://es.m.wikipedia.org/wiki/Paula_Varona</t>
  </si>
  <si>
    <t>Vasquez de la Horra, Sandra:1967:</t>
  </si>
  <si>
    <t>Sandra Vásquez de la Horra (1967-)</t>
  </si>
  <si>
    <t>Dibujante chilena</t>
  </si>
  <si>
    <t>Q1635995</t>
  </si>
  <si>
    <t>https://de.wikipedia.org/wiki/Sandra_V%C3%A1squez_de_la_Horra</t>
  </si>
  <si>
    <t>https://de.m.wikipedia.org/wiki/Sandra_V%C3%A1squez_de_la_Horra</t>
  </si>
  <si>
    <t>Vatamanu, Mona:1968:</t>
  </si>
  <si>
    <t>Mona Vatamanu (1968-)</t>
  </si>
  <si>
    <t>Rumana; arquitecto; artista de instalación; pintor; videoartista; 1968</t>
  </si>
  <si>
    <t>arquitecta|artista|artista de instalaciones|artista visual|videoartista</t>
  </si>
  <si>
    <t>Q28777081</t>
  </si>
  <si>
    <t>Vater, Regina:1943:</t>
  </si>
  <si>
    <t>Regina Vater (1943-)</t>
  </si>
  <si>
    <t>arquitecta|artista|artista de instalaciones|comisaria de exposiciones|fotógrafa|ilustradora|pintora|productora de televisión|videoartista</t>
  </si>
  <si>
    <t>Q16106487</t>
  </si>
  <si>
    <t>https://en.wikipedia.org/wiki/Regina_Vater|https://ca.wikipedia.org/wiki/Regina_Vater|https://pt.wikipedia.org/wiki/Regina_Vater</t>
  </si>
  <si>
    <t>https://en.m.wikipedia.org/wiki/Regina_Vater</t>
  </si>
  <si>
    <t>Vehring, Vera:1944:</t>
  </si>
  <si>
    <t>Vera Vehring (1944-)</t>
  </si>
  <si>
    <t>Höhr-Grenzhausen</t>
  </si>
  <si>
    <t>Q2513374</t>
  </si>
  <si>
    <t>https://de.wikipedia.org/wiki/Vera_Vehring</t>
  </si>
  <si>
    <t>https://de.m.wikipedia.org/wiki/Vera_Vehring</t>
  </si>
  <si>
    <t>Velarde, Kukuli:1962:</t>
  </si>
  <si>
    <t>Kukuli Velarde (1962-)</t>
  </si>
  <si>
    <t>Q23413103</t>
  </si>
  <si>
    <t>https://es.wikipedia.org/wiki/Kukuli_Velarde|https://en.wikipedia.org/wiki/Kukuli_Velarde</t>
  </si>
  <si>
    <t>https://es.wikipedia.org/wiki/Kukuli_Velarde</t>
  </si>
  <si>
    <t>https://es.m.wikipedia.org/wiki/Kukuli_Velarde</t>
  </si>
  <si>
    <t>Velaz, Maite:1976:</t>
  </si>
  <si>
    <t>Maite Vélaz (1976-)</t>
  </si>
  <si>
    <t>Q105546461</t>
  </si>
  <si>
    <t>XX4864069</t>
  </si>
  <si>
    <t>Veleko, Lolo:1977:</t>
  </si>
  <si>
    <t>Nontsikelelo Veleko (1977-)</t>
  </si>
  <si>
    <t>Bodibe, South Africa</t>
  </si>
  <si>
    <t>Q16216700</t>
  </si>
  <si>
    <t>XX4812934</t>
  </si>
  <si>
    <t>https://en.wikipedia.org/wiki/Nontsikelelo_Veleko</t>
  </si>
  <si>
    <t>https://en.m.wikipedia.org/wiki/Nontsikelelo_Veleko</t>
  </si>
  <si>
    <t>Velez, Bibiana:1956:</t>
  </si>
  <si>
    <t>Bibiana Velez (1956-)</t>
  </si>
  <si>
    <t>Colombiana | Pintor|1956 - presente</t>
  </si>
  <si>
    <t>Q19802591</t>
  </si>
  <si>
    <t>Velez, Maria:1935:</t>
  </si>
  <si>
    <t>Maria Velez (1935-2017)</t>
  </si>
  <si>
    <t>Q10326112</t>
  </si>
  <si>
    <t>https://es.wikipedia.org/wiki/Maria_Velez|https://pt.wikipedia.org/wiki/Maria_Velez</t>
  </si>
  <si>
    <t>https://es.wikipedia.org/wiki/Maria_Velez</t>
  </si>
  <si>
    <t>https://es.m.wikipedia.org/wiki/Maria_Velez</t>
  </si>
  <si>
    <t>Vendrell, Enriqueta:1966:</t>
  </si>
  <si>
    <t>Enriqueta Vendrell (1966-)</t>
  </si>
  <si>
    <t>Q93434635</t>
  </si>
  <si>
    <t>XX1224819</t>
  </si>
  <si>
    <t>Venegas, Yvonne:1970:</t>
  </si>
  <si>
    <t>Yvonne Venegas (1970-)</t>
  </si>
  <si>
    <t>Q30903293</t>
  </si>
  <si>
    <t>XX5557257</t>
  </si>
  <si>
    <t>https://es.wikipedia.org/wiki/Yvonne_Venegas</t>
  </si>
  <si>
    <t>https://es.m.wikipedia.org/wiki/Yvonne_Venegas</t>
  </si>
  <si>
    <t>Vent Dumois, Lesbia:1932:</t>
  </si>
  <si>
    <t>Lesbia Claudina Vent Dumois (1932-)</t>
  </si>
  <si>
    <t>Cruces</t>
  </si>
  <si>
    <t>Q6530229</t>
  </si>
  <si>
    <t>https://es.wikipedia.org/wiki/Lesbia_Claudina_Vent_Dumois|https://en.wikipedia.org/wiki/Lesbia_Vent_Dumois</t>
  </si>
  <si>
    <t>https://es.wikipedia.org/wiki/Lesbia_Claudina_Vent_Dumois</t>
  </si>
  <si>
    <t>https://es.m.wikipedia.org/wiki/Lesbia_Claudina_Vent_Dumois</t>
  </si>
  <si>
    <t>Verdier, Fabienne:1962:</t>
  </si>
  <si>
    <t>Fabienne Verdier (1962-)</t>
  </si>
  <si>
    <t>Q3063709</t>
  </si>
  <si>
    <t>https://en.wikipedia.org/wiki/Fabienne_Verdier|https://fr.wikipedia.org/wiki/Fabienne_Verdier|https://zh.wikipedia.org/wiki/%E6%B3%95%E6%AF%94%E6%81%A9%C2%B7%E7%BB%B4%E8%BF%AA%E5%B0%94</t>
  </si>
  <si>
    <t>https://en.m.wikipedia.org/wiki/Fabienne_Verdier</t>
  </si>
  <si>
    <t>Verges, Francoise:1952:</t>
  </si>
  <si>
    <t>Françoise Vergès (1952-)</t>
  </si>
  <si>
    <t>Politóloga y feminista francesa</t>
  </si>
  <si>
    <t>activista por los derechos de las mujeres|politóloga|profesora universitaria</t>
  </si>
  <si>
    <t>Q3086620</t>
  </si>
  <si>
    <t>XX1482231</t>
  </si>
  <si>
    <t>https://es.wikipedia.org/wiki/Fran%C3%A7oise_Verg%C3%A8s|https://en.wikipedia.org/wiki/Fran%C3%A7oise_Verg%C3%A8s|https://ca.wikipedia.org/wiki/Fran%C3%A7oise_Verg%C3%A8s|https://fr.wikipedia.org/wiki/Fran%C3%A7oise_Verg%C3%A8s</t>
  </si>
  <si>
    <t>https://es.wikipedia.org/wiki/Fran%C3%A7oise_Verg%C3%A8s</t>
  </si>
  <si>
    <t>https://es.m.wikipedia.org/wiki/Fran%C3%A7oise_Verg%C3%A8s</t>
  </si>
  <si>
    <t>Vergier, Francoise:1952:</t>
  </si>
  <si>
    <t>Françoise Vergier (1952-)</t>
  </si>
  <si>
    <t>Grignan</t>
  </si>
  <si>
    <t>Q62581275</t>
  </si>
  <si>
    <t>https://fr.wikipedia.org/wiki/Fran%C3%A7oise_Vergier</t>
  </si>
  <si>
    <t>https://fr.m.wikipedia.org/wiki/Fran%C3%A7oise_Vergier</t>
  </si>
  <si>
    <t>Verran, Virginia:1961:</t>
  </si>
  <si>
    <t>Virginia Verran (1961-)</t>
  </si>
  <si>
    <t>Q21462965</t>
  </si>
  <si>
    <t>Verzutti, Erika:1971:</t>
  </si>
  <si>
    <t>Erika Verzutti (1971-)</t>
  </si>
  <si>
    <t>Q10273613</t>
  </si>
  <si>
    <t>https://es.wikipedia.org/wiki/Erika_Verzutti|https://pt.wikipedia.org/wiki/Erika_Verzutti</t>
  </si>
  <si>
    <t>https://es.wikipedia.org/wiki/Erika_Verzutti</t>
  </si>
  <si>
    <t>https://es.m.wikipedia.org/wiki/Erika_Verzutti</t>
  </si>
  <si>
    <t>Vesna, Victoria:1959:</t>
  </si>
  <si>
    <t>Victoria Vesna (1959-)</t>
  </si>
  <si>
    <t>académica|artista de nuevos medios|profesora universitaria</t>
  </si>
  <si>
    <t>Q17091036</t>
  </si>
  <si>
    <t>https://en.wikipedia.org/wiki/Victoria_Vesna|https://ca.wikipedia.org/wiki/Victoria_Vesna</t>
  </si>
  <si>
    <t>https://en.m.wikipedia.org/wiki/Victoria_Vesna</t>
  </si>
  <si>
    <t>Vicuña, Leonora:1952:</t>
  </si>
  <si>
    <t>Leonora Vicuña (1952-)</t>
  </si>
  <si>
    <t>Q16590232</t>
  </si>
  <si>
    <t>https://es.wikipedia.org/wiki/Leonora_Vicu%C3%B1a</t>
  </si>
  <si>
    <t>https://es.m.wikipedia.org/wiki/Leonora_Vicu%C3%B1a</t>
  </si>
  <si>
    <t>Vidal, Alejandra:1937:</t>
  </si>
  <si>
    <t>Alejandra Vidal (1937-1988)</t>
  </si>
  <si>
    <t>1937-1988</t>
  </si>
  <si>
    <t>Q60828868</t>
  </si>
  <si>
    <t>XX1012271</t>
  </si>
  <si>
    <t>Vidal, Hilda:1941:</t>
  </si>
  <si>
    <t>Hilda Aurora Vidal Valdés (1941-)</t>
  </si>
  <si>
    <t>artista|diseñadora|escultora|pintora</t>
  </si>
  <si>
    <t>Q5761500</t>
  </si>
  <si>
    <t>XX5487089</t>
  </si>
  <si>
    <t>https://es.wikipedia.org/wiki/Hilda_Aurora_Vidal_Vald%C3%A9s|https://en.wikipedia.org/wiki/Hilda_Vidal_Vald%C3%A9s</t>
  </si>
  <si>
    <t>https://es.wikipedia.org/wiki/Hilda_Aurora_Vidal_Vald%C3%A9s</t>
  </si>
  <si>
    <t>https://es.m.wikipedia.org/wiki/Hilda_Aurora_Vidal_Vald%C3%A9s</t>
  </si>
  <si>
    <t>Vidal, Susana:1968:</t>
  </si>
  <si>
    <t>Susana Vidal (1968-)</t>
  </si>
  <si>
    <t>Q100123858</t>
  </si>
  <si>
    <t>XX1593723</t>
  </si>
  <si>
    <t>Vidigal, Ana:1960:</t>
  </si>
  <si>
    <t>Ana Vidigal (1960-)</t>
  </si>
  <si>
    <t>Q9612665</t>
  </si>
  <si>
    <t>https://en.wikipedia.org/wiki/Ana_Vidigal|https://pt.wikipedia.org/wiki/Ana_Vidigal</t>
  </si>
  <si>
    <t>https://en.m.wikipedia.org/wiki/Ana_Vidigal</t>
  </si>
  <si>
    <t>Villablanca, Lorena:1969:</t>
  </si>
  <si>
    <t>Lorena Villablanca (1969-)</t>
  </si>
  <si>
    <t>Q16302389</t>
  </si>
  <si>
    <t>https://es.wikipedia.org/wiki/Lorena_Villablanca</t>
  </si>
  <si>
    <t>https://es.m.wikipedia.org/wiki/Lorena_Villablanca</t>
  </si>
  <si>
    <t>Villalobos Echeverria, Patricia:1965:</t>
  </si>
  <si>
    <t>Patricia Villalobos Echeverría (1965-)</t>
  </si>
  <si>
    <t>Artista nicaragüense nacida en Estados Unidos</t>
  </si>
  <si>
    <t>Memphis</t>
  </si>
  <si>
    <t>Q73183061</t>
  </si>
  <si>
    <t>https://en.wikipedia.org/wiki/Patricia_Villalobos_Echeverr%C3%ADa</t>
  </si>
  <si>
    <t>https://en.m.wikipedia.org/wiki/Patricia_Villalobos_Echeverr%C3%ADa</t>
  </si>
  <si>
    <t>Villaverde, Teresa:1966:</t>
  </si>
  <si>
    <t>Teresa Villaverde (1966-)</t>
  </si>
  <si>
    <t>Q440218</t>
  </si>
  <si>
    <t>https://en.wikipedia.org/wiki/Teresa_Villaverde|https://pt.wikipedia.org/wiki/Teresa_Villaverde|https://fr.wikipedia.org/wiki/Teresa_Villaverde|https://it.wikipedia.org/wiki/Teresa_Villaverde|https://de.wikipedia.org/wiki/Teresa_Villaverde|https://ru.wikipedia.org/wiki/%D0%92%D0%B8%D0%BB%D0%BB%D0%B0%D0%B2%D0%B5%D1%80%D0%B4%D0%B8,_%D0%A2%D0%B5%D1%80%D0%B5%D0%B7%D0%B0</t>
  </si>
  <si>
    <t>https://en.m.wikipedia.org/wiki/Teresa_Villaverde</t>
  </si>
  <si>
    <t>Villaverde, Vilma:1942:</t>
  </si>
  <si>
    <t>Vilma Villaverde (1942-)</t>
  </si>
  <si>
    <t>Q96651843</t>
  </si>
  <si>
    <t>Villegas Gonzalez, Emilia:1967:</t>
  </si>
  <si>
    <t>Emilia Villegas (1967-)</t>
  </si>
  <si>
    <t>Q94368604</t>
  </si>
  <si>
    <t>Vincourova, Katerina:1968:</t>
  </si>
  <si>
    <t>Kateřina Vincourová (1968-)</t>
  </si>
  <si>
    <t>Nacida el 9 de abril de 1968 en Praga. Artista.</t>
  </si>
  <si>
    <t>artista de instalaciones|artista visual|diseñadora|fotógrafa|tipógrafa</t>
  </si>
  <si>
    <t>Q95076734</t>
  </si>
  <si>
    <t>Vinken, Barbara:1960:</t>
  </si>
  <si>
    <t>Barbara Vinken (1960-)</t>
  </si>
  <si>
    <t>especialista en literatura|profesora universitaria|romanista</t>
  </si>
  <si>
    <t>Q807675</t>
  </si>
  <si>
    <t>https://de.wikipedia.org/wiki/Barbara_Vinken</t>
  </si>
  <si>
    <t>https://de.m.wikipedia.org/wiki/Barbara_Vinken</t>
  </si>
  <si>
    <t>Vintilescu, Maria Manuela:1959:</t>
  </si>
  <si>
    <t>Maria Manuela Vintilescu (1959-)</t>
  </si>
  <si>
    <t>Q98755768</t>
  </si>
  <si>
    <t>Viotti, Ulla:1933:</t>
  </si>
  <si>
    <t>Ulla Viotti (1933-)</t>
  </si>
  <si>
    <t>Eskilstuna</t>
  </si>
  <si>
    <t>Q4984703</t>
  </si>
  <si>
    <t>Vitale, Ida:1923:</t>
  </si>
  <si>
    <t>Ida Vitale (1923-)</t>
  </si>
  <si>
    <t>Escritora y traductora uruguaya.</t>
  </si>
  <si>
    <t>crítica literaria|escritora|poeta|profesora|traductora</t>
  </si>
  <si>
    <t>Q3076374</t>
  </si>
  <si>
    <t>XX1155202</t>
  </si>
  <si>
    <t>https://es.wikipedia.org/wiki/Ida_Vitale|https://en.wikipedia.org/wiki/Ida_Vitale|https://ca.wikipedia.org/wiki/Ida_Vitale|https://eu.wikipedia.org/wiki/Ida_Vitale|https://gl.wikipedia.org/wiki/Ida_Vitale|https://fr.wikipedia.org/wiki/Ida_Vitale|https://it.wikipedia.org/wiki/Ida_Vitale|https://de.wikipedia.org/wiki/Ida_Vitale|https://ru.wikipedia.org/wiki/%D0%92%D0%B8%D1%82%D0%B0%D0%BB%D0%B5,_%D0%98%D0%B4%D0%B0|https://ja.wikipedia.org/wiki/%E3%82%A4%E3%83%80%E3%83%BB%E3%83%93%E3%82%BF%E3%83%BC%E3%83%AC|https://zh.wikipedia.org/wiki/%E4%BC%8A%E8%BE%BE%C2%B7%E6%AF%94%E5%A1%94%E8%8E%B1</t>
  </si>
  <si>
    <t>https://es.wikipedia.org/wiki/Ida_Vitale</t>
  </si>
  <si>
    <t>https://es.m.wikipedia.org/wiki/Ida_Vitale</t>
  </si>
  <si>
    <t>Vives, Carmen:1910:</t>
  </si>
  <si>
    <t>Carmen Vives (1910-)</t>
  </si>
  <si>
    <t>Pintora española, nacida en 1910</t>
  </si>
  <si>
    <t>Q100249657</t>
  </si>
  <si>
    <t>Vlady, Marina:1938:</t>
  </si>
  <si>
    <t>Marina Vlady (1938-)</t>
  </si>
  <si>
    <t>actriz|actriz de cine|cantante|escritora|escultora</t>
  </si>
  <si>
    <t>Q240896</t>
  </si>
  <si>
    <t>XX1640490</t>
  </si>
  <si>
    <t>https://es.wikipedia.org/wiki/Marina_Vlady|https://en.wikipedia.org/wiki/Marina_Vlady|https://ca.wikipedia.org/wiki/Marina_Vlady|https://pt.wikipedia.org/wiki/Marina_Vlady|https://fr.wikipedia.org/wiki/Marina_Vlady|https://it.wikipedia.org/wiki/Marina_Vlady|https://de.wikipedia.org/wiki/Marina_Vlady|https://ru.wikipedia.org/wiki/%D0%92%D0%BB%D0%B0%D0%B4%D0%B8,_%D0%9C%D0%B0%D1%80%D0%B8%D0%BD%D0%B0|https://ko.wikipedia.org/wiki/%EB%A7%88%EB%A6%AC%EB%82%98_%EB%B8%94%EB%9D%BC%EB%94%94|https://ja.wikipedia.org/wiki/%E3%83%9E%E3%83%AA%E3%83%8A%E3%83%BB%E3%83%B4%E3%83%A9%E3%83%87%E3%82%A3|https://zh.wikipedia.org/wiki/%E7%8E%9B%E4%B8%BD%E5%A8%9C%C2%B7%E5%BC%97%E6%8B%89%E8%BF%AA</t>
  </si>
  <si>
    <t>https://es.wikipedia.org/wiki/Marina_Vlady</t>
  </si>
  <si>
    <t>https://es.m.wikipedia.org/wiki/Marina_Vlady</t>
  </si>
  <si>
    <t>Vogel, Raphaela:1988:</t>
  </si>
  <si>
    <t>Raphaela Vogel (1988-)</t>
  </si>
  <si>
    <t>Q55236331</t>
  </si>
  <si>
    <t>https://fr.wikipedia.org/wiki/Raphaela_Vogel|https://de.wikipedia.org/wiki/Raphaela_Vogel</t>
  </si>
  <si>
    <t>https://fr.m.wikipedia.org/wiki/Raphaela_Vogel</t>
  </si>
  <si>
    <t>Vonck, Irene:1952:</t>
  </si>
  <si>
    <t>Irene Vonck (1952-)</t>
  </si>
  <si>
    <t>Q29422233</t>
  </si>
  <si>
    <t>Vonplon, Ester:1980:</t>
  </si>
  <si>
    <t>Ester Vonplon (1980-)</t>
  </si>
  <si>
    <t>Fotógrafa suiza, artista visual (n. 1980)</t>
  </si>
  <si>
    <t>Q85103904</t>
  </si>
  <si>
    <t>Wachtel, Julie:1956:</t>
  </si>
  <si>
    <t>Julia Wachtel (1956-)</t>
  </si>
  <si>
    <t>Pintora estadounidense, nacida en 1956</t>
  </si>
  <si>
    <t>Q55219965</t>
  </si>
  <si>
    <t>https://en.wikipedia.org/wiki/Julia_Wachtel</t>
  </si>
  <si>
    <t>https://en.m.wikipedia.org/wiki/Julia_Wachtel</t>
  </si>
  <si>
    <t>Wagner, Barbara:1971:</t>
  </si>
  <si>
    <t>Barbara Wagner (1971-)</t>
  </si>
  <si>
    <t>Artista visual de Austria</t>
  </si>
  <si>
    <t>Q99507329</t>
  </si>
  <si>
    <t>Wagner, Elisabeth:1954:</t>
  </si>
  <si>
    <t>Elisabeth Wagner (1954-)</t>
  </si>
  <si>
    <t>artista|catedrática|escultora</t>
  </si>
  <si>
    <t>Neuenstadt am Kocher</t>
  </si>
  <si>
    <t>Q94637979</t>
  </si>
  <si>
    <t>Wagner, Elke:1953:</t>
  </si>
  <si>
    <t>Elke Wagner-Dornseif (1953-)</t>
  </si>
  <si>
    <t>Q99394459</t>
  </si>
  <si>
    <t>Wagner-Pfisterer, Verena:1941:</t>
  </si>
  <si>
    <t>Verena Pfisterer (1941-2013)</t>
  </si>
  <si>
    <t>Artista y pintora alemana (1941-2013)</t>
  </si>
  <si>
    <t>artista|dibujante|fotógrafa|pintora|psicóloga</t>
  </si>
  <si>
    <t>Fulda</t>
  </si>
  <si>
    <t>Q15647151</t>
  </si>
  <si>
    <t>https://de.wikipedia.org/wiki/Verena_Pfisterer</t>
  </si>
  <si>
    <t>https://de.m.wikipedia.org/wiki/Verena_Pfisterer</t>
  </si>
  <si>
    <t>Wainio, Carol:1955:</t>
  </si>
  <si>
    <t>Carol Wainio (1955-)</t>
  </si>
  <si>
    <t>Sarnia</t>
  </si>
  <si>
    <t>Q19665004</t>
  </si>
  <si>
    <t>https://en.wikipedia.org/wiki/Carol_Wainio|https://fr.wikipedia.org/wiki/Carol_Wainio</t>
  </si>
  <si>
    <t>https://en.m.wikipedia.org/wiki/Carol_Wainio</t>
  </si>
  <si>
    <t>Waldert, Nele:1964:</t>
  </si>
  <si>
    <t>Nele Waldert (1964-)</t>
  </si>
  <si>
    <t>Q1975385</t>
  </si>
  <si>
    <t>https://de.wikipedia.org/wiki/Nele_Waldert</t>
  </si>
  <si>
    <t>https://de.m.wikipedia.org/wiki/Nele_Waldert</t>
  </si>
  <si>
    <t>Waliszewska, Aleksandra:1976:</t>
  </si>
  <si>
    <t>Aleksandra Waliszewska (1976-)</t>
  </si>
  <si>
    <t>Ilustradora y pintora polaca</t>
  </si>
  <si>
    <t>Q16527506</t>
  </si>
  <si>
    <t>https://es.wikipedia.org/wiki/Aleksandra_Waliszewska|https://ca.wikipedia.org/wiki/Aleksandra_Waliszewska</t>
  </si>
  <si>
    <t>https://es.wikipedia.org/wiki/Aleksandra_Waliszewska</t>
  </si>
  <si>
    <t>https://es.m.wikipedia.org/wiki/Aleksandra_Waliszewska</t>
  </si>
  <si>
    <t>Walker, Dolores:1931:</t>
  </si>
  <si>
    <t>Dolores Walker (1931-)</t>
  </si>
  <si>
    <t>Purén</t>
  </si>
  <si>
    <t>Q16557879</t>
  </si>
  <si>
    <t>https://es.wikipedia.org/wiki/Dolores_Walker</t>
  </si>
  <si>
    <t>https://es.m.wikipedia.org/wiki/Dolores_Walker</t>
  </si>
  <si>
    <t>Walsh, Louise:1963:</t>
  </si>
  <si>
    <t>Louise Walsh (1963-)</t>
  </si>
  <si>
    <t>Artista irlandesa del condado de Cork (nacida en 1963)</t>
  </si>
  <si>
    <t>Condado de Cork</t>
  </si>
  <si>
    <t>Q38077351</t>
  </si>
  <si>
    <t>https://en.wikipedia.org/wiki/Louise_Walsh</t>
  </si>
  <si>
    <t>https://en.m.wikipedia.org/wiki/Louise_Walsh</t>
  </si>
  <si>
    <t>Walters, Margaret:1938:</t>
  </si>
  <si>
    <t>Margaret Walters (1938-2020)</t>
  </si>
  <si>
    <t>Nacida en Australia, vivió en Gran Bretaña. Periodista, docente universitaria, crítica cultural y feminista. Autor de publicaciones en la materia.</t>
  </si>
  <si>
    <t>crítico de cine|crítica literaria|periodista|profesora universitaria</t>
  </si>
  <si>
    <t>Q94533652</t>
  </si>
  <si>
    <t>Wambaugh, Gabrielle:1962:</t>
  </si>
  <si>
    <t>Gabrielle Wambaugh (1962-)</t>
  </si>
  <si>
    <t>Q99455219</t>
  </si>
  <si>
    <t>Wangechi Mutu:1972:</t>
  </si>
  <si>
    <t>Wangechi Mutu (1972-)</t>
  </si>
  <si>
    <t>Artista keniano-estadounidense</t>
  </si>
  <si>
    <t>artista de instalaciones|artista visual|collagista|dibujante|escultora|pintora</t>
  </si>
  <si>
    <t>Q457420</t>
  </si>
  <si>
    <t>https://es.wikipedia.org/wiki/Wangechi_Mutu|https://en.wikipedia.org/wiki/Wangechi_Mutu|https://gl.wikipedia.org/wiki/Wangechi_Mutu|https://pt.wikipedia.org/wiki/Wangechi_Mutu|https://fr.wikipedia.org/wiki/Wangechi_Mutu|https://it.wikipedia.org/wiki/Wangechi_Mutu|https://de.wikipedia.org/wiki/Wangechi_Mutu|https://ru.wikipedia.org/wiki/%D0%9C%D1%83%D1%82%D1%83,_%D0%92%D0%BE%D0%BD%D0%B3%D0%B5%D1%87%D0%B8</t>
  </si>
  <si>
    <t>https://es.wikipedia.org/wiki/Wangechi_Mutu</t>
  </si>
  <si>
    <t>https://es.m.wikipedia.org/wiki/Wangechi_Mutu</t>
  </si>
  <si>
    <t>Waquant, Michele:1948:</t>
  </si>
  <si>
    <t>Michèle Waquant (1948-)</t>
  </si>
  <si>
    <t>Canadiense, nacida en 1948; artista</t>
  </si>
  <si>
    <t>artista|cineasta|videoartista|videógrafa</t>
  </si>
  <si>
    <t>Q55218950</t>
  </si>
  <si>
    <t>Warkov, Esther:1941:</t>
  </si>
  <si>
    <t>Esther Warkov (1941-)</t>
  </si>
  <si>
    <t>Q63930221</t>
  </si>
  <si>
    <t>https://en.wikipedia.org/wiki/Esther_Warkov_(artist)</t>
  </si>
  <si>
    <t>https://en.m.wikipedia.org/wiki/Esther_Warkov_(artist)</t>
  </si>
  <si>
    <t>Wasmuht, Corinne:1964:</t>
  </si>
  <si>
    <t>Corinne Wasmuht (1964-)</t>
  </si>
  <si>
    <t>Q1132906</t>
  </si>
  <si>
    <t>https://en.wikipedia.org/wiki/Corinne_Wasmuht|https://de.wikipedia.org/wiki/Corinne_Wasmuht</t>
  </si>
  <si>
    <t>https://en.m.wikipedia.org/wiki/Corinne_Wasmuht</t>
  </si>
  <si>
    <t>Watling, Elisabeth:1975:</t>
  </si>
  <si>
    <t>Leonor Watling (1975-)</t>
  </si>
  <si>
    <t>actriz|actriz de cine|actriz de teatro|cantante|compositora de canciones|música</t>
  </si>
  <si>
    <t>Q235384</t>
  </si>
  <si>
    <t>XX1379830</t>
  </si>
  <si>
    <t>https://es.wikipedia.org/wiki/Leonor_Watling|https://en.wikipedia.org/wiki/Leonor_Watling|https://ca.wikipedia.org/wiki/Leonor_Watling|https://eu.wikipedia.org/wiki/Leonor_Watling|https://gl.wikipedia.org/wiki/Leonor_Watling|https://fr.wikipedia.org/wiki/Leonor_Watling|https://it.wikipedia.org/wiki/Leonor_Watling|https://de.wikipedia.org/wiki/Leonor_Watling|https://ru.wikipedia.org/wiki/%D0%A3%D0%BE%D1%82%D0%BB%D0%B8%D0%BD%D0%B3,_%D0%9B%D0%B5%D0%BE%D0%BD%D0%BE%D1%80|https://ko.wikipedia.org/wiki/%EB%A0%88%EC%98%A4%EB%85%B8%EB%A5%B4_%EC%99%80%ED%8B%80%EB%A7%81|https://ja.wikipedia.org/wiki/%E3%83%AC%E3%82%AA%E3%83%8E%E3%83%BC%E3%83%AB%E3%83%BB%E3%83%AF%E3%83%88%E3%83%AA%E3%83%B3%E3%82%B0|https://zh.wikipedia.org/wiki/%E8%93%AE%E5%A8%9C%C2%B7%E7%93%A6%E7%89%B9%E4%BC%B6</t>
  </si>
  <si>
    <t>https://es.wikipedia.org/wiki/Leonor_Watling</t>
  </si>
  <si>
    <t>https://es.m.wikipedia.org/wiki/Leonor_Watling</t>
  </si>
  <si>
    <t>Watson, Genna:1948:</t>
  </si>
  <si>
    <t>Genna Watson (1948-)</t>
  </si>
  <si>
    <t>Q109271167</t>
  </si>
  <si>
    <t>Watson, Ruth:1962:</t>
  </si>
  <si>
    <t>Ruth Watson (1962-)</t>
  </si>
  <si>
    <t>Q5412317</t>
  </si>
  <si>
    <t>https://en.wikipedia.org/wiki/Ruth_Watson_(artist)</t>
  </si>
  <si>
    <t>https://en.m.wikipedia.org/wiki/Ruth_Watson_(artist)</t>
  </si>
  <si>
    <t>Watt, Alison:1965:</t>
  </si>
  <si>
    <t>Alison Watt (1965-)</t>
  </si>
  <si>
    <t>Greenock</t>
  </si>
  <si>
    <t>Q4727208</t>
  </si>
  <si>
    <t>https://en.wikipedia.org/wiki/Alison_Watt_(Scottish_painter)</t>
  </si>
  <si>
    <t>https://en.m.wikipedia.org/wiki/Alison_Watt_(Scottish_painter)</t>
  </si>
  <si>
    <t>Wawrin, Isolde:1949:</t>
  </si>
  <si>
    <t>Isolde Wawrin (1949-)</t>
  </si>
  <si>
    <t>Ettenheim</t>
  </si>
  <si>
    <t>Q19502664</t>
  </si>
  <si>
    <t>https://fr.wikipedia.org/wiki/Isolde_Wawrin|https://de.wikipedia.org/wiki/Isolde_Wawrin</t>
  </si>
  <si>
    <t>https://fr.m.wikipedia.org/wiki/Isolde_Wawrin</t>
  </si>
  <si>
    <t>Weber, Heike:1962:</t>
  </si>
  <si>
    <t>Heike Lehmann (1962-)</t>
  </si>
  <si>
    <t>Jugadora de voleibol de Alemania Oriental</t>
  </si>
  <si>
    <t>artista de instalaciones|fotógrafa|jugadora de voleibol de playa|voleibolista</t>
  </si>
  <si>
    <t>Neustrelitz</t>
  </si>
  <si>
    <t>Q1594605</t>
  </si>
  <si>
    <t>https://en.wikipedia.org/wiki/Heike_Lehmann|https://ca.wikipedia.org/wiki/Heike_Lehmann|https://pt.wikipedia.org/wiki/Heike_Lehmann|https://fr.wikipedia.org/wiki/Heike_Lehmann|https://de.wikipedia.org/wiki/Heike_Weber|https://zh.wikipedia.org/wiki/%E6%B5%B7%E5%85%8B%C2%B7%E8%8E%B1%E6%9B%BC</t>
  </si>
  <si>
    <t>https://en.m.wikipedia.org/wiki/Heike_Lehmann</t>
  </si>
  <si>
    <t>Weber, Ina:1964:</t>
  </si>
  <si>
    <t>Ina Weber (1964-)</t>
  </si>
  <si>
    <t>Diez</t>
  </si>
  <si>
    <t>Q15820045</t>
  </si>
  <si>
    <t>https://de.wikipedia.org/wiki/Ina_Weber</t>
  </si>
  <si>
    <t>https://de.m.wikipedia.org/wiki/Ina_Weber</t>
  </si>
  <si>
    <t>Weber, Therese:1953:</t>
  </si>
  <si>
    <t>Therese Weber (1953-)</t>
  </si>
  <si>
    <t>Artista suizo (*1953)</t>
  </si>
  <si>
    <t>Breitenbach</t>
  </si>
  <si>
    <t>Q55137357</t>
  </si>
  <si>
    <t>Webster, Christine:1958:</t>
  </si>
  <si>
    <t>Cristine Webster (1958-)</t>
  </si>
  <si>
    <t>Pukekohe</t>
  </si>
  <si>
    <t>Q45251705</t>
  </si>
  <si>
    <t>https://en.wikipedia.org/wiki/Christine_Webster</t>
  </si>
  <si>
    <t>https://en.m.wikipedia.org/wiki/Christine_Webster</t>
  </si>
  <si>
    <t>Webster, Meg:1944:</t>
  </si>
  <si>
    <t>Meg Webster (1944-)</t>
  </si>
  <si>
    <t>Q27890388</t>
  </si>
  <si>
    <t>https://en.wikipedia.org/wiki/Meg_Webster</t>
  </si>
  <si>
    <t>https://en.m.wikipedia.org/wiki/Meg_Webster</t>
  </si>
  <si>
    <t>Wehrmann, Annette:1961:</t>
  </si>
  <si>
    <t>Annette Wehrmann (1961-2010)</t>
  </si>
  <si>
    <t>Q566720</t>
  </si>
  <si>
    <t>https://de.wikipedia.org/wiki/Annette_Wehrmann</t>
  </si>
  <si>
    <t>https://de.m.wikipedia.org/wiki/Annette_Wehrmann</t>
  </si>
  <si>
    <t>Weil, Susan:1930:</t>
  </si>
  <si>
    <t>Susan Weil (1930-)</t>
  </si>
  <si>
    <t>Q7648521</t>
  </si>
  <si>
    <t>https://en.wikipedia.org/wiki/Susan_Weil|https://fr.wikipedia.org/wiki/Susan_Weil</t>
  </si>
  <si>
    <t>https://en.m.wikipedia.org/wiki/Susan_Weil</t>
  </si>
  <si>
    <t>Weiner, Hannah:1928:</t>
  </si>
  <si>
    <t>Hannah Weiner (1928-1997)</t>
  </si>
  <si>
    <t>escritora|grabadora|poeta</t>
  </si>
  <si>
    <t>Q5648983</t>
  </si>
  <si>
    <t>https://en.wikipedia.org/wiki/Hannah_Weiner</t>
  </si>
  <si>
    <t>https://en.m.wikipedia.org/wiki/Hannah_Weiner</t>
  </si>
  <si>
    <t>Weinfeld, Yocheved:1947:</t>
  </si>
  <si>
    <t>Yocheved Weinfeld (1947-)</t>
  </si>
  <si>
    <t>artista|educadora|pintora</t>
  </si>
  <si>
    <t>Legnica</t>
  </si>
  <si>
    <t>Q8054248</t>
  </si>
  <si>
    <t>https://en.wikipedia.org/wiki/Yocheved_Weinfeld</t>
  </si>
  <si>
    <t>https://en.m.wikipedia.org/wiki/Yocheved_Weinfeld</t>
  </si>
  <si>
    <t>Weinzaepflen, Catherine:1946:</t>
  </si>
  <si>
    <t>Catherine Weinzaepflen (1946-)</t>
  </si>
  <si>
    <t>Q2942101</t>
  </si>
  <si>
    <t>https://en.wikipedia.org/wiki/Catherine_Weinzaepflen|https://fr.wikipedia.org/wiki/Catherine_Weinzaepflen</t>
  </si>
  <si>
    <t>https://en.m.wikipedia.org/wiki/Catherine_Weinzaepflen</t>
  </si>
  <si>
    <t>Weiss, Petra:1947:</t>
  </si>
  <si>
    <t>Petra Weiss (1947-)</t>
  </si>
  <si>
    <t>Cassina d'Agno</t>
  </si>
  <si>
    <t>Q29052068</t>
  </si>
  <si>
    <t>Wells, Alice:1927:1987</t>
  </si>
  <si>
    <t>Alisa Wells (1927-1987)</t>
  </si>
  <si>
    <t>Erie</t>
  </si>
  <si>
    <t>Q23683380</t>
  </si>
  <si>
    <t>https://en.wikipedia.org/wiki/Alisa_Wells</t>
  </si>
  <si>
    <t>https://en.m.wikipedia.org/wiki/Alisa_Wells</t>
  </si>
  <si>
    <t>Went, Aleksandra:1976:</t>
  </si>
  <si>
    <t>Aleksandra Went (1976-)</t>
  </si>
  <si>
    <t>Q9146707</t>
  </si>
  <si>
    <t>Wermers, Nicole:1971:</t>
  </si>
  <si>
    <t>Nicole Wermers (1971-)</t>
  </si>
  <si>
    <t>Artista alemana (nacida en 1971)</t>
  </si>
  <si>
    <t>Emsdetten</t>
  </si>
  <si>
    <t>Q20064531</t>
  </si>
  <si>
    <t>https://en.wikipedia.org/wiki/Nicole_Wermers|https://de.wikipedia.org/wiki/Nicole_Wermers</t>
  </si>
  <si>
    <t>https://en.m.wikipedia.org/wiki/Nicole_Wermers</t>
  </si>
  <si>
    <t>Werner, Bettina:1965:</t>
  </si>
  <si>
    <t>Bettina Werner (1965-)</t>
  </si>
  <si>
    <t>Q4898636</t>
  </si>
  <si>
    <t>https://en.wikipedia.org/wiki/Bettina_Werner</t>
  </si>
  <si>
    <t>https://en.m.wikipedia.org/wiki/Bettina_Werner</t>
  </si>
  <si>
    <t>Werres, Birgit:1962:</t>
  </si>
  <si>
    <t>Birgit Werres (1962-)</t>
  </si>
  <si>
    <t>Stommeln</t>
  </si>
  <si>
    <t>Q865368</t>
  </si>
  <si>
    <t>https://de.wikipedia.org/wiki/Birgit_Werres</t>
  </si>
  <si>
    <t>https://de.m.wikipedia.org/wiki/Birgit_Werres</t>
  </si>
  <si>
    <t>Werthein, Judi:1967:</t>
  </si>
  <si>
    <t>Judi Werthein (1967-)</t>
  </si>
  <si>
    <t>Q28502173</t>
  </si>
  <si>
    <t>https://es.wikipedia.org/wiki/Judi_Werthein|https://en.wikipedia.org/wiki/Judi_Werthein|https://pt.wikipedia.org/wiki/Judi_Werthein</t>
  </si>
  <si>
    <t>https://es.wikipedia.org/wiki/Judi_Werthein</t>
  </si>
  <si>
    <t>https://es.m.wikipedia.org/wiki/Judi_Werthein</t>
  </si>
  <si>
    <t>Wertmuller, Lina:1928:</t>
  </si>
  <si>
    <t>Lina Wertmüller (1928-2021)</t>
  </si>
  <si>
    <t>Cineasta italiana</t>
  </si>
  <si>
    <t>directora de cine|guionista|letrista|realizadora</t>
  </si>
  <si>
    <t>Q53039</t>
  </si>
  <si>
    <t>XX1031969</t>
  </si>
  <si>
    <t>https://es.wikipedia.org/wiki/Lina_Wertm%C3%BCller|https://en.wikipedia.org/wiki/Lina_Wertm%C3%BCller|https://ca.wikipedia.org/wiki/Lina_Wertm%C3%BCller|https://eu.wikipedia.org/wiki/Lina_Wertm%C3%BCller|https://gl.wikipedia.org/wiki/Lina_Wertm%C3%BCller|https://pt.wikipedia.org/wiki/Lina_Wertm%C3%BCller|https://fr.wikipedia.org/wiki/Lina_Wertm%C3%BCller|https://it.wikipedia.org/wiki/Lina_Wertm%C3%BCller|https://de.wikipedia.org/wiki/Lina_Wertm%C3%BCller|https://ru.wikipedia.org/wiki/%D0%92%D0%B5%D1%80%D1%82%D0%BC%D1%8E%D0%BB%D0%BB%D0%B5%D1%80,_%D0%9B%D0%B8%D0%BD%D0%B0|https://ko.wikipedia.org/wiki/%EB%A6%AC%EB%82%98_%EB%B2%A0%EB%A5%B4%ED%8A%B8%EB%AE%90%EB%9F%AC|https://ja.wikipedia.org/wiki/%E3%83%AA%E3%83%8A%E3%83%BB%E3%82%A6%E3%82%A7%E3%83%AB%E3%83%88%E3%83%9F%E3%83%A5%E3%83%BC%E3%83%A9%E3%83%BC|https://zh.wikipedia.org/wiki/%E9%87%8C%E5%A8%9C%C2%B7%E9%9F%8B%E7%89%B9%E7%B9%86%E5%8B%92</t>
  </si>
  <si>
    <t>https://es.wikipedia.org/wiki/Lina_Wertm%C3%BCller</t>
  </si>
  <si>
    <t>https://es.m.wikipedia.org/wiki/Lina_Wertm%C3%BCller</t>
  </si>
  <si>
    <t>Westbo, Sidsel:1943:</t>
  </si>
  <si>
    <t>Sidsel Westbø (1943-)</t>
  </si>
  <si>
    <t>Skien</t>
  </si>
  <si>
    <t>Q12000300</t>
  </si>
  <si>
    <t>Weston, Kim:1939:</t>
  </si>
  <si>
    <t>Kim Weston (1939-)</t>
  </si>
  <si>
    <t>Q6409563</t>
  </si>
  <si>
    <t>https://es.wikipedia.org/wiki/Kim_Weston|https://en.wikipedia.org/wiki/Kim_Weston|https://pt.wikipedia.org/wiki/Kim_Weston|https://fr.wikipedia.org/wiki/Kim_Weston|https://de.wikipedia.org/wiki/Kim_Weston_(S%C3%A4ngerin)</t>
  </si>
  <si>
    <t>https://es.wikipedia.org/wiki/Kim_Weston</t>
  </si>
  <si>
    <t>https://es.m.wikipedia.org/wiki/Kim_Weston</t>
  </si>
  <si>
    <t>Westwood, Vivienne:1941:</t>
  </si>
  <si>
    <t>Vivienne Westwood (1941-)</t>
  </si>
  <si>
    <t>Diseñadora de moda británica</t>
  </si>
  <si>
    <t>diseñadora|diseñadora de joyas|diseñadora de moda|empresaria|profesora universitaria</t>
  </si>
  <si>
    <t>Tintwistle</t>
  </si>
  <si>
    <t>Q158067</t>
  </si>
  <si>
    <t>https://es.wikipedia.org/wiki/Vivienne_Westwood|https://en.wikipedia.org/wiki/Vivienne_Westwood|https://ca.wikipedia.org/wiki/Vivienne_Westwood|https://eu.wikipedia.org/wiki/Vivienne_Westwood|https://gl.wikipedia.org/wiki/Vivienne_Westwood|https://pt.wikipedia.org/wiki/Vivienne_Westwood|https://fr.wikipedia.org/wiki/Vivienne_Westwood|https://it.wikipedia.org/wiki/Vivienne_Westwood|https://de.wikipedia.org/wiki/Vivienne_Westwood|https://ru.wikipedia.org/wiki/%D0%92%D0%B5%D1%81%D1%82%D0%B2%D1%83%D0%B4,_%D0%92%D0%B8%D0%B2%D1%8C%D0%B5%D0%BD|https://ko.wikipedia.org/wiki/%EB%B9%84%EB%B9%84%EC%95%88_%EC%9B%A8%EC%8A%A4%ED%8A%B8%EC%9A%B0%EB%93%9C|https://ja.wikipedia.org/wiki/%E3%83%B4%E3%82%A3%E3%83%B4%E3%82%A3%E3%82%A2%E3%83%B3%E3%83%BB%E3%82%A6%E3%82%A8%E3%82%B9%E3%83%88%E3%82%A6%E3%83%83%E3%83%89|https://zh.wikipedia.org/wiki/%E8%96%87%E8%96%87%E5%AE%89%C2%B7%E9%AD%8F%E6%96%AF%E4%BC%8D%E5%BE%B7</t>
  </si>
  <si>
    <t>https://es.wikipedia.org/wiki/Vivienne_Westwood</t>
  </si>
  <si>
    <t>https://es.m.wikipedia.org/wiki/Vivienne_Westwood</t>
  </si>
  <si>
    <t>Wexler, Alice:1942:</t>
  </si>
  <si>
    <t>Alice Wexler (1942-)</t>
  </si>
  <si>
    <t>Biógrafa científica estadounidense</t>
  </si>
  <si>
    <t>biógrafa|escritora de ciencia|profesora universitaria</t>
  </si>
  <si>
    <t>Q107607736</t>
  </si>
  <si>
    <t>XX1159168</t>
  </si>
  <si>
    <t>https://en.wikipedia.org/wiki/Alice_Wexler</t>
  </si>
  <si>
    <t>https://en.m.wikipedia.org/wiki/Alice_Wexler</t>
  </si>
  <si>
    <t>Whettnall, Sophie:1973:</t>
  </si>
  <si>
    <t>Sophie Whettnall (1973-)</t>
  </si>
  <si>
    <t>Q11300527</t>
  </si>
  <si>
    <t>https://fr.wikipedia.org/wiki/Sophie_Whettnall</t>
  </si>
  <si>
    <t>https://fr.m.wikipedia.org/wiki/Sophie_Whettnall</t>
  </si>
  <si>
    <t>White, Pae:1963:</t>
  </si>
  <si>
    <t>Pae White (1963-)</t>
  </si>
  <si>
    <t>artista de instalaciones|artista textil|escultora|grabadora</t>
  </si>
  <si>
    <t>Q2046038</t>
  </si>
  <si>
    <t>https://en.wikipedia.org/wiki/Pae_White|https://de.wikipedia.org/wiki/Pae_White|https://ru.wikipedia.org/wiki/%D0%A3%D0%B0%D0%B9%D1%82,_%D0%9F%D1%8D%D0%B9</t>
  </si>
  <si>
    <t>https://en.m.wikipedia.org/wiki/Pae_White</t>
  </si>
  <si>
    <t>Wibmer, Katharina:1966:</t>
  </si>
  <si>
    <t>Katharina Wibmer (1966-)</t>
  </si>
  <si>
    <t>Videoartista y música austriaca</t>
  </si>
  <si>
    <t>música|realizadora</t>
  </si>
  <si>
    <t>Q95208847</t>
  </si>
  <si>
    <t>https://de.wikipedia.org/wiki/Katharina_Wibmer</t>
  </si>
  <si>
    <t>https://de.m.wikipedia.org/wiki/Katharina_Wibmer</t>
  </si>
  <si>
    <t>Wiedemann, Pascale:1966:</t>
  </si>
  <si>
    <t>Pascale Wiedemann (1966-)</t>
  </si>
  <si>
    <t>Artista suiza (1966-)</t>
  </si>
  <si>
    <t>Q55949296</t>
  </si>
  <si>
    <t>XX1093057</t>
  </si>
  <si>
    <t>Wieviorka, Annette:1948:</t>
  </si>
  <si>
    <t>Annette Wieviorka (1948-)</t>
  </si>
  <si>
    <t>Q2851520</t>
  </si>
  <si>
    <t>https://es.wikipedia.org/wiki/Annette_Wieviorka|https://en.wikipedia.org/wiki/Annette_Wieviorka|https://pt.wikipedia.org/wiki/Annette_Wieviorka|https://fr.wikipedia.org/wiki/Annette_Wieviorka|https://it.wikipedia.org/wiki/Annette_Wieviorka</t>
  </si>
  <si>
    <t>https://es.wikipedia.org/wiki/Annette_Wieviorka</t>
  </si>
  <si>
    <t>https://es.m.wikipedia.org/wiki/Annette_Wieviorka</t>
  </si>
  <si>
    <t>Wikstrom, Elin:1965:</t>
  </si>
  <si>
    <t>Elin Wikström (1965-)</t>
  </si>
  <si>
    <t>académica|artista|artista conceptual</t>
  </si>
  <si>
    <t>Q5361096</t>
  </si>
  <si>
    <t>https://en.wikipedia.org/wiki/Elin_Wikstr%C3%B6m</t>
  </si>
  <si>
    <t>https://en.m.wikipedia.org/wiki/Elin_Wikstr%C3%B6m</t>
  </si>
  <si>
    <t>Wilde, Sanne de:1987:</t>
  </si>
  <si>
    <t>Sanne De Wilde (1987-)</t>
  </si>
  <si>
    <t>artista escénica|fotógrafa</t>
  </si>
  <si>
    <t>Q29556378</t>
  </si>
  <si>
    <t>https://fr.wikipedia.org/wiki/Sanne_De_Wilde</t>
  </si>
  <si>
    <t>https://fr.m.wikipedia.org/wiki/Sanne_De_Wilde</t>
  </si>
  <si>
    <t>Wildi Merino, Ingrid:1963:</t>
  </si>
  <si>
    <t>Ingrid Wildi Merino (1963-)</t>
  </si>
  <si>
    <t>conservadora de museo|profesora universitaria|videoartista</t>
  </si>
  <si>
    <t>Q16302438</t>
  </si>
  <si>
    <t>https://es.wikipedia.org/wiki/Ingrid_Wildi_Merino|https://en.wikipedia.org/wiki/Ingrid_Wildi_Merino|https://de.wikipedia.org/wiki/Ingrid_Wildi_Merino</t>
  </si>
  <si>
    <t>https://es.wikipedia.org/wiki/Ingrid_Wildi_Merino</t>
  </si>
  <si>
    <t>https://es.m.wikipedia.org/wiki/Ingrid_Wildi_Merino</t>
  </si>
  <si>
    <t>Wilding, Faith:1943:</t>
  </si>
  <si>
    <t>Faith Wilding (1943-)</t>
  </si>
  <si>
    <t>Artista, escritora y docente paraguayo-estadounidense</t>
  </si>
  <si>
    <t>Q5431238</t>
  </si>
  <si>
    <t>https://es.wikipedia.org/wiki/Faith_Wilding|https://en.wikipedia.org/wiki/Faith_Wilding|https://eu.wikipedia.org/wiki/Faith_Wilding|https://de.wikipedia.org/wiki/Faith_Wilding</t>
  </si>
  <si>
    <t>https://es.wikipedia.org/wiki/Faith_Wilding</t>
  </si>
  <si>
    <t>https://es.m.wikipedia.org/wiki/Faith_Wilding</t>
  </si>
  <si>
    <t>Wilkes, Cathy:1966:</t>
  </si>
  <si>
    <t>Cathy Wilkes (1966-)</t>
  </si>
  <si>
    <t>Q5053508</t>
  </si>
  <si>
    <t>https://en.wikipedia.org/wiki/Cathy_Wilkes|https://de.wikipedia.org/wiki/Cathy_Wilkes</t>
  </si>
  <si>
    <t>https://en.m.wikipedia.org/wiki/Cathy_Wilkes</t>
  </si>
  <si>
    <t>Willbrand, Carola:1952:</t>
  </si>
  <si>
    <t>Carola Willbrand (1952-)</t>
  </si>
  <si>
    <t>Q95207502</t>
  </si>
  <si>
    <t>Williams, Pat Ward:1948:</t>
  </si>
  <si>
    <t>Pat Ward Williams (1948-)</t>
  </si>
  <si>
    <t>Q16983519</t>
  </si>
  <si>
    <t>https://en.wikipedia.org/wiki/Pat_Ward_Williams</t>
  </si>
  <si>
    <t>https://en.m.wikipedia.org/wiki/Pat_Ward_Williams</t>
  </si>
  <si>
    <t>Williams, Stephanie:1987:</t>
  </si>
  <si>
    <t>Stephanie Williams (1987-)</t>
  </si>
  <si>
    <t>Bailarina de ballet australiana</t>
  </si>
  <si>
    <t>bailarín de ballet</t>
  </si>
  <si>
    <t>Q7608432</t>
  </si>
  <si>
    <t>https://en.wikipedia.org/wiki/Stephanie_Williams_(dancer)|https://ru.wikipedia.org/wiki/%D0%A3%D0%B8%D0%BB%D1%8C%D1%8F%D0%BC%D1%81,_%D0%A1%D1%82%D0%B5%D1%84%D0%B0%D0%BD%D0%B8</t>
  </si>
  <si>
    <t>https://en.m.wikipedia.org/wiki/Stephanie_Williams_(dancer)</t>
  </si>
  <si>
    <t>Wills, Camilla:1985:</t>
  </si>
  <si>
    <t>Camilla Wills (1985-)</t>
  </si>
  <si>
    <t>(nacida en 1985)</t>
  </si>
  <si>
    <t>Q75751803</t>
  </si>
  <si>
    <t>Wilmer, Valerie:1941:</t>
  </si>
  <si>
    <t>Val Wilmer (1941-)</t>
  </si>
  <si>
    <t>escritora de no ficción|fotógrafa|periodista|periodista musical</t>
  </si>
  <si>
    <t>Harrogate</t>
  </si>
  <si>
    <t>Q1554606</t>
  </si>
  <si>
    <t>https://en.wikipedia.org/wiki/Val_Wilmer|https://de.wikipedia.org/wiki/Valerie_Wilmer</t>
  </si>
  <si>
    <t>https://en.m.wikipedia.org/wiki/Val_Wilmer</t>
  </si>
  <si>
    <t>Wils, Lydia:1924:</t>
  </si>
  <si>
    <t>Lydia Wils (1924-1982)</t>
  </si>
  <si>
    <t>Q50414269</t>
  </si>
  <si>
    <t>Wilson, May:1905:</t>
  </si>
  <si>
    <t>May Wilson (1905-1986)</t>
  </si>
  <si>
    <t>Q16011690</t>
  </si>
  <si>
    <t>https://es.wikipedia.org/wiki/May_Wilson|https://en.wikipedia.org/wiki/May_Wilson</t>
  </si>
  <si>
    <t>https://es.wikipedia.org/wiki/May_Wilson</t>
  </si>
  <si>
    <t>https://es.m.wikipedia.org/wiki/May_Wilson</t>
  </si>
  <si>
    <t>Wilson, Susan:1951:</t>
  </si>
  <si>
    <t>Susan Wilson (1951-)</t>
  </si>
  <si>
    <t>Q7648543</t>
  </si>
  <si>
    <t>https://en.wikipedia.org/wiki/Susan_Wilson</t>
  </si>
  <si>
    <t>https://en.m.wikipedia.org/wiki/Susan_Wilson</t>
  </si>
  <si>
    <t>Wiltshire, Hermione:1963:</t>
  </si>
  <si>
    <t>Hermione Wiltshire (1963-)</t>
  </si>
  <si>
    <t>artista visual|escultora|fotógrafa</t>
  </si>
  <si>
    <t>Q5741690</t>
  </si>
  <si>
    <t>https://en.wikipedia.org/wiki/Hermione_Wiltshire</t>
  </si>
  <si>
    <t>https://en.m.wikipedia.org/wiki/Hermione_Wiltshire</t>
  </si>
  <si>
    <t>Winer, Helene:1946:</t>
  </si>
  <si>
    <t>Helene Winer (1946-)</t>
  </si>
  <si>
    <t>Dueña de una galería de arte y curadora</t>
  </si>
  <si>
    <t>Q19667606</t>
  </si>
  <si>
    <t>https://en.wikipedia.org/wiki/Helene_Winer</t>
  </si>
  <si>
    <t>https://en.m.wikipedia.org/wiki/Helene_Winer</t>
  </si>
  <si>
    <t>Winger, Debra:1955:</t>
  </si>
  <si>
    <t>Debra Winger (1955-)</t>
  </si>
  <si>
    <t>actriz|actriz de cine|actriz de televisión|productora de cine</t>
  </si>
  <si>
    <t>Q229009</t>
  </si>
  <si>
    <t>XX1105620</t>
  </si>
  <si>
    <t>https://es.wikipedia.org/wiki/Debra_Winger|https://en.wikipedia.org/wiki/Debra_Winger|https://ca.wikipedia.org/wiki/Debra_Winger|https://eu.wikipedia.org/wiki/Debra_Winger|https://gl.wikipedia.org/wiki/Debra_Winger|https://pt.wikipedia.org/wiki/Debra_Winger|https://fr.wikipedia.org/wiki/Debra_Winger|https://it.wikipedia.org/wiki/Debra_Winger|https://de.wikipedia.org/wiki/Debra_Winger|https://ru.wikipedia.org/wiki/%D0%A3%D0%B8%D0%BD%D0%B3%D0%B5%D1%80,_%D0%94%D0%B5%D0%B1%D1%80%D0%B0|https://ko.wikipedia.org/wiki/%EB%8D%B0%EB%B8%8C%EB%9D%BC_%EC%9C%99%EA%B1%B0|https://ja.wikipedia.org/wiki/%E3%83%87%E3%83%96%E3%83%A9%E3%83%BB%E3%82%A6%E3%82%A3%E3%83%B3%E3%82%AC%E3%83%BC|https://zh.wikipedia.org/wiki/%E9%BB%9B%E5%8D%9A%E6%8B%89%C2%B7%E6%B8%A9%E5%A7%AC</t>
  </si>
  <si>
    <t>https://es.wikipedia.org/wiki/Debra_Winger</t>
  </si>
  <si>
    <t>https://es.m.wikipedia.org/wiki/Debra_Winger</t>
  </si>
  <si>
    <t>Winship, Vanessa:1960:</t>
  </si>
  <si>
    <t>Vanessa Winship (1960-)</t>
  </si>
  <si>
    <t>Q3554556</t>
  </si>
  <si>
    <t>XX5416788</t>
  </si>
  <si>
    <t>https://en.wikipedia.org/wiki/Vanessa_Winship|https://fr.wikipedia.org/wiki/Vanessa_Winship</t>
  </si>
  <si>
    <t>https://en.m.wikipedia.org/wiki/Vanessa_Winship</t>
  </si>
  <si>
    <t>Winteler, Anna:1954:</t>
  </si>
  <si>
    <t>Anna Winteler (1954-)</t>
  </si>
  <si>
    <t>Artista de performance suiza, videoartista (n. 1954)</t>
  </si>
  <si>
    <t>Q28792372</t>
  </si>
  <si>
    <t>Winterling, Susanne M.:1970:</t>
  </si>
  <si>
    <t>Susanne Winterling (1971-)</t>
  </si>
  <si>
    <t>Q108477269</t>
  </si>
  <si>
    <t>Wipf, Eva:1929:</t>
  </si>
  <si>
    <t>Eva Wipf (1929-1978)</t>
  </si>
  <si>
    <t>Pintora suiza (1929-1978)</t>
  </si>
  <si>
    <t>Q49505752</t>
  </si>
  <si>
    <t>https://de.wikipedia.org/wiki/Eva_Wipf</t>
  </si>
  <si>
    <t>https://de.m.wikipedia.org/wiki/Eva_Wipf</t>
  </si>
  <si>
    <t>Wise, Gillian:1936:</t>
  </si>
  <si>
    <t>Gillian Wise (1936-2020)</t>
  </si>
  <si>
    <t>Artista inglesa (1936-2020)</t>
  </si>
  <si>
    <t>Chanteloup-les-Vignes</t>
  </si>
  <si>
    <t>Q5562310</t>
  </si>
  <si>
    <t>https://es.wikipedia.org/wiki/Gillian_Wise|https://en.wikipedia.org/wiki/Gillian_Wise</t>
  </si>
  <si>
    <t>https://es.wikipedia.org/wiki/Gillian_Wise</t>
  </si>
  <si>
    <t>https://es.m.wikipedia.org/wiki/Gillian_Wise</t>
  </si>
  <si>
    <t>Wissmann, Claudia:1964:</t>
  </si>
  <si>
    <t>Claudia Wissmann (1964-)</t>
  </si>
  <si>
    <t>Artista de la luz alemana</t>
  </si>
  <si>
    <t>artista de instalaciones|artista multimedia|fotógrafa</t>
  </si>
  <si>
    <t>Dingden</t>
  </si>
  <si>
    <t>Q1097891</t>
  </si>
  <si>
    <t>https://de.wikipedia.org/wiki/Claudia_Wissmann</t>
  </si>
  <si>
    <t>https://de.m.wikipedia.org/wiki/Claudia_Wissmann</t>
  </si>
  <si>
    <t>Witte, Irma:1966:</t>
  </si>
  <si>
    <t>Irma Witte (1966-)</t>
  </si>
  <si>
    <t>Q97397259</t>
  </si>
  <si>
    <t>Woisnitza, Karla:1952:</t>
  </si>
  <si>
    <t>Karla Woisnitza (1952-)</t>
  </si>
  <si>
    <t>Rüdersdorf</t>
  </si>
  <si>
    <t>Q1733751</t>
  </si>
  <si>
    <t>https://en.wikipedia.org/wiki/Karla_Woisnitza|https://de.wikipedia.org/wiki/Karla_Woisnitza</t>
  </si>
  <si>
    <t>https://en.m.wikipedia.org/wiki/Karla_Woisnitza</t>
  </si>
  <si>
    <t>Wolf, Naomi:1962:</t>
  </si>
  <si>
    <t>Naomi Wolf (1962-)</t>
  </si>
  <si>
    <t>activista|activista por los derechos de las mujeres|asesora político|escritora|escritora de no ficción|escritora político|periodista|teórico de la conspiración</t>
  </si>
  <si>
    <t>Q237875</t>
  </si>
  <si>
    <t>XX1025082</t>
  </si>
  <si>
    <t>https://es.wikipedia.org/wiki/Naomi_Wolf|https://en.wikipedia.org/wiki/Naomi_Wolf|https://ca.wikipedia.org/wiki/Naomi_Wolf|https://pt.wikipedia.org/wiki/Naomi_Wolf|https://fr.wikipedia.org/wiki/Naomi_Wolf|https://it.wikipedia.org/wiki/Naomi_Wolf|https://de.wikipedia.org/wiki/Naomi_Wolf|https://ru.wikipedia.org/wiki/%D0%92%D1%83%D0%BB%D1%8C%D1%84,_%D0%9D%D0%B0%D0%BE%D0%BC%D0%B8|https://ko.wikipedia.org/wiki/%EB%84%A4%EC%9D%B4%EC%98%A4%EB%AF%B8_%EC%9A%B8%ED%94%84|https://ja.wikipedia.org/wiki/%E3%83%8A%E3%82%AA%E3%83%9F%E3%83%BB%E3%82%A6%E3%83%AB%E3%83%95</t>
  </si>
  <si>
    <t>https://es.wikipedia.org/wiki/Naomi_Wolf</t>
  </si>
  <si>
    <t>https://es.m.wikipedia.org/wiki/Naomi_Wolf</t>
  </si>
  <si>
    <t>Wolffer, Lorena:1971:</t>
  </si>
  <si>
    <t>Lorena Wolffer (1971-)</t>
  </si>
  <si>
    <t>Artista y activista cultura mexicana</t>
  </si>
  <si>
    <t>Q23907170</t>
  </si>
  <si>
    <t>https://es.wikipedia.org/wiki/Lorena_Wolffer</t>
  </si>
  <si>
    <t>https://es.m.wikipedia.org/wiki/Lorena_Wolffer</t>
  </si>
  <si>
    <t>Wong, Anna:1930:</t>
  </si>
  <si>
    <t>Anna Wong (1930-2013)</t>
  </si>
  <si>
    <t>Q56679566</t>
  </si>
  <si>
    <t>https://en.wikipedia.org/wiki/Anna_Wong_(artist)</t>
  </si>
  <si>
    <t>https://en.m.wikipedia.org/wiki/Anna_Wong_(artist)</t>
  </si>
  <si>
    <t>Wood, Kelly:1962:</t>
  </si>
  <si>
    <t>Kelly Wood (1962-)</t>
  </si>
  <si>
    <t>Q29033682</t>
  </si>
  <si>
    <t>https://en.wikipedia.org/wiki/Kelly_Wood_(artist)</t>
  </si>
  <si>
    <t>https://en.m.wikipedia.org/wiki/Kelly_Wood_(artist)</t>
  </si>
  <si>
    <t>Wozniewska, Ela:1960:</t>
  </si>
  <si>
    <t>Ela Wozniewska (1960-)</t>
  </si>
  <si>
    <t>Q111430413</t>
  </si>
  <si>
    <t>XX984633</t>
  </si>
  <si>
    <t>Wu Tsang:1982:</t>
  </si>
  <si>
    <t>Wu Tsang (1982-)</t>
  </si>
  <si>
    <t>artista|artista escénica|directora de cine|escritora|guionista</t>
  </si>
  <si>
    <t>Q17581477</t>
  </si>
  <si>
    <t>https://en.wikipedia.org/wiki/Wu_Tsang|https://fr.wikipedia.org/wiki/Wu_Tsang</t>
  </si>
  <si>
    <t>https://en.m.wikipedia.org/wiki/Wu_Tsang</t>
  </si>
  <si>
    <t>Wulf, Kirsten:1963:</t>
  </si>
  <si>
    <t>Kirsten Wulf (1963-)</t>
  </si>
  <si>
    <t>Q95206176</t>
  </si>
  <si>
    <t>Wunderlich, Petra:1954:</t>
  </si>
  <si>
    <t>Petra Wunderlich (1954-)</t>
  </si>
  <si>
    <t>Fotógrafa alemana, nacida en 1954</t>
  </si>
  <si>
    <t>Q55425214</t>
  </si>
  <si>
    <t>https://de.wikipedia.org/wiki/Petra_Wunderlich</t>
  </si>
  <si>
    <t>https://de.m.wikipedia.org/wiki/Petra_Wunderlich</t>
  </si>
  <si>
    <t>Wyatt, Carol:1946:</t>
  </si>
  <si>
    <t>Carol Wyatt (1946-)</t>
  </si>
  <si>
    <t>Q5044617</t>
  </si>
  <si>
    <t>https://en.wikipedia.org/wiki/Carol_Wyatt</t>
  </si>
  <si>
    <t>https://en.m.wikipedia.org/wiki/Carol_Wyatt</t>
  </si>
  <si>
    <t>Wyeth, Carolyn:1910:</t>
  </si>
  <si>
    <t>Carolyn Wyeth (1909-1994)</t>
  </si>
  <si>
    <t>Q5045493</t>
  </si>
  <si>
    <t>https://en.wikipedia.org/wiki/Carolyn_Wyeth</t>
  </si>
  <si>
    <t>https://en.m.wikipedia.org/wiki/Carolyn_Wyeth</t>
  </si>
  <si>
    <t>Wylie, Rose:1934:</t>
  </si>
  <si>
    <t>Rose Wylie (1934-)</t>
  </si>
  <si>
    <t>Q16095940</t>
  </si>
  <si>
    <t>https://es.wikipedia.org/wiki/Rose_Wylie|https://en.wikipedia.org/wiki/Rose_Wylie</t>
  </si>
  <si>
    <t>https://es.wikipedia.org/wiki/Rose_Wylie</t>
  </si>
  <si>
    <t>https://es.m.wikipedia.org/wiki/Rose_Wylie</t>
  </si>
  <si>
    <t>Xing, Danwen:1967:</t>
  </si>
  <si>
    <t>Xing Danwen (1967-)</t>
  </si>
  <si>
    <t>Fotógrafa china</t>
  </si>
  <si>
    <t>Shaanxi</t>
  </si>
  <si>
    <t>Q52004592</t>
  </si>
  <si>
    <t>https://en.wikipedia.org/wiki/Xing_Danwen|https://zh.wikipedia.org/wiki/%E9%82%A2%E4%B8%B9%E6%96%87</t>
  </si>
  <si>
    <t>https://en.m.wikipedia.org/wiki/Xing_Danwen</t>
  </si>
  <si>
    <t>Yadegar, Manijeh:1951:</t>
  </si>
  <si>
    <t>Manijeh Yadegar (1951-2016)</t>
  </si>
  <si>
    <t>Q21455663</t>
  </si>
  <si>
    <t>Yagil, Limore:1961:</t>
  </si>
  <si>
    <t>Limor Yagil (1961-)</t>
  </si>
  <si>
    <t>Historiadora israelí</t>
  </si>
  <si>
    <t>Q3241217</t>
  </si>
  <si>
    <t>https://fr.wikipedia.org/wiki/Limore_Yagil</t>
  </si>
  <si>
    <t>https://fr.m.wikipedia.org/wiki/Limore_Yagil</t>
  </si>
  <si>
    <t>Yagues, Moises:1972:</t>
  </si>
  <si>
    <t>Moises Yagues Fernandez (1972-)</t>
  </si>
  <si>
    <t>Q99493525</t>
  </si>
  <si>
    <t>XX4928128</t>
  </si>
  <si>
    <t>Yamashiro, Chikako:1976:</t>
  </si>
  <si>
    <t>Chikako Yamashiro (1976-)</t>
  </si>
  <si>
    <t>Cineasta y videoartista japonesa (nacida en 1976)</t>
  </si>
  <si>
    <t>Q84175872</t>
  </si>
  <si>
    <t>https://en.wikipedia.org/wiki/Chikako_Yamashiro|https://ja.wikipedia.org/wiki/%E5%B1%B1%E5%9F%8E%E7%9F%A5%E4%BD%B3%E5%AD%90</t>
  </si>
  <si>
    <t>https://en.m.wikipedia.org/wiki/Chikako_Yamashiro</t>
  </si>
  <si>
    <t>Yamazaki, Tsuruko:1929:</t>
  </si>
  <si>
    <t>Tsuruko Yamazaki (1925-2019)</t>
  </si>
  <si>
    <t>Ashiya (Hyōgo)</t>
  </si>
  <si>
    <t>Q17223176</t>
  </si>
  <si>
    <t>https://en.wikipedia.org/wiki/Tsuruko_Yamazaki|https://fr.wikipedia.org/wiki/Tsuruko_Yamazaki|https://ja.wikipedia.org/wiki/%E5%B1%B1%E5%B4%8E%E3%81%A4%E3%82%8B%E5%AD%90</t>
  </si>
  <si>
    <t>https://en.m.wikipedia.org/wiki/Tsuruko_Yamazaki</t>
  </si>
  <si>
    <t>Yanagi, Miwa:1967:</t>
  </si>
  <si>
    <t>Miwa Yanagi (1967-)</t>
  </si>
  <si>
    <t>Q272814</t>
  </si>
  <si>
    <t>https://en.wikipedia.org/wiki/Miwa_Yanagi|https://fr.wikipedia.org/wiki/Miwa_Yanagi|https://de.wikipedia.org/wiki/Miwa_Yanagi|https://ja.wikipedia.org/wiki/%E3%82%84%E3%81%AA%E3%81%8E%E3%81%BF%E3%82%8F</t>
  </si>
  <si>
    <t>https://en.m.wikipedia.org/wiki/Miwa_Yanagi</t>
  </si>
  <si>
    <t>Yasinsky, Karen:1965:</t>
  </si>
  <si>
    <t>Karen Yasinsky (1965-)</t>
  </si>
  <si>
    <t>animadora|cineasta|dibujante|profesora universitaria</t>
  </si>
  <si>
    <t>Q26884367</t>
  </si>
  <si>
    <t>https://de.wikipedia.org/wiki/Karen_Yasinsky</t>
  </si>
  <si>
    <t>https://de.m.wikipedia.org/wiki/Karen_Yasinsky</t>
  </si>
  <si>
    <t>Yass, Catherine:1963:</t>
  </si>
  <si>
    <t>Catherine Yass (1963-)</t>
  </si>
  <si>
    <t>Q5052986</t>
  </si>
  <si>
    <t>https://en.wikipedia.org/wiki/Catherine_Yass|https://de.wikipedia.org/wiki/Catherine_Yass</t>
  </si>
  <si>
    <t>https://en.m.wikipedia.org/wiki/Catherine_Yass</t>
  </si>
  <si>
    <t>Yassef, Virginie:1970:</t>
  </si>
  <si>
    <t>Virginie Yassef (1970-)</t>
  </si>
  <si>
    <t>Q3560783</t>
  </si>
  <si>
    <t>https://fr.wikipedia.org/wiki/Virginie_Yassef</t>
  </si>
  <si>
    <t>https://fr.m.wikipedia.org/wiki/Virginie_Yassef</t>
  </si>
  <si>
    <t>Yiadom-Boakye, Lynette:1977:</t>
  </si>
  <si>
    <t>Lynette Yiadom Boakye (1977-)</t>
  </si>
  <si>
    <t>Q6708834</t>
  </si>
  <si>
    <t>https://es.wikipedia.org/wiki/Lynette_Yiadom-Boakye|https://en.wikipedia.org/wiki/Lynette_Yiadom-Boakye|https://pt.wikipedia.org/wiki/Lynette_Yiadom-Boakye|https://de.wikipedia.org/wiki/Lynette_Yiadom-Boakye</t>
  </si>
  <si>
    <t>https://es.wikipedia.org/wiki/Lynette_Yiadom-Boakye</t>
  </si>
  <si>
    <t>https://es.m.wikipedia.org/wiki/Lynette_Yiadom-Boakye</t>
  </si>
  <si>
    <t>Yin, Xiuzhen:1963:</t>
  </si>
  <si>
    <t>Yin Xiuzhen (1963-)</t>
  </si>
  <si>
    <t>artista|artista de performance|escultora</t>
  </si>
  <si>
    <t>Q11040589</t>
  </si>
  <si>
    <t>https://es.wikipedia.org/wiki/Yin_Xiuzhen|https://en.wikipedia.org/wiki/Yin_Xiuzhen|https://de.wikipedia.org/wiki/Yin_Xiuzhen|https://ru.wikipedia.org/wiki/%D0%98%D0%BD%D1%8C_%D0%A1%D1%8E%D1%87%D0%B6%D1%8D%D0%BD%D1%8C|https://zh.wikipedia.org/wiki/%E5%B0%B9%E7%A7%80%E7%8F%8D</t>
  </si>
  <si>
    <t>https://es.wikipedia.org/wiki/Yin_Xiuzhen</t>
  </si>
  <si>
    <t>https://es.m.wikipedia.org/wiki/Yin_Xiuzhen</t>
  </si>
  <si>
    <t>Yingmei, Duan:1969:</t>
  </si>
  <si>
    <t>Duan Yingmei (1969-)</t>
  </si>
  <si>
    <t>Artista de performance china</t>
  </si>
  <si>
    <t>Q2600375</t>
  </si>
  <si>
    <t>https://de.wikipedia.org/wiki/Yingmei_Duan</t>
  </si>
  <si>
    <t>https://de.m.wikipedia.org/wiki/Yingmei_Duan</t>
  </si>
  <si>
    <t>Yokomizo, Shizuka:1966:</t>
  </si>
  <si>
    <t>Shizuka Yokomizo (1966-)</t>
  </si>
  <si>
    <t>Q42728860</t>
  </si>
  <si>
    <t>https://en.wikipedia.org/wiki/Shizuka_Yokomizo</t>
  </si>
  <si>
    <t>https://en.m.wikipedia.org/wiki/Shizuka_Yokomizo</t>
  </si>
  <si>
    <t>Yoneda, Tomoko:1965:</t>
  </si>
  <si>
    <t>Alan Lares (1965-)</t>
  </si>
  <si>
    <t>Jugador profesional</t>
  </si>
  <si>
    <t>Q55525165</t>
  </si>
  <si>
    <t>https://es.wikipedia.org/wiki/Tomoko_Yoneda|https://ja.wikipedia.org/wiki/%E7%B1%B3%E7%94%B0%E7%9F%A5%E5%AD%90</t>
  </si>
  <si>
    <t>https://es.wikipedia.org/wiki/Tomoko_Yoneda</t>
  </si>
  <si>
    <t>https://es.m.wikipedia.org/wiki/Tomoko_Yoneda</t>
  </si>
  <si>
    <t>Yoon, Jin-me:1960:</t>
  </si>
  <si>
    <t>Jin-me Yoon (1960-)</t>
  </si>
  <si>
    <t>Q6201786</t>
  </si>
  <si>
    <t>https://en.wikipedia.org/wiki/Jin-me_Yoon|https://ko.wikipedia.org/wiki/%EC%9C%A4%EC%A7%84%EB%AF%B8</t>
  </si>
  <si>
    <t>https://en.m.wikipedia.org/wiki/Jin-me_Yoon</t>
  </si>
  <si>
    <t>Young, Carey:1970:</t>
  </si>
  <si>
    <t>Carey Young (1970-)</t>
  </si>
  <si>
    <t>Lusaka</t>
  </si>
  <si>
    <t>Q5039223</t>
  </si>
  <si>
    <t>https://en.wikipedia.org/wiki/Carey_Young</t>
  </si>
  <si>
    <t>https://en.m.wikipedia.org/wiki/Carey_Young</t>
  </si>
  <si>
    <t>Young, Sean:1959:</t>
  </si>
  <si>
    <t>Sean Young (1959-)</t>
  </si>
  <si>
    <t>actriz de cine|actriz de teatro|actriz de televisión|bailarina|bailarín de ballet|modelo</t>
  </si>
  <si>
    <t>Q230736</t>
  </si>
  <si>
    <t>XX1157506</t>
  </si>
  <si>
    <t>https://es.wikipedia.org/wiki/Sean_Young|https://en.wikipedia.org/wiki/Sean_Young|https://ca.wikipedia.org/wiki/Sean_Young|https://eu.wikipedia.org/wiki/Sean_Young|https://pt.wikipedia.org/wiki/Sean_Young|https://fr.wikipedia.org/wiki/Sean_Young|https://it.wikipedia.org/wiki/Sean_Young|https://de.wikipedia.org/wiki/Sean_Young|https://ru.wikipedia.org/wiki/%D0%AF%D0%BD%D0%B3,_%D0%A8%D0%BE%D0%BD|https://ko.wikipedia.org/wiki/%EC%88%80_%EC%98%81|https://ja.wikipedia.org/wiki/%E3%82%B7%E3%83%A7%E3%83%BC%E3%83%B3%E3%83%BB%E3%83%A4%E3%83%B3%E3%82%B0|https://zh.wikipedia.org/wiki/%E8%BE%9B%C2%B7%E6%A5%8A</t>
  </si>
  <si>
    <t>https://es.wikipedia.org/wiki/Sean_Young</t>
  </si>
  <si>
    <t>https://es.m.wikipedia.org/wiki/Sean_Young</t>
  </si>
  <si>
    <t>Youngblood, Daisy:1945:</t>
  </si>
  <si>
    <t>Daisy Youngblood (1945-)</t>
  </si>
  <si>
    <t>Q5209786</t>
  </si>
  <si>
    <t>https://en.wikipedia.org/wiki/Daisy_Youngblood</t>
  </si>
  <si>
    <t>https://en.m.wikipedia.org/wiki/Daisy_Youngblood</t>
  </si>
  <si>
    <t>Yousse, Helene:1966:</t>
  </si>
  <si>
    <t>Hélène Yousse (1966-)</t>
  </si>
  <si>
    <t>Q95186390</t>
  </si>
  <si>
    <t>Ytreberg, Kristin:1945:</t>
  </si>
  <si>
    <t>Kristin Ytreberg (1945-)</t>
  </si>
  <si>
    <t>Q17114103</t>
  </si>
  <si>
    <t>Ytti, Elsa:1944:</t>
  </si>
  <si>
    <t>Elsa Ytti (1944-)</t>
  </si>
  <si>
    <t>Q11857603</t>
  </si>
  <si>
    <t>Yu, Hong:1966:</t>
  </si>
  <si>
    <t>Yu Hong (1966-)</t>
  </si>
  <si>
    <t>Xi'an</t>
  </si>
  <si>
    <t>Q10923900</t>
  </si>
  <si>
    <t>https://en.wikipedia.org/wiki/Yu_Hong|https://ru.wikipedia.org/wiki/%D0%AE%D0%B9_%D0%A5%D1%83%D0%BD|https://zh.wikipedia.org/wiki/%E5%96%BB%E7%BA%A2</t>
  </si>
  <si>
    <t>https://en.m.wikipedia.org/wiki/Yu_Hong</t>
  </si>
  <si>
    <t>Yu, Marlene Tseng:1937:</t>
  </si>
  <si>
    <t>Marlene Tseng Yu (1937-)</t>
  </si>
  <si>
    <t>artista visual|comisaria de exposiciones|pintora</t>
  </si>
  <si>
    <t>Q6771759</t>
  </si>
  <si>
    <t>https://en.wikipedia.org/wiki/Marlene_Tseng_Yu</t>
  </si>
  <si>
    <t>https://en.m.wikipedia.org/wiki/Marlene_Tseng_Yu</t>
  </si>
  <si>
    <t>Yun, Suknam:1937:</t>
  </si>
  <si>
    <t>Yun Suknam (1939-)</t>
  </si>
  <si>
    <t>Manchuria</t>
  </si>
  <si>
    <t>Q18052759</t>
  </si>
  <si>
    <t>https://en.wikipedia.org/wiki/Yun_Suknam|https://ko.wikipedia.org/wiki/%EC%9C%A4%EC%84%9D%EB%82%A8</t>
  </si>
  <si>
    <t>https://en.m.wikipedia.org/wiki/Yun_Suknam</t>
  </si>
  <si>
    <t>Yung, Dorothy:1940:</t>
  </si>
  <si>
    <t>Dorothy Yung (1940-)</t>
  </si>
  <si>
    <t>Q106317859</t>
  </si>
  <si>
    <t>Yusaki, Fusako:1937:</t>
  </si>
  <si>
    <t>Fusako Yusaki (1937-)</t>
  </si>
  <si>
    <t>Q3754880</t>
  </si>
  <si>
    <t>https://it.wikipedia.org/wiki/Fusako_Yusaki|https://ja.wikipedia.org/wiki/%E6%B9%AF%E5%B4%8E%E5%A4%AB%E6%B2%99%E5%AD%90</t>
  </si>
  <si>
    <t>https://it.m.wikipedia.org/wiki/Fusako_Yusaki</t>
  </si>
  <si>
    <t>Zaccagnini, Carla:1974:</t>
  </si>
  <si>
    <t>Carla Zaccagnini (1973-)</t>
  </si>
  <si>
    <t>Artista y curadora brasileña</t>
  </si>
  <si>
    <t>Q65970793</t>
  </si>
  <si>
    <t>https://en.wikipedia.org/wiki/Carla_Zaccagnini|https://pt.wikipedia.org/wiki/Carla_Zaccagnini</t>
  </si>
  <si>
    <t>https://en.m.wikipedia.org/wiki/Carla_Zaccagnini</t>
  </si>
  <si>
    <t>Zafra, Remedios:1973:</t>
  </si>
  <si>
    <t>Remedios Zafra (1973-)</t>
  </si>
  <si>
    <t>Conferenciante|antropóloga cultural|escritora|profesora universitaria</t>
  </si>
  <si>
    <t>Zuheros</t>
  </si>
  <si>
    <t>Q6105230</t>
  </si>
  <si>
    <t>XX1712580</t>
  </si>
  <si>
    <t>https://es.wikipedia.org/wiki/Remedios_Zafra|https://ca.wikipedia.org/wiki/Remedios_Zafra_Alcaraz|https://eu.wikipedia.org/wiki/Remedios_Zafra|https://gl.wikipedia.org/wiki/Remedios_Zafra</t>
  </si>
  <si>
    <t>https://es.wikipedia.org/wiki/Remedios_Zafra</t>
  </si>
  <si>
    <t>https://es.m.wikipedia.org/wiki/Remedios_Zafra</t>
  </si>
  <si>
    <t>Zalopany, Michele:1955:</t>
  </si>
  <si>
    <t>Michele Zalopany (1955-)</t>
  </si>
  <si>
    <t>Q43140380</t>
  </si>
  <si>
    <t>https://en.wikipedia.org/wiki/Michele_Zalopany</t>
  </si>
  <si>
    <t>https://en.m.wikipedia.org/wiki/Michele_Zalopany</t>
  </si>
  <si>
    <t>Zancarini-Fournel, Michelle:1947:</t>
  </si>
  <si>
    <t>Michelle Zancarini-Fournel (1947-)</t>
  </si>
  <si>
    <t>historiadora|professeur des universités</t>
  </si>
  <si>
    <t>Q3311472</t>
  </si>
  <si>
    <t>https://fr.wikipedia.org/wiki/Michelle_Zancarini-Fournel</t>
  </si>
  <si>
    <t>https://fr.m.wikipedia.org/wiki/Michelle_Zancarini-Fournel</t>
  </si>
  <si>
    <t>Zangewa, Billie:1973:</t>
  </si>
  <si>
    <t>Billie Zangewa (1973-)</t>
  </si>
  <si>
    <t>Artista malauí</t>
  </si>
  <si>
    <t>artista textil|artista visual</t>
  </si>
  <si>
    <t>Blantyre</t>
  </si>
  <si>
    <t>Malaui</t>
  </si>
  <si>
    <t>Q29524332</t>
  </si>
  <si>
    <t>https://en.wikipedia.org/wiki/Billie_Zangewa|https://fr.wikipedia.org/wiki/Billie_Zangewa</t>
  </si>
  <si>
    <t>https://en.m.wikipedia.org/wiki/Billie_Zangewa</t>
  </si>
  <si>
    <t>Zarfati-Sternschuss, Ruth:1928:</t>
  </si>
  <si>
    <t>Ruth Zarfati (1928-2010)</t>
  </si>
  <si>
    <t>Artista israelí (1928-2010)</t>
  </si>
  <si>
    <t>Q12411312</t>
  </si>
  <si>
    <t>https://en.wikipedia.org/wiki/Ruth_Zarfati</t>
  </si>
  <si>
    <t>https://en.m.wikipedia.org/wiki/Ruth_Zarfati</t>
  </si>
  <si>
    <t>Zarzecka, Natalia:1977:</t>
  </si>
  <si>
    <t>Natalia Zarzecka (1977-)</t>
  </si>
  <si>
    <t>Q104532638</t>
  </si>
  <si>
    <t>Zavala, Mercedes:1963:</t>
  </si>
  <si>
    <t>Mercedes Zavala Gironés (1963-)</t>
  </si>
  <si>
    <t>Q6010974</t>
  </si>
  <si>
    <t>XX4977382</t>
  </si>
  <si>
    <t>https://es.wikipedia.org/wiki/Mercedes_Zavala_Giron%C3%A9s</t>
  </si>
  <si>
    <t>https://es.m.wikipedia.org/wiki/Mercedes_Zavala_Giron%C3%A9s</t>
  </si>
  <si>
    <t>Zazeela, Marian:1940:</t>
  </si>
  <si>
    <t>Marian Zazeela (1940-)</t>
  </si>
  <si>
    <t>Músico, pintor y artista de luces estadounidense</t>
  </si>
  <si>
    <t>escultora|grabadora|música|pintora</t>
  </si>
  <si>
    <t>Q325739</t>
  </si>
  <si>
    <t>https://en.wikipedia.org/wiki/Marian_Zazeela|https://ca.wikipedia.org/wiki/Marian_Zazeela|https://fr.wikipedia.org/wiki/Marian_Zazeela|https://it.wikipedia.org/wiki/Marian_Zazeela|https://de.wikipedia.org/wiki/Marian_Zazeela|https://ja.wikipedia.org/wiki/%E3%83%9E%E3%83%AA%E3%82%A2%E3%83%B3%E3%83%BB%E3%82%B6%E3%82%B8%E3%83%BC%E3%83%A9</t>
  </si>
  <si>
    <t>https://en.m.wikipedia.org/wiki/Marian_Zazeela</t>
  </si>
  <si>
    <t>Zbanic, Jasmila:1974:</t>
  </si>
  <si>
    <t>Jasmila Žbanić (1974-)</t>
  </si>
  <si>
    <t>Directora de cine bosnia</t>
  </si>
  <si>
    <t>actriz|directora de cine|guionista|productora de cine|videoartista</t>
  </si>
  <si>
    <t>Q83487</t>
  </si>
  <si>
    <t>XX4782226</t>
  </si>
  <si>
    <t>https://es.wikipedia.org/wiki/Jasmila_%C5%BDbani%C4%87|https://en.wikipedia.org/wiki/Jasmila_%C5%BDbani%C4%87|https://ca.wikipedia.org/wiki/Jasmila_%C5%BDbani%C4%87|https://gl.wikipedia.org/wiki/Jasmila_%C5%BDbani%C4%87|https://pt.wikipedia.org/wiki/Jasmila_%C5%BDbani%C4%87|https://fr.wikipedia.org/wiki/Jasmila_%C5%BDbani%C4%87|https://it.wikipedia.org/wiki/Jasmila_%C5%BDbani%C4%87|https://de.wikipedia.org/wiki/Jasmila_%C5%BDbani%C4%87|https://ru.wikipedia.org/wiki/%D0%96%D0%B1%D0%B0%D0%BD%D0%B8%D1%87,_%D0%AF%D1%81%D0%BC%D0%B8%D0%BB%D0%B0|https://ko.wikipedia.org/wiki/%EC%95%BC%EC%8A%A4%EB%B0%80%EB%9D%BC_%EC%A3%BC%EB%B0%94%EB%8B%88%EC%B9%98|https://ja.wikipedia.org/wiki/%E3%83%A4%E3%82%B9%E3%83%9F%E3%83%A9%E3%83%BB%E3%82%B8%E3%83%A5%E3%83%90%E3%83%8B%E3%83%83%E3%83%81|https://zh.wikipedia.org/wiki/%E4%BA%9A%E6%96%AF%E7%B1%B3%E6%8B%89%C2%B7%E6%97%A5%E5%B7%B4%E5%B0%BC%E5%A5%87</t>
  </si>
  <si>
    <t>https://es.wikipedia.org/wiki/Jasmila_%C5%BDbani%C4%87</t>
  </si>
  <si>
    <t>https://es.m.wikipedia.org/wiki/Jasmila_%C5%BDbani%C4%87</t>
  </si>
  <si>
    <t>Zeeuw, Mirjam de:1959:</t>
  </si>
  <si>
    <t>Mirjam de Zeeuw (1959-)</t>
  </si>
  <si>
    <t>artista de instalaciones|artista visual|escultora|fotógrafa|pintora</t>
  </si>
  <si>
    <t>Gouda</t>
  </si>
  <si>
    <t>Q29552353</t>
  </si>
  <si>
    <t>Ziga, Itziar:1974:</t>
  </si>
  <si>
    <t>Itziar Ziga (1974-)</t>
  </si>
  <si>
    <t>Q11684114</t>
  </si>
  <si>
    <t>https://es.wikipedia.org/wiki/Itziar_Ziga|https://ca.wikipedia.org/wiki/Itziar_Ziga|https://eu.wikipedia.org/wiki/Itziar_Ziga|https://fr.wikipedia.org/wiki/Itziar_Ziga</t>
  </si>
  <si>
    <t>https://es.wikipedia.org/wiki/Itziar_Ziga</t>
  </si>
  <si>
    <t>https://es.m.wikipedia.org/wiki/Itziar_Ziga</t>
  </si>
  <si>
    <t>Zijlmans, Sylvie:1964:</t>
  </si>
  <si>
    <t>Sylvie Zijlmans (1964-)</t>
  </si>
  <si>
    <t>Acuarelista holandesa</t>
  </si>
  <si>
    <t>acuarelista|artista de instalaciones|artista gráfico|artista visual|dibujante|escultora|fotógrafa|pintora</t>
  </si>
  <si>
    <t>Geertruidenberg</t>
  </si>
  <si>
    <t>Q29436329</t>
  </si>
  <si>
    <t>Zomosa, Ximena:1966:</t>
  </si>
  <si>
    <t>Ximena Zomosa (1966-)</t>
  </si>
  <si>
    <t>artista visual|conservadora de museo</t>
  </si>
  <si>
    <t>Q16302499</t>
  </si>
  <si>
    <t>https://es.wikipedia.org/wiki/Ximena_Zomosa|https://en.wikipedia.org/wiki/Ximena_Zomosa</t>
  </si>
  <si>
    <t>https://es.wikipedia.org/wiki/Ximena_Zomosa</t>
  </si>
  <si>
    <t>https://es.m.wikipedia.org/wiki/Ximena_Zomosa</t>
  </si>
  <si>
    <t>Zorach, Rebecca:1969:</t>
  </si>
  <si>
    <t>Rebecca Zorach (1969-)</t>
  </si>
  <si>
    <t>Q28921842</t>
  </si>
  <si>
    <t>https://en.wikipedia.org/wiki/Rebecca_Zorach</t>
  </si>
  <si>
    <t>https://en.m.wikipedia.org/wiki/Rebecca_Zorach</t>
  </si>
  <si>
    <t>Zucker, Barbara M.:1940:</t>
  </si>
  <si>
    <t>Barbara Zucker (1940-)</t>
  </si>
  <si>
    <t>Q28395764</t>
  </si>
  <si>
    <t>https://en.wikipedia.org/wiki/Barbara_Zucker</t>
  </si>
  <si>
    <t>https://en.m.wikipedia.org/wiki/Barbara_Zucker</t>
  </si>
  <si>
    <t>Zuckerman-Hartung, Molly:1975:</t>
  </si>
  <si>
    <t>Molly Zuckerman-Hartung (1975-)</t>
  </si>
  <si>
    <t>Q23409687</t>
  </si>
  <si>
    <t>https://en.wikipedia.org/wiki/Molly_Zuckerman-Hartung</t>
  </si>
  <si>
    <t>https://en.m.wikipedia.org/wiki/Molly_Zuckerman-Hartung</t>
  </si>
  <si>
    <t>Zukauskaite, Audrone:1968:</t>
  </si>
  <si>
    <t>Audronė Žukauskaitė (1968-)</t>
  </si>
  <si>
    <t>Q113844595</t>
  </si>
  <si>
    <t>Zupan, Natasha:1965:</t>
  </si>
  <si>
    <t>Natasha Zupan (1965-)</t>
  </si>
  <si>
    <t>Q110426213</t>
  </si>
  <si>
    <t>XX1692212</t>
  </si>
  <si>
    <t>Zurfluh, Christina:1961:</t>
  </si>
  <si>
    <t>Christina Zurfluh (1961-)</t>
  </si>
  <si>
    <t>Pintora y artista gráfica austro-suiza</t>
  </si>
  <si>
    <t>Q68011644</t>
  </si>
  <si>
    <t>Zwick, Sus:1950:</t>
  </si>
  <si>
    <t>Sus Zwick (1950-)</t>
  </si>
  <si>
    <t>Artista suiza en los campos de video, instalación, performance y música.</t>
  </si>
  <si>
    <t>Q28149944</t>
  </si>
  <si>
    <t>https://de.wikipedia.org/wiki/Sus_Zwick</t>
  </si>
  <si>
    <t>https://de.m.wikipedia.org/wiki/Sus_Zwick</t>
  </si>
  <si>
    <t>Zwillinger, Rhonda:1950:</t>
  </si>
  <si>
    <t>Rhonda Zwillinger (1950-2019)</t>
  </si>
  <si>
    <t>artista de instalaciones|diseñadora de joyas|escultora|pintora</t>
  </si>
  <si>
    <t>Q24188907</t>
  </si>
  <si>
    <t>von Gagern, Verena:1946:</t>
  </si>
  <si>
    <t>Verena von Gagern (1946-)</t>
  </si>
  <si>
    <t>arquitecta|fotógrafa</t>
  </si>
  <si>
    <t>Q94510471</t>
  </si>
  <si>
    <t>https://de.wikipedia.org/wiki/Verena_von_Gagern-Steidle</t>
  </si>
  <si>
    <t>https://de.m.wikipedia.org/wiki/Verena_von_Gagern-Steidle</t>
  </si>
  <si>
    <t>Abad, Pacita:1946:2004</t>
  </si>
  <si>
    <t>Pacita Abad (1946-2004)</t>
  </si>
  <si>
    <t>Pintora filipina</t>
  </si>
  <si>
    <t>Batanes</t>
  </si>
  <si>
    <t>Isla de Batán</t>
  </si>
  <si>
    <t>Q466654</t>
  </si>
  <si>
    <t>https://en.wikipedia.org/wiki/Pacita_Abad|https://fr.wikipedia.org/wiki/Pacita_Abad|https://de.wikipedia.org/wiki/Pacita_Abad|https://ru.wikipedia.org/wiki/%D0%90%D0%B1%D0%B0%D0%B4,_%D0%9F%D0%B0%D1%81%D0%B8%D1%82%D0%B0</t>
  </si>
  <si>
    <t>https://en.m.wikipedia.org/wiki/Pacita_Abad</t>
  </si>
  <si>
    <t>Abello, Montserrat:1918:2014</t>
  </si>
  <si>
    <t>Montserrat Abelló (1918-2014)</t>
  </si>
  <si>
    <t>Poeta y traductora española</t>
  </si>
  <si>
    <t>Q724083</t>
  </si>
  <si>
    <t>XX1144634</t>
  </si>
  <si>
    <t>https://es.wikipedia.org/wiki/Montserrat_Abell%C3%B3|https://en.wikipedia.org/wiki/Montserrat_Abell%C3%B3_i_Soler|https://ca.wikipedia.org/wiki/Montserrat_Abell%C3%B3_i_Soler|https://eu.wikipedia.org/wiki/Montserrat_Abell%C3%B3|https://gl.wikipedia.org/wiki/Montserrat_Abell%C3%B3|https://pt.wikipedia.org/wiki/Montserrat_Abell%C3%B3|https://fr.wikipedia.org/wiki/Montserrat_Abell%C3%B3</t>
  </si>
  <si>
    <t>https://es.wikipedia.org/wiki/Montserrat_Abell%C3%B3</t>
  </si>
  <si>
    <t>https://es.m.wikipedia.org/wiki/Montserrat_Abell%C3%B3</t>
  </si>
  <si>
    <t>Abrams, Ruth:1912:1986</t>
  </si>
  <si>
    <t>Ruth Abrams (1912-1986)</t>
  </si>
  <si>
    <t>Q7382850</t>
  </si>
  <si>
    <t>https://en.wikipedia.org/wiki/Ruth_Abrams_(artist)</t>
  </si>
  <si>
    <t>https://en.m.wikipedia.org/wiki/Ruth_Abrams_(artist)</t>
  </si>
  <si>
    <t>Acle, Rosa:1919:1990</t>
  </si>
  <si>
    <t>Rosa Acle (1916-1990)</t>
  </si>
  <si>
    <t>Artista, profesora de yoga y pintora brasileña</t>
  </si>
  <si>
    <t>artista|pintora|profesora</t>
  </si>
  <si>
    <t>Q26715414</t>
  </si>
  <si>
    <t>https://es.wikipedia.org/wiki/Rosa_Acle|https://en.wikipedia.org/wiki/Rosa_Acle|https://pt.wikipedia.org/wiki/Rosa_Acle</t>
  </si>
  <si>
    <t>https://es.wikipedia.org/wiki/Rosa_Acle</t>
  </si>
  <si>
    <t>https://es.m.wikipedia.org/wiki/Rosa_Acle</t>
  </si>
  <si>
    <t>Addams, Jane:1860:1935</t>
  </si>
  <si>
    <t>Jane Addams (1860-1935)</t>
  </si>
  <si>
    <t>Socióloga feminista, trabajadora social, pacifista y reformadora estadounidense</t>
  </si>
  <si>
    <t>activista por la paz|activista por los derechos de las mujeres|activista por los derechos humanos|asistenta social|autobiógrafa|crítica social|escritora|filósofa|periodista|reformadora social|suffragette|teórica político</t>
  </si>
  <si>
    <t>Cedarville</t>
  </si>
  <si>
    <t>Q180989</t>
  </si>
  <si>
    <t>XX5346681</t>
  </si>
  <si>
    <t>https://es.wikipedia.org/wiki/Jane_Addams|https://en.wikipedia.org/wiki/Jane_Addams|https://ca.wikipedia.org/wiki/Jane_Addams|https://eu.wikipedia.org/wiki/Jane_Addams|https://gl.wikipedia.org/wiki/Jane_Addams|https://pt.wikipedia.org/wiki/Jane_Addams|https://fr.wikipedia.org/wiki/Jane_Addams|https://it.wikipedia.org/wiki/Jane_Addams|https://de.wikipedia.org/wiki/Jane_Addams|https://ru.wikipedia.org/wiki/%D0%90%D0%B4%D0%B4%D0%B0%D0%BC%D1%81,_%D0%94%D0%B6%D0%B5%D0%B9%D0%BD|https://ko.wikipedia.org/wiki/%EC%A0%9C%EC%9D%B8_%EC%95%A0%EB%8D%A4%EC%8A%A4|https://ja.wikipedia.org/wiki/%E3%82%B8%E3%82%A7%E3%83%BC%E3%83%B3%E3%83%BB%E3%82%A2%E3%83%80%E3%83%A0%E3%82%BA|https://zh.wikipedia.org/wiki/%E7%8F%8D%C2%B7%E4%BA%9E%E7%95%B6%E6%96%AF</t>
  </si>
  <si>
    <t>https://es.wikipedia.org/wiki/Jane_Addams</t>
  </si>
  <si>
    <t>https://es.m.wikipedia.org/wiki/Jane_Addams</t>
  </si>
  <si>
    <t>Adnan, Etel:1925:2021</t>
  </si>
  <si>
    <t>Etel Adnan (1925-2021)</t>
  </si>
  <si>
    <t>Escritora y pintora libanesa</t>
  </si>
  <si>
    <t>dibujante|ensayista|pintora|poeta|profesora</t>
  </si>
  <si>
    <t>Q440316</t>
  </si>
  <si>
    <t>https://es.wikipedia.org/wiki/Etel_Adnan|https://en.wikipedia.org/wiki/Etel_Adnan|https://ca.wikipedia.org/wiki/Etel_Adnan|https://eu.wikipedia.org/wiki/Etel_Adnan|https://fr.wikipedia.org/wiki/Etel_Adnan|https://de.wikipedia.org/wiki/Etel_Adnan|https://ru.wikipedia.org/wiki/%D0%90%D0%B4%D0%BD%D0%B0%D0%BD,_%D0%AD%D1%82%D0%B5%D0%BB%D1%8C</t>
  </si>
  <si>
    <t>https://es.wikipedia.org/wiki/Etel_Adnan</t>
  </si>
  <si>
    <t>https://es.m.wikipedia.org/wiki/Etel_Adnan</t>
  </si>
  <si>
    <t>Agar, Eileen:1899:1991</t>
  </si>
  <si>
    <t>Eileen Agar (1899-1991)</t>
  </si>
  <si>
    <t>Pintora y fotógrafa británica</t>
  </si>
  <si>
    <t>artista|collagista|escultora|fotógrafa|pintora</t>
  </si>
  <si>
    <t>Q3049418</t>
  </si>
  <si>
    <t>https://es.wikipedia.org/wiki/Eileen_Agar|https://en.wikipedia.org/wiki/Eileen_Agar|https://pt.wikipedia.org/wiki/Eileen_Agar|https://fr.wikipedia.org/wiki/Eileen_Agar|https://it.wikipedia.org/wiki/Eileen_Agar|https://de.wikipedia.org/wiki/Eileen_Agar</t>
  </si>
  <si>
    <t>https://es.wikipedia.org/wiki/Eileen_Agar</t>
  </si>
  <si>
    <t>https://es.m.wikipedia.org/wiki/Eileen_Agar</t>
  </si>
  <si>
    <t>Aggerholm, Eva::</t>
  </si>
  <si>
    <t>Eva Aggerholm (1879-1959)</t>
  </si>
  <si>
    <t>Sæby</t>
  </si>
  <si>
    <t>Q28848194</t>
  </si>
  <si>
    <t>XX830211</t>
  </si>
  <si>
    <t>aggerholm-eva</t>
  </si>
  <si>
    <t>https://es.wikipedia.org/wiki/Eva_Aggerholm|https://ca.wikipedia.org/wiki/Eva_Aggerholm</t>
  </si>
  <si>
    <t>https://es.wikipedia.org/wiki/Eva_Aggerholm</t>
  </si>
  <si>
    <t>https://es.m.wikipedia.org/wiki/Eva_Aggerholm</t>
  </si>
  <si>
    <t>Alardin, Carmen:1933:2014</t>
  </si>
  <si>
    <t>Carmen Alardín (1933-2014)</t>
  </si>
  <si>
    <t>Poeta mexicana</t>
  </si>
  <si>
    <t>Tampico</t>
  </si>
  <si>
    <t>Q5752429</t>
  </si>
  <si>
    <t>XX1172701</t>
  </si>
  <si>
    <t>https://es.wikipedia.org/wiki/Carmen_Alard%C3%ADn|https://en.wikipedia.org/wiki/Carmen_Alard%C3%ADn</t>
  </si>
  <si>
    <t>https://es.wikipedia.org/wiki/Carmen_Alard%C3%ADn</t>
  </si>
  <si>
    <t>https://es.m.wikipedia.org/wiki/Carmen_Alard%C3%ADn</t>
  </si>
  <si>
    <t>Albardane, Esther:1947:2003</t>
  </si>
  <si>
    <t>Esther Albardané (1947-2003)</t>
  </si>
  <si>
    <t>Premiá de Dalt</t>
  </si>
  <si>
    <t>Q111974208</t>
  </si>
  <si>
    <t>XX1740929</t>
  </si>
  <si>
    <t>Albaret, Celeste:1891:1984</t>
  </si>
  <si>
    <t>Céleste Albaret (1891-1984)</t>
  </si>
  <si>
    <t>Gobernanta, amiga y confidente de Marcel Proust</t>
  </si>
  <si>
    <t>ama de llaves</t>
  </si>
  <si>
    <t>Auxillac</t>
  </si>
  <si>
    <t>Méré</t>
  </si>
  <si>
    <t>Q3010047</t>
  </si>
  <si>
    <t>XX1180232</t>
  </si>
  <si>
    <t>https://en.wikipedia.org/wiki/C%C3%A9leste_Albaret|https://ca.wikipedia.org/wiki/C%C3%A9leste_Albaret|https://fr.wikipedia.org/wiki/C%C3%A9leste_Albaret|https://it.wikipedia.org/wiki/C%C3%A9leste_Albaret|https://ru.wikipedia.org/wiki/%D0%90%D0%BB%D1%8C%D0%B1%D0%B0%D1%80%D0%B5,_%D0%A1%D0%B5%D0%BB%D0%B5%D1%81%D1%82%D0%B0</t>
  </si>
  <si>
    <t>https://en.m.wikipedia.org/wiki/C%C3%A9leste_Albaret</t>
  </si>
  <si>
    <t>Aldrich, Trinitat:1863:1939</t>
  </si>
  <si>
    <t>Trinitat Aldrich i de Pagès (1863-1939)</t>
  </si>
  <si>
    <t>Autor español</t>
  </si>
  <si>
    <t>Vulpellac</t>
  </si>
  <si>
    <t>La Bisbal del Ampurdán</t>
  </si>
  <si>
    <t>Q16163906</t>
  </si>
  <si>
    <t>XX1180687</t>
  </si>
  <si>
    <t>https://ca.wikipedia.org/wiki/Trinitat_Aldrich_i_de_Pag%C3%A8s</t>
  </si>
  <si>
    <t>https://ca.m.wikipedia.org/wiki/Trinitat_Aldrich_i_de_Pag%C3%A8s</t>
  </si>
  <si>
    <t>Aleramo, Sibilla:1876:1960</t>
  </si>
  <si>
    <t>Sibilla Aleramo (1876-1960)</t>
  </si>
  <si>
    <t>Escritora y feminista italiana, editora (1876-1960)</t>
  </si>
  <si>
    <t>editora|escritora|poeta</t>
  </si>
  <si>
    <t>Alessandria</t>
  </si>
  <si>
    <t>Q287741</t>
  </si>
  <si>
    <t>XX821100</t>
  </si>
  <si>
    <t>https://es.wikipedia.org/wiki/Sibilla_Aleramo|https://en.wikipedia.org/wiki/Sibilla_Aleramo|https://ca.wikipedia.org/wiki/Sibilla_Aleramo|https://pt.wikipedia.org/wiki/Sibilla_Aleramo|https://fr.wikipedia.org/wiki/Sibilla_Aleramo|https://it.wikipedia.org/wiki/Sibilla_Aleramo|https://de.wikipedia.org/wiki/Sibilla_Aleramo|https://ru.wikipedia.org/wiki/%D0%90%D0%BB%D0%B5%D1%80%D0%B0%D0%BC%D0%BE,_%D0%A1%D0%B8%D0%B1%D0%B8%D0%BB%D0%BB%D0%B0|https://zh.wikipedia.org/wiki/%E8%A5%BF%E6%AF%94%E6%8B%89%C2%B7%E9%98%BF%E5%8B%92%E6%8B%89%E8%8E%AB</t>
  </si>
  <si>
    <t>https://es.wikipedia.org/wiki/Sibilla_Aleramo</t>
  </si>
  <si>
    <t>https://es.m.wikipedia.org/wiki/Sibilla_Aleramo</t>
  </si>
  <si>
    <t>Alexander, Francesca:1837:1917</t>
  </si>
  <si>
    <t>Francesca Alexander (1837-1917)</t>
  </si>
  <si>
    <t>Ilustradora, autora, folclorista y traductora estadounidense expatriada</t>
  </si>
  <si>
    <t>escritora|ilustradora|traductora</t>
  </si>
  <si>
    <t>Q5479059</t>
  </si>
  <si>
    <t>https://en.wikipedia.org/wiki/Francesca_Alexander|https://it.wikipedia.org/wiki/Francesca_Alexander|https://ru.wikipedia.org/wiki/%D0%90%D0%BB%D0%B5%D0%BA%D1%81%D0%B0%D0%BD%D0%B4%D0%B5%D1%80,_%D0%A4%D1%80%D0%B0%D0%BD%D1%87%D0%B5%D1%81%D0%BA%D0%B0</t>
  </si>
  <si>
    <t>https://en.m.wikipedia.org/wiki/Francesca_Alexander</t>
  </si>
  <si>
    <t>Alfau de Solalinde, Jesusa:1890:1943</t>
  </si>
  <si>
    <t>Jesusa Alfau Galván de Solalinde (1895-1943)</t>
  </si>
  <si>
    <t>Artista y educadora nacida en España</t>
  </si>
  <si>
    <t>novelista|pintora|profesora</t>
  </si>
  <si>
    <t>Q64814894</t>
  </si>
  <si>
    <t>XX875292</t>
  </si>
  <si>
    <t>https://en.wikipedia.org/wiki/Jesusa_Alfau_Galv%C3%A1n_de_Solalinde</t>
  </si>
  <si>
    <t>https://en.m.wikipedia.org/wiki/Jesusa_Alfau_Galv%C3%A1n_de_Solalinde</t>
  </si>
  <si>
    <t>Alfelt, Else:1910:1974</t>
  </si>
  <si>
    <t>Else Alfelt (1910-1974)</t>
  </si>
  <si>
    <t>Rigshospitalet</t>
  </si>
  <si>
    <t>Q2308298</t>
  </si>
  <si>
    <t>https://es.wikipedia.org/wiki/Else_Alfelt|https://en.wikipedia.org/wiki/Else_Alfelt|https://fr.wikipedia.org/wiki/Else_Alfelt|https://it.wikipedia.org/wiki/Else_Alfelt|https://de.wikipedia.org/wiki/Else_Alfelt|https://ru.wikipedia.org/wiki/%D0%90%D0%BB%D1%8C%D1%84%D0%B5%D0%BB%D1%8C%D1%82,_%D0%AD%D0%BB%D1%8C%D1%81%D0%B5</t>
  </si>
  <si>
    <t>https://es.wikipedia.org/wiki/Else_Alfelt</t>
  </si>
  <si>
    <t>https://es.m.wikipedia.org/wiki/Else_Alfelt</t>
  </si>
  <si>
    <t>Allen, Elizabeth:1883:1967</t>
  </si>
  <si>
    <t>Elizabeth Allen (1883-1967)</t>
  </si>
  <si>
    <t>Artista visual; nació en 1883 en Londres, Inglaterra; lisiada de nacimiento, trabaja con su padre, un sastre; 1967, muere en Londres.</t>
  </si>
  <si>
    <t>Q112743411</t>
  </si>
  <si>
    <t>Allen, Marjory Gill:1897:1976</t>
  </si>
  <si>
    <t>Marjory Allen (1897-1976)</t>
  </si>
  <si>
    <t>Arquitecta inglesa</t>
  </si>
  <si>
    <t>Q6766356</t>
  </si>
  <si>
    <t>https://en.wikipedia.org/wiki/Marjory_Allen,_Lady_Allen_of_Hurtwood|https://de.wikipedia.org/wiki/Marjory_Allen|https://ja.wikipedia.org/wiki/%E3%82%A2%E3%83%AC%E3%83%B3%E3%83%BB%E3%82%AA%E3%83%96%E3%83%BB%E3%83%8F%E3%83%BC%E3%83%88%E3%82%A6%E3%83%83%E3%83%89</t>
  </si>
  <si>
    <t>https://en.m.wikipedia.org/wiki/Marjory_Allen,_Lady_Allen_of_Hurtwood</t>
  </si>
  <si>
    <t>Almeida, Aracy de:1914:1988</t>
  </si>
  <si>
    <t>Aracy de Almeida (1914-1988)</t>
  </si>
  <si>
    <t>Q4783603</t>
  </si>
  <si>
    <t>XX1782602</t>
  </si>
  <si>
    <t>https://es.wikipedia.org/wiki/Aracy_de_Almeida|https://en.wikipedia.org/wiki/Aracy_de_Almeida|https://pt.wikipedia.org/wiki/Aracy_de_Almeida</t>
  </si>
  <si>
    <t>https://es.wikipedia.org/wiki/Aracy_de_Almeida</t>
  </si>
  <si>
    <t>https://es.m.wikipedia.org/wiki/Aracy_de_Almeida</t>
  </si>
  <si>
    <t>Aloise:1886:1964</t>
  </si>
  <si>
    <t>Aloïse Corbaz (1886-1964)</t>
  </si>
  <si>
    <t>Le Mont-sur-Lausanne</t>
  </si>
  <si>
    <t>Gimel</t>
  </si>
  <si>
    <t>Q124783</t>
  </si>
  <si>
    <t>https://es.wikipedia.org/wiki/Alo%C3%AFse_Corbaz|https://en.wikipedia.org/wiki/Alo%C3%AFse_Corbaz|https://pt.wikipedia.org/wiki/Alo%C3%AFse_Corbaz|https://fr.wikipedia.org/wiki/Alo%C3%AFse_Corbaz|https://it.wikipedia.org/wiki/Alo%C3%AFse_Corbaz|https://de.wikipedia.org/wiki/Alo%C3%AFse_Corbaz|https://ru.wikipedia.org/wiki/%D0%90%D0%BB%D0%BE%D0%B8%D0%B7%D0%B0|https://ja.wikipedia.org/wiki/%E3%82%A2%E3%83%AD%E3%82%A4%E3%83%BC%E3%82%BA%E3%83%BB%E3%82%B3%E3%83%AB%E3%83%90%E3%82%B9</t>
  </si>
  <si>
    <t>https://es.wikipedia.org/wiki/Alo%C3%AFse_Corbaz</t>
  </si>
  <si>
    <t>https://es.m.wikipedia.org/wiki/Alo%C3%AFse_Corbaz</t>
  </si>
  <si>
    <t>Alves, Moussia Pinto:1901:1986</t>
  </si>
  <si>
    <t>Moussia Pinto Alves (1901-1986)</t>
  </si>
  <si>
    <t>Sebastopol</t>
  </si>
  <si>
    <t>Q16940794</t>
  </si>
  <si>
    <t>https://pt.wikipedia.org/wiki/Moussia_Pinto_Alves</t>
  </si>
  <si>
    <t>https://pt.m.wikipedia.org/wiki/Moussia_Pinto_Alves</t>
  </si>
  <si>
    <t>Amacher, Maryanne:1942:2009</t>
  </si>
  <si>
    <t>Maryanne Amacher (1938-2009)</t>
  </si>
  <si>
    <t>Compositora y artista de instalación</t>
  </si>
  <si>
    <t>artista de instalaciones|artista de performance|compositora|música</t>
  </si>
  <si>
    <t>Kane</t>
  </si>
  <si>
    <t>Rhinebeck</t>
  </si>
  <si>
    <t>Q449515</t>
  </si>
  <si>
    <t>https://es.wikipedia.org/wiki/Maryanne_Amacher|https://en.wikipedia.org/wiki/Maryanne_Amacher|https://ca.wikipedia.org/wiki/Maryanne_Amacher|https://fr.wikipedia.org/wiki/Maryanne_Amacher|https://it.wikipedia.org/wiki/Maryanne_Amacher|https://de.wikipedia.org/wiki/Maryanne_Amacher|https://ja.wikipedia.org/wiki/%E3%83%9E%E3%83%AA%E3%82%A2%E3%83%B3%E3%83%8C%E3%83%BB%E3%82%A8%E3%83%A1%E3%82%B7%E3%82%A7%E3%83%BC%E3%83%AB</t>
  </si>
  <si>
    <t>https://es.wikipedia.org/wiki/Maryanne_Amacher</t>
  </si>
  <si>
    <t>https://es.m.wikipedia.org/wiki/Maryanne_Amacher</t>
  </si>
  <si>
    <t>Ammann, Marguerite:1911:1962</t>
  </si>
  <si>
    <t>Marguerite Ammann (1911-1962)</t>
  </si>
  <si>
    <t>Pintora suiza (1911-1962)</t>
  </si>
  <si>
    <t>Q38084201</t>
  </si>
  <si>
    <t>https://de.wikipedia.org/wiki/Marguerite_Ammann</t>
  </si>
  <si>
    <t>https://de.m.wikipedia.org/wiki/Marguerite_Ammann</t>
  </si>
  <si>
    <t>Ancher, Anna:1859:1935</t>
  </si>
  <si>
    <t>Anna Ancher (1859-1935)</t>
  </si>
  <si>
    <t>Pintora impresionista danesa</t>
  </si>
  <si>
    <t>Skagen</t>
  </si>
  <si>
    <t>Q253446</t>
  </si>
  <si>
    <t>https://es.wikipedia.org/wiki/Anna_Ancher|https://en.wikipedia.org/wiki/Anna_Ancher|https://eu.wikipedia.org/wiki/Anna_Ancher|https://pt.wikipedia.org/wiki/Anna_Ancher|https://fr.wikipedia.org/wiki/Anna_Ancher|https://it.wikipedia.org/wiki/Anna_Ancher|https://de.wikipedia.org/wiki/Anna_Ancher|https://ru.wikipedia.org/wiki/%D0%90%D0%BD%D0%BA%D0%B5%D1%80,_%D0%90%D0%BD%D0%BD%D0%B0|https://ko.wikipedia.org/wiki/%EC%95%84%EB%82%98_%EC%95%99%EC%BC%80%EB%A5%B4|https://ja.wikipedia.org/wiki/%E3%82%A2%E3%83%B3%E3%83%8A%E3%83%BB%E3%82%A2%E3%83%B3%E3%82%AB%E3%83%BC</t>
  </si>
  <si>
    <t>https://es.wikipedia.org/wiki/Anna_Ancher</t>
  </si>
  <si>
    <t>https://es.m.wikipedia.org/wiki/Anna_Ancher</t>
  </si>
  <si>
    <t>Angelucci Cominazzini, Leandra:1890:1981</t>
  </si>
  <si>
    <t>Leandra Angelucci Cominazzini (1890-1981)</t>
  </si>
  <si>
    <t>Foligno</t>
  </si>
  <si>
    <t>Q28874619</t>
  </si>
  <si>
    <t>https://it.wikipedia.org/wiki/Leandra_Cominazzini_Angelucci</t>
  </si>
  <si>
    <t>https://it.m.wikipedia.org/wiki/Leandra_Cominazzini_Angelucci</t>
  </si>
  <si>
    <t>Anglada, Maria Angels:1930:1999</t>
  </si>
  <si>
    <t>Maria Àngels Anglada (1930-1999)</t>
  </si>
  <si>
    <t>Poeta y novelista española</t>
  </si>
  <si>
    <t>crítica literaria|escritora|poeta|profesora universitaria</t>
  </si>
  <si>
    <t>Q456914</t>
  </si>
  <si>
    <t>XX912170</t>
  </si>
  <si>
    <t>https://es.wikipedia.org/wiki/Maria_%C3%80ngels_Anglada|https://en.wikipedia.org/wiki/Maria_%C3%80ngels_Anglada|https://ca.wikipedia.org/wiki/Maria_%C3%80ngels_Anglada_i_d%27Abadal|https://eu.wikipedia.org/wiki/Maria_%C3%80ngels_Anglada|https://gl.wikipedia.org/wiki/Maria_%C3%80ngels_Anglada|https://fr.wikipedia.org/wiki/Maria_%C3%80ngels_Anglada|https://de.wikipedia.org/wiki/Maria_%C3%80ngels_Anglada</t>
  </si>
  <si>
    <t>https://es.wikipedia.org/wiki/Maria_%C3%80ngels_Anglada</t>
  </si>
  <si>
    <t>https://es.m.wikipedia.org/wiki/Maria_%C3%80ngels_Anglada</t>
  </si>
  <si>
    <t>Anscombe, G. E. M.:1919:2001</t>
  </si>
  <si>
    <t>Elizabeth Anscombe (1919-2001)</t>
  </si>
  <si>
    <t>Filósofa y teóloga británica</t>
  </si>
  <si>
    <t>escritora|filósofa|filósofa del lenguaje|profesora universitaria|teóloga|traductora</t>
  </si>
  <si>
    <t>Q229646</t>
  </si>
  <si>
    <t>XX1194027</t>
  </si>
  <si>
    <t>https://es.wikipedia.org/wiki/Elizabeth_Anscombe|https://en.wikipedia.org/wiki/G._E._M._Anscombe|https://ca.wikipedia.org/wiki/Elizabeth_Anscombe|https://eu.wikipedia.org/wiki/Elizabeth_Anscombe|https://pt.wikipedia.org/wiki/Elizabeth_Anscombe|https://fr.wikipedia.org/wiki/G._E._M._Anscombe|https://it.wikipedia.org/wiki/Gertrude_Elizabeth_Margaret_Anscombe|https://de.wikipedia.org/wiki/Elizabeth_Anscombe|https://ru.wikipedia.org/wiki/%D0%AD%D0%BD%D1%81%D0%BA%D0%BE%D0%BC,_%D0%AD%D0%BB%D0%B8%D0%B7%D0%B0%D0%B1%D0%B5%D1%82|https://ko.wikipedia.org/wiki/G._E._M._%EC%95%A4%EC%8A%A4%EC%BD%A4|https://ja.wikipedia.org/wiki/%E3%82%A8%E3%83%AA%E3%82%B6%E3%83%99%E3%82%B9%E3%83%BB%E3%82%A2%E3%83%B3%E3%82%B9%E3%82%B3%E3%83%A0|https://zh.wikipedia.org/wiki/%E4%BC%8A%E8%8E%89%E8%8E%8E%E7%99%BD%C2%B7%E5%AE%89%E6%96%AF%E5%BA%B7%E5%A7%86</t>
  </si>
  <si>
    <t>https://es.wikipedia.org/wiki/Elizabeth_Anscombe</t>
  </si>
  <si>
    <t>https://es.m.wikipedia.org/wiki/Elizabeth_Anscombe</t>
  </si>
  <si>
    <t>Ansingh, Maria Elisabeth Georgina:1875:1959</t>
  </si>
  <si>
    <t>Lizzy Ansingh (1875-1959)</t>
  </si>
  <si>
    <t>artista|escritora|escritora de literatura infantil|pintora|poeta</t>
  </si>
  <si>
    <t>Q2565025</t>
  </si>
  <si>
    <t>https://es.wikipedia.org/wiki/Lizzy_Ansingh|https://en.wikipedia.org/wiki/Lizzy_Ansingh|https://ca.wikipedia.org/wiki/Lizzy_Ansingh|https://fr.wikipedia.org/wiki/Lizzy_Ansingh|https://de.wikipedia.org/wiki/Lizzy_Ansingh</t>
  </si>
  <si>
    <t>https://es.wikipedia.org/wiki/Lizzy_Ansingh</t>
  </si>
  <si>
    <t>https://es.m.wikipedia.org/wiki/Lizzy_Ansingh</t>
  </si>
  <si>
    <t>Anton, Olga:1963:2013</t>
  </si>
  <si>
    <t>Olga Antón (1963-2013)</t>
  </si>
  <si>
    <t>Q110401242</t>
  </si>
  <si>
    <t>XX5634626</t>
  </si>
  <si>
    <t>https://es.wikipedia.org/wiki/Olga_Ant%C3%B3n</t>
  </si>
  <si>
    <t>https://es.m.wikipedia.org/wiki/Olga_Ant%C3%B3n</t>
  </si>
  <si>
    <t>Arderiu, Clementina:1889:1976</t>
  </si>
  <si>
    <t>Clementina Arderiu (1889-1976)</t>
  </si>
  <si>
    <t>Q3680479</t>
  </si>
  <si>
    <t>XX1719791</t>
  </si>
  <si>
    <t>https://es.wikipedia.org/wiki/Clementina_Arderiu|https://en.wikipedia.org/wiki/Clementina_Arderiu|https://ca.wikipedia.org/wiki/Clementina_Arderiu_i_Voltas|https://fr.wikipedia.org/wiki/Clementina_Arderiu|https://it.wikipedia.org/wiki/Clementina_Arderiu</t>
  </si>
  <si>
    <t>https://es.wikipedia.org/wiki/Clementina_Arderiu</t>
  </si>
  <si>
    <t>https://es.m.wikipedia.org/wiki/Clementina_Arderiu</t>
  </si>
  <si>
    <t>Armer, Laura Adams:1874:1963</t>
  </si>
  <si>
    <t>Laura Adams Armer (1874-1963)</t>
  </si>
  <si>
    <t>Fotógrafa, artista y escritora estadounidense</t>
  </si>
  <si>
    <t>escritora|escritora de literatura infantil|fotógrafa|productora de cine</t>
  </si>
  <si>
    <t>Q6498599</t>
  </si>
  <si>
    <t>https://en.wikipedia.org/wiki/Laura_Adams_Armer|https://fr.wikipedia.org/wiki/Laura_Adams_Armer|https://de.wikipedia.org/wiki/Laura_Adams_Armer</t>
  </si>
  <si>
    <t>https://en.m.wikipedia.org/wiki/Laura_Adams_Armer</t>
  </si>
  <si>
    <t>Arnauld, Celine:1885:1952</t>
  </si>
  <si>
    <t>Céline Arnauld (1885-1952)</t>
  </si>
  <si>
    <t>Escritora (1885-1952)</t>
  </si>
  <si>
    <t>Călărași</t>
  </si>
  <si>
    <t>Q3010142</t>
  </si>
  <si>
    <t>https://en.wikipedia.org/wiki/C%C3%A9line_Arnauld|https://fr.wikipedia.org/wiki/C%C3%A9line_Arnauld</t>
  </si>
  <si>
    <t>https://en.m.wikipedia.org/wiki/C%C3%A9line_Arnauld</t>
  </si>
  <si>
    <t>Arquimbau, Rosa Maria:1910:1991</t>
  </si>
  <si>
    <t>Rosa Maria Arquimbau i Cardil (1908-1992)</t>
  </si>
  <si>
    <t>Escritora catalana</t>
  </si>
  <si>
    <t>escritora|periodista|suffragette</t>
  </si>
  <si>
    <t>Q11946282</t>
  </si>
  <si>
    <t>XX1197426</t>
  </si>
  <si>
    <t>https://es.wikipedia.org/wiki/Rosa_Maria_Arquimbau|https://en.wikipedia.org/wiki/Rosa_Maria_Arquimbau|https://ca.wikipedia.org/wiki/Rosa_Maria_Arquimbau_i_Cardil|https://fr.wikipedia.org/wiki/Rosa_Maria_Arquimbau</t>
  </si>
  <si>
    <t>https://es.wikipedia.org/wiki/Rosa_Maria_Arquimbau</t>
  </si>
  <si>
    <t>https://es.m.wikipedia.org/wiki/Rosa_Maria_Arquimbau</t>
  </si>
  <si>
    <t>Astor, Mary:1906:1987</t>
  </si>
  <si>
    <t>Mary Astor (1906-1987)</t>
  </si>
  <si>
    <t>actriz|actriz de cine|actriz de teatro|actriz de televisión|escritora|novelista</t>
  </si>
  <si>
    <t>Q232109</t>
  </si>
  <si>
    <t>XX1175977</t>
  </si>
  <si>
    <t>https://es.wikipedia.org/wiki/Mary_Astor|https://en.wikipedia.org/wiki/Mary_Astor|https://ca.wikipedia.org/wiki/Mary_Astor|https://eu.wikipedia.org/wiki/Mary_Astor|https://gl.wikipedia.org/wiki/Mary_Astor|https://pt.wikipedia.org/wiki/Mary_Astor|https://fr.wikipedia.org/wiki/Mary_Astor|https://it.wikipedia.org/wiki/Mary_Astor|https://de.wikipedia.org/wiki/Mary_Astor|https://ru.wikipedia.org/wiki/%D0%9C%D1%8D%D1%80%D0%B8_%D0%90%D1%81%D1%82%D0%BE%D1%80|https://ko.wikipedia.org/wiki/%EB%A9%94%EB%A6%AC_%EC%95%A0%EC%8A%A4%ED%84%B0|https://ja.wikipedia.org/wiki/%E3%83%A1%E3%82%A2%E3%83%AA%E3%83%BC%E3%83%BB%E3%82%A2%E3%82%B9%E3%82%BF%E3%83%BC|https://zh.wikipedia.org/wiki/%E7%8E%9B%E4%B8%BD%C2%B7%E9%98%BF%E6%96%AF%E7%89%B9</t>
  </si>
  <si>
    <t>https://es.wikipedia.org/wiki/Mary_Astor</t>
  </si>
  <si>
    <t>https://es.m.wikipedia.org/wiki/Mary_Astor</t>
  </si>
  <si>
    <t>Auerbach, Ellen:1906:2004</t>
  </si>
  <si>
    <t>Ellen Auerbach (1906-2004)</t>
  </si>
  <si>
    <t>Q71466</t>
  </si>
  <si>
    <t>XX840309</t>
  </si>
  <si>
    <t>https://es.wikipedia.org/wiki/Ellen_Auerbach|https://en.wikipedia.org/wiki/Ellen_Auerbach|https://gl.wikipedia.org/wiki/Ellen_Auerbach|https://fr.wikipedia.org/wiki/Ellen_Auerbach|https://it.wikipedia.org/wiki/Ellen_Auerbach|https://de.wikipedia.org/wiki/Ellen_Auerbach</t>
  </si>
  <si>
    <t>https://es.wikipedia.org/wiki/Ellen_Auerbach</t>
  </si>
  <si>
    <t>https://es.m.wikipedia.org/wiki/Ellen_Auerbach</t>
  </si>
  <si>
    <t>Baes, Rachel:1912:1983</t>
  </si>
  <si>
    <t>Rachel Baes (1912-1983)</t>
  </si>
  <si>
    <t>Q3416072</t>
  </si>
  <si>
    <t>https://en.wikipedia.org/wiki/Rachel_Baes|https://fr.wikipedia.org/wiki/Rachel_Baes|https://it.wikipedia.org/wiki/Rachel_Baes</t>
  </si>
  <si>
    <t>https://en.m.wikipedia.org/wiki/Rachel_Baes</t>
  </si>
  <si>
    <t>Bailly, Alice:1872:1938</t>
  </si>
  <si>
    <t>Alice Bailly (1872-1938)</t>
  </si>
  <si>
    <t>Q2836533</t>
  </si>
  <si>
    <t>https://es.wikipedia.org/wiki/Alice_Bailly|https://en.wikipedia.org/wiki/Alice_Bailly|https://ca.wikipedia.org/wiki/Alice_Bailly|https://fr.wikipedia.org/wiki/Alice_Bailly|https://it.wikipedia.org/wiki/Alice_Bailly|https://de.wikipedia.org/wiki/Alice_Bailly</t>
  </si>
  <si>
    <t>https://es.wikipedia.org/wiki/Alice_Bailly</t>
  </si>
  <si>
    <t>https://es.m.wikipedia.org/wiki/Alice_Bailly</t>
  </si>
  <si>
    <t>Baizerman, Eugenie:1899:1949</t>
  </si>
  <si>
    <t>Eugenie Baizerman (1899-1949)</t>
  </si>
  <si>
    <t>Q20860856</t>
  </si>
  <si>
    <t>https://en.wikipedia.org/wiki/Eugenie_Baizerman</t>
  </si>
  <si>
    <t>https://en.m.wikipedia.org/wiki/Eugenie_Baizerman</t>
  </si>
  <si>
    <t>Baker, Josephine:1906:1975</t>
  </si>
  <si>
    <t>Joséphine Baker (1906-1975)</t>
  </si>
  <si>
    <t>Cantante y bailarina estadounidense, nacionalizada francesa (1906-1975)</t>
  </si>
  <si>
    <t>actriz|actriz de cine|artista callejero|bailarina|cantante|escritora|modelo|música de jazz|oficial de inteligencia|oficial militar|vedette</t>
  </si>
  <si>
    <t>Hospital de la Pitié-Salpêtrière</t>
  </si>
  <si>
    <t>Q151972</t>
  </si>
  <si>
    <t>XX830078</t>
  </si>
  <si>
    <t>https://es.wikipedia.org/wiki/Jos%C3%A9phine_Baker|https://en.wikipedia.org/wiki/Josephine_Baker|https://ca.wikipedia.org/wiki/Jos%C3%A9phine_Baker|https://eu.wikipedia.org/wiki/Jos%C3%A9phine_Baker|https://gl.wikipedia.org/wiki/Josephine_Baker|https://pt.wikipedia.org/wiki/Josephine_Baker|https://fr.wikipedia.org/wiki/Jos%C3%A9phine_Baker|https://it.wikipedia.org/wiki/Jos%C3%A9phine_Baker|https://de.wikipedia.org/wiki/Josephine_Baker|https://ru.wikipedia.org/wiki/%D0%91%D0%B5%D0%B9%D0%BA%D0%B5%D1%80,_%D0%96%D0%BE%D0%B7%D0%B5%D1%84%D0%B8%D0%BD%D0%B0|https://ko.wikipedia.org/wiki/%EC%A1%B0%EC%84%B8%ED%95%80_%EB%B2%A0%EC%9D%B4%EC%BB%A4|https://ja.wikipedia.org/wiki/%E3%82%B8%E3%83%A7%E3%82%BB%E3%83%95%E3%82%A3%E3%83%B3%E3%83%BB%E3%83%99%E3%83%BC%E3%82%AB%E3%83%BC|https://zh.wikipedia.org/wiki/%E7%B4%84%E7%91%9F%E8%8A%AC%C2%B7%E8%B2%9D%E5%85%8B</t>
  </si>
  <si>
    <t>https://es.wikipedia.org/wiki/Jos%C3%A9phine_Baker</t>
  </si>
  <si>
    <t>https://es.m.wikipedia.org/wiki/Jos%C3%A9phine_Baker</t>
  </si>
  <si>
    <t>Ball-Hennings, Emmy:1885:1948</t>
  </si>
  <si>
    <t>Emmy Hennings (1885-1948)</t>
  </si>
  <si>
    <t>Poeta alemana</t>
  </si>
  <si>
    <t>actriz|cabaretista|cantante|chansonnier|editora|escritora|poeta</t>
  </si>
  <si>
    <t>Sorengo</t>
  </si>
  <si>
    <t>Q76815</t>
  </si>
  <si>
    <t>XX5734634</t>
  </si>
  <si>
    <t>https://es.wikipedia.org/wiki/Emmy_Hennings|https://en.wikipedia.org/wiki/Emmy_Hennings|https://ca.wikipedia.org/wiki/Emmy_Hennings|https://eu.wikipedia.org/wiki/Emmy_Hennings|https://gl.wikipedia.org/wiki/Emmy_Hennings|https://pt.wikipedia.org/wiki/Emmy_Hennings|https://fr.wikipedia.org/wiki/Emmy_Hennings|https://it.wikipedia.org/wiki/Emmy_Ball-Hennings|https://de.wikipedia.org/wiki/Emmy_Hennings</t>
  </si>
  <si>
    <t>https://es.wikipedia.org/wiki/Emmy_Hennings</t>
  </si>
  <si>
    <t>https://es.m.wikipedia.org/wiki/Emmy_Hennings</t>
  </si>
  <si>
    <t>Ballester, Manuela:1908:1994</t>
  </si>
  <si>
    <t>Manuela Ballester (1908-1994)</t>
  </si>
  <si>
    <t>Pintora, ilustradora, cartelista, escritora, editora y poeta</t>
  </si>
  <si>
    <t>Q19247721</t>
  </si>
  <si>
    <t>XX998758</t>
  </si>
  <si>
    <t>https://es.wikipedia.org/wiki/Manuela_Ballester|https://ca.wikipedia.org/wiki/Manuela_Ballester_Vilaseca</t>
  </si>
  <si>
    <t>https://es.wikipedia.org/wiki/Manuela_Ballester</t>
  </si>
  <si>
    <t>https://es.m.wikipedia.org/wiki/Manuela_Ballester</t>
  </si>
  <si>
    <t>Balmas, Carme:1894:1978</t>
  </si>
  <si>
    <t>Carme Balmas (1894-1978)</t>
  </si>
  <si>
    <t>Q56317304</t>
  </si>
  <si>
    <t>XX1164678</t>
  </si>
  <si>
    <t>https://es.wikipedia.org/wiki/Carme_Balmas|https://ca.wikipedia.org/wiki/Carme_Balmas_i_Guitart</t>
  </si>
  <si>
    <t>https://es.wikipedia.org/wiki/Carme_Balmas</t>
  </si>
  <si>
    <t>https://es.m.wikipedia.org/wiki/Carme_Balmas</t>
  </si>
  <si>
    <t>Bankhead, Tallulah:1902:1968</t>
  </si>
  <si>
    <t>Tallulah Bankhead (1902-1968)</t>
  </si>
  <si>
    <t>actriz de cine|actriz de teatro|actriz de televisión|autobiógrafa</t>
  </si>
  <si>
    <t>Huntsville</t>
  </si>
  <si>
    <t>Q255815</t>
  </si>
  <si>
    <t>XX1470279</t>
  </si>
  <si>
    <t>https://es.wikipedia.org/wiki/Tallulah_Bankhead|https://en.wikipedia.org/wiki/Tallulah_Bankhead|https://eu.wikipedia.org/wiki/Tallulah_Bankhead|https://gl.wikipedia.org/wiki/Tallulah_Bankhead|https://pt.wikipedia.org/wiki/Tallulah_Bankhead|https://fr.wikipedia.org/wiki/Tallulah_Bankhead|https://it.wikipedia.org/wiki/Tallulah_Bankhead|https://de.wikipedia.org/wiki/Tallulah_Bankhead|https://ru.wikipedia.org/wiki/%D0%91%D1%8D%D0%BD%D0%BA%D1%85%D0%B5%D0%B4,_%D0%A2%D0%B0%D0%BB%D0%BB%D1%83%D0%BB%D0%B0|https://ko.wikipedia.org/wiki/%ED%84%B8%EB%A3%B0%EB%9D%BC_%EB%B1%85%ED%81%AC%ED%97%A4%EB%93%9C|https://ja.wikipedia.org/wiki/%E3%82%BF%E3%83%AB%E3%83%A9%E3%83%BC%E3%83%BB%E3%83%90%E3%83%B3%E3%82%AF%E3%83%98%E3%83%83%E3%83%89|https://zh.wikipedia.org/wiki/%E5%A1%94%E5%8D%A2%E6%8B%89%C2%B7%E7%8F%AD%E5%85%8B%E9%BB%91%E5%BE%B7</t>
  </si>
  <si>
    <t>https://es.wikipedia.org/wiki/Tallulah_Bankhead</t>
  </si>
  <si>
    <t>https://es.m.wikipedia.org/wiki/Tallulah_Bankhead</t>
  </si>
  <si>
    <t>Baquedano, Isabel:1936:2018</t>
  </si>
  <si>
    <t>Isabel Baquedano (1929-2018)</t>
  </si>
  <si>
    <t>Mendavia</t>
  </si>
  <si>
    <t>Q65166704</t>
  </si>
  <si>
    <t>XX1358294</t>
  </si>
  <si>
    <t>https://es.wikipedia.org/wiki/Isabel_Baquedano|https://eu.wikipedia.org/wiki/Isabel_Bakedano</t>
  </si>
  <si>
    <t>https://es.wikipedia.org/wiki/Isabel_Baquedano</t>
  </si>
  <si>
    <t>https://es.m.wikipedia.org/wiki/Isabel_Baquedano</t>
  </si>
  <si>
    <t>Bar, Nelly:1910:1975</t>
  </si>
  <si>
    <t>Nelly Bär (1910-1975)</t>
  </si>
  <si>
    <t>coleccionista de arte|escultora</t>
  </si>
  <si>
    <t>Q27229296</t>
  </si>
  <si>
    <t>Barcena, Catalina:1890:1978</t>
  </si>
  <si>
    <t>Catalina Bárcena (1888-1978)</t>
  </si>
  <si>
    <t>Actriz española (1888-1978)</t>
  </si>
  <si>
    <t>Q5758103</t>
  </si>
  <si>
    <t>XX1408351</t>
  </si>
  <si>
    <t>https://es.wikipedia.org/wiki/Catalina_B%C3%A1rcena|https://en.wikipedia.org/wiki/Catalina_B%C3%A1rcena|https://eu.wikipedia.org/wiki/Catalina_B%C3%A1rcena</t>
  </si>
  <si>
    <t>https://es.wikipedia.org/wiki/Catalina_B%C3%A1rcena</t>
  </si>
  <si>
    <t>https://es.m.wikipedia.org/wiki/Catalina_B%C3%A1rcena</t>
  </si>
  <si>
    <t>Barnes, Mary:1923:2001</t>
  </si>
  <si>
    <t>Mary Barnes (1923-2001)</t>
  </si>
  <si>
    <t>autora|escritora|pintora</t>
  </si>
  <si>
    <t>Tomintoul</t>
  </si>
  <si>
    <t>Q533972</t>
  </si>
  <si>
    <t>https://en.wikipedia.org/wiki/Mary_Barnes_(artist)|https://fr.wikipedia.org/wiki/Mary_Barnes|https://de.wikipedia.org/wiki/Mary_Barnes</t>
  </si>
  <si>
    <t>https://en.m.wikipedia.org/wiki/Mary_Barnes_(artist)</t>
  </si>
  <si>
    <t>Barros, Maria Lorena:1948:1976</t>
  </si>
  <si>
    <t>Maria Lorena Barros (1948-1974)</t>
  </si>
  <si>
    <t>Activista filipina</t>
  </si>
  <si>
    <t>Quezon</t>
  </si>
  <si>
    <t>Q6761368</t>
  </si>
  <si>
    <t>https://en.wikipedia.org/wiki/Maria_Lorena_Barros</t>
  </si>
  <si>
    <t>https://en.m.wikipedia.org/wiki/Maria_Lorena_Barros</t>
  </si>
  <si>
    <t>Bashkirtseff, Marie:1860:1884</t>
  </si>
  <si>
    <t>Maria Bashkirtseff (1858-1884)</t>
  </si>
  <si>
    <t>Pintora francesa nacida en el Imperio ruso</t>
  </si>
  <si>
    <t>biógrafa|diarista|escritora|escultora|pintora</t>
  </si>
  <si>
    <t>Havrontsi</t>
  </si>
  <si>
    <t>Q255253</t>
  </si>
  <si>
    <t>XX1199731</t>
  </si>
  <si>
    <t>https://es.wikipedia.org/wiki/Mar%C3%ADa_Bashkirtseff|https://en.wikipedia.org/wiki/Marie_Bashkirtseff|https://ca.wikipedia.org/wiki/Marie_Bashkirtseff|https://eu.wikipedia.org/wiki/Marie_Bashkirtseff|https://gl.wikipedia.org/wiki/Marie_Bashkirtseff|https://pt.wikipedia.org/wiki/Marie_Bashkirtseff|https://fr.wikipedia.org/wiki/Marie_Bashkirtseff|https://it.wikipedia.org/wiki/Marija_Konstantinovna_Ba%C5%A1kirceva|https://de.wikipedia.org/wiki/Marie_Bashkirtseff|https://ru.wikipedia.org/wiki/%D0%91%D0%B0%D1%88%D0%BA%D0%B8%D1%80%D1%86%D0%B5%D0%B2%D0%B0,_%D0%9C%D0%B0%D1%80%D0%B8%D1%8F_%D0%9A%D0%BE%D0%BD%D1%81%D1%82%D0%B0%D0%BD%D1%82%D0%B8%D0%BD%D0%BE%D0%B2%D0%BD%D0%B0|https://ja.wikipedia.org/wiki/%E3%83%9E%E3%83%AA%E3%83%BB%E3%83%90%E3%82%B7%E3%83%A5%E3%82%AD%E3%83%AB%E3%83%84%E3%82%A7%E3%83%95</t>
  </si>
  <si>
    <t>https://es.wikipedia.org/wiki/Mar%C3%ADa_Bashkirtseff</t>
  </si>
  <si>
    <t>https://es.m.wikipedia.org/wiki/Mar%C3%ADa_Bashkirtseff</t>
  </si>
  <si>
    <t>Baude, Anna-Lisa:1897:1968</t>
  </si>
  <si>
    <t>Anna-Lisa Baude (1897-1968)</t>
  </si>
  <si>
    <t>Q4766788</t>
  </si>
  <si>
    <t>XX1730053</t>
  </si>
  <si>
    <t>https://en.wikipedia.org/wiki/Anna-Lisa_Baude</t>
  </si>
  <si>
    <t>https://en.m.wikipedia.org/wiki/Anna-Lisa_Baude</t>
  </si>
  <si>
    <t>Baudisch, Gudrun:1907:1982</t>
  </si>
  <si>
    <t>Gudrun Baudisch (1907-1982)</t>
  </si>
  <si>
    <t>Escultora y pintora austriaca (1907-1982)</t>
  </si>
  <si>
    <t>Pöls</t>
  </si>
  <si>
    <t>Q1553072</t>
  </si>
  <si>
    <t>https://en.wikipedia.org/wiki/Gudrun_Baudisch-Wittke|https://fr.wikipedia.org/wiki/Gudrun_Baudisch-Wittke|https://de.wikipedia.org/wiki/Gudrun_Baudisch-Wittke</t>
  </si>
  <si>
    <t>https://en.m.wikipedia.org/wiki/Gudrun_Baudisch-Wittke</t>
  </si>
  <si>
    <t>Bauer-Pezellen, Tina:1897:1979</t>
  </si>
  <si>
    <t>Tina Bauer-Pezellen (1897-1979)</t>
  </si>
  <si>
    <t>Kotor</t>
  </si>
  <si>
    <t>Montenegro</t>
  </si>
  <si>
    <t>Q93870991</t>
  </si>
  <si>
    <t>https://de.wikipedia.org/wiki/Tina_Bauer-Pezellen</t>
  </si>
  <si>
    <t>https://de.m.wikipedia.org/wiki/Tina_Bauer-Pezellen</t>
  </si>
  <si>
    <t>Bautista, Aurora:1925:2012</t>
  </si>
  <si>
    <t>Aurora Bautista (1922-2012)</t>
  </si>
  <si>
    <t>Villanueva de los Infantes</t>
  </si>
  <si>
    <t>Q458045</t>
  </si>
  <si>
    <t>XX879916</t>
  </si>
  <si>
    <t>https://es.wikipedia.org/wiki/Aurora_Bautista|https://en.wikipedia.org/wiki/Aurora_Bautista|https://ca.wikipedia.org/wiki/Aurora_Bautista_Zumei|https://eu.wikipedia.org/wiki/Aurora_Bautista|https://gl.wikipedia.org/wiki/Aurora_Bautista|https://fr.wikipedia.org/wiki/Aurora_Bautista|https://it.wikipedia.org/wiki/Aurora_Bautista|https://de.wikipedia.org/wiki/Aurora_Bautista</t>
  </si>
  <si>
    <t>https://es.wikipedia.org/wiki/Aurora_Bautista</t>
  </si>
  <si>
    <t>https://es.m.wikipedia.org/wiki/Aurora_Bautista</t>
  </si>
  <si>
    <t>Bech, Lola:1903:1987</t>
  </si>
  <si>
    <t>Lola Bech i Beltran (1903-1987)</t>
  </si>
  <si>
    <t>Barcelona, ​​1907 - Tossa de Mar, Selva, 1987; Pintora.</t>
  </si>
  <si>
    <t>Q77878819</t>
  </si>
  <si>
    <t>https://ca.wikipedia.org/wiki/Lola_Bech_i_Beltran|https://gl.wikipedia.org/wiki/Lola_Bech_i_Beltran</t>
  </si>
  <si>
    <t>https://ca.m.wikipedia.org/wiki/Lola_Bech_i_Beltran</t>
  </si>
  <si>
    <t>Bekker vom Rath, Hanna:1893:1983</t>
  </si>
  <si>
    <t>Hanna Bekker vom Rath (1893-1983)</t>
  </si>
  <si>
    <t>Bad Nauheim</t>
  </si>
  <si>
    <t>Q1575665</t>
  </si>
  <si>
    <t>https://en.wikipedia.org/wiki/Hanna_Bekker_vom_Rath|https://de.wikipedia.org/wiki/Hanna_Bekker_vom_Rath</t>
  </si>
  <si>
    <t>https://en.m.wikipedia.org/wiki/Hanna_Bekker_vom_Rath</t>
  </si>
  <si>
    <t>Bellon, Denise:1902:1999</t>
  </si>
  <si>
    <t>Denise Bellon (1902-1999)</t>
  </si>
  <si>
    <t>Q468627</t>
  </si>
  <si>
    <t>bellon-denise</t>
  </si>
  <si>
    <t>https://es.wikipedia.org/wiki/Denise_Bellon|https://en.wikipedia.org/wiki/Denise_Bellon|https://ca.wikipedia.org/wiki/Denise_Bellon|https://eu.wikipedia.org/wiki/Denise_Bellon|https://fr.wikipedia.org/wiki/Denise_Bellon|https://de.wikipedia.org/wiki/Denise_Bellon</t>
  </si>
  <si>
    <t>https://es.wikipedia.org/wiki/Denise_Bellon</t>
  </si>
  <si>
    <t>https://es.m.wikipedia.org/wiki/Denise_Bellon</t>
  </si>
  <si>
    <t>Benois, Nadia:1896:1975</t>
  </si>
  <si>
    <t>Nadia Benois (1896-1974)</t>
  </si>
  <si>
    <t>diseñadora de vestuario|pintora</t>
  </si>
  <si>
    <t>Gloucestershire</t>
  </si>
  <si>
    <t>Q3334825</t>
  </si>
  <si>
    <t>https://en.wikipedia.org/wiki/Nadia_Benois|https://pt.wikipedia.org/wiki/Nadia_Benois|https://fr.wikipedia.org/wiki/Nadejda_Leontievna_Benois|https://ru.wikipedia.org/wiki/%D0%91%D0%B5%D0%BD%D1%83%D0%B0,_%D0%9D%D0%B0%D0%B4%D0%B5%D0%B6%D0%B4%D0%B0_%D0%9B%D0%B5%D0%BE%D0%BD%D1%82%D1%8C%D0%B5%D0%B2%D0%BD%D0%B0</t>
  </si>
  <si>
    <t>https://en.m.wikipedia.org/wiki/Nadia_Benois</t>
  </si>
  <si>
    <t>Beradt, Charlotte:1907:1986</t>
  </si>
  <si>
    <t>Charlotte Beradt (1907-1986)</t>
  </si>
  <si>
    <t>Forst (Lausitz)</t>
  </si>
  <si>
    <t>Q51911</t>
  </si>
  <si>
    <t>XX6220942</t>
  </si>
  <si>
    <t>https://fr.wikipedia.org/wiki/Charlotte_Beradt|https://de.wikipedia.org/wiki/Charlotte_Beradt</t>
  </si>
  <si>
    <t>https://fr.m.wikipedia.org/wiki/Charlotte_Beradt</t>
  </si>
  <si>
    <t>Berend-Corinth, Charlotte:1880:1967</t>
  </si>
  <si>
    <t>Charlotte Berend-Corinth (1880-1967)</t>
  </si>
  <si>
    <t>Q215045</t>
  </si>
  <si>
    <t>https://en.wikipedia.org/wiki/Charlotte_Berend-Corinth|https://ca.wikipedia.org/wiki/Charlotte_Berend-Corinth|https://eu.wikipedia.org/wiki/Charlotte_Berend-Corinth|https://fr.wikipedia.org/wiki/Charlotte_Berend-Corinth|https://de.wikipedia.org/wiki/Charlotte_Berend-Corinth|https://ru.wikipedia.org/wiki/%D0%91%D0%B5%D1%80%D0%B5%D0%BD%D0%B4-%D0%9A%D0%BE%D1%80%D0%B8%D0%BD%D1%82,_%D0%A8%D0%B0%D1%80%D0%BB%D0%BE%D1%82%D1%82%D0%B0|https://zh.wikipedia.org/wiki/%E5%A4%8F%E6%B4%9B%E7%89%B9%C2%B7%E8%B2%9D%E5%80%AB%E5%BE%B7-%E7%A7%91%E6%9E%97%E6%96%AF</t>
  </si>
  <si>
    <t>https://en.m.wikipedia.org/wiki/Charlotte_Berend-Corinth</t>
  </si>
  <si>
    <t>Berger, Otti:1898:1945</t>
  </si>
  <si>
    <t>Otti Berger (1898-1944)</t>
  </si>
  <si>
    <t>Artista textil húngara</t>
  </si>
  <si>
    <t>artista|artista textil|tejedora</t>
  </si>
  <si>
    <t>Osijek-Baranja</t>
  </si>
  <si>
    <t>Q2037742</t>
  </si>
  <si>
    <t>https://es.wikipedia.org/wiki/Otti_Berger|https://en.wikipedia.org/wiki/Otti_Berger|https://ca.wikipedia.org/wiki/Otti_Berger|https://eu.wikipedia.org/wiki/Otti_Berger|https://pt.wikipedia.org/wiki/Otti_Berger|https://fr.wikipedia.org/wiki/Otti_Berger|https://de.wikipedia.org/wiki/Otti_Berger</t>
  </si>
  <si>
    <t>https://es.wikipedia.org/wiki/Otti_Berger</t>
  </si>
  <si>
    <t>https://es.m.wikipedia.org/wiki/Otti_Berger</t>
  </si>
  <si>
    <t>Berges, Consuelo:1905:1988</t>
  </si>
  <si>
    <t>Consuelo Berges (1899-1988)</t>
  </si>
  <si>
    <t>Traductora, periodista, escritora y biógrafa española</t>
  </si>
  <si>
    <t>biógrafa|escritora|periodista|traductora</t>
  </si>
  <si>
    <t>Ucieda</t>
  </si>
  <si>
    <t>Q5784818</t>
  </si>
  <si>
    <t>XX873845</t>
  </si>
  <si>
    <t>https://es.wikipedia.org/wiki/Consuelo_Berges|https://en.wikipedia.org/wiki/Consuelo_Berges|https://ca.wikipedia.org/wiki/Consuelo_Berges_R%C3%A1bago|https://fr.wikipedia.org/wiki/Consuelo_Berges|https://it.wikipedia.org/wiki/Consuelo_Berges</t>
  </si>
  <si>
    <t>https://es.wikipedia.org/wiki/Consuelo_Berges</t>
  </si>
  <si>
    <t>https://es.m.wikipedia.org/wiki/Consuelo_Berges</t>
  </si>
  <si>
    <t>Bergner, Elisabeth:1897:1986</t>
  </si>
  <si>
    <t>Elisabeth Bergner (1897-1986)</t>
  </si>
  <si>
    <t>Drohóbych</t>
  </si>
  <si>
    <t>Q93711</t>
  </si>
  <si>
    <t>XX1476487</t>
  </si>
  <si>
    <t>https://es.wikipedia.org/wiki/Elisabeth_Bergner|https://en.wikipedia.org/wiki/Elisabeth_Bergner|https://pt.wikipedia.org/wiki/Elisabeth_Bergner|https://fr.wikipedia.org/wiki/Elisabeth_Bergner|https://it.wikipedia.org/wiki/Elisabeth_Bergner|https://de.wikipedia.org/wiki/Elisabeth_Bergner|https://ru.wikipedia.org/wiki/%D0%91%D0%B5%D1%80%D0%B3%D0%BD%D0%B5%D1%80,_%D0%AD%D0%BB%D0%B8%D0%B7%D0%B0%D0%B1%D0%B5%D1%82|https://ko.wikipedia.org/wiki/%EC%97%98%EB%A6%AC%EC%9E%90%EB%B2%A0%ED%8A%B8_%EB%B2%A0%EB%A5%B4%EA%B7%B8%EB%84%88|https://ja.wikipedia.org/wiki/%E3%82%A8%E3%83%AA%E3%82%B6%E3%83%99%E3%83%BC%E3%83%88%E3%83%BB%E3%83%99%E3%83%AB%E3%82%AF%E3%83%8A%E3%83%BC|https://zh.wikipedia.org/wiki/%E4%BC%8A%E4%B8%BD%E8%8E%8E%E7%99%BD%C2%B7%E4%BC%AF%E6%A0%BC%E7%BA%B3</t>
  </si>
  <si>
    <t>https://es.wikipedia.org/wiki/Elisabeth_Bergner</t>
  </si>
  <si>
    <t>https://es.m.wikipedia.org/wiki/Elisabeth_Bergner</t>
  </si>
  <si>
    <t>Berman, Marietta:1917:1990</t>
  </si>
  <si>
    <t>Marietta Berman (1917-1990)</t>
  </si>
  <si>
    <t>Q28445494</t>
  </si>
  <si>
    <t>https://es.wikipedia.org/wiki/Marietta_Berman</t>
  </si>
  <si>
    <t>https://es.m.wikipedia.org/wiki/Marietta_Berman</t>
  </si>
  <si>
    <t>Bernardez, Aurora:1920:2014</t>
  </si>
  <si>
    <t>Aurora Bernárdez (1920-2014)</t>
  </si>
  <si>
    <t>Q10857831</t>
  </si>
  <si>
    <t>XX922078</t>
  </si>
  <si>
    <t>https://es.wikipedia.org/wiki/Aurora_Bern%C3%A1rdez|https://gl.wikipedia.org/wiki/Aurora_Bern%C3%A1rdez</t>
  </si>
  <si>
    <t>https://es.wikipedia.org/wiki/Aurora_Bern%C3%A1rdez</t>
  </si>
  <si>
    <t>https://es.m.wikipedia.org/wiki/Aurora_Bern%C3%A1rdez</t>
  </si>
  <si>
    <t>Bernecker-Lerbs:1902:1968</t>
  </si>
  <si>
    <t>Gertrud Lerbs-Bernecker (1902-1968)</t>
  </si>
  <si>
    <t>Pasłęk</t>
  </si>
  <si>
    <t>Q1515614</t>
  </si>
  <si>
    <t>https://de.wikipedia.org/wiki/Gertrud_Lerbs-Bernecker</t>
  </si>
  <si>
    <t>https://de.m.wikipedia.org/wiki/Gertrud_Lerbs-Bernecker</t>
  </si>
  <si>
    <t>Besnyo, Eva:1910:2003</t>
  </si>
  <si>
    <t>Eva Besnyö (1910-2003)</t>
  </si>
  <si>
    <t>fotógrafa|fotógrafa de arquitectura|militante de la resistencia</t>
  </si>
  <si>
    <t>Q214198</t>
  </si>
  <si>
    <t>XX1729990</t>
  </si>
  <si>
    <t>https://es.wikipedia.org/wiki/Eva_Besny%C3%B6|https://en.wikipedia.org/wiki/Eva_Besny%C3%B6|https://fr.wikipedia.org/wiki/Eva_Besny%C5%91|https://it.wikipedia.org/wiki/Eva_Besny%C3%B6|https://de.wikipedia.org/wiki/%C3%89va_Besny%C5%91</t>
  </si>
  <si>
    <t>https://es.wikipedia.org/wiki/Eva_Besny%C3%B6</t>
  </si>
  <si>
    <t>https://es.m.wikipedia.org/wiki/Eva_Besny%C3%B6</t>
  </si>
  <si>
    <t>Biel, Antonie:1830:1880</t>
  </si>
  <si>
    <t>Antonie Biel (1830-1880)</t>
  </si>
  <si>
    <t>Stralsund</t>
  </si>
  <si>
    <t>Q598672</t>
  </si>
  <si>
    <t>https://de.wikipedia.org/wiki/Antonie_Biel</t>
  </si>
  <si>
    <t>https://de.m.wikipedia.org/wiki/Antonie_Biel</t>
  </si>
  <si>
    <t>Bishop, Elizabeth:1911:1979</t>
  </si>
  <si>
    <t>Elizabeth Bishop (1911-1979)</t>
  </si>
  <si>
    <t>ensayista|escritora|poeta|profesora universitaria|traductora</t>
  </si>
  <si>
    <t>Q235946</t>
  </si>
  <si>
    <t>XX857811</t>
  </si>
  <si>
    <t>https://es.wikipedia.org/wiki/Elizabeth_Bishop|https://en.wikipedia.org/wiki/Elizabeth_Bishop|https://ca.wikipedia.org/wiki/Elizabeth_Bishop|https://eu.wikipedia.org/wiki/Elizabeth_Bishop|https://gl.wikipedia.org/wiki/Elizabeth_Bishop|https://pt.wikipedia.org/wiki/Elizabeth_Bishop|https://fr.wikipedia.org/wiki/Elizabeth_Bishop|https://it.wikipedia.org/wiki/Elizabeth_Bishop|https://de.wikipedia.org/wiki/Elizabeth_Bishop|https://ru.wikipedia.org/wiki/%D0%91%D0%B8%D1%88%D0%BE%D0%BF,_%D0%AD%D0%BB%D0%B8%D0%B7%D0%B0%D0%B1%D0%B5%D1%82|https://ko.wikipedia.org/wiki/%EC%97%98%EB%A6%AC%EC%9E%90%EB%B2%A0%EC%8A%A4_%EB%B9%84%EC%88%8D|https://ja.wikipedia.org/wiki/%E3%82%A8%E3%83%AA%E3%82%B6%E3%83%99%E3%82%B9%E3%83%BB%E3%83%93%E3%82%B7%E3%83%A7%E3%83%83%E3%83%97|https://zh.wikipedia.org/wiki/%E4%BC%8A%E4%B8%BD%E8%8E%8E%E7%99%BD%C2%B7%E6%AF%95%E6%99%93%E6%99%AE</t>
  </si>
  <si>
    <t>https://es.wikipedia.org/wiki/Elizabeth_Bishop</t>
  </si>
  <si>
    <t>https://es.m.wikipedia.org/wiki/Elizabeth_Bishop</t>
  </si>
  <si>
    <t>Blondeau, Barbara:1938:1974</t>
  </si>
  <si>
    <t>Barbara Blondeau (1938-1974)</t>
  </si>
  <si>
    <t>Q4858755</t>
  </si>
  <si>
    <t>https://en.wikipedia.org/wiki/Barbara_Blondeau</t>
  </si>
  <si>
    <t>https://en.m.wikipedia.org/wiki/Barbara_Blondeau</t>
  </si>
  <si>
    <t>Boch, Anna:1848:1936</t>
  </si>
  <si>
    <t>Anna Boch (1848-1936)</t>
  </si>
  <si>
    <t>Saint-Vaast</t>
  </si>
  <si>
    <t>Q466668</t>
  </si>
  <si>
    <t>https://es.wikipedia.org/wiki/Anna_Boch|https://en.wikipedia.org/wiki/Anna_Boch|https://ca.wikipedia.org/wiki/Anna_Rosalie_Boch|https://pt.wikipedia.org/wiki/Anna_Boch|https://fr.wikipedia.org/wiki/Anna_Boch|https://it.wikipedia.org/wiki/Anna_Boch|https://de.wikipedia.org/wiki/Anna_Boch|https://ru.wikipedia.org/wiki/%D0%91%D0%BE%D1%88,_%D0%90%D0%BD%D0%BD%D0%B0|https://ja.wikipedia.org/wiki/%E3%82%A2%E3%83%B3%E3%83%8A%E3%83%BB%E3%83%9C%E3%83%83%E3%82%AF</t>
  </si>
  <si>
    <t>https://es.wikipedia.org/wiki/Anna_Boch</t>
  </si>
  <si>
    <t>https://es.m.wikipedia.org/wiki/Anna_Boch</t>
  </si>
  <si>
    <t>Bolsmann, Birgitt:1944:2000</t>
  </si>
  <si>
    <t>Birgitt Bolsmann (1944-2000)</t>
  </si>
  <si>
    <t>Q114452127</t>
  </si>
  <si>
    <t>https://de.wikipedia.org/wiki/Birgitt_Bolsmann</t>
  </si>
  <si>
    <t>https://de.m.wikipedia.org/wiki/Birgitt_Bolsmann</t>
  </si>
  <si>
    <t>Bombal, Maria Luisa:1910:1980</t>
  </si>
  <si>
    <t>María Luisa Bombal (1910-1980)</t>
  </si>
  <si>
    <t>cronista|editora|escritora|escritora de cuentos|guionista|novelista|profesora de literatura francesa</t>
  </si>
  <si>
    <t>Q273156</t>
  </si>
  <si>
    <t>XX882569</t>
  </si>
  <si>
    <t>https://es.wikipedia.org/wiki/Mar%C3%ADa_Luisa_Bombal|https://en.wikipedia.org/wiki/Mar%C3%ADa_Luisa_Bombal|https://ca.wikipedia.org/wiki/Mar%C3%ADa_Luisa_Bombal|https://fr.wikipedia.org/wiki/Mar%C3%ADa_Luisa_Bombal|https://de.wikipedia.org/wiki/Mar%C3%ADa_Luisa_Bombal</t>
  </si>
  <si>
    <t>https://es.wikipedia.org/wiki/Mar%C3%ADa_Luisa_Bombal</t>
  </si>
  <si>
    <t>https://es.m.wikipedia.org/wiki/Mar%C3%ADa_Luisa_Bombal</t>
  </si>
  <si>
    <t>Bonheur, Rosa:1822:1899</t>
  </si>
  <si>
    <t>Rosa Bonheur (1822-1899)</t>
  </si>
  <si>
    <t>Thomery</t>
  </si>
  <si>
    <t>Q241732</t>
  </si>
  <si>
    <t>XX1458113</t>
  </si>
  <si>
    <t>https://es.wikipedia.org/wiki/Rosa_Bonheur|https://en.wikipedia.org/wiki/Rosa_Bonheur|https://ca.wikipedia.org/wiki/Rosa_Bonheur|https://eu.wikipedia.org/wiki/Rosa_Bonheur|https://gl.wikipedia.org/wiki/Rosa_Bonheur|https://pt.wikipedia.org/wiki/Rosa_Bonheur|https://fr.wikipedia.org/wiki/Rosa_Bonheur|https://it.wikipedia.org/wiki/Rosa_Bonheur|https://de.wikipedia.org/wiki/Rosa_Bonheur|https://ru.wikipedia.org/wiki/%D0%91%D0%BE%D0%BD%D1%91%D1%80,_%D0%A0%D0%BE%D0%B7%D0%B0|https://ko.wikipedia.org/wiki/%EB%A1%9C%EC%9E%90_%EB%B3%B4%EB%87%8C%EB%A5%B4|https://ja.wikipedia.org/wiki/%E3%83%AD%E3%83%BC%E3%82%B6%E3%83%BB%E3%83%9C%E3%83%8C%E3%83%BC%E3%83%AB|https://zh.wikipedia.org/wiki/%E7%BD%97%E8%8E%8E%C2%B7%E5%8D%9A%E7%BA%B3%E5%B0%94</t>
  </si>
  <si>
    <t>https://es.wikipedia.org/wiki/Rosa_Bonheur</t>
  </si>
  <si>
    <t>https://es.m.wikipedia.org/wiki/Rosa_Bonheur</t>
  </si>
  <si>
    <t>Bonnet, Anne:1908:1960</t>
  </si>
  <si>
    <t>Anne Bonnet (1908-1960)</t>
  </si>
  <si>
    <t>Q274121</t>
  </si>
  <si>
    <t>https://en.wikipedia.org/wiki/Anne_Bonnet|https://fr.wikipedia.org/wiki/Anne_Bonnet|https://de.wikipedia.org/wiki/Anne_Bonnet</t>
  </si>
  <si>
    <t>https://en.m.wikipedia.org/wiki/Anne_Bonnet</t>
  </si>
  <si>
    <t>Borelli, Lyda:1884:1959</t>
  </si>
  <si>
    <t>Lyda Borelli (1884-1959)</t>
  </si>
  <si>
    <t>Rivarolo Ligure</t>
  </si>
  <si>
    <t>Q470123</t>
  </si>
  <si>
    <t>XX4729254</t>
  </si>
  <si>
    <t>https://es.wikipedia.org/wiki/Lyda_Borelli|https://en.wikipedia.org/wiki/Lyda_Borelli|https://ca.wikipedia.org/wiki/Lyda_Borelli|https://fr.wikipedia.org/wiki/Lyda_Borelli|https://it.wikipedia.org/wiki/Lyda_Borelli|https://de.wikipedia.org/wiki/Lyda_Borelli|https://ru.wikipedia.org/wiki/%D0%91%D0%BE%D1%80%D0%B5%D0%BB%D0%BB%D0%B8,_%D0%9B%D0%B8%D0%B4%D0%B0</t>
  </si>
  <si>
    <t>https://es.wikipedia.org/wiki/Lyda_Borelli</t>
  </si>
  <si>
    <t>https://es.m.wikipedia.org/wiki/Lyda_Borelli</t>
  </si>
  <si>
    <t>Borgstrom, Hilda:1871:1953</t>
  </si>
  <si>
    <t>Hilda Borgström (1871-1953)</t>
  </si>
  <si>
    <t>Q3135582</t>
  </si>
  <si>
    <t>XX5241568</t>
  </si>
  <si>
    <t>https://en.wikipedia.org/wiki/Hilda_Borgstr%C3%B6m|https://fr.wikipedia.org/wiki/Hilda_Borgstr%C3%B6m|https://it.wikipedia.org/wiki/Hilda_Borgstr%C3%B6m|https://de.wikipedia.org/wiki/Hilda_Borgstr%C3%B6m|https://ru.wikipedia.org/wiki/%D0%91%D0%BE%D1%80%D0%B3%D1%81%D1%82%D1%80%D1%91%D0%BC,_%D0%A5%D0%B8%D0%BB%D1%8C%D0%B4%D0%B0</t>
  </si>
  <si>
    <t>https://en.m.wikipedia.org/wiki/Hilda_Borgstr%C3%B6m</t>
  </si>
  <si>
    <t>Borrero, Juana:1877:1896</t>
  </si>
  <si>
    <t>Juana Borrero (1877-1896)</t>
  </si>
  <si>
    <t>Poeta y pintora cubana</t>
  </si>
  <si>
    <t>Cayo Hueso</t>
  </si>
  <si>
    <t>Q3817171</t>
  </si>
  <si>
    <t>XX862880</t>
  </si>
  <si>
    <t>https://es.wikipedia.org/wiki/Juana_Borrero|https://en.wikipedia.org/wiki/Juana_Borrero|https://ca.wikipedia.org/wiki/Juana_Borrero|https://fr.wikipedia.org/wiki/Juana_Borrero|https://ru.wikipedia.org/wiki/%D0%91%D0%BE%D1%80%D1%80%D0%B5%D1%80%D0%BE,_%D0%A5%D1%83%D0%B0%D0%BD%D0%B0</t>
  </si>
  <si>
    <t>https://es.wikipedia.org/wiki/Juana_Borrero</t>
  </si>
  <si>
    <t>https://es.m.wikipedia.org/wiki/Juana_Borrero</t>
  </si>
  <si>
    <t>Boschi-Di Stefano, Marieda:1901:1968</t>
  </si>
  <si>
    <t>Marieda Di Stefano (1901-1968)</t>
  </si>
  <si>
    <t>Milán 1901 - 1968</t>
  </si>
  <si>
    <t>Q63107215</t>
  </si>
  <si>
    <t>Bow, Clara:1905:1965</t>
  </si>
  <si>
    <t>Clara Bow (1905-1965)</t>
  </si>
  <si>
    <t>Q234640</t>
  </si>
  <si>
    <t>XX1191379</t>
  </si>
  <si>
    <t>https://es.wikipedia.org/wiki/Clara_Bow|https://en.wikipedia.org/wiki/Clara_Bow|https://ca.wikipedia.org/wiki/Clara_Bow|https://eu.wikipedia.org/wiki/Clara_Bow|https://gl.wikipedia.org/wiki/Clara_Bow|https://pt.wikipedia.org/wiki/Clara_Bow|https://fr.wikipedia.org/wiki/Clara_Bow|https://it.wikipedia.org/wiki/Clara_Bow|https://de.wikipedia.org/wiki/Clara_Bow|https://ru.wikipedia.org/wiki/%D0%91%D0%BE%D1%83,_%D0%9A%D0%BB%D0%B0%D1%80%D0%B0|https://ko.wikipedia.org/wiki/%ED%81%B4%EB%9E%98%EB%9D%BC_%EB%B3%B4|https://ja.wikipedia.org/wiki/%E3%82%AF%E3%83%A9%E3%83%A9%E3%83%BB%E3%83%9C%E3%82%A6|https://zh.wikipedia.org/wiki/%E5%85%8B%E6%8B%89%E6%8B%89%C2%B7%E9%B2%8D</t>
  </si>
  <si>
    <t>https://es.wikipedia.org/wiki/Clara_Bow</t>
  </si>
  <si>
    <t>https://es.m.wikipedia.org/wiki/Clara_Bow</t>
  </si>
  <si>
    <t>Boznanska, Olga:1865:1940</t>
  </si>
  <si>
    <t>Olga Boznańska (1865-1940)</t>
  </si>
  <si>
    <t>Q466639</t>
  </si>
  <si>
    <t>https://es.wikipedia.org/wiki/Olga_Bozna%C5%84ska|https://en.wikipedia.org/wiki/Olga_Bozna%C5%84ska|https://ca.wikipedia.org/wiki/Olga_Bozna%C5%84ska|https://pt.wikipedia.org/wiki/Olga_Bozna%C5%84ska|https://fr.wikipedia.org/wiki/Olga_Bozna%C5%84ska|https://it.wikipedia.org/wiki/Olga_Bozna%C5%84ska|https://de.wikipedia.org/wiki/Olga_Bozna%C5%84ska|https://ru.wikipedia.org/wiki/%D0%91%D0%BE%D0%B7%D0%BD%D0%B0%D0%BD%D1%81%D0%BA%D0%B0%D1%8F,_%D0%9E%D0%BB%D1%8C%D0%B3%D0%B0|https://ja.wikipedia.org/wiki/%E3%82%AA%E3%83%AB%E3%82%AC%E3%83%BB%E3%83%9C%E3%82%BA%E3%83%8A%E3%83%B3%E3%82%B9%E3%82%AB</t>
  </si>
  <si>
    <t>https://es.wikipedia.org/wiki/Olga_Bozna%C5%84ska</t>
  </si>
  <si>
    <t>https://es.m.wikipedia.org/wiki/Olga_Bozna%C5%84ska</t>
  </si>
  <si>
    <t>Bramley, Flora:1909:1993</t>
  </si>
  <si>
    <t>Flora Bramley (1909-1993)</t>
  </si>
  <si>
    <t>Moline</t>
  </si>
  <si>
    <t>Q5460277</t>
  </si>
  <si>
    <t>XX1490732</t>
  </si>
  <si>
    <t>https://es.wikipedia.org/wiki/Flora_Bramley|https://en.wikipedia.org/wiki/Flora_Bramley|https://fr.wikipedia.org/wiki/Flora_Bramley|https://it.wikipedia.org/wiki/Flora_Bramley|https://ru.wikipedia.org/wiki/%D0%A4%D0%BB%D0%BE%D1%80%D0%B0_%D0%91%D1%80%D1%8D%D0%BC%D0%BB%D0%B8</t>
  </si>
  <si>
    <t>https://es.wikipedia.org/wiki/Flora_Bramley</t>
  </si>
  <si>
    <t>https://es.m.wikipedia.org/wiki/Flora_Bramley</t>
  </si>
  <si>
    <t>Brandli, Barbara:1932:2011</t>
  </si>
  <si>
    <t>Bárbara Brändli (1932-2011)</t>
  </si>
  <si>
    <t>Fotografía suiza (1932-2011)</t>
  </si>
  <si>
    <t>Q40154054</t>
  </si>
  <si>
    <t>XX5895499</t>
  </si>
  <si>
    <t>brandli-barbara</t>
  </si>
  <si>
    <t>https://es.wikipedia.org/wiki/B%C3%A1rbara_Br%C3%A4ndli|https://fr.wikipedia.org/wiki/Barbara_Br%C3%A4ndli|https://de.wikipedia.org/wiki/Barbara_Br%C3%A4ndli</t>
  </si>
  <si>
    <t>https://es.wikipedia.org/wiki/B%C3%A1rbara_Br%C3%A4ndli</t>
  </si>
  <si>
    <t>https://es.m.wikipedia.org/wiki/B%C3%A1rbara_Br%C3%A4ndli</t>
  </si>
  <si>
    <t>Brandt, Mary:1917:1985</t>
  </si>
  <si>
    <t>Mary Brandt (1917-1985)</t>
  </si>
  <si>
    <t>Q40159165</t>
  </si>
  <si>
    <t>https://es.wikipedia.org/wiki/Mary_Brandt</t>
  </si>
  <si>
    <t>https://es.m.wikipedia.org/wiki/Mary_Brandt</t>
  </si>
  <si>
    <t>Brenner, Anita:1905:1974</t>
  </si>
  <si>
    <t>Anita Brenner (1905-1974)</t>
  </si>
  <si>
    <t>antropóloga|crítica literaria|escritora de literatura infantil|novelista|periodista</t>
  </si>
  <si>
    <t>Aguascalientes</t>
  </si>
  <si>
    <t>Ojuelos de Jalisco</t>
  </si>
  <si>
    <t>Q549487</t>
  </si>
  <si>
    <t>XX855273</t>
  </si>
  <si>
    <t>https://es.wikipedia.org/wiki/Anita_Brenner|https://en.wikipedia.org/wiki/Anita_Brenner|https://ca.wikipedia.org/wiki/Anita_Brenner|https://pt.wikipedia.org/wiki/Anita_Brenner|https://de.wikipedia.org/wiki/Anita_Brenner|https://ru.wikipedia.org/wiki/%D0%91%D1%80%D0%B5%D0%BD%D0%BD%D0%B5%D1%80,_%D0%90%D0%BD%D0%B8%D1%82%D0%B0</t>
  </si>
  <si>
    <t>https://es.wikipedia.org/wiki/Anita_Brenner</t>
  </si>
  <si>
    <t>https://es.m.wikipedia.org/wiki/Anita_Brenner</t>
  </si>
  <si>
    <t>Brett, Rosa:1829:1882</t>
  </si>
  <si>
    <t>Rosa Brett (1829-1882)</t>
  </si>
  <si>
    <t>Pintora irlandesa</t>
  </si>
  <si>
    <t>Caterham-on-the-Hill</t>
  </si>
  <si>
    <t>Q18324756</t>
  </si>
  <si>
    <t>https://en.wikipedia.org/wiki/Rosa_Brett</t>
  </si>
  <si>
    <t>https://en.m.wikipedia.org/wiki/Rosa_Brett</t>
  </si>
  <si>
    <t>Brillas Olivero, Maria:1905:1992</t>
  </si>
  <si>
    <t>Maria Brillas (1905-1992)</t>
  </si>
  <si>
    <t>(1905-1992)</t>
  </si>
  <si>
    <t>Q53549821</t>
  </si>
  <si>
    <t>XX5295835</t>
  </si>
  <si>
    <t>Broglio, Edita Walterowna:1886:1977</t>
  </si>
  <si>
    <t>Edita Broglio (1886-1977)</t>
  </si>
  <si>
    <t>Smiltene</t>
  </si>
  <si>
    <t>Q47881415</t>
  </si>
  <si>
    <t>https://es.wikipedia.org/wiki/Edita_Broglio|https://en.wikipedia.org/wiki/Edita_Broglio|https://fr.wikipedia.org/wiki/Edita_Broglio|https://it.wikipedia.org/wiki/Edita_Broglio|https://de.wikipedia.org/wiki/Edita_Broglio</t>
  </si>
  <si>
    <t>https://es.wikipedia.org/wiki/Edita_Broglio</t>
  </si>
  <si>
    <t>https://es.m.wikipedia.org/wiki/Edita_Broglio</t>
  </si>
  <si>
    <t>Broms, Birgit:1924:2008</t>
  </si>
  <si>
    <t>Birgit Broms (1924-2008)</t>
  </si>
  <si>
    <t>Linköping Cathedral Congregation</t>
  </si>
  <si>
    <t>Q24005965</t>
  </si>
  <si>
    <t>Bronte, Charlotte:1816:1855</t>
  </si>
  <si>
    <t>Charlotte Brontë (1816-1855)</t>
  </si>
  <si>
    <t>escritora|institutriz|novelista|poeta|profesora</t>
  </si>
  <si>
    <t>Haworth</t>
  </si>
  <si>
    <t>Q127332</t>
  </si>
  <si>
    <t>XX955797</t>
  </si>
  <si>
    <t>https://es.wikipedia.org/wiki/Charlotte_Bront%C3%AB|https://en.wikipedia.org/wiki/Charlotte_Bront%C3%AB|https://ca.wikipedia.org/wiki/Charlotte_Bront%C3%AB|https://eu.wikipedia.org/wiki/Charlotte_Bront%C3%AB|https://gl.wikipedia.org/wiki/Charlotte_Bront%C3%AB|https://pt.wikipedia.org/wiki/Charlotte_Bront%C3%AB|https://fr.wikipedia.org/wiki/Charlotte_Bront%C3%AB|https://it.wikipedia.org/wiki/Charlotte_Bront%C3%AB|https://de.wikipedia.org/wiki/Charlotte_Bront%C3%AB|https://ru.wikipedia.org/wiki/%D0%91%D1%80%D0%BE%D0%BD%D1%82%D0%B5,_%D0%A8%D0%B0%D1%80%D0%BB%D0%BE%D1%82%D1%82%D0%B0|https://ko.wikipedia.org/wiki/%EC%83%AC%EB%9F%BF_%EB%B8%8C%EB%A1%A0%ED%85%8C|https://ja.wikipedia.org/wiki/%E3%82%B7%E3%83%A3%E3%83%BC%E3%83%AD%E3%83%83%E3%83%88%E3%83%BB%E3%83%96%E3%83%AD%E3%83%B3%E3%83%86|https://zh.wikipedia.org/wiki/%E5%A4%8F%E7%B6%A0%E8%92%82%C2%B7%E5%8B%83%E6%9C%97%E7%89%B9</t>
  </si>
  <si>
    <t>https://es.wikipedia.org/wiki/Charlotte_Bront%C3%AB</t>
  </si>
  <si>
    <t>https://es.m.wikipedia.org/wiki/Charlotte_Bront%C3%AB</t>
  </si>
  <si>
    <t>Bronte, Emily:1818:1848</t>
  </si>
  <si>
    <t>Emily Brontë (1818-1848)</t>
  </si>
  <si>
    <t>The Brontë Birthplace</t>
  </si>
  <si>
    <t>Q80137</t>
  </si>
  <si>
    <t>XX1149235</t>
  </si>
  <si>
    <t>https://es.wikipedia.org/wiki/Emily_Bront%C3%AB|https://en.wikipedia.org/wiki/Emily_Bront%C3%AB|https://ca.wikipedia.org/wiki/Emily_Bront%C3%AB|https://eu.wikipedia.org/wiki/Emily_Bront%C3%AB|https://gl.wikipedia.org/wiki/Emily_Bront%C3%AB|https://pt.wikipedia.org/wiki/Emily_Bront%C3%AB|https://fr.wikipedia.org/wiki/Emily_Bront%C3%AB|https://it.wikipedia.org/wiki/Emily_Bront%C3%AB|https://de.wikipedia.org/wiki/Emily_Bront%C3%AB|https://ru.wikipedia.org/wiki/%D0%91%D1%80%D0%BE%D0%BD%D1%82%D0%B5,_%D0%AD%D0%BC%D0%B8%D0%BB%D0%B8|https://ko.wikipedia.org/wiki/%EC%97%90%EB%B0%80%EB%A6%AC_%EB%B8%8C%EB%A1%A0%ED%85%8C|https://ja.wikipedia.org/wiki/%E3%82%A8%E3%83%9F%E3%83%AA%E3%83%BC%E3%83%BB%E3%83%96%E3%83%AD%E3%83%B3%E3%83%86|https://zh.wikipedia.org/wiki/%E8%89%BE%E7%B1%B3%E8%8E%89%C2%B7%E5%8B%83%E6%9C%97%E7%89%B9</t>
  </si>
  <si>
    <t>https://es.wikipedia.org/wiki/Emily_Bront%C3%AB</t>
  </si>
  <si>
    <t>https://es.m.wikipedia.org/wiki/Emily_Bront%C3%AB</t>
  </si>
  <si>
    <t>Brown, Catherine Madox:1850:1927</t>
  </si>
  <si>
    <t>Catherine Madox Brown (1850-1927)</t>
  </si>
  <si>
    <t>Artista y modelo inglesa (1850-1927)</t>
  </si>
  <si>
    <t>Q16030640</t>
  </si>
  <si>
    <t>https://es.wikipedia.org/wiki/Catherine_Madox_Brown|https://en.wikipedia.org/wiki/Catherine_Madox_Brown</t>
  </si>
  <si>
    <t>https://es.wikipedia.org/wiki/Catherine_Madox_Brown</t>
  </si>
  <si>
    <t>https://es.m.wikipedia.org/wiki/Catherine_Madox_Brown</t>
  </si>
  <si>
    <t>Brown, Jean:1911:1994</t>
  </si>
  <si>
    <t>Jean Brown (1911-1994)</t>
  </si>
  <si>
    <t>Q6170325</t>
  </si>
  <si>
    <t>https://en.wikipedia.org/wiki/Jean_Brown</t>
  </si>
  <si>
    <t>https://en.m.wikipedia.org/wiki/Jean_Brown</t>
  </si>
  <si>
    <t>Brunoy, Blanchette:1918:2005</t>
  </si>
  <si>
    <t>Blanchette Brunoy (1915-2005)</t>
  </si>
  <si>
    <t>Manosque</t>
  </si>
  <si>
    <t>Q2906056</t>
  </si>
  <si>
    <t>XX5729027</t>
  </si>
  <si>
    <t>https://en.wikipedia.org/wiki/Blanchette_Brunoy|https://fr.wikipedia.org/wiki/Blanchette_Brunoy|https://it.wikipedia.org/wiki/Blanchette_Brunoy|https://ko.wikipedia.org/wiki/%EB%B8%94%EB%9E%91%EC%85%B0_%EB%B8%8C%EB%A5%B4%EB%88%84%EC%95%84</t>
  </si>
  <si>
    <t>https://en.m.wikipedia.org/wiki/Blanchette_Brunoy</t>
  </si>
  <si>
    <t>Bubley, Esther:1921:1998</t>
  </si>
  <si>
    <t>Esther Bubley (1921-1998)</t>
  </si>
  <si>
    <t>Phillips</t>
  </si>
  <si>
    <t>Q3058959</t>
  </si>
  <si>
    <t>https://es.wikipedia.org/wiki/Esther_Bubley|https://en.wikipedia.org/wiki/Esther_Bubley|https://fr.wikipedia.org/wiki/Esther_Bubley|https://de.wikipedia.org/wiki/Esther_Bubley</t>
  </si>
  <si>
    <t>https://es.wikipedia.org/wiki/Esther_Bubley</t>
  </si>
  <si>
    <t>https://es.m.wikipedia.org/wiki/Esther_Bubley</t>
  </si>
  <si>
    <t>Bunce, Kate Elizabeth:1858:1927</t>
  </si>
  <si>
    <t>Kate Bunce (1856-1927)</t>
  </si>
  <si>
    <t>Q6375402</t>
  </si>
  <si>
    <t>https://es.wikipedia.org/wiki/Kate_Bunce|https://en.wikipedia.org/wiki/Kate_Bunce|https://ja.wikipedia.org/wiki/%E3%82%B1%E3%82%A4%E3%83%88%E3%83%BB%E3%83%90%E3%83%B3%E3%82%B9</t>
  </si>
  <si>
    <t>https://es.wikipedia.org/wiki/Kate_Bunce</t>
  </si>
  <si>
    <t>https://es.m.wikipedia.org/wiki/Kate_Bunce</t>
  </si>
  <si>
    <t>Burga, Teresa:1935:2021</t>
  </si>
  <si>
    <t>Teresa Burga (1935-2021)</t>
  </si>
  <si>
    <t>artista conceptual|artista multimedia|artista visual</t>
  </si>
  <si>
    <t>Q16097466</t>
  </si>
  <si>
    <t>https://es.wikipedia.org/wiki/Teresa_Burga|https://en.wikipedia.org/wiki/Teresa_Burga|https://ca.wikipedia.org/wiki/Teresa_Burga|https://fr.wikipedia.org/wiki/Teresa_Burga|https://de.wikipedia.org/wiki/Teresa_Burga</t>
  </si>
  <si>
    <t>https://es.wikipedia.org/wiki/Teresa_Burga</t>
  </si>
  <si>
    <t>https://es.m.wikipedia.org/wiki/Teresa_Burga</t>
  </si>
  <si>
    <t>Burges, Maria Pilar:1928:2008</t>
  </si>
  <si>
    <t>María Pilar Burges (1928-2008)</t>
  </si>
  <si>
    <t>Q55687905</t>
  </si>
  <si>
    <t>XX5203621</t>
  </si>
  <si>
    <t>https://es.wikipedia.org/wiki/Mar%C3%ADa_Pilar_Burges</t>
  </si>
  <si>
    <t>https://es.m.wikipedia.org/wiki/Mar%C3%ADa_Pilar_Burges</t>
  </si>
  <si>
    <t>Butler, Lady Elizabeth:1850:1933</t>
  </si>
  <si>
    <t>Elizabeth Thompson (1846-1933)</t>
  </si>
  <si>
    <t>Gormanston, County Meath</t>
  </si>
  <si>
    <t>Q517349</t>
  </si>
  <si>
    <t>https://es.wikipedia.org/wiki/Elizabeth_Thompson|https://en.wikipedia.org/wiki/Elizabeth_Thompson|https://ca.wikipedia.org/wiki/Elizabeth_Thompson|https://fr.wikipedia.org/wiki/Elizabeth_Thompson|https://it.wikipedia.org/wiki/Elizabeth_Thompson|https://de.wikipedia.org/wiki/Elizabeth_Thompson|https://ru.wikipedia.org/wiki/%D0%A2%D0%BE%D0%BC%D0%BF%D1%81%D0%BE%D0%BD,_%D0%AD%D0%BB%D0%B8%D0%B7%D0%B0%D0%B1%D0%B5%D1%82|https://ja.wikipedia.org/wiki/%E3%82%A8%E3%83%AA%E3%82%B6%E3%83%99%E3%82%B9%E3%83%BB%E3%83%88%E3%83%B3%E3%83%97%E3%82%BD%E3%83%B3|https://zh.wikipedia.org/wiki/%E4%BC%8A%E4%B8%BD%E8%8E%8E%E7%99%BD%C2%B7%E6%B1%A4%E6%99%AE%E6%A3%AE</t>
  </si>
  <si>
    <t>https://es.wikipedia.org/wiki/Elizabeth_Thompson</t>
  </si>
  <si>
    <t>https://es.m.wikipedia.org/wiki/Elizabeth_Thompson</t>
  </si>
  <si>
    <t>Butler, Octavia E.:1947:2006</t>
  </si>
  <si>
    <t>Octavia E. Butler (1947-2006)</t>
  </si>
  <si>
    <t>Escritora de ciencia ficción estadounidense</t>
  </si>
  <si>
    <t>Lake Forest Park</t>
  </si>
  <si>
    <t>Q239739</t>
  </si>
  <si>
    <t>XX902602</t>
  </si>
  <si>
    <t>https://es.wikipedia.org/wiki/Octavia_E._Butler|https://en.wikipedia.org/wiki/Octavia_E._Butler|https://ca.wikipedia.org/wiki/Octavia_E._Butler|https://eu.wikipedia.org/wiki/Octavia_E._Butler|https://gl.wikipedia.org/wiki/Octavia_E._Butler|https://pt.wikipedia.org/wiki/Octavia_Butler|https://fr.wikipedia.org/wiki/Octavia_E._Butler|https://it.wikipedia.org/wiki/Octavia_E._Butler|https://de.wikipedia.org/wiki/Octavia_E._Butler|https://ru.wikipedia.org/wiki/%D0%91%D0%B0%D1%82%D0%BB%D0%B5%D1%80,_%D0%9E%D0%BA%D1%82%D0%B0%D0%B2%D0%B8%D1%8F|https://ko.wikipedia.org/wiki/%EC%98%A5%ED%83%80%EB%B9%84%EC%95%84_%EB%B2%84%ED%8B%80%EB%9F%AC|https://ja.wikipedia.org/wiki/%E3%82%AA%E3%82%AF%E3%83%86%E3%82%A3%E3%83%B4%E3%82%A3%E3%82%A2%E3%83%BBE%E3%83%BB%E3%83%90%E3%83%88%E3%83%A9%E3%83%BC|https://zh.wikipedia.org/wiki/%E5%A5%A5%E5%85%8B%E5%A1%94%E7%BB%B4%E5%A8%85%C2%B7E%C2%B7%E5%B7%B4%E7%89%B9%E5%8B%92</t>
  </si>
  <si>
    <t>https://es.wikipedia.org/wiki/Octavia_E._Butler</t>
  </si>
  <si>
    <t>https://es.m.wikipedia.org/wiki/Octavia_E._Butler</t>
  </si>
  <si>
    <t>Butrymowicz, Zofia:1904:1987</t>
  </si>
  <si>
    <t>Zofia Butrymowicz (1904-1987)</t>
  </si>
  <si>
    <t>LCAuth[n79006505] VIAF[43105082]</t>
  </si>
  <si>
    <t>Q104282954</t>
  </si>
  <si>
    <t>Cabot Perry, Lilla:1848:1933</t>
  </si>
  <si>
    <t>Lilla Cabot Perry (1848-1933)</t>
  </si>
  <si>
    <t>artista|escritora|pintora|poeta|traductora</t>
  </si>
  <si>
    <t>Hancock</t>
  </si>
  <si>
    <t>Q431705</t>
  </si>
  <si>
    <t>https://es.wikipedia.org/wiki/Lilla_Cabot_Perry|https://en.wikipedia.org/wiki/Lilla_Cabot_Perry|https://pt.wikipedia.org/wiki/Lilla_Cabot_Perry|https://fr.wikipedia.org/wiki/Lilla_Cabot_Perry|https://it.wikipedia.org/wiki/Lilla_Cabot_Perry|https://de.wikipedia.org/wiki/Lilla_Cabot_Perry|https://ru.wikipedia.org/wiki/%D0%9F%D0%B5%D1%80%D1%80%D0%B8,_%D0%9B%D0%B8%D0%BB%D0%B0_%D0%9A%D1%8D%D0%B1%D0%BE%D1%82|https://ja.wikipedia.org/wiki/%E3%83%AA%E3%83%A9%E3%83%BB%E3%82%AD%E3%83%A3%E3%83%9C%E3%83%83%E3%83%88%E3%83%BB%E3%83%9A%E3%83%AA%E3%83%BC</t>
  </si>
  <si>
    <t>https://es.wikipedia.org/wiki/Lilla_Cabot_Perry</t>
  </si>
  <si>
    <t>https://es.m.wikipedia.org/wiki/Lilla_Cabot_Perry</t>
  </si>
  <si>
    <t>Calderon, Celia:1921:1969</t>
  </si>
  <si>
    <t>Celia Calderón (1921-1969)</t>
  </si>
  <si>
    <t>Q1052895</t>
  </si>
  <si>
    <t>https://es.wikipedia.org/wiki/Celia_Calder%C3%B3n|https://en.wikipedia.org/wiki/Celia_Calder%C3%B3n|https://de.wikipedia.org/wiki/Celia_Calder%C3%B3n_de_la_Barca</t>
  </si>
  <si>
    <t>https://es.wikipedia.org/wiki/Celia_Calder%C3%B3n</t>
  </si>
  <si>
    <t>https://es.m.wikipedia.org/wiki/Celia_Calder%C3%B3n</t>
  </si>
  <si>
    <t>Callas, Maria:1923:1977</t>
  </si>
  <si>
    <t>Maria Callas (1923-1977)</t>
  </si>
  <si>
    <t>Soprano greco-estadounidense</t>
  </si>
  <si>
    <t>actriz|cantante|cantante de ópera</t>
  </si>
  <si>
    <t>Flower Hospital</t>
  </si>
  <si>
    <t>Q128297</t>
  </si>
  <si>
    <t>XX872703</t>
  </si>
  <si>
    <t>https://es.wikipedia.org/wiki/Maria_Callas|https://en.wikipedia.org/wiki/Maria_Callas|https://ca.wikipedia.org/wiki/Maria_Callas|https://eu.wikipedia.org/wiki/Maria_Callas|https://gl.wikipedia.org/wiki/Maria_Callas|https://pt.wikipedia.org/wiki/Maria_Callas|https://fr.wikipedia.org/wiki/Maria_Callas|https://it.wikipedia.org/wiki/Maria_Callas|https://de.wikipedia.org/wiki/Maria_Callas|https://ru.wikipedia.org/wiki/%D0%9C%D0%B0%D1%80%D0%B8%D1%8F_%D0%9A%D0%B0%D0%BB%D0%BB%D0%B0%D1%81|https://ko.wikipedia.org/wiki/%EB%A7%88%EB%A6%AC%EC%95%84_%EC%B9%BC%EB%9D%BC%EC%8A%A4|https://ja.wikipedia.org/wiki/%E3%83%9E%E3%83%AA%E3%82%A2%E3%83%BB%E3%82%AB%E3%83%A9%E3%82%B9|https://zh.wikipedia.org/wiki/%E7%91%AA%E9%BA%97%E4%BA%9E%C2%B7%E5%8D%A1%E6%8B%89%E7%B5%B2</t>
  </si>
  <si>
    <t>https://es.wikipedia.org/wiki/Maria_Callas</t>
  </si>
  <si>
    <t>https://es.m.wikipedia.org/wiki/Maria_Callas</t>
  </si>
  <si>
    <t>Callery, Mary:1903:1977</t>
  </si>
  <si>
    <t>Mary Callery (1903-1977)</t>
  </si>
  <si>
    <t>Q6779164</t>
  </si>
  <si>
    <t>XX5523651</t>
  </si>
  <si>
    <t>https://es.wikipedia.org/wiki/Mary_Callery|https://en.wikipedia.org/wiki/Mary_Callery|https://ca.wikipedia.org/wiki/Mary_Callery</t>
  </si>
  <si>
    <t>https://es.wikipedia.org/wiki/Mary_Callery</t>
  </si>
  <si>
    <t>https://es.m.wikipedia.org/wiki/Mary_Callery</t>
  </si>
  <si>
    <t>Camax-Zoegger, Marie-Anne:1887:1952</t>
  </si>
  <si>
    <t>Marie-Anne Zoegger-Camax (1881-1952)</t>
  </si>
  <si>
    <t>Q22094721</t>
  </si>
  <si>
    <t>https://fr.wikipedia.org/wiki/Marie-Anne_Camax-Zoegger</t>
  </si>
  <si>
    <t>https://fr.m.wikipedia.org/wiki/Marie-Anne_Camax-Zoegger</t>
  </si>
  <si>
    <t>Campoamor, Clara:1888:1972</t>
  </si>
  <si>
    <t>Clara Campoamor (1888-1972)</t>
  </si>
  <si>
    <t>Política española, feminista</t>
  </si>
  <si>
    <t>abogada|escritora|jurista|política|sufragista</t>
  </si>
  <si>
    <t>Q3321142</t>
  </si>
  <si>
    <t>XX1091163</t>
  </si>
  <si>
    <t>https://es.wikipedia.org/wiki/Clara_Campoamor|https://en.wikipedia.org/wiki/Clara_Campoamor|https://ca.wikipedia.org/wiki/Clara_Campoamor_Rodr%C3%ADguez|https://eu.wikipedia.org/wiki/Clara_Campoamor|https://gl.wikipedia.org/wiki/Clara_Campoamor|https://pt.wikipedia.org/wiki/Clara_Campoamor|https://fr.wikipedia.org/wiki/Clara_Campoamor|https://it.wikipedia.org/wiki/Clara_Campoamor|https://de.wikipedia.org/wiki/Clara_Campoamor_(Politikerin)</t>
  </si>
  <si>
    <t>https://es.wikipedia.org/wiki/Clara_Campoamor</t>
  </si>
  <si>
    <t>https://es.m.wikipedia.org/wiki/Clara_Campoamor</t>
  </si>
  <si>
    <t>Caporilli Ferro, Lucilla:1965:2013</t>
  </si>
  <si>
    <t>Lucilla Caporilli Ferro (1965-2013)</t>
  </si>
  <si>
    <t>Q16574040</t>
  </si>
  <si>
    <t>Carol, Martine:1920:1967</t>
  </si>
  <si>
    <t>Martine Carol (1920-1967)</t>
  </si>
  <si>
    <t>Actriz de cine francesa</t>
  </si>
  <si>
    <t>Q241222</t>
  </si>
  <si>
    <t>XX1710330</t>
  </si>
  <si>
    <t>https://es.wikipedia.org/wiki/Martine_Carol|https://en.wikipedia.org/wiki/Martine_Carol|https://ca.wikipedia.org/wiki/Martine_Carol|https://pt.wikipedia.org/wiki/Martine_Carol|https://fr.wikipedia.org/wiki/Martine_Carol|https://it.wikipedia.org/wiki/Martine_Carol|https://de.wikipedia.org/wiki/Martine_Carol|https://ru.wikipedia.org/wiki/%D0%9C%D0%B0%D1%80%D1%82%D0%B8%D0%BD_%D0%9A%D0%B0%D1%80%D0%BE%D0%BB%D1%8C|https://ja.wikipedia.org/wiki/%E3%83%9E%E3%83%AB%E3%83%86%E3%82%A3%E3%83%BC%E3%83%8C%E3%83%BB%E3%82%AD%E3%83%A3%E3%83%AD%E3%83%AB</t>
  </si>
  <si>
    <t>https://es.wikipedia.org/wiki/Martine_Carol</t>
  </si>
  <si>
    <t>https://es.m.wikipedia.org/wiki/Martine_Carol</t>
  </si>
  <si>
    <t>Castiglione, Virginia Oldoini, contessa di:1835:1899</t>
  </si>
  <si>
    <t>Condesa de Castiglione (1837-1899)</t>
  </si>
  <si>
    <t>Aristócrata italiana</t>
  </si>
  <si>
    <t>artista|cortesana|fotógrafa|modelo</t>
  </si>
  <si>
    <t>Q276035</t>
  </si>
  <si>
    <t>XX6339291</t>
  </si>
  <si>
    <t>https://es.wikipedia.org/wiki/Virginia_Oldoini|https://en.wikipedia.org/wiki/Virginia_Oldoini,_Countess_of_Castiglione|https://pt.wikipedia.org/wiki/Virginia_Oldoini|https://fr.wikipedia.org/wiki/Virginia_de_Castiglione|https://it.wikipedia.org/wiki/Virginia_Oldoini|https://de.wikipedia.org/wiki/Virginia_Oldoini|https://ru.wikipedia.org/wiki/%D0%9E%D0%BB%D1%8C%D0%B4%D0%BE%D0%B8%D0%BD%D0%B8,_%D0%92%D0%B8%D1%80%D0%B4%D0%B6%D0%B8%D0%BD%D0%B8%D1%8F|https://ja.wikipedia.org/wiki/%E3%83%B4%E3%82%A3%E3%83%AB%E3%82%B8%E3%83%8B%E3%82%A2%E3%83%BB%E3%82%AA%E3%83%AB%E3%83%89%E3%82%A4%E3%83%BC%E3%83%8B</t>
  </si>
  <si>
    <t>https://es.wikipedia.org/wiki/Virginia_Oldoini</t>
  </si>
  <si>
    <t>https://es.m.wikipedia.org/wiki/Virginia_Oldoini</t>
  </si>
  <si>
    <t>Censi, Giannina:1913:1995</t>
  </si>
  <si>
    <t>Giannina Censi (1913-1995)</t>
  </si>
  <si>
    <t>Bailarina y coreógrafa italiana</t>
  </si>
  <si>
    <t>Voghera</t>
  </si>
  <si>
    <t>Q18433859</t>
  </si>
  <si>
    <t>https://it.wikipedia.org/wiki/Giannina_Censi</t>
  </si>
  <si>
    <t>https://it.m.wikipedia.org/wiki/Giannina_Censi</t>
  </si>
  <si>
    <t>Cerra, Mirta:1904:1986</t>
  </si>
  <si>
    <t>Mirta Cerra Herrera (1904-1986)</t>
  </si>
  <si>
    <t>Bejucal</t>
  </si>
  <si>
    <t>Q6874722</t>
  </si>
  <si>
    <t>https://es.wikipedia.org/wiki/Mirta_Cerra_Herrera|https://en.wikipedia.org/wiki/Mirta_Cerra_Herrera</t>
  </si>
  <si>
    <t>https://es.wikipedia.org/wiki/Mirta_Cerra_Herrera</t>
  </si>
  <si>
    <t>https://es.m.wikipedia.org/wiki/Mirta_Cerra_Herrera</t>
  </si>
  <si>
    <t>Chale, Gertrudis:1898:1954</t>
  </si>
  <si>
    <t>Gertrudis Chale (1898-1954)</t>
  </si>
  <si>
    <t>Q29364277</t>
  </si>
  <si>
    <t>Chometowska, Zofia:1902:1991</t>
  </si>
  <si>
    <t>Zofia Chomętowska (1902-1991)</t>
  </si>
  <si>
    <t>Parachonsk</t>
  </si>
  <si>
    <t>Q8435228</t>
  </si>
  <si>
    <t>https://es.wikipedia.org/wiki/Zofia_Chom%C4%99towska|https://fr.wikipedia.org/wiki/Zofia_Chom%C4%99towska|https://ru.wikipedia.org/wiki/%D0%A5%D0%BE%D0%BC%D0%B5%D0%BD%D1%82%D0%BE%D0%B2%D1%81%D0%BA%D0%B0%D1%8F,_%D0%97%D0%BE%D1%84%D1%8C%D1%8F</t>
  </si>
  <si>
    <t>https://es.wikipedia.org/wiki/Zofia_Chom%C4%99towska</t>
  </si>
  <si>
    <t>https://es.m.wikipedia.org/wiki/Zofia_Chom%C4%99towska</t>
  </si>
  <si>
    <t>Chopin, Kate:1851:1904</t>
  </si>
  <si>
    <t>Kate Chopin (1850-1904)</t>
  </si>
  <si>
    <t>Q230476</t>
  </si>
  <si>
    <t>XX901037</t>
  </si>
  <si>
    <t>https://es.wikipedia.org/wiki/Kate_Chopin|https://en.wikipedia.org/wiki/Kate_Chopin|https://ca.wikipedia.org/wiki/Kate_Chopin|https://eu.wikipedia.org/wiki/Kate_Chopin|https://gl.wikipedia.org/wiki/Kate_Chopin|https://fr.wikipedia.org/wiki/Kate_Chopin|https://it.wikipedia.org/wiki/Kate_Chopin|https://de.wikipedia.org/wiki/Kate_Chopin|https://ru.wikipedia.org/wiki/%D0%A8%D0%BE%D0%BF%D0%B5%D0%BD,_%D0%9A%D0%B5%D0%B9%D1%82|https://ko.wikipedia.org/wiki/%EC%BC%80%EC%9D%B4%ED%8A%B8_%EC%87%BC%ED%8C%BD|https://ja.wikipedia.org/wiki/%E3%82%B1%E3%82%A4%E3%83%88%E3%83%BB%E3%82%B7%E3%83%A7%E3%83%91%E3%83%B3|https://zh.wikipedia.org/wiki/%E5%87%B1%E7%89%B9%C2%B7%E8%95%AD%E9%82%A6</t>
  </si>
  <si>
    <t>https://es.wikipedia.org/wiki/Kate_Chopin</t>
  </si>
  <si>
    <t>https://es.m.wikipedia.org/wiki/Kate_Chopin</t>
  </si>
  <si>
    <t>Chrzaszczowa, Maria:1913:1979</t>
  </si>
  <si>
    <t>Maria Chrząszczowa (1913-1979)</t>
  </si>
  <si>
    <t>Q48851474</t>
  </si>
  <si>
    <t>Churberg, Fanny:1845:1892</t>
  </si>
  <si>
    <t>Fanny Churberg (1845-1892)</t>
  </si>
  <si>
    <t>Vaasa</t>
  </si>
  <si>
    <t>Q139836</t>
  </si>
  <si>
    <t>https://en.wikipedia.org/wiki/Fanny_Churberg|https://fr.wikipedia.org/wiki/Fanny_Churberg|https://it.wikipedia.org/wiki/Fanny_Churberg|https://de.wikipedia.org/wiki/Fanny_Churberg</t>
  </si>
  <si>
    <t>https://en.m.wikipedia.org/wiki/Fanny_Churberg</t>
  </si>
  <si>
    <t>Clark, Francine:1876:1960</t>
  </si>
  <si>
    <t>Francine Clark (1876-1960)</t>
  </si>
  <si>
    <t>Actriz, coleccionista de arte y filántropa</t>
  </si>
  <si>
    <t>actriz|coleccionista de arte|filántropa</t>
  </si>
  <si>
    <t>Q21176712</t>
  </si>
  <si>
    <t>XX5030387</t>
  </si>
  <si>
    <t>https://en.wikipedia.org/wiki/Francine_Clark|https://pt.wikipedia.org/wiki/Francine_Clark|https://fr.wikipedia.org/wiki/Francine_Clark</t>
  </si>
  <si>
    <t>https://en.m.wikipedia.org/wiki/Francine_Clark</t>
  </si>
  <si>
    <t>Clark, Kate Freeman:1875:1957</t>
  </si>
  <si>
    <t>Kate Freeman Clark (1875-1957)</t>
  </si>
  <si>
    <t>Holly Springs</t>
  </si>
  <si>
    <t>Q19864891</t>
  </si>
  <si>
    <t>https://en.wikipedia.org/wiki/Kate_Freeman_Clark|https://ru.wikipedia.org/wiki/%D0%9A%D0%BB%D0%B0%D1%80%D0%BA,_%D0%9A%D0%B5%D0%B9%D1%82_%D0%A4%D1%80%D0%B8%D0%BC%D0%B0%D0%BD</t>
  </si>
  <si>
    <t>https://en.m.wikipedia.org/wiki/Kate_Freeman_Clark</t>
  </si>
  <si>
    <t>Clarke, Shirley:1919:1997</t>
  </si>
  <si>
    <t>Shirley Clarke (1919-1997)</t>
  </si>
  <si>
    <t>directora de cine|editora de cine|guionista|productora de cine|videoartista</t>
  </si>
  <si>
    <t>Q774517</t>
  </si>
  <si>
    <t>https://es.wikipedia.org/wiki/Shirley_Clarke|https://en.wikipedia.org/wiki/Shirley_Clarke|https://gl.wikipedia.org/wiki/Shirley_Clarke|https://fr.wikipedia.org/wiki/Shirley_Clarke|https://it.wikipedia.org/wiki/Shirley_Clarke|https://de.wikipedia.org/wiki/Shirley_Clarke|https://ru.wikipedia.org/wiki/%D0%9A%D0%BB%D0%B0%D1%80%D0%BA,_%D0%A8%D0%B8%D1%80%D0%BB%D0%B8</t>
  </si>
  <si>
    <t>https://es.wikipedia.org/wiki/Shirley_Clarke</t>
  </si>
  <si>
    <t>https://es.m.wikipedia.org/wiki/Shirley_Clarke</t>
  </si>
  <si>
    <t>Clausen, Franciska:1899:1986</t>
  </si>
  <si>
    <t>Franciska Clausen (1899-1986)</t>
  </si>
  <si>
    <t>Aabenraa</t>
  </si>
  <si>
    <t>Q4943051</t>
  </si>
  <si>
    <t>https://es.wikipedia.org/wiki/Franciska_Clausen|https://en.wikipedia.org/wiki/Franciska_Clausen|https://fr.wikipedia.org/wiki/Franciska_Clausen|https://de.wikipedia.org/wiki/Franciska_Clausen</t>
  </si>
  <si>
    <t>https://es.wikipedia.org/wiki/Franciska_Clausen</t>
  </si>
  <si>
    <t>https://es.m.wikipedia.org/wiki/Franciska_Clausen</t>
  </si>
  <si>
    <t>Claver, Queta:1929:2003</t>
  </si>
  <si>
    <t>Queta Claver (1932-2003)</t>
  </si>
  <si>
    <t>actriz de cine|vedette</t>
  </si>
  <si>
    <t>Alcorcón</t>
  </si>
  <si>
    <t>Q11701613</t>
  </si>
  <si>
    <t>XX1020930</t>
  </si>
  <si>
    <t>https://es.wikipedia.org/wiki/Queta_Claver|https://en.wikipedia.org/wiki/Queta_Claver|https://ca.wikipedia.org/wiki/Queta_Claver</t>
  </si>
  <si>
    <t>https://es.wikipedia.org/wiki/Queta_Claver</t>
  </si>
  <si>
    <t>https://es.m.wikipedia.org/wiki/Queta_Claver</t>
  </si>
  <si>
    <t>Clements, Grace:1905:1969</t>
  </si>
  <si>
    <t>Grace Rivet Clements (1905-1969)</t>
  </si>
  <si>
    <t>Q16006542</t>
  </si>
  <si>
    <t>https://en.wikipedia.org/wiki/Grace_Clements_(artist)</t>
  </si>
  <si>
    <t>https://en.m.wikipedia.org/wiki/Grace_Clements_(artist)</t>
  </si>
  <si>
    <t>Cliff, Clarice:1899:1972</t>
  </si>
  <si>
    <t>Clarice Cliff (1899-1972)</t>
  </si>
  <si>
    <t>Ceramista inglesa (1899-1972)</t>
  </si>
  <si>
    <t>Tunstall</t>
  </si>
  <si>
    <t>Clayton</t>
  </si>
  <si>
    <t>Q2975593</t>
  </si>
  <si>
    <t>https://en.wikipedia.org/wiki/Clarice_Cliff|https://fr.wikipedia.org/wiki/Clarice_Cliff</t>
  </si>
  <si>
    <t>https://en.m.wikipedia.org/wiki/Clarice_Cliff</t>
  </si>
  <si>
    <t>Clouzot, Marianne:1908:2007</t>
  </si>
  <si>
    <t>Marianne Clouzot (1908-2007)</t>
  </si>
  <si>
    <t>Le Vésinet</t>
  </si>
  <si>
    <t>Les Hermites</t>
  </si>
  <si>
    <t>Q3291290</t>
  </si>
  <si>
    <t>https://fr.wikipedia.org/wiki/Marianne_Clouzot</t>
  </si>
  <si>
    <t>https://fr.m.wikipedia.org/wiki/Marianne_Clouzot</t>
  </si>
  <si>
    <t>Codesido, Julia:1883:1979</t>
  </si>
  <si>
    <t>Julia Codesido (1883-1979)</t>
  </si>
  <si>
    <t>Pintora peruana</t>
  </si>
  <si>
    <t>Q5954654</t>
  </si>
  <si>
    <t>https://es.wikipedia.org/wiki/Julia_Codesido|https://en.wikipedia.org/wiki/Julia_Codesido|https://ca.wikipedia.org/wiki/Julia_Codesido</t>
  </si>
  <si>
    <t>https://es.wikipedia.org/wiki/Julia_Codesido</t>
  </si>
  <si>
    <t>https://es.m.wikipedia.org/wiki/Julia_Codesido</t>
  </si>
  <si>
    <t>Conway, Gordon:1894:1956</t>
  </si>
  <si>
    <t>Gordon Conway (1894-1956)</t>
  </si>
  <si>
    <t>Diseñadora de moda estadounidense</t>
  </si>
  <si>
    <t>diseñadora de moda|diseñadora de vestuario</t>
  </si>
  <si>
    <t>Cleburne</t>
  </si>
  <si>
    <t>Q41792848</t>
  </si>
  <si>
    <t>https://en.wikipedia.org/wiki/Gordon_Conway_(costume_designer)</t>
  </si>
  <si>
    <t>https://en.m.wikipedia.org/wiki/Gordon_Conway_(costume_designer)</t>
  </si>
  <si>
    <t>Corita:1918:1986</t>
  </si>
  <si>
    <t>Corita Kent (1918-1986)</t>
  </si>
  <si>
    <t>diseñadora de estampillas|diseñadora gráfico|grabadora</t>
  </si>
  <si>
    <t>Q5170723</t>
  </si>
  <si>
    <t>https://es.wikipedia.org/wiki/Corita_Kent|https://en.wikipedia.org/wiki/Corita_Kent|https://pt.wikipedia.org/wiki/Corita_Kent|https://fr.wikipedia.org/wiki/Corita_Kent|https://it.wikipedia.org/wiki/Corita_Kent|https://de.wikipedia.org/wiki/Corita_Kent</t>
  </si>
  <si>
    <t>https://es.wikipedia.org/wiki/Corita_Kent</t>
  </si>
  <si>
    <t>https://es.m.wikipedia.org/wiki/Corita_Kent</t>
  </si>
  <si>
    <t>Cortese, Valentina:1925:2019</t>
  </si>
  <si>
    <t>Valentina Cortese (1923-2019)</t>
  </si>
  <si>
    <t>Q259986</t>
  </si>
  <si>
    <t>XX967104</t>
  </si>
  <si>
    <t>https://es.wikipedia.org/wiki/Valentina_Cortese|https://en.wikipedia.org/wiki/Valentina_Cortese|https://ca.wikipedia.org/wiki/Valentina_Cortese|https://eu.wikipedia.org/wiki/Valentina_Cortese|https://pt.wikipedia.org/wiki/Valentina_Cortese|https://fr.wikipedia.org/wiki/Valentina_Cortese|https://it.wikipedia.org/wiki/Valentina_Cortese|https://de.wikipedia.org/wiki/Valentina_Cortese|https://ru.wikipedia.org/wiki/%D0%9A%D0%BE%D1%80%D1%82%D0%B5%D0%B7%D0%B5,_%D0%92%D0%B0%D0%BB%D0%B5%D0%BD%D1%82%D0%B8%D0%BD%D0%B0|https://ko.wikipedia.org/wiki/%EB%B0%9C%EB%A0%8C%ED%8B%B0%EB%82%98_%EC%BD%94%EB%A5%B4%ED%85%8C%EC%84%B8|https://ja.wikipedia.org/wiki/%E3%83%B4%E3%82%A1%E3%83%AC%E3%83%B3%E3%83%86%E3%82%A3%E3%83%8A%E3%83%BB%E3%82%B3%E3%83%AB%E3%83%86%E3%83%BC%E3%82%BC|https://zh.wikipedia.org/wiki/%E7%93%A6%E4%BC%A6%E8%92%82%E5%A8%9C%C2%B7%E7%A7%91%E5%B0%94%E6%B3%B0%E5%A1%9E</t>
  </si>
  <si>
    <t>https://es.wikipedia.org/wiki/Valentina_Cortese</t>
  </si>
  <si>
    <t>https://es.m.wikipedia.org/wiki/Valentina_Cortese</t>
  </si>
  <si>
    <t>Cortez, Jayne:1936:2012</t>
  </si>
  <si>
    <t>Jayne Cortez (1934-2012)</t>
  </si>
  <si>
    <t>Poeta de jazz de vanguardia</t>
  </si>
  <si>
    <t>Fuerte Huachuca</t>
  </si>
  <si>
    <t>Q1670154</t>
  </si>
  <si>
    <t>https://es.wikipedia.org/wiki/Jayne_Cortez|https://en.wikipedia.org/wiki/Jayne_Cortez|https://ca.wikipedia.org/wiki/Jayne_Cortez|https://gl.wikipedia.org/wiki/Jayne_Cortez|https://fr.wikipedia.org/wiki/Jayne_Cortez|https://de.wikipedia.org/wiki/Jayne_Cortez</t>
  </si>
  <si>
    <t>https://es.wikipedia.org/wiki/Jayne_Cortez</t>
  </si>
  <si>
    <t>https://es.m.wikipedia.org/wiki/Jayne_Cortez</t>
  </si>
  <si>
    <t>Costa, Beatriz:1907:1996</t>
  </si>
  <si>
    <t>Beatriz Costa (1907-1996)</t>
  </si>
  <si>
    <t>Actriz portuguesa</t>
  </si>
  <si>
    <t>actriz|cantante|escritora</t>
  </si>
  <si>
    <t>Milharado</t>
  </si>
  <si>
    <t>Q512938</t>
  </si>
  <si>
    <t>https://es.wikipedia.org/wiki/Beatriz_Costa|https://en.wikipedia.org/wiki/Beatriz_Costa|https://eu.wikipedia.org/wiki/Beatriz_Costa|https://pt.wikipedia.org/wiki/Beatriz_Costa|https://de.wikipedia.org/wiki/Beatriz_Costa</t>
  </si>
  <si>
    <t>https://es.wikipedia.org/wiki/Beatriz_Costa</t>
  </si>
  <si>
    <t>https://es.m.wikipedia.org/wiki/Beatriz_Costa</t>
  </si>
  <si>
    <t>Costa, Olga:1913:1993</t>
  </si>
  <si>
    <t>Olga Costa (1913-1993)</t>
  </si>
  <si>
    <t>Guanajuato</t>
  </si>
  <si>
    <t>Q77889</t>
  </si>
  <si>
    <t>https://es.wikipedia.org/wiki/Olga_Costa|https://en.wikipedia.org/wiki/Olga_Costa|https://de.wikipedia.org/wiki/Olga_Costa|https://ko.wikipedia.org/wiki/%EC%98%AC%EA%B0%80_%EC%BD%94%EC%8A%A4%ED%83%80</t>
  </si>
  <si>
    <t>https://es.wikipedia.org/wiki/Olga_Costa</t>
  </si>
  <si>
    <t>https://es.m.wikipedia.org/wiki/Olga_Costa</t>
  </si>
  <si>
    <t>Crain, Jeanne:1925:2003</t>
  </si>
  <si>
    <t>Jeanne Crain (1925-2003)</t>
  </si>
  <si>
    <t>Barstow</t>
  </si>
  <si>
    <t>Q238032</t>
  </si>
  <si>
    <t>XX1147326</t>
  </si>
  <si>
    <t>https://es.wikipedia.org/wiki/Jeanne_Crain|https://en.wikipedia.org/wiki/Jeanne_Crain|https://ca.wikipedia.org/wiki/Jeanne_Crain|https://eu.wikipedia.org/wiki/Jeanne_Crain|https://pt.wikipedia.org/wiki/Jeanne_Crain|https://fr.wikipedia.org/wiki/Jeanne_Crain|https://it.wikipedia.org/wiki/Jeanne_Crain|https://de.wikipedia.org/wiki/Jeanne_Crain|https://ru.wikipedia.org/wiki/%D0%9A%D1%80%D0%B5%D0%B9%D0%BD,_%D0%94%D0%B6%D0%B8%D0%BD%D0%BD|https://ko.wikipedia.org/wiki/%EC%A7%84_%ED%81%AC%EB%A0%88%EC%9D%B8|https://ja.wikipedia.org/wiki/%E3%82%B8%E3%83%BC%E3%83%B3%E3%83%BB%E3%82%AF%E3%83%AC%E3%82%A4%E3%83%B3|https://zh.wikipedia.org/wiki/%E7%8F%8D%E5%A6%AE%C2%B7%E5%A5%87%E8%93%AE</t>
  </si>
  <si>
    <t>https://es.wikipedia.org/wiki/Jeanne_Crain</t>
  </si>
  <si>
    <t>https://es.m.wikipedia.org/wiki/Jeanne_Crain</t>
  </si>
  <si>
    <t>Curie, Marie:1867:1934</t>
  </si>
  <si>
    <t>Marie Curie (1867-1934)</t>
  </si>
  <si>
    <t>Física y química polaca nacionalizada francesa</t>
  </si>
  <si>
    <t>física|química</t>
  </si>
  <si>
    <t>Sancellemoz</t>
  </si>
  <si>
    <t>Q7186</t>
  </si>
  <si>
    <t>XX899975</t>
  </si>
  <si>
    <t>https://es.wikipedia.org/wiki/Marie_Curie|https://en.wikipedia.org/wiki/Marie_Curie|https://ca.wikipedia.org/wiki/Marie_Curie|https://eu.wikipedia.org/wiki/Marie_Curie|https://gl.wikipedia.org/wiki/Marie_Curie|https://pt.wikipedia.org/wiki/Marie_Curie|https://fr.wikipedia.org/wiki/Marie_Curie|https://it.wikipedia.org/wiki/Marie_Curie|https://de.wikipedia.org/wiki/Marie_Curie|https://ru.wikipedia.org/wiki/%D0%A1%D0%BA%D0%BB%D0%BE%D0%B4%D0%BE%D0%B2%D1%81%D0%BA%D0%B0%D1%8F-%D0%9A%D1%8E%D1%80%D0%B8,_%D0%9C%D0%B0%D1%80%D0%B8%D1%8F|https://ko.wikipedia.org/wiki/%EB%A7%88%EB%A6%AC_%ED%80%B4%EB%A6%AC|https://ja.wikipedia.org/wiki/%E3%83%9E%E3%83%AA%E3%83%BB%E3%82%AD%E3%83%A5%E3%83%AA%E3%83%BC|https://zh.wikipedia.org/wiki/%E7%8E%9B%E4%B8%BD%C2%B7%E5%B1%85%E9%87%8C</t>
  </si>
  <si>
    <t>https://es.wikipedia.org/wiki/Marie_Curie</t>
  </si>
  <si>
    <t>https://es.m.wikipedia.org/wiki/Marie_Curie</t>
  </si>
  <si>
    <t>Cvetkovic, Natalija:1888:1928</t>
  </si>
  <si>
    <t>Natalija Cvetković (1888-)</t>
  </si>
  <si>
    <t>Q83689638</t>
  </si>
  <si>
    <t>https://en.wikipedia.org/wiki/Natalija_Cvetkovi%C4%87</t>
  </si>
  <si>
    <t>https://en.m.wikipedia.org/wiki/Natalija_Cvetkovi%C4%87</t>
  </si>
  <si>
    <t>D'Hollander, Ilse:1968:1997</t>
  </si>
  <si>
    <t>Ilse D'Hollander (1968-1997)</t>
  </si>
  <si>
    <t>Q30163838</t>
  </si>
  <si>
    <t>Dale, Maud:1875:1953</t>
  </si>
  <si>
    <t>Maud Dale (1875-1953)</t>
  </si>
  <si>
    <t>Coleccionista, artista y autora estadounidense.</t>
  </si>
  <si>
    <t>coleccionista de arte|crítica de arte|escritora|pintora</t>
  </si>
  <si>
    <t>Q75075717</t>
  </si>
  <si>
    <t>Danielson-Gambogi, Elin:1861:1919</t>
  </si>
  <si>
    <t>Elin Danielson-Gambogi (1861-1919)</t>
  </si>
  <si>
    <t>Pintora finesa</t>
  </si>
  <si>
    <t>Noormarkku</t>
  </si>
  <si>
    <t>Antignano</t>
  </si>
  <si>
    <t>Q1827236</t>
  </si>
  <si>
    <t>https://es.wikipedia.org/wiki/Elin_Danielson-Gambogi|https://en.wikipedia.org/wiki/Elin_Danielson-Gambogi|https://ca.wikipedia.org/wiki/Elin_Danielson-Gambogi|https://pt.wikipedia.org/wiki/Elin_Danielson-Gambogi|https://fr.wikipedia.org/wiki/Elin_Danielson-Gambogi|https://it.wikipedia.org/wiki/Elin_Danielson_Gambogi|https://de.wikipedia.org/wiki/Elin_Danielson-Gambogi|https://ru.wikipedia.org/wiki/%D0%94%D0%B0%D0%BD%D0%B8%D0%B5%D0%BB%D1%8C%D1%81%D0%BE%D0%BD-%D0%93%D0%B0%D0%BC%D0%B1%D0%BE%D0%B4%D0%B6%D0%B8,_%D0%AD%D0%BB%D0%B8%D0%BD|https://ja.wikipedia.org/wiki/%E3%82%A8%E3%83%AA%E3%83%B3%E3%83%BB%E3%83%80%E3%83%8B%E3%82%A8%E3%83%AB%E3%82%BD%E3%83%B3%EF%BC%9D%E3%82%AC%E3%83%B3%E3%83%9C%E3%83%BC%E3%82%B8</t>
  </si>
  <si>
    <t>https://es.wikipedia.org/wiki/Elin_Danielson-Gambogi</t>
  </si>
  <si>
    <t>https://es.m.wikipedia.org/wiki/Elin_Danielson-Gambogi</t>
  </si>
  <si>
    <t>Dapena, Mari:1924:1995</t>
  </si>
  <si>
    <t>María Franciska Dapena Rico (1924-1995)</t>
  </si>
  <si>
    <t>Barruelo de Santullán</t>
  </si>
  <si>
    <t>Q28855316</t>
  </si>
  <si>
    <t>XX5606258</t>
  </si>
  <si>
    <t>https://es.wikipedia.org/wiki/Mar%C3%ADa_Franciska_Dapena_Rico</t>
  </si>
  <si>
    <t>https://es.m.wikipedia.org/wiki/Mar%C3%ADa_Franciska_Dapena_Rico</t>
  </si>
  <si>
    <t>Darvi, Bella:1928:1971</t>
  </si>
  <si>
    <t>Bella Darvi (1928-1971)</t>
  </si>
  <si>
    <t>Actriz (1928-1971)</t>
  </si>
  <si>
    <t>Sosnowiec</t>
  </si>
  <si>
    <t>Q272222</t>
  </si>
  <si>
    <t>XX4962772</t>
  </si>
  <si>
    <t>https://es.wikipedia.org/wiki/Bella_Darvi|https://en.wikipedia.org/wiki/Bella_Darvi|https://fr.wikipedia.org/wiki/Bella_Darvi|https://it.wikipedia.org/wiki/Bella_Darvi|https://de.wikipedia.org/wiki/Bella_Darvi|https://ru.wikipedia.org/wiki/%D0%91%D0%B5%D0%BB%D0%BB%D0%B0_%D0%94%D0%B0%D1%80%D0%B2%D0%B8|https://ko.wikipedia.org/wiki/%EB%B2%A8%EB%9D%BC_%EB%8B%A4%EB%B9%84|https://ja.wikipedia.org/wiki/%E3%83%99%E3%83%A9%E3%83%BB%E3%83%80%E3%83%AB%E3%83%B4%E3%82%A3</t>
  </si>
  <si>
    <t>https://es.wikipedia.org/wiki/Bella_Darvi</t>
  </si>
  <si>
    <t>https://es.m.wikipedia.org/wiki/Bella_Darvi</t>
  </si>
  <si>
    <t>Davis, Cecil Clark:1877:1955</t>
  </si>
  <si>
    <t>Cecil Clark Davis (1877-1955)</t>
  </si>
  <si>
    <t>Q21648385</t>
  </si>
  <si>
    <t>Dawo, Sofie:1926:2010</t>
  </si>
  <si>
    <t>Sofie Dawo (1926-2010)</t>
  </si>
  <si>
    <t>Sankt Ingbert</t>
  </si>
  <si>
    <t>Q2297447</t>
  </si>
  <si>
    <t>https://de.wikipedia.org/wiki/Sofie_Dawo</t>
  </si>
  <si>
    <t>https://de.m.wikipedia.org/wiki/Sofie_Dawo</t>
  </si>
  <si>
    <t>De Angelis, Deiva:1885:1925</t>
  </si>
  <si>
    <t>Deiva DeAngelis (1885-1925)</t>
  </si>
  <si>
    <t>Pintora italiana (1885-1925)</t>
  </si>
  <si>
    <t>Gubbio</t>
  </si>
  <si>
    <t>Q21337175</t>
  </si>
  <si>
    <t>https://it.wikipedia.org/wiki/Deiva_De_Angelis</t>
  </si>
  <si>
    <t>https://it.m.wikipedia.org/wiki/Deiva_De_Angelis</t>
  </si>
  <si>
    <t>De Morgan, Mrs:1855:1919</t>
  </si>
  <si>
    <t>Evelyn De Morgan (1855-1919)</t>
  </si>
  <si>
    <t>Q235903</t>
  </si>
  <si>
    <t>https://es.wikipedia.org/wiki/Evelyn_De_Morgan|https://en.wikipedia.org/wiki/Evelyn_De_Morgan|https://ca.wikipedia.org/wiki/Evelyn_De_Morgan|https://pt.wikipedia.org/wiki/Evelyn_De_Morgan|https://fr.wikipedia.org/wiki/Evelyn_De_Morgan|https://it.wikipedia.org/wiki/Evelyn_De_Morgan|https://de.wikipedia.org/wiki/Evelyn_De_Morgan|https://ru.wikipedia.org/wiki/%D0%9C%D0%BE%D1%80%D0%B3%D0%B0%D0%BD,_%D0%AD%D0%B2%D0%B5%D0%BB%D0%B8%D0%BD_%D0%B4%D0%B5|https://ja.wikipedia.org/wiki/%E3%82%A4%E3%83%BC%E3%83%B4%E3%83%AA%E3%83%B3%E3%83%BB%E3%83%89%E3%83%BB%E3%83%A2%E3%83%BC%E3%82%AC%E3%83%B3</t>
  </si>
  <si>
    <t>https://es.wikipedia.org/wiki/Evelyn_De_Morgan</t>
  </si>
  <si>
    <t>https://es.m.wikipedia.org/wiki/Evelyn_De_Morgan</t>
  </si>
  <si>
    <t>Del Rio, Dolores:1905:1983</t>
  </si>
  <si>
    <t>Dolores del Río (1904-1983)</t>
  </si>
  <si>
    <t>Victoria de Durango</t>
  </si>
  <si>
    <t>Q124057</t>
  </si>
  <si>
    <t>XX970065</t>
  </si>
  <si>
    <t>https://es.wikipedia.org/wiki/Dolores_del_R%C3%ADo|https://en.wikipedia.org/wiki/Dolores_del_R%C3%ADo|https://ca.wikipedia.org/wiki/Dolores_del_R%C3%ADo|https://eu.wikipedia.org/wiki/Dolores_del_R%C3%ADo|https://gl.wikipedia.org/wiki/Dolores_del_R%C3%ADo|https://pt.wikipedia.org/wiki/Dolores_del_R%C3%ADo|https://fr.wikipedia.org/wiki/Dolores_del_R%C3%ADo|https://it.wikipedia.org/wiki/Dolores_del_R%C3%ADo|https://de.wikipedia.org/wiki/Dolores_del_R%C3%ADo|https://ru.wikipedia.org/wiki/%D0%A0%D0%B8%D0%BE,_%D0%94%D0%BE%D0%BB%D0%BE%D1%80%D0%B5%D1%81_%D0%B4%D0%B5%D0%BB%D1%8C|https://ko.wikipedia.org/wiki/%EB%8F%8C%EB%A1%9C%EB%A0%88%EC%8A%A4_%EB%8D%B8%EB%A6%AC%EC%98%A4|https://ja.wikipedia.org/wiki/%E3%83%89%E3%83%AD%E3%83%AC%E3%82%B9%E3%83%BB%E3%83%87%E3%83%AB%E3%83%BB%E3%83%AA%E3%82%AA|https://zh.wikipedia.org/wiki/%E5%A4%9A%E6%B4%9B%E9%9B%B7%E4%B8%9D%C2%B7%E5%BE%B7%E5%B0%94%E9%87%8C%E5%A5%A5</t>
  </si>
  <si>
    <t>https://es.wikipedia.org/wiki/Dolores_del_R%C3%ADo</t>
  </si>
  <si>
    <t>https://es.m.wikipedia.org/wiki/Dolores_del_R%C3%ADo</t>
  </si>
  <si>
    <t>Delany, Mrs:1700:1788</t>
  </si>
  <si>
    <t>Mary Delany (1700-1788)</t>
  </si>
  <si>
    <t>Bluestocking inglesa, artista y escritora de cartas (1700-1788)</t>
  </si>
  <si>
    <t>botánica|escritora|ilustradora botánico|pintora</t>
  </si>
  <si>
    <t>Wiltshire</t>
  </si>
  <si>
    <t>Windsor</t>
  </si>
  <si>
    <t>Q510352</t>
  </si>
  <si>
    <t>https://es.wikipedia.org/wiki/Mary_Delany|https://en.wikipedia.org/wiki/Mary_Delany|https://pt.wikipedia.org/wiki/Mary_Delany|https://fr.wikipedia.org/wiki/Mary_Delany|https://it.wikipedia.org/wiki/Mary_Delany|https://de.wikipedia.org/wiki/Mary_Delany|https://ru.wikipedia.org/wiki/%D0%94%D0%B5%D0%BB%D0%B5%D0%B9%D0%BD%D0%B8,_%D0%9C%D1%8D%D1%80%D0%B8_%D0%93%D1%80%D0%B0%D0%BD%D0%B2%D0%B8%D0%BB|https://ja.wikipedia.org/wiki/%E3%83%A1%E3%82%A2%E3%83%AA%E3%83%BC%E3%83%BB%E3%83%87%E3%82%A3%E3%83%AC%E3%82%A4%E3%83%8B%E3%83%BC|https://zh.wikipedia.org/wiki/%E7%8E%9B%E4%B8%BD%C2%B7%E5%BE%B7%E6%8B%89%E5%B0%BC</t>
  </si>
  <si>
    <t>https://es.wikipedia.org/wiki/Mary_Delany</t>
  </si>
  <si>
    <t>https://es.m.wikipedia.org/wiki/Mary_Delany</t>
  </si>
  <si>
    <t>Delarue-Mardrus, Lucie:1875:1945</t>
  </si>
  <si>
    <t>Lucie Delarue-Mardrus (1874-1945)</t>
  </si>
  <si>
    <t>Escritora y escultora francesa</t>
  </si>
  <si>
    <t>escritora|escultora|historiadora|novelista|periodista|poeta</t>
  </si>
  <si>
    <t>Château-Gontier</t>
  </si>
  <si>
    <t>Q3087508</t>
  </si>
  <si>
    <t>XX1178553</t>
  </si>
  <si>
    <t>https://es.wikipedia.org/wiki/Lucie_Delarue-Mardrus|https://en.wikipedia.org/wiki/Lucie_Delarue-Mardrus|https://ca.wikipedia.org/wiki/Lucie_Delarue-Mardrus|https://fr.wikipedia.org/wiki/Lucie_Delarue-Mardrus|https://de.wikipedia.org/wiki/Lucie_Delarue-Mardrus|https://ru.wikipedia.org/wiki/%D0%94%D0%B5%D0%BB%D0%B0%D1%80%D1%8E-%D0%9C%D0%B0%D1%80%D0%B4%D1%80%D1%8E%D1%81,_%D0%9B%D1%8E%D1%81%D0%B8</t>
  </si>
  <si>
    <t>https://es.wikipedia.org/wiki/Lucie_Delarue-Mardrus</t>
  </si>
  <si>
    <t>https://es.m.wikipedia.org/wiki/Lucie_Delarue-Mardrus</t>
  </si>
  <si>
    <t>Delbo, Charlotte:1913:1985</t>
  </si>
  <si>
    <t>Charlotte Delbo (1913-1985)</t>
  </si>
  <si>
    <t>autobiógrafa|dramaturga|escritora|militante de la resistencia|poeta</t>
  </si>
  <si>
    <t>Vigneux-sur-Seine</t>
  </si>
  <si>
    <t>Q452272</t>
  </si>
  <si>
    <t>https://es.wikipedia.org/wiki/Charlotte_Delbo|https://en.wikipedia.org/wiki/Charlotte_Delbo|https://ca.wikipedia.org/wiki/Charlotte_Delbo|https://eu.wikipedia.org/wiki/Charlotte_Delbo|https://gl.wikipedia.org/wiki/Charlotte_Delbo|https://fr.wikipedia.org/wiki/Charlotte_Delbo|https://it.wikipedia.org/wiki/Charlotte_Delbo|https://de.wikipedia.org/wiki/Charlotte_Delbo</t>
  </si>
  <si>
    <t>https://es.wikipedia.org/wiki/Charlotte_Delbo</t>
  </si>
  <si>
    <t>https://es.m.wikipedia.org/wiki/Charlotte_Delbo</t>
  </si>
  <si>
    <t>Denes, Valeria:1887:1915</t>
  </si>
  <si>
    <t>Valéria Dénes (1877-1915)</t>
  </si>
  <si>
    <t>Q986897</t>
  </si>
  <si>
    <t>https://en.wikipedia.org/wiki/Val%C3%A9ria_D%C3%A9nes</t>
  </si>
  <si>
    <t>https://en.m.wikipedia.org/wiki/Val%C3%A9ria_D%C3%A9nes</t>
  </si>
  <si>
    <t>Derkert, Siri:1888:1973</t>
  </si>
  <si>
    <t>Siri Derkert (1888-1973)</t>
  </si>
  <si>
    <t>activista por la paz|artista|diseñadora de moda|escultora</t>
  </si>
  <si>
    <t>Q517138</t>
  </si>
  <si>
    <t>https://en.wikipedia.org/wiki/Siri_Derkert|https://pt.wikipedia.org/wiki/Siri_Derkert|https://de.wikipedia.org/wiki/Siri_Derkert|https://ru.wikipedia.org/wiki/%D0%94%D0%B5%D1%80%D0%BA%D0%B5%D1%80%D1%82,_%D0%A1%D0%B8%D1%80%D0%B8</t>
  </si>
  <si>
    <t>https://en.m.wikipedia.org/wiki/Siri_Derkert</t>
  </si>
  <si>
    <t>Devi, Indra:1899:2002</t>
  </si>
  <si>
    <t>Indra Devi (1899-2002)</t>
  </si>
  <si>
    <t>Profesora de yoga</t>
  </si>
  <si>
    <t>actriz|profesora</t>
  </si>
  <si>
    <t>Q2063088</t>
  </si>
  <si>
    <t>XX1026875</t>
  </si>
  <si>
    <t>https://es.wikipedia.org/wiki/Indra_Devi|https://en.wikipedia.org/wiki/Indra_Devi|https://ca.wikipedia.org/wiki/Indra_Devi|https://fr.wikipedia.org/wiki/Indra_Devi|https://de.wikipedia.org/wiki/Indra_Devi|https://ru.wikipedia.org/wiki/%D0%98%D0%BD%D0%B4%D1%80%D0%B0_%D0%94%D0%B5%D0%B2%D0%B8</t>
  </si>
  <si>
    <t>https://es.wikipedia.org/wiki/Indra_Devi</t>
  </si>
  <si>
    <t>https://es.m.wikipedia.org/wiki/Indra_Devi</t>
  </si>
  <si>
    <t>Devi, Sunayani:1875:1962</t>
  </si>
  <si>
    <t>Sunayani Devi (1875-1962)</t>
  </si>
  <si>
    <t>Pintora india</t>
  </si>
  <si>
    <t>Q52148565</t>
  </si>
  <si>
    <t>https://en.wikipedia.org/wiki/Sunayani_Devi|https://de.wikipedia.org/wiki/Sunayani_Devi</t>
  </si>
  <si>
    <t>https://en.m.wikipedia.org/wiki/Sunayani_Devi</t>
  </si>
  <si>
    <t>Dicker, Friedl:1898:1944</t>
  </si>
  <si>
    <t>Friedl Dicker-Brandeis (1898-1944)</t>
  </si>
  <si>
    <t>Artista y docente austriaca</t>
  </si>
  <si>
    <t>artista gráfico|diseñadora|fotógrafa|pedagoga|pintora</t>
  </si>
  <si>
    <t>Q85924</t>
  </si>
  <si>
    <t>https://es.wikipedia.org/wiki/Friedl_Dicker-Brandeis|https://en.wikipedia.org/wiki/Friedl_Dicker-Brandeis|https://eu.wikipedia.org/wiki/Friedl_Dicker-Brandeis|https://fr.wikipedia.org/wiki/Friedl_Dicker-Brandeis|https://it.wikipedia.org/wiki/Friedl_Dicker-Brandeis|https://de.wikipedia.org/wiki/Friedl_Dicker-Brandeis|https://ru.wikipedia.org/wiki/%D0%94%D0%B8%D0%BA%D0%B5%D1%80-%D0%91%D1%80%D0%B0%D0%BD%D0%B4%D0%B5%D0%B9%D1%81,_%D0%A4%D1%80%D0%B8%D0%B4%D0%BB</t>
  </si>
  <si>
    <t>https://es.wikipedia.org/wiki/Friedl_Dicker-Brandeis</t>
  </si>
  <si>
    <t>https://es.m.wikipedia.org/wiki/Friedl_Dicker-Brandeis</t>
  </si>
  <si>
    <t>Dinesen, Isak:1885:1962</t>
  </si>
  <si>
    <t>Karen Blixen (1885-1962)</t>
  </si>
  <si>
    <t>Escritora danesa</t>
  </si>
  <si>
    <t>escritora de cuentos</t>
  </si>
  <si>
    <t>Rungstedlund</t>
  </si>
  <si>
    <t>Q182804</t>
  </si>
  <si>
    <t>XX1162953</t>
  </si>
  <si>
    <t>https://es.wikipedia.org/wiki/Karen_Blixen|https://en.wikipedia.org/wiki/Karen_Blixen|https://ca.wikipedia.org/wiki/Karen_Blixen|https://eu.wikipedia.org/wiki/Karen_Blixen|https://gl.wikipedia.org/wiki/Karen_Blixen|https://pt.wikipedia.org/wiki/Karen_Blixen|https://fr.wikipedia.org/wiki/Karen_Blixen|https://it.wikipedia.org/wiki/Karen_Blixen|https://de.wikipedia.org/wiki/Karen_Blixen|https://ru.wikipedia.org/wiki/%D0%91%D0%BB%D0%B8%D0%BA%D1%81%D0%B5%D0%BD,_%D0%9A%D0%B0%D1%80%D0%B5%D0%BD|https://ko.wikipedia.org/wiki/%EC%B9%B4%EB%A0%8C_%EB%B8%94%EB%A6%AD%EC%84%BC|https://ja.wikipedia.org/wiki/%E3%82%AB%E3%83%AC%E3%83%B3%E3%83%BB%E3%83%96%E3%83%AA%E3%82%AF%E3%82%BB%E3%83%B3|https://zh.wikipedia.org/wiki/%E5%87%B1%E5%80%AB%C2%B7%E7%99%BD%E7%83%88%E6%A3%AE</t>
  </si>
  <si>
    <t>https://es.wikipedia.org/wiki/Karen_Blixen</t>
  </si>
  <si>
    <t>https://es.m.wikipedia.org/wiki/Karen_Blixen</t>
  </si>
  <si>
    <t>Dismorr, Jessica:1885:1939</t>
  </si>
  <si>
    <t>Jessica Dismorr (1885-1939)</t>
  </si>
  <si>
    <t>Pintora y ilustradora británica</t>
  </si>
  <si>
    <t>ilustradora|pintora|poeta</t>
  </si>
  <si>
    <t>Gravesend</t>
  </si>
  <si>
    <t>Q1660404</t>
  </si>
  <si>
    <t>https://es.wikipedia.org/wiki/Jessica_Dismorr|https://en.wikipedia.org/wiki/Jessica_Dismorr|https://fr.wikipedia.org/wiki/Jessica_Dismorr|https://de.wikipedia.org/wiki/Jessica_Dismorr|https://ja.wikipedia.org/wiki/%E3%82%B8%E3%82%A7%E3%82%B7%E3%82%AB%E3%83%BB%E3%83%87%E3%82%A3%E3%82%B9%E3%83%A2%E3%82%A2</t>
  </si>
  <si>
    <t>https://es.wikipedia.org/wiki/Jessica_Dismorr</t>
  </si>
  <si>
    <t>https://es.m.wikipedia.org/wiki/Jessica_Dismorr</t>
  </si>
  <si>
    <t>Djanira:1914:1979</t>
  </si>
  <si>
    <t>Djanira da Motta e Silva (1914-1979)</t>
  </si>
  <si>
    <t>dibujante|escenógrafa|grabadora|ilustradora|pintora</t>
  </si>
  <si>
    <t>Avaré</t>
  </si>
  <si>
    <t>Q1791605</t>
  </si>
  <si>
    <t>https://en.wikipedia.org/wiki/Djanira_da_Motta_e_Silva|https://pt.wikipedia.org/wiki/Djanira_da_Motta_e_Silva</t>
  </si>
  <si>
    <t>https://en.m.wikipedia.org/wiki/Djanira_da_Motta_e_Silva</t>
  </si>
  <si>
    <t>Doff, Cornelia Hubertina:1858:1942</t>
  </si>
  <si>
    <t>Neel Doff (1858-1942)</t>
  </si>
  <si>
    <t>Buggenum</t>
  </si>
  <si>
    <t>Q464167</t>
  </si>
  <si>
    <t>XX1166729</t>
  </si>
  <si>
    <t>https://es.wikipedia.org/wiki/Neel_Doff|https://en.wikipedia.org/wiki/Neel_Doff|https://fr.wikipedia.org/wiki/Neel_Doff|https://de.wikipedia.org/wiki/Neel_Doff|https://ru.wikipedia.org/wiki/%D0%9D%D0%B8%D0%BB%D1%8C_%D0%94%D0%BE%D1%84%D1%84</t>
  </si>
  <si>
    <t>https://es.wikipedia.org/wiki/Neel_Doff</t>
  </si>
  <si>
    <t>https://es.m.wikipedia.org/wiki/Neel_Doff</t>
  </si>
  <si>
    <t>Dorleac, Francoise:1942:1967</t>
  </si>
  <si>
    <t>Françoise Dorléac (1942-1967)</t>
  </si>
  <si>
    <t>Villeneuve-Loubet</t>
  </si>
  <si>
    <t>Q235982</t>
  </si>
  <si>
    <t>XX1603098</t>
  </si>
  <si>
    <t>https://es.wikipedia.org/wiki/Fran%C3%A7oise_Dorl%C3%A9ac|https://en.wikipedia.org/wiki/Fran%C3%A7oise_Dorl%C3%A9ac|https://ca.wikipedia.org/wiki/Fran%C3%A7oise_Dorl%C3%A9ac|https://eu.wikipedia.org/wiki/Fran%C3%A7oise_Dorl%C3%A9ac|https://gl.wikipedia.org/wiki/Fran%C3%A7oise_Dorl%C3%A9ac|https://pt.wikipedia.org/wiki/Fran%C3%A7oise_Dorl%C3%A9ac|https://fr.wikipedia.org/wiki/Fran%C3%A7oise_Dorl%C3%A9ac|https://it.wikipedia.org/wiki/Fran%C3%A7oise_Dorl%C3%A9ac|https://de.wikipedia.org/wiki/Fran%C3%A7oise_Dorl%C3%A9ac|https://ru.wikipedia.org/wiki/%D0%94%D0%BE%D1%80%D0%BB%D0%B5%D0%B0%D0%BA,_%D0%A4%D1%80%D0%B0%D0%BD%D1%81%D1%83%D0%B0%D0%B7%D0%B0|https://ko.wikipedia.org/wiki/%ED%94%84%EB%9E%91%EC%88%98%EC%95%84%EC%A6%88_%EB%8F%84%EB%A5%BC%EB%A0%88%EC%95%84%ED%81%AC|https://ja.wikipedia.org/wiki/%E3%83%95%E3%83%A9%E3%83%B3%E3%82%BD%E3%83%AF%E3%83%BC%E3%82%BA%E3%83%BB%E3%83%89%E3%83%AB%E3%83%AC%E3%82%A2%E3%83%83%E3%82%AF</t>
  </si>
  <si>
    <t>https://es.wikipedia.org/wiki/Fran%C3%A7oise_Dorl%C3%A9ac</t>
  </si>
  <si>
    <t>https://es.m.wikipedia.org/wiki/Fran%C3%A7oise_Dorl%C3%A9ac</t>
  </si>
  <si>
    <t>Dorr, Nell:1893:1988</t>
  </si>
  <si>
    <t>Nell Dorr (1893-1988)</t>
  </si>
  <si>
    <t>Q19592368</t>
  </si>
  <si>
    <t>https://en.wikipedia.org/wiki/Nell_Dorr</t>
  </si>
  <si>
    <t>https://en.m.wikipedia.org/wiki/Nell_Dorr</t>
  </si>
  <si>
    <t>Droc, Maria:1922:1987</t>
  </si>
  <si>
    <t>María Droc (1902-1987)</t>
  </si>
  <si>
    <t>Q12734890</t>
  </si>
  <si>
    <t>XX1118288</t>
  </si>
  <si>
    <t>https://fr.wikipedia.org/wiki/Maria_Droc</t>
  </si>
  <si>
    <t>https://fr.m.wikipedia.org/wiki/Maria_Droc</t>
  </si>
  <si>
    <t>Dubnova-Erlich, Sofia:1885:1986</t>
  </si>
  <si>
    <t>Sofia Doubnova-Erlich (1885-1986)</t>
  </si>
  <si>
    <t>Sophia Dubnow-Erlich, 1885-1986; hija del historiador Simon Dubnow, esposa del líder bundista Henryk Erlich; poeta, activista política, crítica, traductora y escritora de memorias por derecho propio; b. 9 de marzo de 1885, Mstislavl, Bielorrusia; vivía en San Petersburgo, ...</t>
  </si>
  <si>
    <t>activista política|crítica|memorialista|poeta|traductora</t>
  </si>
  <si>
    <t>Mscislaŭ</t>
  </si>
  <si>
    <t>Q67206835</t>
  </si>
  <si>
    <t>Dulac, Germaine:1882:1942</t>
  </si>
  <si>
    <t>Germaine Dulac (1882-1942)</t>
  </si>
  <si>
    <t>Cineasta y periodista francesa</t>
  </si>
  <si>
    <t>crítico de cine|directora de cine|dramaturga|escritora|guionista|periodista|realizadora|teórica del cine</t>
  </si>
  <si>
    <t>Q275597</t>
  </si>
  <si>
    <t>dulac-germaine</t>
  </si>
  <si>
    <t>https://es.wikipedia.org/wiki/Germaine_Dulac|https://en.wikipedia.org/wiki/Germaine_Dulac|https://ca.wikipedia.org/wiki/Germaine_Dulac|https://eu.wikipedia.org/wiki/Germaine_Dulac|https://gl.wikipedia.org/wiki/Germaine_Dulac|https://pt.wikipedia.org/wiki/Germaine_Dulac|https://fr.wikipedia.org/wiki/Germaine_Dulac|https://it.wikipedia.org/wiki/Germaine_Dulac|https://de.wikipedia.org/wiki/Germaine_Dulac|https://ru.wikipedia.org/wiki/%D0%94%D1%8E%D0%BB%D0%B0%D0%BA,_%D0%96%D0%B5%D1%80%D0%BC%D0%B5%D0%BD|https://ko.wikipedia.org/wiki/%EC%A0%9C%EB%A5%B4%EB%A9%98_%EB%92%AC%EB%9D%BD|https://ja.wikipedia.org/wiki/%E3%82%B8%E3%82%A7%E3%83%AB%E3%83%A1%E3%83%BC%E3%83%8C%E3%83%BB%E3%83%87%E3%83%A5%E3%83%A9%E3%83%83%E3%82%AF</t>
  </si>
  <si>
    <t>https://es.wikipedia.org/wiki/Germaine_Dulac</t>
  </si>
  <si>
    <t>https://es.m.wikipedia.org/wiki/Germaine_Dulac</t>
  </si>
  <si>
    <t>Duran, Victorina:1899:1993</t>
  </si>
  <si>
    <t>Victorina Durán (1899-1993)</t>
  </si>
  <si>
    <t>Escenógrafa y pintora vanguardista</t>
  </si>
  <si>
    <t>autobiógrafa|diseñadora|diseñadora de vestuario|pintora</t>
  </si>
  <si>
    <t>Q5855526</t>
  </si>
  <si>
    <t>XX6017334</t>
  </si>
  <si>
    <t>https://es.wikipedia.org/wiki/Victorina_Dur%C3%A1n|https://en.wikipedia.org/wiki/Victorina_Dur%C3%A1n|https://ca.wikipedia.org/wiki/Victorina_Dur%C3%A1n|https://eu.wikipedia.org/wiki/Victorina_Dur%C3%A1n|https://gl.wikipedia.org/wiki/Victorina_Dur%C3%A1n|https://fr.wikipedia.org/wiki/Victorina_Dur%C3%A1n</t>
  </si>
  <si>
    <t>https://es.wikipedia.org/wiki/Victorina_Dur%C3%A1n</t>
  </si>
  <si>
    <t>https://es.m.wikipedia.org/wiki/Victorina_Dur%C3%A1n</t>
  </si>
  <si>
    <t>Durieux, Tilla:1880:1971</t>
  </si>
  <si>
    <t>Tilla Durieux (1880-1971)</t>
  </si>
  <si>
    <t>Actriz austríaca (1880-1971)</t>
  </si>
  <si>
    <t>actriz|actriz de cine|actriz de teatro|coleccionista de arte</t>
  </si>
  <si>
    <t>Q78793</t>
  </si>
  <si>
    <t>https://es.wikipedia.org/wiki/Tilla_Durieux|https://en.wikipedia.org/wiki/Tilla_Durieux|https://fr.wikipedia.org/wiki/Tilla_Durieux|https://it.wikipedia.org/wiki/Tilla_Durieux|https://de.wikipedia.org/wiki/Tilla_Durieux|https://ru.wikipedia.org/wiki/%D0%A2%D0%B8%D0%BB%D0%BB%D0%B0_%D0%94%D1%8E%D1%80%D1%8C%D0%B5</t>
  </si>
  <si>
    <t>https://es.wikipedia.org/wiki/Tilla_Durieux</t>
  </si>
  <si>
    <t>https://es.m.wikipedia.org/wiki/Tilla_Durieux</t>
  </si>
  <si>
    <t>Dymshits-Tolstaia, Sofia Isaakovna:1889:1963</t>
  </si>
  <si>
    <t>Sofya Dymshits-Tolstaya (1884-1963)</t>
  </si>
  <si>
    <t>Pintora rusa (1884-1963)</t>
  </si>
  <si>
    <t>Q18019646</t>
  </si>
  <si>
    <t>https://ru.wikipedia.org/wiki/%D0%94%D1%8B%D0%BC%D1%88%D0%B8%D1%86-%D0%A2%D0%BE%D0%BB%D1%81%D1%82%D0%B0%D1%8F,_%D0%A1%D0%BE%D1%84%D1%8C%D1%8F_%D0%98%D1%81%D0%B0%D0%B0%D0%BA%D0%BE%D0%B2%D0%BD%D0%B0</t>
  </si>
  <si>
    <t>https://ru.m.wikipedia.org/wiki/%D0%94%D1%8B%D0%BC%D1%88%D0%B8%D1%86-%D0%A2%D0%BE%D0%BB%D1%81%D1%82%D0%B0%D1%8F,_%D0%A1%D0%BE%D1%84%D1%8C%D1%8F_%D0%98%D1%81%D0%B0%D0%B0%D0%BA%D0%BE%D0%B2%D0%BD%D0%B0</t>
  </si>
  <si>
    <t>Eardley, Joan:1921:1963</t>
  </si>
  <si>
    <t>Joan Eardley (1921-1963)</t>
  </si>
  <si>
    <t>Artista escocesa (1921-1963)</t>
  </si>
  <si>
    <t>Warnham</t>
  </si>
  <si>
    <t>Killearn</t>
  </si>
  <si>
    <t>Q6205028</t>
  </si>
  <si>
    <t>https://en.wikipedia.org/wiki/Joan_Eardley|https://ko.wikipedia.org/wiki/%EC%A1%B0%EC%95%A4_%EC%96%B4%EB%93%A4%EB%A6%AC</t>
  </si>
  <si>
    <t>https://en.m.wikipedia.org/wiki/Joan_Eardley</t>
  </si>
  <si>
    <t>Egner, Marie:1850:1940</t>
  </si>
  <si>
    <t>Marie Egner (1850-1940)</t>
  </si>
  <si>
    <t>Bad Radkersburg</t>
  </si>
  <si>
    <t>Q1265384</t>
  </si>
  <si>
    <t>https://es.wikipedia.org/wiki/Marie_Egner|https://en.wikipedia.org/wiki/Marie_Egner|https://ca.wikipedia.org/wiki/Marie_Egner|https://pt.wikipedia.org/wiki/Marie_Egner|https://fr.wikipedia.org/wiki/Marie_Egner|https://de.wikipedia.org/wiki/Marie_Egner|https://ja.wikipedia.org/wiki/%E3%83%9E%E3%83%AA%E3%83%BC%E3%83%BB%E3%82%A8%E3%82%B0%E3%83%8A%E3%83%BC</t>
  </si>
  <si>
    <t>https://es.wikipedia.org/wiki/Marie_Egner</t>
  </si>
  <si>
    <t>https://es.m.wikipedia.org/wiki/Marie_Egner</t>
  </si>
  <si>
    <t>Ekberg, Anita:1931:2015</t>
  </si>
  <si>
    <t>Anita Ekberg (1931-2015)</t>
  </si>
  <si>
    <t>Actriz y modelo sueca</t>
  </si>
  <si>
    <t>actriz|actriz de cine|modelo|participante en concursos de belleza</t>
  </si>
  <si>
    <t>Rocca di Papa</t>
  </si>
  <si>
    <t>Q230662</t>
  </si>
  <si>
    <t>XX1260735</t>
  </si>
  <si>
    <t>https://es.wikipedia.org/wiki/Anita_Ekberg|https://en.wikipedia.org/wiki/Anita_Ekberg|https://ca.wikipedia.org/wiki/Anita_Ekberg|https://eu.wikipedia.org/wiki/Anita_Ekberg|https://gl.wikipedia.org/wiki/Anita_Ekberg|https://pt.wikipedia.org/wiki/Anita_Ekberg|https://fr.wikipedia.org/wiki/Anita_Ekberg|https://it.wikipedia.org/wiki/Anita_Ekberg|https://de.wikipedia.org/wiki/Anita_Ekberg|https://ru.wikipedia.org/wiki/%D0%AD%D0%BA%D0%B1%D0%B5%D1%80%D0%B3,_%D0%90%D0%BD%D0%B8%D1%82%D0%B0|https://ko.wikipedia.org/wiki/%EC%95%84%EB%8B%88%ED%83%80_%EC%97%91%EB%B2%A0%EB%A6%AC|https://ja.wikipedia.org/wiki/%E3%82%A2%E3%83%8B%E3%82%BF%E3%83%BB%E3%82%A8%E3%82%AF%E3%83%90%E3%83%BC%E3%82%B0|https://zh.wikipedia.org/wiki/%E5%AE%89%E5%A6%AE%E5%A1%94%C2%B7%E8%89%BE%E6%A0%BC%E5%AF%B6</t>
  </si>
  <si>
    <t>https://es.wikipedia.org/wiki/Anita_Ekberg</t>
  </si>
  <si>
    <t>https://es.m.wikipedia.org/wiki/Anita_Ekberg</t>
  </si>
  <si>
    <t>Eliot, George:1819:1880</t>
  </si>
  <si>
    <t>George Eliot (1819-1880)</t>
  </si>
  <si>
    <t>editora|ensayista|escritora|filósofa|novelista|periodista|poeta|traductora</t>
  </si>
  <si>
    <t>Nuneaton</t>
  </si>
  <si>
    <t>Q131333</t>
  </si>
  <si>
    <t>XX836677</t>
  </si>
  <si>
    <t>https://es.wikipedia.org/wiki/George_Eliot|https://en.wikipedia.org/wiki/George_Eliot|https://ca.wikipedia.org/wiki/Mary_Ann_Evans|https://eu.wikipedia.org/wiki/George_Eliot|https://gl.wikipedia.org/wiki/George_Eliot|https://pt.wikipedia.org/wiki/George_Eliot|https://fr.wikipedia.org/wiki/George_Eliot|https://it.wikipedia.org/wiki/George_Eliot|https://de.wikipedia.org/wiki/George_Eliot|https://ru.wikipedia.org/wiki/%D0%94%D0%B6%D0%BE%D1%80%D0%B4%D0%B6_%D0%AD%D0%BB%D0%B8%D0%BE%D1%82|https://ko.wikipedia.org/wiki/%EC%A1%B0%EC%A7%80_%EC%97%98%EB%A6%AC%EC%97%87|https://ja.wikipedia.org/wiki/%E3%82%B8%E3%83%A7%E3%83%BC%E3%82%B8%E3%83%BB%E3%82%A8%E3%83%AA%E3%82%AA%E3%83%83%E3%83%88|https://zh.wikipedia.org/wiki/%E4%B9%94%E6%B2%BB%C2%B7%E8%89%BE%E7%95%A5%E7%89%B9</t>
  </si>
  <si>
    <t>https://es.wikipedia.org/wiki/George_Eliot</t>
  </si>
  <si>
    <t>https://es.m.wikipedia.org/wiki/George_Eliot</t>
  </si>
  <si>
    <t>Eluard, Nusch:1906:1946</t>
  </si>
  <si>
    <t>Nusch Éluard (1906-1946)</t>
  </si>
  <si>
    <t>Modelo, musa, acróbata y actriz alemana</t>
  </si>
  <si>
    <t>modelo artístico</t>
  </si>
  <si>
    <t>Mulhouse</t>
  </si>
  <si>
    <t>Q90635</t>
  </si>
  <si>
    <t>XX5223998</t>
  </si>
  <si>
    <t>https://es.wikipedia.org/wiki/Nusch_%C3%89luard|https://en.wikipedia.org/wiki/Nusch_%C3%89luard|https://fr.wikipedia.org/wiki/Nusch_%C3%89luard|https://de.wikipedia.org/wiki/Nusch_%C3%89luard</t>
  </si>
  <si>
    <t>https://es.wikipedia.org/wiki/Nusch_%C3%89luard</t>
  </si>
  <si>
    <t>https://es.m.wikipedia.org/wiki/Nusch_%C3%89luard</t>
  </si>
  <si>
    <t>Ender, Maria:1897:1942</t>
  </si>
  <si>
    <t>Marija Wladimirowna Ender (1897-1942)</t>
  </si>
  <si>
    <t>Q23000566</t>
  </si>
  <si>
    <t>https://de.wikipedia.org/wiki/Marija_Wladimirowna_Ender</t>
  </si>
  <si>
    <t>https://de.m.wikipedia.org/wiki/Marija_Wladimirowna_Ender</t>
  </si>
  <si>
    <t>Engelbach, Florence:1872:1951</t>
  </si>
  <si>
    <t>Florence A. Engelbach (1872-1951)</t>
  </si>
  <si>
    <t>Q21459518</t>
  </si>
  <si>
    <t>https://en.wikipedia.org/wiki/Florence_Engelbach|https://ca.wikipedia.org/wiki/Florence_Engelbach|https://fr.wikipedia.org/wiki/Florence_Engelbach</t>
  </si>
  <si>
    <t>https://en.m.wikipedia.org/wiki/Florence_Engelbach</t>
  </si>
  <si>
    <t>Escudero, Isabel:1944:2017</t>
  </si>
  <si>
    <t>Isabel Escudero (1944-2017)</t>
  </si>
  <si>
    <t>Quintana de la Serena</t>
  </si>
  <si>
    <t>Q5920736</t>
  </si>
  <si>
    <t>XX931734</t>
  </si>
  <si>
    <t>https://es.wikipedia.org/wiki/Isabel_Escudero</t>
  </si>
  <si>
    <t>https://es.m.wikipedia.org/wiki/Isabel_Escudero</t>
  </si>
  <si>
    <t>Estrada, Maria Pepa:1904:1997</t>
  </si>
  <si>
    <t>Mari Pepa Estrada (1905-1997)</t>
  </si>
  <si>
    <t>Q105946837</t>
  </si>
  <si>
    <t>XX933166</t>
  </si>
  <si>
    <t>https://es.wikipedia.org/wiki/Mari_Pepa_Estrada</t>
  </si>
  <si>
    <t>https://es.m.wikipedia.org/wiki/Mari_Pepa_Estrada</t>
  </si>
  <si>
    <t>Etchells, Jessie:1892:1933</t>
  </si>
  <si>
    <t>Jessie Etchells (1892-1933)</t>
  </si>
  <si>
    <t>Q21459305</t>
  </si>
  <si>
    <t>Ethuin, Anne:1921:2008</t>
  </si>
  <si>
    <t>Anne Ethuin (1921-2009)</t>
  </si>
  <si>
    <t>pintora|poeta</t>
  </si>
  <si>
    <t>Q28492215</t>
  </si>
  <si>
    <t>Farida:1921:1988</t>
  </si>
  <si>
    <t>Farida de Egipto (1921-1988)</t>
  </si>
  <si>
    <t>Reina consorte de Egipto (1938-1948)</t>
  </si>
  <si>
    <t>Alejandría</t>
  </si>
  <si>
    <t>Q2319146</t>
  </si>
  <si>
    <t>https://es.wikipedia.org/wiki/Farida_de_Egipto|https://en.wikipedia.org/wiki/Farida_of_Egypt|https://pt.wikipedia.org/wiki/Farida_do_Egito|https://fr.wikipedia.org/wiki/Farida_d%27%C3%89gypte|https://it.wikipedia.org/wiki/Farida_d%27Egitto|https://ru.wikipedia.org/wiki/%D0%A4%D0%B0%D1%80%D1%83%D0%BA,_%D0%A4%D0%B0%D1%80%D0%B8%D0%B4%D0%B0|https://ja.wikipedia.org/wiki/%E3%83%95%E3%82%A1%E3%83%AA%E3%83%80_(%E3%82%A8%E3%82%B8%E3%83%97%E3%83%88%E7%8E%8B%E5%A6%83)|https://zh.wikipedia.org/wiki/%E6%B3%95%E8%8E%89%E9%81%94_(%E5%9F%83%E5%8F%8A%E7%8E%8B%E5%90%8E)</t>
  </si>
  <si>
    <t>https://es.wikipedia.org/wiki/Farida_de_Egipto</t>
  </si>
  <si>
    <t>https://es.m.wikipedia.org/wiki/Farida_de_Egipto</t>
  </si>
  <si>
    <t>Fedorovitch, Sophie:1893:1953</t>
  </si>
  <si>
    <t>Sophie Fedorovitch (1893-1953)</t>
  </si>
  <si>
    <t>Diseñadora teatral nacida en Rusia</t>
  </si>
  <si>
    <t>Minsk</t>
  </si>
  <si>
    <t>A Tragedy of Fashion</t>
  </si>
  <si>
    <t>Q13956779</t>
  </si>
  <si>
    <t>XX5458416</t>
  </si>
  <si>
    <t>https://en.wikipedia.org/wiki/Sophie_Fedorovitch</t>
  </si>
  <si>
    <t>https://en.m.wikipedia.org/wiki/Sophie_Fedorovitch</t>
  </si>
  <si>
    <t>Felix, Maria:1914:2002</t>
  </si>
  <si>
    <t>María Félix (1914-2002)</t>
  </si>
  <si>
    <t>actriz de cine|actriz de televisión|cantante|modelo</t>
  </si>
  <si>
    <t>Álamos</t>
  </si>
  <si>
    <t>Q465189</t>
  </si>
  <si>
    <t>XX1377613</t>
  </si>
  <si>
    <t>https://es.wikipedia.org/wiki/Mar%C3%ADa_F%C3%A9lix|https://en.wikipedia.org/wiki/Mar%C3%ADa_F%C3%A9lix|https://ca.wikipedia.org/wiki/Mar%C3%ADa_F%C3%A9lix|https://eu.wikipedia.org/wiki/Mar%C3%ADa_F%C3%A9lix|https://gl.wikipedia.org/wiki/Mar%C3%ADa_F%C3%A9lix|https://fr.wikipedia.org/wiki/Mar%C3%ADa_F%C3%A9lix|https://it.wikipedia.org/wiki/Mar%C3%ADa_F%C3%A9lix|https://de.wikipedia.org/wiki/Mar%C3%ADa_F%C3%A9lix|https://ru.wikipedia.org/wiki/%D0%A4%D0%B5%D0%BB%D0%B8%D0%BA%D1%81,_%D0%9C%D0%B0%D1%80%D0%B8%D1%8F|https://ko.wikipedia.org/wiki/%EB%A7%88%EB%A6%AC%EC%95%84_%ED%8E%A0%EB%A6%AD%EC%8A%A4|https://ja.wikipedia.org/wiki/%E3%83%9E%E3%83%AA%E3%82%A2%E3%83%BB%E3%83%95%E3%82%A7%E3%83%AA%E3%83%83%E3%82%AF%E3%82%B9</t>
  </si>
  <si>
    <t>https://es.wikipedia.org/wiki/Mar%C3%ADa_F%C3%A9lix</t>
  </si>
  <si>
    <t>https://es.m.wikipedia.org/wiki/Mar%C3%ADa_F%C3%A9lix</t>
  </si>
  <si>
    <t>Mancoba, Sonja Ferlov:1911:1985</t>
  </si>
  <si>
    <t>Sonja Ferlov (1911-1984)</t>
  </si>
  <si>
    <t>Q2668592</t>
  </si>
  <si>
    <t>https://es.wikipedia.org/wiki/Sonja_Ferlov|https://en.wikipedia.org/wiki/Sonja_Ferlov_Mancoba|https://fr.wikipedia.org/wiki/Sonja_Ferlov|https://de.wikipedia.org/wiki/Sonja_Ferlov_Mancoba</t>
  </si>
  <si>
    <t>https://es.wikipedia.org/wiki/Sonja_Ferlov</t>
  </si>
  <si>
    <t>https://es.m.wikipedia.org/wiki/Sonja_Ferlov</t>
  </si>
  <si>
    <t>Ferreira, Lucy Citti:1911:2008</t>
  </si>
  <si>
    <t>Lucy Citti Ferreira (1911-2008)</t>
  </si>
  <si>
    <t>Q10320391</t>
  </si>
  <si>
    <t>https://pt.wikipedia.org/wiki/Lucy_Citti_Ferreira|https://fr.wikipedia.org/wiki/Lucy_Citti_Ferreira</t>
  </si>
  <si>
    <t>https://pt.m.wikipedia.org/wiki/Lucy_Citti_Ferreira</t>
  </si>
  <si>
    <t>Fikentscher, Jenny:1869:1959</t>
  </si>
  <si>
    <t>Jenny Fikentscher (1869-1959)</t>
  </si>
  <si>
    <t>Diseñadora gráfica y pintora alemana (1869-1959)</t>
  </si>
  <si>
    <t>diseñadora gráfico|pintora</t>
  </si>
  <si>
    <t>Gernsbach</t>
  </si>
  <si>
    <t>Q1668236</t>
  </si>
  <si>
    <t>https://de.wikipedia.org/wiki/Jenny_Fikentscher</t>
  </si>
  <si>
    <t>https://de.m.wikipedia.org/wiki/Jenny_Fikentscher</t>
  </si>
  <si>
    <t>Fiorelli, Nada:1919:1984</t>
  </si>
  <si>
    <t>Nada Fiorelli (1919-1984)</t>
  </si>
  <si>
    <t>Pescara</t>
  </si>
  <si>
    <t>Q1963136</t>
  </si>
  <si>
    <t>XX4952136</t>
  </si>
  <si>
    <t>https://fr.wikipedia.org/wiki/Nada_Fiorelli|https://it.wikipedia.org/wiki/Nada_Fiorelli|https://de.wikipedia.org/wiki/Nada_Fiorelli</t>
  </si>
  <si>
    <t>https://fr.m.wikipedia.org/wiki/Nada_Fiorelli</t>
  </si>
  <si>
    <t>Fleischmann, Trude:1895:1990</t>
  </si>
  <si>
    <t>Trude Fleischmann (1895-1990)</t>
  </si>
  <si>
    <t>Fotógrafa americana, nacida austríaca</t>
  </si>
  <si>
    <t>Brewster</t>
  </si>
  <si>
    <t>Q87807</t>
  </si>
  <si>
    <t>https://es.wikipedia.org/wiki/Trude_Fleischmann|https://en.wikipedia.org/wiki/Trude_Fleischmann|https://ca.wikipedia.org/wiki/Trude_Fleischmann|https://pt.wikipedia.org/wiki/Trude_Fleischmann|https://fr.wikipedia.org/wiki/Trude_Fleischmann|https://de.wikipedia.org/wiki/Trude_Fleischmann</t>
  </si>
  <si>
    <t>https://es.wikipedia.org/wiki/Trude_Fleischmann</t>
  </si>
  <si>
    <t>https://es.m.wikipedia.org/wiki/Trude_Fleischmann</t>
  </si>
  <si>
    <t>Flores, Lola:1923:1995</t>
  </si>
  <si>
    <t>Lola Flores (1923-1995)</t>
  </si>
  <si>
    <t>Actriz, bailaora y cantante española</t>
  </si>
  <si>
    <t>actriz|actriz de cine|actriz de televisión|bailaora|cantante</t>
  </si>
  <si>
    <t>Alcobendas</t>
  </si>
  <si>
    <t>Q242084</t>
  </si>
  <si>
    <t>XX929344</t>
  </si>
  <si>
    <t>https://es.wikipedia.org/wiki/Lola_Flores|https://en.wikipedia.org/wiki/Lola_Flores|https://ca.wikipedia.org/wiki/Lola_Flores|https://eu.wikipedia.org/wiki/Lola_Flores|https://gl.wikipedia.org/wiki/Lola_Flores|https://pt.wikipedia.org/wiki/Lola_Flores|https://fr.wikipedia.org/wiki/Lola_Flores|https://it.wikipedia.org/wiki/Lola_Flores|https://de.wikipedia.org/wiki/Lola_Flores|https://ru.wikipedia.org/wiki/%D0%A4%D0%BB%D0%BE%D1%80%D0%B5%D1%81,_%D0%9B%D0%BE%D0%BB%D0%B0|https://ko.wikipedia.org/wiki/%EB%A1%A4%EB%9D%BC_%ED%94%8C%EB%A1%9C%EB%A0%88%EC%8A%A4|https://ja.wikipedia.org/wiki/%E3%83%AD%E3%83%A9%E3%83%BB%E3%83%95%E3%83%AD%E3%83%BC%E3%83%AC%E3%82%B9|https://zh.wikipedia.org/wiki/%E7%BD%97%E6%8B%89%C2%B7%E5%BC%97%E6%B4%9B%E9%9B%B7%E6%96%AF</t>
  </si>
  <si>
    <t>https://es.wikipedia.org/wiki/Lola_Flores</t>
  </si>
  <si>
    <t>https://es.m.wikipedia.org/wiki/Lola_Flores</t>
  </si>
  <si>
    <t>Foch, Nina:1924:2008</t>
  </si>
  <si>
    <t>Nina Foch (1924-2008)</t>
  </si>
  <si>
    <t>Q235632</t>
  </si>
  <si>
    <t>XX1410280</t>
  </si>
  <si>
    <t>https://es.wikipedia.org/wiki/Nina_Foch|https://en.wikipedia.org/wiki/Nina_Foch|https://ca.wikipedia.org/wiki/Nina_Foch|https://pt.wikipedia.org/wiki/Nina_Foch|https://fr.wikipedia.org/wiki/Nina_Foch|https://it.wikipedia.org/wiki/Nina_Foch|https://de.wikipedia.org/wiki/Nina_Foch|https://ru.wikipedia.org/wiki/%D0%A4%D0%BE%D1%85,_%D0%9D%D0%B8%D0%BD%D0%B0|https://ko.wikipedia.org/wiki/%EB%8B%88%EB%82%98_%ED%8F%AC%ED%81%AC|https://ja.wikipedia.org/wiki/%E3%83%8B%E3%83%8A%E3%83%BB%E3%83%95%E3%82%A9%E3%83%83%E3%82%AF</t>
  </si>
  <si>
    <t>https://es.wikipedia.org/wiki/Nina_Foch</t>
  </si>
  <si>
    <t>https://es.m.wikipedia.org/wiki/Nina_Foch</t>
  </si>
  <si>
    <t>Fokina, Vera Petrovna:1886:1958</t>
  </si>
  <si>
    <t>Vera Fokina (1886-1958)</t>
  </si>
  <si>
    <t>Bailarina y profesora de ballet rusa</t>
  </si>
  <si>
    <t>bailarina|bailarina|bailarín de ballet|coreógrafa</t>
  </si>
  <si>
    <t>Q2913574</t>
  </si>
  <si>
    <t>XX1763650</t>
  </si>
  <si>
    <t>https://eu.wikipedia.org/wiki/Vera_Fokina|https://fr.wikipedia.org/wiki/Vera_Fokina|https://ru.wikipedia.org/wiki/%D0%A4%D0%BE%D0%BA%D0%B8%D0%BD%D0%B0,_%D0%92%D0%B5%D1%80%D0%B0_%D0%9F%D0%B5%D1%82%D1%80%D0%BE%D0%B2%D0%BD%D0%B0</t>
  </si>
  <si>
    <t>https://eu.m.wikipedia.org/wiki/Vera_Fokina</t>
  </si>
  <si>
    <t>Frank, Anne:1929:1945</t>
  </si>
  <si>
    <t>Ana Frank (1929-1945)</t>
  </si>
  <si>
    <t>Víctima judíoalemana del Holocausto nazi y autora del diario homónimo</t>
  </si>
  <si>
    <t>diarista|escritora</t>
  </si>
  <si>
    <t>Bergen-Belsen</t>
  </si>
  <si>
    <t>Q4583</t>
  </si>
  <si>
    <t>XX879997</t>
  </si>
  <si>
    <t>https://es.wikipedia.org/wiki/Ana_Frank|https://en.wikipedia.org/wiki/Anne_Frank|https://ca.wikipedia.org/wiki/Anne_Frank|https://eu.wikipedia.org/wiki/Anne_Frank|https://gl.wikipedia.org/wiki/Anne_Frank|https://pt.wikipedia.org/wiki/Anne_Frank|https://fr.wikipedia.org/wiki/Anne_Frank|https://it.wikipedia.org/wiki/Anna_Frank|https://de.wikipedia.org/wiki/Anne_Frank|https://ru.wikipedia.org/wiki/%D0%A4%D1%80%D0%B0%D0%BD%D0%BA,_%D0%90%D0%BD%D0%BD%D0%B0|https://ko.wikipedia.org/wiki/%EC%95%88%EB%84%A4_%ED%94%84%EB%9E%91%ED%81%AC|https://ja.wikipedia.org/wiki/%E3%82%A2%E3%83%B3%E3%83%8D%E3%83%BB%E3%83%95%E3%83%A9%E3%83%B3%E3%82%AF|https://zh.wikipedia.org/wiki/%E5%AE%89%E5%A6%AE%C2%B7%E5%BC%97%E8%98%AD%E5%85%8B</t>
  </si>
  <si>
    <t>https://es.wikipedia.org/wiki/Ana_Frank</t>
  </si>
  <si>
    <t>https://es.m.wikipedia.org/wiki/Ana_Frank</t>
  </si>
  <si>
    <t>Frank, Justine:1900:1943</t>
  </si>
  <si>
    <t>Justine Frank (1900-1943)</t>
  </si>
  <si>
    <t>Nacida en 1900; murió 1943</t>
  </si>
  <si>
    <t>Q104388571</t>
  </si>
  <si>
    <t>Freeman, Emma B.:1880:1928</t>
  </si>
  <si>
    <t>Emma B.  Freeman (1880-1927) (1880-1927)</t>
  </si>
  <si>
    <t>Fotógrafa estadounidense y editora de postales</t>
  </si>
  <si>
    <t>Q94641210</t>
  </si>
  <si>
    <t>Freist, Greta:1904:1993</t>
  </si>
  <si>
    <t>Greta Freist (1904-1993)</t>
  </si>
  <si>
    <t>Artista austriaca (1904-1993)</t>
  </si>
  <si>
    <t>Weikersdorf</t>
  </si>
  <si>
    <t>Q36009064</t>
  </si>
  <si>
    <t>https://de.wikipedia.org/wiki/Greta_Freist</t>
  </si>
  <si>
    <t>https://de.m.wikipedia.org/wiki/Greta_Freist</t>
  </si>
  <si>
    <t>Frelinghuysen, Suzy:1912:1988</t>
  </si>
  <si>
    <t>Suzy Frelinghuysen (1911-1988)</t>
  </si>
  <si>
    <t>Cantante y pintora estadounidense</t>
  </si>
  <si>
    <t>cantante|cantante de ópera|pintora</t>
  </si>
  <si>
    <t>Lenox</t>
  </si>
  <si>
    <t>Q13560725</t>
  </si>
  <si>
    <t>https://en.wikipedia.org/wiki/Suzy_Frelinghuysen</t>
  </si>
  <si>
    <t>https://en.m.wikipedia.org/wiki/Suzy_Frelinghuysen</t>
  </si>
  <si>
    <t>Fuller, Loie:1862:1928</t>
  </si>
  <si>
    <t>Loie Fuller (1862-1928)</t>
  </si>
  <si>
    <t>Bailarina americana</t>
  </si>
  <si>
    <t>actriz|actriz de teatro|artista|bailarina|coreógrafa|diseñadora de iluminación|impresaria|modelo</t>
  </si>
  <si>
    <t>Fullersburg</t>
  </si>
  <si>
    <t>Q180505</t>
  </si>
  <si>
    <t>XX5472697</t>
  </si>
  <si>
    <t>https://es.wikipedia.org/wiki/Loie_Fuller|https://en.wikipedia.org/wiki/Loie_Fuller|https://ca.wikipedia.org/wiki/Lo%C3%AFe_Fuller|https://gl.wikipedia.org/wiki/Loie_Fuller|https://pt.wikipedia.org/wiki/Loie_Fuller|https://fr.wikipedia.org/wiki/Lo%C3%AFe_Fuller|https://it.wikipedia.org/wiki/Lo%C3%AFe_Fuller|https://de.wikipedia.org/wiki/Lo%C3%AFe_Fuller|https://ru.wikipedia.org/wiki/%D0%A4%D1%83%D0%BB%D0%BB%D0%B5%D1%80,_%D0%9B%D0%BE%D0%B8|https://ko.wikipedia.org/wiki/%EB%A1%9C%EC%9D%B4_%ED%92%80%EB%9F%AC|https://ja.wikipedia.org/wiki/%E3%83%AD%E3%82%A4%E3%83%BB%E3%83%95%E3%83%A9%E3%83%BC|https://zh.wikipedia.org/wiki/%E6%B4%9B%E4%BC%8A%C2%B7%E5%AF%8C%E5%8B%92</t>
  </si>
  <si>
    <t>https://es.wikipedia.org/wiki/Loie_Fuller</t>
  </si>
  <si>
    <t>https://es.m.wikipedia.org/wiki/Loie_Fuller</t>
  </si>
  <si>
    <t>Funke, Helene:1869:1957</t>
  </si>
  <si>
    <t>Helene Funke (1869-1957)</t>
  </si>
  <si>
    <t>Pintora alemana (1869-1957)</t>
  </si>
  <si>
    <t>Q1601962</t>
  </si>
  <si>
    <t>https://es.wikipedia.org/wiki/Helene_Funke|https://en.wikipedia.org/wiki/Helene_Funke|https://de.wikipedia.org/wiki/Helene_Funke</t>
  </si>
  <si>
    <t>https://es.wikipedia.org/wiki/Helene_Funke</t>
  </si>
  <si>
    <t>https://es.m.wikipedia.org/wiki/Helene_Funke</t>
  </si>
  <si>
    <t>Fuster, Felicia:1921:2012</t>
  </si>
  <si>
    <t>Felícia Fuster (1921-2012)</t>
  </si>
  <si>
    <t>Poeta, pintora y traductora española</t>
  </si>
  <si>
    <t>escritora|pintora|traductora</t>
  </si>
  <si>
    <t>Q3068217</t>
  </si>
  <si>
    <t>XX917388</t>
  </si>
  <si>
    <t>https://es.wikipedia.org/wiki/Fel%C3%ADcia_Fuster|https://en.wikipedia.org/wiki/Fel%C3%ADcia_Fuster|https://ca.wikipedia.org/wiki/Fel%C3%ADcia_Fuster_i_Viladecans|https://eu.wikipedia.org/wiki/Fel%C3%ADcia_Fuster_i_Viladecans|https://fr.wikipedia.org/wiki/Fel%C3%ADcia_Fuster</t>
  </si>
  <si>
    <t>https://es.wikipedia.org/wiki/Fel%C3%ADcia_Fuster</t>
  </si>
  <si>
    <t>https://es.m.wikipedia.org/wiki/Fel%C3%ADcia_Fuster</t>
  </si>
  <si>
    <t>Gali, Gertrudis:1912:1998</t>
  </si>
  <si>
    <t>Gertrudis Galí Mallofré (1912-1998)</t>
  </si>
  <si>
    <t>Q21081320</t>
  </si>
  <si>
    <t>https://ca.wikipedia.org/wiki/Gertrudis_Gal%C3%AD_Mallofr%C3%A9</t>
  </si>
  <si>
    <t>https://ca.m.wikipedia.org/wiki/Gertrudis_Gal%C3%AD_Mallofr%C3%A9</t>
  </si>
  <si>
    <t>Galvez, Cristina:1916:1982</t>
  </si>
  <si>
    <t>Cristina Gálvez (1916-1982)</t>
  </si>
  <si>
    <t>Q5186356</t>
  </si>
  <si>
    <t>https://es.wikipedia.org/wiki/Cristina_G%C3%A1lvez|https://en.wikipedia.org/wiki/Cristina_G%C3%A1lvez</t>
  </si>
  <si>
    <t>https://es.wikipedia.org/wiki/Cristina_G%C3%A1lvez</t>
  </si>
  <si>
    <t>https://es.m.wikipedia.org/wiki/Cristina_G%C3%A1lvez</t>
  </si>
  <si>
    <t>Garbo, Greta:1905:1990</t>
  </si>
  <si>
    <t>Greta Garbo (1905-1990)</t>
  </si>
  <si>
    <t>Actriz sueca-estadounidense</t>
  </si>
  <si>
    <t>Q5443</t>
  </si>
  <si>
    <t>XX982767</t>
  </si>
  <si>
    <t>https://es.wikipedia.org/wiki/Greta_Garbo|https://en.wikipedia.org/wiki/Greta_Garbo|https://ca.wikipedia.org/wiki/Greta_Garbo|https://eu.wikipedia.org/wiki/Greta_Garbo|https://gl.wikipedia.org/wiki/Greta_Garbo|https://pt.wikipedia.org/wiki/Greta_Garbo|https://fr.wikipedia.org/wiki/Greta_Garbo|https://it.wikipedia.org/wiki/Greta_Garbo|https://de.wikipedia.org/wiki/Greta_Garbo|https://ru.wikipedia.org/wiki/%D0%93%D0%B0%D1%80%D0%B1%D0%BE,_%D0%93%D1%80%D0%B5%D1%82%D0%B0|https://ko.wikipedia.org/wiki/%EA%B7%B8%EB%A0%88%ED%83%80_%EA%B0%80%EB%A5%B4%EB%B3%B4|https://ja.wikipedia.org/wiki/%E3%82%B0%E3%83%AC%E3%82%BF%E3%83%BB%E3%82%AC%E3%83%AB%E3%83%9C|https://zh.wikipedia.org/wiki/%E8%91%9B%E4%B8%BD%E6%B3%B0%C2%B7%E5%98%89%E5%AE%9D</t>
  </si>
  <si>
    <t>https://es.wikipedia.org/wiki/Greta_Garbo</t>
  </si>
  <si>
    <t>https://es.m.wikipedia.org/wiki/Greta_Garbo</t>
  </si>
  <si>
    <t>Garcia Lorca, Isabel:1910:2002</t>
  </si>
  <si>
    <t>Isabel García Lorca (1909-2002)</t>
  </si>
  <si>
    <t>escritora|profesora|profesora universitaria</t>
  </si>
  <si>
    <t>Q15507730</t>
  </si>
  <si>
    <t>XX1608864</t>
  </si>
  <si>
    <t>https://es.wikipedia.org/wiki/Isabel_Garc%C3%ADa_Lorca|https://eu.wikipedia.org/wiki/Isabel_Garc%C3%ADa_Lorca|https://fr.wikipedia.org/wiki/Isabel_Garc%C3%ADa_Lorca_(%C3%A9crivaine)</t>
  </si>
  <si>
    <t>https://es.wikipedia.org/wiki/Isabel_Garc%C3%ADa_Lorca</t>
  </si>
  <si>
    <t>https://es.m.wikipedia.org/wiki/Isabel_Garc%C3%ADa_Lorca</t>
  </si>
  <si>
    <t>Garcia, Carme:1915:2015</t>
  </si>
  <si>
    <t>Carme Garcia Padrosa (1915-2015)</t>
  </si>
  <si>
    <t>Q57547057</t>
  </si>
  <si>
    <t>https://es.wikipedia.org/wiki/Carme_Garcia_Padrosa|https://ca.wikipedia.org/wiki/Carme_Garcia_Padrosa</t>
  </si>
  <si>
    <t>https://es.wikipedia.org/wiki/Carme_Garcia_Padrosa</t>
  </si>
  <si>
    <t>https://es.m.wikipedia.org/wiki/Carme_Garcia_Padrosa</t>
  </si>
  <si>
    <t>Garcia, Sara:1895:1980</t>
  </si>
  <si>
    <t>Sara García (1895-1980)</t>
  </si>
  <si>
    <t>Actriz y comediante mexicana</t>
  </si>
  <si>
    <t>actriz|actriz de teatro|comediante</t>
  </si>
  <si>
    <t>Orizaba</t>
  </si>
  <si>
    <t>Q3123282</t>
  </si>
  <si>
    <t>XX1598889</t>
  </si>
  <si>
    <t>https://es.wikipedia.org/wiki/Sara_Garc%C3%ADa|https://en.wikipedia.org/wiki/Sara_Garc%C3%ADa|https://fr.wikipedia.org/wiki/Sara_Garc%C3%ADa|https://it.wikipedia.org/wiki/Sara_Garc%C3%ADa</t>
  </si>
  <si>
    <t>https://es.wikipedia.org/wiki/Sara_Garc%C3%ADa</t>
  </si>
  <si>
    <t>https://es.m.wikipedia.org/wiki/Sara_Garc%C3%ADa</t>
  </si>
  <si>
    <t>Gardner, Ava:1922:1990</t>
  </si>
  <si>
    <t>Ava Gardner (1922-1990)</t>
  </si>
  <si>
    <t>actriz|actriz de cine|actriz de televisión|autobiógrafa|modelo</t>
  </si>
  <si>
    <t>Grabtown, Johnston County, North Carolina</t>
  </si>
  <si>
    <t>Westminster</t>
  </si>
  <si>
    <t>Q164487</t>
  </si>
  <si>
    <t>XX1023915</t>
  </si>
  <si>
    <t>https://es.wikipedia.org/wiki/Ava_Gardner|https://en.wikipedia.org/wiki/Ava_Gardner|https://ca.wikipedia.org/wiki/Ava_Gardner|https://eu.wikipedia.org/wiki/Ava_Gardner|https://gl.wikipedia.org/wiki/Ava_Gardner|https://pt.wikipedia.org/wiki/Ava_Gardner|https://fr.wikipedia.org/wiki/Ava_Gardner|https://it.wikipedia.org/wiki/Ava_Gardner|https://de.wikipedia.org/wiki/Ava_Gardner|https://ru.wikipedia.org/wiki/%D0%93%D0%B0%D1%80%D0%B4%D0%BD%D0%B5%D1%80,_%D0%90%D0%B2%D0%B0|https://ko.wikipedia.org/wiki/%EC%97%90%EB%B0%94_%EA%B0%80%EB%93%9C%EB%84%88|https://ja.wikipedia.org/wiki/%E3%82%A8%E3%83%B4%E3%82%A1%E3%83%BB%E3%82%AC%E3%83%BC%E3%83%89%E3%83%8A%E3%83%BC|https://zh.wikipedia.org/wiki/%E8%89%BE%E5%A8%83%C2%B7%E5%8A%A0%E5%BE%B7%E7%BA%B3</t>
  </si>
  <si>
    <t>https://es.wikipedia.org/wiki/Ava_Gardner</t>
  </si>
  <si>
    <t>https://es.m.wikipedia.org/wiki/Ava_Gardner</t>
  </si>
  <si>
    <t>Garrigo, Camino:1869:1954</t>
  </si>
  <si>
    <t>Camino Garrigó (1884-1954)</t>
  </si>
  <si>
    <t>Q19518213</t>
  </si>
  <si>
    <t>XX4940031</t>
  </si>
  <si>
    <t>https://es.wikipedia.org/wiki/Camino_Garrig%C3%B3|https://en.wikipedia.org/wiki/Camino_Garrig%C3%B3|https://ca.wikipedia.org/wiki/Camino_Garrig%C3%B3|https://eu.wikipedia.org/wiki/Camino_Garrig%C3%B3</t>
  </si>
  <si>
    <t>https://es.wikipedia.org/wiki/Camino_Garrig%C3%B3</t>
  </si>
  <si>
    <t>https://es.m.wikipedia.org/wiki/Camino_Garrig%C3%B3</t>
  </si>
  <si>
    <t>Gaskin, Georgie:1866:1934</t>
  </si>
  <si>
    <t>Georgie Gaskin (1866-1934)</t>
  </si>
  <si>
    <t>Diseñadora inglesa (de joyas)</t>
  </si>
  <si>
    <t>diseñadora|diseñadora de joyas|esmaltadora|ilustradora|obrera del metal|pintora</t>
  </si>
  <si>
    <t>Shrewsbury</t>
  </si>
  <si>
    <t>Reino de Gran Bretaña</t>
  </si>
  <si>
    <t>Q5548178</t>
  </si>
  <si>
    <t>https://en.wikipedia.org/wiki/Georgie_Gaskin</t>
  </si>
  <si>
    <t>https://en.m.wikipedia.org/wiki/Georgie_Gaskin</t>
  </si>
  <si>
    <t>Gautier, Judith:1845:1917</t>
  </si>
  <si>
    <t>Judith Gautier (1845-1917)</t>
  </si>
  <si>
    <t>Escritora, poeta, compositora y musicóloga francesa</t>
  </si>
  <si>
    <t>cantante|dramaturga|escritora|poeta|traductora</t>
  </si>
  <si>
    <t>Dinard</t>
  </si>
  <si>
    <t>Q2523100</t>
  </si>
  <si>
    <t>XX1282457</t>
  </si>
  <si>
    <t>https://es.wikipedia.org/wiki/Judith_Gautier|https://en.wikipedia.org/wiki/Judith_Gautier|https://ca.wikipedia.org/wiki/Judith_Gautier|https://pt.wikipedia.org/wiki/Judith_Gautier|https://fr.wikipedia.org/wiki/Judith_Gautier|https://it.wikipedia.org/wiki/Judith_Gautier|https://de.wikipedia.org/wiki/Judith_Gautier|https://ru.wikipedia.org/wiki/%D0%93%D0%BE%D1%82%D1%8C%D0%B5,_%D0%96%D1%8E%D0%B4%D0%B8%D1%82</t>
  </si>
  <si>
    <t>https://es.wikipedia.org/wiki/Judith_Gautier</t>
  </si>
  <si>
    <t>https://es.m.wikipedia.org/wiki/Judith_Gautier</t>
  </si>
  <si>
    <t>Georgouli, Aliki:1933:1995</t>
  </si>
  <si>
    <t>Aliki Georgouli (1931-1995)</t>
  </si>
  <si>
    <t>actriz|directora de teatro|traductora</t>
  </si>
  <si>
    <t>Q16330355</t>
  </si>
  <si>
    <t>XX4791132</t>
  </si>
  <si>
    <t>Giauque, Elsi:1900:1989</t>
  </si>
  <si>
    <t>Elsi Giauque (1900-1989)</t>
  </si>
  <si>
    <t>Wald</t>
  </si>
  <si>
    <t>Ligerz</t>
  </si>
  <si>
    <t>Q55235790</t>
  </si>
  <si>
    <t>https://fr.wikipedia.org/wiki/Elsi_Giauque|https://de.wikipedia.org/wiki/Elsi_Giauque</t>
  </si>
  <si>
    <t>https://fr.m.wikipedia.org/wiki/Elsi_Giauque</t>
  </si>
  <si>
    <t>Gikow, Ruth:1914:1982</t>
  </si>
  <si>
    <t>Ruth Gikow (1915-1982)</t>
  </si>
  <si>
    <t>Q7383002</t>
  </si>
  <si>
    <t>https://es.wikipedia.org/wiki/Ruth_Gikow|https://en.wikipedia.org/wiki/Ruth_Gikow</t>
  </si>
  <si>
    <t>https://es.wikipedia.org/wiki/Ruth_Gikow</t>
  </si>
  <si>
    <t>https://es.m.wikipedia.org/wiki/Ruth_Gikow</t>
  </si>
  <si>
    <t>Gill, Madge:1884:1961</t>
  </si>
  <si>
    <t>Madge Gill (1882-1961)</t>
  </si>
  <si>
    <t>artista|pintora|psíquica</t>
  </si>
  <si>
    <t>Q3275986</t>
  </si>
  <si>
    <t>https://es.wikipedia.org/wiki/Madge_Gill|https://en.wikipedia.org/wiki/Madge_Gill|https://ca.wikipedia.org/wiki/Madge_Gill|https://fr.wikipedia.org/wiki/Madge_Gill|https://ru.wikipedia.org/wiki/%D0%93%D0%B8%D0%BB%D0%BB,_%D0%9C%D0%B0%D0%B4%D0%B6|https://ja.wikipedia.org/wiki/%E3%83%9E%E3%83%83%E3%82%B8%E3%83%BB%E3%82%AE%E3%83%AB</t>
  </si>
  <si>
    <t>https://es.wikipedia.org/wiki/Madge_Gill</t>
  </si>
  <si>
    <t>https://es.m.wikipedia.org/wiki/Madge_Gill</t>
  </si>
  <si>
    <t>Gill, Winifred:1891:1981</t>
  </si>
  <si>
    <t>Winifred Gill (1891-1981)</t>
  </si>
  <si>
    <t>Artista, reformadora social y artesana</t>
  </si>
  <si>
    <t>Q20711853</t>
  </si>
  <si>
    <t>https://en.wikipedia.org/wiki/Winifred_Gill</t>
  </si>
  <si>
    <t>https://en.m.wikipedia.org/wiki/Winifred_Gill</t>
  </si>
  <si>
    <t>Gilman, Charlotte Perkins:1860:1935</t>
  </si>
  <si>
    <t>Charlotte Perkins Gilman (1860-1935)</t>
  </si>
  <si>
    <t>Intelectual, escritora, conferenciante y feminista estadounidense</t>
  </si>
  <si>
    <t>activista por los derechos de las mujeres|artista|economista|editora|escritora|filósofa|novelista|poeta|socióloga|suffragette</t>
  </si>
  <si>
    <t>Q287752</t>
  </si>
  <si>
    <t>XX1149666</t>
  </si>
  <si>
    <t>https://es.wikipedia.org/wiki/Charlotte_Perkins_Gilman|https://en.wikipedia.org/wiki/Charlotte_Perkins_Gilman|https://ca.wikipedia.org/wiki/Charlotte_Perkins_Gilman|https://eu.wikipedia.org/wiki/Charlotte_Perkins_Gilman|https://gl.wikipedia.org/wiki/Charlotte_Perkins_Gilman|https://pt.wikipedia.org/wiki/Charlotte_Perkins_Gilman|https://fr.wikipedia.org/wiki/Charlotte_Perkins_Gilman|https://it.wikipedia.org/wiki/Charlotte_Perkins_Gilman|https://de.wikipedia.org/wiki/Charlotte_Perkins_Gilman|https://ru.wikipedia.org/wiki/%D0%93%D0%B8%D0%BB%D0%BC%D0%B0%D0%BD,_%D0%A8%D0%B0%D1%80%D0%BB%D0%BE%D1%82%D1%82%D0%B0_%D0%9F%D0%B5%D1%80%D0%BA%D0%B8%D0%BD%D1%81|https://zh.wikipedia.org/wiki/%E5%A4%8F%E7%B6%A0%E8%92%82%C2%B7%E6%9F%8F%E9%87%91%E6%96%AF%C2%B7%E5%90%89%E7%88%BE%E6%9B%BC</t>
  </si>
  <si>
    <t>https://es.wikipedia.org/wiki/Charlotte_Perkins_Gilman</t>
  </si>
  <si>
    <t>https://es.m.wikipedia.org/wiki/Charlotte_Perkins_Gilman</t>
  </si>
  <si>
    <t>Girouard, Tina:1946:2020</t>
  </si>
  <si>
    <t>Tina Girouard (1946-2020)</t>
  </si>
  <si>
    <t>artista|artista de instalaciones|artista de performance|escultora|videoartista</t>
  </si>
  <si>
    <t>DeQuincy</t>
  </si>
  <si>
    <t>Cecilia</t>
  </si>
  <si>
    <t>Q12897768</t>
  </si>
  <si>
    <t>https://en.wikipedia.org/wiki/Tina_Girouard|https://de.wikipedia.org/wiki/Tina_Girouard</t>
  </si>
  <si>
    <t>https://en.m.wikipedia.org/wiki/Tina_Girouard</t>
  </si>
  <si>
    <t>Gitai, Efratia:1909:2004</t>
  </si>
  <si>
    <t>Efratia Gitai (1909-2004)</t>
  </si>
  <si>
    <t>Autobiógrafa israelí</t>
  </si>
  <si>
    <t>autobiógrafa</t>
  </si>
  <si>
    <t>Q47413122</t>
  </si>
  <si>
    <t>Goddard, Paulette:1911:1990</t>
  </si>
  <si>
    <t>Paulette Goddard (1910-1990)</t>
  </si>
  <si>
    <t>actriz|actriz de cine|actriz de teatro|actriz de televisión|modelo|productora de cine</t>
  </si>
  <si>
    <t>Ronco sopra Ascona</t>
  </si>
  <si>
    <t>Q95050</t>
  </si>
  <si>
    <t>XX1306538</t>
  </si>
  <si>
    <t>https://es.wikipedia.org/wiki/Paulette_Goddard|https://en.wikipedia.org/wiki/Paulette_Goddard|https://ca.wikipedia.org/wiki/Paulette_Goddard|https://eu.wikipedia.org/wiki/Paulette_Goddard|https://gl.wikipedia.org/wiki/Paulette_Goddard|https://pt.wikipedia.org/wiki/Paulette_Goddard|https://fr.wikipedia.org/wiki/Paulette_Goddard|https://it.wikipedia.org/wiki/Paulette_Goddard|https://de.wikipedia.org/wiki/Paulette_Goddard|https://ru.wikipedia.org/wiki/%D0%93%D0%BE%D0%B4%D0%B4%D0%B0%D1%80,_%D0%9F%D0%BE%D0%BB%D0%B5%D1%82%D1%82|https://ko.wikipedia.org/wiki/%ED%8F%B4%EB%A0%9B_%EA%B3%A0%EB%8D%94%EB%93%9C|https://ja.wikipedia.org/wiki/%E3%83%9D%E3%83%BC%E3%83%AC%E3%83%83%E3%83%88%E3%83%BB%E3%82%B4%E3%83%80%E3%83%BC%E3%83%89|https://zh.wikipedia.org/wiki/%E5%AE%9D%E8%8E%B2%C2%B7%E9%AB%98%E9%BB%9B</t>
  </si>
  <si>
    <t>https://es.wikipedia.org/wiki/Paulette_Goddard</t>
  </si>
  <si>
    <t>https://es.m.wikipedia.org/wiki/Paulette_Goddard</t>
  </si>
  <si>
    <t>Godie, Lee:1909:1994</t>
  </si>
  <si>
    <t>Lee Godie (1908-1994)</t>
  </si>
  <si>
    <t>Plato Center</t>
  </si>
  <si>
    <t>Q16013247</t>
  </si>
  <si>
    <t>https://en.wikipedia.org/wiki/Lee_Godie|https://ru.wikipedia.org/wiki/%D0%93%D0%BE%D0%B4%D0%B8,_%D0%9B%D0%B8</t>
  </si>
  <si>
    <t>https://en.m.wikipedia.org/wiki/Lee_Godie</t>
  </si>
  <si>
    <t>Goldman, Emma:1869:1940</t>
  </si>
  <si>
    <t>Emma Goldman (1869-1940)</t>
  </si>
  <si>
    <t>Anarquista lituana</t>
  </si>
  <si>
    <t>Conferenciante|activista política|activista por la paz|activista por los derechos de las mujeres|anarquista|autobiógrafa|editora|enfermera|escritora|filósofa|filósofa política|periodista</t>
  </si>
  <si>
    <t>Q79969</t>
  </si>
  <si>
    <t>XX820219</t>
  </si>
  <si>
    <t>https://es.wikipedia.org/wiki/Emma_Goldman|https://en.wikipedia.org/wiki/Emma_Goldman|https://ca.wikipedia.org/wiki/Emma_Goldman|https://eu.wikipedia.org/wiki/Emma_Goldman|https://gl.wikipedia.org/wiki/Emma_Goldman|https://pt.wikipedia.org/wiki/Emma_Goldman|https://fr.wikipedia.org/wiki/Emma_Goldman|https://it.wikipedia.org/wiki/Emma_Goldman|https://de.wikipedia.org/wiki/Emma_Goldman|https://ru.wikipedia.org/wiki/%D0%93%D0%BE%D0%BB%D1%8C%D0%B4%D0%BC%D0%B0%D0%BD,_%D0%AD%D0%BC%D0%BC%D0%B0|https://ko.wikipedia.org/wiki/%EC%97%A0%EB%A7%88_%EA%B3%A8%EB%93%9C%EB%A7%8C|https://ja.wikipedia.org/wiki/%E3%82%A8%E3%83%9E%E3%83%BB%E3%82%B4%E3%83%BC%E3%83%AB%E3%83%89%E3%83%9E%E3%83%B3|https://zh.wikipedia.org/wiki/%E5%9F%83%E7%8E%9B%C2%B7%E6%88%88%E5%B0%94%E5%BE%B7%E6%9B%BC</t>
  </si>
  <si>
    <t>https://es.wikipedia.org/wiki/Emma_Goldman</t>
  </si>
  <si>
    <t>https://es.m.wikipedia.org/wiki/Emma_Goldman</t>
  </si>
  <si>
    <t>Gomez, Sara:1942:1974</t>
  </si>
  <si>
    <t>Sara Gómez (1942-1974)</t>
  </si>
  <si>
    <t>Directora de cine cubana</t>
  </si>
  <si>
    <t>directora de cine|guionista|periodista|pintora</t>
  </si>
  <si>
    <t>Q2224173</t>
  </si>
  <si>
    <t>https://es.wikipedia.org/wiki/Sara_G%C3%B3mez|https://en.wikipedia.org/wiki/Sara_G%C3%B3mez|https://pt.wikipedia.org/wiki/Sara_G%C3%B3mez|https://fr.wikipedia.org/wiki/Sara_G%C3%B3mez|https://de.wikipedia.org/wiki/Sara_G%C3%B3mez</t>
  </si>
  <si>
    <t>https://es.wikipedia.org/wiki/Sara_G%C3%B3mez</t>
  </si>
  <si>
    <t>https://es.m.wikipedia.org/wiki/Sara_G%C3%B3mez</t>
  </si>
  <si>
    <t>Gonzalez Amezcua, Consuelo:1903:1975</t>
  </si>
  <si>
    <t>Consuelo González Amézcua (1903-1975)</t>
  </si>
  <si>
    <t>Artista folklórica mexicana/texana</t>
  </si>
  <si>
    <t>Del Río</t>
  </si>
  <si>
    <t>Q28835037</t>
  </si>
  <si>
    <t>https://en.wikipedia.org/wiki/Consuelo_Gonz%C3%A1lez_Amezcua</t>
  </si>
  <si>
    <t>https://en.m.wikipedia.org/wiki/Consuelo_Gonz%C3%A1lez_Amezcua</t>
  </si>
  <si>
    <t>Gosse, Sylvia:1881:1968</t>
  </si>
  <si>
    <t>Sylvia Gosse (1881-1968)</t>
  </si>
  <si>
    <t>Q7660922</t>
  </si>
  <si>
    <t>https://es.wikipedia.org/wiki/Sylvia_Gosse|https://en.wikipedia.org/wiki/Sylvia_Gosse</t>
  </si>
  <si>
    <t>https://es.wikipedia.org/wiki/Sylvia_Gosse</t>
  </si>
  <si>
    <t>https://es.m.wikipedia.org/wiki/Sylvia_Gosse</t>
  </si>
  <si>
    <t>Goyri de Menendez Pidal, Maria:1873:1954</t>
  </si>
  <si>
    <t>María Goyri (1873-1954)</t>
  </si>
  <si>
    <t>Escritora, investigadora, filóloga y profesora española</t>
  </si>
  <si>
    <t>crítica literaria|filósofa|historiadora|lingüista|pedagoga</t>
  </si>
  <si>
    <t>Q5139346</t>
  </si>
  <si>
    <t>XX1256483</t>
  </si>
  <si>
    <t>https://es.wikipedia.org/wiki/Mar%C3%ADa_Goyri|https://en.wikipedia.org/wiki/Mar%C3%ADa_Goyri|https://ca.wikipedia.org/wiki/Maria_Goyri|https://eu.wikipedia.org/wiki/Maria_Goiri|https://gl.wikipedia.org/wiki/Mar%C3%ADa_Goyri|https://fr.wikipedia.org/wiki/Mar%C3%ADa_Goyri|https://it.wikipedia.org/wiki/Mar%C3%ADa_Goyri|https://de.wikipedia.org/wiki/Mar%C3%ADa_Goyri</t>
  </si>
  <si>
    <t>https://es.wikipedia.org/wiki/Mar%C3%ADa_Goyri</t>
  </si>
  <si>
    <t>https://es.m.wikipedia.org/wiki/Mar%C3%ADa_Goyri</t>
  </si>
  <si>
    <t>Gramcko, Elsa:1925:1994</t>
  </si>
  <si>
    <t>Elsa Gramcko (1925-1994)</t>
  </si>
  <si>
    <t>Artista venezolana (1925-1994)</t>
  </si>
  <si>
    <t>Puerto Cabello</t>
  </si>
  <si>
    <t>Q5367408</t>
  </si>
  <si>
    <t>https://es.wikipedia.org/wiki/Elsa_Gramcko|https://en.wikipedia.org/wiki/Elsa_Gramcko|https://ca.wikipedia.org/wiki/Elsa_Gramcko</t>
  </si>
  <si>
    <t>https://es.wikipedia.org/wiki/Elsa_Gramcko</t>
  </si>
  <si>
    <t>https://es.m.wikipedia.org/wiki/Elsa_Gramcko</t>
  </si>
  <si>
    <t>Grandes, Almudena:1960:2021</t>
  </si>
  <si>
    <t>Almudena Grandes (1960-2021)</t>
  </si>
  <si>
    <t>Q274348</t>
  </si>
  <si>
    <t>XX1145890</t>
  </si>
  <si>
    <t>https://es.wikipedia.org/wiki/Almudena_Grandes|https://en.wikipedia.org/wiki/Almudena_Grandes|https://ca.wikipedia.org/wiki/Almudena_Grandes_Hern%C3%A1ndez|https://eu.wikipedia.org/wiki/Almudena_Grandes|https://gl.wikipedia.org/wiki/Almudena_Grandes|https://pt.wikipedia.org/wiki/Almudena_Grandes|https://fr.wikipedia.org/wiki/Almudena_Grandes|https://it.wikipedia.org/wiki/Almudena_Grandes|https://de.wikipedia.org/wiki/Almudena_Grandes|https://ru.wikipedia.org/wiki/%D0%93%D1%80%D0%B0%D0%BD%D0%B4%D0%B5%D1%81,_%D0%90%D0%BB%D1%8C%D0%BC%D1%83%D0%B4%D0%B5%D0%BD%D0%B0|https://ja.wikipedia.org/wiki/%E3%82%A2%E3%83%AB%E3%83%A0%E3%83%87%E3%83%8A%E3%83%BB%E3%82%B0%E3%83%A9%E3%83%B3%E3%83%87%E3%82%B9%E3%83%BB%E3%82%A8%E3%83%AB%E3%83%8A%E3%83%B3%E3%83%87%E3%82%B9|https://zh.wikipedia.org/wiki/%E9%98%BF%E5%B0%94%E7%A9%86%E5%BE%B7%E5%A8%9C%C2%B7%E6%A0%BC%E5%85%B0%E5%BE%B7%E6%96%AF</t>
  </si>
  <si>
    <t>https://es.wikipedia.org/wiki/Almudena_Grandes</t>
  </si>
  <si>
    <t>https://es.m.wikipedia.org/wiki/Almudena_Grandes</t>
  </si>
  <si>
    <t>Grandinetti Mancuso, Maria:1891:1977</t>
  </si>
  <si>
    <t>Maria Grandinetti Mancuso (1891-1977)</t>
  </si>
  <si>
    <t>periodista|pintora</t>
  </si>
  <si>
    <t>Soveria Mannelli</t>
  </si>
  <si>
    <t>Q3847302</t>
  </si>
  <si>
    <t>https://it.wikipedia.org/wiki/Maria_Grandinetti_Mancuso</t>
  </si>
  <si>
    <t>https://it.m.wikipedia.org/wiki/Maria_Grandinetti_Mancuso</t>
  </si>
  <si>
    <t>Grschebina, Liselotte:1908:1994</t>
  </si>
  <si>
    <t>Liselotte Grschebina (1908-1994)</t>
  </si>
  <si>
    <t>Q6558757</t>
  </si>
  <si>
    <t>https://en.wikipedia.org/wiki/Liselotte_Grschebina|https://fr.wikipedia.org/wiki/Liselotte_Grschebina|https://de.wikipedia.org/wiki/Liselotte_Grschebina</t>
  </si>
  <si>
    <t>https://en.m.wikipedia.org/wiki/Liselotte_Grschebina</t>
  </si>
  <si>
    <t>Guest, Barbara:1920:2006</t>
  </si>
  <si>
    <t>Barbara Guest (1920-2006)</t>
  </si>
  <si>
    <t>Poeta y escritora estadounidense</t>
  </si>
  <si>
    <t>autora|dramaturga|escritora|novelista|poeta</t>
  </si>
  <si>
    <t>Q807448</t>
  </si>
  <si>
    <t>https://es.wikipedia.org/wiki/Barbara_Guest|https://en.wikipedia.org/wiki/Barbara_Guest|https://de.wikipedia.org/wiki/Barbara_Guest</t>
  </si>
  <si>
    <t>https://es.wikipedia.org/wiki/Barbara_Guest</t>
  </si>
  <si>
    <t>https://es.m.wikipedia.org/wiki/Barbara_Guest</t>
  </si>
  <si>
    <t>Guillen, Asilia:1887:1964</t>
  </si>
  <si>
    <t>Asilia Guillén (1887-1964)</t>
  </si>
  <si>
    <t>Q50300577</t>
  </si>
  <si>
    <t>https://en.wikipedia.org/wiki/Asilia_Guill%C3%A9n</t>
  </si>
  <si>
    <t>https://en.m.wikipedia.org/wiki/Asilia_Guill%C3%A9n</t>
  </si>
  <si>
    <t>Gunterman, Mattie:1871:1945</t>
  </si>
  <si>
    <t>Mattie Gunterman (1872-1945)</t>
  </si>
  <si>
    <t>La Crosse</t>
  </si>
  <si>
    <t>Q51719407</t>
  </si>
  <si>
    <t>https://en.wikipedia.org/wiki/Mattie_Gunterman</t>
  </si>
  <si>
    <t>https://en.m.wikipedia.org/wiki/Mattie_Gunterman</t>
  </si>
  <si>
    <t>Gustafson-Knyphausen, Brita Y.:1914:1996</t>
  </si>
  <si>
    <t>Brita Gustafson (1914-1996)</t>
  </si>
  <si>
    <t>Escritora finlandesa</t>
  </si>
  <si>
    <t>Q17380400</t>
  </si>
  <si>
    <t>Halicka, Alice:1894:1975</t>
  </si>
  <si>
    <t>Alice Halicka (1894-1974)</t>
  </si>
  <si>
    <t>Pintora francesa (1894-1975)</t>
  </si>
  <si>
    <t>dibujante|escenógrafa|ilustradora|pintora</t>
  </si>
  <si>
    <t>Q2836586</t>
  </si>
  <si>
    <t>https://en.wikipedia.org/wiki/Alice_Halicka|https://ca.wikipedia.org/wiki/Alice_Halicka|https://fr.wikipedia.org/wiki/Alice_Halicka|https://it.wikipedia.org/wiki/Alice_Halicka|https://de.wikipedia.org/wiki/Alice_Halicka</t>
  </si>
  <si>
    <t>https://en.m.wikipedia.org/wiki/Alice_Halicka</t>
  </si>
  <si>
    <t>Hammer, Barbara:1939:2019</t>
  </si>
  <si>
    <t>Barbara Hammer (1939-2019)</t>
  </si>
  <si>
    <t>Psicóloga, directora y activista estadounidense.</t>
  </si>
  <si>
    <t>autobiógrafa|cineasta|directora de cine|editora de cine|productora de cine</t>
  </si>
  <si>
    <t>Q456923</t>
  </si>
  <si>
    <t>https://es.wikipedia.org/wiki/Barbara_Hammer|https://en.wikipedia.org/wiki/Barbara_Hammer|https://ca.wikipedia.org/wiki/Barbara_Hammer|https://pt.wikipedia.org/wiki/Barbara_Hammer|https://fr.wikipedia.org/wiki/Barbara_Hammer|https://it.wikipedia.org/wiki/Barbara_Hammer|https://de.wikipedia.org/wiki/Barbara_Hammer_(Filmemacherin)|https://ru.wikipedia.org/wiki/%D0%A5%D0%B0%D0%BC%D0%BC%D0%B5%D1%80,_%D0%91%D0%B0%D1%80%D0%B1%D0%B0%D1%80%D0%B0</t>
  </si>
  <si>
    <t>https://es.wikipedia.org/wiki/Barbara_Hammer</t>
  </si>
  <si>
    <t>https://es.m.wikipedia.org/wiki/Barbara_Hammer</t>
  </si>
  <si>
    <t>Hamnett, Nina:1890:1956</t>
  </si>
  <si>
    <t>Nina Hamnett (1890-1956)</t>
  </si>
  <si>
    <t>Pintora galesa (1890-1956)</t>
  </si>
  <si>
    <t>autora|escritora|escultora|modelo|pintora</t>
  </si>
  <si>
    <t>Tenby</t>
  </si>
  <si>
    <t>Q449054</t>
  </si>
  <si>
    <t>https://en.wikipedia.org/wiki/Nina_Hamnett|https://fr.wikipedia.org/wiki/Nina_Hamnett|https://it.wikipedia.org/wiki/Nina_Hamnett|https://de.wikipedia.org/wiki/Nina_Hamnett|https://ru.wikipedia.org/wiki/%D0%A5%D1%8D%D0%BC%D0%BD%D0%B5%D1%82%D1%82,_%D0%9D%D0%B8%D0%BD%D0%B0|https://ja.wikipedia.org/wiki/%E3%83%8B%E3%83%BC%E3%83%8A%E3%83%BB%E3%83%8F%E3%83%A0%E3%83%8D%E3%83%83%E3%83%88</t>
  </si>
  <si>
    <t>https://en.m.wikipedia.org/wiki/Nina_Hamnett</t>
  </si>
  <si>
    <t>Hanako:1868:1945</t>
  </si>
  <si>
    <t>Hanako Ota (1868-1945)</t>
  </si>
  <si>
    <t>Actriz japonesa</t>
  </si>
  <si>
    <t>actriz|actriz de teatro</t>
  </si>
  <si>
    <t>Provincia de Owari</t>
  </si>
  <si>
    <t>Gifu</t>
  </si>
  <si>
    <t>Q386161</t>
  </si>
  <si>
    <t>https://en.wikipedia.org/wiki/Hisa_%C5%8Cta|https://fr.wikipedia.org/wiki/Hanako|https://de.wikipedia.org/wiki/%C5%8Cta_Hisa|https://ja.wikipedia.org/wiki/%E8%8A%B1%E5%AD%90_(%E5%A5%B3%E5%84%AA)</t>
  </si>
  <si>
    <t>https://en.m.wikipedia.org/wiki/Hisa_%C5%8Cta</t>
  </si>
  <si>
    <t>Harding, Gertrude:1889:1977</t>
  </si>
  <si>
    <t>Gertrude Harding (1889-1977)</t>
  </si>
  <si>
    <t>Activista canadiense</t>
  </si>
  <si>
    <t>activista por los derechos de las mujeres|suffragette</t>
  </si>
  <si>
    <t>Welsford</t>
  </si>
  <si>
    <t>Q5553321</t>
  </si>
  <si>
    <t>https://en.wikipedia.org/wiki/Gertrude_Harding|https://fr.wikipedia.org/wiki/Gertrude_Harding</t>
  </si>
  <si>
    <t>https://en.m.wikipedia.org/wiki/Gertrude_Harding</t>
  </si>
  <si>
    <t>Harvey, Bessie:1928:1994</t>
  </si>
  <si>
    <t>Bessie Harvey (1929-1994)</t>
  </si>
  <si>
    <t>Alcoa</t>
  </si>
  <si>
    <t>Q4896474</t>
  </si>
  <si>
    <t>https://en.wikipedia.org/wiki/Bessie_Harvey</t>
  </si>
  <si>
    <t>https://en.m.wikipedia.org/wiki/Bessie_Harvey</t>
  </si>
  <si>
    <t>Havemeyer, Louisine Waldron Elder:1855:1929</t>
  </si>
  <si>
    <t>Louisine Waldron Elder (1855-1929)</t>
  </si>
  <si>
    <t>Coleccionista de arte estadounidense (1855-1929)</t>
  </si>
  <si>
    <t>activista por los derechos de las mujeres|coleccionista de arte|suffragette|sufragista</t>
  </si>
  <si>
    <t>Q539280</t>
  </si>
  <si>
    <t>https://es.wikipedia.org/wiki/Louisine_Havemeyer|https://en.wikipedia.org/wiki/Louisine_Havemeyer|https://fr.wikipedia.org/wiki/Louisine_Havemeyer|https://it.wikipedia.org/wiki/Louisine_Havemeyer|https://de.wikipedia.org/wiki/Louisine_W._Havemeyer</t>
  </si>
  <si>
    <t>https://es.wikipedia.org/wiki/Louisine_Havemeyer</t>
  </si>
  <si>
    <t>https://es.m.wikipedia.org/wiki/Louisine_Havemeyer</t>
  </si>
  <si>
    <t>Hayllar, Edith:1860:1948</t>
  </si>
  <si>
    <t>Edith Hayllar (1860-1948)</t>
  </si>
  <si>
    <t>Wallingford</t>
  </si>
  <si>
    <t>Q18527925</t>
  </si>
  <si>
    <t>https://es.wikipedia.org/wiki/Edith_Hayllar|https://en.wikipedia.org/wiki/Edith_Hayllar|https://ca.wikipedia.org/wiki/Edith_Hayllar|https://fr.wikipedia.org/wiki/Edith_Hayllar</t>
  </si>
  <si>
    <t>https://es.wikipedia.org/wiki/Edith_Hayllar</t>
  </si>
  <si>
    <t>https://es.m.wikipedia.org/wiki/Edith_Hayllar</t>
  </si>
  <si>
    <t>Hayworth, Rita:1918:1987</t>
  </si>
  <si>
    <t>Rita Hayworth (1918-1987)</t>
  </si>
  <si>
    <t>actriz|actriz de cine|actriz de teatro|actriz de televisión|bailarina|modelo|productora de cine</t>
  </si>
  <si>
    <t>Upper West Side</t>
  </si>
  <si>
    <t>Q42745</t>
  </si>
  <si>
    <t>XX1060016</t>
  </si>
  <si>
    <t>https://es.wikipedia.org/wiki/Rita_Hayworth|https://en.wikipedia.org/wiki/Rita_Hayworth|https://ca.wikipedia.org/wiki/Rita_Hayworth|https://eu.wikipedia.org/wiki/Rita_Hayworth|https://gl.wikipedia.org/wiki/Rita_Hayworth|https://pt.wikipedia.org/wiki/Rita_Hayworth|https://fr.wikipedia.org/wiki/Rita_Hayworth|https://it.wikipedia.org/wiki/Rita_Hayworth|https://de.wikipedia.org/wiki/Rita_Hayworth|https://ru.wikipedia.org/wiki/%D0%A5%D0%B5%D0%B9%D0%B2%D0%BE%D1%80%D1%82,_%D0%A0%D0%B8%D1%82%D0%B0|https://ko.wikipedia.org/wiki/%EB%A6%AC%ED%83%80_%ED%97%A4%EC%9D%B4%EC%9B%8C%EC%8A%A4|https://ja.wikipedia.org/wiki/%E3%83%AA%E3%82%BF%E3%83%BB%E3%83%98%E3%82%A4%E3%83%AF%E3%83%BC%E3%82%B9|https://zh.wikipedia.org/wiki/%E4%B8%BD%E5%A1%94%C2%B7%E6%B5%B7%E5%8D%8E%E4%B8%9D</t>
  </si>
  <si>
    <t>https://es.wikipedia.org/wiki/Rita_Hayworth</t>
  </si>
  <si>
    <t>https://es.m.wikipedia.org/wiki/Rita_Hayworth</t>
  </si>
  <si>
    <t>Hedges, Elaine Ryan:1927:1997</t>
  </si>
  <si>
    <t>Elaine Ryan Hedges (1927-1997)</t>
  </si>
  <si>
    <t>Yonkers</t>
  </si>
  <si>
    <t>Q23901597</t>
  </si>
  <si>
    <t>https://es.wikipedia.org/wiki/Elaine_Ryan_Hedges|https://en.wikipedia.org/wiki/Elaine_Ryan_Hedges</t>
  </si>
  <si>
    <t>https://es.wikipedia.org/wiki/Elaine_Ryan_Hedges</t>
  </si>
  <si>
    <t>https://es.m.wikipedia.org/wiki/Elaine_Ryan_Hedges</t>
  </si>
  <si>
    <t>Heise, Katharina:1891:1964</t>
  </si>
  <si>
    <t>Katharina Heise (1891-1964)</t>
  </si>
  <si>
    <t>Escultora y pintora alemana (1891-1964)</t>
  </si>
  <si>
    <t>Bad Salzelmen</t>
  </si>
  <si>
    <t>Q1735912</t>
  </si>
  <si>
    <t>https://en.wikipedia.org/wiki/Katharina_Heise|https://fr.wikipedia.org/wiki/Katharina_Heise|https://de.wikipedia.org/wiki/Katharina_Heise</t>
  </si>
  <si>
    <t>https://en.m.wikipedia.org/wiki/Katharina_Heise</t>
  </si>
  <si>
    <t>Heller-Ostersetzer, Hermine:1874:1909</t>
  </si>
  <si>
    <t>Hermine Heller-Ostersetzer (1874-1909)</t>
  </si>
  <si>
    <t>Grimmenstein</t>
  </si>
  <si>
    <t>Q1613597</t>
  </si>
  <si>
    <t>https://en.wikipedia.org/wiki/Hermine_Heller-Ostersetzer|https://pt.wikipedia.org/wiki/Hermine_Heller-Ostersetzer|https://de.wikipedia.org/wiki/Hermine_Heller-Ostersetzer</t>
  </si>
  <si>
    <t>https://en.m.wikipedia.org/wiki/Hermine_Heller-Ostersetzer</t>
  </si>
  <si>
    <t>Hellman, Lillian:1905:1984</t>
  </si>
  <si>
    <t>Lillian Hellman (1905-1984)</t>
  </si>
  <si>
    <t>Dramaturga y guionista estadounidense (1905-1984)</t>
  </si>
  <si>
    <t>actriz|autobiógrafa|dramaturga|escritora|guionista|libretista</t>
  </si>
  <si>
    <t>Condado de Dukes</t>
  </si>
  <si>
    <t>Q233701</t>
  </si>
  <si>
    <t>XX876842</t>
  </si>
  <si>
    <t>https://es.wikipedia.org/wiki/Lillian_Hellman|https://en.wikipedia.org/wiki/Lillian_Hellman|https://ca.wikipedia.org/wiki/Lillian_Hellman|https://eu.wikipedia.org/wiki/Lillian_Hellman|https://gl.wikipedia.org/wiki/Lillian_Hellman|https://pt.wikipedia.org/wiki/Lillian_Hellman|https://fr.wikipedia.org/wiki/Lillian_Hellman|https://it.wikipedia.org/wiki/Lillian_Hellman|https://de.wikipedia.org/wiki/Lillian_Hellman|https://ru.wikipedia.org/wiki/%D0%A5%D0%B5%D0%BB%D0%BB%D0%BC%D0%B0%D0%BD,_%D0%9B%D0%B8%D0%BB%D0%B8%D0%B0%D0%BD|https://ko.wikipedia.org/wiki/%EB%A6%B4%EB%A6%AC%EC%96%B8_%ED%97%AC%EB%A8%BC|https://ja.wikipedia.org/wiki/%E3%83%AA%E3%83%AA%E3%82%A2%E3%83%B3%E3%83%BB%E3%83%98%E3%83%AB%E3%83%9E%E3%83%B3|https://zh.wikipedia.org/wiki/%E9%BA%97%E8%93%AE%C2%B7%E6%B5%B7%E7%88%BE%E6%9B%BC</t>
  </si>
  <si>
    <t>https://es.wikipedia.org/wiki/Lillian_Hellman</t>
  </si>
  <si>
    <t>https://es.m.wikipedia.org/wiki/Lillian_Hellman</t>
  </si>
  <si>
    <t>Hepburn, Audrey:1929:1993</t>
  </si>
  <si>
    <t>Audrey Hepburn (1929-1993)</t>
  </si>
  <si>
    <t>Actriz belga y británica</t>
  </si>
  <si>
    <t>actriz|actriz de cine|actriz de teatro|bailarina|bailarín de ballet|filántropa|humanitarioa|modelo</t>
  </si>
  <si>
    <t>Rue Keyenveld - Keienveldstraat</t>
  </si>
  <si>
    <t>Tolochenaz</t>
  </si>
  <si>
    <t>Q42786</t>
  </si>
  <si>
    <t>XX967338</t>
  </si>
  <si>
    <t>https://es.wikipedia.org/wiki/Audrey_Hepburn|https://en.wikipedia.org/wiki/Audrey_Hepburn|https://ca.wikipedia.org/wiki/Audrey_Hepburn|https://eu.wikipedia.org/wiki/Audrey_Hepburn|https://gl.wikipedia.org/wiki/Audrey_Hepburn|https://pt.wikipedia.org/wiki/Audrey_Hepburn|https://fr.wikipedia.org/wiki/Audrey_Hepburn|https://it.wikipedia.org/wiki/Audrey_Hepburn|https://de.wikipedia.org/wiki/Audrey_Hepburn|https://ru.wikipedia.org/wiki/%D0%A5%D0%B5%D0%BF%D0%B1%D1%91%D1%80%D0%BD,_%D0%9E%D0%B4%D1%80%D0%B8|https://ko.wikipedia.org/wiki/%EC%98%A4%EB%93%9C%EB%A6%AC_%ED%97%B5%EB%B2%88|https://ja.wikipedia.org/wiki/%E3%82%AA%E3%83%BC%E3%83%89%E3%83%AA%E3%83%BC%E3%83%BB%E3%83%98%E3%83%97%E3%83%90%E3%83%BC%E3%83%B3|https://zh.wikipedia.org/wiki/%E5%A5%A5%E9%BB%9B%E4%B8%BD%C2%B7%E8%B5%AB%E6%9C%AC</t>
  </si>
  <si>
    <t>https://es.wikipedia.org/wiki/Audrey_Hepburn</t>
  </si>
  <si>
    <t>https://es.m.wikipedia.org/wiki/Audrey_Hepburn</t>
  </si>
  <si>
    <t>Hepburn, Katharine:1907:2003</t>
  </si>
  <si>
    <t>Katharine Hepburn (1907-2003)</t>
  </si>
  <si>
    <t>actriz|actriz de cine|actriz de teatro|actriz de televisión|autobiógrafa</t>
  </si>
  <si>
    <t>Old Saybrook</t>
  </si>
  <si>
    <t>Q56016</t>
  </si>
  <si>
    <t>XX820229</t>
  </si>
  <si>
    <t>https://es.wikipedia.org/wiki/Katharine_Hepburn|https://en.wikipedia.org/wiki/Katharine_Hepburn|https://ca.wikipedia.org/wiki/Katharine_Hepburn|https://eu.wikipedia.org/wiki/Katharine_Hepburn|https://gl.wikipedia.org/wiki/Katharine_Hepburn|https://pt.wikipedia.org/wiki/Katharine_Hepburn|https://fr.wikipedia.org/wiki/Katharine_Hepburn|https://it.wikipedia.org/wiki/Katharine_Hepburn|https://de.wikipedia.org/wiki/Katharine_Hepburn|https://ru.wikipedia.org/wiki/%D0%A5%D0%B5%D0%BF%D0%B1%D1%91%D1%80%D0%BD,_%D0%9A%D1%8D%D1%82%D1%80%D0%B8%D0%BD|https://ko.wikipedia.org/wiki/%EC%BA%90%EC%84%9C%EB%A6%B0_%ED%97%B5%EB%B2%88|https://ja.wikipedia.org/wiki/%E3%82%AD%E3%83%A3%E3%82%B5%E3%83%AA%E3%83%B3%E3%83%BB%E3%83%98%E3%83%97%E3%83%90%E3%83%BC%E3%83%B3|https://zh.wikipedia.org/wiki/%E5%87%AF%E7%91%9F%E7%90%B3%C2%B7%E8%B5%AB%E6%9C%AC</t>
  </si>
  <si>
    <t>https://es.wikipedia.org/wiki/Katharine_Hepburn</t>
  </si>
  <si>
    <t>https://es.m.wikipedia.org/wiki/Katharine_Hepburn</t>
  </si>
  <si>
    <t>Herringham, Christiana Jane Powell, Lady:1852:1929</t>
  </si>
  <si>
    <t>Christiana Herringham (1852-1929)</t>
  </si>
  <si>
    <t>Q5110424</t>
  </si>
  <si>
    <t>https://en.wikipedia.org/wiki/Christiana_Herringham</t>
  </si>
  <si>
    <t>https://en.m.wikipedia.org/wiki/Christiana_Herringham</t>
  </si>
  <si>
    <t>Herscovitz, Marcia:1945:1974</t>
  </si>
  <si>
    <t>Marcia Herscovitz (1945-)</t>
  </si>
  <si>
    <t>Artista estadounidense (nacida en 1945)</t>
  </si>
  <si>
    <t>Q55218922</t>
  </si>
  <si>
    <t>Heward, Prudence:1896:1947</t>
  </si>
  <si>
    <t>Prudence Heward (1896-1947)</t>
  </si>
  <si>
    <t>Q276416</t>
  </si>
  <si>
    <t>https://es.wikipedia.org/wiki/Prudence_Heward|https://en.wikipedia.org/wiki/Prudence_Heward|https://ca.wikipedia.org/wiki/Prudence_Heward|https://gl.wikipedia.org/wiki/Prudence_Heward|https://fr.wikipedia.org/wiki/Prudence_Heward|https://de.wikipedia.org/wiki/Prudence_Heward|https://ru.wikipedia.org/wiki/%D0%A5%D1%8C%D1%8E%D0%B0%D1%80%D0%B4,_%D0%9F%D1%80%D1%83%D0%B4%D0%B5%D0%BD%D1%81|https://ja.wikipedia.org/wiki/%E3%83%97%E3%83%AB%E3%83%BC%E3%83%87%E3%83%B3%E3%82%B9%E3%83%BB%E3%83%92%E3%83%A5%E3%82%A2%E3%83%BC%E3%83%89</t>
  </si>
  <si>
    <t>https://es.wikipedia.org/wiki/Prudence_Heward</t>
  </si>
  <si>
    <t>https://es.m.wikipedia.org/wiki/Prudence_Heward</t>
  </si>
  <si>
    <t>Hibi, Hisako:1907:1991</t>
  </si>
  <si>
    <t>Hisako Hibi (1907-1991)</t>
  </si>
  <si>
    <t>Q20988932</t>
  </si>
  <si>
    <t>https://en.wikipedia.org/wiki/Hisako_Hibi</t>
  </si>
  <si>
    <t>https://en.m.wikipedia.org/wiki/Hisako_Hibi</t>
  </si>
  <si>
    <t>Hidalgo, Elvira de:1891:1980</t>
  </si>
  <si>
    <t>Elvira de Hidalgo (1891-1980)</t>
  </si>
  <si>
    <t>cantante|cantante de ópera|pedagoga|profesora de música|profesora universitaria</t>
  </si>
  <si>
    <t>Valderrobres</t>
  </si>
  <si>
    <t>Q465195</t>
  </si>
  <si>
    <t>XX1223818</t>
  </si>
  <si>
    <t>https://es.wikipedia.org/wiki/Elvira_de_Hidalgo|https://en.wikipedia.org/wiki/Elvira_de_Hidalgo|https://ca.wikipedia.org/wiki/Elvira_de_Hidalgo|https://eu.wikipedia.org/wiki/Elvira_de_Hidalgo|https://fr.wikipedia.org/wiki/Elvira_de_Hidalgo|https://it.wikipedia.org/wiki/Elvira_de_Hidalgo|https://de.wikipedia.org/wiki/Elvira_de_Hidalgo|https://ru.wikipedia.org/wiki/%D0%94%D0%B5_%D0%98%D0%B4%D0%B0%D0%BB%D1%8C%D0%B3%D0%BE,_%D0%AD%D0%BB%D1%8C%D0%B2%D0%B8%D1%80%D0%B0</t>
  </si>
  <si>
    <t>https://es.wikipedia.org/wiki/Elvira_de_Hidalgo</t>
  </si>
  <si>
    <t>https://es.m.wikipedia.org/wiki/Elvira_de_Hidalgo</t>
  </si>
  <si>
    <t>Hildegarda, Santa:1098:1179</t>
  </si>
  <si>
    <t>Hildegarda de Bingen (1098-1179)</t>
  </si>
  <si>
    <t>Polímata y monja alemana</t>
  </si>
  <si>
    <t>abadesa|compositora|escritora|filósofa|iluminadora|monja|médica|naturalista|poeta|teóloga</t>
  </si>
  <si>
    <t>Bermersheim vor der Höhe</t>
  </si>
  <si>
    <t>Bingen am Rhein</t>
  </si>
  <si>
    <t>Q70991</t>
  </si>
  <si>
    <t>XX888504</t>
  </si>
  <si>
    <t>https://es.wikipedia.org/wiki/Hildegarda_de_Bingen|https://en.wikipedia.org/wiki/Hildegard_of_Bingen|https://ca.wikipedia.org/wiki/Hildegarda_de_Bingen|https://eu.wikipedia.org/wiki/Hildegarda_Bingengoa|https://gl.wikipedia.org/wiki/Hildegard_von_Bingen|https://pt.wikipedia.org/wiki/Hildegarda_de_Bingen|https://fr.wikipedia.org/wiki/Hildegarde_de_Bingen|https://it.wikipedia.org/wiki/Ildegarda_di_Bingen|https://de.wikipedia.org/wiki/Hildegard_von_Bingen|https://ru.wikipedia.org/wiki/%D0%A5%D0%B8%D0%BB%D1%8C%D0%B4%D0%B5%D0%B3%D0%B0%D1%80%D0%B4%D0%B0_%D0%91%D0%B8%D0%BD%D0%B3%D0%B5%D0%BD%D1%81%D0%BA%D0%B0%D1%8F|https://ko.wikipedia.org/wiki/%ED%9E%90%EB%8D%B0%EA%B0%80%EB%A5%B4%ED%8A%B8_%ED%8F%B0_%EB%B9%99%EC%97%94|https://ja.wikipedia.org/wiki/%E3%83%92%E3%83%AB%E3%83%87%E3%82%AC%E3%83%AB%E3%83%88%E3%83%BB%E3%83%95%E3%82%A9%E3%83%B3%E3%83%BB%E3%83%93%E3%83%B3%E3%82%B2%E3%83%B3|https://zh.wikipedia.org/wiki/%E8%B5%AB%E5%BE%B7%E5%98%89%C2%B7%E9%A6%AE%C2%B7%E8%B3%93%E6%A0%B9</t>
  </si>
  <si>
    <t>https://es.wikipedia.org/wiki/Hildegarda_de_Bingen</t>
  </si>
  <si>
    <t>https://es.m.wikipedia.org/wiki/Hildegarda_de_Bingen</t>
  </si>
  <si>
    <t>Hildegart:1914:1933</t>
  </si>
  <si>
    <t>Hildegart Rodríguez Carballeira (1914-1933)</t>
  </si>
  <si>
    <t>Política feminista española</t>
  </si>
  <si>
    <t>abogada|formadora sexual|política|traductora</t>
  </si>
  <si>
    <t>Q297696</t>
  </si>
  <si>
    <t>XX948800</t>
  </si>
  <si>
    <t>https://es.wikipedia.org/wiki/Hildegart_Rodr%C3%ADguez_Carballeira|https://en.wikipedia.org/wiki/Hildegart_Rodr%C3%ADguez_Carballeira|https://ca.wikipedia.org/wiki/Hildegart_Rodr%C3%ADguez_Carballeira|https://eu.wikipedia.org/wiki/Hildegart_Rodr%C3%ADguez_Carballeira|https://gl.wikipedia.org/wiki/Hildegart_Rodr%C3%ADguez_Carballeira|https://fr.wikipedia.org/wiki/Hildegart_Rodr%C3%ADguez_Carballeira|https://it.wikipedia.org/wiki/Hildegart_Rodr%C3%ADguez_Carballeira|https://de.wikipedia.org/wiki/Hildegart_Rodr%C3%ADguez</t>
  </si>
  <si>
    <t>https://es.wikipedia.org/wiki/Hildegart_Rodr%C3%ADguez_Carballeira</t>
  </si>
  <si>
    <t>https://es.m.wikipedia.org/wiki/Hildegart_Rodr%C3%ADguez_Carballeira</t>
  </si>
  <si>
    <t>Hincapie, Maria Teresa:1954:2008</t>
  </si>
  <si>
    <t>María Teresa Hincapié (1956-2008)</t>
  </si>
  <si>
    <t>artista de performance|ilustradora|pintora</t>
  </si>
  <si>
    <t>Armenia</t>
  </si>
  <si>
    <t>Q6782129</t>
  </si>
  <si>
    <t>https://es.wikipedia.org/wiki/Mar%C3%ADa_Teresa_Hincapi%C3%A9|https://en.wikipedia.org/wiki/Mar%C3%ADa_Teresa_Hincapi%C3%A9|https://ca.wikipedia.org/wiki/Mar%C3%ADa_Teresa_Hincapi%C3%A9|https://de.wikipedia.org/wiki/Mar%C3%ADa_Teresa_Hincapi%C3%A9</t>
  </si>
  <si>
    <t>https://es.wikipedia.org/wiki/Mar%C3%ADa_Teresa_Hincapi%C3%A9</t>
  </si>
  <si>
    <t>https://es.m.wikipedia.org/wiki/Mar%C3%ADa_Teresa_Hincapi%C3%A9</t>
  </si>
  <si>
    <t>Hoerle, Angelika:1899:1923</t>
  </si>
  <si>
    <t>Angelika Hoerle (1899-1923)</t>
  </si>
  <si>
    <t>Q534323</t>
  </si>
  <si>
    <t>https://en.wikipedia.org/wiki/Angelika_Hoerle|https://fr.wikipedia.org/wiki/Angelika_Hoerle|https://de.wikipedia.org/wiki/Angelika_Hoerle</t>
  </si>
  <si>
    <t>https://en.m.wikipedia.org/wiki/Angelika_Hoerle</t>
  </si>
  <si>
    <t>Hoffman, Gertrude W.:1871:1966</t>
  </si>
  <si>
    <t>Gertrude W. Hoffmann (1871-1968)</t>
  </si>
  <si>
    <t>Q98965</t>
  </si>
  <si>
    <t>https://en.wikipedia.org/wiki/Gertrude_Hoffmann_(actress)|https://fr.wikipedia.org/wiki/Gertrude_Hoffmann_(actrice)|https://de.wikipedia.org/wiki/Gertrude_Hoffman_(Schauspielerin)</t>
  </si>
  <si>
    <t>https://en.m.wikipedia.org/wiki/Gertrude_Hoffmann_(actress)</t>
  </si>
  <si>
    <t>Holm, Astrid:1893:1961</t>
  </si>
  <si>
    <t>Astrid Holm (1893-1961)</t>
  </si>
  <si>
    <t>actriz|bailarín de ballet</t>
  </si>
  <si>
    <t>Sønder Bjerge Parish</t>
  </si>
  <si>
    <t>Q4954444</t>
  </si>
  <si>
    <t>XX1800465</t>
  </si>
  <si>
    <t>https://en.wikipedia.org/wiki/Astrid_Holm</t>
  </si>
  <si>
    <t>https://en.m.wikipedia.org/wiki/Astrid_Holm</t>
  </si>
  <si>
    <t>Hormuth-Kallmorgen, Margarethe:1857:1916</t>
  </si>
  <si>
    <t>Margarethe Hormuth-Kallmorgen (1857-1916)</t>
  </si>
  <si>
    <t>Q1895115</t>
  </si>
  <si>
    <t>https://en.wikipedia.org/wiki/Margarethe_Hormuth-Kallmorgen|https://de.wikipedia.org/wiki/Margarethe_Hormuth-Kallmorgen</t>
  </si>
  <si>
    <t>https://en.m.wikipedia.org/wiki/Margarethe_Hormuth-Kallmorgen</t>
  </si>
  <si>
    <t>Houghton, Georgiana:1814:1884</t>
  </si>
  <si>
    <t>Georgiana Houghton (1814-1884)</t>
  </si>
  <si>
    <t>Artista abstracta</t>
  </si>
  <si>
    <t>Q23613943</t>
  </si>
  <si>
    <t>https://es.wikipedia.org/wiki/Georgiana_Houghton|https://en.wikipedia.org/wiki/Georgiana_Houghton|https://eu.wikipedia.org/wiki/Georgiana_Houghton|https://fr.wikipedia.org/wiki/Georgiana_Houghton|https://it.wikipedia.org/wiki/Georgiana_Houghton|https://de.wikipedia.org/wiki/Georgiana_Houghton</t>
  </si>
  <si>
    <t>https://es.wikipedia.org/wiki/Georgiana_Houghton</t>
  </si>
  <si>
    <t>https://es.m.wikipedia.org/wiki/Georgiana_Houghton</t>
  </si>
  <si>
    <t>How, Beatrice:1867:1932</t>
  </si>
  <si>
    <t>Julia Beatrice How (1867-1932)</t>
  </si>
  <si>
    <t>Devon</t>
  </si>
  <si>
    <t>Hoddesdon</t>
  </si>
  <si>
    <t>Q19371144</t>
  </si>
  <si>
    <t>https://es.wikipedia.org/wiki/Julia_Beatrice_How|https://en.wikipedia.org/wiki/Julia_Beatrice_How|https://fr.wikipedia.org/wiki/Julia_Beatrice_How|https://ja.wikipedia.org/wiki/%E3%82%B8%E3%83%A5%E3%83%AA%E3%82%A2%E3%83%BB%E3%83%99%E3%82%A2%E3%83%88%E3%83%AA%E3%82%B9%E3%83%BB%E3%83%8F%E3%82%A6</t>
  </si>
  <si>
    <t>https://es.wikipedia.org/wiki/Julia_Beatrice_How</t>
  </si>
  <si>
    <t>https://es.m.wikipedia.org/wiki/Julia_Beatrice_How</t>
  </si>
  <si>
    <t>Howitt, Anna Mary:1824:1884</t>
  </si>
  <si>
    <t>Anna Mary Howitt (1824-1884)</t>
  </si>
  <si>
    <t>Nottingham</t>
  </si>
  <si>
    <t>Teodone</t>
  </si>
  <si>
    <t>Q4767321</t>
  </si>
  <si>
    <t>https://en.wikipedia.org/wiki/Anna_Mary_Howitt|https://de.wikipedia.org/wiki/Anna_Mary_Howitt</t>
  </si>
  <si>
    <t>https://en.m.wikipedia.org/wiki/Anna_Mary_Howitt</t>
  </si>
  <si>
    <t>Huarte, Maria Josefa:1927:2015</t>
  </si>
  <si>
    <t>María Josefa Huarte Beaumont (1927-2015)</t>
  </si>
  <si>
    <t>Mecenas y benefactora española</t>
  </si>
  <si>
    <t>coleccionista de arte|filántropa</t>
  </si>
  <si>
    <t>Q28938782</t>
  </si>
  <si>
    <t>XX5481149</t>
  </si>
  <si>
    <t>https://es.wikipedia.org/wiki/Mar%C3%ADa_Josefa_Huarte_Beaumont|https://en.wikipedia.org/wiki/Mar%C3%ADa_Josefa_Huarte_Beaumont|https://eu.wikipedia.org/wiki/Mar%C3%ADa_Josefa_Uharte</t>
  </si>
  <si>
    <t>https://es.wikipedia.org/wiki/Mar%C3%ADa_Josefa_Huarte_Beaumont</t>
  </si>
  <si>
    <t>https://es.m.wikipedia.org/wiki/Mar%C3%ADa_Josefa_Huarte_Beaumont</t>
  </si>
  <si>
    <t>Hughes, Alice:1857:1939</t>
  </si>
  <si>
    <t>Alice Hughes (1857-1939)</t>
  </si>
  <si>
    <t>Fotógrafa de Londres</t>
  </si>
  <si>
    <t>Worthing</t>
  </si>
  <si>
    <t>Q2646909</t>
  </si>
  <si>
    <t>https://es.wikipedia.org/wiki/Alice_Hughes|https://en.wikipedia.org/wiki/Alice_Hughes|https://fr.wikipedia.org/wiki/Alice_Hughes|https://de.wikipedia.org/wiki/Alice_Hughes</t>
  </si>
  <si>
    <t>https://es.wikipedia.org/wiki/Alice_Hughes</t>
  </si>
  <si>
    <t>https://es.m.wikipedia.org/wiki/Alice_Hughes</t>
  </si>
  <si>
    <t>Humphrey, Doris:1895:1958</t>
  </si>
  <si>
    <t>Doris Humphrey (1895-1958)</t>
  </si>
  <si>
    <t>Oak Park</t>
  </si>
  <si>
    <t>Q459899</t>
  </si>
  <si>
    <t>https://es.wikipedia.org/wiki/Doris_Humphrey|https://en.wikipedia.org/wiki/Doris_Humphrey|https://fr.wikipedia.org/wiki/Doris_Humphrey|https://it.wikipedia.org/wiki/Doris_Humphrey|https://de.wikipedia.org/wiki/Doris_Humphrey|https://ru.wikipedia.org/wiki/%D0%A5%D0%B0%D0%BC%D1%84%D1%80%D0%B8,_%D0%94%D0%BE%D1%80%D0%B8%D1%81|https://ja.wikipedia.org/wiki/%E3%83%89%E3%83%AA%E3%82%B9%E3%83%BB%E3%83%8F%E3%83%B3%E3%83%95%E3%83%AA%E3%83%BC</t>
  </si>
  <si>
    <t>https://es.wikipedia.org/wiki/Doris_Humphrey</t>
  </si>
  <si>
    <t>https://es.m.wikipedia.org/wiki/Doris_Humphrey</t>
  </si>
  <si>
    <t>Huntington, Anna Hyatt:1876:1973</t>
  </si>
  <si>
    <t>Anna Hyatt Huntington (1876-1973)</t>
  </si>
  <si>
    <t>Redding</t>
  </si>
  <si>
    <t>Q445026</t>
  </si>
  <si>
    <t>XX1280101</t>
  </si>
  <si>
    <t>https://es.wikipedia.org/wiki/Anna_Hyatt_Huntington|https://en.wikipedia.org/wiki/Anna_Hyatt_Huntington|https://ca.wikipedia.org/wiki/Anna_Hyatt_Huntington|https://pt.wikipedia.org/wiki/Anna_Hyatt_Huntington|https://fr.wikipedia.org/wiki/Anna_Hyatt_Huntington|https://de.wikipedia.org/wiki/Anna_Hyatt_Huntington|https://ru.wikipedia.org/wiki/%D0%A5%D0%B0%D0%B9%D0%B0%D1%82-%D0%A5%D0%B0%D0%BD%D1%82%D0%B8%D0%BD%D0%B3%D1%82%D0%BE%D0%BD,_%D0%90%D0%BD%D0%BD%D0%B0</t>
  </si>
  <si>
    <t>https://es.wikipedia.org/wiki/Anna_Hyatt_Huntington</t>
  </si>
  <si>
    <t>https://es.m.wikipedia.org/wiki/Anna_Hyatt_Huntington</t>
  </si>
  <si>
    <t>Ibarruri, Dolores:1895:1989</t>
  </si>
  <si>
    <t>Dolores Ibárruri (1895-1989)</t>
  </si>
  <si>
    <t>activista|periodista|política</t>
  </si>
  <si>
    <t>Abanto y Ciérvana</t>
  </si>
  <si>
    <t>Hospital Universitario Ramón y Cajal</t>
  </si>
  <si>
    <t>Q238955</t>
  </si>
  <si>
    <t>XX956783</t>
  </si>
  <si>
    <t>https://es.wikipedia.org/wiki/Dolores_Ib%C3%A1rruri|https://en.wikipedia.org/wiki/Dolores_Ib%C3%A1rruri|https://ca.wikipedia.org/wiki/Dolores_Ib%C3%A1rruri_G%C3%B3mez|https://eu.wikipedia.org/wiki/Dolores_Ibarruri|https://gl.wikipedia.org/wiki/Dolores_Ib%C3%A1rruri|https://pt.wikipedia.org/wiki/Dolores_Ib%C3%A1rruri|https://fr.wikipedia.org/wiki/Dolores_Ib%C3%A1rruri|https://it.wikipedia.org/wiki/Dolores_Ib%C3%A1rruri|https://de.wikipedia.org/wiki/Dolores_Ib%C3%A1rruri|https://ru.wikipedia.org/wiki/%D0%98%D0%B1%D0%B0%D1%80%D1%80%D1%83%D1%80%D0%B8,_%D0%94%D0%BE%D0%BB%D0%BE%D1%80%D0%B5%D1%81|https://ja.wikipedia.org/wiki/%E3%83%89%E3%83%AD%E3%83%AC%E3%82%B9%E3%83%BB%E3%82%A4%E3%83%90%E3%83%AB%E3%83%AA|https://zh.wikipedia.org/wiki/%E5%A4%9A%E6%B4%9B%E9%9B%B7%E6%96%AF%C2%B7%E4%BC%8A%E5%B7%B4%E9%9C%B2%E4%B8%BD</t>
  </si>
  <si>
    <t>https://es.wikipedia.org/wiki/Dolores_Ib%C3%A1rruri</t>
  </si>
  <si>
    <t>https://es.m.wikipedia.org/wiki/Dolores_Ib%C3%A1rruri</t>
  </si>
  <si>
    <t>Ingberman, Jeanette:1952:2011</t>
  </si>
  <si>
    <t>Jeanette Ingberman (1952-2011)</t>
  </si>
  <si>
    <t>Fundadora de Exit Art</t>
  </si>
  <si>
    <t>Q81233145</t>
  </si>
  <si>
    <t>Ippoliti, Maria:1861:1932</t>
  </si>
  <si>
    <t>Maria Sbroiavacca Ippoliti (1861-1932)</t>
  </si>
  <si>
    <t>Pintora italiana (1861-1932)</t>
  </si>
  <si>
    <t>Pordenone</t>
  </si>
  <si>
    <t>Q56055250</t>
  </si>
  <si>
    <t>Jacobi, Lotte:1896:1990</t>
  </si>
  <si>
    <t>Lotte Jacobi (1896-1990)</t>
  </si>
  <si>
    <t>Fotógrafa germano-estadounidense</t>
  </si>
  <si>
    <t>Toruń</t>
  </si>
  <si>
    <t>Q70006</t>
  </si>
  <si>
    <t>https://es.wikipedia.org/wiki/Lotte_Jacobi|https://en.wikipedia.org/wiki/Lotte_Jacobi|https://fr.wikipedia.org/wiki/Lotte_Jacobi|https://it.wikipedia.org/wiki/Lotte_Jacobi|https://de.wikipedia.org/wiki/Lotte_Jacobi|https://ru.wikipedia.org/wiki/%D0%AF%D0%BA%D0%BE%D0%B1%D0%B8,_%D0%9B%D0%BE%D1%82%D1%82%D0%B0|https://ja.wikipedia.org/wiki/%E3%83%AD%E3%83%83%E3%83%86%E3%83%BB%E3%83%A4%E3%82%B3%E3%83%93</t>
  </si>
  <si>
    <t>https://es.wikipedia.org/wiki/Lotte_Jacobi</t>
  </si>
  <si>
    <t>https://es.m.wikipedia.org/wiki/Lotte_Jacobi</t>
  </si>
  <si>
    <t>Jacobs, Jane:1916:2006</t>
  </si>
  <si>
    <t>Jane Jacobs (1916-2006)</t>
  </si>
  <si>
    <t>Divulgadora científica, teórica del urbanismo, y activista sociopolítica canadiense</t>
  </si>
  <si>
    <t>autora|economista|escritora|periodista|socióloga|urbanista</t>
  </si>
  <si>
    <t>Scranton</t>
  </si>
  <si>
    <t>Q234335</t>
  </si>
  <si>
    <t>XX978869</t>
  </si>
  <si>
    <t>https://es.wikipedia.org/wiki/Jane_Jacobs|https://en.wikipedia.org/wiki/Jane_Jacobs|https://ca.wikipedia.org/wiki/Jane_Jacobs|https://eu.wikipedia.org/wiki/Jane_Jacobs|https://gl.wikipedia.org/wiki/Jane_Jacobs|https://pt.wikipedia.org/wiki/Jane_Jacobs|https://fr.wikipedia.org/wiki/Jane_Jacobs|https://it.wikipedia.org/wiki/Jane_Jacobs|https://de.wikipedia.org/wiki/Jane_Jacobs|https://ru.wikipedia.org/wiki/%D0%94%D0%B6%D0%B5%D0%BA%D0%BE%D0%B1%D1%81,_%D0%94%D0%B6%D0%B5%D0%B9%D0%BD|https://ko.wikipedia.org/wiki/%EC%A0%9C%EC%9D%B8_%EC%A0%9C%EC%9D%B4%EC%BD%A5%EC%8A%A4|https://ja.wikipedia.org/wiki/%E3%82%B8%E3%82%A7%E3%82%A4%E3%83%B3%E3%83%BB%E3%82%B8%E3%82%A7%E3%82%A4%E3%82%B3%E3%83%96%E3%82%BA|https://zh.wikipedia.org/wiki/%E7%AE%80%C2%B7%E9%9B%85%E5%90%84%E5%B8%83%E6%96%AF</t>
  </si>
  <si>
    <t>https://es.wikipedia.org/wiki/Jane_Jacobs</t>
  </si>
  <si>
    <t>https://es.m.wikipedia.org/wiki/Jane_Jacobs</t>
  </si>
  <si>
    <t>Jacquemin, Jeanne:1863:1938</t>
  </si>
  <si>
    <t>Jeanne Jacquemin (1863-1938)</t>
  </si>
  <si>
    <t>Q22227067</t>
  </si>
  <si>
    <t>https://en.wikipedia.org/wiki/Jeanne_Jacquemin|https://fr.wikipedia.org/wiki/Jeanne_Jacquemin|https://it.wikipedia.org/wiki/Jeanne_Jacquemin</t>
  </si>
  <si>
    <t>https://en.m.wikipedia.org/wiki/Jeanne_Jacquemin</t>
  </si>
  <si>
    <t>Jaderholm-Snellman, Greta-Lisa:1894:1973</t>
  </si>
  <si>
    <t>Greta Lisa Jäderholm-Snellman (1894-1973)</t>
  </si>
  <si>
    <t>Q16595392</t>
  </si>
  <si>
    <t>Jan, Elvire:1904:1996</t>
  </si>
  <si>
    <t>Elvire Jan (1904-1996)</t>
  </si>
  <si>
    <t>Q3051826</t>
  </si>
  <si>
    <t>https://fr.wikipedia.org/wiki/Elvire_Jan</t>
  </si>
  <si>
    <t>https://fr.m.wikipedia.org/wiki/Elvire_Jan</t>
  </si>
  <si>
    <t>Jhabvala, Ruth Prawer:1927:2013</t>
  </si>
  <si>
    <t>Ruth Prawer Jhabvala (1927-2013)</t>
  </si>
  <si>
    <t>Autora británico-estadounidense nacida en Alemania (1927-2013)</t>
  </si>
  <si>
    <t>Q235759</t>
  </si>
  <si>
    <t>XX926176</t>
  </si>
  <si>
    <t>https://es.wikipedia.org/wiki/Ruth_Prawer_Jhabvala|https://en.wikipedia.org/wiki/Ruth_Prawer_Jhabvala|https://ca.wikipedia.org/wiki/Ruth_Prawer_Jhabvala|https://eu.wikipedia.org/wiki/Ruth_Prawer_Jhabvala|https://gl.wikipedia.org/wiki/Ruth_Prawer_Jhabvala|https://pt.wikipedia.org/wiki/Ruth_Prawer_Jhabvala|https://fr.wikipedia.org/wiki/Ruth_Prawer_Jhabvala|https://it.wikipedia.org/wiki/Ruth_Prawer_Jhabvala|https://de.wikipedia.org/wiki/Ruth_Prawer_Jhabvala|https://ru.wikipedia.org/wiki/%D0%9F%D1%80%D0%B0%D0%B2%D0%B5%D1%80_%D0%94%D0%B6%D0%B0%D0%B1%D0%B2%D0%B0%D0%BB%D0%B0,_%D0%A0%D1%83%D1%82|https://ko.wikipedia.org/wiki/%EB%A3%A8%EC%8A%A4_%ED%94%84%EB%9D%BC%EC%9B%8C_%EC%9E%90%EB%B8%8C%EB%B0%9C%EB%9D%BC|https://ja.wikipedia.org/wiki/%E3%83%AB%E3%83%BC%E3%82%B9%E3%83%BB%E3%83%97%E3%83%A9%E3%83%AF%E3%83%BC%E3%83%BB%E3%82%B8%E3%83%A3%E3%83%96%E3%83%B4%E3%82%A1%E3%83%BC%E3%83%A9|https://zh.wikipedia.org/wiki/%E9%9C%B2%E7%B5%B2%C2%B7%E9%AE%91%E7%88%BE%C2%B7%E8%B3%88%E8%8F%AF%E6%8B%89</t>
  </si>
  <si>
    <t>https://es.wikipedia.org/wiki/Ruth_Prawer_Jhabvala</t>
  </si>
  <si>
    <t>https://es.m.wikipedia.org/wiki/Ruth_Prawer_Jhabvala</t>
  </si>
  <si>
    <t>Jorgensen, Christine:1926:1989</t>
  </si>
  <si>
    <t>Christine Jorgensen (1926-1989)</t>
  </si>
  <si>
    <t>Mujer transgénero</t>
  </si>
  <si>
    <t>activista|actriz|animadora|portavoza|profesora de educación superior</t>
  </si>
  <si>
    <t>San Clemente</t>
  </si>
  <si>
    <t>Q254323</t>
  </si>
  <si>
    <t>https://es.wikipedia.org/wiki/Christine_Jorgensen|https://en.wikipedia.org/wiki/Christine_Jorgensen|https://ca.wikipedia.org/wiki/Christine_Jorgensen|https://gl.wikipedia.org/wiki/Christine_Jorgensen|https://pt.wikipedia.org/wiki/Christine_Jorgensen|https://fr.wikipedia.org/wiki/Christine_Jorgensen|https://it.wikipedia.org/wiki/Christine_Jorgensen|https://de.wikipedia.org/wiki/Christine_Jorgensen|https://ru.wikipedia.org/wiki/%D0%99%D0%BE%D1%80%D0%B3%D0%B5%D0%BD%D1%81%D0%B5%D0%BD,_%D0%9A%D1%80%D0%B8%D1%81%D1%82%D0%B8%D0%BD|https://ko.wikipedia.org/wiki/%ED%81%AC%EB%A6%AC%EC%8A%A4%ED%8B%B4_%EC%A1%B0%EA%B2%90%EC%8A%A8|https://ja.wikipedia.org/wiki/%E3%82%AF%E3%83%AA%E3%82%B9%E3%83%86%E3%82%A3%E3%83%BC%E3%83%B3%E3%83%BB%E3%82%B8%E3%83%A7%E3%83%BC%E3%82%B2%E3%83%B3%E3%82%BB%E3%83%B3</t>
  </si>
  <si>
    <t>https://es.wikipedia.org/wiki/Christine_Jorgensen</t>
  </si>
  <si>
    <t>https://es.m.wikipedia.org/wiki/Christine_Jorgensen</t>
  </si>
  <si>
    <t>Joy, Leatrice:1893:1985</t>
  </si>
  <si>
    <t>Leatrice Joy (1893-1985)</t>
  </si>
  <si>
    <t>Riverdale</t>
  </si>
  <si>
    <t>Q445333</t>
  </si>
  <si>
    <t>https://es.wikipedia.org/wiki/Leatrice_Joy|https://en.wikipedia.org/wiki/Leatrice_Joy|https://ca.wikipedia.org/wiki/Leatrice_Joy|https://pt.wikipedia.org/wiki/Leatrice_Joy|https://fr.wikipedia.org/wiki/Leatrice_Joy|https://it.wikipedia.org/wiki/Leatrice_Joy|https://de.wikipedia.org/wiki/Leatrice_Joy|https://ru.wikipedia.org/wiki/%D0%94%D0%B6%D0%BE%D0%B9,_%D0%9B%D0%B5%D0%B0%D1%82%D1%80%D0%B8%D1%81|https://ko.wikipedia.org/wiki/%EB%A0%88%EC%96%B4%ED%8A%B8%EB%A6%AC%EC%8A%A4_%EC%A1%B0%EC%9D%B4</t>
  </si>
  <si>
    <t>https://es.wikipedia.org/wiki/Leatrice_Joy</t>
  </si>
  <si>
    <t>https://es.m.wikipedia.org/wiki/Leatrice_Joy</t>
  </si>
  <si>
    <t>Jurgens, Grethe:1899:1981</t>
  </si>
  <si>
    <t>Grethe Jürgens (1899-1981)</t>
  </si>
  <si>
    <t>Georgsmarienhütte</t>
  </si>
  <si>
    <t>Q1546043</t>
  </si>
  <si>
    <t>https://en.wikipedia.org/wiki/Grethe_J%C3%BCrgens|https://de.wikipedia.org/wiki/Grethe_J%C3%BCrgens</t>
  </si>
  <si>
    <t>https://en.m.wikipedia.org/wiki/Grethe_J%C3%BCrgens</t>
  </si>
  <si>
    <t>Kajiwara, Hisako:1896:1988</t>
  </si>
  <si>
    <t>Kajiwara Hisako (1896-1988)</t>
  </si>
  <si>
    <t>Q69426415</t>
  </si>
  <si>
    <t>https://de.wikipedia.org/wiki/Kajiwara_Hisako|https://ja.wikipedia.org/wiki/%E6%A2%B6%E5%8E%9F%E7%B7%8B%E4%BD%90%E5%AD%90</t>
  </si>
  <si>
    <t>https://de.m.wikipedia.org/wiki/Kajiwara_Hisako</t>
  </si>
  <si>
    <t>Kallmus, Dora:1881:1963</t>
  </si>
  <si>
    <t>Dora Kallmus (1881-1963)</t>
  </si>
  <si>
    <t>fotógrafa|fotógrafa de modas|fotógrafa retratista</t>
  </si>
  <si>
    <t>Frohnleiten</t>
  </si>
  <si>
    <t>Q87063</t>
  </si>
  <si>
    <t>https://es.wikipedia.org/wiki/Dora_Kallmus|https://en.wikipedia.org/wiki/Dora_Kallmus|https://ca.wikipedia.org/wiki/Dora_Kallmus|https://pt.wikipedia.org/wiki/Dora_Kallmus|https://fr.wikipedia.org/wiki/Madame_d%27Ora|https://it.wikipedia.org/wiki/Dora_Kallmus|https://de.wikipedia.org/wiki/Madame_d%E2%80%99Ora</t>
  </si>
  <si>
    <t>https://es.wikipedia.org/wiki/Dora_Kallmus</t>
  </si>
  <si>
    <t>https://es.m.wikipedia.org/wiki/Dora_Kallmus</t>
  </si>
  <si>
    <t>Kar, Ida:1908:1974</t>
  </si>
  <si>
    <t>Ida Kar (1908-1974)</t>
  </si>
  <si>
    <t>Tambov</t>
  </si>
  <si>
    <t>Q3325406</t>
  </si>
  <si>
    <t>https://es.wikipedia.org/wiki/Ida_Kar|https://en.wikipedia.org/wiki/Ida_Kar|https://gl.wikipedia.org/wiki/Ida_Kar|https://it.wikipedia.org/wiki/Ida_Kar</t>
  </si>
  <si>
    <t>https://es.wikipedia.org/wiki/Ida_Kar</t>
  </si>
  <si>
    <t>https://es.m.wikipedia.org/wiki/Ida_Kar</t>
  </si>
  <si>
    <t>Karlowska, Stanislawa de:1876:1952</t>
  </si>
  <si>
    <t>Stanisława Karłowska (1876-1952)</t>
  </si>
  <si>
    <t>Wszeliwy</t>
  </si>
  <si>
    <t>Q7599275</t>
  </si>
  <si>
    <t>https://en.wikipedia.org/wiki/Stanis%C5%82awa_de_Kar%C5%82owska</t>
  </si>
  <si>
    <t>https://en.m.wikipedia.org/wiki/Stanis%C5%82awa_de_Kar%C5%82owska</t>
  </si>
  <si>
    <t>Karskaya, Ida:1905:1990</t>
  </si>
  <si>
    <t>Ida Karskaya (1905-1990)</t>
  </si>
  <si>
    <t>Bender</t>
  </si>
  <si>
    <t>Q4216078</t>
  </si>
  <si>
    <t>https://fr.wikipedia.org/wiki/Karskaya|https://ru.wikipedia.org/wiki/%D0%9A%D0%B0%D1%80%D1%81%D0%BA%D0%B0%D1%8F,_%D0%98%D0%B4%D0%B0_%D0%93%D1%80%D0%B8%D0%B3%D0%BE%D1%80%D1%8C%D0%B5%D0%B2%D0%BD%D0%B0</t>
  </si>
  <si>
    <t>https://fr.m.wikipedia.org/wiki/Karskaya</t>
  </si>
  <si>
    <t>Kataoka, Tamako:1905:2008</t>
  </si>
  <si>
    <t>Tamako Kataoka (1905-2008)</t>
  </si>
  <si>
    <t>Pintora japonesa de Nihonga (1905-2008)</t>
  </si>
  <si>
    <t>Sapporo</t>
  </si>
  <si>
    <t>Q3193919</t>
  </si>
  <si>
    <t>XX984689</t>
  </si>
  <si>
    <t>https://en.wikipedia.org/wiki/Tamako_Kataoka|https://fr.wikipedia.org/wiki/Kataoka_Tamako|https://de.wikipedia.org/wiki/Kataoka_Tamako|https://ja.wikipedia.org/wiki/%E7%89%87%E5%B2%A1%E7%90%83%E5%AD%90</t>
  </si>
  <si>
    <t>https://en.m.wikipedia.org/wiki/Tamako_Kataoka</t>
  </si>
  <si>
    <t>Katsura, Yuki:1913:1991</t>
  </si>
  <si>
    <t>Yuki Katsura (1913-1991)</t>
  </si>
  <si>
    <t>Ciudad de Tokio</t>
  </si>
  <si>
    <t>Imperio del Japón</t>
  </si>
  <si>
    <t>Q48124760</t>
  </si>
  <si>
    <t>https://en.wikipedia.org/wiki/Yuki_Katsura|https://de.wikipedia.org/wiki/Katsura_Yuki|https://ja.wikipedia.org/wiki/%E6%A1%82%E3%82%86%E3%81%8D</t>
  </si>
  <si>
    <t>https://en.m.wikipedia.org/wiki/Yuki_Katsura</t>
  </si>
  <si>
    <t>Kaufman, Jane:1938:2021</t>
  </si>
  <si>
    <t>Jane Kaufman (1938-2021)</t>
  </si>
  <si>
    <t>Q64532534</t>
  </si>
  <si>
    <t>https://en.wikipedia.org/wiki/Jane_Kaufman</t>
  </si>
  <si>
    <t>https://en.m.wikipedia.org/wiki/Jane_Kaufman</t>
  </si>
  <si>
    <t>Kent, Adaline:1900:1957</t>
  </si>
  <si>
    <t>Adaline Kent (1900-1957)</t>
  </si>
  <si>
    <t>Kentfield</t>
  </si>
  <si>
    <t>Condado de Marin</t>
  </si>
  <si>
    <t>Q18631201</t>
  </si>
  <si>
    <t>https://en.wikipedia.org/wiki/Adaline_Kent</t>
  </si>
  <si>
    <t>https://en.m.wikipedia.org/wiki/Adaline_Kent</t>
  </si>
  <si>
    <t>Kent, Victoria:1891:1987</t>
  </si>
  <si>
    <t>Victoria Kent (1892-1987)</t>
  </si>
  <si>
    <t>abogada|jurista|política</t>
  </si>
  <si>
    <t>Q2743181</t>
  </si>
  <si>
    <t>XX1027876</t>
  </si>
  <si>
    <t>https://es.wikipedia.org/wiki/Victoria_Kent|https://en.wikipedia.org/wiki/Victoria_Kent|https://ca.wikipedia.org/wiki/Victoria_Kent_Siano|https://eu.wikipedia.org/wiki/Victoria_Kent|https://gl.wikipedia.org/wiki/Victoria_Kent|https://pt.wikipedia.org/wiki/Victoria_Kent|https://fr.wikipedia.org/wiki/Victoria_Kent|https://it.wikipedia.org/wiki/Victoria_Kent|https://de.wikipedia.org/wiki/Victoria_Kent|https://ru.wikipedia.org/wiki/%D0%9A%D0%B5%D0%BD%D1%82,_%D0%92%D0%B8%D0%BA%D1%82%D0%BE%D1%80%D0%B8%D1%8F</t>
  </si>
  <si>
    <t>https://es.wikipedia.org/wiki/Victoria_Kent</t>
  </si>
  <si>
    <t>https://es.m.wikipedia.org/wiki/Victoria_Kent</t>
  </si>
  <si>
    <t>Kielland, Kitty Lange:1843:1914</t>
  </si>
  <si>
    <t>Kitty Lange Kielland (1843-1914)</t>
  </si>
  <si>
    <t>Stavanger</t>
  </si>
  <si>
    <t>Christiania</t>
  </si>
  <si>
    <t>Q2596759</t>
  </si>
  <si>
    <t>https://es.wikipedia.org/wiki/Kitty_Lange_Kielland|https://en.wikipedia.org/wiki/Kitty_Lange_Kielland|https://fr.wikipedia.org/wiki/Kitty_Lange_Kielland|https://it.wikipedia.org/wiki/Kitty_Kielland|https://de.wikipedia.org/wiki/Kitty_Kielland|https://ru.wikipedia.org/wiki/%D0%A5%D1%8C%D0%B5%D0%BB%D0%BB%D0%B0%D0%BD%D0%BD,_%D0%9A%D0%B8%D1%82%D1%82%D0%B8</t>
  </si>
  <si>
    <t>https://es.wikipedia.org/wiki/Kitty_Lange_Kielland</t>
  </si>
  <si>
    <t>https://es.m.wikipedia.org/wiki/Kitty_Lange_Kielland</t>
  </si>
  <si>
    <t>Kinsey, Tabitha May:1857:1963</t>
  </si>
  <si>
    <t>Tabitha May Kinsey (1875-1963)</t>
  </si>
  <si>
    <t>Q109885590</t>
  </si>
  <si>
    <t>Klein, Melanie:1882:1960</t>
  </si>
  <si>
    <t>Melanie Klein (1882-1960)</t>
  </si>
  <si>
    <t>Psicoanalista austríaca británica</t>
  </si>
  <si>
    <t>Q82999</t>
  </si>
  <si>
    <t>XX1723038</t>
  </si>
  <si>
    <t>https://es.wikipedia.org/wiki/Melanie_Klein|https://en.wikipedia.org/wiki/Melanie_Klein|https://ca.wikipedia.org/wiki/Melanie_Klein|https://eu.wikipedia.org/wiki/Melanie_Klein|https://gl.wikipedia.org/wiki/Melanie_Klein|https://pt.wikipedia.org/wiki/Melanie_Klein|https://fr.wikipedia.org/wiki/Melanie_Klein|https://it.wikipedia.org/wiki/Melanie_Klein|https://de.wikipedia.org/wiki/Melanie_Klein|https://ru.wikipedia.org/wiki/%D0%9A%D0%BB%D1%8F%D0%B9%D0%BD,_%D0%9C%D0%B5%D0%BB%D0%B0%D0%BD%D0%B8|https://ko.wikipedia.org/wiki/%EB%A9%9C%EB%9D%BC%EB%8B%88_%ED%81%B4%EB%9D%BC%EC%9D%B8|https://ja.wikipedia.org/wiki/%E3%83%A1%E3%83%A9%E3%83%8B%E3%83%BC%E3%83%BB%E3%82%AF%E3%83%A9%E3%82%A4%E3%83%B3|https://zh.wikipedia.org/wiki/%E6%A2%85%E5%85%B0%E5%A6%AE%C2%B7%E5%85%8B%E8%8E%B1%E5%9B%A0</t>
  </si>
  <si>
    <t>https://es.wikipedia.org/wiki/Melanie_Klein</t>
  </si>
  <si>
    <t>https://es.m.wikipedia.org/wiki/Melanie_Klein</t>
  </si>
  <si>
    <t>Knapp, Bettina Liebowitz:1926:2010</t>
  </si>
  <si>
    <t>Bettina Liebowitz Knapp (1926-2010)</t>
  </si>
  <si>
    <t>Q55939475</t>
  </si>
  <si>
    <t>XX949139</t>
  </si>
  <si>
    <t>Knights, Winifred:1899:1947</t>
  </si>
  <si>
    <t>Winifred Knights (1899-1947)</t>
  </si>
  <si>
    <t>Q8025398</t>
  </si>
  <si>
    <t>https://en.wikipedia.org/wiki/Winifred_Knights|https://pt.wikipedia.org/wiki/Winifred_Knights|https://ja.wikipedia.org/wiki/%E3%82%A6%E3%82%A3%E3%83%8B%E3%83%95%E3%83%AC%E3%83%83%E3%83%89%E3%83%BB%E3%83%8A%E3%82%A4%E3%83%84</t>
  </si>
  <si>
    <t>https://en.m.wikipedia.org/wiki/Winifred_Knights</t>
  </si>
  <si>
    <t>Koenig, Hertha:1884:1976</t>
  </si>
  <si>
    <t>Hertha Koenig (1884-1976)</t>
  </si>
  <si>
    <t>Gut Böckel</t>
  </si>
  <si>
    <t>Q1614689</t>
  </si>
  <si>
    <t>https://de.wikipedia.org/wiki/Hertha_Koenig</t>
  </si>
  <si>
    <t>https://de.m.wikipedia.org/wiki/Hertha_Koenig</t>
  </si>
  <si>
    <t>Kogan, Nina:1887:1942</t>
  </si>
  <si>
    <t>Nina Kogan (1889-1942)</t>
  </si>
  <si>
    <t>Q1992805</t>
  </si>
  <si>
    <t>kogan-nina-osipovna</t>
  </si>
  <si>
    <t>https://es.wikipedia.org/wiki/Nina_Kogan|https://en.wikipedia.org/wiki/Nina_Kogan|https://de.wikipedia.org/wiki/Nina_Kogan|https://ru.wikipedia.org/wiki/%D0%9A%D0%BE%D0%B3%D0%B0%D0%BD,_%D0%9D%D0%B8%D0%BD%D0%B0_%D0%98%D0%BE%D1%81%D0%B8%D1%84%D0%BE%D0%B2%D0%BD%D0%B0</t>
  </si>
  <si>
    <t>https://es.wikipedia.org/wiki/Nina_Kogan</t>
  </si>
  <si>
    <t>https://es.m.wikipedia.org/wiki/Nina_Kogan</t>
  </si>
  <si>
    <t>Koklova, Olga:1891:1955</t>
  </si>
  <si>
    <t>Olga Khokhlova (1891-1955)</t>
  </si>
  <si>
    <t>Bailarina rusa</t>
  </si>
  <si>
    <t>bailarín de ballet|coreógrafa|modelo|pintora</t>
  </si>
  <si>
    <t>Nizhyn</t>
  </si>
  <si>
    <t>Q433150</t>
  </si>
  <si>
    <t>XX5743501</t>
  </si>
  <si>
    <t>https://es.wikipedia.org/wiki/Olga_Jojlova|https://en.wikipedia.org/wiki/Olga_Khokhlova|https://ca.wikipedia.org/wiki/Olga_Khokhlova|https://eu.wikipedia.org/wiki/Olga_Jojlova|https://pt.wikipedia.org/wiki/Olga_Koklova|https://fr.wikipedia.org/wiki/Olga_Khokhlova|https://it.wikipedia.org/wiki/Ol%27ga_Chochlova|https://de.wikipedia.org/wiki/Olga_Picasso|https://ru.wikipedia.org/wiki/%D0%A5%D0%BE%D1%85%D0%BB%D0%BE%D0%B2%D0%B0,_%D0%9E%D0%BB%D1%8C%D0%B3%D0%B0_%D0%A1%D1%82%D0%B5%D0%BF%D0%B0%D0%BD%D0%BE%D0%B2%D0%BD%D0%B0</t>
  </si>
  <si>
    <t>https://es.wikipedia.org/wiki/Olga_Jojlova</t>
  </si>
  <si>
    <t>https://es.m.wikipedia.org/wiki/Olga_Jojlova</t>
  </si>
  <si>
    <t>Koller-Pinell, Broncia:1863:1934</t>
  </si>
  <si>
    <t>Broncia Koller-Pinell (1863-1934)</t>
  </si>
  <si>
    <t>Sanok</t>
  </si>
  <si>
    <t>Oberwaltersdorf</t>
  </si>
  <si>
    <t>Q927192</t>
  </si>
  <si>
    <t>https://en.wikipedia.org/wiki/Broncia_Koller-Pinell|https://fr.wikipedia.org/wiki/Broncia_Koller-Pinell|https://de.wikipedia.org/wiki/Broncia_Koller-Pinell|https://ru.wikipedia.org/wiki/%D0%9A%D0%BE%D0%BB%D0%BB%D0%B5%D1%80-%D0%9F%D0%B8%D0%BD%D0%B5%D0%BB%D1%8C,_%D0%91%D1%80%D0%BE%D0%BD%D1%86%D0%B8%D1%8F|https://ja.wikipedia.org/wiki/%E3%83%96%E3%83%AD%E3%83%B3%E3%82%B7%E3%82%A2%E3%83%BB%E3%82%B3%E3%83%A9%E3%83%BC%EF%BC%9D%E3%83%94%E3%83%8D%E3%83%AB</t>
  </si>
  <si>
    <t>https://en.m.wikipedia.org/wiki/Broncia_Koller-Pinell</t>
  </si>
  <si>
    <t>Kollontai, Alexandra:1872:1952</t>
  </si>
  <si>
    <t>Aleksandra Kolontái (1872-1952)</t>
  </si>
  <si>
    <t>Política y comunista soviética</t>
  </si>
  <si>
    <t>activista por los derechos de las mujeres|diplomática|escritora|revolucionaria|teórica político</t>
  </si>
  <si>
    <t>Q179558</t>
  </si>
  <si>
    <t>XX847427</t>
  </si>
  <si>
    <t>https://es.wikipedia.org/wiki/Aleksandra_Kolont%C3%A1i|https://en.wikipedia.org/wiki/Alexandra_Kollontai|https://ca.wikipedia.org/wiki/Aleksandra_Kol%C2%B7lontai|https://eu.wikipedia.org/wiki/Aleksandra_Kollontai|https://gl.wikipedia.org/wiki/Alexandra_Kollontai|https://pt.wikipedia.org/wiki/Alexandra_Kollontai|https://fr.wikipedia.org/wiki/Alexandra_Kollonta%C3%AF|https://it.wikipedia.org/wiki/Aleksandra_Michajlovna_Kollontaj|https://de.wikipedia.org/wiki/Alexandra_Michailowna_Kollontai|https://ru.wikipedia.org/wiki/%D0%9A%D0%BE%D0%BB%D0%BB%D0%BE%D0%BD%D1%82%D0%B0%D0%B9,_%D0%90%D0%BB%D0%B5%D0%BA%D1%81%D0%B0%D0%BD%D0%B4%D1%80%D0%B0_%D0%9C%D0%B8%D1%85%D0%B0%D0%B9%D0%BB%D0%BE%D0%B2%D0%BD%D0%B0|https://ko.wikipedia.org/wiki/%EC%95%8C%EB%A0%89%EC%82%B0%EB%93%9C%EB%9D%BC_%EC%BD%9C%EB%A1%A0%ED%83%80%EC%9D%B4|https://ja.wikipedia.org/wiki/%E3%82%A2%E3%83%AC%E3%82%AF%E3%82%B5%E3%83%B3%E3%83%89%E3%83%A9%E3%83%BB%E3%82%B3%E3%83%AD%E3%83%B3%E3%82%BF%E3%82%A4|https://zh.wikipedia.org/wiki/%E4%BA%9A%E5%8E%86%E5%B1%B1%E5%BE%B7%E6%8B%89%C2%B7%E6%9F%AF%E4%BC%A6%E6%B3%B0</t>
  </si>
  <si>
    <t>https://es.wikipedia.org/wiki/Aleksandra_Kolont%C3%A1i</t>
  </si>
  <si>
    <t>https://es.m.wikipedia.org/wiki/Aleksandra_Kolont%C3%A1i</t>
  </si>
  <si>
    <t>Konstantinova, Donka:1894:1973</t>
  </si>
  <si>
    <t>Donka Konstantinova (1894-1973)</t>
  </si>
  <si>
    <t>Pintor búlgaro</t>
  </si>
  <si>
    <t>Q28924614</t>
  </si>
  <si>
    <t>Kubicka, Margarete:1891:1984</t>
  </si>
  <si>
    <t>Margarete Kubicka (1891-1984)</t>
  </si>
  <si>
    <t>Pintora y escritora alemana (1891-1984)</t>
  </si>
  <si>
    <t>acuarelista|artista gráfico|escritora|pintora</t>
  </si>
  <si>
    <t>Q22236705</t>
  </si>
  <si>
    <t>https://de.wikipedia.org/wiki/Margarete_Kubicka</t>
  </si>
  <si>
    <t>https://de.m.wikipedia.org/wiki/Margarete_Kubicka</t>
  </si>
  <si>
    <t>La Argentinita:1895:1945</t>
  </si>
  <si>
    <t>La Argentinita (1898-1945)</t>
  </si>
  <si>
    <t>Bailarina y cantante hispanoargentina</t>
  </si>
  <si>
    <t>bailarín de ballet|coreógrafa|cupletista</t>
  </si>
  <si>
    <t>Q518796</t>
  </si>
  <si>
    <t>XX955167</t>
  </si>
  <si>
    <t>https://es.wikipedia.org/wiki/La_Argentinita|https://en.wikipedia.org/wiki/La_Argentinita|https://ca.wikipedia.org/wiki/La_Argentinita|https://eu.wikipedia.org/wiki/La_Argentinita|https://gl.wikipedia.org/wiki/La_Argentinita|https://fr.wikipedia.org/wiki/La_Argentinita|https://it.wikipedia.org/wiki/La_Argentinita|https://de.wikipedia.org/wiki/La_Argentinita|https://ru.wikipedia.org/wiki/%D0%90%D1%80%D1%85%D0%B5%D0%BD%D1%82%D0%B8%D0%BD%D0%B8%D1%82%D0%B0</t>
  </si>
  <si>
    <t>https://es.wikipedia.org/wiki/La_Argentinita</t>
  </si>
  <si>
    <t>https://es.m.wikipedia.org/wiki/La_Argentinita</t>
  </si>
  <si>
    <t>Lagut, Irene:1893:1994</t>
  </si>
  <si>
    <t>Irène Lagut (1893-1994)</t>
  </si>
  <si>
    <t>Sucy-en-Brie</t>
  </si>
  <si>
    <t>Menton</t>
  </si>
  <si>
    <t>Q3154651</t>
  </si>
  <si>
    <t>https://fr.wikipedia.org/wiki/Ir%C3%A8ne_Lagut|https://de.wikipedia.org/wiki/Ir%C3%A8ne_Lagut</t>
  </si>
  <si>
    <t>https://fr.m.wikipedia.org/wiki/Ir%C3%A8ne_Lagut</t>
  </si>
  <si>
    <t>Lallie Charles:1869:1919</t>
  </si>
  <si>
    <t>Lallie Charles (1869-1919)</t>
  </si>
  <si>
    <t>Reino Unido de Gran Bretaña e Irlanda</t>
  </si>
  <si>
    <t>Q37449978</t>
  </si>
  <si>
    <t>https://en.wikipedia.org/wiki/Lallie_Charles|https://ca.wikipedia.org/wiki/Lallie_Charles_Cowell|https://fr.wikipedia.org/wiki/Lallie_Charles</t>
  </si>
  <si>
    <t>https://en.m.wikipedia.org/wiki/Lallie_Charles</t>
  </si>
  <si>
    <t>Langer, Susanne Katherina Knauth:1895:1985</t>
  </si>
  <si>
    <t>Susanne Langer (1895-1985)</t>
  </si>
  <si>
    <t>Old Lyme</t>
  </si>
  <si>
    <t>Q466026</t>
  </si>
  <si>
    <t>https://es.wikipedia.org/wiki/Susanne_Langer|https://en.wikipedia.org/wiki/Susanne_Langer|https://ca.wikipedia.org/wiki/Susanne_Langer|https://eu.wikipedia.org/wiki/Susanne_Langer|https://pt.wikipedia.org/wiki/Susanne_Langer|https://fr.wikipedia.org/wiki/Susanne_Langer|https://de.wikipedia.org/wiki/Susanne_K._Langer|https://ru.wikipedia.org/wiki/%D0%9B%D0%B0%D0%BD%D0%B3%D0%B5%D1%80,_%D0%A1%D1%8C%D1%8E%D0%B7%D0%B5%D0%BD|https://ja.wikipedia.org/wiki/%E3%82%B9%E3%82%B6%E3%83%B3%E3%83%8C%E3%83%BB%E3%83%A9%E3%83%B3%E3%82%AC%E3%83%BC</t>
  </si>
  <si>
    <t>https://es.wikipedia.org/wiki/Susanne_Langer</t>
  </si>
  <si>
    <t>https://es.m.wikipedia.org/wiki/Susanne_Langer</t>
  </si>
  <si>
    <t>Larter, Pat:1936:1996</t>
  </si>
  <si>
    <t>Pat Larter (1936-1996)</t>
  </si>
  <si>
    <t>Artista australiana (1936-1996)</t>
  </si>
  <si>
    <t>Q21996067</t>
  </si>
  <si>
    <t>https://en.wikipedia.org/wiki/Pat_Larter</t>
  </si>
  <si>
    <t>https://en.m.wikipedia.org/wiki/Pat_Larter</t>
  </si>
  <si>
    <t>Laserstein, Lotte:1898:1993</t>
  </si>
  <si>
    <t>Lotte Laserstein (1898-1993)</t>
  </si>
  <si>
    <t>Kalmar domkyrkoförsamling</t>
  </si>
  <si>
    <t>Q74642</t>
  </si>
  <si>
    <t>https://es.wikipedia.org/wiki/Lotte_Laserstein|https://en.wikipedia.org/wiki/Lotte_Laserstein|https://ca.wikipedia.org/wiki/Lotte_Laserstein|https://fr.wikipedia.org/wiki/Lotte_Laserstein|https://de.wikipedia.org/wiki/Lotte_Laserstein</t>
  </si>
  <si>
    <t>https://es.wikipedia.org/wiki/Lotte_Laserstein</t>
  </si>
  <si>
    <t>https://es.m.wikipedia.org/wiki/Lotte_Laserstein</t>
  </si>
  <si>
    <t>Lashayi, Faridah:1944:2013</t>
  </si>
  <si>
    <t>Farideh Lashai (1944-2013)</t>
  </si>
  <si>
    <t>Rasht</t>
  </si>
  <si>
    <t>Q5435287</t>
  </si>
  <si>
    <t>XX5733866</t>
  </si>
  <si>
    <t>https://en.wikipedia.org/wiki/Farideh_Lashai</t>
  </si>
  <si>
    <t>https://en.m.wikipedia.org/wiki/Farideh_Lashai</t>
  </si>
  <si>
    <t>Lasker-Schuler, Else:1869:1945</t>
  </si>
  <si>
    <t>Else Lasker-Schüler (1869-1945)</t>
  </si>
  <si>
    <t>Escritora y poetisa</t>
  </si>
  <si>
    <t>dramaturga|escritora|poeta|salonnière</t>
  </si>
  <si>
    <t>Q58033</t>
  </si>
  <si>
    <t>XX994860</t>
  </si>
  <si>
    <t>https://es.wikipedia.org/wiki/Else_Lasker-Sch%C3%BCler|https://en.wikipedia.org/wiki/Else_Lasker-Sch%C3%BCler|https://ca.wikipedia.org/wiki/Else_Lasker-Sch%C3%BCler|https://gl.wikipedia.org/wiki/Else_Lasker-Sch%C3%BCler|https://pt.wikipedia.org/wiki/Else_Lasker-Sch%C3%BCler|https://fr.wikipedia.org/wiki/Else_Lasker-Sch%C3%BCler|https://it.wikipedia.org/wiki/Else_Lasker-Sch%C3%BCler|https://de.wikipedia.org/wiki/Else_Lasker-Sch%C3%BCler|https://ru.wikipedia.org/wiki/%D0%9B%D0%B0%D1%81%D0%BA%D0%B5%D1%80-%D0%A8%D1%8E%D0%BB%D0%B5%D1%80,_%D0%AD%D0%BB%D1%8C%D0%B7%D0%B0|https://ko.wikipedia.org/wiki/%EC%97%98%EC%A0%9C_%EB%9D%BC%EC%8A%A4%EC%BB%A4%EC%89%B4%EB%9F%AC|https://ja.wikipedia.org/wiki/%E3%82%A8%E3%83%AB%E3%82%BC%E3%83%BB%E3%83%A9%E3%82%B9%E3%82%AB%E3%83%BC%EF%BC%9D%E3%82%B7%E3%83%A5%E3%83%BC%E3%83%A9%E3%83%BC|https://zh.wikipedia.org/wiki/%E5%9F%83%E5%B0%94%E6%B3%BD%C2%B7%E6%8B%89%E6%96%AF%E5%85%8B-%E8%AE%B8%E5%8B%92%E5%B0%94</t>
  </si>
  <si>
    <t>https://es.wikipedia.org/wiki/Else_Lasker-Sch%C3%BCler</t>
  </si>
  <si>
    <t>https://es.m.wikipedia.org/wiki/Else_Lasker-Sch%C3%BCler</t>
  </si>
  <si>
    <t>Lassen, Kate:1880:1956</t>
  </si>
  <si>
    <t>Käte Lassen (1880-1956)</t>
  </si>
  <si>
    <t>Q827548</t>
  </si>
  <si>
    <t>https://de.wikipedia.org/wiki/K%C3%A4te_Lassen</t>
  </si>
  <si>
    <t>https://de.m.wikipedia.org/wiki/K%C3%A4te_Lassen</t>
  </si>
  <si>
    <t>Leao, Nara:1942:1989</t>
  </si>
  <si>
    <t>Nara Leão (1942-1989)</t>
  </si>
  <si>
    <t>cantante|música de jazz</t>
  </si>
  <si>
    <t>Q940848</t>
  </si>
  <si>
    <t>https://es.wikipedia.org/wiki/Nara_Le%C3%A3o|https://en.wikipedia.org/wiki/Nara_Le%C3%A3o|https://pt.wikipedia.org/wiki/Nara_Le%C3%A3o|https://fr.wikipedia.org/wiki/Nara_Le%C3%A3o|https://it.wikipedia.org/wiki/Nara_Le%C3%A3o|https://de.wikipedia.org/wiki/Nara_Le%C3%A3o|https://ru.wikipedia.org/wiki/%D0%9B%D0%B5%D0%B0%D0%BD,_%D0%9D%D0%B0%D1%80%D0%B0|https://ja.wikipedia.org/wiki/%E3%83%8A%E3%83%A9%E3%83%BB%E3%83%AC%E3%82%AA%E3%83%B3</t>
  </si>
  <si>
    <t>https://es.wikipedia.org/wiki/Nara_Le%C3%A3o</t>
  </si>
  <si>
    <t>https://es.m.wikipedia.org/wiki/Nara_Le%C3%A3o</t>
  </si>
  <si>
    <t>Lebedeva, Sarah Dmitrievna:1892:1967</t>
  </si>
  <si>
    <t>Sarah Lebedeva (1892-1967)</t>
  </si>
  <si>
    <t>Artista rusa (1892-1967)</t>
  </si>
  <si>
    <t>Q4255842</t>
  </si>
  <si>
    <t>https://en.wikipedia.org/wiki/Sarra_Lebedeva|https://fr.wikipedia.org/wiki/Sarah_Lebedeva|https://de.wikipedia.org/wiki/Sarra_Dmitrijewna_Lebedewa|https://ru.wikipedia.org/wiki/%D0%9B%D0%B5%D0%B1%D0%B5%D0%B4%D0%B5%D0%B2%D0%B0,_%D0%A1%D0%B0%D1%80%D1%80%D0%B0_%D0%94%D0%BC%D0%B8%D1%82%D1%80%D0%B8%D0%B5%D0%B2%D0%BD%D0%B0</t>
  </si>
  <si>
    <t>https://en.m.wikipedia.org/wiki/Sarra_Lebedeva</t>
  </si>
  <si>
    <t>Leersum, Emmy van:1930:1984</t>
  </si>
  <si>
    <t>Emmy van Leersum (1930-1984)</t>
  </si>
  <si>
    <t>diseñadora de joyas|diseñadora de moda|escultora|galerista</t>
  </si>
  <si>
    <t>Amersfoort</t>
  </si>
  <si>
    <t>Q15874919</t>
  </si>
  <si>
    <t>Legisima, Carmen R. de:1896:1980</t>
  </si>
  <si>
    <t>Carmen Rodríguez de Legísima (1896-1980)</t>
  </si>
  <si>
    <t>Lousado</t>
  </si>
  <si>
    <t>Q20536082</t>
  </si>
  <si>
    <t>https://gl.wikipedia.org/wiki/Carmen_Rodr%C3%ADguez_de_Leg%C3%ADsima</t>
  </si>
  <si>
    <t>https://gl.m.wikipedia.org/wiki/Carmen_Rodr%C3%ADguez_de_Leg%C3%ADsima</t>
  </si>
  <si>
    <t>Lehmann, Rosamond:1901:1990</t>
  </si>
  <si>
    <t>Rosamond Lehmann (1901-1990)</t>
  </si>
  <si>
    <t>dramaturga|escritora|novelista|traductora</t>
  </si>
  <si>
    <t>Bourne End</t>
  </si>
  <si>
    <t>Q3442258</t>
  </si>
  <si>
    <t>XX1340620</t>
  </si>
  <si>
    <t>https://en.wikipedia.org/wiki/Rosamond_Lehmann|https://eu.wikipedia.org/wiki/Rosamond_Lehmann|https://fr.wikipedia.org/wiki/Rosamond_Lehmann|https://it.wikipedia.org/wiki/Rosamond_Lehmann|https://de.wikipedia.org/wiki/Rosamond_Lehmann</t>
  </si>
  <si>
    <t>https://en.m.wikipedia.org/wiki/Rosamond_Lehmann</t>
  </si>
  <si>
    <t>Leontina, Maria:1917:1984</t>
  </si>
  <si>
    <t>Maria Leontina da Costa (1917-1984)</t>
  </si>
  <si>
    <t>Q10325976</t>
  </si>
  <si>
    <t>https://es.wikipedia.org/wiki/Maria_Leontina_da_Costa|https://pt.wikipedia.org/wiki/Maria_Leontina_da_Costa</t>
  </si>
  <si>
    <t>https://es.wikipedia.org/wiki/Maria_Leontina_da_Costa</t>
  </si>
  <si>
    <t>https://es.m.wikipedia.org/wiki/Maria_Leontina_da_Costa</t>
  </si>
  <si>
    <t>Leveroni, Rosa:1910:1985</t>
  </si>
  <si>
    <t>Rosa Leveroni (1910-1985)</t>
  </si>
  <si>
    <t>Q5639562</t>
  </si>
  <si>
    <t>XX942597</t>
  </si>
  <si>
    <t>https://es.wikipedia.org/wiki/Rosa_Leveroni|https://en.wikipedia.org/wiki/Rosa_Leveroni|https://ca.wikipedia.org/wiki/Rosa_Leveroni_i_Valls</t>
  </si>
  <si>
    <t>https://es.wikipedia.org/wiki/Rosa_Leveroni</t>
  </si>
  <si>
    <t>https://es.m.wikipedia.org/wiki/Rosa_Leveroni</t>
  </si>
  <si>
    <t>Liessner-Blomberg, Elena:1897:1978</t>
  </si>
  <si>
    <t>Elena Liessner-Blomberg (1897-1978)</t>
  </si>
  <si>
    <t>Q1327884</t>
  </si>
  <si>
    <t>XX1702122</t>
  </si>
  <si>
    <t>https://de.wikipedia.org/wiki/Elena_Liessner-Blomberg</t>
  </si>
  <si>
    <t>https://de.m.wikipedia.org/wiki/Elena_Liessner-Blomberg</t>
  </si>
  <si>
    <t>Lindeberg, Linda:1915:1974</t>
  </si>
  <si>
    <t>Linda Lindeberg (1915-1973)</t>
  </si>
  <si>
    <t>Artista estadounidense, 1915-1973</t>
  </si>
  <si>
    <t>Q53835897</t>
  </si>
  <si>
    <t>https://en.wikipedia.org/wiki/Linda_Lindeberg</t>
  </si>
  <si>
    <t>https://en.m.wikipedia.org/wiki/Linda_Lindeberg</t>
  </si>
  <si>
    <t>Lins, Sonia:1919:2003</t>
  </si>
  <si>
    <t>Sonia Lins (1919-2003)</t>
  </si>
  <si>
    <t>Q18280886</t>
  </si>
  <si>
    <t>https://pt.wikipedia.org/wiki/Sonia_Lins</t>
  </si>
  <si>
    <t>https://pt.m.wikipedia.org/wiki/Sonia_Lins</t>
  </si>
  <si>
    <t>Lispector, Clarice:1920:1977</t>
  </si>
  <si>
    <t>Clarice Lispector (1920-1977)</t>
  </si>
  <si>
    <t>Escritora ucraniana-brasileña</t>
  </si>
  <si>
    <t>escritora|guionista|modelo|novelista|periodista|pintora|traductora</t>
  </si>
  <si>
    <t>Chechelnik</t>
  </si>
  <si>
    <t>Q235955</t>
  </si>
  <si>
    <t>XX841148</t>
  </si>
  <si>
    <t>https://es.wikipedia.org/wiki/Clarice_Lispector|https://en.wikipedia.org/wiki/Clarice_Lispector|https://ca.wikipedia.org/wiki/Clarice_Lispector|https://eu.wikipedia.org/wiki/Clarice_Lispector|https://gl.wikipedia.org/wiki/Clarice_Lispector|https://pt.wikipedia.org/wiki/Clarice_Lispector|https://fr.wikipedia.org/wiki/Clarice_Lispector|https://it.wikipedia.org/wiki/Clarice_Lispector|https://de.wikipedia.org/wiki/Clarice_Lispector|https://ru.wikipedia.org/wiki/%D0%9B%D0%B8%D1%81%D0%BF%D0%B5%D0%BA%D1%82%D0%BE%D1%80,_%D0%9A%D0%BB%D0%B0%D1%80%D0%B8%D1%81%D0%B8|https://ja.wikipedia.org/wiki/%E3%82%AF%E3%83%A9%E3%83%AA%E3%83%83%E3%82%BB%E3%83%BB%E3%83%AA%E3%82%B9%E3%83%9A%E3%82%AF%E3%83%88%E3%83%BC%E3%83%AB|https://zh.wikipedia.org/wiki/%E5%85%8B%E6%8B%89%E4%B8%BD%E6%96%AF%C2%B7%E5%88%A9%E6%96%AF%E4%BD%A9%E5%85%8B%E6%89%98</t>
  </si>
  <si>
    <t>https://es.wikipedia.org/wiki/Clarice_Lispector</t>
  </si>
  <si>
    <t>https://es.m.wikipedia.org/wiki/Clarice_Lispector</t>
  </si>
  <si>
    <t>Llorca, Carmen:1921:1998</t>
  </si>
  <si>
    <t>Carmen Llorca (1921-1998)</t>
  </si>
  <si>
    <t>Política e historiadora valenciana (1921-1998)</t>
  </si>
  <si>
    <t>Q8338686</t>
  </si>
  <si>
    <t>XX841779</t>
  </si>
  <si>
    <t>https://es.wikipedia.org/wiki/Carmen_Llorca|https://en.wikipedia.org/wiki/Carmen_Llorca|https://ca.wikipedia.org/wiki/Carmen_Llorca_Vilaplana|https://fr.wikipedia.org/wiki/Carmen_Llorca</t>
  </si>
  <si>
    <t>https://es.wikipedia.org/wiki/Carmen_Llorca</t>
  </si>
  <si>
    <t>https://es.m.wikipedia.org/wiki/Carmen_Llorca</t>
  </si>
  <si>
    <t>Lopez Cancio, Mariana:1909:1996</t>
  </si>
  <si>
    <t>Mariana Lopez Cancio (1909-)</t>
  </si>
  <si>
    <t>1909|Español</t>
  </si>
  <si>
    <t>Q98833837</t>
  </si>
  <si>
    <t>Lopez Silva, Concha:1886:1962</t>
  </si>
  <si>
    <t>Concha López Silva (1886-1962)</t>
  </si>
  <si>
    <t>Q70316896</t>
  </si>
  <si>
    <t>XX1731364</t>
  </si>
  <si>
    <t>Loring, Frances:1887:1968</t>
  </si>
  <si>
    <t>Frances Loring (1887-1968)</t>
  </si>
  <si>
    <t>Wardner</t>
  </si>
  <si>
    <t>Newmarket</t>
  </si>
  <si>
    <t>Q5478817</t>
  </si>
  <si>
    <t>https://en.wikipedia.org/wiki/Frances_Loring|https://de.wikipedia.org/wiki/Frances_Loring</t>
  </si>
  <si>
    <t>https://en.m.wikipedia.org/wiki/Frances_Loring</t>
  </si>
  <si>
    <t>Losch, Tilly:1904:1975</t>
  </si>
  <si>
    <t>Tilly Losch (1903-1975)</t>
  </si>
  <si>
    <t>Bailarina, bailarina, actriz (1903-1975)</t>
  </si>
  <si>
    <t>actriz|actriz de cine|actriz de teatro|bailarín de ballet|coreógrafa|pintora</t>
  </si>
  <si>
    <t>Q527420</t>
  </si>
  <si>
    <t>https://en.wikipedia.org/wiki/Tilly_Losch|https://ca.wikipedia.org/wiki/Tilly_Losch|https://fr.wikipedia.org/wiki/Tilly_Losch|https://it.wikipedia.org/wiki/Tilly_Losch|https://de.wikipedia.org/wiki/Tilly_Losch|https://ru.wikipedia.org/wiki/%D0%9B%D0%BE%D1%88,_%D0%A2%D0%B8%D0%BB%D0%BB%D0%B8</t>
  </si>
  <si>
    <t>https://en.m.wikipedia.org/wiki/Tilly_Losch</t>
  </si>
  <si>
    <t>Louisa Matthiasdottir:1917:2000</t>
  </si>
  <si>
    <t>Louisa Matthíasdóttir (1917-2000)</t>
  </si>
  <si>
    <t>Delhi</t>
  </si>
  <si>
    <t>Q3481502</t>
  </si>
  <si>
    <t>https://en.wikipedia.org/wiki/Louisa_Matth%C3%ADasd%C3%B3ttir|https://fr.wikipedia.org/wiki/Louisa_Matth%C3%ADasd%C3%B3ttir|https://it.wikipedia.org/wiki/Louisa_Matth%C3%ADasd%C3%B3ttir|https://de.wikipedia.org/wiki/Louisa_Matth%C3%ADasd%C3%B3ttir</t>
  </si>
  <si>
    <t>https://en.m.wikipedia.org/wiki/Louisa_Matth%C3%ADasd%C3%B3ttir</t>
  </si>
  <si>
    <t>Love, Bessie:1898:1986</t>
  </si>
  <si>
    <t>Bessie Love (1898-1986)</t>
  </si>
  <si>
    <t>actriz|actriz de cine|actriz de radio|actriz de teatro|actriz de televisión|escritora|guionista</t>
  </si>
  <si>
    <t>Midland</t>
  </si>
  <si>
    <t>Q240238</t>
  </si>
  <si>
    <t>XX1079797</t>
  </si>
  <si>
    <t>https://es.wikipedia.org/wiki/Bessie_Love|https://en.wikipedia.org/wiki/Bessie_Love|https://ca.wikipedia.org/wiki/Bessie_Love|https://pt.wikipedia.org/wiki/Bessie_Love|https://fr.wikipedia.org/wiki/Bessie_Love|https://it.wikipedia.org/wiki/Bessie_Love|https://de.wikipedia.org/wiki/Bessie_Love|https://ru.wikipedia.org/wiki/%D0%91%D0%B5%D1%81%D1%81%D0%B8_%D0%9B%D0%B0%D0%B2|https://ko.wikipedia.org/wiki/%EB%B2%A0%EC%8B%9C_%EB%9F%AC%EB%B8%8C|https://ja.wikipedia.org/wiki/%E3%83%99%E3%83%83%E3%82%B7%E3%83%BC%E3%83%BB%E3%83%A9%E3%83%B4</t>
  </si>
  <si>
    <t>https://es.wikipedia.org/wiki/Bessie_Love</t>
  </si>
  <si>
    <t>https://es.m.wikipedia.org/wiki/Bessie_Love</t>
  </si>
  <si>
    <t>Lovelace, Ada King, Countess of:1815:1852</t>
  </si>
  <si>
    <t>Ada Lovelace (1815-1852)</t>
  </si>
  <si>
    <t>Matemática y escritora británica, la primera persona programadora de la historia</t>
  </si>
  <si>
    <t>escritora|informática teórica|ingeniera|inventora|matemática|poeta|programadora|traductora</t>
  </si>
  <si>
    <t>Q7259</t>
  </si>
  <si>
    <t>XX4907321</t>
  </si>
  <si>
    <t>https://es.wikipedia.org/wiki/Ada_Lovelace|https://en.wikipedia.org/wiki/Ada_Lovelace|https://ca.wikipedia.org/wiki/Ada_Lovelace|https://eu.wikipedia.org/wiki/Ada_Lovelace|https://gl.wikipedia.org/wiki/Ada_Lovelace|https://pt.wikipedia.org/wiki/Ada_Lovelace|https://fr.wikipedia.org/wiki/Ada_Lovelace|https://it.wikipedia.org/wiki/Ada_Lovelace|https://de.wikipedia.org/wiki/Ada_Lovelace|https://ru.wikipedia.org/wiki/%D0%9B%D0%B0%D0%B2%D0%BB%D0%B5%D0%B9%D1%81,_%D0%90%D0%B4%D0%B0|https://ko.wikipedia.org/wiki/%EC%97%90%EC%9D%B4%EB%8B%A4_%EB%9F%AC%EB%B8%8C%EB%A0%88%EC%9D%B4%EC%8A%A4|https://ja.wikipedia.org/wiki/%E3%82%A8%E3%82%A4%E3%83%80%E3%83%BB%E3%83%A9%E3%83%96%E3%83%AC%E3%82%B9|https://zh.wikipedia.org/wiki/%E6%84%9B%E9%81%94%C2%B7%E5%8B%92%E8%8A%99%E8%95%BE%E7%B5%B2</t>
  </si>
  <si>
    <t>https://es.wikipedia.org/wiki/Ada_Lovelace</t>
  </si>
  <si>
    <t>https://es.m.wikipedia.org/wiki/Ada_Lovelace</t>
  </si>
  <si>
    <t>Lublin, Lea:1929:1999</t>
  </si>
  <si>
    <t>Lea Lublin (1929-1999)</t>
  </si>
  <si>
    <t>Artista polonesa</t>
  </si>
  <si>
    <t>artista conceptual|artista de performance|escultora|pintora</t>
  </si>
  <si>
    <t>Q20198865</t>
  </si>
  <si>
    <t>https://es.wikipedia.org/wiki/Lea_Lublin|https://en.wikipedia.org/wiki/Lea_Lublin|https://ca.wikipedia.org/wiki/Lea_Lublin|https://fr.wikipedia.org/wiki/Lea_Lublin|https://de.wikipedia.org/wiki/Lea_Lublin</t>
  </si>
  <si>
    <t>https://es.wikipedia.org/wiki/Lea_Lublin</t>
  </si>
  <si>
    <t>https://es.m.wikipedia.org/wiki/Lea_Lublin</t>
  </si>
  <si>
    <t>Luksch-Makowsky, Elena:1878:1967</t>
  </si>
  <si>
    <t>Elena Luksch-Makowsky (1878-1967)</t>
  </si>
  <si>
    <t>Pintora y escultora rusa (1878-1967)</t>
  </si>
  <si>
    <t>artesana|artista gráfico|artista visual|escultora|grabadora|ilustradora|pintora|xilógrafa</t>
  </si>
  <si>
    <t>Q1327885</t>
  </si>
  <si>
    <t>https://en.wikipedia.org/wiki/Elena_Luksch-Makowsky|https://fr.wikipedia.org/wiki/Elena_Luksch-Makowsky|https://de.wikipedia.org/wiki/Elena_Luksch-Makowsky|https://ru.wikipedia.org/wiki/%D0%9B%D1%83%D0%BA%D1%88-%D0%9C%D0%B0%D0%BA%D0%BE%D0%B2%D1%81%D0%BA%D0%B0%D1%8F,_%D0%95%D0%BB%D0%B5%D0%BD%D0%B0_%D0%9A%D0%BE%D0%BD%D1%81%D1%82%D0%B0%D0%BD%D1%82%D0%B8%D0%BD%D0%BE%D0%B2%D0%BD%D0%B0</t>
  </si>
  <si>
    <t>https://en.m.wikipedia.org/wiki/Elena_Luksch-Makowsky</t>
  </si>
  <si>
    <t>Lundahl, Ameli:1850:1914</t>
  </si>
  <si>
    <t>Amélie Helga Lundahl (1850-1914)</t>
  </si>
  <si>
    <t>Oulu</t>
  </si>
  <si>
    <t>Q240503</t>
  </si>
  <si>
    <t>https://es.wikipedia.org/wiki/Am%C3%A9lie_Helga_Lundahl|https://en.wikipedia.org/wiki/Am%C3%A9lie_Lundahl|https://ca.wikipedia.org/wiki/Am%C3%A9lie_Helga_Lundahl|https://eu.wikipedia.org/wiki/Am%C3%A9lie_Helga_Lundahl|https://gl.wikipedia.org/wiki/Am%C3%A9lie_Helga_Lundhal|https://pt.wikipedia.org/wiki/Am%C3%A9lie_Lundahl|https://fr.wikipedia.org/wiki/Am%C3%A9lie_Helga_Lundahl|https://it.wikipedia.org/wiki/Am%C3%A9lie_Lundahl|https://de.wikipedia.org/wiki/Am%C3%A9lie_Helga_Lundahl|https://ru.wikipedia.org/wiki/%D0%9B%D1%83%D0%BD%D0%B4%D0%B0%D0%BB%D1%8C,_%D0%90%D0%BC%D0%B5%D0%BB%D0%B8|https://ja.wikipedia.org/wiki/%E3%82%A2%E3%83%A1%E3%83%AA%E3%83%BC%E3%83%BB%E3%83%AB%E3%83%B3%E3%83%80%E3%83%BC%E3%83%AB</t>
  </si>
  <si>
    <t>https://es.wikipedia.org/wiki/Am%C3%A9lie_Helga_Lundahl</t>
  </si>
  <si>
    <t>https://es.m.wikipedia.org/wiki/Am%C3%A9lie_Helga_Lundahl</t>
  </si>
  <si>
    <t>Lupino, Ida:1918:1995</t>
  </si>
  <si>
    <t>Ida Lupino (1914-1995)</t>
  </si>
  <si>
    <t>actriz de cine|actriz de televisión|directora de cine|directora de televisión|guionista|productora de cine</t>
  </si>
  <si>
    <t>Q148669</t>
  </si>
  <si>
    <t>XX1079119</t>
  </si>
  <si>
    <t>https://es.wikipedia.org/wiki/Ida_Lupino|https://en.wikipedia.org/wiki/Ida_Lupino|https://ca.wikipedia.org/wiki/Ida_Lupino|https://eu.wikipedia.org/wiki/Ida_Lupino|https://gl.wikipedia.org/wiki/Ida_Lupino|https://pt.wikipedia.org/wiki/Ida_Lupino|https://fr.wikipedia.org/wiki/Ida_Lupino|https://it.wikipedia.org/wiki/Ida_Lupino|https://de.wikipedia.org/wiki/Ida_Lupino|https://ru.wikipedia.org/wiki/%D0%9B%D1%83%D0%BF%D0%B8%D0%BD%D0%BE,_%D0%90%D0%B9%D0%B4%D0%B0|https://ko.wikipedia.org/wiki/%EC%9D%B4%EB%8B%A4_%EB%A3%A8%ED%94%BC%EB%85%B8|https://ja.wikipedia.org/wiki/%E3%82%A2%E3%82%A4%E3%83%80%E3%83%BB%E3%83%AB%E3%83%94%E3%83%8E|https://zh.wikipedia.org/wiki/%E8%89%BE%E8%BE%BE%C2%B7%E5%8D%A2%E7%9A%AE%E8%AF%BA</t>
  </si>
  <si>
    <t>https://es.wikipedia.org/wiki/Ida_Lupino</t>
  </si>
  <si>
    <t>https://es.m.wikipedia.org/wiki/Ida_Lupino</t>
  </si>
  <si>
    <t>Luxemburg, Rosa:1871:1919</t>
  </si>
  <si>
    <t>Rosa Luxemburgo (1871-1919)</t>
  </si>
  <si>
    <t>Revolucionaria y teórica marxista de origen polaco</t>
  </si>
  <si>
    <t>economista|editora|filósofa|periodista|política|revolucionaria|teórica político</t>
  </si>
  <si>
    <t>Zamość</t>
  </si>
  <si>
    <t>Q7231</t>
  </si>
  <si>
    <t>XX1009368</t>
  </si>
  <si>
    <t>https://es.wikipedia.org/wiki/Rosa_Luxemburgo|https://en.wikipedia.org/wiki/Rosa_Luxemburg|https://ca.wikipedia.org/wiki/Rosa_Luxemburg|https://eu.wikipedia.org/wiki/Rosa_Luxemburg|https://gl.wikipedia.org/wiki/Rosa_Luxemburg|https://pt.wikipedia.org/wiki/Rosa_Luxemburgo|https://fr.wikipedia.org/wiki/Rosa_Luxemburg|https://it.wikipedia.org/wiki/Rosa_Luxemburg|https://de.wikipedia.org/wiki/Rosa_Luxemburg|https://ru.wikipedia.org/wiki/%D0%9B%D1%8E%D0%BA%D1%81%D0%B5%D0%BC%D0%B1%D1%83%D1%80%D0%B3,_%D0%A0%D0%BE%D0%B7%D0%B0|https://ko.wikipedia.org/wiki/%EB%A1%9C%EC%9E%90_%EB%A3%A9%EC%85%88%EB%B6%80%EB%A5%B4%ED%81%AC|https://ja.wikipedia.org/wiki/%E3%83%AD%E3%83%BC%E3%82%B6%E3%83%BB%E3%83%AB%E3%82%AF%E3%82%BB%E3%83%B3%E3%83%96%E3%83%AB%E3%82%AF|https://zh.wikipedia.org/wiki/%E7%BE%85%E8%8E%8E%C2%B7%E7%9B%A7%E6%A3%AE%E5%A0%A1</t>
  </si>
  <si>
    <t>https://es.wikipedia.org/wiki/Rosa_Luxemburgo</t>
  </si>
  <si>
    <t>https://es.m.wikipedia.org/wiki/Rosa_Luxemburgo</t>
  </si>
  <si>
    <t>MacAgy, Jermayne:1914:1964</t>
  </si>
  <si>
    <t>Jermayne MacAgy (1914-1964)</t>
  </si>
  <si>
    <t>Q23303203</t>
  </si>
  <si>
    <t>https://en.wikipedia.org/wiki/Jermayne_MacAgy</t>
  </si>
  <si>
    <t>https://en.m.wikipedia.org/wiki/Jermayne_MacAgy</t>
  </si>
  <si>
    <t>MacLeod, Pegi Nicol:1904:1949</t>
  </si>
  <si>
    <t>Pegi Nicol MacLeod (1904-1949)</t>
  </si>
  <si>
    <t>Listowel</t>
  </si>
  <si>
    <t>Q7160776</t>
  </si>
  <si>
    <t>https://en.wikipedia.org/wiki/Pegi_Nicol_MacLeod</t>
  </si>
  <si>
    <t>https://en.m.wikipedia.org/wiki/Pegi_Nicol_MacLeod</t>
  </si>
  <si>
    <t>Macdonald, Georgiana:1840:1920</t>
  </si>
  <si>
    <t>Georgiana Burne-Jones (1840-1920)</t>
  </si>
  <si>
    <t>Biógrafa escocesa</t>
  </si>
  <si>
    <t>Q5548099</t>
  </si>
  <si>
    <t>https://en.wikipedia.org/wiki/Georgiana_Burne-Jones</t>
  </si>
  <si>
    <t>https://en.m.wikipedia.org/wiki/Georgiana_Burne-Jones</t>
  </si>
  <si>
    <t>Mackintosh, Margaret Macdonald:1864:1933</t>
  </si>
  <si>
    <t>Margaret MacDonald (1864-1933)</t>
  </si>
  <si>
    <t>Artista y arquitecta escocesa</t>
  </si>
  <si>
    <t>Tipton</t>
  </si>
  <si>
    <t>Q508344</t>
  </si>
  <si>
    <t>https://es.wikipedia.org/wiki/Margaret_Macdonald|https://en.wikipedia.org/wiki/Margaret_Macdonald_Mackintosh|https://eu.wikipedia.org/wiki/Margaret_Macdonald_Mackintosh|https://pt.wikipedia.org/wiki/Margaret_Macdonald_Mackintosh|https://fr.wikipedia.org/wiki/Margaret_MacDonald_Mackintosh|https://it.wikipedia.org/wiki/Margaret_Macdonald_Mackintosh|https://de.wikipedia.org/wiki/Margaret_MacDonald_Mackintosh|https://ru.wikipedia.org/wiki/%D0%9C%D0%B0%D0%BA%D0%B4%D0%BE%D0%BD%D0%B0%D0%BB%D1%8C%D0%B4_%D0%9C%D0%B0%D0%BA%D0%B8%D0%BD%D1%82%D0%BE%D1%88,_%D0%9C%D0%B0%D1%80%D0%B3%D0%B0%D1%80%D0%B5%D1%82|https://ja.wikipedia.org/wiki/%E3%83%9E%E3%83%BC%E3%82%AC%E3%83%AC%E3%83%83%E3%83%88%E3%83%BB%E3%83%9E%E3%82%AF%E3%83%89%E3%83%8A%E3%83%AB%E3%83%89%E3%83%BB%E3%83%9E%E3%83%83%E3%82%AD%E3%83%B3%E3%83%88%E3%83%83%E3%82%B7%E3%83%A5</t>
  </si>
  <si>
    <t>https://es.wikipedia.org/wiki/Margaret_Macdonald</t>
  </si>
  <si>
    <t>https://es.m.wikipedia.org/wiki/Margaret_Macdonald</t>
  </si>
  <si>
    <t>Madamombe, Colleen:1964:2009</t>
  </si>
  <si>
    <t>Colleen Madamombe (1964-2009)</t>
  </si>
  <si>
    <t>Harare</t>
  </si>
  <si>
    <t>Q274115</t>
  </si>
  <si>
    <t>https://es.wikipedia.org/wiki/Colleen_Madamombe|https://en.wikipedia.org/wiki/Colleen_Madamombe|https://ca.wikipedia.org/wiki/Colleen_Madamombe|https://fr.wikipedia.org/wiki/Colleen_Madamombe|https://de.wikipedia.org/wiki/Colleen_Madamombe</t>
  </si>
  <si>
    <t>https://es.wikipedia.org/wiki/Colleen_Madamombe</t>
  </si>
  <si>
    <t>https://es.m.wikipedia.org/wiki/Colleen_Madamombe</t>
  </si>
  <si>
    <t>Magnani, Anna:1908:1973</t>
  </si>
  <si>
    <t>Anna Magnani (1908-1973)</t>
  </si>
  <si>
    <t>actriz|actriz de cine|guionista</t>
  </si>
  <si>
    <t>Q56011</t>
  </si>
  <si>
    <t>XX1352267</t>
  </si>
  <si>
    <t>https://es.wikipedia.org/wiki/Anna_Magnani|https://en.wikipedia.org/wiki/Anna_Magnani|https://ca.wikipedia.org/wiki/Anna_Magnani|https://eu.wikipedia.org/wiki/Anna_Magnani|https://gl.wikipedia.org/wiki/Anna_Magnani|https://pt.wikipedia.org/wiki/Anna_Magnani|https://fr.wikipedia.org/wiki/Anna_Magnani|https://it.wikipedia.org/wiki/Anna_Magnani|https://de.wikipedia.org/wiki/Anna_Magnani|https://ru.wikipedia.org/wiki/%D0%9C%D0%B0%D0%BD%D1%8C%D1%8F%D0%BD%D0%B8,_%D0%90%D0%BD%D0%BD%D0%B0|https://ko.wikipedia.org/wiki/%EC%95%88%EB%82%98_%EB%A7%88%EB%83%90%EB%8B%88|https://ja.wikipedia.org/wiki/%E3%82%A2%E3%83%B3%E3%83%8A%E3%83%BB%E3%83%9E%E3%83%8B%E3%83%A3%E3%83%BC%E3%83%8B|https://zh.wikipedia.org/wiki/%E5%AE%89%E5%A8%9C%C2%B7%E9%A9%AC%E5%B0%BC%E4%BA%9A%E5%B0%BC</t>
  </si>
  <si>
    <t>https://es.wikipedia.org/wiki/Anna_Magnani</t>
  </si>
  <si>
    <t>https://es.m.wikipedia.org/wiki/Anna_Magnani</t>
  </si>
  <si>
    <t>Mairs, Clara:1878:1963</t>
  </si>
  <si>
    <t>Clara Mairs (1878-1963)</t>
  </si>
  <si>
    <t>aguafuertista|grabadora|pintora</t>
  </si>
  <si>
    <t>Q16003024</t>
  </si>
  <si>
    <t>https://es.wikipedia.org/wiki/Clara_Mairs|https://en.wikipedia.org/wiki/Clara_Mairs</t>
  </si>
  <si>
    <t>https://es.wikipedia.org/wiki/Clara_Mairs</t>
  </si>
  <si>
    <t>https://es.m.wikipedia.org/wiki/Clara_Mairs</t>
  </si>
  <si>
    <t>Malcolm, Janet:1934:2021</t>
  </si>
  <si>
    <t>Janet Malcolm (1934-2021)</t>
  </si>
  <si>
    <t>Q6153486</t>
  </si>
  <si>
    <t>XX1534388</t>
  </si>
  <si>
    <t>https://es.wikipedia.org/wiki/Janet_Malcolm|https://en.wikipedia.org/wiki/Janet_Malcolm|https://pt.wikipedia.org/wiki/Janet_Malcolm|https://de.wikipedia.org/wiki/Janet_Malcolm</t>
  </si>
  <si>
    <t>https://es.wikipedia.org/wiki/Janet_Malcolm</t>
  </si>
  <si>
    <t>https://es.m.wikipedia.org/wiki/Janet_Malcolm</t>
  </si>
  <si>
    <t>Malibran, Maria:1808:1836</t>
  </si>
  <si>
    <t>María Malibrán (1808-1836)</t>
  </si>
  <si>
    <t>actriz|actriz de teatro|cantante|cantante de ópera|compositora</t>
  </si>
  <si>
    <t>Q232783</t>
  </si>
  <si>
    <t>XX1649804</t>
  </si>
  <si>
    <t>https://es.wikipedia.org/wiki/Mar%C3%ADa_Malibr%C3%A1n|https://en.wikipedia.org/wiki/Maria_Malibran|https://ca.wikipedia.org/wiki/Maria_Malibran|https://eu.wikipedia.org/wiki/Maria_Malibran|https://gl.wikipedia.org/wiki/Maria_Malibran|https://pt.wikipedia.org/wiki/Maria_Malibran|https://fr.wikipedia.org/wiki/Maria_Malibran|https://it.wikipedia.org/wiki/Maria_Malibran|https://de.wikipedia.org/wiki/Maria_Malibran|https://ru.wikipedia.org/wiki/%D0%9C%D0%B0%D0%BB%D0%B8%D0%B1%D1%80%D0%B0%D0%BD,_%D0%9C%D0%B0%D1%80%D0%B8%D1%8F|https://ja.wikipedia.org/wiki/%E3%83%9E%E3%83%AA%E3%82%A2%E3%83%BB%E3%83%9E%E3%83%AA%E3%83%96%E3%83%A9%E3%83%B3</t>
  </si>
  <si>
    <t>https://es.wikipedia.org/wiki/Mar%C3%ADa_Malibr%C3%A1n</t>
  </si>
  <si>
    <t>https://es.m.wikipedia.org/wiki/Mar%C3%ADa_Malibr%C3%A1n</t>
  </si>
  <si>
    <t>Malraux, Clara:1897:1982</t>
  </si>
  <si>
    <t>Clara Malraux (1897-1982)</t>
  </si>
  <si>
    <t>escritora|miembro de la Resistencia francesa</t>
  </si>
  <si>
    <t>Andé</t>
  </si>
  <si>
    <t>Q2975495</t>
  </si>
  <si>
    <t>https://en.wikipedia.org/wiki/Clara_Malraux|https://fr.wikipedia.org/wiki/Clara_Malraux|https://de.wikipedia.org/wiki/Clara_Malraux</t>
  </si>
  <si>
    <t>https://en.m.wikipedia.org/wiki/Clara_Malraux</t>
  </si>
  <si>
    <t>Maltwood, Katharine Emma:1878:1961</t>
  </si>
  <si>
    <t>Katharine Emma Maltwood (1878-1961)</t>
  </si>
  <si>
    <t>Artista y autora (1878-1961)</t>
  </si>
  <si>
    <t>Woodford Green</t>
  </si>
  <si>
    <t>Q6376183</t>
  </si>
  <si>
    <t>https://en.wikipedia.org/wiki/Katharine_Emma_Maltwood</t>
  </si>
  <si>
    <t>https://en.m.wikipedia.org/wiki/Katharine_Emma_Maltwood</t>
  </si>
  <si>
    <t>Mansour, Joyce:1928:1986</t>
  </si>
  <si>
    <t>Joyce Mansour (1928-1986)</t>
  </si>
  <si>
    <t>Escritora francés</t>
  </si>
  <si>
    <t>dramaturga|poeta</t>
  </si>
  <si>
    <t>Q3091214</t>
  </si>
  <si>
    <t>XX4847256</t>
  </si>
  <si>
    <t>https://es.wikipedia.org/wiki/Joyce_Mansour|https://en.wikipedia.org/wiki/Joyce_Mansour|https://pt.wikipedia.org/wiki/Joyce_Mansour|https://fr.wikipedia.org/wiki/Joyce_Mansour|https://it.wikipedia.org/wiki/Joyce_Mansour|https://de.wikipedia.org/wiki/Joyce_Mansour</t>
  </si>
  <si>
    <t>https://es.wikipedia.org/wiki/Joyce_Mansour</t>
  </si>
  <si>
    <t>https://es.m.wikipedia.org/wiki/Joyce_Mansour</t>
  </si>
  <si>
    <t>Marcal, Maria Merce:1952:1998</t>
  </si>
  <si>
    <t>Maria Mercè Marçal (1952-1998)</t>
  </si>
  <si>
    <t>Traductora y escritora española</t>
  </si>
  <si>
    <t>Ibars de Urgel</t>
  </si>
  <si>
    <t>Q3089747</t>
  </si>
  <si>
    <t>XX1720775</t>
  </si>
  <si>
    <t>https://es.wikipedia.org/wiki/Maria_Merc%C3%A8_Mar%C3%A7al|https://en.wikipedia.org/wiki/Maria_Merc%C3%A8_Mar%C3%A7al|https://ca.wikipedia.org/wiki/Maria_Merc%C3%A8_Mar%C3%A7al_i_Serra|https://eu.wikipedia.org/wiki/Maria_Merc%C3%A8_Mar%C3%A7al|https://gl.wikipedia.org/wiki/Maria_Merc%C3%A8_Mar%C3%A7al|https://fr.wikipedia.org/wiki/Maria_Merc%C3%A8_Mar%C3%A7al|https://it.wikipedia.org/wiki/Maria_Merc%C3%A8_Mar%C3%A7al</t>
  </si>
  <si>
    <t>https://es.wikipedia.org/wiki/Maria_Merc%C3%A8_Mar%C3%A7al</t>
  </si>
  <si>
    <t>https://es.m.wikipedia.org/wiki/Maria_Merc%C3%A8_Mar%C3%A7al</t>
  </si>
  <si>
    <t>Marcia X.:1959:2005</t>
  </si>
  <si>
    <t>Márcia X (1959-2005)</t>
  </si>
  <si>
    <t>Q10334276</t>
  </si>
  <si>
    <t>https://en.wikipedia.org/wiki/M%C3%A1rcia_X|https://pt.wikipedia.org/wiki/M%C3%A1rcia_X</t>
  </si>
  <si>
    <t>https://en.m.wikipedia.org/wiki/M%C3%A1rcia_X</t>
  </si>
  <si>
    <t>Maresca, Liliana:1951:1994</t>
  </si>
  <si>
    <t>Liliana Maresca (1951-1994)</t>
  </si>
  <si>
    <t>Avellaneda</t>
  </si>
  <si>
    <t>Q28502171</t>
  </si>
  <si>
    <t>https://es.wikipedia.org/wiki/Liliana_Maresca|https://en.wikipedia.org/wiki/Liliana_Maresca</t>
  </si>
  <si>
    <t>https://es.wikipedia.org/wiki/Liliana_Maresca</t>
  </si>
  <si>
    <t>https://es.m.wikipedia.org/wiki/Liliana_Maresca</t>
  </si>
  <si>
    <t>Maria Sabina:1894:1985</t>
  </si>
  <si>
    <t>María Sabina (1894-1985)</t>
  </si>
  <si>
    <t>Chamana mexicana</t>
  </si>
  <si>
    <t>chamán</t>
  </si>
  <si>
    <t>Huautla de Jiménez</t>
  </si>
  <si>
    <t>Q442467</t>
  </si>
  <si>
    <t>https://es.wikipedia.org/wiki/Mar%C3%ADa_Sabina|https://en.wikipedia.org/wiki/Mar%C3%ADa_Sabina|https://pt.wikipedia.org/wiki/Mar%C3%ADa_Sabina|https://fr.wikipedia.org/wiki/Mar%C3%ADa_Sabina|https://it.wikipedia.org/wiki/Mar%C3%ADa_Sabina|https://de.wikipedia.org/wiki/Mar%C3%ADa_Sabina</t>
  </si>
  <si>
    <t>https://es.wikipedia.org/wiki/Mar%C3%ADa_Sabina</t>
  </si>
  <si>
    <t>https://es.m.wikipedia.org/wiki/Mar%C3%ADa_Sabina</t>
  </si>
  <si>
    <t>Mariemma:1917:2008</t>
  </si>
  <si>
    <t>Mariemma (1917-2008)</t>
  </si>
  <si>
    <t>Íscar</t>
  </si>
  <si>
    <t>Q3293007</t>
  </si>
  <si>
    <t>XX1021213</t>
  </si>
  <si>
    <t>https://es.wikipedia.org/wiki/Mariemma|https://en.wikipedia.org/wiki/Mariemma|https://pt.wikipedia.org/wiki/Mariemma|https://fr.wikipedia.org/wiki/Mariemma|https://de.wikipedia.org/wiki/Mariemma</t>
  </si>
  <si>
    <t>https://es.wikipedia.org/wiki/Mariemma</t>
  </si>
  <si>
    <t>https://es.m.wikipedia.org/wiki/Mariemma</t>
  </si>
  <si>
    <t>Marin, Guadalupe:1897:1981</t>
  </si>
  <si>
    <t>Guadalupe Marín (1895-1983)</t>
  </si>
  <si>
    <t>Modelo y novelista mexicana</t>
  </si>
  <si>
    <t>autora|escritora|modelo|novelista</t>
  </si>
  <si>
    <t>Q276375</t>
  </si>
  <si>
    <t>https://es.wikipedia.org/wiki/Guadalupe_Mar%C3%ADn|https://en.wikipedia.org/wiki/Guadalupe_Mar%C3%ADn|https://eu.wikipedia.org/wiki/Guadalupe_Mar%C3%ADn|https://de.wikipedia.org/wiki/Guadalupe_Mar%C3%ADn|https://ru.wikipedia.org/wiki/%D0%9C%D0%B0%D1%80%D0%B8%D0%BD,_%D0%93%D1%83%D0%B0%D0%B4%D0%B0%D0%BB%D1%83%D0%BF%D0%B5</t>
  </si>
  <si>
    <t>https://es.wikipedia.org/wiki/Guadalupe_Mar%C3%ADn</t>
  </si>
  <si>
    <t>https://es.m.wikipedia.org/wiki/Guadalupe_Mar%C3%ADn</t>
  </si>
  <si>
    <t>Marixa:1914:1995</t>
  </si>
  <si>
    <t>Marixa (1914-1995)</t>
  </si>
  <si>
    <t>Q42887322</t>
  </si>
  <si>
    <t>https://eu.wikipedia.org/wiki/Marixa|https://fr.wikipedia.org/wiki/Marixa</t>
  </si>
  <si>
    <t>https://eu.m.wikipedia.org/wiki/Marixa</t>
  </si>
  <si>
    <t>Martin Gaite, Carmen:1925:2000</t>
  </si>
  <si>
    <t>Carmen Martín Gaite (1925-2000)</t>
  </si>
  <si>
    <t>Escritora, poetisa, maestra, y ensayista española</t>
  </si>
  <si>
    <t>Q268582</t>
  </si>
  <si>
    <t>XX1007830</t>
  </si>
  <si>
    <t>https://es.wikipedia.org/wiki/Carmen_Mart%C3%ADn_Gaite|https://en.wikipedia.org/wiki/Carmen_Mart%C3%ADn_Gaite|https://ca.wikipedia.org/wiki/Carmen_Mart%C3%ADn_Gaite|https://eu.wikipedia.org/wiki/Carmen_Mart%C3%ADn_Gaite|https://gl.wikipedia.org/wiki/Carmen_Mart%C3%ADn_Gaite|https://fr.wikipedia.org/wiki/Carmen_Mart%C3%ADn_Gaite|https://it.wikipedia.org/wiki/Carmen_Mart%C3%ADn_Gaite|https://de.wikipedia.org/wiki/Carmen_Mart%C3%ADn_Gaite</t>
  </si>
  <si>
    <t>https://es.wikipedia.org/wiki/Carmen_Mart%C3%ADn_Gaite</t>
  </si>
  <si>
    <t>https://es.m.wikipedia.org/wiki/Carmen_Mart%C3%ADn_Gaite</t>
  </si>
  <si>
    <t>Martin, Mary:1927:1985</t>
  </si>
  <si>
    <t>Mary Martín (1927-1982)</t>
  </si>
  <si>
    <t>Artista hispano-mexicana (1927-1982)</t>
  </si>
  <si>
    <t>Q20984501</t>
  </si>
  <si>
    <t>https://en.wikipedia.org/wiki/Mary_Mart%C3%ADn</t>
  </si>
  <si>
    <t>https://en.m.wikipedia.org/wiki/Mary_Mart%C3%ADn</t>
  </si>
  <si>
    <t>Martin, Rita:1875:1958</t>
  </si>
  <si>
    <t>Rita Martin (1875-1958)</t>
  </si>
  <si>
    <t>Q47457729</t>
  </si>
  <si>
    <t>https://en.wikipedia.org/wiki/Rita_Martin|https://ca.wikipedia.org/wiki/Margareta_Weir_Martin|https://fr.wikipedia.org/wiki/Rita_Martin</t>
  </si>
  <si>
    <t>https://en.m.wikipedia.org/wiki/Rita_Martin</t>
  </si>
  <si>
    <t>Masaveu Peterson, Maria Cristina:1937:2006</t>
  </si>
  <si>
    <t>María Cristina Masaveu Peterson (1937-2006)</t>
  </si>
  <si>
    <t>Empresaria, filántropa y mecenas española (1937-2006)</t>
  </si>
  <si>
    <t>coleccionista de arte|emprendedora</t>
  </si>
  <si>
    <t>Q60830622</t>
  </si>
  <si>
    <t>XX4774845</t>
  </si>
  <si>
    <t>https://es.wikipedia.org/wiki/Mar%C3%ADa_Cristina_Masaveu_Peterson</t>
  </si>
  <si>
    <t>https://es.m.wikipedia.org/wiki/Mar%C3%ADa_Cristina_Masaveu_Peterson</t>
  </si>
  <si>
    <t>Mason, Alice Trumbull:1904:1971</t>
  </si>
  <si>
    <t>Alice Mason (1904-1971)</t>
  </si>
  <si>
    <t>Q13560740</t>
  </si>
  <si>
    <t>https://es.wikipedia.org/wiki/Alice_Mason|https://en.wikipedia.org/wiki/Alice_Mason</t>
  </si>
  <si>
    <t>https://es.wikipedia.org/wiki/Alice_Mason</t>
  </si>
  <si>
    <t>https://es.m.wikipedia.org/wiki/Alice_Mason</t>
  </si>
  <si>
    <t>Mata Hari:1876:1917</t>
  </si>
  <si>
    <t>Mata Hari (1876-1917)</t>
  </si>
  <si>
    <t>Bailarina y espía neerlandesa</t>
  </si>
  <si>
    <t>bailarina exótica|bailarina|cortesana|espía</t>
  </si>
  <si>
    <t>Vincennes</t>
  </si>
  <si>
    <t>Q82180</t>
  </si>
  <si>
    <t>XX1726288</t>
  </si>
  <si>
    <t>https://es.wikipedia.org/wiki/Mata_Hari|https://en.wikipedia.org/wiki/Mata_Hari|https://ca.wikipedia.org/wiki/Mata_Hari|https://eu.wikipedia.org/wiki/Mata_Hari|https://gl.wikipedia.org/wiki/Mata_Hari|https://pt.wikipedia.org/wiki/Mata_Hari|https://fr.wikipedia.org/wiki/Mata_Hari|https://it.wikipedia.org/wiki/Mata_Hari|https://de.wikipedia.org/wiki/Mata_Hari|https://ru.wikipedia.org/wiki/%D0%9C%D0%B0%D1%82%D0%B0_%D0%A5%D0%B0%D1%80%D0%B8|https://ko.wikipedia.org/wiki/%EB%A7%88%ED%83%80_%ED%95%98%EB%A6%AC|https://ja.wikipedia.org/wiki/%E3%83%9E%E3%82%BF%E3%83%BB%E3%83%8F%E3%83%AA|https://zh.wikipedia.org/wiki/%E7%8E%9B%E5%A1%94%C2%B7%E5%93%88%E9%87%8C</t>
  </si>
  <si>
    <t>https://es.wikipedia.org/wiki/Mata_Hari</t>
  </si>
  <si>
    <t>https://es.m.wikipedia.org/wiki/Mata_Hari</t>
  </si>
  <si>
    <t>Mather, Margrethe:1885:1952</t>
  </si>
  <si>
    <t>Margrethe Mather (1886-1952)</t>
  </si>
  <si>
    <t>Salt Lake City</t>
  </si>
  <si>
    <t>Q3503137</t>
  </si>
  <si>
    <t>https://es.wikipedia.org/wiki/Margrethe_Mather|https://en.wikipedia.org/wiki/Margrethe_Mather|https://de.wikipedia.org/wiki/Margrethe_Mather</t>
  </si>
  <si>
    <t>https://es.wikipedia.org/wiki/Margrethe_Mather</t>
  </si>
  <si>
    <t>https://es.m.wikipedia.org/wiki/Margrethe_Mather</t>
  </si>
  <si>
    <t>May, Saidie Adler:1879:1951</t>
  </si>
  <si>
    <t>Saidie May (1879-1951)</t>
  </si>
  <si>
    <t>Q7399967</t>
  </si>
  <si>
    <t>https://en.wikipedia.org/wiki/Saidie_May</t>
  </si>
  <si>
    <t>https://en.m.wikipedia.org/wiki/Saidie_May</t>
  </si>
  <si>
    <t>McKim, Musa:1908:1992</t>
  </si>
  <si>
    <t>Musa McKim (1908-1992)</t>
  </si>
  <si>
    <t>Oil City</t>
  </si>
  <si>
    <t>Q18927093</t>
  </si>
  <si>
    <t>https://en.wikipedia.org/wiki/Musa_McKim</t>
  </si>
  <si>
    <t>https://en.m.wikipedia.org/wiki/Musa_McKim</t>
  </si>
  <si>
    <t>Mcevoy, Mary:1870:1941</t>
  </si>
  <si>
    <t>Mary McEvoy (1870-1941)</t>
  </si>
  <si>
    <t>Pintora británica (1870-1941)</t>
  </si>
  <si>
    <t>Somerset</t>
  </si>
  <si>
    <t>Q21457738</t>
  </si>
  <si>
    <t>https://en.wikipedia.org/wiki/Mary_McEvoy_(artist)</t>
  </si>
  <si>
    <t>https://en.m.wikipedia.org/wiki/Mary_McEvoy_(artist)</t>
  </si>
  <si>
    <t>Medina, Patricia:1919:2012</t>
  </si>
  <si>
    <t>Patricia Medina (1919-2012)</t>
  </si>
  <si>
    <t>Q444990</t>
  </si>
  <si>
    <t>XX4961884</t>
  </si>
  <si>
    <t>https://es.wikipedia.org/wiki/Patricia_Medina|https://en.wikipedia.org/wiki/Patricia_Medina|https://pt.wikipedia.org/wiki/Patricia_Medina|https://fr.wikipedia.org/wiki/Patricia_Medina|https://it.wikipedia.org/wiki/Patricia_Medina|https://de.wikipedia.org/wiki/Patricia_Medina|https://ru.wikipedia.org/wiki/%D0%9C%D0%B5%D0%B4%D0%B8%D0%BD%D0%B0,_%D0%9F%D0%B0%D1%82%D1%80%D0%B8%D1%81%D0%B8%D1%8F|https://ja.wikipedia.org/wiki/%E3%83%91%E3%83%88%E3%83%AA%E3%82%B7%E3%82%A2%E3%83%BB%E3%83%A1%E3%83%87%E3%82%A3%E3%83%8A</t>
  </si>
  <si>
    <t>https://es.wikipedia.org/wiki/Patricia_Medina</t>
  </si>
  <si>
    <t>https://es.m.wikipedia.org/wiki/Patricia_Medina</t>
  </si>
  <si>
    <t>Mediz-Pelikan, Emilie:1861:1908</t>
  </si>
  <si>
    <t>Emilie Mediz-Pelikan (1861-1908)</t>
  </si>
  <si>
    <t>Q18508145</t>
  </si>
  <si>
    <t>https://en.wikipedia.org/wiki/Emilie_Mediz-Pelikan|https://fr.wikipedia.org/wiki/Emilie_Mediz-Pelikan|https://de.wikipedia.org/wiki/Emilie_Mediz-Pelikan|https://ru.wikipedia.org/wiki/%D0%9C%D0%B5%D0%B4%D0%B8%D1%86-%D0%9F%D0%B5%D0%BB%D0%B8%D0%BA%D0%B0%D0%BD,_%D0%AD%D0%BC%D0%B8%D0%BB%D0%B8%D1%8F|https://ja.wikipedia.org/wiki/%E3%82%A8%E3%83%9F%E3%83%AA%E3%83%BC%E3%83%BB%E3%83%A1%E3%83%87%E3%82%A3%E3%83%84%EF%BC%9D%E3%83%9A%E3%83%AA%E3%82%AB%E3%83%B3</t>
  </si>
  <si>
    <t>https://en.m.wikipedia.org/wiki/Emilie_Mediz-Pelikan</t>
  </si>
  <si>
    <t>Mena Valenzuela, Rosa:1913:2004</t>
  </si>
  <si>
    <t>Rosa Mena Valenzuela (1913-2004)</t>
  </si>
  <si>
    <t>Pintora Salvadoreña</t>
  </si>
  <si>
    <t>Q23807436</t>
  </si>
  <si>
    <t>https://es.wikipedia.org/wiki/Rosa_Mena_Valenzuela</t>
  </si>
  <si>
    <t>https://es.m.wikipedia.org/wiki/Rosa_Mena_Valenzuela</t>
  </si>
  <si>
    <t>Merian, Maria Sibylla:1647:1717</t>
  </si>
  <si>
    <t>Maria Sibylla Merian (1647-1717)</t>
  </si>
  <si>
    <t>Ilustradora científica y naturalista (1647-1717)</t>
  </si>
  <si>
    <t>artista gráfico|botánica|entomóloga|ilustradora|ilustradora botánico|ilustradora científico|lepidopteróloga|naturalista|pintora</t>
  </si>
  <si>
    <t>Q62530</t>
  </si>
  <si>
    <t>XX1300627</t>
  </si>
  <si>
    <t>https://es.wikipedia.org/wiki/Maria_Sibylla_Merian|https://en.wikipedia.org/wiki/Maria_Sibylla_Merian|https://ca.wikipedia.org/wiki/Maria_Sibylla_Merian|https://eu.wikipedia.org/wiki/Maria_Sibylla_Merian|https://gl.wikipedia.org/wiki/Maria_Sibylla_Merian|https://pt.wikipedia.org/wiki/Maria_Sibylla_Merian|https://fr.wikipedia.org/wiki/Anna_Maria_Sibylla_Merian|https://it.wikipedia.org/wiki/Maria_Sibylla_Merian|https://de.wikipedia.org/wiki/Maria_Sibylla_Merian|https://ru.wikipedia.org/wiki/%D0%9C%D0%B5%D1%80%D0%B8%D0%B0%D0%BD,_%D0%9C%D0%B0%D1%80%D0%B8%D1%8F_%D0%A1%D0%B8%D0%B1%D0%B8%D0%BB%D0%BB%D0%B0|https://ko.wikipedia.org/wiki/%EB%A7%88%EB%A6%AC%EC%95%84_%EC%A7%80%EB%B9%8C%EB%9D%BC_%EB%A9%94%EB%A6%AC%EC%95%88|https://ja.wikipedia.org/wiki/%E3%83%9E%E3%83%AA%E3%82%A2%E3%83%BB%E3%82%B8%E3%83%93%E3%83%BC%E3%83%A9%E3%83%BB%E3%83%A1%E3%83%BC%E3%83%AA%E3%82%A2%E3%83%B3|https://zh.wikipedia.org/wiki/%E7%91%AA%E9%BA%97%E4%BA%9E%C2%B7%E8%A5%BF%E7%A2%A7%E6%8B%89%C2%B7%E6%A2%85%E9%87%8C%E5%AE%89</t>
  </si>
  <si>
    <t>https://es.wikipedia.org/wiki/Maria_Sibylla_Merian</t>
  </si>
  <si>
    <t>https://es.m.wikipedia.org/wiki/Maria_Sibylla_Merian</t>
  </si>
  <si>
    <t>Merode, Cleo de:1875:1966</t>
  </si>
  <si>
    <t>Cléo de Mérode (1875-1966)</t>
  </si>
  <si>
    <t>bailarín de ballet|modelo artístico|musa</t>
  </si>
  <si>
    <t>Q242001</t>
  </si>
  <si>
    <t>https://es.wikipedia.org/wiki/Cl%C3%A9o_de_M%C3%A9rode|https://en.wikipedia.org/wiki/Cl%C3%A9o_de_M%C3%A9rode|https://ca.wikipedia.org/wiki/Cl%C3%A9o_de_M%C3%A9rode|https://pt.wikipedia.org/wiki/Cl%C3%A9o_de_M%C3%A9rode|https://fr.wikipedia.org/wiki/Cl%C3%A9o_de_M%C3%A9rode|https://it.wikipedia.org/wiki/Cl%C3%A9o_de_M%C3%A9rode|https://de.wikipedia.org/wiki/Cl%C3%A9o_de_M%C3%A9rode|https://ru.wikipedia.org/wiki/%D0%9C%D0%B5%D1%80%D0%BE%D0%B4,_%D0%9A%D0%BB%D0%B5%D0%BE_%D0%B4%D0%B5|https://ja.wikipedia.org/wiki/%E3%82%AF%E3%83%AC%E3%82%AA%E3%83%BB%E3%83%89%E3%83%BB%E3%83%A1%E3%83%AD%E3%83%BC%E3%83%89|https://zh.wikipedia.org/wiki/%E5%85%8B%E9%87%8C%E6%AD%90%C2%B7%E5%BE%B7%C2%B7%E6%A2%85%E6%B4%9B%E5%BE%B7</t>
  </si>
  <si>
    <t>https://es.wikipedia.org/wiki/Cl%C3%A9o_de_M%C3%A9rode</t>
  </si>
  <si>
    <t>https://es.m.wikipedia.org/wiki/Cl%C3%A9o_de_M%C3%A9rode</t>
  </si>
  <si>
    <t>Messinger, Marion:1908:1989</t>
  </si>
  <si>
    <t>Marion Messinger (1908-1989)</t>
  </si>
  <si>
    <t>Escultora estadounidense, 1908-1989</t>
  </si>
  <si>
    <t>Q106317894</t>
  </si>
  <si>
    <t>Meynell, Alice Christiana Thompson:1847:1922</t>
  </si>
  <si>
    <t>Alice Meynell (1847-1922)</t>
  </si>
  <si>
    <t>Editora, editora, escritora, poeta y activista inglesa</t>
  </si>
  <si>
    <t>crítica literaria|ensayista|escritora|poeta</t>
  </si>
  <si>
    <t>Q3611689</t>
  </si>
  <si>
    <t>https://es.wikipedia.org/wiki/Alice_Meynell|https://en.wikipedia.org/wiki/Alice_Meynell|https://fr.wikipedia.org/wiki/Alice_Meynell|https://it.wikipedia.org/wiki/Alice_Meynell|https://de.wikipedia.org/wiki/Alice_Meynell|https://ru.wikipedia.org/wiki/%D0%9C%D0%B5%D0%B9%D0%BD%D0%B5%D0%BB%D0%BB,_%D0%AD%D0%BB%D0%B8%D1%81|https://zh.wikipedia.org/wiki/%E7%88%B1%E4%B8%BD%E4%B8%9D%C2%B7%E6%A2%85%E5%86%85%E5%B0%94</t>
  </si>
  <si>
    <t>https://es.wikipedia.org/wiki/Alice_Meynell</t>
  </si>
  <si>
    <t>https://es.m.wikipedia.org/wiki/Alice_Meynell</t>
  </si>
  <si>
    <t>Miller, Florence Fenwick:1854:1936</t>
  </si>
  <si>
    <t>Florence Miller (1854-1935)</t>
  </si>
  <si>
    <t>Miller, Florence Fenwick (1854-1935), periodista y conferencista pública, editora</t>
  </si>
  <si>
    <t>Q18529070</t>
  </si>
  <si>
    <t>https://en.wikipedia.org/wiki/Florence_Miller_(writer)</t>
  </si>
  <si>
    <t>https://en.m.wikipedia.org/wiki/Florence_Miller_(writer)</t>
  </si>
  <si>
    <t>Minter, Sarah:1953:2016</t>
  </si>
  <si>
    <t>Sarah Minter (1953-2016)</t>
  </si>
  <si>
    <t>artista|cineasta|directora de cine|diseñadora gráfico|videoartista</t>
  </si>
  <si>
    <t>Puebla (municipio)</t>
  </si>
  <si>
    <t>Q23773917</t>
  </si>
  <si>
    <t>https://es.wikipedia.org/wiki/Sarah_Minter|https://en.wikipedia.org/wiki/Sarah_Minter|https://ca.wikipedia.org/wiki/Sarah_Minter</t>
  </si>
  <si>
    <t>https://es.wikipedia.org/wiki/Sarah_Minter</t>
  </si>
  <si>
    <t>https://es.m.wikipedia.org/wiki/Sarah_Minter</t>
  </si>
  <si>
    <t>Mogelin, Else:1887:1982</t>
  </si>
  <si>
    <t>Else Mögelin (1887-1982)</t>
  </si>
  <si>
    <t>Artista textil y pintora alemana</t>
  </si>
  <si>
    <t>artista textil|pintora|profesora universitaria</t>
  </si>
  <si>
    <t>Q17425404</t>
  </si>
  <si>
    <t>https://de.wikipedia.org/wiki/Else_M%C3%B6gelin</t>
  </si>
  <si>
    <t>https://de.m.wikipedia.org/wiki/Else_M%C3%B6gelin</t>
  </si>
  <si>
    <t>Mohamedi, Nasreen:1937:1990</t>
  </si>
  <si>
    <t>Nasreen Mohamedi (1937-1990)</t>
  </si>
  <si>
    <t>Artista lineal india</t>
  </si>
  <si>
    <t>Q1965869</t>
  </si>
  <si>
    <t>XX5538484</t>
  </si>
  <si>
    <t>https://en.wikipedia.org/wiki/Nasreen_Mohamedi|https://de.wikipedia.org/wiki/Nasreen_Mohamedi</t>
  </si>
  <si>
    <t>https://en.m.wikipedia.org/wiki/Nasreen_Mohamedi</t>
  </si>
  <si>
    <t>Monfort, Silvia:1923:1991</t>
  </si>
  <si>
    <t>Silvia Monfort (1923-1991)</t>
  </si>
  <si>
    <t>Q3484051</t>
  </si>
  <si>
    <t>https://es.wikipedia.org/wiki/Silvia_Monfort|https://en.wikipedia.org/wiki/Silvia_Monfort|https://fr.wikipedia.org/wiki/Silvia_Monfort</t>
  </si>
  <si>
    <t>https://es.wikipedia.org/wiki/Silvia_Monfort</t>
  </si>
  <si>
    <t>https://es.m.wikipedia.org/wiki/Silvia_Monfort</t>
  </si>
  <si>
    <t>Monserda de Macia, Dolors:1845:1919</t>
  </si>
  <si>
    <t>Dolors Monserdà i Vidal (1845-1919)</t>
  </si>
  <si>
    <t>Escritora, poeta, ensayista y columnista catalana</t>
  </si>
  <si>
    <t>dramaturga|ensayista|escritora|narradora|poeta</t>
  </si>
  <si>
    <t>Q10418211</t>
  </si>
  <si>
    <t>XX828101</t>
  </si>
  <si>
    <t>https://es.wikipedia.org/wiki/Dolors_Monserd%C3%A0|https://en.wikipedia.org/wiki/Dolors_Monserd%C3%A0|https://ca.wikipedia.org/wiki/Dolors_Monserd%C3%A0_i_Vidal|https://eu.wikipedia.org/wiki/Dolors_Monserd%C3%A0|https://gl.wikipedia.org/wiki/Dolors_Monserd%C3%A0_i_Vidal|https://fr.wikipedia.org/wiki/Dolors_Monserd%C3%A0|https://de.wikipedia.org/wiki/Dolors_Monserd%C3%A0</t>
  </si>
  <si>
    <t>https://es.wikipedia.org/wiki/Dolors_Monserd%C3%A0</t>
  </si>
  <si>
    <t>https://es.m.wikipedia.org/wiki/Dolors_Monserd%C3%A0</t>
  </si>
  <si>
    <t>Montes, Conchita:1914:1994</t>
  </si>
  <si>
    <t>Conchita Montes (1914-1994)</t>
  </si>
  <si>
    <t>actriz|guionista|periodista|presentadora de televisión</t>
  </si>
  <si>
    <t>Q5158639</t>
  </si>
  <si>
    <t>XX1567389</t>
  </si>
  <si>
    <t>https://es.wikipedia.org/wiki/Conchita_Montes|https://en.wikipedia.org/wiki/Conchita_Montes|https://ca.wikipedia.org/wiki/Conchita_Montes|https://it.wikipedia.org/wiki/Conchita_Montes</t>
  </si>
  <si>
    <t>https://es.wikipedia.org/wiki/Conchita_Montes</t>
  </si>
  <si>
    <t>https://es.m.wikipedia.org/wiki/Conchita_Montes</t>
  </si>
  <si>
    <t>Montiel, Sara:1928:2013</t>
  </si>
  <si>
    <t>Sara Montiel (1928-2013)</t>
  </si>
  <si>
    <t>Actriz y cantante hispano-mexicana</t>
  </si>
  <si>
    <t>actriz|actriz de cine|artista discográfica|cantante|vedette</t>
  </si>
  <si>
    <t>Campo de Criptana</t>
  </si>
  <si>
    <t>Q268587</t>
  </si>
  <si>
    <t>XX980585</t>
  </si>
  <si>
    <t>https://es.wikipedia.org/wiki/Sara_Montiel|https://en.wikipedia.org/wiki/Sara_Montiel|https://ca.wikipedia.org/wiki/Sara_Montiel|https://eu.wikipedia.org/wiki/Sara_Montiel|https://gl.wikipedia.org/wiki/Sara_Montiel|https://pt.wikipedia.org/wiki/Sara_Montiel|https://fr.wikipedia.org/wiki/Sara_Montiel|https://it.wikipedia.org/wiki/Sara_Montiel|https://de.wikipedia.org/wiki/Sara_Montiel|https://ru.wikipedia.org/wiki/%D0%A1%D0%B0%D1%80%D0%B0_%D0%9C%D0%BE%D0%BD%D1%82%D1%8C%D0%B5%D0%BB%D1%8C</t>
  </si>
  <si>
    <t>https://es.wikipedia.org/wiki/Sara_Montiel</t>
  </si>
  <si>
    <t>https://es.m.wikipedia.org/wiki/Sara_Montiel</t>
  </si>
  <si>
    <t>Montigny, Jenny:1875:1937</t>
  </si>
  <si>
    <t>Jenny Montigny (1875-1937)</t>
  </si>
  <si>
    <t>Deurle</t>
  </si>
  <si>
    <t>Q2120094</t>
  </si>
  <si>
    <t>https://en.wikipedia.org/wiki/Jenny_Montigny|https://ca.wikipedia.org/wiki/Jenny_Montigny|https://fr.wikipedia.org/wiki/Jenny_Montigny|https://de.wikipedia.org/wiki/Jenny_Montigny|https://ja.wikipedia.org/wiki/%E3%82%B8%E3%82%A7%E3%83%8B%E3%83%BC%E3%83%BB%E3%83%A2%E3%83%B3%E3%83%81%E3%83%8B%E3%83%BC</t>
  </si>
  <si>
    <t>https://en.m.wikipedia.org/wiki/Jenny_Montigny</t>
  </si>
  <si>
    <t>Montoriol i Puig, Carme:1893:1966</t>
  </si>
  <si>
    <t>Carmen Montoriol Puig (1892-1966)</t>
  </si>
  <si>
    <t>Q16543597</t>
  </si>
  <si>
    <t>XX1158665</t>
  </si>
  <si>
    <t>https://es.wikipedia.org/wiki/Carmen_Montoriol|https://en.wikipedia.org/wiki/Carmen_Montoriol_Puig|https://ca.wikipedia.org/wiki/Carme_Montoriol_i_Puig|https://eu.wikipedia.org/wiki/Carme_Montoriol_i_Puig|https://fr.wikipedia.org/wiki/Carme_Montoriol_i_Puig</t>
  </si>
  <si>
    <t>https://es.wikipedia.org/wiki/Carmen_Montoriol</t>
  </si>
  <si>
    <t>https://es.m.wikipedia.org/wiki/Carmen_Montoriol</t>
  </si>
  <si>
    <t>Montseny, Federica:1905:1994</t>
  </si>
  <si>
    <t>Federica Montseny (1905-1994)</t>
  </si>
  <si>
    <t>Política, sindicalista anarquista y escritora española</t>
  </si>
  <si>
    <t>anarquista</t>
  </si>
  <si>
    <t>Q549307</t>
  </si>
  <si>
    <t>XX1154984</t>
  </si>
  <si>
    <t>https://es.wikipedia.org/wiki/Federica_Montseny|https://en.wikipedia.org/wiki/Federica_Montseny|https://ca.wikipedia.org/wiki/Frederica_Montseny_i_Ma%C3%B1%C3%A9|https://eu.wikipedia.org/wiki/Federica_Montseny|https://gl.wikipedia.org/wiki/Federica_Montseny|https://pt.wikipedia.org/wiki/Federica_Montseny|https://fr.wikipedia.org/wiki/Federica_Montseny|https://it.wikipedia.org/wiki/Federica_Montseny|https://de.wikipedia.org/wiki/Federica_Montseny|https://ru.wikipedia.org/wiki/%D0%9C%D1%83%D0%BD%D1%86%D0%B5%D0%BD%D1%8C-%D0%B8-%D0%9C%D0%B0%D0%BD%D0%B5,_%D0%A4%D0%B5%D0%B4%D0%B5%D1%80%D0%B8%D0%BA%D0%B0</t>
  </si>
  <si>
    <t>https://es.wikipedia.org/wiki/Federica_Montseny</t>
  </si>
  <si>
    <t>https://es.m.wikipedia.org/wiki/Federica_Montseny</t>
  </si>
  <si>
    <t>Mora, Constancia de la:1906:1950</t>
  </si>
  <si>
    <t>Constancia de la Mora (1906-1950)</t>
  </si>
  <si>
    <t>Aristócrata española que apoyó la causa republicana durante la Guerra Civil</t>
  </si>
  <si>
    <t>escritora|política</t>
  </si>
  <si>
    <t>Q544202</t>
  </si>
  <si>
    <t>XX1134435</t>
  </si>
  <si>
    <t>https://es.wikipedia.org/wiki/Constancia_de_la_Mora|https://ca.wikipedia.org/wiki/Constancia_de_la_Mora_Maura|https://gl.wikipedia.org/wiki/Constancia_de_la_Mora|https://de.wikipedia.org/wiki/Constancia_de_la_Mora</t>
  </si>
  <si>
    <t>https://es.wikipedia.org/wiki/Constancia_de_la_Mora</t>
  </si>
  <si>
    <t>https://es.m.wikipedia.org/wiki/Constancia_de_la_Mora</t>
  </si>
  <si>
    <t>Mori, Paola:1930:1986</t>
  </si>
  <si>
    <t>Paola Mori (1928-1986)</t>
  </si>
  <si>
    <t>Área metropolitana de Las Vegas</t>
  </si>
  <si>
    <t>Q3459755</t>
  </si>
  <si>
    <t>XX5039541</t>
  </si>
  <si>
    <t>https://en.wikipedia.org/wiki/Paola_Mori|https://fr.wikipedia.org/wiki/Paola_Mori|https://it.wikipedia.org/wiki/Paola_Mori</t>
  </si>
  <si>
    <t>https://en.m.wikipedia.org/wiki/Paola_Mori</t>
  </si>
  <si>
    <t>Moss, Marlow:1890:1958</t>
  </si>
  <si>
    <t>Marlow Moss (1889-1958)</t>
  </si>
  <si>
    <t>Q2576565</t>
  </si>
  <si>
    <t>https://es.wikipedia.org/wiki/Marlow_Moss|https://en.wikipedia.org/wiki/Marlow_Moss|https://pt.wikipedia.org/wiki/Marlow_Moss|https://fr.wikipedia.org/wiki/Marlow_Moss|https://de.wikipedia.org/wiki/Marlow_Moss|https://ru.wikipedia.org/wiki/%D0%9C%D0%BE%D1%81%D1%81,_%D0%9C%D0%B0%D1%80%D0%BB%D0%BE%D1%83</t>
  </si>
  <si>
    <t>https://es.wikipedia.org/wiki/Marlow_Moss</t>
  </si>
  <si>
    <t>https://es.m.wikipedia.org/wiki/Marlow_Moss</t>
  </si>
  <si>
    <t>Moukhina, Vera Ignatievna:1889:1953</t>
  </si>
  <si>
    <t>Vera Mujina (1889-1953)</t>
  </si>
  <si>
    <t>Escultora soviética (1889-1953)</t>
  </si>
  <si>
    <t>Q234601</t>
  </si>
  <si>
    <t>https://es.wikipedia.org/wiki/Vera_M%C3%BAjina|https://en.wikipedia.org/wiki/Vera_Mukhina|https://ca.wikipedia.org/wiki/Vera_M%C3%BAkhina|https://gl.wikipedia.org/wiki/Vera_Mukhina|https://pt.wikipedia.org/wiki/Vera_Mukhina|https://fr.wikipedia.org/wiki/Vera_Moukhina|https://it.wikipedia.org/wiki/Vera_Ignat%27evna_Muchina|https://de.wikipedia.org/wiki/Wera_Ignatjewna_Muchina|https://ru.wikipedia.org/wiki/%D0%9C%D1%83%D1%85%D0%B8%D0%BD%D0%B0,_%D0%92%D0%B5%D1%80%D0%B0_%D0%98%D0%B3%D0%BD%D0%B0%D1%82%D1%8C%D0%B5%D0%B2%D0%BD%D0%B0|https://ja.wikipedia.org/wiki/%E3%83%B4%E3%82%A7%E3%83%A9%E3%83%BB%E3%83%A0%E3%83%BC%E3%83%92%E3%83%8A|https://zh.wikipedia.org/wiki/%E8%96%87%E6%8B%89%C2%B7%E4%BC%8A%E6%A0%BC%E7%BA%B3%E5%AD%A3%E8%80%B6%E5%A8%83%C2%B7%E7%A9%86%E6%AC%A3%E5%A8%9C</t>
  </si>
  <si>
    <t>https://es.wikipedia.org/wiki/Vera_M%C3%BAjina</t>
  </si>
  <si>
    <t>https://es.m.wikipedia.org/wiki/Vera_M%C3%BAjina</t>
  </si>
  <si>
    <t>Muria, Anna:1904:2002</t>
  </si>
  <si>
    <t>Anna Murià (1904-2002)</t>
  </si>
  <si>
    <t>activista|crítica literaria|escritora|escritora de literatura infantil|narradora|periodista|traductora</t>
  </si>
  <si>
    <t>Q8200129</t>
  </si>
  <si>
    <t>XX985421</t>
  </si>
  <si>
    <t>https://es.wikipedia.org/wiki/Anna_Muri%C3%A0|https://en.wikipedia.org/wiki/Anna_Muri%C3%A0|https://ca.wikipedia.org/wiki/Anna_Muri%C3%A0_i_Roman%C3%AD|https://gl.wikipedia.org/wiki/Anna_Muri%C3%A0</t>
  </si>
  <si>
    <t>https://es.wikipedia.org/wiki/Anna_Muri%C3%A0</t>
  </si>
  <si>
    <t>https://es.m.wikipedia.org/wiki/Anna_Muri%C3%A0</t>
  </si>
  <si>
    <t>Nagel, Hanna:1907:1975</t>
  </si>
  <si>
    <t>Hanna Nagel (1907-1975)</t>
  </si>
  <si>
    <t>Q1575726</t>
  </si>
  <si>
    <t>https://de.wikipedia.org/wiki/Hanna_Nagel</t>
  </si>
  <si>
    <t>https://de.m.wikipedia.org/wiki/Hanna_Nagel</t>
  </si>
  <si>
    <t>Nakano, Emiko:1925:1990</t>
  </si>
  <si>
    <t>Emiko Nakano (1925-1990)</t>
  </si>
  <si>
    <t>Artista estadounidense (1925-1990)</t>
  </si>
  <si>
    <t>Q108431556</t>
  </si>
  <si>
    <t>https://en.wikipedia.org/wiki/Emiko_Nakano</t>
  </si>
  <si>
    <t>https://en.m.wikipedia.org/wiki/Emiko_Nakano</t>
  </si>
  <si>
    <t>Nasher, Patsy:1928:1988</t>
  </si>
  <si>
    <t>Patsy Nasher (1928-1988)</t>
  </si>
  <si>
    <t>LCAuth[n86033219] VIAF[58093129]</t>
  </si>
  <si>
    <t>Q77491535</t>
  </si>
  <si>
    <t>Natzler, Gertrud:1908:1971</t>
  </si>
  <si>
    <t>Gertrud Amon Natzler (1908-1971)</t>
  </si>
  <si>
    <t>Ceramista austriaca</t>
  </si>
  <si>
    <t>Q11924144</t>
  </si>
  <si>
    <t>https://en.wikipedia.org/wiki/Gertrud_Natzler|https://ca.wikipedia.org/wiki/Gertrud_Amon_Natzler</t>
  </si>
  <si>
    <t>https://en.m.wikipedia.org/wiki/Gertrud_Natzler</t>
  </si>
  <si>
    <t>Nechansky, Fritzi:1904:1993</t>
  </si>
  <si>
    <t>Friederike Nechansky-Stotz (1904-1993)</t>
  </si>
  <si>
    <t>Opava</t>
  </si>
  <si>
    <t>Q52523292</t>
  </si>
  <si>
    <t>https://de.wikipedia.org/wiki/Friederike_Nechansky-Stotz</t>
  </si>
  <si>
    <t>https://de.m.wikipedia.org/wiki/Friederike_Nechansky-Stotz</t>
  </si>
  <si>
    <t>Nedkova, Vera:1908:1996</t>
  </si>
  <si>
    <t>Vera Nedkova (1906-1996)</t>
  </si>
  <si>
    <t>Skopie</t>
  </si>
  <si>
    <t>Q12275097</t>
  </si>
  <si>
    <t>https://en.wikipedia.org/wiki/Vera_Nedkova|https://ru.wikipedia.org/wiki/%D0%9D%D0%B5%D0%B4%D0%BA%D0%BE%D0%B2%D0%B0,_%D0%92%D0%B5%D1%80%D0%B0</t>
  </si>
  <si>
    <t>https://en.m.wikipedia.org/wiki/Vera_Nedkova</t>
  </si>
  <si>
    <t>Negri, Pola:1897:1987</t>
  </si>
  <si>
    <t>Pola Negri (1897-1987)</t>
  </si>
  <si>
    <t>actriz|actriz de cine|actriz de teatro|cantante|escritora</t>
  </si>
  <si>
    <t>Lipno</t>
  </si>
  <si>
    <t>Q230633</t>
  </si>
  <si>
    <t>XX1744853</t>
  </si>
  <si>
    <t>https://es.wikipedia.org/wiki/Pola_Negri|https://en.wikipedia.org/wiki/Pola_Negri|https://eu.wikipedia.org/wiki/Pola_Negri|https://gl.wikipedia.org/wiki/Pola_Negri|https://pt.wikipedia.org/wiki/Pola_Negri|https://fr.wikipedia.org/wiki/Pola_Negri|https://it.wikipedia.org/wiki/Pola_Negri|https://de.wikipedia.org/wiki/Pola_Negri|https://ru.wikipedia.org/wiki/%D0%9F%D0%BE%D0%BB%D0%B0_%D0%9D%D0%B5%D0%B3%D1%80%D0%B8|https://ko.wikipedia.org/wiki/%ED%8F%B4%EB%9D%BC_%EB%84%A4%EA%B7%B8%EB%A6%AC|https://ja.wikipedia.org/wiki/%E3%83%9D%E3%83%BC%E3%83%A9%E3%83%BB%E3%83%8D%E3%82%B0%E3%83%AA|https://zh.wikipedia.org/wiki/%E6%B3%A2%E6%8B%89%C2%B7%E5%86%85%E6%A0%BC%E9%87%8C</t>
  </si>
  <si>
    <t>https://es.wikipedia.org/wiki/Pola_Negri</t>
  </si>
  <si>
    <t>https://es.m.wikipedia.org/wiki/Pola_Negri</t>
  </si>
  <si>
    <t>Newton, Lilias Torrance:1896:1980</t>
  </si>
  <si>
    <t>Lilias Torrance Newton (1896-1980)</t>
  </si>
  <si>
    <t>Lachine</t>
  </si>
  <si>
    <t>Cowansville</t>
  </si>
  <si>
    <t>Q6547785</t>
  </si>
  <si>
    <t>https://en.wikipedia.org/wiki/Lilias_Torrance_Newton|https://fr.wikipedia.org/wiki/Lilias_Torrance_Newton</t>
  </si>
  <si>
    <t>https://en.m.wikipedia.org/wiki/Lilias_Torrance_Newton</t>
  </si>
  <si>
    <t>Nightingale, Florence:1820:1910</t>
  </si>
  <si>
    <t>Florence Nightingale (1820-1910)</t>
  </si>
  <si>
    <t>Enfermera inglesa</t>
  </si>
  <si>
    <t>enfermera|escritora|estadística|política|profesora</t>
  </si>
  <si>
    <t>Q37103</t>
  </si>
  <si>
    <t>XX1048658</t>
  </si>
  <si>
    <t>https://es.wikipedia.org/wiki/Florence_Nightingale|https://en.wikipedia.org/wiki/Florence_Nightingale|https://ca.wikipedia.org/wiki/Florence_Nightingale|https://eu.wikipedia.org/wiki/Florence_Nightingale|https://gl.wikipedia.org/wiki/Florence_Nightingale|https://pt.wikipedia.org/wiki/Florence_Nightingale|https://fr.wikipedia.org/wiki/Florence_Nightingale|https://it.wikipedia.org/wiki/Florence_Nightingale|https://de.wikipedia.org/wiki/Florence_Nightingale|https://ru.wikipedia.org/wiki/%D0%9D%D0%B0%D0%B9%D1%82%D0%B8%D0%BD%D0%B3%D0%B5%D0%B9%D0%BB,_%D0%A4%D0%BB%D0%BE%D1%80%D0%B5%D0%BD%D1%81|https://ko.wikipedia.org/wiki/%ED%94%8C%EB%A1%9C%EB%A0%8C%EC%8A%A4_%EB%82%98%EC%9D%B4%ED%8C%85%EA%B2%8C%EC%9D%BC|https://ja.wikipedia.org/wiki/%E3%83%95%E3%83%AD%E3%83%BC%E3%83%AC%E3%83%B3%E3%82%B9%E3%83%BB%E3%83%8A%E3%82%A4%E3%83%81%E3%83%B3%E3%82%B2%E3%83%BC%E3%83%AB|https://zh.wikipedia.org/wiki/%E5%BC%97%E7%BE%85%E5%80%AB%E6%96%AF%C2%B7%E5%8D%97%E4%B8%81%E6%A0%BC%E7%88%BE</t>
  </si>
  <si>
    <t>https://es.wikipedia.org/wiki/Florence_Nightingale</t>
  </si>
  <si>
    <t>https://es.m.wikipedia.org/wiki/Florence_Nightingale</t>
  </si>
  <si>
    <t>Nikonova, Rea:1942:2014</t>
  </si>
  <si>
    <t>Ry Nikonova (1942-2014)</t>
  </si>
  <si>
    <t>Artista, poeta y escritora rusa (1942-2014)</t>
  </si>
  <si>
    <t>artista visual|escritora|pintora|poeta</t>
  </si>
  <si>
    <t>Yeisk</t>
  </si>
  <si>
    <t>Q4401379</t>
  </si>
  <si>
    <t>https://en.wikipedia.org/wiki/Ry_Nikonova|https://ru.wikipedia.org/wiki/%D0%A0%D1%8B_%D0%9D%D0%B8%D0%BA%D0%BE%D0%BD%D0%BE%D0%B2%D0%B0</t>
  </si>
  <si>
    <t>https://en.m.wikipedia.org/wiki/Ry_Nikonova</t>
  </si>
  <si>
    <t>Noailles, Anna de:1876:1933</t>
  </si>
  <si>
    <t>Anna de Noailles (1876-1933)</t>
  </si>
  <si>
    <t>escritora|modelo|novelista|poeta|salonnière</t>
  </si>
  <si>
    <t>Q6050</t>
  </si>
  <si>
    <t>XX1273883</t>
  </si>
  <si>
    <t>https://es.wikipedia.org/wiki/Anna_de_Noailles|https://en.wikipedia.org/wiki/Anna_de_Noailles|https://ca.wikipedia.org/wiki/Anna_de_Noailles|https://eu.wikipedia.org/wiki/Anna_de_Noailles|https://pt.wikipedia.org/wiki/Anna_de_Noailles|https://fr.wikipedia.org/wiki/Anna_de_Noailles|https://it.wikipedia.org/wiki/Anna_de_Noailles|https://de.wikipedia.org/wiki/Anna_de_Noailles|https://ru.wikipedia.org/wiki/%D0%9D%D0%BE%D0%B0%D0%B9,_%D0%90%D0%BD%D0%BD%D0%B0_%D0%B4%D0%B5|https://ja.wikipedia.org/wiki/%E3%82%A2%E3%83%B3%E3%83%8A%E3%83%BB%E3%83%89%E3%83%BB%E3%83%8E%E3%82%A2%E3%82%A4%E3%83%A6</t>
  </si>
  <si>
    <t>https://es.wikipedia.org/wiki/Anna_de_Noailles</t>
  </si>
  <si>
    <t>https://es.m.wikipedia.org/wiki/Anna_de_Noailles</t>
  </si>
  <si>
    <t>Nordhausen, Hilke:1949:1993</t>
  </si>
  <si>
    <t>Hilke Nordhausen (1949-1993)</t>
  </si>
  <si>
    <t>Q94409727</t>
  </si>
  <si>
    <t>Norregaard, Asta:1853:1933</t>
  </si>
  <si>
    <t>Asta Nørregaard (1853-1933)</t>
  </si>
  <si>
    <t>Q1778899</t>
  </si>
  <si>
    <t>https://en.wikipedia.org/wiki/Asta_N%C3%B8rregaard|https://it.wikipedia.org/wiki/Asta_N%C3%B8rregaard|https://de.wikipedia.org/wiki/Asta_N%C3%B8rregaard|https://ru.wikipedia.org/wiki/%D0%9D%D1%91%D1%80%D1%80%D0%B5%D0%B3%D0%BE%D1%80,_%D0%90%D1%81%D1%82%D0%B0</t>
  </si>
  <si>
    <t>https://en.m.wikipedia.org/wiki/Asta_N%C3%B8rregaard</t>
  </si>
  <si>
    <t>Noskowiak, Sonya:1900:1975</t>
  </si>
  <si>
    <t>Sonya Noskowiak (1900-1975)</t>
  </si>
  <si>
    <t>Greenbrae</t>
  </si>
  <si>
    <t>Q214118</t>
  </si>
  <si>
    <t>https://es.wikipedia.org/wiki/Sonya_Noskowiak|https://en.wikipedia.org/wiki/Sonya_Noskowiak|https://ca.wikipedia.org/wiki/Sonya_Noskowiak|https://fr.wikipedia.org/wiki/Sonya_Noskowiak|https://it.wikipedia.org/wiki/Sonya_Noskowiak|https://de.wikipedia.org/wiki/Sonya_Noskowiak|https://zh.wikipedia.org/wiki/%E7%B4%A2%E5%B0%BC%E5%A8%85%C2%B7%E8%AF%BA%E6%96%AF%E7%A7%91%E7%BB%B4%E4%BA%9A%E5%85%8B</t>
  </si>
  <si>
    <t>https://es.wikipedia.org/wiki/Sonya_Noskowiak</t>
  </si>
  <si>
    <t>https://es.m.wikipedia.org/wiki/Sonya_Noskowiak</t>
  </si>
  <si>
    <t>Notari, Elvira:1875:1946</t>
  </si>
  <si>
    <t>Elvira Notari (1875-1946)</t>
  </si>
  <si>
    <t>Directora de cine italiana</t>
  </si>
  <si>
    <t>actriz de cine|directora de cine|guionista|productora de cine</t>
  </si>
  <si>
    <t>Salerno</t>
  </si>
  <si>
    <t>Q2250723</t>
  </si>
  <si>
    <t>https://es.wikipedia.org/wiki/Elvira_Notari|https://en.wikipedia.org/wiki/Elvira_Notari|https://pt.wikipedia.org/wiki/Elvira_Notari|https://fr.wikipedia.org/wiki/Elvira_Notari|https://it.wikipedia.org/wiki/Elvira_Notari|https://de.wikipedia.org/wiki/Elvira_Notari</t>
  </si>
  <si>
    <t>https://es.wikipedia.org/wiki/Elvira_Notari</t>
  </si>
  <si>
    <t>https://es.m.wikipedia.org/wiki/Elvira_Notari</t>
  </si>
  <si>
    <t>Nourse, Elizabeth:1859:1938</t>
  </si>
  <si>
    <t>Elizabeth Nourse (1859-1938)</t>
  </si>
  <si>
    <t>artista|escultora|grabadora|ilustradora|pintora</t>
  </si>
  <si>
    <t>Mount Healthy</t>
  </si>
  <si>
    <t>Q532168</t>
  </si>
  <si>
    <t>https://es.wikipedia.org/wiki/Elizabeth_Nourse|https://en.wikipedia.org/wiki/Elizabeth_Nourse|https://pt.wikipedia.org/wiki/Elizabeth_Nourse|https://fr.wikipedia.org/wiki/Elizabeth_Nourse|https://de.wikipedia.org/wiki/Elizabeth_Nourse|https://ja.wikipedia.org/wiki/%E3%82%A8%E3%83%AA%E3%82%B6%E3%83%99%E3%82%B9%E3%83%BB%E3%83%8A%E3%83%BC%E3%82%B9</t>
  </si>
  <si>
    <t>https://es.wikipedia.org/wiki/Elizabeth_Nourse</t>
  </si>
  <si>
    <t>https://es.m.wikipedia.org/wiki/Elizabeth_Nourse</t>
  </si>
  <si>
    <t>Oakley, Violet:1874:1961</t>
  </si>
  <si>
    <t>Violet Oakley (1874-1961)</t>
  </si>
  <si>
    <t>Nueva Jersey</t>
  </si>
  <si>
    <t>Q1226556</t>
  </si>
  <si>
    <t>https://es.wikipedia.org/wiki/Violet_Oakley|https://en.wikipedia.org/wiki/Violet_Oakley|https://fr.wikipedia.org/wiki/Violet_Oakley|https://de.wikipedia.org/wiki/Violet_Oakley|https://ru.wikipedia.org/wiki/%D0%9E%D0%BA%D0%BB%D0%B8,_%D0%92%D0%B0%D0%B9%D0%BE%D0%BB%D0%B5%D1%82|https://zh.wikipedia.org/wiki/%E8%96%87%E7%88%BE%E8%8E%89%E7%89%B9%C2%B7%E5%A5%A7%E5%85%8B%E9%9B%B7</t>
  </si>
  <si>
    <t>https://es.wikipedia.org/wiki/Violet_Oakley</t>
  </si>
  <si>
    <t>https://es.m.wikipedia.org/wiki/Violet_Oakley</t>
  </si>
  <si>
    <t>Oberholzer, Elsa:1900:1987</t>
  </si>
  <si>
    <t>Elsa Oberholzer (1900-1987)</t>
  </si>
  <si>
    <t>Q85100863</t>
  </si>
  <si>
    <t>Ojeda, Pino:1916:2002</t>
  </si>
  <si>
    <t>Pino Ojeda (1916-2002)</t>
  </si>
  <si>
    <t>Teror</t>
  </si>
  <si>
    <t>Q5688062</t>
  </si>
  <si>
    <t>XX906274</t>
  </si>
  <si>
    <t>https://es.wikipedia.org/wiki/Pino_Ojeda|https://eu.wikipedia.org/wiki/Pino_Ojeda</t>
  </si>
  <si>
    <t>https://es.wikipedia.org/wiki/Pino_Ojeda</t>
  </si>
  <si>
    <t>https://es.m.wikipedia.org/wiki/Pino_Ojeda</t>
  </si>
  <si>
    <t>Olin, Nahui:1893:1978</t>
  </si>
  <si>
    <t>Carmen Mondragón (1893-1978)</t>
  </si>
  <si>
    <t>Pintora, escritora y modelo mexicana</t>
  </si>
  <si>
    <t>autora|escritora|modelo|pintora|poeta</t>
  </si>
  <si>
    <t>Tacubaya</t>
  </si>
  <si>
    <t>Q540953</t>
  </si>
  <si>
    <t>XX1623079</t>
  </si>
  <si>
    <t>https://es.wikipedia.org/wiki/Carmen_Mondrag%C3%B3n|https://en.wikipedia.org/wiki/Carmen_Mondrag%C3%B3n|https://gl.wikipedia.org/wiki/Carmen_Mondrag%C3%B3n|https://pt.wikipedia.org/wiki/Carmen_Mondrag%C3%B3n|https://fr.wikipedia.org/wiki/Carmen_Mondrag%C3%B3n|https://it.wikipedia.org/wiki/Carmen_Mondrag%C3%B3n|https://de.wikipedia.org/wiki/Carmen_Mondrag%C3%B3n|https://ru.wikipedia.org/wiki/%D0%9C%D0%BE%D0%BD%D0%B4%D1%80%D0%B0%D0%B3%D0%BE%D0%BD,_%D0%9A%D0%B0%D1%80%D0%BC%D0%B5%D0%BD</t>
  </si>
  <si>
    <t>https://es.wikipedia.org/wiki/Carmen_Mondrag%C3%B3n</t>
  </si>
  <si>
    <t>https://es.m.wikipedia.org/wiki/Carmen_Mondrag%C3%B3n</t>
  </si>
  <si>
    <t>Onderdonk, Eleanor Rogers:1884:1964</t>
  </si>
  <si>
    <t>Eleanor Rogers Onderdonk (1884-1964)</t>
  </si>
  <si>
    <t>Q105880169</t>
  </si>
  <si>
    <t>Osorio, Pepa:1923:2005</t>
  </si>
  <si>
    <t>Pepa Osorio (1923-2005)</t>
  </si>
  <si>
    <t>Q9058156</t>
  </si>
  <si>
    <t>XX4579262</t>
  </si>
  <si>
    <t>https://es.wikipedia.org/wiki/Pepa_Osorio</t>
  </si>
  <si>
    <t>https://es.m.wikipedia.org/wiki/Pepa_Osorio</t>
  </si>
  <si>
    <t>Ostroumova-Lebedeva, Anna:1871:1955</t>
  </si>
  <si>
    <t>Anna Ostroumova-Lebedeva (1871-1955)</t>
  </si>
  <si>
    <t>acuarelista|artista|artista gráfico|dibujante|fotógrafa|grabadora|ilustradora|pintora</t>
  </si>
  <si>
    <t>Q562945</t>
  </si>
  <si>
    <t>https://es.wikipedia.org/wiki/Anna_Ostro%C3%BAmova-L%C3%A9bedeva|https://en.wikipedia.org/wiki/Anna_Ostroumova-Lebedeva|https://ca.wikipedia.org/wiki/Anna_Ostro%C3%BAmova-L%C3%A9bedeva|https://fr.wikipedia.org/wiki/Anna_Ostroumova-Lebedeva|https://it.wikipedia.org/wiki/Anna_Petrovna_Ostroumova-Lebedeva|https://de.wikipedia.org/wiki/Anna_Petrowna_Ostroumowa-Lebedewa|https://ru.wikipedia.org/wiki/%D0%9E%D1%81%D1%82%D1%80%D0%BE%D1%83%D0%BC%D0%BE%D0%B2%D0%B0-%D0%9B%D0%B5%D0%B1%D0%B5%D0%B4%D0%B5%D0%B2%D0%B0,_%D0%90%D0%BD%D0%BD%D0%B0_%D0%9F%D0%B5%D1%82%D1%80%D0%BE%D0%B2%D0%BD%D0%B0</t>
  </si>
  <si>
    <t>https://es.wikipedia.org/wiki/Anna_Ostro%C3%BAmova-L%C3%A9bedeva</t>
  </si>
  <si>
    <t>https://es.m.wikipedia.org/wiki/Anna_Ostro%C3%BAmova-L%C3%A9bedeva</t>
  </si>
  <si>
    <t>Ostrowska, Bronislawa:1882:1928</t>
  </si>
  <si>
    <t>Bronisława Ostrowska (1881-1928)</t>
  </si>
  <si>
    <t>Poeta polaca (1881-1928)</t>
  </si>
  <si>
    <t>escritora|poeta|prosista|traductora</t>
  </si>
  <si>
    <t>Q9179985</t>
  </si>
  <si>
    <t>Overbeck, Gerta:1898:1977</t>
  </si>
  <si>
    <t>Gerta Overbeck (1898-1977)</t>
  </si>
  <si>
    <t>Q1377661</t>
  </si>
  <si>
    <t>https://de.wikipedia.org/wiki/Gerta_Overbeck|https://ru.wikipedia.org/wiki/%D0%9E%D0%B2%D0%B5%D1%80%D0%B1%D0%B5%D0%BA,_%D0%93%D0%B5%D1%80%D1%82%D0%B0</t>
  </si>
  <si>
    <t>https://de.m.wikipedia.org/wiki/Gerta_Overbeck</t>
  </si>
  <si>
    <t>Paaske, Sidsel:1937:1980</t>
  </si>
  <si>
    <t>Sidsel Paaske (1937-1980)</t>
  </si>
  <si>
    <t>Q28867636</t>
  </si>
  <si>
    <t>Padrtova, Ludmila:1931:2016</t>
  </si>
  <si>
    <t>Ludmila Padrtová (1931-2016)</t>
  </si>
  <si>
    <t>Nacida el 14/09/1931 en Třebon, fallecida el 24/01/2016 en Praga. Pintor, dibujante, fotógrafo.</t>
  </si>
  <si>
    <t>artista|artista visual|dibujante|fotógrafa|humorista gráfico|pintora</t>
  </si>
  <si>
    <t>Třeboň</t>
  </si>
  <si>
    <t>Q95478402</t>
  </si>
  <si>
    <t>Pagava, Vera:1907:1988</t>
  </si>
  <si>
    <t>Véra Pagava (1907-1988)</t>
  </si>
  <si>
    <t>Ivry-sur-Seine</t>
  </si>
  <si>
    <t>Q3564212</t>
  </si>
  <si>
    <t>https://en.wikipedia.org/wiki/Vera_Pagava|https://fr.wikipedia.org/wiki/V%C3%A9ra_Pagava|https://ru.wikipedia.org/wiki/%D0%9F%D0%B0%D0%B3%D0%B0%D0%B2%D0%B0,_%D0%92%D0%B5%D1%80%D0%B0</t>
  </si>
  <si>
    <t>https://en.m.wikipedia.org/wiki/Vera_Pagava</t>
  </si>
  <si>
    <t>Page, Ruth:1899:1991</t>
  </si>
  <si>
    <t>Ruth Page (1899-1991)</t>
  </si>
  <si>
    <t>Q3453630</t>
  </si>
  <si>
    <t>https://es.wikipedia.org/wiki/Ruth_Page|https://en.wikipedia.org/wiki/Ruth_Page_(ballerina)|https://pt.wikipedia.org/wiki/Ruth_Page|https://fr.wikipedia.org/wiki/Ruth_Page|https://it.wikipedia.org/wiki/Ruth_Page|https://de.wikipedia.org/wiki/Ruth_Page</t>
  </si>
  <si>
    <t>https://es.wikipedia.org/wiki/Ruth_Page</t>
  </si>
  <si>
    <t>https://es.m.wikipedia.org/wiki/Ruth_Page</t>
  </si>
  <si>
    <t>Palacios, Luisa:1923:1990</t>
  </si>
  <si>
    <t>Luisa Palacios (1923-1990)</t>
  </si>
  <si>
    <t>ceramista|grabadora|ilustradora|pintora</t>
  </si>
  <si>
    <t>Q5984687</t>
  </si>
  <si>
    <t>https://es.wikipedia.org/wiki/Luisa_Palacios|https://fr.wikipedia.org/wiki/Luisa_Palacios</t>
  </si>
  <si>
    <t>https://es.wikipedia.org/wiki/Luisa_Palacios</t>
  </si>
  <si>
    <t>https://es.m.wikipedia.org/wiki/Luisa_Palacios</t>
  </si>
  <si>
    <t>Palmer, Hannah:1818:1893</t>
  </si>
  <si>
    <t>Hannah Palmer (1818-1893)</t>
  </si>
  <si>
    <t>Pintora británica (1818-1893)</t>
  </si>
  <si>
    <t>Q21466003</t>
  </si>
  <si>
    <t>Palucca, Gret:1902:1993</t>
  </si>
  <si>
    <t>Gret Palucca (1902-1993)</t>
  </si>
  <si>
    <t>bailarina|coreógrafa|profesora de música|profesora universitaria</t>
  </si>
  <si>
    <t>Q441984</t>
  </si>
  <si>
    <t>https://es.wikipedia.org/wiki/Gret_Palucca|https://en.wikipedia.org/wiki/Gret_Palucca|https://fr.wikipedia.org/wiki/Gret_Palucca|https://it.wikipedia.org/wiki/Gret_Palucca|https://de.wikipedia.org/wiki/Gret_Palucca|https://ru.wikipedia.org/wiki/%D0%9F%D0%B0%D0%BB%D1%83%D0%BA%D0%BA%D0%B0,_%D0%93%D1%80%D0%B5%D1%82</t>
  </si>
  <si>
    <t>https://es.wikipedia.org/wiki/Gret_Palucca</t>
  </si>
  <si>
    <t>https://es.m.wikipedia.org/wiki/Gret_Palucca</t>
  </si>
  <si>
    <t>Papaioannou, Voula:1898:1990</t>
  </si>
  <si>
    <t>Voula Papaioannou (1898-1990)</t>
  </si>
  <si>
    <t>Lamía</t>
  </si>
  <si>
    <t>Q22812220</t>
  </si>
  <si>
    <t>XX1316686</t>
  </si>
  <si>
    <t>https://en.wikipedia.org/wiki/Voula_Papaioannou|https://fr.wikipedia.org/wiki/Vo%C3%BAla_Papa%C3%AFo%C3%A1nnou|https://de.wikipedia.org/wiki/Voula_Papaioannou</t>
  </si>
  <si>
    <t>https://en.m.wikipedia.org/wiki/Voula_Papaioannou</t>
  </si>
  <si>
    <t>Pardo Bazan, Emilia, Condesa de:1851:1921</t>
  </si>
  <si>
    <t>Emilia Pardo Bazán (1851-1921)</t>
  </si>
  <si>
    <t>crítica literaria|editora|ensayista|escritora|gastrónoma|novelista|periodista|poeta|salonnière</t>
  </si>
  <si>
    <t>Q275929</t>
  </si>
  <si>
    <t>XX1104029</t>
  </si>
  <si>
    <t>https://es.wikipedia.org/wiki/Emilia_Pardo_Baz%C3%A1n|https://en.wikipedia.org/wiki/Emilia_Pardo_Baz%C3%A1n|https://ca.wikipedia.org/wiki/Emilia_Pardo_Baz%C3%A1n|https://eu.wikipedia.org/wiki/Emilia_Pardo_Baz%C3%A1n|https://gl.wikipedia.org/wiki/Emilia_Pardo_Baz%C3%A1n|https://pt.wikipedia.org/wiki/Emilia_Pardo_Baz%C3%A1n|https://fr.wikipedia.org/wiki/Emilia_Pardo_Baz%C3%A1n|https://it.wikipedia.org/wiki/Emilia_Pardo_Baz%C3%A1n|https://de.wikipedia.org/wiki/Emilia_Pardo_Baz%C3%A1n|https://ru.wikipedia.org/wiki/%D0%9F%D0%B0%D1%80%D0%B4%D0%BE_%D0%91%D0%B0%D1%81%D0%B0%D0%BD,_%D0%AD%D0%BC%D0%B8%D0%BB%D0%B8%D1%8F</t>
  </si>
  <si>
    <t>https://es.wikipedia.org/wiki/Emilia_Pardo_Baz%C3%A1n</t>
  </si>
  <si>
    <t>https://es.m.wikipedia.org/wiki/Emilia_Pardo_Baz%C3%A1n</t>
  </si>
  <si>
    <t>Parlo, Dita:1908:1971</t>
  </si>
  <si>
    <t>Dita Parlo (1906-1971)</t>
  </si>
  <si>
    <t>Q62620</t>
  </si>
  <si>
    <t>XX4838749</t>
  </si>
  <si>
    <t>https://es.wikipedia.org/wiki/Dita_Parlo|https://en.wikipedia.org/wiki/Dita_Parlo|https://ca.wikipedia.org/wiki/Dita_Parlo|https://pt.wikipedia.org/wiki/Dita_Parlo|https://fr.wikipedia.org/wiki/Dita_Parlo|https://it.wikipedia.org/wiki/Dita_Parlo|https://de.wikipedia.org/wiki/Dita_Parlo|https://ru.wikipedia.org/wiki/%D0%94%D0%B8%D1%82%D0%B0_%D0%9F%D0%B0%D1%80%D0%BB%D0%BE|https://ja.wikipedia.org/wiki/%E3%83%87%E3%82%A3%E3%82%BF%E3%83%BB%E3%83%91%E3%83%AB%E3%83%AD</t>
  </si>
  <si>
    <t>https://es.wikipedia.org/wiki/Dita_Parlo</t>
  </si>
  <si>
    <t>https://es.m.wikipedia.org/wiki/Dita_Parlo</t>
  </si>
  <si>
    <t>Pascual, Maria:1933:2011</t>
  </si>
  <si>
    <t>María Pascual (1933-2011)</t>
  </si>
  <si>
    <t>Ilustradora de cuentos y cómics española</t>
  </si>
  <si>
    <t>artista visual|caricaturista|dibujante|escritora|ilustradora</t>
  </si>
  <si>
    <t>Q9030126</t>
  </si>
  <si>
    <t>XX1144464</t>
  </si>
  <si>
    <t>https://es.wikipedia.org/wiki/Mar%C3%ADa_Pascual|https://en.wikipedia.org/wiki/Maria_Pascual_Alberich|https://ca.wikipedia.org/wiki/Maria_Pascual_Alberich</t>
  </si>
  <si>
    <t>https://es.wikipedia.org/wiki/Mar%C3%ADa_Pascual</t>
  </si>
  <si>
    <t>https://es.m.wikipedia.org/wiki/Mar%C3%ADa_Pascual</t>
  </si>
  <si>
    <t>Patrocinio, Stela do:1941:1997</t>
  </si>
  <si>
    <t>Stela do Patrocínio (1941-1998)</t>
  </si>
  <si>
    <t>Poeta brasileña (1941-1997)</t>
  </si>
  <si>
    <t>Colônia Juliano Moreira</t>
  </si>
  <si>
    <t>Q25438462</t>
  </si>
  <si>
    <t>https://pt.wikipedia.org/wiki/Stella_do_Patroc%C3%ADnio</t>
  </si>
  <si>
    <t>https://pt.m.wikipedia.org/wiki/Stella_do_Patroc%C3%ADnio</t>
  </si>
  <si>
    <t>Pauli, Hanna:1864:1940</t>
  </si>
  <si>
    <t>Hanna Hirsch-Pauli (1864-1940)</t>
  </si>
  <si>
    <t>Nacka församling</t>
  </si>
  <si>
    <t>Q436803</t>
  </si>
  <si>
    <t>https://es.wikipedia.org/wiki/Hanna_Pauli|https://en.wikipedia.org/wiki/Hanna_Hirsch-Pauli|https://eu.wikipedia.org/wiki/Hanna_Hirsch-Pauli|https://fr.wikipedia.org/wiki/Hanna_Hirsch-Pauli|https://de.wikipedia.org/wiki/Hanna_Pauli|https://ru.wikipedia.org/wiki/%D0%A5%D0%B8%D1%80%D1%88-%D0%9F%D0%B0%D1%83%D0%BB%D0%B8,_%D0%A5%D0%B0%D0%BD%D0%BD%D0%B0</t>
  </si>
  <si>
    <t>https://es.wikipedia.org/wiki/Hanna_Pauli</t>
  </si>
  <si>
    <t>https://es.m.wikipedia.org/wiki/Hanna_Pauli</t>
  </si>
  <si>
    <t>Pellon, Gina:1926:2014</t>
  </si>
  <si>
    <t>Gina Pellón (1926-2014)</t>
  </si>
  <si>
    <t>Q278631</t>
  </si>
  <si>
    <t>XX1731549</t>
  </si>
  <si>
    <t>https://es.wikipedia.org/wiki/Gina_Pell%C3%B3n|https://en.wikipedia.org/wiki/Gina_Pell%C3%B3n|https://pt.wikipedia.org/wiki/Gina_Pell%C3%B3n|https://fr.wikipedia.org/wiki/Gina_Pell%C3%B3n|https://de.wikipedia.org/wiki/Gina_Pell%C3%B3n|https://ru.wikipedia.org/wiki/%D0%9F%D0%B5%D0%BB%D1%8C%D0%BE%D0%BD,_%D0%A5%D0%B8%D0%BD%D0%B0</t>
  </si>
  <si>
    <t>https://es.wikipedia.org/wiki/Gina_Pell%C3%B3n</t>
  </si>
  <si>
    <t>https://es.m.wikipedia.org/wiki/Gina_Pell%C3%B3n</t>
  </si>
  <si>
    <t>Pelton, Agnes:1888:1961</t>
  </si>
  <si>
    <t>Agnes Lawrence Pelton (1881-1961)</t>
  </si>
  <si>
    <t>Artista estadounidense (1881-1961)</t>
  </si>
  <si>
    <t>Cathedral City</t>
  </si>
  <si>
    <t>Q4693071</t>
  </si>
  <si>
    <t>https://en.wikipedia.org/wiki/Agnes_Lawrence_Pelton</t>
  </si>
  <si>
    <t>https://en.m.wikipedia.org/wiki/Agnes_Lawrence_Pelton</t>
  </si>
  <si>
    <t>Pennell, Elizabeth Robins:1855:1936</t>
  </si>
  <si>
    <t>Elizabeth Robins Pennell (1855-1936)</t>
  </si>
  <si>
    <t>biógrafa|ciclista|escritora|periodista</t>
  </si>
  <si>
    <t>Q431196</t>
  </si>
  <si>
    <t>https://es.wikipedia.org/wiki/Elizabeth_Robins_Pennell|https://en.wikipedia.org/wiki/Elizabeth_Robins_Pennell|https://fr.wikipedia.org/wiki/Elizabeth_Robins_Pennell|https://it.wikipedia.org/wiki/Elizabeth_Pennell|https://de.wikipedia.org/wiki/Elizabeth_Robins_Pennell|https://ru.wikipedia.org/wiki/%D0%A0%D0%BE%D0%B1%D0%B8%D0%BD%D1%81_%D0%9F%D0%B5%D0%BD%D0%BD%D0%B5%D0%BB%D0%BB,_%D0%AD%D0%BB%D0%B8%D0%B7%D0%B0%D0%B1%D0%B5%D1%82</t>
  </si>
  <si>
    <t>https://es.wikipedia.org/wiki/Elizabeth_Robins_Pennell</t>
  </si>
  <si>
    <t>https://es.m.wikipedia.org/wiki/Elizabeth_Robins_Pennell</t>
  </si>
  <si>
    <t>Perls, Laura:1905:1990</t>
  </si>
  <si>
    <t>Laura Perls (1905-1990)</t>
  </si>
  <si>
    <t>Psicóloga alemana</t>
  </si>
  <si>
    <t>médica|psicóloga</t>
  </si>
  <si>
    <t>Pforzheim</t>
  </si>
  <si>
    <t>Q65982</t>
  </si>
  <si>
    <t>XX1068666</t>
  </si>
  <si>
    <t>https://es.wikipedia.org/wiki/Laura_Perls|https://en.wikipedia.org/wiki/Laura_Perls|https://fr.wikipedia.org/wiki/Laura_Posner_Perls|https://it.wikipedia.org/wiki/Laura_Perls|https://de.wikipedia.org/wiki/Laura_Perls|https://ru.wikipedia.org/wiki/%D0%9F%D0%B5%D1%80%D0%BB%D0%B7,_%D0%9B%D0%B0%D1%83%D1%80%D0%B0</t>
  </si>
  <si>
    <t>https://es.wikipedia.org/wiki/Laura_Perls</t>
  </si>
  <si>
    <t>https://es.m.wikipedia.org/wiki/Laura_Perls</t>
  </si>
  <si>
    <t>Peron, Eva:1919:1952</t>
  </si>
  <si>
    <t>Eva María Duarte (1919-1952)</t>
  </si>
  <si>
    <t>Primera dama argentina</t>
  </si>
  <si>
    <t>activista por los derechos de las mujeres|actriz de cine|actriz de teatro|política|sindicalista|sufragista</t>
  </si>
  <si>
    <t>Junín</t>
  </si>
  <si>
    <t>Q40933</t>
  </si>
  <si>
    <t>XX925219</t>
  </si>
  <si>
    <t>https://es.wikipedia.org/wiki/Eva_Per%C3%B3n|https://en.wikipedia.org/wiki/Eva_Per%C3%B3n|https://ca.wikipedia.org/wiki/Eva_Per%C3%B3n|https://eu.wikipedia.org/wiki/Eva_Per%C3%B3n|https://gl.wikipedia.org/wiki/Eva_Per%C3%B3n|https://pt.wikipedia.org/wiki/Eva_Per%C3%B3n|https://fr.wikipedia.org/wiki/Eva_Per%C3%B3n|https://it.wikipedia.org/wiki/Evita_Per%C3%B3n|https://de.wikipedia.org/wiki/Eva_Per%C3%B3n|https://ru.wikipedia.org/wiki/%D0%9F%D0%B5%D1%80%D0%BE%D0%BD,_%D0%AD%D0%B2%D0%B0|https://ko.wikipedia.org/wiki/%EC%97%90%EB%B0%94_%ED%8E%98%EB%A1%A0|https://ja.wikipedia.org/wiki/%E3%82%A8%E3%83%90%E3%83%BB%E3%83%9A%E3%83%AD%E3%83%B3|https://zh.wikipedia.org/wiki/%E4%BC%8A%E5%A8%83%C2%B7%E8%A3%B4%E9%9A%86</t>
  </si>
  <si>
    <t>https://es.wikipedia.org/wiki/Eva_Per%C3%B3n</t>
  </si>
  <si>
    <t>https://es.m.wikipedia.org/wiki/Eva_Per%C3%B3n</t>
  </si>
  <si>
    <t>Perry, Eleanor:1914:1981</t>
  </si>
  <si>
    <t>Eleanor Perry (1914-1981)</t>
  </si>
  <si>
    <t>Escritora estadounidense conocida principalmente por sus guiones.</t>
  </si>
  <si>
    <t>Q677109</t>
  </si>
  <si>
    <t>XX1498015</t>
  </si>
  <si>
    <t>https://en.wikipedia.org/wiki/Eleanor_Perry|https://fr.wikipedia.org/wiki/Eleanor_Perry|https://de.wikipedia.org/wiki/Eleanor_Perry</t>
  </si>
  <si>
    <t>https://en.m.wikipedia.org/wiki/Eleanor_Perry</t>
  </si>
  <si>
    <t>Pestel, Vera:1889:1952</t>
  </si>
  <si>
    <t>Vera Pestel (1887-1952)</t>
  </si>
  <si>
    <t>Pintora rusa (1887-1952)</t>
  </si>
  <si>
    <t>Q15079457</t>
  </si>
  <si>
    <t>https://de.wikipedia.org/wiki/Wera_Jefremowna_Pestel|https://ru.wikipedia.org/wiki/%D0%9F%D0%B5%D1%81%D1%82%D0%B5%D0%BB%D1%8C,_%D0%92%D0%B5%D1%80%D0%B0_%D0%95%D1%84%D1%80%D0%B5%D0%BC%D0%BE%D0%B2%D0%BD%D0%B0</t>
  </si>
  <si>
    <t>https://de.m.wikipedia.org/wiki/Wera_Jefremowna_Pestel</t>
  </si>
  <si>
    <t>Petrovic, Zora:1894:1962</t>
  </si>
  <si>
    <t>Zora Petrović (1894-1962)</t>
  </si>
  <si>
    <t>Dobrica</t>
  </si>
  <si>
    <t>Q8074304</t>
  </si>
  <si>
    <t>https://en.wikipedia.org/wiki/Zora_Petrovi%C4%87</t>
  </si>
  <si>
    <t>https://en.m.wikipedia.org/wiki/Zora_Petrovi%C4%87</t>
  </si>
  <si>
    <t>Peyser, Joan:1930:2011</t>
  </si>
  <si>
    <t>Joan Peyser (1930-2011)</t>
  </si>
  <si>
    <t>musicóloga|publicista</t>
  </si>
  <si>
    <t>Q15434860</t>
  </si>
  <si>
    <t>XX1375719</t>
  </si>
  <si>
    <t>https://en.wikipedia.org/wiki/Joan_Peyser|https://it.wikipedia.org/wiki/Joan_Peyser</t>
  </si>
  <si>
    <t>https://en.m.wikipedia.org/wiki/Joan_Peyser</t>
  </si>
  <si>
    <t>Phillips, Helen:1913:1995</t>
  </si>
  <si>
    <t>Helen Phillips (1913-1995)</t>
  </si>
  <si>
    <t>Escultora y grabadora estadounidense (1913-1995)</t>
  </si>
  <si>
    <t>Fresno</t>
  </si>
  <si>
    <t>Q20653601</t>
  </si>
  <si>
    <t>https://en.wikipedia.org/wiki/Helen_Phillips_(artist)|https://fr.wikipedia.org/wiki/Helen_Phillips</t>
  </si>
  <si>
    <t>https://en.m.wikipedia.org/wiki/Helen_Phillips_(artist)</t>
  </si>
  <si>
    <t>Phillips, Julia:1944:2002</t>
  </si>
  <si>
    <t>Julia Phillips (1944-2002)</t>
  </si>
  <si>
    <t>West Hollywood</t>
  </si>
  <si>
    <t>Q2613709</t>
  </si>
  <si>
    <t>XX1112866</t>
  </si>
  <si>
    <t>https://es.wikipedia.org/wiki/Julia_Phillips|https://en.wikipedia.org/wiki/Julia_Phillips|https://fr.wikipedia.org/wiki/Julia_Phillips|https://de.wikipedia.org/wiki/Julia_Phillips|https://ru.wikipedia.org/wiki/%D0%A4%D0%B8%D0%BB%D0%BB%D0%B8%D0%BF%D1%81,_%D0%94%D0%B6%D1%83%D0%BB%D0%B8%D1%8F|https://ko.wikipedia.org/wiki/%EC%A4%84%EB%A6%AC%EC%95%84_%ED%95%84%EB%A6%BD%EC%8A%A4|https://ja.wikipedia.org/wiki/%E3%82%B8%E3%83%A5%E3%83%AA%E3%82%A2%E3%83%BB%E3%83%95%E3%82%A3%E3%83%AA%E3%83%83%E3%83%97%E3%82%B9</t>
  </si>
  <si>
    <t>https://es.wikipedia.org/wiki/Julia_Phillips</t>
  </si>
  <si>
    <t>https://es.m.wikipedia.org/wiki/Julia_Phillips</t>
  </si>
  <si>
    <t>Piris, Coco:1939:1990</t>
  </si>
  <si>
    <t>Coco Piris (1939-1990)</t>
  </si>
  <si>
    <t>Galerista española</t>
  </si>
  <si>
    <t>Q19721999</t>
  </si>
  <si>
    <t>https://es.wikipedia.org/wiki/Coco_Piris</t>
  </si>
  <si>
    <t>https://es.m.wikipedia.org/wiki/Coco_Piris</t>
  </si>
  <si>
    <t>Poder, Anu:1947:2013</t>
  </si>
  <si>
    <t>Anu Põder (1947-2013)</t>
  </si>
  <si>
    <t>Escultora estonia</t>
  </si>
  <si>
    <t>Kanepi</t>
  </si>
  <si>
    <t>Q12359459</t>
  </si>
  <si>
    <t>https://en.wikipedia.org/wiki/Anu_P%C3%B5der|https://it.wikipedia.org/wiki/Anu_P%C3%B5der</t>
  </si>
  <si>
    <t>https://en.m.wikipedia.org/wiki/Anu_P%C3%B5der</t>
  </si>
  <si>
    <t>Podolski, Sophie:1953:1974</t>
  </si>
  <si>
    <t>Sophie Podolski (1953-1974)</t>
  </si>
  <si>
    <t>Poeta y artista gráfica belga (1953-1974)</t>
  </si>
  <si>
    <t>artista|artista gráfico|escritora|poeta</t>
  </si>
  <si>
    <t>Región de Bruselas-Capital</t>
  </si>
  <si>
    <t>Q7563053</t>
  </si>
  <si>
    <t>https://es.wikipedia.org/wiki/Sophie_Podolski|https://en.wikipedia.org/wiki/Sophie_Podolski|https://fr.wikipedia.org/wiki/Sophie_Podolski</t>
  </si>
  <si>
    <t>https://es.wikipedia.org/wiki/Sophie_Podolski</t>
  </si>
  <si>
    <t>https://es.m.wikipedia.org/wiki/Sophie_Podolski</t>
  </si>
  <si>
    <t>Pommery, Jeanne-Alexandrine:1819:1890</t>
  </si>
  <si>
    <t>Louise Pommery (1819-1890)</t>
  </si>
  <si>
    <t>Empresaria francesa (1819-1890)</t>
  </si>
  <si>
    <t>Annelles</t>
  </si>
  <si>
    <t>Chigny-les-Roses</t>
  </si>
  <si>
    <t>Q3175961</t>
  </si>
  <si>
    <t>https://en.wikipedia.org/wiki/Louise_Pommery|https://fr.wikipedia.org/wiki/Jeanne_Alexandrine_Pommery|https://ru.wikipedia.org/wiki/%D0%9F%D0%BE%D0%BC%D0%BC%D0%B5%D1%80%D0%B8,_%D0%9B%D1%83%D0%B8%D0%B7%D0%B0</t>
  </si>
  <si>
    <t>https://en.m.wikipedia.org/wiki/Louise_Pommery</t>
  </si>
  <si>
    <t>Pompeia, Nuria:1931:2016</t>
  </si>
  <si>
    <t>Núria Pompeia (1931-2016)</t>
  </si>
  <si>
    <t>Periodista y dibujante de cómic española</t>
  </si>
  <si>
    <t>crítica literaria|dibujante|escritora|humorista gráfico|periodista</t>
  </si>
  <si>
    <t>Q12264965</t>
  </si>
  <si>
    <t>XX1018092</t>
  </si>
  <si>
    <t>https://es.wikipedia.org/wiki/N%C3%BAria_Pompeia|https://en.wikipedia.org/wiki/N%C3%BAria_Pompeia|https://ca.wikipedia.org/wiki/N%C3%BAria_Pompeia_Vilaplana_i_Boixons|https://eu.wikipedia.org/wiki/N%C3%BAria_Pompeia_Vilaplana_i_Boixons|https://fr.wikipedia.org/wiki/N%C3%BAria_Pompeia</t>
  </si>
  <si>
    <t>https://es.wikipedia.org/wiki/N%C3%BAria_Pompeia</t>
  </si>
  <si>
    <t>https://es.m.wikipedia.org/wiki/N%C3%BAria_Pompeia</t>
  </si>
  <si>
    <t>Portal, Magda:1901:1989</t>
  </si>
  <si>
    <t>Magda Portal (1900-1989)</t>
  </si>
  <si>
    <t>Activista política y escritora peruana</t>
  </si>
  <si>
    <t>Q9026820</t>
  </si>
  <si>
    <t>XX1041510</t>
  </si>
  <si>
    <t>https://es.wikipedia.org/wiki/Magda_Portal|https://en.wikipedia.org/wiki/Magda_Portal|https://ca.wikipedia.org/wiki/Magda_Portal|https://fr.wikipedia.org/wiki/Magda_Portal|https://it.wikipedia.org/wiki/Magda_Portal|https://de.wikipedia.org/wiki/Magda_Portal|https://ru.wikipedia.org/wiki/%D0%9F%D0%BE%D1%80%D1%82%D0%B0%D0%BB,_%D0%9C%D0%B0%D0%B3%D0%B4%D0%B0</t>
  </si>
  <si>
    <t>https://es.wikipedia.org/wiki/Magda_Portal</t>
  </si>
  <si>
    <t>https://es.m.wikipedia.org/wiki/Magda_Portal</t>
  </si>
  <si>
    <t>Pougy, Liane de:1869:1950</t>
  </si>
  <si>
    <t>Liane de Pougy (1869-1950)</t>
  </si>
  <si>
    <t>Cortesana, bailarina y escritora francesa</t>
  </si>
  <si>
    <t>bailarina|cabaretista|cortesana|editora|escritora</t>
  </si>
  <si>
    <t>La Flèche</t>
  </si>
  <si>
    <t>Q242905</t>
  </si>
  <si>
    <t>XX4816719</t>
  </si>
  <si>
    <t>https://es.wikipedia.org/wiki/Liane_de_Pougy|https://en.wikipedia.org/wiki/Liane_de_Pougy|https://fr.wikipedia.org/wiki/Liane_de_Pougy|https://it.wikipedia.org/wiki/Liane_de_Pougy|https://de.wikipedia.org/wiki/Liane_de_Pougy|https://ru.wikipedia.org/wiki/%D0%9F%D1%83%D0%B6%D0%B8,_%D0%9B%D0%B8%D0%B0%D0%BD%D0%B0_%D0%B4%D0%B5|https://ja.wikipedia.org/wiki/%E3%83%AA%E3%82%A2%E3%83%BC%E3%83%8C%E3%83%BB%E3%83%89%E3%83%BB%E3%83%97%E3%82%B8%E3%83%BC</t>
  </si>
  <si>
    <t>https://es.wikipedia.org/wiki/Liane_de_Pougy</t>
  </si>
  <si>
    <t>https://es.m.wikipedia.org/wiki/Liane_de_Pougy</t>
  </si>
  <si>
    <t>Prax, Valentine Henriette:1897:1981</t>
  </si>
  <si>
    <t>Valentine Prax (1897-1981)</t>
  </si>
  <si>
    <t>Annaba</t>
  </si>
  <si>
    <t>Q2413750</t>
  </si>
  <si>
    <t>https://en.wikipedia.org/wiki/Valentine_Prax|https://ca.wikipedia.org/wiki/Valentine_Prax|https://fr.wikipedia.org/wiki/Valentine_Prax</t>
  </si>
  <si>
    <t>https://en.m.wikipedia.org/wiki/Valentine_Prax</t>
  </si>
  <si>
    <t>Prieto, Emilia:1902:1986</t>
  </si>
  <si>
    <t>Emilia Prieto Tugores (1902-1986)</t>
  </si>
  <si>
    <t>Satírica y música costarricense</t>
  </si>
  <si>
    <t>artista|periodista musical</t>
  </si>
  <si>
    <t>Q24203287</t>
  </si>
  <si>
    <t>https://es.wikipedia.org/wiki/Emilia_Prieto|https://en.wikipedia.org/wiki/Emilia_Prieto_Tugores</t>
  </si>
  <si>
    <t>https://es.wikipedia.org/wiki/Emilia_Prieto</t>
  </si>
  <si>
    <t>https://es.m.wikipedia.org/wiki/Emilia_Prieto</t>
  </si>
  <si>
    <t>Procter, Dod:1892:1972</t>
  </si>
  <si>
    <t>Dod Procter (1890-1972)</t>
  </si>
  <si>
    <t>Artista inglesa (1890-1972)</t>
  </si>
  <si>
    <t>Redruth</t>
  </si>
  <si>
    <t>Q5287690</t>
  </si>
  <si>
    <t>https://en.wikipedia.org/wiki/Dod_Procter|https://ru.wikipedia.org/wiki/%D0%9F%D1%80%D0%BE%D0%BA%D1%82%D0%B5%D1%80,_%D0%94%D0%BE%D0%B4|https://ja.wikipedia.org/wiki/%E3%83%89%E3%83%83%E3%83%89%E3%83%BB%E3%83%97%E3%83%AD%E3%82%AF%E3%82%BF%E3%83%BC</t>
  </si>
  <si>
    <t>https://en.m.wikipedia.org/wiki/Dod_Procter</t>
  </si>
  <si>
    <t>Proust, Francoise:1947:1998</t>
  </si>
  <si>
    <t>Françoise Proust (1947-1998)</t>
  </si>
  <si>
    <t>Q47118623</t>
  </si>
  <si>
    <t>Puyo, Ines:1906:1996</t>
  </si>
  <si>
    <t>Inés Puyó (1906-1996)</t>
  </si>
  <si>
    <t>Q20789784</t>
  </si>
  <si>
    <t>https://es.wikipedia.org/wiki/In%C3%A9s_Puy%C3%B3|https://fr.wikipedia.org/wiki/In%C3%A9s_Puy%C3%B3|https://de.wikipedia.org/wiki/In%C3%A9s_Puy%C3%B3</t>
  </si>
  <si>
    <t>https://es.wikipedia.org/wiki/In%C3%A9s_Puy%C3%B3</t>
  </si>
  <si>
    <t>https://es.m.wikipedia.org/wiki/In%C3%A9s_Puy%C3%B3</t>
  </si>
  <si>
    <t>Rahon, Alice:1916:1987</t>
  </si>
  <si>
    <t>Alice Rahon (1904-1987)</t>
  </si>
  <si>
    <t>Poeta y pintora surrealista francesa radicada en México</t>
  </si>
  <si>
    <t>escritora|ilustradora|pintora|poeta</t>
  </si>
  <si>
    <t>Chenecey-Buillon</t>
  </si>
  <si>
    <t>Q250333</t>
  </si>
  <si>
    <t>https://es.wikipedia.org/wiki/Alice_Rahon|https://en.wikipedia.org/wiki/Alice_Rahon|https://ca.wikipedia.org/wiki/Alice_Rahon|https://fr.wikipedia.org/wiki/Alice_Rahon|https://it.wikipedia.org/wiki/Alice_Rahon|https://de.wikipedia.org/wiki/Alice_Rahon</t>
  </si>
  <si>
    <t>https://es.wikipedia.org/wiki/Alice_Rahon</t>
  </si>
  <si>
    <t>https://es.m.wikipedia.org/wiki/Alice_Rahon</t>
  </si>
  <si>
    <t>Rand, Ellen Emmet:1875:1941</t>
  </si>
  <si>
    <t>Ellen Emmet Rand (1875-1941)</t>
  </si>
  <si>
    <t>Q19750548</t>
  </si>
  <si>
    <t>https://es.wikipedia.org/wiki/Ellen_Emmet_Rand|https://en.wikipedia.org/wiki/Ellen_Emmet_Rand|https://ja.wikipedia.org/wiki/%E3%82%A8%E3%83%AC%E3%83%B3%E3%83%BB%E3%82%A8%E3%83%A1%E3%83%83%E3%83%88%E3%83%BB%E3%83%A9%E3%83%B3%E3%83%89</t>
  </si>
  <si>
    <t>https://es.wikipedia.org/wiki/Ellen_Emmet_Rand</t>
  </si>
  <si>
    <t>https://es.m.wikipedia.org/wiki/Ellen_Emmet_Rand</t>
  </si>
  <si>
    <t>Ras, Matilde:1881:1969</t>
  </si>
  <si>
    <t>Matilde Ras (1881-1969)</t>
  </si>
  <si>
    <t>Escritora y grafoanalista española</t>
  </si>
  <si>
    <t>Q27869440</t>
  </si>
  <si>
    <t>XX1083017</t>
  </si>
  <si>
    <t>https://es.wikipedia.org/wiki/Matilde_Ras|https://ca.wikipedia.org/wiki/Matilde_Ras|https://eu.wikipedia.org/wiki/Matilde_Ras|https://fr.wikipedia.org/wiki/Matilde_Ras</t>
  </si>
  <si>
    <t>https://es.wikipedia.org/wiki/Matilde_Ras</t>
  </si>
  <si>
    <t>https://es.m.wikipedia.org/wiki/Matilde_Ras</t>
  </si>
  <si>
    <t>Regina:1894:1974</t>
  </si>
  <si>
    <t>Regina (1894-1974)</t>
  </si>
  <si>
    <t>Mede</t>
  </si>
  <si>
    <t>Q47789517</t>
  </si>
  <si>
    <t>https://fr.wikipedia.org/wiki/Regina_Cassolo|https://it.wikipedia.org/wiki/Regina_Cassolo_Bracchi</t>
  </si>
  <si>
    <t>https://fr.m.wikipedia.org/wiki/Regina_Cassolo</t>
  </si>
  <si>
    <t>Reiniger, Lotte:1899:1981</t>
  </si>
  <si>
    <t>Lotte Reiniger (1899-1981)</t>
  </si>
  <si>
    <t>Artista, realizadora de cine animado con siluetas y directora de cine de Alemania</t>
  </si>
  <si>
    <t>animadora|directora de cine|guionista</t>
  </si>
  <si>
    <t>Charlottenburg</t>
  </si>
  <si>
    <t>Dettenhausen</t>
  </si>
  <si>
    <t>Q444011</t>
  </si>
  <si>
    <t>XX1165615</t>
  </si>
  <si>
    <t>https://es.wikipedia.org/wiki/Lotte_Reiniger|https://en.wikipedia.org/wiki/Lotte_Reiniger|https://ca.wikipedia.org/wiki/Lotte_Reiniger|https://eu.wikipedia.org/wiki/Lotte_Reiniger|https://gl.wikipedia.org/wiki/Lotte_Reiniger|https://pt.wikipedia.org/wiki/Lotte_Reiniger|https://fr.wikipedia.org/wiki/Lotte_Reiniger|https://it.wikipedia.org/wiki/Lotte_Reiniger|https://de.wikipedia.org/wiki/Lotte_Reiniger|https://ru.wikipedia.org/wiki/%D0%A0%D0%B0%D0%B9%D0%BD%D0%B8%D0%B3%D0%B5%D1%80,_%D0%9B%D0%BE%D1%82%D1%82%D0%B0|https://ko.wikipedia.org/wiki/%EB%A1%9C%ED%85%8C_%EB%9D%BC%EC%9D%B4%EB%8B%88%EA%B1%B0|https://ja.wikipedia.org/wiki/%E3%83%AD%E3%83%83%E3%83%86%E3%83%BB%E3%83%A9%E3%82%A4%E3%83%8B%E3%82%AC%E3%83%BC|https://zh.wikipedia.org/wiki/%E6%B4%9B%E7%89%B9%C2%B7%E8%B5%96%E5%B0%BC%E6%A0%BC</t>
  </si>
  <si>
    <t>https://es.wikipedia.org/wiki/Lotte_Reiniger</t>
  </si>
  <si>
    <t>https://es.m.wikipedia.org/wiki/Lotte_Reiniger</t>
  </si>
  <si>
    <t>Remington, Deborah:1935:2010</t>
  </si>
  <si>
    <t>Deborah Remington (1930-2010)</t>
  </si>
  <si>
    <t>Haddonfield</t>
  </si>
  <si>
    <t>Moorestown</t>
  </si>
  <si>
    <t>Q5248361</t>
  </si>
  <si>
    <t>https://en.wikipedia.org/wiki/Deborah_Remington|https://ru.wikipedia.org/wiki/%D0%A0%D0%B5%D0%BC%D0%B8%D0%BD%D0%B3%D1%82%D0%BE%D0%BD,_%D0%94%D0%B5%D0%B1%D0%BE%D1%80%D0%B0</t>
  </si>
  <si>
    <t>https://en.m.wikipedia.org/wiki/Deborah_Remington</t>
  </si>
  <si>
    <t>Requesens, Estefania de:1504:1549</t>
  </si>
  <si>
    <t>Estefanía de Requesens (1501-1549)</t>
  </si>
  <si>
    <t>Escritora catalana y valenciana del siglo XVI y baronesa</t>
  </si>
  <si>
    <t>Q11920966</t>
  </si>
  <si>
    <t>XX970393</t>
  </si>
  <si>
    <t>https://es.wikipedia.org/wiki/Estefan%C3%ADa_de_Requesens|https://ca.wikipedia.org/wiki/Estefania_de_Requesens_i_Ro%C3%ADs_de_Liori|https://fr.wikipedia.org/wiki/Estefania_de_Requesens_i_Ro%C3%ADs_de_Liori</t>
  </si>
  <si>
    <t>https://es.wikipedia.org/wiki/Estefan%C3%ADa_de_Requesens</t>
  </si>
  <si>
    <t>https://es.m.wikipedia.org/wiki/Estefan%C3%ADa_de_Requesens</t>
  </si>
  <si>
    <t>Reylaender, Ottilie:1882:1965</t>
  </si>
  <si>
    <t>Ottilie Reylaender (1882-1965)</t>
  </si>
  <si>
    <t>Wesselburen</t>
  </si>
  <si>
    <t>Q15438868</t>
  </si>
  <si>
    <t>https://en.wikipedia.org/wiki/Ottilie_Reylaender|https://de.wikipedia.org/wiki/Ottilie_Reylaender</t>
  </si>
  <si>
    <t>https://en.m.wikipedia.org/wiki/Ottilie_Reylaender</t>
  </si>
  <si>
    <t>Reynolds, Mary:1891:1950</t>
  </si>
  <si>
    <t>Mary Reynolds (1891-1950)</t>
  </si>
  <si>
    <t>Artista y encuadernadora estadounidense</t>
  </si>
  <si>
    <t>coleccionista de arte|encuadernadora|miembro de la Resistencia francesa</t>
  </si>
  <si>
    <t>Q1906378</t>
  </si>
  <si>
    <t>https://es.wikipedia.org/wiki/Mary_Reynolds|https://en.wikipedia.org/wiki/Mary_Reynolds_(artist)|https://fr.wikipedia.org/wiki/Mary_Reynolds|https://de.wikipedia.org/wiki/Mary_Reynolds</t>
  </si>
  <si>
    <t>https://es.wikipedia.org/wiki/Mary_Reynolds</t>
  </si>
  <si>
    <t>https://es.m.wikipedia.org/wiki/Mary_Reynolds</t>
  </si>
  <si>
    <t>Rice, Anne Estelle:1877:1959</t>
  </si>
  <si>
    <t>Anne Estelle Rice (1877-1959)</t>
  </si>
  <si>
    <t>Artista estadounidense (1877-1959)</t>
  </si>
  <si>
    <t>Conshohocken</t>
  </si>
  <si>
    <t>Q4768315</t>
  </si>
  <si>
    <t>https://en.wikipedia.org/wiki/Anne_Estelle_Rice</t>
  </si>
  <si>
    <t>https://en.m.wikipedia.org/wiki/Anne_Estelle_Rice</t>
  </si>
  <si>
    <t>Rico-Godoy, Carmen:1939:2001</t>
  </si>
  <si>
    <t>Carmen Rico Godoy (1939-2001)</t>
  </si>
  <si>
    <t>Q2939628</t>
  </si>
  <si>
    <t>XX1047857</t>
  </si>
  <si>
    <t>https://es.wikipedia.org/wiki/Carmen_Rico_Godoy|https://en.wikipedia.org/wiki/Carmen_Rico_Godoy|https://ca.wikipedia.org/wiki/Carmen_Rico_Godoy|https://fr.wikipedia.org/wiki/Carmen_Rico_Godoy</t>
  </si>
  <si>
    <t>https://es.wikipedia.org/wiki/Carmen_Rico_Godoy</t>
  </si>
  <si>
    <t>https://es.m.wikipedia.org/wiki/Carmen_Rico_Godoy</t>
  </si>
  <si>
    <t>Rimbout, Germaine:1894:1973</t>
  </si>
  <si>
    <t>Germaine Rimbout (1894-1973)</t>
  </si>
  <si>
    <t>Belga; acuarelista; pintor; dibujante; 1894-05-04; Sint-Josse-ten-Noode; 1973-10-08; Herbeumont</t>
  </si>
  <si>
    <t>acuarelista|dibujante|pintora</t>
  </si>
  <si>
    <t>Q51077280</t>
  </si>
  <si>
    <t>Risi, Anna:1839:1900</t>
  </si>
  <si>
    <t>Anna Risi (1839-1900)</t>
  </si>
  <si>
    <t>Modelo de pintura italiana. Musa y amante del pintor Anselm Feuerbach</t>
  </si>
  <si>
    <t>Genzano di Roma</t>
  </si>
  <si>
    <t>Q563079</t>
  </si>
  <si>
    <t>https://en.wikipedia.org/wiki/Anna_Risi|https://fr.wikipedia.org/wiki/Anna_Risi|https://it.wikipedia.org/wiki/Anna_Risi|https://de.wikipedia.org/wiki/Anna_Risi|https://ru.wikipedia.org/wiki/%D0%A0%D0%B8%D0%B7%D0%B8,_%D0%90%D0%BD%D0%BD%D0%B0</t>
  </si>
  <si>
    <t>https://en.m.wikipedia.org/wiki/Anna_Risi</t>
  </si>
  <si>
    <t>Rivelles, Amparo:1925:2013</t>
  </si>
  <si>
    <t>Amparo Rivelles (1925-2013)</t>
  </si>
  <si>
    <t>Q463272</t>
  </si>
  <si>
    <t>XX1293387</t>
  </si>
  <si>
    <t>https://es.wikipedia.org/wiki/Amparo_Rivelles|https://en.wikipedia.org/wiki/Amparo_Rivelles|https://ca.wikipedia.org/wiki/Amparo_Rivelles|https://eu.wikipedia.org/wiki/Amparo_Rivelles|https://gl.wikipedia.org/wiki/Amparo_Rivelles|https://pt.wikipedia.org/wiki/Amparo_Rivelles|https://fr.wikipedia.org/wiki/Amparo_Rivelles|https://it.wikipedia.org/wiki/Amparo_Rivelles|https://de.wikipedia.org/wiki/Amparo_Rivelles|https://ru.wikipedia.org/wiki/%D0%A0%D0%B8%D0%B2%D0%B5%D0%BB%D1%8C%D0%B5%D1%81,_%D0%90%D0%BC%D0%BF%D0%B0%D1%80%D0%BE|https://ko.wikipedia.org/wiki/%EC%95%94%ED%8C%8C%EB%A1%9C_%EB%A6%AC%EB%B2%A0%EC%98%88%EC%8A%A4</t>
  </si>
  <si>
    <t>https://es.wikipedia.org/wiki/Amparo_Rivelles</t>
  </si>
  <si>
    <t>https://es.m.wikipedia.org/wiki/Amparo_Rivelles</t>
  </si>
  <si>
    <t>Rivera, Sylvia:1951:2002</t>
  </si>
  <si>
    <t>Sylvia Rivera (1951-2002)</t>
  </si>
  <si>
    <t>Activista transgénero estadounidense</t>
  </si>
  <si>
    <t>activista LGBTI|activista por los derechos de las mujeres</t>
  </si>
  <si>
    <t>Q2278761</t>
  </si>
  <si>
    <t>XX5525242</t>
  </si>
  <si>
    <t>https://es.wikipedia.org/wiki/Sylvia_Rivera|https://en.wikipedia.org/wiki/Sylvia_Rivera|https://ca.wikipedia.org/wiki/Sylvia_Rivera|https://eu.wikipedia.org/wiki/Sylvia_Rivera|https://gl.wikipedia.org/wiki/Sylvia_Rivera|https://fr.wikipedia.org/wiki/Sylvia_Rivera|https://it.wikipedia.org/wiki/Sylvia_Rivera|https://de.wikipedia.org/wiki/Sylvia_Rivera</t>
  </si>
  <si>
    <t>https://es.wikipedia.org/wiki/Sylvia_Rivera</t>
  </si>
  <si>
    <t>https://es.m.wikipedia.org/wiki/Sylvia_Rivera</t>
  </si>
  <si>
    <t>Robertson, Sarah Margaret:1891:1948</t>
  </si>
  <si>
    <t>Sarah Margaret Armour Robertson (1891-1948)</t>
  </si>
  <si>
    <t>Q17110509</t>
  </si>
  <si>
    <t>https://en.wikipedia.org/wiki/Sarah_Robertson_(painter)|https://fr.wikipedia.org/wiki/Sarah_Robertson</t>
  </si>
  <si>
    <t>https://en.m.wikipedia.org/wiki/Sarah_Robertson_(painter)</t>
  </si>
  <si>
    <t>Robertson, Suze:1855:1922</t>
  </si>
  <si>
    <t>Suze Robertson (1855-1922)</t>
  </si>
  <si>
    <t>Q6584364</t>
  </si>
  <si>
    <t>https://es.wikipedia.org/wiki/Suze_Robertson|https://en.wikipedia.org/wiki/Suze_Robertson|https://ca.wikipedia.org/wiki/Suze_Robertson|https://eu.wikipedia.org/wiki/Suze_Robertson|https://fr.wikipedia.org/wiki/Suze_Robertson|https://de.wikipedia.org/wiki/Suze_Robertson</t>
  </si>
  <si>
    <t>https://es.wikipedia.org/wiki/Suze_Robertson</t>
  </si>
  <si>
    <t>https://es.m.wikipedia.org/wiki/Suze_Robertson</t>
  </si>
  <si>
    <t>Robineau, Adelaide Alsop:1865:1929</t>
  </si>
  <si>
    <t>Adelaïde Alsop Robineau (1865-1929)</t>
  </si>
  <si>
    <t>Pintora y alfarera de porcelana estadounidense</t>
  </si>
  <si>
    <t>Middletown</t>
  </si>
  <si>
    <t>Q4681845</t>
  </si>
  <si>
    <t>https://es.wikipedia.org/wiki/Adelaide_Alsop_Robineau|https://en.wikipedia.org/wiki/Adelaide_Alsop_Robineau|https://fr.wikipedia.org/wiki/Adela%C3%AFde_Alsop_Robineau|https://it.wikipedia.org/wiki/Adela%C3%AFde_Alsop_Robineau|https://de.wikipedia.org/wiki/Adelaide_Alsop_Robineau</t>
  </si>
  <si>
    <t>https://es.wikipedia.org/wiki/Adelaide_Alsop_Robineau</t>
  </si>
  <si>
    <t>https://es.m.wikipedia.org/wiki/Adelaide_Alsop_Robineau</t>
  </si>
  <si>
    <t>Rochas, Helene:1927:2011</t>
  </si>
  <si>
    <t>Hélène Rochas (1921-2011)</t>
  </si>
  <si>
    <t>Emprendedora francesa</t>
  </si>
  <si>
    <t>emprendedora</t>
  </si>
  <si>
    <t>Montauban-de-Picardie</t>
  </si>
  <si>
    <t>Q3144849</t>
  </si>
  <si>
    <t>https://fr.wikipedia.org/wiki/H%C3%A9l%C3%A8ne_Rochas|https://it.wikipedia.org/wiki/H%C3%A9l%C3%A8ne_Rochas</t>
  </si>
  <si>
    <t>https://fr.m.wikipedia.org/wiki/H%C3%A9l%C3%A8ne_Rochas</t>
  </si>
  <si>
    <t>Rockefeller, Blanchette Hooker:1909:1992</t>
  </si>
  <si>
    <t>Blanchette Ferry Rockefeller (1909-1992)</t>
  </si>
  <si>
    <t>socialite</t>
  </si>
  <si>
    <t>Q4924916</t>
  </si>
  <si>
    <t>https://en.wikipedia.org/wiki/Blanchette_Ferry_Rockefeller</t>
  </si>
  <si>
    <t>https://en.m.wikipedia.org/wiki/Blanchette_Ferry_Rockefeller</t>
  </si>
  <si>
    <t>Rodoreda, Merce:1909:1983</t>
  </si>
  <si>
    <t>Mercè Rodoreda (1908-1983)</t>
  </si>
  <si>
    <t>Escritora española en lengua catalana</t>
  </si>
  <si>
    <t>escritora|esperantista|novelista|poeta</t>
  </si>
  <si>
    <t>Q234663</t>
  </si>
  <si>
    <t>XX942448</t>
  </si>
  <si>
    <t>https://es.wikipedia.org/wiki/Merc%C3%A8_Rodoreda|https://en.wikipedia.org/wiki/Merc%C3%A8_Rodoreda|https://ca.wikipedia.org/wiki/Merc%C3%A8_Rodoreda_i_Gurgu%C3%AD|https://eu.wikipedia.org/wiki/Merc%C3%A8_Rodoreda|https://gl.wikipedia.org/wiki/Merc%C3%A8_Rodoreda|https://pt.wikipedia.org/wiki/Merc%C3%A8_Rodoreda|https://fr.wikipedia.org/wiki/Merc%C3%A8_Rodoreda|https://it.wikipedia.org/wiki/Merc%C3%A8_Rodoreda|https://de.wikipedia.org/wiki/Merc%C3%A8_Rodoreda|https://ru.wikipedia.org/wiki/%D0%A0%D0%BE%D0%B4%D0%BE%D1%80%D0%B5%D0%B4%D0%B0,_%D0%9C%D0%B5%D1%80%D1%81%D0%B5</t>
  </si>
  <si>
    <t>https://es.wikipedia.org/wiki/Merc%C3%A8_Rodoreda</t>
  </si>
  <si>
    <t>https://es.m.wikipedia.org/wiki/Merc%C3%A8_Rodoreda</t>
  </si>
  <si>
    <t>Roederstein, Ottilie W.:1859:1937</t>
  </si>
  <si>
    <t>Ottilie Roederstein (1859-1937)</t>
  </si>
  <si>
    <t>Pintora germano-suiza</t>
  </si>
  <si>
    <t>Hofheim am Taunus</t>
  </si>
  <si>
    <t>Q2037804</t>
  </si>
  <si>
    <t>https://es.wikipedia.org/wiki/Ottilie_Roederstein|https://en.wikipedia.org/wiki/Ottilie_Roederstein|https://fr.wikipedia.org/wiki/Ottilie_Roederstein|https://it.wikipedia.org/wiki/Ottilie_Roederstein|https://de.wikipedia.org/wiki/Ottilie_Roederstein|https://ja.wikipedia.org/wiki/%E3%82%AA%E3%83%86%E3%82%A3%E3%83%AA%E3%83%BC%E3%83%BB%E3%83%AC%E3%83%BC%E3%83%80%E3%83%BC%E3%82%B7%E3%83%A5%E3%82%BF%E3%82%A4%E3%83%B3</t>
  </si>
  <si>
    <t>https://es.wikipedia.org/wiki/Ottilie_Roederstein</t>
  </si>
  <si>
    <t>https://es.m.wikipedia.org/wiki/Ottilie_Roederstein</t>
  </si>
  <si>
    <t>Roesset, Maria:1882:1921</t>
  </si>
  <si>
    <t>María Roësset Mosquera (1882-1921)</t>
  </si>
  <si>
    <t>Pintora hispano-portuguesa</t>
  </si>
  <si>
    <t>Espinho</t>
  </si>
  <si>
    <t>Q19502553</t>
  </si>
  <si>
    <t>https://es.wikipedia.org/wiki/Mar%C3%ADa_Ro%C3%ABsset_Mosquera|https://ca.wikipedia.org/wiki/Mar%C3%ADa_Ro%C3%ABsset_Mosquera|https://gl.wikipedia.org/wiki/Mar%C3%ADa_Ro%C3%ABsset_Mosquera|https://de.wikipedia.org/wiki/Mar%C3%ADa_Ro%C3%ABsset_Mosquera</t>
  </si>
  <si>
    <t>https://es.wikipedia.org/wiki/Mar%C3%ADa_Ro%C3%ABsset_Mosquera</t>
  </si>
  <si>
    <t>https://es.m.wikipedia.org/wiki/Mar%C3%ADa_Ro%C3%ABsset_Mosquera</t>
  </si>
  <si>
    <t>Roig, Montserrat:1946:1991</t>
  </si>
  <si>
    <t>Montserrat Roig (1946-1991)</t>
  </si>
  <si>
    <t>directora de programa|escritora|periodista</t>
  </si>
  <si>
    <t>Q2011958</t>
  </si>
  <si>
    <t>XX1081752</t>
  </si>
  <si>
    <t>https://es.wikipedia.org/wiki/Montserrat_Roig|https://en.wikipedia.org/wiki/Montserrat_Roig|https://ca.wikipedia.org/wiki/Montserrat_Roig_i_Fransitorra|https://eu.wikipedia.org/wiki/Montserrat_Roig|https://gl.wikipedia.org/wiki/Montserrat_Roig|https://pt.wikipedia.org/wiki/Montserrat_Roig|https://fr.wikipedia.org/wiki/Montserrat_Roig|https://it.wikipedia.org/wiki/Montserrat_Roig_i_Fransitorra|https://de.wikipedia.org/wiki/Montserrat_Roig</t>
  </si>
  <si>
    <t>https://es.wikipedia.org/wiki/Montserrat_Roig</t>
  </si>
  <si>
    <t>https://es.m.wikipedia.org/wiki/Montserrat_Roig</t>
  </si>
  <si>
    <t>Romay, Lina:1954:2012</t>
  </si>
  <si>
    <t>Lina Romay (1954-2012)</t>
  </si>
  <si>
    <t>actriz de cine|directora de cine|editora de cine|guionista</t>
  </si>
  <si>
    <t>Q465186</t>
  </si>
  <si>
    <t>XX1306318</t>
  </si>
  <si>
    <t>https://es.wikipedia.org/wiki/Lina_Romay|https://en.wikipedia.org/wiki/Lina_Romay|https://ca.wikipedia.org/wiki/Lina_Romay|https://fr.wikipedia.org/wiki/Lina_Romay|https://it.wikipedia.org/wiki/Lina_Romay|https://de.wikipedia.org/wiki/Lina_Romay_(Schauspielerin)|https://ru.wikipedia.org/wiki/%D0%A0%D0%BE%D0%BC%D0%B0%D0%B9,_%D0%9B%D0%B8%D0%BD%D0%B0_(%D0%B0%D0%BA%D1%82%D1%80%D0%B8%D1%81%D0%B0)|https://ko.wikipedia.org/wiki/%EB%A6%AC%EB%82%98_%EB%A1%9C%EB%A9%94%EC%9D%B4|https://zh.wikipedia.org/wiki/%E8%93%AE%E5%A8%9C%C2%B7%E8%98%BF%E8%96%87</t>
  </si>
  <si>
    <t>https://es.wikipedia.org/wiki/Lina_Romay</t>
  </si>
  <si>
    <t>https://es.m.wikipedia.org/wiki/Lina_Romay</t>
  </si>
  <si>
    <t>Ronkholz, Tata:1940:1997</t>
  </si>
  <si>
    <t>Tata Ronkholz (1940-1997)</t>
  </si>
  <si>
    <t>Artista alemana (1940-1997)</t>
  </si>
  <si>
    <t>Hürth</t>
  </si>
  <si>
    <t>Q16294946</t>
  </si>
  <si>
    <t>https://en.wikipedia.org/wiki/Tata_Ronkholz|https://pt.wikipedia.org/wiki/Tata_Ronkholz|https://fr.wikipedia.org/wiki/Tata_Ronkholz|https://de.wikipedia.org/wiki/Tata_Ronkholz</t>
  </si>
  <si>
    <t>https://en.m.wikipedia.org/wiki/Tata_Ronkholz</t>
  </si>
  <si>
    <t>Rosenfeld, Lotty:1943:2020</t>
  </si>
  <si>
    <t>Lotty Rosenfeld (1943-2020)</t>
  </si>
  <si>
    <t>Q1871218</t>
  </si>
  <si>
    <t>XX1267950</t>
  </si>
  <si>
    <t>rosenfeld-lotty</t>
  </si>
  <si>
    <t>https://es.wikipedia.org/wiki/Lotty_Rosenfeld|https://en.wikipedia.org/wiki/Lotty_Rosenfeld|https://fr.wikipedia.org/wiki/Lotty_Rosenfeld|https://de.wikipedia.org/wiki/Lotty_Rosenfeld</t>
  </si>
  <si>
    <t>https://es.wikipedia.org/wiki/Lotty_Rosenfeld</t>
  </si>
  <si>
    <t>https://es.m.wikipedia.org/wiki/Lotty_Rosenfeld</t>
  </si>
  <si>
    <t>Rossetti, Lucy Madox Brown:1843:1894</t>
  </si>
  <si>
    <t>Lucy Madox Brown Rossetti (1843-1894)</t>
  </si>
  <si>
    <t>Artista (1843-1894)</t>
  </si>
  <si>
    <t>San Remo</t>
  </si>
  <si>
    <t>Q15449332</t>
  </si>
  <si>
    <t>https://es.wikipedia.org/wiki/Lucy_Madox_Brown|https://en.wikipedia.org/wiki/Lucy_Madox_Brown|https://it.wikipedia.org/wiki/Lucy_Madox_Brown|https://de.wikipedia.org/wiki/Lucy_Madox_Brown|https://ru.wikipedia.org/wiki/%D0%91%D1%80%D0%B0%D1%83%D0%BD,_%D0%9B%D1%8E%D1%81%D0%B8_%D0%9C%D1%8D%D0%B4%D0%BE%D0%BA%D1%81</t>
  </si>
  <si>
    <t>https://es.wikipedia.org/wiki/Lucy_Madox_Brown</t>
  </si>
  <si>
    <t>https://es.m.wikipedia.org/wiki/Lucy_Madox_Brown</t>
  </si>
  <si>
    <t>Rubinstein, Ida:1885:1960</t>
  </si>
  <si>
    <t>Ida Rubinstein (1883-1960)</t>
  </si>
  <si>
    <t>actriz de teatro|bailarina|bailarín de ballet|coreógrafa|modelo</t>
  </si>
  <si>
    <t>Vence</t>
  </si>
  <si>
    <t>Q237149</t>
  </si>
  <si>
    <t>https://es.wikipedia.org/wiki/Ida_Rubinstein|https://en.wikipedia.org/wiki/Ida_Rubinstein|https://ca.wikipedia.org/wiki/Ida_Rubinstein|https://eu.wikipedia.org/wiki/Ida_Rubinstein|https://pt.wikipedia.org/wiki/Ida_Rubinstein|https://fr.wikipedia.org/wiki/Ida_Rubinstein|https://it.wikipedia.org/wiki/Ida_L%27vovna_Rubin%C5%A1tejn|https://de.wikipedia.org/wiki/Ida_Rubinstein|https://ru.wikipedia.org/wiki/%D0%A0%D1%83%D0%B1%D0%B8%D0%BD%D1%88%D1%82%D0%B5%D0%B9%D0%BD,_%D0%98%D0%B4%D0%B0_%D0%9B%D1%8C%D0%B2%D0%BE%D0%B2%D0%BD%D0%B0|https://ja.wikipedia.org/wiki/%E3%82%A4%E3%83%80%E3%83%BB%E3%83%AB%E3%83%93%E3%83%B3%E3%82%B7%E3%83%A5%E3%82%BF%E3%82%A4%E3%83%B3</t>
  </si>
  <si>
    <t>https://es.wikipedia.org/wiki/Ida_Rubinstein</t>
  </si>
  <si>
    <t>https://es.m.wikipedia.org/wiki/Ida_Rubinstein</t>
  </si>
  <si>
    <t>Rule, Janice:1931:2003</t>
  </si>
  <si>
    <t>Janice Rule (1931-2003)</t>
  </si>
  <si>
    <t>Q943642</t>
  </si>
  <si>
    <t>XX1711205</t>
  </si>
  <si>
    <t>https://es.wikipedia.org/wiki/Janice_Rule|https://en.wikipedia.org/wiki/Janice_Rule|https://ca.wikipedia.org/wiki/Janice_Rule|https://fr.wikipedia.org/wiki/Janice_Rule|https://it.wikipedia.org/wiki/Janice_Rule|https://de.wikipedia.org/wiki/Janice_Rule|https://ko.wikipedia.org/wiki/%EC%9E%AC%EB%8B%88%EC%8A%A4_%EB%A3%B0|https://ja.wikipedia.org/wiki/%E3%82%B8%E3%83%A3%E3%83%8B%E3%82%B9%E3%83%BB%E3%83%AB%E3%83%BC%E3%83%AB</t>
  </si>
  <si>
    <t>https://es.wikipedia.org/wiki/Janice_Rule</t>
  </si>
  <si>
    <t>https://es.m.wikipedia.org/wiki/Janice_Rule</t>
  </si>
  <si>
    <t>Ruskaja, Jia:1902:1970</t>
  </si>
  <si>
    <t>Jia Ruskaja (1902-1970)</t>
  </si>
  <si>
    <t>Coreógrafa italiana</t>
  </si>
  <si>
    <t>bailarín de ballet|coreógrafa</t>
  </si>
  <si>
    <t>Kerch</t>
  </si>
  <si>
    <t>Q3808258</t>
  </si>
  <si>
    <t>https://en.wikipedia.org/wiki/Jia_Ruskaja|https://it.wikipedia.org/wiki/Jia_Ruskaja|https://ru.wikipedia.org/wiki/%D0%AF_%D0%A0%D1%83%D1%81%D0%BA%D0%B0%D1%8F</t>
  </si>
  <si>
    <t>https://en.m.wikipedia.org/wiki/Jia_Ruskaja</t>
  </si>
  <si>
    <t>Ryggen, Hannah:1894:1970</t>
  </si>
  <si>
    <t>Hannah Ryggen (1894-1970)</t>
  </si>
  <si>
    <t>Q4976177</t>
  </si>
  <si>
    <t>https://es.wikipedia.org/wiki/Hannah_Ryggen|https://en.wikipedia.org/wiki/Hannah_Ryggen|https://de.wikipedia.org/wiki/Hannah_Ryggen|https://ru.wikipedia.org/wiki/%D0%A0%D0%B8%D0%B3%D0%B3%D0%B5%D0%BD,_%D0%A5%D0%B0%D0%BD%D0%BD%D0%B0</t>
  </si>
  <si>
    <t>https://es.wikipedia.org/wiki/Hannah_Ryggen</t>
  </si>
  <si>
    <t>https://es.m.wikipedia.org/wiki/Hannah_Ryggen</t>
  </si>
  <si>
    <t>Sacher, Maja:1896:1989</t>
  </si>
  <si>
    <t>Maja Sacher (1896-1989)</t>
  </si>
  <si>
    <t>Coleccionista de arte suiza (1896-1989)</t>
  </si>
  <si>
    <t>Pratteln</t>
  </si>
  <si>
    <t>Q1885994</t>
  </si>
  <si>
    <t>https://en.wikipedia.org/wiki/Maja_Sacher|https://de.wikipedia.org/wiki/Maja_Sacher</t>
  </si>
  <si>
    <t>https://en.m.wikipedia.org/wiki/Maja_Sacher</t>
  </si>
  <si>
    <t>Sackville-West, V.:1892:1962</t>
  </si>
  <si>
    <t>Vita Sackville-West (1892-1962)</t>
  </si>
  <si>
    <t>Poetisa y novelista británica</t>
  </si>
  <si>
    <t>biógrafa|escritora|horticultora|jardinera|poeta</t>
  </si>
  <si>
    <t>Knole House</t>
  </si>
  <si>
    <t>Sissinghurst Castle Garden</t>
  </si>
  <si>
    <t>Q235505</t>
  </si>
  <si>
    <t>XX1031424</t>
  </si>
  <si>
    <t>https://es.wikipedia.org/wiki/Vita_Sackville-West|https://en.wikipedia.org/wiki/Vita_Sackville-West|https://ca.wikipedia.org/wiki/Vita_Sackville-West|https://eu.wikipedia.org/wiki/Vita_Sackville-West|https://pt.wikipedia.org/wiki/Vita_Sackville-West|https://fr.wikipedia.org/wiki/Vita_Sackville-West|https://it.wikipedia.org/wiki/Vita_Sackville-West|https://de.wikipedia.org/wiki/Vita_Sackville-West|https://ru.wikipedia.org/wiki/%D0%A1%D1%8D%D0%BA%D0%B2%D0%B8%D0%BB%D0%BB-%D0%A3%D1%8D%D1%81%D1%82,_%D0%92%D0%B8%D1%82%D0%B0|https://ja.wikipedia.org/wiki/%E3%83%B4%E3%82%A3%E3%82%BF%E3%83%BB%E3%82%B5%E3%83%83%E3%82%AF%E3%83%B4%E3%82%A3%E3%83%AB%EF%BC%9D%E3%82%A6%E3%82%A7%E3%82%B9%E3%83%88</t>
  </si>
  <si>
    <t>https://es.wikipedia.org/wiki/Vita_Sackville-West</t>
  </si>
  <si>
    <t>https://es.m.wikipedia.org/wiki/Vita_Sackville-West</t>
  </si>
  <si>
    <t>Saint-Point, Valentine:1875:1953</t>
  </si>
  <si>
    <t>Valentine de Saint-Point (1875-1953)</t>
  </si>
  <si>
    <t>coreógrafa|crítica de arte|escritora|periodista|pintora|poeta</t>
  </si>
  <si>
    <t>Segundo Distrito de Lyon</t>
  </si>
  <si>
    <t>Q273338</t>
  </si>
  <si>
    <t>https://es.wikipedia.org/wiki/Valentine_de_Saint-Point|https://en.wikipedia.org/wiki/Valentine_de_Saint-Point|https://eu.wikipedia.org/wiki/Valentine_de_Saint-Point|https://pt.wikipedia.org/wiki/Valentine_de_Saint-Point|https://fr.wikipedia.org/wiki/Valentine_de_Saint-Point|https://it.wikipedia.org/wiki/Valentine_de_Saint-Point|https://de.wikipedia.org/wiki/Valentine_de_Saint-Point|https://ru.wikipedia.org/wiki/%D0%A1%D0%B5%D0%BD-%D0%9F%D1%83%D0%B0%D0%BD%D1%82,_%D0%92%D0%B0%D0%BB%D0%B5%D0%BD%D1%82%D0%B8%D0%BD%D0%B0_%D0%B4%D0%B5</t>
  </si>
  <si>
    <t>https://es.wikipedia.org/wiki/Valentine_de_Saint-Point</t>
  </si>
  <si>
    <t>https://es.m.wikipedia.org/wiki/Valentine_de_Saint-Point</t>
  </si>
  <si>
    <t>Sandys, Emma:1843:1877</t>
  </si>
  <si>
    <t>Emma Sandys (1843-1877)</t>
  </si>
  <si>
    <t>Norwich</t>
  </si>
  <si>
    <t>Q2511313</t>
  </si>
  <si>
    <t>https://es.wikipedia.org/wiki/Emma_Sandys|https://en.wikipedia.org/wiki/Emma_Sandys|https://fr.wikipedia.org/wiki/Emma_Sandys|https://ja.wikipedia.org/wiki/%E3%82%A8%E3%83%9E%E3%83%BB%E3%82%B5%E3%83%B3%E3%83%87%E3%82%A3%E3%83%BC%E3%82%BA</t>
  </si>
  <si>
    <t>https://es.wikipedia.org/wiki/Emma_Sandys</t>
  </si>
  <si>
    <t>https://es.m.wikipedia.org/wiki/Emma_Sandys</t>
  </si>
  <si>
    <t>Sarraute, Nathalie:1902:1999</t>
  </si>
  <si>
    <t>Nathalie Sarraute (1900-1999)</t>
  </si>
  <si>
    <t>abogada|autora|crítica literaria|dramaturga|escritora|novelista|poeta abogado</t>
  </si>
  <si>
    <t>Ivánovo</t>
  </si>
  <si>
    <t>Q297758</t>
  </si>
  <si>
    <t>XX998733</t>
  </si>
  <si>
    <t>https://es.wikipedia.org/wiki/Nathalie_Sarraute|https://en.wikipedia.org/wiki/Nathalie_Sarraute|https://ca.wikipedia.org/wiki/Nathalie_Sarraute|https://eu.wikipedia.org/wiki/Nathalie_Sarraute|https://gl.wikipedia.org/wiki/Nathalie_Sarraute|https://pt.wikipedia.org/wiki/Nathalie_Sarraute|https://fr.wikipedia.org/wiki/Nathalie_Sarraute|https://it.wikipedia.org/wiki/Nathalie_Sarraute|https://de.wikipedia.org/wiki/Nathalie_Sarraute|https://ru.wikipedia.org/wiki/%D0%A1%D0%B0%D1%80%D1%80%D0%BE%D1%82,_%D0%9D%D0%B0%D1%82%D0%B0%D0%BB%D0%B8|https://ko.wikipedia.org/wiki/%EB%82%98%ED%83%88%EB%A6%AC_%EC%82%AC%EB%A1%9C%ED%8A%B8|https://ja.wikipedia.org/wiki/%E3%83%8A%E3%82%BF%E3%83%AA%E3%83%BC%E3%83%BB%E3%82%B5%E3%83%AD%E3%83%BC%E3%83%88|https://zh.wikipedia.org/wiki/%E5%A8%9C%E5%A1%94%E8%8E%89%C2%B7%E8%90%A8%E7%BD%97%E7%89%B9</t>
  </si>
  <si>
    <t>https://es.wikipedia.org/wiki/Nathalie_Sarraute</t>
  </si>
  <si>
    <t>https://es.m.wikipedia.org/wiki/Nathalie_Sarraute</t>
  </si>
  <si>
    <t>Sau, Victoria:1930:2013</t>
  </si>
  <si>
    <t>Victoria Sau (1930-2013)</t>
  </si>
  <si>
    <t>Escritora, psicóloga y feminista española</t>
  </si>
  <si>
    <t>catedrática|escritora|escritora de literatura infantil|psicóloga</t>
  </si>
  <si>
    <t>Q15899334</t>
  </si>
  <si>
    <t>XX1136478</t>
  </si>
  <si>
    <t>https://es.wikipedia.org/wiki/Victoria_Sau|https://ca.wikipedia.org/wiki/Vict%C3%B2ria_Sau_i_S%C3%A1nchez|https://eu.wikipedia.org/wiki/Victoria_Sau|https://gl.wikipedia.org/wiki/Vict%C3%B2ria_Sau_i_S%C3%A1nchez</t>
  </si>
  <si>
    <t>https://es.wikipedia.org/wiki/Victoria_Sau</t>
  </si>
  <si>
    <t>https://es.m.wikipedia.org/wiki/Victoria_Sau</t>
  </si>
  <si>
    <t>Saunders, Helen:1885:1963</t>
  </si>
  <si>
    <t>Helen Saunders (1885-1963)</t>
  </si>
  <si>
    <t>Q771146</t>
  </si>
  <si>
    <t>https://en.wikipedia.org/wiki/Helen_Saunders|https://fr.wikipedia.org/wiki/Helen_Saunders</t>
  </si>
  <si>
    <t>https://en.m.wikipedia.org/wiki/Helen_Saunders</t>
  </si>
  <si>
    <t>Savage, Augusta:1892:1962</t>
  </si>
  <si>
    <t>Augusta Savage (1892-1962)</t>
  </si>
  <si>
    <t>activista por los derechos humanos|artista|escultora</t>
  </si>
  <si>
    <t>Green Cove Springs</t>
  </si>
  <si>
    <t>Q273087</t>
  </si>
  <si>
    <t>https://es.wikipedia.org/wiki/Augusta_Savage|https://en.wikipedia.org/wiki/Augusta_Savage|https://ca.wikipedia.org/wiki/Augusta_Savage|https://eu.wikipedia.org/wiki/Augusta_Savage|https://pt.wikipedia.org/wiki/Augusta_Savage|https://fr.wikipedia.org/wiki/Augusta_Savage|https://it.wikipedia.org/wiki/Augusta_Savage|https://de.wikipedia.org/wiki/Augusta_Savage|https://ru.wikipedia.org/wiki/%D0%A1%D1%8D%D0%B2%D0%B8%D0%B4%D0%B6,_%D0%90%D1%83%D0%B3%D1%83%D1%81%D1%82%D0%B0</t>
  </si>
  <si>
    <t>https://es.wikipedia.org/wiki/Augusta_Savage</t>
  </si>
  <si>
    <t>https://es.m.wikipedia.org/wiki/Augusta_Savage</t>
  </si>
  <si>
    <t>Sayers, Dorothy L.:1893:1957</t>
  </si>
  <si>
    <t>Dorothy L. Sayers (1893-1957)</t>
  </si>
  <si>
    <t>dramaturga|editora|ensayista|escritora|escritora de cuentos|filóloga|novelista|poeta|traductora</t>
  </si>
  <si>
    <t>Witham</t>
  </si>
  <si>
    <t>Q106740</t>
  </si>
  <si>
    <t>XX1114044</t>
  </si>
  <si>
    <t>https://es.wikipedia.org/wiki/Dorothy_L._Sayers|https://en.wikipedia.org/wiki/Dorothy_L._Sayers|https://ca.wikipedia.org/wiki/Dorothy_L._Sayers|https://eu.wikipedia.org/wiki/Dorothy_L._Sayers|https://gl.wikipedia.org/wiki/Dorothy_L._Sayers|https://pt.wikipedia.org/wiki/Dorothy_L._Sayers|https://fr.wikipedia.org/wiki/Dorothy_L._Sayers|https://it.wikipedia.org/wiki/Dorothy_L._Sayers|https://de.wikipedia.org/wiki/Dorothy_L._Sayers|https://ru.wikipedia.org/wiki/%D0%A1%D1%8D%D0%B9%D0%B5%D1%80%D1%81,_%D0%94%D0%BE%D1%80%D0%BE%D1%82%D0%B8_%D0%9B%D0%B8|https://ko.wikipedia.org/wiki/%EB%8F%84%EB%A5%B4%EC%8B%9C_L_%EC%84%B8%EC%9D%B4%EC%96%B4%EC%8A%A4|https://ja.wikipedia.org/wiki/%E3%83%89%E3%83%AD%E3%82%B7%E3%83%BC%E3%83%BBL%E3%83%BB%E3%82%BB%E3%82%A4%E3%83%A4%E3%83%BC%E3%82%BA|https://zh.wikipedia.org/wiki/%E5%A4%9A%E8%90%9D%E8%A5%BF%C2%B7L%C2%B7%E5%A1%9E%E8%80%B6%E6%96%AF</t>
  </si>
  <si>
    <t>https://es.wikipedia.org/wiki/Dorothy_L._Sayers</t>
  </si>
  <si>
    <t>https://es.m.wikipedia.org/wiki/Dorothy_L._Sayers</t>
  </si>
  <si>
    <t>Schauman, Sigrid:1877:1979</t>
  </si>
  <si>
    <t>Sigrid Schauman (1877-1979)</t>
  </si>
  <si>
    <t>Chugúyev</t>
  </si>
  <si>
    <t>Q4411191</t>
  </si>
  <si>
    <t>https://en.wikipedia.org/wiki/Sigrid_Schauman|https://fr.wikipedia.org/wiki/Sigrid_Schauman|https://de.wikipedia.org/wiki/Sigrid_Schauman|https://ko.wikipedia.org/wiki/%EC%8B%9C%EA%B7%B8%EB%A6%AC%EB%93%9C_%EC%83%A4%EC%9A%B0%EB%A7%8C</t>
  </si>
  <si>
    <t>https://en.m.wikipedia.org/wiki/Sigrid_Schauman</t>
  </si>
  <si>
    <t>Scheyer, Galka E.:1889:1945</t>
  </si>
  <si>
    <t>Galka Scheyer (1889-1945)</t>
  </si>
  <si>
    <t>Pintora germano-estadounidense, coleccionista de arte, marchante de arte, maestra (1889-1945)</t>
  </si>
  <si>
    <t>marchante de arte|pintora</t>
  </si>
  <si>
    <t>Q118220</t>
  </si>
  <si>
    <t>https://es.wikipedia.org/wiki/Galka_Scheyer|https://en.wikipedia.org/wiki/Galka_Scheyer|https://it.wikipedia.org/wiki/Galka_Scheyer|https://de.wikipedia.org/wiki/Galka_Scheyer</t>
  </si>
  <si>
    <t>https://es.wikipedia.org/wiki/Galka_Scheyer</t>
  </si>
  <si>
    <t>https://es.m.wikipedia.org/wiki/Galka_Scheyer</t>
  </si>
  <si>
    <t>Schneider, Romy:1938:1982</t>
  </si>
  <si>
    <t>Romy Schneider (1938-1982)</t>
  </si>
  <si>
    <t>Actriz francoalemana</t>
  </si>
  <si>
    <t>Q78469</t>
  </si>
  <si>
    <t>XX946018</t>
  </si>
  <si>
    <t>https://es.wikipedia.org/wiki/Romy_Schneider|https://en.wikipedia.org/wiki/Romy_Schneider|https://ca.wikipedia.org/wiki/Romy_Schneider|https://eu.wikipedia.org/wiki/Romy_Schneider|https://gl.wikipedia.org/wiki/Romy_Schneider|https://pt.wikipedia.org/wiki/Romy_Schneider|https://fr.wikipedia.org/wiki/Romy_Schneider|https://it.wikipedia.org/wiki/Romy_Schneider|https://de.wikipedia.org/wiki/Romy_Schneider|https://ru.wikipedia.org/wiki/%D0%A8%D0%BD%D0%B0%D0%B9%D0%B4%D0%B5%D1%80,_%D0%A0%D0%BE%D0%BC%D0%B8|https://ko.wikipedia.org/wiki/%EB%A1%9C%EB%AF%B8_%EC%8A%88%EB%82%98%EC%9D%B4%EB%8D%94|https://ja.wikipedia.org/wiki/%E3%83%AD%E3%83%9F%E3%83%BC%E3%83%BB%E3%82%B7%E3%83%A5%E3%83%8A%E3%82%A4%E3%83%80%E3%83%BC|https://zh.wikipedia.org/wiki/%E7%BD%97%E5%AF%86%C2%B7%E6%96%BD%E5%A5%88%E5%BE%B7</t>
  </si>
  <si>
    <t>https://es.wikipedia.org/wiki/Romy_Schneider</t>
  </si>
  <si>
    <t>https://es.m.wikipedia.org/wiki/Romy_Schneider</t>
  </si>
  <si>
    <t>Schoenberg, Gertrud:1899:1973</t>
  </si>
  <si>
    <t>Gertrud Schoenberg (1898-1967)</t>
  </si>
  <si>
    <t>Libretista austríaca</t>
  </si>
  <si>
    <t>editora|escritora|libretista</t>
  </si>
  <si>
    <t>Q5553263</t>
  </si>
  <si>
    <t>XX4989618</t>
  </si>
  <si>
    <t>https://en.wikipedia.org/wiki/Gertrud_Schoenberg</t>
  </si>
  <si>
    <t>https://en.m.wikipedia.org/wiki/Gertrud_Schoenberg</t>
  </si>
  <si>
    <t>Schwabacher, Ethel:1903:1984</t>
  </si>
  <si>
    <t>Ethel Schwabacher (1903-1984)</t>
  </si>
  <si>
    <t>Q5403208</t>
  </si>
  <si>
    <t>https://en.wikipedia.org/wiki/Ethel_Schwabacher|https://fr.wikipedia.org/wiki/Ethel_Schwabacher|https://it.wikipedia.org/wiki/Ethel_Schwabacher</t>
  </si>
  <si>
    <t>https://en.m.wikipedia.org/wiki/Ethel_Schwabacher</t>
  </si>
  <si>
    <t>Scott, Judith:1943:2005</t>
  </si>
  <si>
    <t>Judith Scott (1943-2005)</t>
  </si>
  <si>
    <t>Dutch Flat</t>
  </si>
  <si>
    <t>Q6303659</t>
  </si>
  <si>
    <t>XX5229944</t>
  </si>
  <si>
    <t>https://es.wikipedia.org/wiki/Judith_Scott_(artista)|https://en.wikipedia.org/wiki/Judith_Scott_(artist)|https://ca.wikipedia.org/wiki/Judith_Scott|https://fr.wikipedia.org/wiki/Judith_Scott_(artiste)|https://ru.wikipedia.org/wiki/%D0%A1%D0%BA%D0%BE%D1%82%D1%82,_%D0%94%D0%B6%D1%83%D0%B4%D0%B8%D1%82</t>
  </si>
  <si>
    <t>https://es.wikipedia.org/wiki/Judith_Scott_(artista)</t>
  </si>
  <si>
    <t>https://es.m.wikipedia.org/wiki/Judith_Scott_(artista)</t>
  </si>
  <si>
    <t>Sekula, Sonia:1918:1963</t>
  </si>
  <si>
    <t>Sonia Sekula (1918-1963)</t>
  </si>
  <si>
    <t>Q7561755</t>
  </si>
  <si>
    <t>https://es.wikipedia.org/wiki/Sonja_Sekula|https://en.wikipedia.org/wiki/Sonja_Sekula|https://de.wikipedia.org/wiki/Sonja_Sekula</t>
  </si>
  <si>
    <t>https://es.wikipedia.org/wiki/Sonja_Sekula</t>
  </si>
  <si>
    <t>https://es.m.wikipedia.org/wiki/Sonja_Sekula</t>
  </si>
  <si>
    <t>Seraphine de Senlis:1864:1942</t>
  </si>
  <si>
    <t>Séraphine Louis (1864-1942)</t>
  </si>
  <si>
    <t>Arsy</t>
  </si>
  <si>
    <t>Q235165</t>
  </si>
  <si>
    <t>XX5082921</t>
  </si>
  <si>
    <t>https://es.wikipedia.org/wiki/S%C3%A9raphine_Louis|https://en.wikipedia.org/wiki/S%C3%A9raphine_Louis|https://ca.wikipedia.org/wiki/S%C3%A9raphine_Louis|https://gl.wikipedia.org/wiki/S%C3%A9raphine_Louis|https://pt.wikipedia.org/wiki/S%C3%A9raphine_Louis|https://fr.wikipedia.org/wiki/S%C3%A9raphine_de_Senlis|https://it.wikipedia.org/wiki/S%C3%A9raphine_de_Senlis|https://de.wikipedia.org/wiki/S%C3%A9raphine_Louis|https://ru.wikipedia.org/wiki/%D0%9B%D1%83%D0%B8,_%D0%A1%D0%B5%D1%80%D0%B0%D1%84%D0%B8%D0%BD%D0%B0|https://ko.wikipedia.org/wiki/%EC%84%B8%EB%9D%BC%ED%95%80_%EB%A3%A8%EC%9D%B4|https://ja.wikipedia.org/wiki/%E3%82%BB%E3%83%A9%E3%83%95%E3%82%A3%E3%83%BC%E3%83%8C%E3%83%BB%E3%83%AB%E3%82%A4|https://zh.wikipedia.org/wiki/%E5%A1%9E%E6%8B%89%E8%8F%B2%E5%A8%9C%C2%B7%E8%B7%AF%E6%98%93</t>
  </si>
  <si>
    <t>https://es.wikipedia.org/wiki/S%C3%A9raphine_Louis</t>
  </si>
  <si>
    <t>https://es.m.wikipedia.org/wiki/S%C3%A9raphine_Louis</t>
  </si>
  <si>
    <t>Serebriakova, Zinaida:1884:1967</t>
  </si>
  <si>
    <t>Zinaida Serebriakova (1884-1967)</t>
  </si>
  <si>
    <t>Neskuchnoye</t>
  </si>
  <si>
    <t>Q161858</t>
  </si>
  <si>
    <t>XX1118460</t>
  </si>
  <si>
    <t>https://es.wikipedia.org/wiki/Zina%C3%ADda_Serebriakova|https://en.wikipedia.org/wiki/Zinaida_Serebriakova|https://ca.wikipedia.org/wiki/Zina%C3%AFda_Serebriakova|https://eu.wikipedia.org/wiki/Zinaida_Serebriakova|https://pt.wikipedia.org/wiki/Zinaida_Evgenievna_Serebriakova|https://fr.wikipedia.org/wiki/Zina%C3%AFda_Serebriakova|https://it.wikipedia.org/wiki/Zinaida_Serebrjakova|https://de.wikipedia.org/wiki/Sinaida_Jewgenjewna_Serebrjakowa|https://ru.wikipedia.org/wiki/%D0%A1%D0%B5%D1%80%D0%B5%D0%B1%D1%80%D1%8F%D0%BA%D0%BE%D0%B2%D0%B0,_%D0%97%D0%B8%D0%BD%D0%B0%D0%B8%D0%B4%D0%B0_%D0%95%D0%B2%D0%B3%D0%B5%D0%BD%D1%8C%D0%B5%D0%B2%D0%BD%D0%B0|https://ja.wikipedia.org/wiki/%E3%82%B8%E3%83%8A%E3%82%A4%E3%83%BC%E3%83%80%E3%83%BB%E3%82%BB%E3%83%AC%E3%83%96%E3%83%AA%E3%83%A3%E3%82%B3%E3%83%AF</t>
  </si>
  <si>
    <t>https://es.wikipedia.org/wiki/Zina%C3%ADda_Serebriakova</t>
  </si>
  <si>
    <t>https://es.m.wikipedia.org/wiki/Zina%C3%ADda_Serebriakova</t>
  </si>
  <si>
    <t>Shakespear Pound, Dorothy:1866:1973</t>
  </si>
  <si>
    <t>Dorothy Shakespear (1886-1973)</t>
  </si>
  <si>
    <t>Artista inglesa (1886-1973)</t>
  </si>
  <si>
    <t>Q751416</t>
  </si>
  <si>
    <t>XX973962</t>
  </si>
  <si>
    <t>https://en.wikipedia.org/wiki/Dorothy_Shakespear|https://fr.wikipedia.org/wiki/Dorothy_Shakespear|https://de.wikipedia.org/wiki/Dorothy_Shakespear|https://ru.wikipedia.org/wiki/%D0%A8%D0%B5%D0%BA%D1%81%D0%BF%D0%B8%D1%80,_%D0%94%D0%BE%D1%80%D0%BE%D1%82%D0%B8|https://zh.wikipedia.org/wiki/%E5%A4%9A%E8%90%9D%E8%A5%BF%C2%B7%E8%8E%8E%E5%A3%AB%E6%AF%94%E4%BA%9A</t>
  </si>
  <si>
    <t>https://en.m.wikipedia.org/wiki/Dorothy_Shakespear</t>
  </si>
  <si>
    <t>Sherwood, Rosina Emmet:1854:1948</t>
  </si>
  <si>
    <t>Rosina Emmet Sherwood (1854-1948)</t>
  </si>
  <si>
    <t>Lyons (Nueva York)</t>
  </si>
  <si>
    <t>Q28207217</t>
  </si>
  <si>
    <t>https://en.wikipedia.org/wiki/Rosina_Emmet_Sherwood|https://ca.wikipedia.org/wiki/Rosina_Emmet_Sherwood|https://de.wikipedia.org/wiki/Rosina_Emmet_Sherwood|https://ru.wikipedia.org/wiki/%D0%AD%D0%BC%D0%BC%D0%B5%D1%82,_%D0%A0%D0%BE%D0%B7%D0%B8%D0%BD%D0%B0|https://ja.wikipedia.org/wiki/%E3%83%AD%E3%82%B8%E3%83%BC%E3%83%8A%E3%83%BB%E3%82%A8%E3%83%A1%E3%83%83%E3%83%88%E3%83%BB%E3%82%B7%E3%83%A3%E3%83%BC%E3%82%A6%E3%83%83%E3%83%89</t>
  </si>
  <si>
    <t>https://en.m.wikipedia.org/wiki/Rosina_Emmet_Sherwood</t>
  </si>
  <si>
    <t>Siedhoff-Buscher, Alma:1899:1942</t>
  </si>
  <si>
    <t>Alma Siedhoff-Buscher (1899-1944)</t>
  </si>
  <si>
    <t>Diseñadora de moda Alemana</t>
  </si>
  <si>
    <t>carpintera|diseñadora|fotógrafa</t>
  </si>
  <si>
    <t>Buchschlag</t>
  </si>
  <si>
    <t>Q2649575</t>
  </si>
  <si>
    <t>https://es.wikipedia.org/wiki/Alma_Siedhoff-Buscher|https://en.wikipedia.org/wiki/Alma_Siedhoff-Buscher|https://pt.wikipedia.org/wiki/Alma_Siedhoff-Buscher|https://fr.wikipedia.org/wiki/Alma_Siedhoff-Buscher|https://de.wikipedia.org/wiki/Alma_Siedhoff-Buscher</t>
  </si>
  <si>
    <t>https://es.wikipedia.org/wiki/Alma_Siedhoff-Buscher</t>
  </si>
  <si>
    <t>https://es.m.wikipedia.org/wiki/Alma_Siedhoff-Buscher</t>
  </si>
  <si>
    <t>Signoret, Simone:1921:1985</t>
  </si>
  <si>
    <t>Simone Signoret (1921-1985)</t>
  </si>
  <si>
    <t>actriz|actriz de cine|actriz de teatro|escritora|traductora|tutora</t>
  </si>
  <si>
    <t>Autheuil-Authouillet</t>
  </si>
  <si>
    <t>Q106126</t>
  </si>
  <si>
    <t>XX1724771</t>
  </si>
  <si>
    <t>https://es.wikipedia.org/wiki/Simone_Signoret|https://en.wikipedia.org/wiki/Simone_Signoret|https://ca.wikipedia.org/wiki/Simone_Signoret|https://eu.wikipedia.org/wiki/Simone_Signoret|https://gl.wikipedia.org/wiki/Simone_Signoret|https://pt.wikipedia.org/wiki/Simone_Signoret|https://fr.wikipedia.org/wiki/Simone_Signoret|https://it.wikipedia.org/wiki/Simone_Signoret|https://de.wikipedia.org/wiki/Simone_Signoret|https://ru.wikipedia.org/wiki/%D0%A1%D0%B8%D0%BD%D1%8C%D0%BE%D1%80%D0%B5,_%D0%A1%D0%B8%D0%BC%D0%BE%D0%BD%D0%B0|https://ko.wikipedia.org/wiki/%EC%8B%9C%EB%AA%AC_%EC%8B%9C%EB%87%A8%EB%A0%88|https://ja.wikipedia.org/wiki/%E3%82%B7%E3%83%A2%E3%83%BC%E3%83%8C%E3%83%BB%E3%82%B7%E3%83%8B%E3%83%A7%E3%83%AC|https://zh.wikipedia.org/wiki/%E8%8C%9C%E8%92%99%C2%B7%E4%BB%99%E8%AB%BE</t>
  </si>
  <si>
    <t>https://es.wikipedia.org/wiki/Simone_Signoret</t>
  </si>
  <si>
    <t>https://es.m.wikipedia.org/wiki/Simone_Signoret</t>
  </si>
  <si>
    <t>Silva, Carmen:1929:2008</t>
  </si>
  <si>
    <t>Carmen Silva Rojas (1929-2008)</t>
  </si>
  <si>
    <t>Q106335683</t>
  </si>
  <si>
    <t>https://es.wikipedia.org/wiki/Carmen_Silva_Rojas</t>
  </si>
  <si>
    <t>https://es.m.wikipedia.org/wiki/Carmen_Silva_Rojas</t>
  </si>
  <si>
    <t>Singer-Schinnerl, Susi:1891:1965</t>
  </si>
  <si>
    <t>Susi Singer-Schinnerl (1891-1955)</t>
  </si>
  <si>
    <t>Q1424094</t>
  </si>
  <si>
    <t>https://en.wikipedia.org/wiki/Susi_Singer|https://de.wikipedia.org/wiki/Susi_Singer</t>
  </si>
  <si>
    <t>https://en.m.wikipedia.org/wiki/Susi_Singer</t>
  </si>
  <si>
    <t>Slott-Moller, Agnes:1862:1937</t>
  </si>
  <si>
    <t>Agnes Slott-Møller (1862-1937)</t>
  </si>
  <si>
    <t>Pintora y escultora danesa (1862-1937)</t>
  </si>
  <si>
    <t>Nyboder</t>
  </si>
  <si>
    <t>Løgismose</t>
  </si>
  <si>
    <t>Q4693125</t>
  </si>
  <si>
    <t>https://es.wikipedia.org/wiki/Agnes_Slott-M%C3%B8ller|https://en.wikipedia.org/wiki/Agnes_Slott-M%C3%B8ller|https://fr.wikipedia.org/wiki/Agnes_Slott-M%C3%B8ller|https://ru.wikipedia.org/wiki/%D0%A1%D0%BB%D0%BE%D1%82-%D0%9C%D1%91%D0%BB%D0%BB%D0%B5%D1%80,_%D0%90%D0%B3%D0%BD%D0%B5%D1%81</t>
  </si>
  <si>
    <t>https://es.wikipedia.org/wiki/Agnes_Slott-M%C3%B8ller</t>
  </si>
  <si>
    <t>https://es.m.wikipedia.org/wiki/Agnes_Slott-M%C3%B8ller</t>
  </si>
  <si>
    <t>Smith, Jessie Willcox:1863:1935</t>
  </si>
  <si>
    <t>Jessie Willcox Smith (1863-1935)</t>
  </si>
  <si>
    <t>Q139452</t>
  </si>
  <si>
    <t>XX1581198</t>
  </si>
  <si>
    <t>https://es.wikipedia.org/wiki/Jessie_Willcox_Smith|https://en.wikipedia.org/wiki/Jessie_Willcox_Smith|https://pt.wikipedia.org/wiki/Jessie_Willcox_Smith|https://fr.wikipedia.org/wiki/Jessie_Willcox_Smith|https://it.wikipedia.org/wiki/Jessie_Willcox_Smith|https://de.wikipedia.org/wiki/Jessie_Willcox_Smith|https://ru.wikipedia.org/wiki/%D0%A3%D0%B8%D0%BB%D0%BB%D0%BA%D0%BE%D0%BA%D1%81_%D0%A1%D0%BC%D0%B8%D1%82,_%D0%94%D0%B6%D0%B5%D1%81%D1%81%D0%B8|https://ja.wikipedia.org/wiki/%E3%82%B8%E3%82%A7%E3%82%B7%E3%83%BC%E3%83%BB%E3%82%A6%E3%82%A3%E3%83%AB%E3%82%B3%E3%83%83%E3%82%AF%E3%82%B9%E3%83%BB%E3%82%B9%E3%83%9F%E3%82%B9</t>
  </si>
  <si>
    <t>https://es.wikipedia.org/wiki/Jessie_Willcox_Smith</t>
  </si>
  <si>
    <t>https://es.m.wikipedia.org/wiki/Jessie_Willcox_Smith</t>
  </si>
  <si>
    <t>Sobel, Janet:1894:1968</t>
  </si>
  <si>
    <t>Janet Sobel (1894-1968)</t>
  </si>
  <si>
    <t>Q6153610</t>
  </si>
  <si>
    <t>https://es.wikipedia.org/wiki/Janet_Sobel|https://en.wikipedia.org/wiki/Janet_Sobel|https://fr.wikipedia.org/wiki/Janet_Sobel|https://de.wikipedia.org/wiki/Janet_Sobel</t>
  </si>
  <si>
    <t>https://es.wikipedia.org/wiki/Janet_Sobel</t>
  </si>
  <si>
    <t>https://es.m.wikipedia.org/wiki/Janet_Sobel</t>
  </si>
  <si>
    <t>Solanas, Valerie:1936:1988</t>
  </si>
  <si>
    <t>Valerie Solanas (1936-1988)</t>
  </si>
  <si>
    <t>Feminista radical estadounidense y escritora</t>
  </si>
  <si>
    <t>activista por los derechos de las mujeres|actriz de cine|dramaturga|escritora|realizadora</t>
  </si>
  <si>
    <t>Ventnor City</t>
  </si>
  <si>
    <t>Q11093</t>
  </si>
  <si>
    <t>XX835890</t>
  </si>
  <si>
    <t>https://es.wikipedia.org/wiki/Valerie_Solanas|https://en.wikipedia.org/wiki/Valerie_Solanas|https://ca.wikipedia.org/wiki/Valerie_Solanas|https://eu.wikipedia.org/wiki/Valerie_Solanas|https://pt.wikipedia.org/wiki/Valerie_Solanas|https://fr.wikipedia.org/wiki/Valerie_Solanas|https://it.wikipedia.org/wiki/Valerie_Solanas|https://de.wikipedia.org/wiki/Valerie_Solanas|https://ru.wikipedia.org/wiki/%D0%A1%D0%BE%D0%BB%D0%B0%D0%BD%D0%B0%D1%81,_%D0%92%D0%B0%D0%BB%D0%B5%D1%80%D0%B8|https://ko.wikipedia.org/wiki/%EB%B0%B8%EB%9F%AC%EB%A6%AC_%EC%86%94%EB%9D%BC%EB%82%98%EC%8A%A4|https://ja.wikipedia.org/wiki/%E3%83%B4%E3%82%A1%E3%83%AC%E3%83%AA%E3%83%BC%E3%83%BB%E3%82%BD%E3%83%A9%E3%83%8A%E3%82%B9|https://zh.wikipedia.org/wiki/%E7%93%A6%E8%90%8A%E9%BA%97%C2%B7%E7%B4%A2%E6%8B%89%E7%B4%8D%E6%96%AF</t>
  </si>
  <si>
    <t>https://es.wikipedia.org/wiki/Valerie_Solanas</t>
  </si>
  <si>
    <t>https://es.m.wikipedia.org/wiki/Valerie_Solanas</t>
  </si>
  <si>
    <t>Soldan-Brofeldt, Venny:1863:1945</t>
  </si>
  <si>
    <t>Venny Soldan-Brofeldt (1863-1945)</t>
  </si>
  <si>
    <t>Q4009687</t>
  </si>
  <si>
    <t>https://en.wikipedia.org/wiki/Venny_Soldan-Brofeldt|https://fr.wikipedia.org/wiki/Venny_Soldan-Brofeldt|https://it.wikipedia.org/wiki/Venny_Soldan-Brofeldt|https://de.wikipedia.org/wiki/Venny_Soldan-Brofeldt|https://ru.wikipedia.org/wiki/%D0%A1%D0%BE%D0%BB%D1%8C%D0%B4%D0%B0%D0%BD-%D0%91%D1%80%D1%83%D1%84%D0%B5%D0%BB%D1%8C%D0%B4%D1%82,_%D0%92%D0%B5%D0%BD%D0%BD%D0%B8</t>
  </si>
  <si>
    <t>https://en.m.wikipedia.org/wiki/Venny_Soldan-Brofeldt</t>
  </si>
  <si>
    <t>Soldevilla, Dolores:1911:1971</t>
  </si>
  <si>
    <t>Loló Soldevilla (1901-1971)</t>
  </si>
  <si>
    <t>artista|dibujante|escultora|grabadora|pintora</t>
  </si>
  <si>
    <t>Q28502164</t>
  </si>
  <si>
    <t>https://es.wikipedia.org/wiki/Lolo_Soldevilla|https://en.wikipedia.org/wiki/Lol%C3%B3_Soldevilla</t>
  </si>
  <si>
    <t>https://es.wikipedia.org/wiki/Lolo_Soldevilla</t>
  </si>
  <si>
    <t>https://es.m.wikipedia.org/wiki/Lolo_Soldevilla</t>
  </si>
  <si>
    <t>Solomon, Rebecca:1832:1886</t>
  </si>
  <si>
    <t>Rebecca Solomon (1832-1886)</t>
  </si>
  <si>
    <t>Q2508786</t>
  </si>
  <si>
    <t>https://es.wikipedia.org/wiki/Rebecca_Solomon|https://en.wikipedia.org/wiki/Rebecca_Solomon|https://ca.wikipedia.org/wiki/Rebecca_Solomon|https://fr.wikipedia.org/wiki/Rebecca_Solomon|https://it.wikipedia.org/wiki/Rebecca_Solomon|https://de.wikipedia.org/wiki/Rebecca_Solomon|https://ru.wikipedia.org/wiki/%D0%A1%D0%BE%D0%BB%D0%BE%D0%BC%D0%BE%D0%BD,_%D0%A0%D0%B5%D0%B1%D0%B5%D0%BA%D0%BA%D0%B0|https://ja.wikipedia.org/wiki/%E3%83%AC%E3%83%99%E3%83%83%E3%82%AB%E3%83%BB%E3%82%BD%E3%83%AD%E3%83%A2%E3%83%B3</t>
  </si>
  <si>
    <t>https://es.wikipedia.org/wiki/Rebecca_Solomon</t>
  </si>
  <si>
    <t>https://es.m.wikipedia.org/wiki/Rebecca_Solomon</t>
  </si>
  <si>
    <t>Soriano, Elena:1917:1996</t>
  </si>
  <si>
    <t>Elena Soriano (1917-1996)</t>
  </si>
  <si>
    <t>Fuentidueña de Tajo</t>
  </si>
  <si>
    <t>Q8774749</t>
  </si>
  <si>
    <t>XX1056960</t>
  </si>
  <si>
    <t>https://es.wikipedia.org/wiki/Elena_Soriano|https://ca.wikipedia.org/wiki/Elena_Soriano|https://eu.wikipedia.org/wiki/Elena_Soriano|https://gl.wikipedia.org/wiki/Elena_Soriano</t>
  </si>
  <si>
    <t>https://es.wikipedia.org/wiki/Elena_Soriano</t>
  </si>
  <si>
    <t>https://es.m.wikipedia.org/wiki/Elena_Soriano</t>
  </si>
  <si>
    <t>Soust Scaffo, Alcira:1924:1997</t>
  </si>
  <si>
    <t>Alcira Soust Scaffo (1924-1997)</t>
  </si>
  <si>
    <t>Maestra y poeta uruguaya</t>
  </si>
  <si>
    <t>escritora|maestra|poeta</t>
  </si>
  <si>
    <t>Departamento de Durazno</t>
  </si>
  <si>
    <t>Q28928656</t>
  </si>
  <si>
    <t>https://es.wikipedia.org/wiki/Alcira_Soust_Scaffo|https://en.wikipedia.org/wiki/Alcira_Soust_Scaffo|https://ca.wikipedia.org/wiki/Alcira_Soust_Scaffo|https://eu.wikipedia.org/wiki/Alcira_Soust_Scaffo</t>
  </si>
  <si>
    <t>https://es.wikipedia.org/wiki/Alcira_Soust_Scaffo</t>
  </si>
  <si>
    <t>https://es.m.wikipedia.org/wiki/Alcira_Soust_Scaffo</t>
  </si>
  <si>
    <t>Spalding, Eliza Hart:1807:1851</t>
  </si>
  <si>
    <t>Eliza Hart Spalding (1807-1851)</t>
  </si>
  <si>
    <t>1807-1851, pionera y misionera</t>
  </si>
  <si>
    <t>misionera|pionera</t>
  </si>
  <si>
    <t>Q55720171</t>
  </si>
  <si>
    <t>Spreckels, Alma de Bretteville:1881:1968</t>
  </si>
  <si>
    <t>Alma de Bretteville (1881-1968)</t>
  </si>
  <si>
    <t>Filántropa estadounidense (1881-1968)</t>
  </si>
  <si>
    <t>coleccionista de arte|filántropa|socialite</t>
  </si>
  <si>
    <t>Q4733620</t>
  </si>
  <si>
    <t>https://en.wikipedia.org/wiki/Alma_de_Bretteville_Spreckels</t>
  </si>
  <si>
    <t>https://en.m.wikipedia.org/wiki/Alma_de_Bretteville_Spreckels</t>
  </si>
  <si>
    <t>St. Denis, Ruth:1880:1968</t>
  </si>
  <si>
    <t>Ruth Saint Denis (1879-1968)</t>
  </si>
  <si>
    <t>Bailarina estadounidense (1879-1968)</t>
  </si>
  <si>
    <t>Q268760</t>
  </si>
  <si>
    <t>https://es.wikipedia.org/wiki/Ruth_Saint_Denis|https://en.wikipedia.org/wiki/Ruth_St._Denis|https://ca.wikipedia.org/wiki/Ruth_Saint_Denis|https://fr.wikipedia.org/wiki/Ruth_Saint_Denis|https://it.wikipedia.org/wiki/Ruth_St._Denis|https://de.wikipedia.org/wiki/Ruth_St._Denis|https://ru.wikipedia.org/wiki/%D0%A1%D0%B5%D0%BD-%D0%94%D0%B5%D0%BD%D0%B8,_%D0%A0%D1%83%D1%82|https://ko.wikipedia.org/wiki/%EB%A3%A8%EC%8A%A4_%EC%84%B8%EC%9D%B8%ED%8A%B8%EB%8D%B0%EB%8B%88%EC%8A%A4|https://ja.wikipedia.org/wiki/%E3%83%AB%E3%83%BC%E3%82%B9%E3%83%BB%E3%82%BB%E3%83%B3%E3%83%88%E3%83%BB%E3%83%87%E3%83%8B%E3%82%B9|https://zh.wikipedia.org/wiki/%E9%9C%B2%E7%B5%B2%C2%B7%E8%81%96%C2%B7%E4%B8%B9%E5%B0%BC%E6%96%AF</t>
  </si>
  <si>
    <t>https://es.wikipedia.org/wiki/Ruth_Saint_Denis</t>
  </si>
  <si>
    <t>https://es.m.wikipedia.org/wiki/Ruth_Saint_Denis</t>
  </si>
  <si>
    <t>Stallknecht, Alice:1880:1973</t>
  </si>
  <si>
    <t>Alice Stallknecht (1880-1973)</t>
  </si>
  <si>
    <t>Q28660152</t>
  </si>
  <si>
    <t>Stebbing, L. Susan:1885:1943</t>
  </si>
  <si>
    <t>Susan Stebbing (1885-1943)</t>
  </si>
  <si>
    <t>North Finchley</t>
  </si>
  <si>
    <t>Q2106841</t>
  </si>
  <si>
    <t>https://es.wikipedia.org/wiki/Susan_Stebbing|https://en.wikipedia.org/wiki/Susan_Stebbing|https://it.wikipedia.org/wiki/Susan_Stebbing|https://de.wikipedia.org/wiki/Susan_Stebbing|https://ja.wikipedia.org/wiki/%E3%82%B9%E3%83%BC%E3%82%B6%E3%83%B3%E3%83%BB%E3%82%B9%E3%83%86%E3%83%93%E3%83%B3%E3%82%B0</t>
  </si>
  <si>
    <t>https://es.wikipedia.org/wiki/Susan_Stebbing</t>
  </si>
  <si>
    <t>https://es.m.wikipedia.org/wiki/Susan_Stebbing</t>
  </si>
  <si>
    <t>Stefan, Verena:1947:2017</t>
  </si>
  <si>
    <t>Verena Stefan (1947-2017)</t>
  </si>
  <si>
    <t>Q1431125</t>
  </si>
  <si>
    <t>https://en.wikipedia.org/wiki/Verena_Stefan|https://fr.wikipedia.org/wiki/Verena_Stefan|https://de.wikipedia.org/wiki/Verena_Stefan</t>
  </si>
  <si>
    <t>https://en.m.wikipedia.org/wiki/Verena_Stefan</t>
  </si>
  <si>
    <t>Steimer, Molly:1897:1980</t>
  </si>
  <si>
    <t>Mollie Steimer (1897-1980)</t>
  </si>
  <si>
    <t>Anarquista rusa (1897-1980)</t>
  </si>
  <si>
    <t>activista por la paz|escritora|fotógrafa</t>
  </si>
  <si>
    <t>Dunaivtsi</t>
  </si>
  <si>
    <t>Q514820</t>
  </si>
  <si>
    <t>https://es.wikipedia.org/wiki/Mollie_Steimer|https://en.wikipedia.org/wiki/Mollie_Steimer|https://ca.wikipedia.org/wiki/Mollie_Steimer|https://fr.wikipedia.org/wiki/Mollie_Steimer|https://it.wikipedia.org/wiki/Mollie_Steimer|https://de.wikipedia.org/wiki/Mollie_Steimer</t>
  </si>
  <si>
    <t>https://es.wikipedia.org/wiki/Mollie_Steimer</t>
  </si>
  <si>
    <t>https://es.m.wikipedia.org/wiki/Mollie_Steimer</t>
  </si>
  <si>
    <t>Steinitz, Kate:1889:1975</t>
  </si>
  <si>
    <t>Kate Traumann Steinitz (1889-1975)</t>
  </si>
  <si>
    <t>artista|autora|bibliotecaria|escritora|fotógrafa|historiadora del arte|pintora</t>
  </si>
  <si>
    <t>Bytom</t>
  </si>
  <si>
    <t>Q6567261</t>
  </si>
  <si>
    <t>https://en.wikipedia.org/wiki/Kate_Steinitz|https://de.wikipedia.org/wiki/K%C3%A4te_Steinitz</t>
  </si>
  <si>
    <t>https://en.m.wikipedia.org/wiki/Kate_Steinitz</t>
  </si>
  <si>
    <t>Stjernschantz, Beda:1867:1910</t>
  </si>
  <si>
    <t>Beda Stjernschantz (1867-1910)</t>
  </si>
  <si>
    <t>Q11854002</t>
  </si>
  <si>
    <t>https://en.wikipedia.org/wiki/Beda_Stjernschantz|https://fr.wikipedia.org/wiki/Beda_Stjernschantz</t>
  </si>
  <si>
    <t>https://en.m.wikipedia.org/wiki/Beda_Stjernschantz</t>
  </si>
  <si>
    <t>Stojka, Ceija:1933:2013</t>
  </si>
  <si>
    <t>Ceija Stojka (1933-2013)</t>
  </si>
  <si>
    <t>artista visual|autora|escritora|pintora</t>
  </si>
  <si>
    <t>Kraubath an der Mur</t>
  </si>
  <si>
    <t>Q546337</t>
  </si>
  <si>
    <t>XX6062655</t>
  </si>
  <si>
    <t>https://es.wikipedia.org/wiki/Ceija_Stojka|https://en.wikipedia.org/wiki/Ceija_Stojka|https://eu.wikipedia.org/wiki/Ceija_Stojka|https://fr.wikipedia.org/wiki/Ceija_Stojka|https://it.wikipedia.org/wiki/Ceija_Stojka|https://de.wikipedia.org/wiki/Ceija_Stojka</t>
  </si>
  <si>
    <t>https://es.wikipedia.org/wiki/Ceija_Stojka</t>
  </si>
  <si>
    <t>https://es.m.wikipedia.org/wiki/Ceija_Stojka</t>
  </si>
  <si>
    <t>Stokes, Marianne:1855:1927</t>
  </si>
  <si>
    <t>Marianne Stokes (1855-1927)</t>
  </si>
  <si>
    <t>Q446382</t>
  </si>
  <si>
    <t>https://es.wikipedia.org/wiki/Marianne_Stokes|https://en.wikipedia.org/wiki/Marianne_Stokes|https://ca.wikipedia.org/wiki/Marianne_Stokes|https://eu.wikipedia.org/wiki/Marianne_Stokes|https://pt.wikipedia.org/wiki/Marianne_Stokes|https://fr.wikipedia.org/wiki/Marianne_Stokes|https://it.wikipedia.org/wiki/Marianne_Stokes|https://de.wikipedia.org/wiki/Marianne_Stokes|https://ja.wikipedia.org/wiki/%E3%83%9E%E3%83%AA%E3%82%A2%E3%83%B3%E3%83%8C%E3%83%BB%E3%82%B9%E3%83%88%E3%83%BC%E3%82%AF%E3%82%B9</t>
  </si>
  <si>
    <t>https://es.wikipedia.org/wiki/Marianne_Stokes</t>
  </si>
  <si>
    <t>https://es.m.wikipedia.org/wiki/Marianne_Stokes</t>
  </si>
  <si>
    <t>Strand, Chick:1931:2009</t>
  </si>
  <si>
    <t>Chick Strand (1931-2009)</t>
  </si>
  <si>
    <t>académica|cineasta|collagista|directora de cine|profesora universitaria</t>
  </si>
  <si>
    <t>Q5096155</t>
  </si>
  <si>
    <t>https://es.wikipedia.org/wiki/Chick_Strand|https://en.wikipedia.org/wiki/Chick_Strand</t>
  </si>
  <si>
    <t>https://es.wikipedia.org/wiki/Chick_Strand</t>
  </si>
  <si>
    <t>https://es.m.wikipedia.org/wiki/Chick_Strand</t>
  </si>
  <si>
    <t>Strozzi, Barbara:1619:1677</t>
  </si>
  <si>
    <t>Barbara Strozzi (1619-1677)</t>
  </si>
  <si>
    <t>Compositora y soprano italiana</t>
  </si>
  <si>
    <t>actriz de teatro|cantante|cantante de ópera|compositora|letrista|modelo artístico</t>
  </si>
  <si>
    <t>Q232235</t>
  </si>
  <si>
    <t>XX1755118</t>
  </si>
  <si>
    <t>https://es.wikipedia.org/wiki/Barbara_Strozzi|https://en.wikipedia.org/wiki/Barbara_Strozzi|https://ca.wikipedia.org/wiki/Barbara_Strozzi|https://eu.wikipedia.org/wiki/Barbara_Strozzi|https://gl.wikipedia.org/wiki/Barbara_Strozzi|https://pt.wikipedia.org/wiki/Barbara_Strozzi|https://fr.wikipedia.org/wiki/Barbara_Strozzi|https://it.wikipedia.org/wiki/Barbara_Strozzi|https://de.wikipedia.org/wiki/Barbara_Strozzi|https://ru.wikipedia.org/wiki/%D0%A1%D1%82%D1%80%D0%BE%D1%86%D1%86%D0%B8,_%D0%91%D0%B0%D1%80%D0%B1%D0%B0%D1%80%D0%B0|https://ja.wikipedia.org/wiki/%E3%83%90%E3%83%AB%E3%83%90%E3%83%A9%E3%83%BB%E3%82%B9%E3%83%88%E3%83%AD%E3%83%83%E3%83%84%E3%82%A3|https://zh.wikipedia.org/wiki/%E8%8A%AD%E8%8A%AD%E6%8B%89%C2%B7%E5%8F%B2%E7%89%B9%E7%BE%85%E9%BD%8A</t>
  </si>
  <si>
    <t>https://es.wikipedia.org/wiki/Barbara_Strozzi</t>
  </si>
  <si>
    <t>https://es.m.wikipedia.org/wiki/Barbara_Strozzi</t>
  </si>
  <si>
    <t>Sussman, Deborah:1931:2014</t>
  </si>
  <si>
    <t>Deborah Sussman (1931-2014)</t>
  </si>
  <si>
    <t>Diseñadora gráfica ambiental estadounidense</t>
  </si>
  <si>
    <t>artista|diseñadora|diseñadora gráfico</t>
  </si>
  <si>
    <t>Q16092045</t>
  </si>
  <si>
    <t>https://en.wikipedia.org/wiki/Deborah_Sussman</t>
  </si>
  <si>
    <t>https://en.m.wikipedia.org/wiki/Deborah_Sussman</t>
  </si>
  <si>
    <t>Sveinsdottir, Juliana:1889:1966</t>
  </si>
  <si>
    <t>Júlíana Sveinsdóttir (1889-1966)</t>
  </si>
  <si>
    <t>Islas Vestman</t>
  </si>
  <si>
    <t>Q6321748</t>
  </si>
  <si>
    <t>https://en.wikipedia.org/wiki/J%C3%BAl%C3%ADana_Sveinsd%C3%B3ttir|https://fr.wikipedia.org/wiki/J%C3%BAl%C3%ADana_Sveinsd%C3%B3ttir|https://de.wikipedia.org/wiki/J%C3%BAl%C3%ADana_Sveinsd%C3%B3ttir</t>
  </si>
  <si>
    <t>https://en.m.wikipedia.org/wiki/J%C3%BAl%C3%ADana_Sveinsd%C3%B3ttir</t>
  </si>
  <si>
    <t>Tagger, Sionah:1900:1988</t>
  </si>
  <si>
    <t>Tziona Tager (1900-1988)</t>
  </si>
  <si>
    <t>Jaffa</t>
  </si>
  <si>
    <t>Q9090796</t>
  </si>
  <si>
    <t>https://es.wikipedia.org/wiki/Tziona_Tager|https://en.wikipedia.org/wiki/Siona_Tagger</t>
  </si>
  <si>
    <t>https://es.wikipedia.org/wiki/Tziona_Tager</t>
  </si>
  <si>
    <t>https://es.m.wikipedia.org/wiki/Tziona_Tager</t>
  </si>
  <si>
    <t>Tapia, Alma:1906:1993</t>
  </si>
  <si>
    <t>Alma Tapia (1906-1993)</t>
  </si>
  <si>
    <t>Dibujante e ilustradora española (1906-1993)</t>
  </si>
  <si>
    <t>cartelista|dibujante|ilustradora</t>
  </si>
  <si>
    <t>San Lorenzo de El Escorial</t>
  </si>
  <si>
    <t>Q62648137</t>
  </si>
  <si>
    <t>XX1329071</t>
  </si>
  <si>
    <t>https://es.wikipedia.org/wiki/Alma_Tapia</t>
  </si>
  <si>
    <t>https://es.m.wikipedia.org/wiki/Alma_Tapia</t>
  </si>
  <si>
    <t>Tapta:1926:1997</t>
  </si>
  <si>
    <t>Tapta (1926-1997)</t>
  </si>
  <si>
    <t>Kościan</t>
  </si>
  <si>
    <t>Q3515533</t>
  </si>
  <si>
    <t>https://fr.wikipedia.org/wiki/Tapta</t>
  </si>
  <si>
    <t>https://fr.m.wikipedia.org/wiki/Tapta</t>
  </si>
  <si>
    <t>Taylor, Elizabeth:1932:2011</t>
  </si>
  <si>
    <t>Elizabeth Taylor (1932-2011)</t>
  </si>
  <si>
    <t>activista del VIH|actriz|actriz de cine|actriz de teatro|actriz de televisión|autobiógrafa|coleccionista de arte|escritora|filántropa|productora de cine</t>
  </si>
  <si>
    <t>Hampstead Garden Suburb</t>
  </si>
  <si>
    <t>Q34851</t>
  </si>
  <si>
    <t>XX1130457</t>
  </si>
  <si>
    <t>https://es.wikipedia.org/wiki/Elizabeth_Taylor|https://en.wikipedia.org/wiki/Elizabeth_Taylor|https://ca.wikipedia.org/wiki/Elizabeth_Taylor|https://eu.wikipedia.org/wiki/Elizabeth_Taylor|https://gl.wikipedia.org/wiki/Elizabeth_Taylor|https://pt.wikipedia.org/wiki/Elizabeth_Taylor|https://fr.wikipedia.org/wiki/Elizabeth_Taylor|https://it.wikipedia.org/wiki/Elizabeth_Taylor|https://de.wikipedia.org/wiki/Elizabeth_Taylor|https://ru.wikipedia.org/wiki/%D0%A2%D0%B5%D0%B9%D0%BB%D0%BE%D1%80,_%D0%AD%D0%BB%D0%B8%D0%B7%D0%B0%D0%B1%D0%B5%D1%82|https://ko.wikipedia.org/wiki/%EC%97%98%EB%A6%AC%EC%9E%90%EB%B2%A0%EC%8A%A4_%ED%85%8C%EC%9D%BC%EB%9F%AC|https://ja.wikipedia.org/wiki/%E3%82%A8%E3%83%AA%E3%82%B6%E3%83%99%E3%82%B9%E3%83%BB%E3%83%86%E3%82%A4%E3%83%A9%E3%83%BC|https://zh.wikipedia.org/wiki/%E4%BC%8A%E4%B8%BD%E8%8E%8E%E7%99%BD%C2%B7%E6%B3%B0%E5%8B%92</t>
  </si>
  <si>
    <t>https://es.wikipedia.org/wiki/Elizabeth_Taylor</t>
  </si>
  <si>
    <t>https://es.m.wikipedia.org/wiki/Elizabeth_Taylor</t>
  </si>
  <si>
    <t>Teresa de Jesus, Santa:1515:1582</t>
  </si>
  <si>
    <t>Teresa de Jesús (1515-1582)</t>
  </si>
  <si>
    <t>(1515-1582) religiosa castellana, santa y doctora de la Iglesia</t>
  </si>
  <si>
    <t>escritora|filósofa|fundadora</t>
  </si>
  <si>
    <t>Gotarrendura</t>
  </si>
  <si>
    <t>Alba de Tormes</t>
  </si>
  <si>
    <t>Q174880</t>
  </si>
  <si>
    <t>XX1090246</t>
  </si>
  <si>
    <t>https://es.wikipedia.org/wiki/Teresa_de_Jes%C3%BAs|https://en.wikipedia.org/wiki/Teresa_of_%C3%81vila|https://ca.wikipedia.org/wiki/Teresa_de_Jes%C3%BAs|https://eu.wikipedia.org/wiki/Teresa_%C3%81vilakoa|https://gl.wikipedia.org/wiki/Tareixa_de_%C3%81vila|https://pt.wikipedia.org/wiki/Teresa_de_%C3%81vila|https://fr.wikipedia.org/wiki/Th%C3%A9r%C3%A8se_d%27Avila|https://it.wikipedia.org/wiki/Teresa_d%27Avila|https://de.wikipedia.org/wiki/Teresa_von_%C3%81vila|https://ru.wikipedia.org/wiki/%D0%A2%D0%B5%D1%80%D0%B5%D0%B7%D0%B0_%D0%90%D0%B2%D0%B8%D0%BB%D1%8C%D1%81%D0%BA%D0%B0%D1%8F|https://ko.wikipedia.org/wiki/%ED%85%8C%EB%A0%88%EC%82%AC_%EB%8D%B0_%ED%97%A4%EC%88%98%EC%8A%A4|https://ja.wikipedia.org/wiki/%E3%82%A2%E3%83%93%E3%83%A9%E3%81%AE%E3%83%86%E3%83%AC%E3%82%B5|https://zh.wikipedia.org/wiki/%E4%BA%9E%E7%B6%AD%E6%8B%89%E7%9A%84%E5%BE%B7%E8%98%AD</t>
  </si>
  <si>
    <t>https://es.wikipedia.org/wiki/Teresa_de_Jes%C3%BAs</t>
  </si>
  <si>
    <t>https://es.m.wikipedia.org/wiki/Teresa_de_Jes%C3%BAs</t>
  </si>
  <si>
    <t>Tessier, Valentine:1892:1981</t>
  </si>
  <si>
    <t>Valentine Tessier (1892-1981)</t>
  </si>
  <si>
    <t>Q3553658</t>
  </si>
  <si>
    <t>XX5113259</t>
  </si>
  <si>
    <t>https://es.wikipedia.org/wiki/Valentine_Tessier|https://en.wikipedia.org/wiki/Valentine_Tessier|https://ca.wikipedia.org/wiki/Valentine_Tessier|https://fr.wikipedia.org/wiki/Valentine_Tessier|https://it.wikipedia.org/wiki/Valentine_Tessier|https://de.wikipedia.org/wiki/Valentine_Tessier|https://ko.wikipedia.org/wiki/%EB%B0%9C%EB%A0%8C%ED%8B%B4_%ED%85%8C%EC%A7%80%EC%96%B4|https://ja.wikipedia.org/wiki/%E3%83%B4%E3%82%A1%E3%83%A9%E3%83%B3%E3%83%86%E3%82%A3%E3%83%BC%E3%83%8C%E3%83%BB%E3%83%86%E3%82%B7%E3%82%A8</t>
  </si>
  <si>
    <t>https://es.wikipedia.org/wiki/Valentine_Tessier</t>
  </si>
  <si>
    <t>https://es.m.wikipedia.org/wiki/Valentine_Tessier</t>
  </si>
  <si>
    <t>Thesleff, Ellen:1869:1954</t>
  </si>
  <si>
    <t>Ellen Thesleff (1869-1954)</t>
  </si>
  <si>
    <t>Q1192595</t>
  </si>
  <si>
    <t>https://es.wikipedia.org/wiki/Ellen_Thesleff|https://en.wikipedia.org/wiki/Ellen_Thesleff|https://eu.wikipedia.org/wiki/Ellen_Thesleff|https://fr.wikipedia.org/wiki/Ellen_Thesleff|https://de.wikipedia.org/wiki/Ellen_Thesleff|https://ru.wikipedia.org/wiki/%D0%A2%D0%B5%D1%81%D0%BB%D0%B5%D1%84%D1%84,_%D0%AD%D0%BB%D0%BB%D0%B5%D0%BD</t>
  </si>
  <si>
    <t>https://es.wikipedia.org/wiki/Ellen_Thesleff</t>
  </si>
  <si>
    <t>https://es.m.wikipedia.org/wiki/Ellen_Thesleff</t>
  </si>
  <si>
    <t>Thilen, Ada:1852:1933</t>
  </si>
  <si>
    <t>Ada Thilén (1852-1933)</t>
  </si>
  <si>
    <t>Q21993953</t>
  </si>
  <si>
    <t>https://es.wikipedia.org/wiki/Ada_Thilen|https://en.wikipedia.org/wiki/Ada_Thilen|https://pt.wikipedia.org/wiki/Ada_Thilen</t>
  </si>
  <si>
    <t>https://es.wikipedia.org/wiki/Ada_Thilen</t>
  </si>
  <si>
    <t>https://es.m.wikipedia.org/wiki/Ada_Thilen</t>
  </si>
  <si>
    <t>Thompson, Dorothy:1923:2011</t>
  </si>
  <si>
    <t>Dorothy Thompson (1923-2011)</t>
  </si>
  <si>
    <t>Q4460331</t>
  </si>
  <si>
    <t>https://en.wikipedia.org/wiki/Dorothy_Thompson_(historian)|https://ru.wikipedia.org/wiki/%D0%A2%D0%BE%D0%BC%D0%BF%D1%81%D0%BE%D0%BD,_%D0%94%D0%BE%D1%80%D0%BE%D1%82%D0%B8</t>
  </si>
  <si>
    <t>https://en.m.wikipedia.org/wiki/Dorothy_Thompson_(historian)</t>
  </si>
  <si>
    <t>Ticho, Anna:1894:1980</t>
  </si>
  <si>
    <t>Anna Ticho (1894-1980)</t>
  </si>
  <si>
    <t>Q2850616</t>
  </si>
  <si>
    <t>https://es.wikipedia.org/wiki/Anna_Ticho|https://en.wikipedia.org/wiki/Anna_Ticho|https://fr.wikipedia.org/wiki/Anna_Ticho|https://de.wikipedia.org/wiki/Anna_Ticho|https://ru.wikipedia.org/wiki/%D0%A2%D0%B8%D1%85%D0%BE,_%D0%90%D0%BD%D0%BD%D0%B0</t>
  </si>
  <si>
    <t>https://es.wikipedia.org/wiki/Anna_Ticho</t>
  </si>
  <si>
    <t>https://es.m.wikipedia.org/wiki/Anna_Ticho</t>
  </si>
  <si>
    <t>Tiel, Katja:1935:2003</t>
  </si>
  <si>
    <t>Katja Tiel (1935-2003)</t>
  </si>
  <si>
    <t>Q94777609</t>
  </si>
  <si>
    <t>Titayna:1897:1966</t>
  </si>
  <si>
    <t>Titaÿna (1897-1966)</t>
  </si>
  <si>
    <t>escritora|periodista|reportero</t>
  </si>
  <si>
    <t>Villeneuve-de-la-Raho</t>
  </si>
  <si>
    <t>Q2436895</t>
  </si>
  <si>
    <t>XX1433970</t>
  </si>
  <si>
    <t>https://ca.wikipedia.org/wiki/Tita%C3%BFna|https://fr.wikipedia.org/wiki/Tita%C3%BFna|https://de.wikipedia.org/wiki/Tita%C3%BFna</t>
  </si>
  <si>
    <t>https://ca.m.wikipedia.org/wiki/Tita%C3%BFna</t>
  </si>
  <si>
    <t>Tolra, Josefa:1880:1959</t>
  </si>
  <si>
    <t>Josefa Tolrá Abril (1880-1959)</t>
  </si>
  <si>
    <t>dibujante|médium|pintora|sanadora</t>
  </si>
  <si>
    <t>Cabrils</t>
  </si>
  <si>
    <t>Q16861857</t>
  </si>
  <si>
    <t>XX5383939</t>
  </si>
  <si>
    <t>tolra-i-abril-josefa</t>
  </si>
  <si>
    <t>https://es.wikipedia.org/wiki/Josefa_Tolr%C3%A1_Abril|https://ca.wikipedia.org/wiki/Josefa_Tolr%C3%A0_i_Abril</t>
  </si>
  <si>
    <t>https://es.wikipedia.org/wiki/Josefa_Tolr%C3%A1_Abril</t>
  </si>
  <si>
    <t>https://es.m.wikipedia.org/wiki/Josefa_Tolr%C3%A1_Abril</t>
  </si>
  <si>
    <t>Trevor, Claire:1910:2000</t>
  </si>
  <si>
    <t>Claire Trevor (1910-2000)</t>
  </si>
  <si>
    <t>Bensonhurst</t>
  </si>
  <si>
    <t>Q233850</t>
  </si>
  <si>
    <t>XX1060745</t>
  </si>
  <si>
    <t>https://es.wikipedia.org/wiki/Claire_Trevor|https://en.wikipedia.org/wiki/Claire_Trevor|https://ca.wikipedia.org/wiki/Claire_Trevor|https://eu.wikipedia.org/wiki/Claire_Trevor|https://gl.wikipedia.org/wiki/Claire_Trevor|https://pt.wikipedia.org/wiki/Claire_Trevor|https://fr.wikipedia.org/wiki/Claire_Trevor|https://it.wikipedia.org/wiki/Claire_Trevor|https://de.wikipedia.org/wiki/Claire_Trevor|https://ru.wikipedia.org/wiki/%D0%A2%D1%80%D0%B5%D0%B2%D0%BE%D1%80,_%D0%9A%D0%BB%D0%B5%D1%80|https://ko.wikipedia.org/wiki/%ED%81%B4%EB%A0%88%EC%96%B4_%ED%8A%B8%EB%A0%88%EB%B2%84|https://ja.wikipedia.org/wiki/%E3%82%AF%E3%83%AC%E3%82%A2%E3%83%BB%E3%83%88%E3%83%AC%E3%83%B4%E3%82%A1%E3%83%BC|https://zh.wikipedia.org/wiki/%E5%98%89%E9%BA%97%C2%B7%E6%9D%9C%E8%8E%89%E8%8F%AF</t>
  </si>
  <si>
    <t>https://es.wikipedia.org/wiki/Claire_Trevor</t>
  </si>
  <si>
    <t>https://es.m.wikipedia.org/wiki/Claire_Trevor</t>
  </si>
  <si>
    <t>Tripier, Jeanne:1869:1944</t>
  </si>
  <si>
    <t>Jeanne Tripier (1869-1944)</t>
  </si>
  <si>
    <t>artista|autora</t>
  </si>
  <si>
    <t>Q28935092</t>
  </si>
  <si>
    <t>XX6026455</t>
  </si>
  <si>
    <t>https://en.wikipedia.org/wiki/Jeanne_Tripier|https://ca.wikipedia.org/wiki/Jeanne_Tripier|https://fr.wikipedia.org/wiki/Jeanne_Tripier</t>
  </si>
  <si>
    <t>https://en.m.wikipedia.org/wiki/Jeanne_Tripier</t>
  </si>
  <si>
    <t>Truth, Sojourner:1797:1883</t>
  </si>
  <si>
    <t>Sojourner Truth (1797-1883)</t>
  </si>
  <si>
    <t>Activista afroamericana</t>
  </si>
  <si>
    <t>abolicionista|activista por los derechos de las mujeres|activista por los derechos humanos|escritora|sufragista</t>
  </si>
  <si>
    <t>Hurley</t>
  </si>
  <si>
    <t>Battle Creek</t>
  </si>
  <si>
    <t>Q105180</t>
  </si>
  <si>
    <t>https://es.wikipedia.org/wiki/Sojourner_Truth|https://en.wikipedia.org/wiki/Sojourner_Truth|https://ca.wikipedia.org/wiki/Sojourner_Truth|https://eu.wikipedia.org/wiki/Sojourner_Truth|https://gl.wikipedia.org/wiki/Sojourner_Truth|https://pt.wikipedia.org/wiki/Sojourner_Truth|https://fr.wikipedia.org/wiki/Sojourner_Truth|https://it.wikipedia.org/wiki/Sojourner_Truth|https://de.wikipedia.org/wiki/Sojourner_Truth|https://ru.wikipedia.org/wiki/%D0%A1%D0%BE%D0%B4%D0%B6%D0%BE%D1%80%D0%BD%D0%B5%D1%80_%D0%A2%D1%80%D1%83%D1%82|https://ko.wikipedia.org/wiki/%EC%86%8C%EC%A0%80%EB%84%88_%ED%8A%B8%EB%A3%A8%EC%8A%A4|https://ja.wikipedia.org/wiki/%E3%82%BD%E3%82%B8%E3%83%A3%E3%83%BC%E3%83%8A%E3%83%BB%E3%83%88%E3%82%A5%E3%83%AB%E3%83%BC%E3%82%B9|https://zh.wikipedia.org/wiki/%E7%B4%A2%E6%9D%B0%E7%BA%B3%C2%B7%E7%89%B9%E9%B2%81%E6%80%9D</t>
  </si>
  <si>
    <t>https://es.wikipedia.org/wiki/Sojourner_Truth</t>
  </si>
  <si>
    <t>https://es.m.wikipedia.org/wiki/Sojourner_Truth</t>
  </si>
  <si>
    <t>Tryggvadottir, Nina:1913:1968</t>
  </si>
  <si>
    <t>Nína Tryggvadóttir (1913-1968)</t>
  </si>
  <si>
    <t>Seyðisfjörður</t>
  </si>
  <si>
    <t>Q16809</t>
  </si>
  <si>
    <t>https://en.wikipedia.org/wiki/N%C3%ADna_Tryggvad%C3%B3ttir|https://pt.wikipedia.org/wiki/N%C3%ADna_Tryggvad%C3%B3ttir|https://fr.wikipedia.org/wiki/N%C3%ADna_Tryggvad%C3%B3ttir|https://de.wikipedia.org/wiki/N%C3%ADna_Tryggvad%C3%B3ttir</t>
  </si>
  <si>
    <t>https://en.m.wikipedia.org/wiki/N%C3%ADna_Tryggvad%C3%B3ttir</t>
  </si>
  <si>
    <t>Tsvetaeva, Marina Ivanovna:1892:1941</t>
  </si>
  <si>
    <t>Marina Tsvetáyeva (1892-1941)</t>
  </si>
  <si>
    <t>Escritora rusa</t>
  </si>
  <si>
    <t>autora|diarista|escritora|poeta|prosista|traductora</t>
  </si>
  <si>
    <t>Yelábuga</t>
  </si>
  <si>
    <t>Q188526</t>
  </si>
  <si>
    <t>XX1141719</t>
  </si>
  <si>
    <t>https://es.wikipedia.org/wiki/Marina_Tsvet%C3%A1yeva|https://en.wikipedia.org/wiki/Marina_Tsvetaeva|https://ca.wikipedia.org/wiki/Marina_Tsvet%C3%A0ieva|https://eu.wikipedia.org/wiki/Marina_Tsvetaieva|https://gl.wikipedia.org/wiki/Marina_Tsvetaeva|https://pt.wikipedia.org/wiki/Marina_Tsvetaeva|https://fr.wikipedia.org/wiki/Marina_Tsveta%C3%AFeva|https://it.wikipedia.org/wiki/Marina_Ivanovna_Cvetaeva|https://de.wikipedia.org/wiki/Marina_Iwanowna_Zwetajewa|https://ru.wikipedia.org/wiki/%D0%A6%D0%B2%D0%B5%D1%82%D0%B0%D0%B5%D0%B2%D0%B0,_%D0%9C%D0%B0%D1%80%D0%B8%D0%BD%D0%B0_%D0%98%D0%B2%D0%B0%D0%BD%D0%BE%D0%B2%D0%BD%D0%B0|https://ko.wikipedia.org/wiki/%EB%A7%88%EB%A6%AC%EB%82%98_%EC%B8%A0%EB%B2%A0%ED%83%80%EC%98%88%EB%B0%94|https://ja.wikipedia.org/wiki/%E3%83%9E%E3%83%AA%E3%83%BC%E3%83%8A%E3%83%BB%E3%83%84%E3%83%B4%E3%82%A7%E3%82%BF%E3%83%BC%E3%82%A8%E3%83%AF|https://zh.wikipedia.org/wiki/%E7%8E%9B%E7%90%B3%E5%A8%9C%C2%B7%E4%BC%8A%E4%B8%87%E8%AF%BA%E5%A4%AB%E5%A8%9C%C2%B7%E8%8C%A8%E7%BB%B4%E5%A1%94%E8%80%B6%E5%A8%83</t>
  </si>
  <si>
    <t>https://es.wikipedia.org/wiki/Marina_Tsvet%C3%A1yeva</t>
  </si>
  <si>
    <t>https://es.m.wikipedia.org/wiki/Marina_Tsvet%C3%A1yeva</t>
  </si>
  <si>
    <t>Tueni, Nadia:1935:1983</t>
  </si>
  <si>
    <t>Nadia Tuéni (1935-1983)</t>
  </si>
  <si>
    <t>Poeta, escritora (1935-1983)</t>
  </si>
  <si>
    <t>Beit Mery</t>
  </si>
  <si>
    <t>Q2915860</t>
  </si>
  <si>
    <t>https://es.wikipedia.org/wiki/Nadia_Tu%C3%A9ni|https://en.wikipedia.org/wiki/Nadia_Tueni|https://fr.wikipedia.org/wiki/Nadia_Tu%C3%A9ni</t>
  </si>
  <si>
    <t>https://es.wikipedia.org/wiki/Nadia_Tu%C3%A9ni</t>
  </si>
  <si>
    <t>https://es.m.wikipedia.org/wiki/Nadia_Tu%C3%A9ni</t>
  </si>
  <si>
    <t>Tusquets, Esther:1936:2012</t>
  </si>
  <si>
    <t>Esther Tusquets (1936-2012)</t>
  </si>
  <si>
    <t>autora|editora|empresaria|ensayista</t>
  </si>
  <si>
    <t>Q538708</t>
  </si>
  <si>
    <t>XX1119503</t>
  </si>
  <si>
    <t>https://es.wikipedia.org/wiki/Esther_Tusquets|https://en.wikipedia.org/wiki/Esther_Tusquets|https://ca.wikipedia.org/wiki/Esther_Tusquets_Guill%C3%A9n|https://eu.wikipedia.org/wiki/Esther_Tusquets|https://gl.wikipedia.org/wiki/Esther_Tusquets|https://fr.wikipedia.org/wiki/Esther_Tusquets|https://de.wikipedia.org/wiki/Esther_Tusquets</t>
  </si>
  <si>
    <t>https://es.wikipedia.org/wiki/Esther_Tusquets</t>
  </si>
  <si>
    <t>https://es.m.wikipedia.org/wiki/Esther_Tusquets</t>
  </si>
  <si>
    <t>Uemura, Shoen:1875:1949</t>
  </si>
  <si>
    <t>Uemura Shōen (1875-1949)</t>
  </si>
  <si>
    <t>Shimogyō-ku</t>
  </si>
  <si>
    <t>Q275018</t>
  </si>
  <si>
    <t>XX5148127</t>
  </si>
  <si>
    <t>https://es.wikipedia.org/wiki/Uemura_Sh%C5%8Den|https://en.wikipedia.org/wiki/Uemura_Sh%C5%8Den|https://ca.wikipedia.org/wiki/Uemura_Sh%C5%8Den|https://pt.wikipedia.org/wiki/Uemura_Sh%C5%8Den|https://fr.wikipedia.org/wiki/Sh%C5%8Den_Uemura|https://it.wikipedia.org/wiki/Sh%C5%8Den_Uemura|https://de.wikipedia.org/wiki/Uemura_Sh%C5%8Den|https://ru.wikipedia.org/wiki/%D0%A3%D1%8D%D0%BC%D1%83%D1%80%D0%B0_%D0%A1%D1%91%D1%8D%D0%BD|https://ja.wikipedia.org/wiki/%E4%B8%8A%E6%9D%91%E6%9D%BE%E5%9C%92|https://zh.wikipedia.org/wiki/%E4%B8%8A%E6%9D%91%E6%9D%BE%E5%9C%92</t>
  </si>
  <si>
    <t>https://es.wikipedia.org/wiki/Uemura_Sh%C5%8Den</t>
  </si>
  <si>
    <t>https://es.m.wikipedia.org/wiki/Uemura_Sh%C5%8Den</t>
  </si>
  <si>
    <t>Urbanova, Alexandra:1921:1956</t>
  </si>
  <si>
    <t>Alexandra Urbanová (1921-1956)</t>
  </si>
  <si>
    <t>Poetisa de Checoslovaquia</t>
  </si>
  <si>
    <t>Q95126535</t>
  </si>
  <si>
    <t>Vachnadze, Nato:1904:1953</t>
  </si>
  <si>
    <t>Nato Vachnadze (1904-1953)</t>
  </si>
  <si>
    <t>Actriz georgiana</t>
  </si>
  <si>
    <t>Zugdidi</t>
  </si>
  <si>
    <t>Q259900</t>
  </si>
  <si>
    <t>https://en.wikipedia.org/wiki/Nato_Vachnadze|https://fr.wikipedia.org/wiki/Nato_Vatchnadze|https://ru.wikipedia.org/wiki/%D0%92%D0%B0%D1%87%D0%BD%D0%B0%D0%B4%D0%B7%D0%B5,_%D0%9D%D0%B0%D1%82%D0%BE_%D0%93%D0%B5%D0%BE%D1%80%D0%B3%D0%B8%D0%B5%D0%B2%D0%BD%D0%B0|https://ko.wikipedia.org/wiki/%EB%82%98%ED%86%A0_%EB%B0%94%EC%B9%98%EB%82%98%EC%A0%9C</t>
  </si>
  <si>
    <t>https://en.m.wikipedia.org/wiki/Nato_Vachnadze</t>
  </si>
  <si>
    <t>Vajda, Julia:1913:1982</t>
  </si>
  <si>
    <t>Júlia Vajda (1913-1982)</t>
  </si>
  <si>
    <t>artista gráfico|diseñadora gráfico|pintora</t>
  </si>
  <si>
    <t>Trenčín</t>
  </si>
  <si>
    <t>Q15846448</t>
  </si>
  <si>
    <t>Van Wie, Carrie:1880:1947</t>
  </si>
  <si>
    <t>Carrie Van Wie (1880-1947)</t>
  </si>
  <si>
    <t>Artista estadounidense (1880-1947)</t>
  </si>
  <si>
    <t>Q96749995</t>
  </si>
  <si>
    <t>Vassiliev, Marie:1884:1957</t>
  </si>
  <si>
    <t>Marie Vassilieff (1884-1957)</t>
  </si>
  <si>
    <t>diseñadora de títeres|escenógrafa|escultora|pintora</t>
  </si>
  <si>
    <t>Smolensk</t>
  </si>
  <si>
    <t>Q462767</t>
  </si>
  <si>
    <t>https://es.wikipedia.org/wiki/Marie_Vassilieff|https://en.wikipedia.org/wiki/Marie_Vassilieff|https://ca.wikipedia.org/wiki/Marie_Vassilieff|https://eu.wikipedia.org/wiki/Marie_Vassilieff|https://fr.wikipedia.org/wiki/Marie_Vassilieff|https://it.wikipedia.org/wiki/Marie_Vassilieff|https://de.wikipedia.org/wiki/Marie_Vassilieff|https://ru.wikipedia.org/wiki/%D0%92%D0%B0%D1%81%D0%B8%D0%BB%D1%8C%D0%B5%D0%B2%D0%B0,_%D0%9C%D0%B0%D1%80%D0%B8%D1%8F_%D0%98%D0%B2%D0%B0%D0%BD%D0%BE%D0%B2%D0%BD%D0%B0_(%D1%85%D1%83%D0%B4%D0%BE%D0%B6%D0%BD%D0%B8%D1%86%D0%B0)</t>
  </si>
  <si>
    <t>https://es.wikipedia.org/wiki/Marie_Vassilieff</t>
  </si>
  <si>
    <t>https://es.m.wikipedia.org/wiki/Marie_Vassilieff</t>
  </si>
  <si>
    <t>Vezelay, Paule:1892:1984</t>
  </si>
  <si>
    <t>Paule Vézelay (1892-1984)</t>
  </si>
  <si>
    <t>Q3372615</t>
  </si>
  <si>
    <t>https://en.wikipedia.org/wiki/Paule_V%C3%A9zelay|https://fr.wikipedia.org/wiki/Paule_V%C3%A9zelay</t>
  </si>
  <si>
    <t>https://en.m.wikipedia.org/wiki/Paule_V%C3%A9zelay</t>
  </si>
  <si>
    <t>Vidal, Luisa:1876:1918</t>
  </si>
  <si>
    <t>Lluïsa Vidal (1876-1918)</t>
  </si>
  <si>
    <t>Q10530812</t>
  </si>
  <si>
    <t>XX986983</t>
  </si>
  <si>
    <t>https://es.wikipedia.org/wiki/Llu%C3%AFsa_Vidal|https://en.wikipedia.org/wiki/Llu%C3%AFsa_Vidal|https://ca.wikipedia.org/wiki/Llu%C3%AFsa_Vidal_i_Puig|https://fr.wikipedia.org/wiki/Llu%C3%AFsa_Vidal_i_Puig|https://it.wikipedia.org/wiki/Llu%C3%AFsa_Vidal_i_Puig|https://ru.wikipedia.org/wiki/%D0%92%D0%B8%D0%B4%D0%B0%D0%BB,_%D0%9B%D1%83%D0%B8%D0%B7%D0%B0|https://ja.wikipedia.org/wiki/%E3%83%AA%E3%83%A5%E3%82%A4%E3%82%B5%E3%83%BB%E3%83%B4%E3%82%A3%E3%83%80%E3%83%AB</t>
  </si>
  <si>
    <t>https://es.wikipedia.org/wiki/Llu%C3%AFsa_Vidal</t>
  </si>
  <si>
    <t>https://es.m.wikipedia.org/wiki/Llu%C3%AFsa_Vidal</t>
  </si>
  <si>
    <t>Viertel, Salka:1889:1978</t>
  </si>
  <si>
    <t>Salka Viertel (1889-1978)</t>
  </si>
  <si>
    <t>Sámbir</t>
  </si>
  <si>
    <t>Klosters-Serneus</t>
  </si>
  <si>
    <t>Q84576</t>
  </si>
  <si>
    <t>XX1089507</t>
  </si>
  <si>
    <t>https://es.wikipedia.org/wiki/Salka_Viertel|https://en.wikipedia.org/wiki/Salka_Viertel|https://fr.wikipedia.org/wiki/Salka_Viertel|https://de.wikipedia.org/wiki/Salka_Viertel</t>
  </si>
  <si>
    <t>https://es.wikipedia.org/wiki/Salka_Viertel</t>
  </si>
  <si>
    <t>https://es.m.wikipedia.org/wiki/Salka_Viertel</t>
  </si>
  <si>
    <t>Vigo, Nanda:1936:2020</t>
  </si>
  <si>
    <t>Nanda Vigo (1936-2020)</t>
  </si>
  <si>
    <t>Diseñadora italiana</t>
  </si>
  <si>
    <t>Q3870106</t>
  </si>
  <si>
    <t>https://es.wikipedia.org/wiki/Nanda_Vigo|https://fr.wikipedia.org/wiki/Nanda_Vigo|https://it.wikipedia.org/wiki/Nanda_Vigo|https://de.wikipedia.org/wiki/Nanda_Vigo</t>
  </si>
  <si>
    <t>https://es.wikipedia.org/wiki/Nanda_Vigo</t>
  </si>
  <si>
    <t>https://es.m.wikipedia.org/wiki/Nanda_Vigo</t>
  </si>
  <si>
    <t>Vila, Teresa:1931:2009</t>
  </si>
  <si>
    <t>Teresa Vila (1931-2009)</t>
  </si>
  <si>
    <t>Artista visual uruguaya</t>
  </si>
  <si>
    <t>Q113464095</t>
  </si>
  <si>
    <t>https://es.wikipedia.org/wiki/Teresa_Vila</t>
  </si>
  <si>
    <t>https://es.m.wikipedia.org/wiki/Teresa_Vila</t>
  </si>
  <si>
    <t>Villena, Isabel de:1430:1490</t>
  </si>
  <si>
    <t>Isabel de Villena (1430-1490)</t>
  </si>
  <si>
    <t>Escritora y monja española (1430-1490)</t>
  </si>
  <si>
    <t>escritora|religiosa católica</t>
  </si>
  <si>
    <t>Q3155085</t>
  </si>
  <si>
    <t>XX922859</t>
  </si>
  <si>
    <t>https://es.wikipedia.org/wiki/Isabel_de_Villena|https://en.wikipedia.org/wiki/Isabel_de_Villena|https://ca.wikipedia.org/wiki/Isabel_de_Villena|https://eu.wikipedia.org/wiki/Isabel_Villenakoa|https://gl.wikipedia.org/wiki/Isabel_de_Villena|https://fr.wikipedia.org/wiki/Isabelle_de_Villena|https://it.wikipedia.org/wiki/Isabel_de_Villena|https://de.wikipedia.org/wiki/Isabel_de_Villena|https://ru.wikipedia.org/wiki/%D0%92%D0%B8%D0%BB%D1%8C%D0%B5%D0%BD%D0%B0,_%D0%98%D0%B7%D0%B0%D0%B1%D0%B5%D0%BB%D0%BB%D0%B0_%D0%B4%D0%B5</t>
  </si>
  <si>
    <t>https://es.wikipedia.org/wiki/Isabel_de_Villena</t>
  </si>
  <si>
    <t>https://es.m.wikipedia.org/wiki/Isabel_de_Villena</t>
  </si>
  <si>
    <t>Vilmorin, Louise de:1902:1969</t>
  </si>
  <si>
    <t>Louise Lévêque de Vilmorin (1902-1969)</t>
  </si>
  <si>
    <t>escritora|guionista|novelista|periodista|poeta|salonnière</t>
  </si>
  <si>
    <t>Verrières-le-Buisson</t>
  </si>
  <si>
    <t>Q297881</t>
  </si>
  <si>
    <t>XX4688871</t>
  </si>
  <si>
    <t>https://en.wikipedia.org/wiki/Louise_L%C3%A9v%C3%AAque_de_Vilmorin|https://pt.wikipedia.org/wiki/Louise_de_Vilmorin|https://fr.wikipedia.org/wiki/Louise_de_Vilmorin|https://it.wikipedia.org/wiki/Louise_L%C3%A9v%C3%A8que_de_Vilmorin|https://de.wikipedia.org/wiki/Louise_de_Vilmorin|https://ru.wikipedia.org/wiki/%D0%92%D0%B8%D0%BB%D1%8C%D0%BC%D0%BE%D1%80%D0%B5%D0%BD,_%D0%9B%D1%83%D0%B8%D0%B7%D0%B0_%D0%B4%D0%B5</t>
  </si>
  <si>
    <t>https://en.m.wikipedia.org/wiki/Louise_L%C3%A9v%C3%AAque_de_Vilmorin</t>
  </si>
  <si>
    <t>Vining, Elizabeth Gray:1902:1999</t>
  </si>
  <si>
    <t>Elizabeth Gray Vining (1902-1999)</t>
  </si>
  <si>
    <t>bibliotecaria|escritora|escritora de literatura infantil|novelista</t>
  </si>
  <si>
    <t>Kennett Square</t>
  </si>
  <si>
    <t>Q3051224</t>
  </si>
  <si>
    <t>https://en.wikipedia.org/wiki/Elizabeth_Gray_Vining|https://pt.wikipedia.org/wiki/Elizabeth_Gray_Vining|https://fr.wikipedia.org/wiki/Elizabeth_Gray_Vining|https://ru.wikipedia.org/wiki/%D0%92%D0%B8%D0%BD%D0%B8%D0%BD%D0%B3,_%D0%AD%D0%BB%D0%B8%D0%B7%D0%B0%D0%B1%D0%B5%D1%82_%D0%93%D1%80%D0%B5%D0%B9|https://ja.wikipedia.org/wiki/%E3%82%A8%E3%83%AA%E3%82%B6%E3%83%99%E3%82%B9%E3%83%BB%E3%83%B4%E3%82%A1%E3%82%A4%E3%83%8B%E3%83%B3%E3%82%B0|https://zh.wikipedia.org/wiki/%E4%BC%8A%E8%8E%89%E8%8E%8E%E7%99%BD%C2%B7%E6%A0%BC%E9%9B%B7%C2%B7%E7%B6%AD%E5%AF%A7</t>
  </si>
  <si>
    <t>https://en.m.wikipedia.org/wiki/Elizabeth_Gray_Vining</t>
  </si>
  <si>
    <t>Vivien, Renee:1877:1909</t>
  </si>
  <si>
    <t>Renée Vivien (1877-1909)</t>
  </si>
  <si>
    <t>Poetisa británica, escribiendo en francés</t>
  </si>
  <si>
    <t>Q275628</t>
  </si>
  <si>
    <t>XX1283527</t>
  </si>
  <si>
    <t>https://es.wikipedia.org/wiki/Ren%C3%A9e_Vivien|https://en.wikipedia.org/wiki/Ren%C3%A9e_Vivien|https://ca.wikipedia.org/wiki/Ren%C3%A9e_Vivien|https://eu.wikipedia.org/wiki/Ren%C3%A9e_Vivien|https://pt.wikipedia.org/wiki/Ren%C3%A9e_Vivien|https://fr.wikipedia.org/wiki/Ren%C3%A9e_Vivien|https://it.wikipedia.org/wiki/Ren%C3%A9e_Vivien|https://de.wikipedia.org/wiki/Ren%C3%A9e_Vivien|https://ru.wikipedia.org/wiki/%D0%A0%D0%B5%D0%BD%D0%B5_%D0%92%D0%B8%D0%B2%D1%8C%D0%B5%D0%BD</t>
  </si>
  <si>
    <t>https://es.wikipedia.org/wiki/Ren%C3%A9e_Vivien</t>
  </si>
  <si>
    <t>https://es.m.wikipedia.org/wiki/Ren%C3%A9e_Vivien</t>
  </si>
  <si>
    <t>Vu Giang Huong:1930:2011</t>
  </si>
  <si>
    <t>Vũ Giáng Hương (1930-2011)</t>
  </si>
  <si>
    <t>Pintora (1930-2011)</t>
  </si>
  <si>
    <t>Q10833798</t>
  </si>
  <si>
    <t>https://en.wikipedia.org/wiki/V%C5%A9_Gi%C3%A1ng_H%C6%B0%C6%A1ng|https://de.wikipedia.org/wiki/V%C5%A9_Gi%C3%A1ng_H%C6%B0%C6%A1ng</t>
  </si>
  <si>
    <t>https://en.m.wikipedia.org/wiki/V%C5%A9_Gi%C3%A1ng_H%C6%B0%C6%A1ng</t>
  </si>
  <si>
    <t>Wales, Nym:1907:1997</t>
  </si>
  <si>
    <t>Helen Foster Snow (1907-1997)</t>
  </si>
  <si>
    <t>Cedar City</t>
  </si>
  <si>
    <t>Q8013106</t>
  </si>
  <si>
    <t>https://en.wikipedia.org/wiki/Helen_Foster_Snow|https://ko.wikipedia.org/wiki/%EB%8B%98_%EC%9B%A8%EC%9D%BC%EC%8A%A4|https://ja.wikipedia.org/wiki/%E3%83%8B%E3%83%A0%E3%83%BB%E3%82%A6%E3%82%A7%E3%83%BC%E3%83%AB%E3%82%BA|https://zh.wikipedia.org/wiki/%E6%B5%B7%E4%BC%A6%C2%B7%E7%A6%8F%E6%96%AF%E7%89%B9%C2%B7%E6%96%AF%E8%AF%BA</t>
  </si>
  <si>
    <t>https://en.m.wikipedia.org/wiki/Helen_Foster_Snow</t>
  </si>
  <si>
    <t>Walker, Ethel:1861:1951</t>
  </si>
  <si>
    <t>Ethel Walker (1861-1951)</t>
  </si>
  <si>
    <t>Q5403225</t>
  </si>
  <si>
    <t>XX5447685</t>
  </si>
  <si>
    <t>https://en.wikipedia.org/wiki/Ethel_Walker|https://fr.wikipedia.org/wiki/Ethel_Walker</t>
  </si>
  <si>
    <t>https://en.m.wikipedia.org/wiki/Ethel_Walker</t>
  </si>
  <si>
    <t>Walter, Marie-Therese:1909:1977</t>
  </si>
  <si>
    <t>Marie-Thérèse Walter (1909-1977)</t>
  </si>
  <si>
    <t>Conviviente de Pablo Picasso (1909-1977)</t>
  </si>
  <si>
    <t>Le Perreux-sur-Marne</t>
  </si>
  <si>
    <t>Q463653</t>
  </si>
  <si>
    <t>XX5222643</t>
  </si>
  <si>
    <t>https://en.wikipedia.org/wiki/Marie-Th%C3%A9r%C3%A8se_Walter|https://ca.wikipedia.org/wiki/Marie-Th%C3%A9r%C3%A8se_Walter|https://eu.wikipedia.org/wiki/Marie-Th%C3%A9r%C3%A8se_Walter|https://fr.wikipedia.org/wiki/Marie-Th%C3%A9r%C3%A8se_Walter|https://it.wikipedia.org/wiki/Marie-Th%C3%A9r%C3%A8se_Walter|https://de.wikipedia.org/wiki/Marie-Th%C3%A9r%C3%A8se_Walter|https://ru.wikipedia.org/wiki/%D0%92%D0%B0%D0%BB%D1%8C%D1%82%D0%B5%D1%80,_%D0%9C%D0%B0%D1%80%D0%B8%D1%8F-%D0%A2%D0%B5%D1%80%D0%B5%D0%B7%D0%B0</t>
  </si>
  <si>
    <t>https://en.m.wikipedia.org/wiki/Marie-Th%C3%A9r%C3%A8se_Walter</t>
  </si>
  <si>
    <t>Watkins, Margaret:1884:1969</t>
  </si>
  <si>
    <t>Margaret Watkins (1884-1969)</t>
  </si>
  <si>
    <t>Q16006676</t>
  </si>
  <si>
    <t>XX5281759</t>
  </si>
  <si>
    <t>https://es.wikipedia.org/wiki/Margaret_Watkins|https://en.wikipedia.org/wiki/Margaret_Watkins|https://gl.wikipedia.org/wiki/Margaret_Watkins|https://fr.wikipedia.org/wiki/Margaret_Watkins</t>
  </si>
  <si>
    <t>https://es.wikipedia.org/wiki/Margaret_Watkins</t>
  </si>
  <si>
    <t>https://es.m.wikipedia.org/wiki/Margaret_Watkins</t>
  </si>
  <si>
    <t>Wegener, Gerda:1885:1940</t>
  </si>
  <si>
    <t>Gerda Wegener (1885-1940)</t>
  </si>
  <si>
    <t>artista|diseñadora|ilustradora|pintora</t>
  </si>
  <si>
    <t>Hammelev</t>
  </si>
  <si>
    <t>Q266086</t>
  </si>
  <si>
    <t>XX5831505</t>
  </si>
  <si>
    <t>https://es.wikipedia.org/wiki/Gerda_Wegener|https://en.wikipedia.org/wiki/Gerda_Wegener|https://ca.wikipedia.org/wiki/Gerda_Wegener|https://gl.wikipedia.org/wiki/Gerda_Wegener|https://pt.wikipedia.org/wiki/Gerda_Wegener|https://fr.wikipedia.org/wiki/Gerda_Wegener|https://it.wikipedia.org/wiki/Gerda_Wegener|https://de.wikipedia.org/wiki/Gerda_Wegener|https://ru.wikipedia.org/wiki/%D0%92%D0%B5%D0%B3%D0%B5%D0%BD%D0%B5%D1%80,_%D0%93%D0%B5%D1%80%D0%B4%D0%B0|https://ko.wikipedia.org/wiki/%EA%B2%8C%EB%A5%B4%EB%8B%A4_%EB%B2%A0%EA%B2%8C%EB%84%88|https://ja.wikipedia.org/wiki/%E3%82%B2%E3%83%AB%E3%83%80%E3%83%BB%E3%83%B4%E3%82%A3%E3%83%BC%E3%82%B0%E3%83%8A%E3%83%BC|https://zh.wikipedia.org/wiki/%E6%A0%BC%E7%88%BE%E9%81%94%C2%B7%E9%9F%8B%E6%A0%BC%E7%B4%8D</t>
  </si>
  <si>
    <t>https://es.wikipedia.org/wiki/Gerda_Wegener</t>
  </si>
  <si>
    <t>https://es.m.wikipedia.org/wiki/Gerda_Wegener</t>
  </si>
  <si>
    <t>Weiss, Pola:1947:1990</t>
  </si>
  <si>
    <t>Pola Weiss (1947-1990)</t>
  </si>
  <si>
    <t>Artista y productora de televisión mexicana</t>
  </si>
  <si>
    <t>Q19559939</t>
  </si>
  <si>
    <t>https://es.wikipedia.org/wiki/Pola_Weiss|https://en.wikipedia.org/wiki/Pola_Weiss_%C3%81lvarez</t>
  </si>
  <si>
    <t>https://es.wikipedia.org/wiki/Pola_Weiss</t>
  </si>
  <si>
    <t>https://es.m.wikipedia.org/wiki/Pola_Weiss</t>
  </si>
  <si>
    <t>Weiss, Rosario:1814:1843</t>
  </si>
  <si>
    <t>Maria del Rosario Weiss (1814-1843)</t>
  </si>
  <si>
    <t>Q6761699</t>
  </si>
  <si>
    <t>XX1726436</t>
  </si>
  <si>
    <t>https://es.wikipedia.org/wiki/Rosario_Weiss_Zorrilla|https://en.wikipedia.org/wiki/Rosario_Weiss_Zorrilla|https://ca.wikipedia.org/wiki/Rosario_Weiss_Zorrilla</t>
  </si>
  <si>
    <t>https://es.wikipedia.org/wiki/Rosario_Weiss_Zorrilla</t>
  </si>
  <si>
    <t>https://es.m.wikipedia.org/wiki/Rosario_Weiss_Zorrilla</t>
  </si>
  <si>
    <t>Westermarck, Helena:1857:1938</t>
  </si>
  <si>
    <t>Helena Westermarck (1857-1938)</t>
  </si>
  <si>
    <t>artista visual|autora|editora|escritora|pintora</t>
  </si>
  <si>
    <t>Q4990378</t>
  </si>
  <si>
    <t>https://es.wikipedia.org/wiki/Helena_Westermarck|https://en.wikipedia.org/wiki/Helena_Westermarck|https://pt.wikipedia.org/wiki/Helena_Westermarck|https://fr.wikipedia.org/wiki/Helena_Westermarck|https://it.wikipedia.org/wiki/Helena_Westermarck|https://ru.wikipedia.org/wiki/%D0%92%D0%B5%D1%81%D1%82%D0%B5%D1%80%D0%BC%D0%B0%D1%80%D0%BA,_%D0%A5%D0%B5%D0%BB%D0%B5%D0%BD%D0%B0|https://ko.wikipedia.org/wiki/%ED%97%AC%EB%A0%88%EB%82%98_%EB%B2%A0%EC%8A%A4%ED%85%8C%EB%A5%B4%EB%A7%88%EB%A5%B4%ED%81%AC</t>
  </si>
  <si>
    <t>https://es.wikipedia.org/wiki/Helena_Westermarck</t>
  </si>
  <si>
    <t>https://es.m.wikipedia.org/wiki/Helena_Westermarck</t>
  </si>
  <si>
    <t>White, Freda:1894:1971</t>
  </si>
  <si>
    <t>Freda White (1894-1971)</t>
  </si>
  <si>
    <t>1894-1971; Vía: "79302895"; isni:"0000 0001 1576 2014"</t>
  </si>
  <si>
    <t>Q113808666</t>
  </si>
  <si>
    <t>Whitney, Gertrude Vanderbilt:1875:1942</t>
  </si>
  <si>
    <t>Gertrude Vanderbilt Whitney (1875-1942)</t>
  </si>
  <si>
    <t>coleccionista de arte|escultora|socialite</t>
  </si>
  <si>
    <t>Q271910</t>
  </si>
  <si>
    <t>https://es.wikipedia.org/wiki/Gertrude_Vanderbilt_Whitney|https://en.wikipedia.org/wiki/Gertrude_Vanderbilt_Whitney|https://ca.wikipedia.org/wiki/Gertrude_Vanderbilt_Whitney|https://pt.wikipedia.org/wiki/Gertrude_Vanderbilt_Whitney|https://fr.wikipedia.org/wiki/Gertrude_Vanderbilt_Whitney|https://it.wikipedia.org/wiki/Gertrude_Vanderbilt_Whitney|https://de.wikipedia.org/wiki/Gertrude_Vanderbilt_Whitney|https://ru.wikipedia.org/wiki/%D0%92%D0%B0%D0%BD%D0%B4%D0%B5%D1%80%D0%B1%D0%B8%D0%BB%D1%8C%D1%82-%D0%A3%D0%B8%D1%82%D0%BD%D0%B8,_%D0%93%D0%B5%D1%80%D1%82%D1%80%D1%83%D0%B4%D0%B0|https://ja.wikipedia.org/wiki/%E3%82%AC%E3%83%BC%E3%83%88%E3%83%AB%E3%83%BC%E3%83%89%E3%83%BB%E3%83%B4%E3%82%A1%E3%83%B3%E3%83%80%E3%83%BC%E3%83%93%E3%83%AB%E3%83%88%E3%83%BB%E3%83%9B%E3%82%A4%E3%83%83%E3%83%88%E3%83%8B%E3%83%BC</t>
  </si>
  <si>
    <t>https://es.wikipedia.org/wiki/Gertrude_Vanderbilt_Whitney</t>
  </si>
  <si>
    <t>https://es.m.wikipedia.org/wiki/Gertrude_Vanderbilt_Whitney</t>
  </si>
  <si>
    <t>Wiegmann, Jenny:1895:1969</t>
  </si>
  <si>
    <t>Jenny Wiegmann Mucchi (1895-1969)</t>
  </si>
  <si>
    <t>Spandau (Berlín)</t>
  </si>
  <si>
    <t>Q4260232</t>
  </si>
  <si>
    <t>https://es.wikipedia.org/wiki/Jenny_Wiegmann_Mucchi|https://en.wikipedia.org/wiki/Jenny_Mucchi-Wiegmann|https://it.wikipedia.org/wiki/Jenny_Wiegmann_Mucchi|https://de.wikipedia.org/wiki/Jenny_Mucchi-Wiegmann</t>
  </si>
  <si>
    <t>https://es.wikipedia.org/wiki/Jenny_Wiegmann_Mucchi</t>
  </si>
  <si>
    <t>https://es.m.wikipedia.org/wiki/Jenny_Wiegmann_Mucchi</t>
  </si>
  <si>
    <t>Wieselthier, Valerie:1895:1945</t>
  </si>
  <si>
    <t>Vally Wieselthier (1895-1945)</t>
  </si>
  <si>
    <t>Q2509424</t>
  </si>
  <si>
    <t>https://en.wikipedia.org/wiki/Vally_Wieselthier|https://fr.wikipedia.org/wiki/Vally_Wieselthier|https://de.wikipedia.org/wiki/Vally_Wieselthier</t>
  </si>
  <si>
    <t>https://en.m.wikipedia.org/wiki/Vally_Wieselthier</t>
  </si>
  <si>
    <t>Wigman, Mary:1886:1973</t>
  </si>
  <si>
    <t>Mary Wigman (1886-1973)</t>
  </si>
  <si>
    <t>Bailarina, coreógrafa e instructora de baile alemana</t>
  </si>
  <si>
    <t>bailarina|compositora|coreógrafa|profesora de música|profesora universitaria</t>
  </si>
  <si>
    <t>Q77127</t>
  </si>
  <si>
    <t>https://es.wikipedia.org/wiki/Mary_Wigman|https://en.wikipedia.org/wiki/Mary_Wigman|https://ca.wikipedia.org/wiki/Mary_Wigman|https://eu.wikipedia.org/wiki/Mary_Wigman|https://pt.wikipedia.org/wiki/Mary_Wigman|https://fr.wikipedia.org/wiki/Mary_Wigman|https://it.wikipedia.org/wiki/Mary_Wigman|https://de.wikipedia.org/wiki/Mary_Wigman|https://ru.wikipedia.org/wiki/%D0%92%D0%B8%D0%B3%D0%BC%D0%B0%D0%BD,_%D0%9C%D1%8D%D1%80%D0%B8|https://ko.wikipedia.org/wiki/%EB%A7%88%EB%A6%AC_%EB%B9%84%EA%B7%B8%EB%A7%8C|https://ja.wikipedia.org/wiki/%E3%83%9E%E3%83%AA%E3%83%BC%E3%83%BB%E3%83%B4%E3%82%A3%E3%82%B0%E3%83%9E%E3%83%B3</t>
  </si>
  <si>
    <t>https://es.wikipedia.org/wiki/Mary_Wigman</t>
  </si>
  <si>
    <t>https://es.m.wikipedia.org/wiki/Mary_Wigman</t>
  </si>
  <si>
    <t>Wiik, Maria:1853:1928</t>
  </si>
  <si>
    <t>Maria Wiik (1853-1928)</t>
  </si>
  <si>
    <t>Q4110933</t>
  </si>
  <si>
    <t>https://en.wikipedia.org/wiki/Maria_Wiik|https://fr.wikipedia.org/wiki/Maria_Wiik|https://it.wikipedia.org/wiki/Maria_Wiik|https://ru.wikipedia.org/wiki/%D0%92%D0%B8%D0%B9%D0%BA,_%D0%9C%D0%B0%D1%80%D0%B8%D1%8F</t>
  </si>
  <si>
    <t>https://en.m.wikipedia.org/wiki/Maria_Wiik</t>
  </si>
  <si>
    <t>Wisinger-Florian, Olga:1844:1926</t>
  </si>
  <si>
    <t>Olga Wisinger-Florian (1844-1926)</t>
  </si>
  <si>
    <t>Grafenegg</t>
  </si>
  <si>
    <t>Q275513</t>
  </si>
  <si>
    <t>https://es.wikipedia.org/wiki/Olga_Wisinger-Florian|https://en.wikipedia.org/wiki/Olga_Wisinger-Florian|https://eu.wikipedia.org/wiki/Olga_Wisinger-Florian|https://fr.wikipedia.org/wiki/Olga_Wisinger-Florian|https://it.wikipedia.org/wiki/Olga_Wisinger-Florian|https://de.wikipedia.org/wiki/Olga_Wisinger-Florian|https://ru.wikipedia.org/wiki/%D0%92%D0%B8%D0%B7%D0%B8%D0%BD%D0%B3%D0%B5%D1%80-%D0%A4%D0%BB%D0%BE%D1%80%D0%B8%D0%B0%D0%BD,_%D0%9E%D0%BB%D1%8C%D0%B3%D0%B0|https://ja.wikipedia.org/wiki/%E3%82%AA%E3%83%AB%E3%82%AC%E3%83%BB%E3%83%B4%E3%82%A3%E3%82%B8%E3%83%B3%E3%82%AC%E3%83%BC%EF%BC%9D%E3%83%95%E3%83%AD%E3%83%BC%E3%83%AA%E3%82%A2%E3%83%B3</t>
  </si>
  <si>
    <t>https://es.wikipedia.org/wiki/Olga_Wisinger-Florian</t>
  </si>
  <si>
    <t>https://es.m.wikipedia.org/wiki/Olga_Wisinger-Florian</t>
  </si>
  <si>
    <t>Wolfthorn, Julie:1868:1944</t>
  </si>
  <si>
    <t>Julie Wolfthorn (1864-1944)</t>
  </si>
  <si>
    <t>Campo de concentración de Theresienstadt</t>
  </si>
  <si>
    <t>Q272713</t>
  </si>
  <si>
    <t>https://es.wikipedia.org/wiki/Julie_Wolfthorn|https://en.wikipedia.org/wiki/Julie_Wolfthorn|https://fr.wikipedia.org/wiki/Julie_Wolfthorn|https://de.wikipedia.org/wiki/Julie_Wolfthorn|https://ru.wikipedia.org/wiki/%D0%92%D0%BE%D0%BB%D1%8C%D1%84%D1%82%D0%BE%D1%80%D0%BD,_%D0%AE%D0%BB%D0%B8%D1%8F|https://ja.wikipedia.org/wiki/%E3%83%A6%E3%83%AA%E3%82%A8%E3%83%BB%E3%83%B4%E3%82%A9%E3%83%AB%E3%83%95%E3%83%88%E3%83%AB%E3%83%B3</t>
  </si>
  <si>
    <t>https://es.wikipedia.org/wiki/Julie_Wolfthorn</t>
  </si>
  <si>
    <t>https://es.m.wikipedia.org/wiki/Julie_Wolfthorn</t>
  </si>
  <si>
    <t>Wood, Elizabeth Wyn:1903:1966</t>
  </si>
  <si>
    <t>Elizabeth Wyn Wood (1903-1966)</t>
  </si>
  <si>
    <t>Orillia</t>
  </si>
  <si>
    <t>Q3051292</t>
  </si>
  <si>
    <t>https://es.wikipedia.org/wiki/Elizabeth_Wyn_Wood|https://en.wikipedia.org/wiki/Elizabeth_Wyn_Wood|https://fr.wikipedia.org/wiki/Elizabeth_Wyn_Wood|https://it.wikipedia.org/wiki/Elizabeth_Wyn_Wood|https://de.wikipedia.org/wiki/Elizabeth_Wyn_Wood</t>
  </si>
  <si>
    <t>https://es.wikipedia.org/wiki/Elizabeth_Wyn_Wood</t>
  </si>
  <si>
    <t>https://es.m.wikipedia.org/wiki/Elizabeth_Wyn_Wood</t>
  </si>
  <si>
    <t>Wood, Natalie:1938:1981</t>
  </si>
  <si>
    <t>Natalie Wood (1938-1981)</t>
  </si>
  <si>
    <t>actriz|actriz de cine|actriz de televisión|actriz infantil</t>
  </si>
  <si>
    <t>Isla Santa Catalina</t>
  </si>
  <si>
    <t>Q180919</t>
  </si>
  <si>
    <t>XX1057013</t>
  </si>
  <si>
    <t>https://es.wikipedia.org/wiki/Natalie_Wood|https://en.wikipedia.org/wiki/Natalie_Wood|https://ca.wikipedia.org/wiki/Natalie_Wood|https://eu.wikipedia.org/wiki/Natalie_Wood|https://gl.wikipedia.org/wiki/Natalie_Wood|https://pt.wikipedia.org/wiki/Natalie_Wood|https://fr.wikipedia.org/wiki/Natalie_Wood|https://it.wikipedia.org/wiki/Natalie_Wood|https://de.wikipedia.org/wiki/Natalie_Wood|https://ru.wikipedia.org/wiki/%D0%92%D1%83%D0%B4,_%D0%9D%D0%B0%D1%82%D0%B0%D0%BB%D0%B8|https://ko.wikipedia.org/wiki/%EB%82%B4%ED%84%B8%EB%A6%AC_%EC%9A%B0%EB%93%9C|https://ja.wikipedia.org/wiki/%E3%83%8A%E3%82%BF%E3%83%AA%E3%83%BC%E3%83%BB%E3%82%A6%E3%83%83%E3%83%89|https://zh.wikipedia.org/wiki/%E5%A8%9C%E5%A6%B2%E9%BA%97%C2%B7%E8%8F%AF</t>
  </si>
  <si>
    <t>https://es.wikipedia.org/wiki/Natalie_Wood</t>
  </si>
  <si>
    <t>https://es.m.wikipedia.org/wiki/Natalie_Wood</t>
  </si>
  <si>
    <t>Wyle, Florence:1881:1968</t>
  </si>
  <si>
    <t>Florence Wyle (1881-1968)</t>
  </si>
  <si>
    <t>Q5460818</t>
  </si>
  <si>
    <t>https://es.wikipedia.org/wiki/Florence_Wyle|https://en.wikipedia.org/wiki/Florence_Wyle|https://de.wikipedia.org/wiki/Florence_Wyle</t>
  </si>
  <si>
    <t>https://es.wikipedia.org/wiki/Florence_Wyle</t>
  </si>
  <si>
    <t>https://es.m.wikipedia.org/wiki/Florence_Wyle</t>
  </si>
  <si>
    <t>Xirgu, Margarita:1888:1969</t>
  </si>
  <si>
    <t>Margarita Xirgu (1888-1969)</t>
  </si>
  <si>
    <t>Actriz y directora teatral española</t>
  </si>
  <si>
    <t>actriz de cine|actriz de teatro|directora de teatro</t>
  </si>
  <si>
    <t>Molins de Rey</t>
  </si>
  <si>
    <t>Q296806</t>
  </si>
  <si>
    <t>XX979515</t>
  </si>
  <si>
    <t>https://es.wikipedia.org/wiki/Margarita_Xirgu|https://en.wikipedia.org/wiki/Margarita_Xirgu|https://ca.wikipedia.org/wiki/Margarida_Xirgu_i_Subir%C3%A0|https://eu.wikipedia.org/wiki/Margarita_Xirgu|https://gl.wikipedia.org/wiki/Margarida_Xirgu|https://fr.wikipedia.org/wiki/Margarita_Xirgu|https://it.wikipedia.org/wiki/Margarita_Xirgu|https://de.wikipedia.org/wiki/Margarita_Xirgu|https://ru.wikipedia.org/wiki/%D0%A8%D0%B8%D1%80%D0%B3%D1%83,_%D0%9C%D0%B0%D1%80%D0%B3%D0%B0%D1%80%D0%B8%D1%82%D0%B0</t>
  </si>
  <si>
    <t>https://es.wikipedia.org/wiki/Margarita_Xirgu</t>
  </si>
  <si>
    <t>https://es.m.wikipedia.org/wiki/Margarita_Xirgu</t>
  </si>
  <si>
    <t>Yamaguchi, Sayoko:1949:2007</t>
  </si>
  <si>
    <t>Sayoko Yamaguchi (1949-2007)</t>
  </si>
  <si>
    <t>actriz|diseñadora de moda|fotomodelo|modelo</t>
  </si>
  <si>
    <t>Q455924</t>
  </si>
  <si>
    <t>XX5191243</t>
  </si>
  <si>
    <t>https://en.wikipedia.org/wiki/Sayoko_Yamaguchi|https://fr.wikipedia.org/wiki/Sayoko_Yamaguchi|https://it.wikipedia.org/wiki/Sayoko_Yamaguchi|https://de.wikipedia.org/wiki/Sayoko_Yamaguchi|https://ja.wikipedia.org/wiki/%E5%B1%B1%E5%8F%A3%E5%B0%8F%E5%A4%9C%E5%AD%90</t>
  </si>
  <si>
    <t>https://en.m.wikipedia.org/wiki/Sayoko_Yamaguchi</t>
  </si>
  <si>
    <t>Yampolsky, Mariana:1925:2002</t>
  </si>
  <si>
    <t>Mariana Yampolsky (1925-2002)</t>
  </si>
  <si>
    <t>Q1896721</t>
  </si>
  <si>
    <t>XX1162728</t>
  </si>
  <si>
    <t>https://es.wikipedia.org/wiki/Mariana_Yampolsky|https://en.wikipedia.org/wiki/Mariana_Yampolsky|https://fr.wikipedia.org/wiki/Mariana_Yampolsky|https://de.wikipedia.org/wiki/Mariana_Yampolsky</t>
  </si>
  <si>
    <t>https://es.wikipedia.org/wiki/Mariana_Yampolsky</t>
  </si>
  <si>
    <t>https://es.m.wikipedia.org/wiki/Mariana_Yampolsky</t>
  </si>
  <si>
    <t>Yourcenar, Marguerite:1903:1987</t>
  </si>
  <si>
    <t>Marguerite Yourcenar (1903-1987)</t>
  </si>
  <si>
    <t>crítica literaria|dramaturga|ensayista|escritora|novelista|poeta|profesora universitaria|traductora</t>
  </si>
  <si>
    <t>Bar Harbor</t>
  </si>
  <si>
    <t>Q163118</t>
  </si>
  <si>
    <t>XX896025</t>
  </si>
  <si>
    <t>https://es.wikipedia.org/wiki/Marguerite_Yourcenar|https://en.wikipedia.org/wiki/Marguerite_Yourcenar|https://ca.wikipedia.org/wiki/Marguerite_Yourcenar|https://eu.wikipedia.org/wiki/Marguerite_Yourcenar|https://gl.wikipedia.org/wiki/Marguerite_Yourcenar|https://pt.wikipedia.org/wiki/Marguerite_Yourcenar|https://fr.wikipedia.org/wiki/Marguerite_Yourcenar|https://it.wikipedia.org/wiki/Marguerite_Yourcenar|https://de.wikipedia.org/wiki/Marguerite_Yourcenar|https://ru.wikipedia.org/wiki/%D0%AE%D1%80%D1%81%D0%B5%D0%BD%D0%B0%D1%80,_%D0%9C%D0%B0%D1%80%D0%B3%D0%B5%D1%80%D0%B8%D1%82|https://ko.wikipedia.org/wiki/%EB%A7%88%EB%A5%B4%EA%B7%B8%EB%A6%AC%ED%8A%B8_%EC%9C%A0%EB%A5%B4%EC%8A%A4%EB%82%98%EB%A5%B4|https://ja.wikipedia.org/wiki/%E3%83%9E%E3%83%AB%E3%82%B0%E3%83%AA%E3%83%83%E3%83%88%E3%83%BB%E3%83%A6%E3%83%AB%E3%82%B9%E3%83%8A%E3%83%BC%E3%83%AB|https://zh.wikipedia.org/wiki/%E7%8E%9B%E6%A0%BC%E4%B8%BD%E7%89%B9%C2%B7%E5%B0%A4%E7%91%9F%E7%BA%B3%E5%B0%94</t>
  </si>
  <si>
    <t>https://es.wikipedia.org/wiki/Marguerite_Yourcenar</t>
  </si>
  <si>
    <t>https://es.m.wikipedia.org/wiki/Marguerite_Yourcenar</t>
  </si>
  <si>
    <t>Zambaco, Maria:1843:1914</t>
  </si>
  <si>
    <t>Marie Cassavetti-Zambacco (1843-1914)</t>
  </si>
  <si>
    <t>Q105821655</t>
  </si>
  <si>
    <t>Zatkova, Rougena:1885:1923</t>
  </si>
  <si>
    <t>Růžena Zátková (1885-1923)</t>
  </si>
  <si>
    <t>Pintora y escultora checa</t>
  </si>
  <si>
    <t>Kamenný Újezd</t>
  </si>
  <si>
    <t>Leysin</t>
  </si>
  <si>
    <t>Q2204292</t>
  </si>
  <si>
    <t>https://es.wikipedia.org/wiki/R%C5%AF%C5%BEena_Z%C3%A1tkov%C3%A1|https://en.wikipedia.org/wiki/R%C5%AF%C5%BEena_Z%C3%A1tkov%C3%A1|https://fr.wikipedia.org/wiki/Rougena_Z%C3%A1tkov%C3%A1|https://it.wikipedia.org/wiki/R%C5%AF%C5%BEena_Z%C3%A1tkov%C3%A1|https://de.wikipedia.org/wiki/R%C5%AF%C5%BEena_Z%C3%A1tkov%C3%A1</t>
  </si>
  <si>
    <t>https://es.wikipedia.org/wiki/R%C5%AF%C5%BEena_Z%C3%A1tkov%C3%A1</t>
  </si>
  <si>
    <t>https://es.m.wikipedia.org/wiki/R%C5%AF%C5%BEena_Z%C3%A1tkov%C3%A1</t>
  </si>
  <si>
    <t>Zeid, Fahrelnissa:1901:1991</t>
  </si>
  <si>
    <t>Princess Fahrelnissa Zeid (1901-1991)</t>
  </si>
  <si>
    <t>Artista iraquí</t>
  </si>
  <si>
    <t>artista|collagista|grabadora|litógrafa|mosaiquista|pintora|vitralista</t>
  </si>
  <si>
    <t>Büyükada</t>
  </si>
  <si>
    <t>Amán</t>
  </si>
  <si>
    <t>Jordania</t>
  </si>
  <si>
    <t>Q3064473</t>
  </si>
  <si>
    <t>https://es.wikipedia.org/wiki/Fahrelnissa_Zeid|https://en.wikipedia.org/wiki/Princess_Fahrelnissa_Zeid|https://pt.wikipedia.org/wiki/Fahrelnissa_Zeid|https://fr.wikipedia.org/wiki/Fahrelnissa_Zeid|https://de.wikipedia.org/wiki/Fahrelnissa_Zeid|https://ru.wikipedia.org/wiki/%D0%97%D0%B5%D0%B9%D0%B4,_%D0%A4%D0%B0%D1%85%D1%80%D0%BE%D0%BD%D0%B8%D1%81%D0%B0</t>
  </si>
  <si>
    <t>https://es.wikipedia.org/wiki/Fahrelnissa_Zeid</t>
  </si>
  <si>
    <t>https://es.m.wikipedia.org/wiki/Fahrelnissa_Zeid</t>
  </si>
  <si>
    <t>Zeltner-Neukomm, Gerda:1915:2012</t>
  </si>
  <si>
    <t>Gerda Zeltner-Neukomm (1915-2012)</t>
  </si>
  <si>
    <t>Periodista suiza</t>
  </si>
  <si>
    <t>crítica literaria|lingüista|periodista|romanista</t>
  </si>
  <si>
    <t>Q1125344</t>
  </si>
  <si>
    <t>https://fr.wikipedia.org/wiki/Gerda_Zeltner-Neukomm|https://de.wikipedia.org/wiki/Gerda_Zeltner-Neukomm</t>
  </si>
  <si>
    <t>https://fr.m.wikipedia.org/wiki/Gerda_Zeltner-Neukomm</t>
  </si>
  <si>
    <t>Zemankova, Anna:1908:1986</t>
  </si>
  <si>
    <t>Anna Zemánková (1908-1986)</t>
  </si>
  <si>
    <t>Pintora checa</t>
  </si>
  <si>
    <t>Q2850632</t>
  </si>
  <si>
    <t>https://es.wikipedia.org/wiki/Anna_Zem%C3%A1nkov%C3%A1|https://en.wikipedia.org/wiki/Anna_Zem%C3%A1nkov%C3%A1|https://fr.wikipedia.org/wiki/Anna_Zem%C3%A1nkov%C3%A1</t>
  </si>
  <si>
    <t>https://es.wikipedia.org/wiki/Anna_Zem%C3%A1nkov%C3%A1</t>
  </si>
  <si>
    <t>https://es.m.wikipedia.org/wiki/Anna_Zem%C3%A1nkov%C3%A1</t>
  </si>
  <si>
    <t>Zetkin, Klara:1857:1933</t>
  </si>
  <si>
    <t>Clara Zetkin (1857-1933)</t>
  </si>
  <si>
    <t>Política alemana</t>
  </si>
  <si>
    <t>activista por la paz|activista por los derechos de las mujeres|editora|escritora|periodista|política|profesora|suffragette</t>
  </si>
  <si>
    <t>Königshain-Wiederau</t>
  </si>
  <si>
    <t>Arkhangelskoye</t>
  </si>
  <si>
    <t>Q75823</t>
  </si>
  <si>
    <t>XX1257917</t>
  </si>
  <si>
    <t>https://es.wikipedia.org/wiki/Clara_Zetkin|https://en.wikipedia.org/wiki/Clara_Zetkin|https://ca.wikipedia.org/wiki/Clara_Zetkin|https://eu.wikipedia.org/wiki/Clara_Zetkin|https://gl.wikipedia.org/wiki/Clara_Zetkin|https://pt.wikipedia.org/wiki/Clara_Zetkin|https://fr.wikipedia.org/wiki/Clara_Zetkin|https://it.wikipedia.org/wiki/Clara_Zetkin|https://de.wikipedia.org/wiki/Clara_Zetkin|https://ru.wikipedia.org/wiki/%D0%A6%D0%B5%D1%82%D0%BA%D0%B8%D0%BD,_%D0%9A%D0%BB%D0%B0%D1%80%D0%B0|https://ko.wikipedia.org/wiki/%ED%81%B4%EB%9D%BC%EB%9D%BC_%EC%B2%B4%ED%8A%B8%ED%82%A8|https://ja.wikipedia.org/wiki/%E3%82%AF%E3%83%A9%E3%83%A9%E3%83%BB%E3%83%84%E3%82%A7%E3%83%88%E3%82%AD%E3%83%B3|https://zh.wikipedia.org/wiki/%E5%85%8B%E6%8B%89%E6%8B%89%C2%B7%E8%94%A1%E7%89%B9%E9%87%91</t>
  </si>
  <si>
    <t>https://es.wikipedia.org/wiki/Clara_Zetkin</t>
  </si>
  <si>
    <t>https://es.m.wikipedia.org/wiki/Clara_Zetkin</t>
  </si>
  <si>
    <t>Zuloaga, Elisa Elvira:1900:1980</t>
  </si>
  <si>
    <t>Elisa Elvira Zuloaga (1900-1980)</t>
  </si>
  <si>
    <t>Pintora y grabadora venezolana</t>
  </si>
  <si>
    <t>Q37843553</t>
  </si>
  <si>
    <t>https://es.wikipedia.org/wiki/Elisa_Elvira_Zuloaga|https://en.wikipedia.org/wiki/Elisa_Elvira_Zuloaga|https://fr.wikipedia.org/wiki/Elisa_Elvira_Zuloaga</t>
  </si>
  <si>
    <t>https://es.wikipedia.org/wiki/Elisa_Elvira_Zuloaga</t>
  </si>
  <si>
    <t>https://es.m.wikipedia.org/wiki/Elisa_Elvira_Zuloaga</t>
  </si>
  <si>
    <t>Barrera-Bossi, Erma:1882:1952</t>
  </si>
  <si>
    <t>Erma Bossi (1875-1952)</t>
  </si>
  <si>
    <t>Q1355806</t>
  </si>
  <si>
    <t>https://en.wikipedia.org/wiki/Erma_Bossi|https://pt.wikipedia.org/wiki/Erma_Bossi|https://fr.wikipedia.org/wiki/Erma_Bossi|https://it.wikipedia.org/wiki/Erma_Bossi|https://de.wikipedia.org/wiki/Erma_Bossi</t>
  </si>
  <si>
    <t>https://en.m.wikipedia.org/wiki/Erma_Bossi</t>
  </si>
  <si>
    <t>Donoso, Luz:1921:2008</t>
  </si>
  <si>
    <t>Luz Donoso (1921-2008)</t>
  </si>
  <si>
    <t>activista política|activista por los derechos humanos|artista|artista gráfico|muralista|profesora</t>
  </si>
  <si>
    <t>Q42573415</t>
  </si>
  <si>
    <t>XX1267961</t>
  </si>
  <si>
    <t>https://es.wikipedia.org/wiki/Luz_Donoso|https://en.wikipedia.org/wiki/Luz_Donoso</t>
  </si>
  <si>
    <t>https://es.wikipedia.org/wiki/Luz_Donoso</t>
  </si>
  <si>
    <t>https://es.m.wikipedia.org/wiki/Luz_Donoso</t>
  </si>
  <si>
    <t>Leporskaya, Anna:1900:1982</t>
  </si>
  <si>
    <t>Anna Leporskaya (1900-1982)</t>
  </si>
  <si>
    <t>Pintora rusa imperial y soviética</t>
  </si>
  <si>
    <t>Chernígov</t>
  </si>
  <si>
    <t>Q18543529</t>
  </si>
  <si>
    <t>https://en.wikipedia.org/wiki/Anna_Leporskaya|https://fr.wikipedia.org/wiki/Anna_Leporska%C3%AFa|https://ru.wikipedia.org/wiki/%D0%9B%D0%B5%D0%BF%D0%BE%D1%80%D1%81%D0%BA%D0%B0%D1%8F,_%D0%90%D0%BD%D0%BD%D0%B0_%D0%90%D0%BB%D0%B5%D0%BA%D1%81%D0%B0%D0%BD%D0%B4%D1%80%D0%BE%D0%B2%D0%BD%D0%B0|https://zh.wikipedia.org/wiki/%E5%AE%89%E5%A8%9C%C2%B7%E9%9B%B7%E6%B3%A2%E6%96%AF%E5%8D%A1%E5%A9%AD</t>
  </si>
  <si>
    <t>https://en.m.wikipedia.org/wiki/Anna_Leporskaya</t>
  </si>
  <si>
    <t>Lumis, Harriet Randall:1809:1937</t>
  </si>
  <si>
    <t>Harriet Randall Lumis (1870-1953)</t>
  </si>
  <si>
    <t>Salem</t>
  </si>
  <si>
    <t>Q21289067</t>
  </si>
  <si>
    <t>https://en.wikipedia.org/wiki/Harriet_Randall_Lumis|https://fr.wikipedia.org/wiki/Harriet_Randall_Lumis</t>
  </si>
  <si>
    <t>https://en.m.wikipedia.org/wiki/Harriet_Randall_Lumis</t>
  </si>
  <si>
    <t>Maria Antonieta:1755:1793</t>
  </si>
  <si>
    <t>María Antonieta de Austria (1755-1793)</t>
  </si>
  <si>
    <t>Reina consorte de Francia (1774-1792)</t>
  </si>
  <si>
    <t>aristócrata|consorte</t>
  </si>
  <si>
    <t>Palacio Imperial de Hofburg</t>
  </si>
  <si>
    <t>Plaza de la Concordia</t>
  </si>
  <si>
    <t>Q47365</t>
  </si>
  <si>
    <t>XX831238</t>
  </si>
  <si>
    <t>https://es.wikipedia.org/wiki/Mar%C3%ADa_Antonieta_de_Austria|https://en.wikipedia.org/wiki/Marie_Antoinette|https://ca.wikipedia.org/wiki/Maria_Antonieta_d%27%C3%80ustria|https://eu.wikipedia.org/wiki/Maria_Antonieta|https://gl.wikipedia.org/wiki/Mar%C3%ADa_Antonieta_de_Austria|https://pt.wikipedia.org/wiki/Maria_Antonieta|https://fr.wikipedia.org/wiki/Marie-Antoinette_d%27Autriche|https://it.wikipedia.org/wiki/Maria_Antonietta_d%27Asburgo-Lorena|https://de.wikipedia.org/wiki/Marie-Antoinette_von_%C3%96sterreich-Lothringen|https://ru.wikipedia.org/wiki/%D0%9C%D0%B0%D1%80%D0%B8%D1%8F-%D0%90%D0%BD%D1%82%D1%83%D0%B0%D0%BD%D0%B5%D1%82%D1%82%D0%B0|https://ko.wikipedia.org/wiki/%EB%A7%88%EB%A6%AC_%EC%95%99%ED%88%AC%EC%95%84%EB%84%A4%ED%8A%B8|https://ja.wikipedia.org/wiki/%E3%83%9E%E3%83%AA%E3%83%BC%E3%83%BB%E3%82%A2%E3%83%B3%E3%83%88%E3%83%AF%E3%83%8D%E3%83%83%E3%83%88|https://zh.wikipedia.org/wiki/%E7%8E%9B%E4%B8%BD%C2%B7%E5%AE%89%E6%89%98%E7%93%A6%E5%86%85%E7%89%B9</t>
  </si>
  <si>
    <t>https://es.wikipedia.org/wiki/Mar%C3%ADa_Antonieta_de_Austria</t>
  </si>
  <si>
    <t>https://es.m.wikipedia.org/wiki/Mar%C3%ADa_Antonieta_de_Austria</t>
  </si>
  <si>
    <t>Udaltsova, Nadezhda Andreevna:1886:1961</t>
  </si>
  <si>
    <t>Nadezhda Udaltsova (1886-1961)</t>
  </si>
  <si>
    <t>Oriol</t>
  </si>
  <si>
    <t>Q467795</t>
  </si>
  <si>
    <t>https://es.wikipedia.org/wiki/Nadezhda_Udaltsova|https://en.wikipedia.org/wiki/Nadezhda_Udaltsova|https://ca.wikipedia.org/wiki/Nadejda_Udaltsova|https://eu.wikipedia.org/wiki/Nadezhda_Udaltsova|https://pt.wikipedia.org/wiki/Nadejda_Udaltsova|https://fr.wikipedia.org/wiki/Nadejda_Oudaltsova|https://it.wikipedia.org/wiki/Nade%C5%BEda_Udal%27cova|https://de.wikipedia.org/wiki/Nadeschda_Andrejewna_Udalzowa|https://ru.wikipedia.org/wiki/%D0%A3%D0%B4%D0%B0%D0%BB%D1%8C%D1%86%D0%BE%D0%B2%D0%B0,_%D0%9D%D0%B0%D0%B4%D0%B5%D0%B6%D0%B4%D0%B0_%D0%90%D0%BD%D0%B4%D1%80%D0%B5%D0%B5%D0%B2%D0%BD%D0%B0</t>
  </si>
  <si>
    <t>https://es.wikipedia.org/wiki/Nadezhda_Udaltsova</t>
  </si>
  <si>
    <t>https://es.m.wikipedia.org/wiki/Nadezhda_Udaltsova</t>
  </si>
  <si>
    <t>Amenomiya, Keiko:1931:</t>
  </si>
  <si>
    <t>Keiko Amenomiya (1931-2019)</t>
  </si>
  <si>
    <t>Q11659698</t>
  </si>
  <si>
    <t>https://ja.wikipedia.org/wiki/%E9%9B%A8%E5%AE%AE%E6%95%AC%E5%AD%90</t>
  </si>
  <si>
    <t>https://ja.m.wikipedia.org/wiki/%E9%9B%A8%E5%AE%AE%E6%95%AC%E5%AD%90</t>
  </si>
  <si>
    <t>Arbeteta, Leticia:1951:</t>
  </si>
  <si>
    <t>Letizia Arbeteta Mira (1951-)</t>
  </si>
  <si>
    <t>Q55622471</t>
  </si>
  <si>
    <t>XX1082446</t>
  </si>
  <si>
    <t>Bulgakova, Olga:1951:</t>
  </si>
  <si>
    <t>Olga Bulgakova (1951-)</t>
  </si>
  <si>
    <t>Q4098867</t>
  </si>
  <si>
    <t>https://ru.wikipedia.org/wiki/%D0%91%D1%83%D0%BB%D0%B3%D0%B0%D0%BA%D0%BE%D0%B2%D0%B0,_%D0%9E%D0%BB%D1%8C%D0%B3%D0%B0_%D0%92%D0%B0%D1%81%D0%B8%D0%BB%D1%8C%D0%B5%D0%B2%D0%BD%D0%B0</t>
  </si>
  <si>
    <t>https://ru.m.wikipedia.org/wiki/%D0%91%D1%83%D0%BB%D0%B3%D0%B0%D0%BA%D0%BE%D0%B2%D0%B0,_%D0%9E%D0%BB%D1%8C%D0%B3%D0%B0_%D0%92%D0%B0%D1%81%D0%B8%D0%BB%D1%8C%D0%B5%D0%B2%D0%BD%D0%B0</t>
  </si>
  <si>
    <t>Ch'en, Hsing-Wan:1951:</t>
  </si>
  <si>
    <t>Chen Hsing-wan (1951-2004)</t>
  </si>
  <si>
    <t>Pintora taiwanesa (1951-2004)</t>
  </si>
  <si>
    <t>Taichung</t>
  </si>
  <si>
    <t>Q10565508</t>
  </si>
  <si>
    <t>https://zh.wikipedia.org/wiki/%E9%99%B3%E5%B9%B8%E5%A9%89</t>
  </si>
  <si>
    <t>https://zh.m.wikipedia.org/wiki/%E9%99%B3%E5%B9%B8%E5%A9%89</t>
  </si>
  <si>
    <t>Dempsey, Bob:1948:</t>
  </si>
  <si>
    <t>Bobbi Dempsey</t>
  </si>
  <si>
    <t>Q113385353</t>
  </si>
  <si>
    <t>Ignatovic, Olga:1901:</t>
  </si>
  <si>
    <t>Olga Ignatovich (1905-1984)</t>
  </si>
  <si>
    <t>Fotógrafa rusa</t>
  </si>
  <si>
    <t>Slutsk</t>
  </si>
  <si>
    <t>Q4197476</t>
  </si>
  <si>
    <t>https://ru.wikipedia.org/wiki/%D0%98%D0%B3%D0%BD%D0%B0%D1%82%D0%BE%D0%B2%D0%B8%D1%87,_%D0%9E%D0%BB%D1%8C%D0%B3%D0%B0_%D0%92%D1%81%D0%B5%D0%B2%D0%BE%D0%BB%D0%BE%D0%B4%D0%BE%D0%B2%D0%BD%D0%B0</t>
  </si>
  <si>
    <t>https://ru.m.wikipedia.org/wiki/%D0%98%D0%B3%D0%BD%D0%B0%D1%82%D0%BE%D0%B2%D0%B8%D1%87,_%D0%9E%D0%BB%D1%8C%D0%B3%D0%B0_%D0%92%D1%81%D0%B5%D0%B2%D0%BE%D0%BB%D0%BE%D0%B4%D0%BE%D0%B2%D0%BD%D0%B0</t>
  </si>
  <si>
    <t>Kanagini, Niki:1933:</t>
  </si>
  <si>
    <t>Niki Kanagini (1933-2008)</t>
  </si>
  <si>
    <t>artista de performance|artista visual|pintora</t>
  </si>
  <si>
    <t>Alejandrópolis</t>
  </si>
  <si>
    <t>Q92074905</t>
  </si>
  <si>
    <t>Kemenyffy, Susan:1941:</t>
  </si>
  <si>
    <t>Susan Hale Kemenyffy (1941-)</t>
  </si>
  <si>
    <t>Q28531141</t>
  </si>
  <si>
    <t>https://en.wikipedia.org/wiki/Susan_Hale_Kemenyffy</t>
  </si>
  <si>
    <t>https://en.m.wikipedia.org/wiki/Susan_Hale_Kemenyffy</t>
  </si>
  <si>
    <t>Leroux de Comendador, Magdalena:1902:</t>
  </si>
  <si>
    <t>Madeleine Leroux Morel (1902-1984)</t>
  </si>
  <si>
    <t>Q97583698</t>
  </si>
  <si>
    <t>https://es.wikipedia.org/wiki/Madeleine_Leroux_Morel|https://fr.wikipedia.org/wiki/Madeleine_Leroux</t>
  </si>
  <si>
    <t>https://es.wikipedia.org/wiki/Madeleine_Leroux_Morel</t>
  </si>
  <si>
    <t>https://es.m.wikipedia.org/wiki/Madeleine_Leroux_Morel</t>
  </si>
  <si>
    <t>Muller, Kathi:1953:</t>
  </si>
  <si>
    <t>Katharina Müller</t>
  </si>
  <si>
    <t>bailarina</t>
  </si>
  <si>
    <t>Q95749947</t>
  </si>
  <si>
    <t>Siaterli, Dimitra:1952:</t>
  </si>
  <si>
    <t>Dimitra Siaterli (1952-)</t>
  </si>
  <si>
    <t>Grabadora de Grecia</t>
  </si>
  <si>
    <t>artista visual|grabadora</t>
  </si>
  <si>
    <t>Argos</t>
  </si>
  <si>
    <t>Q93889703</t>
  </si>
  <si>
    <t>Snell, Rosie:1971:</t>
  </si>
  <si>
    <t>Rosie Snell (1971-)</t>
  </si>
  <si>
    <t>Q21455198</t>
  </si>
  <si>
    <t>Yoo, Joung Hye:1960:</t>
  </si>
  <si>
    <t>Artista coreana, involucrada en el arte textil, el teñido de fibras, el tejido y la creación de tapices y otros artefactos textiles.</t>
  </si>
  <si>
    <t>Q112505545</t>
  </si>
  <si>
    <t>Abad, Mercedes::</t>
  </si>
  <si>
    <t>Mercedes Abad (1961-)</t>
  </si>
  <si>
    <t>Escritora y periodista española (1961-)</t>
  </si>
  <si>
    <t>Q470168</t>
  </si>
  <si>
    <t>XX885191</t>
  </si>
  <si>
    <t>https://es.wikipedia.org/wiki/Mercedes_Abad|https://en.wikipedia.org/wiki/Mercedes_Abad|https://ca.wikipedia.org/wiki/Mercedes_Abad_Calvo|https://de.wikipedia.org/wiki/Mercedes_Abad|https://ru.wikipedia.org/wiki/%D0%90%D0%B1%D0%B0%D0%B4,_%D0%9C%D0%B5%D1%80%D1%81%D0%B5%D0%B4%D0%B5%D1%81</t>
  </si>
  <si>
    <t>https://es.wikipedia.org/wiki/Mercedes_Abad</t>
  </si>
  <si>
    <t>https://es.m.wikipedia.org/wiki/Mercedes_Abad</t>
  </si>
  <si>
    <t>Abbas, Hamra::</t>
  </si>
  <si>
    <t>Hamra Abbas (1976-)</t>
  </si>
  <si>
    <t>Ciudad de Kuwait</t>
  </si>
  <si>
    <t>Kuwait</t>
  </si>
  <si>
    <t>Q47157454</t>
  </si>
  <si>
    <t>XX5101283</t>
  </si>
  <si>
    <t>Acevedo-Yates, Carla::</t>
  </si>
  <si>
    <t>Carla Acevedo-Yates</t>
  </si>
  <si>
    <t>conservadora de museo|crítica de arte|investigadora</t>
  </si>
  <si>
    <t>Q30295354</t>
  </si>
  <si>
    <t>Acidini, Cristina::</t>
  </si>
  <si>
    <t>Cristina Acidini (1951-)</t>
  </si>
  <si>
    <t>Historiadora del arte y escritora italiana (1951-)</t>
  </si>
  <si>
    <t>Q3002870</t>
  </si>
  <si>
    <t>XX1707221</t>
  </si>
  <si>
    <t>https://en.wikipedia.org/wiki/Cristina_Acidini|https://fr.wikipedia.org/wiki/Cristina_Acidini_Luchinat|https://it.wikipedia.org/wiki/Cristina_Acidini|https://de.wikipedia.org/wiki/Cristina_Acidini</t>
  </si>
  <si>
    <t>https://en.m.wikipedia.org/wiki/Cristina_Acidini</t>
  </si>
  <si>
    <t>Ackerman, Galia::</t>
  </si>
  <si>
    <t>Galia Ackerman (1948-)</t>
  </si>
  <si>
    <t>Periodista, escritora, historiadora, traductora y bloguera francesa y rusa, nacida en la Unión Soviética</t>
  </si>
  <si>
    <t>bloguera|directora de colección|escritora|historiadora|periodista|traductora</t>
  </si>
  <si>
    <t>Q3094724</t>
  </si>
  <si>
    <t>https://es.wikipedia.org/wiki/Galia_Ackerman|https://en.wikipedia.org/wiki/Galia_Ackerman|https://ca.wikipedia.org/wiki/Galia_Ackerman|https://fr.wikipedia.org/wiki/Galia_Ackerman|https://ru.wikipedia.org/wiki/%D0%90%D0%BA%D0%BA%D0%B5%D1%80%D0%BC%D0%B0%D0%BD,_%D0%93%D0%B0%D0%BB%D1%8F</t>
  </si>
  <si>
    <t>https://es.wikipedia.org/wiki/Galia_Ackerman</t>
  </si>
  <si>
    <t>https://es.m.wikipedia.org/wiki/Galia_Ackerman</t>
  </si>
  <si>
    <t>Adams, Amy::</t>
  </si>
  <si>
    <t>Amy Adams (1974-)</t>
  </si>
  <si>
    <t>actriz|actriz de cine|actriz de teatro|actriz de televisión|actriz de voz|bailarina|cantante</t>
  </si>
  <si>
    <t>Q481832</t>
  </si>
  <si>
    <t>XX1544730</t>
  </si>
  <si>
    <t>https://es.wikipedia.org/wiki/Amy_Adams|https://en.wikipedia.org/wiki/Amy_Adams|https://ca.wikipedia.org/wiki/Amy_Adams|https://eu.wikipedia.org/wiki/Amy_Adams|https://gl.wikipedia.org/wiki/Amy_Adams|https://pt.wikipedia.org/wiki/Amy_Adams|https://fr.wikipedia.org/wiki/Amy_Adams|https://it.wikipedia.org/wiki/Amy_Adams|https://de.wikipedia.org/wiki/Amy_Adams|https://ru.wikipedia.org/wiki/%D0%90%D0%B4%D0%B0%D0%BC%D1%81,_%D0%AD%D0%BC%D0%B8|https://ko.wikipedia.org/wiki/%EC%97%90%EC%9D%B4%EB%AF%B8_%EC%95%84%EB%8B%B4%EC%8A%A4|https://ja.wikipedia.org/wiki/%E3%82%A8%E3%82%A4%E3%83%9F%E3%83%BC%E3%83%BB%E3%82%A2%E3%83%80%E3%83%A0%E3%82%B9|https://zh.wikipedia.org/wiki/%E8%89%BE%E7%BE%8E%C2%B7%E4%BA%9E%E7%95%B6%E6%96%AF</t>
  </si>
  <si>
    <t>https://es.wikipedia.org/wiki/Amy_Adams</t>
  </si>
  <si>
    <t>https://es.m.wikipedia.org/wiki/Amy_Adams</t>
  </si>
  <si>
    <t>Adato, Perry Miller::</t>
  </si>
  <si>
    <t>Perry Miller Adato (1920-2018)</t>
  </si>
  <si>
    <t>Productora de documentales</t>
  </si>
  <si>
    <t>Q7169849</t>
  </si>
  <si>
    <t>https://en.wikipedia.org/wiki/Perry_Miller_Adato</t>
  </si>
  <si>
    <t>https://en.m.wikipedia.org/wiki/Perry_Miller_Adato</t>
  </si>
  <si>
    <t>Adnet, Francoise::</t>
  </si>
  <si>
    <t>Françoise Adnet (1924-2014)</t>
  </si>
  <si>
    <t>pianista|pintora</t>
  </si>
  <si>
    <t>Q292999</t>
  </si>
  <si>
    <t>XX1284149</t>
  </si>
  <si>
    <t>https://es.wikipedia.org/wiki/Fran%C3%A7oise_Adnet|https://en.wikipedia.org/wiki/Fran%C3%A7oise_Adnet|https://fr.wikipedia.org/wiki/Fran%C3%A7oise_Adnet|https://it.wikipedia.org/wiki/Fran%C3%A7oise_Adnet|https://de.wikipedia.org/wiki/Fran%C3%A7oise_Adnet|https://ru.wikipedia.org/wiki/%D0%90%D0%B4%D0%BD%D0%B5,_%D0%A4%D1%80%D0%B0%D0%BD%D1%81%D1%83%D0%B0%D0%B7%D0%B0</t>
  </si>
  <si>
    <t>https://es.wikipedia.org/wiki/Fran%C3%A7oise_Adnet</t>
  </si>
  <si>
    <t>https://es.m.wikipedia.org/wiki/Fran%C3%A7oise_Adnet</t>
  </si>
  <si>
    <t>Afonso, Sarah::</t>
  </si>
  <si>
    <t>Sarah Afonso (1899-1983)</t>
  </si>
  <si>
    <t>Ilustradora portuguesa</t>
  </si>
  <si>
    <t>Q538731</t>
  </si>
  <si>
    <t>XX1704315</t>
  </si>
  <si>
    <t>https://en.wikipedia.org/wiki/Sarah_Affonso|https://gl.wikipedia.org/wiki/Sarah_Afonso|https://pt.wikipedia.org/wiki/Sarah_Afonso|https://de.wikipedia.org/wiki/Sarah_Afonso</t>
  </si>
  <si>
    <t>https://en.m.wikipedia.org/wiki/Sarah_Affonso</t>
  </si>
  <si>
    <t>Aguirre, Susa::</t>
  </si>
  <si>
    <t>Susana Aguirre (1897-1961)</t>
  </si>
  <si>
    <t>Pintora argentina (1897-1961)</t>
  </si>
  <si>
    <t>Q52156897</t>
  </si>
  <si>
    <t>Agusti, Anna::</t>
  </si>
  <si>
    <t>Anna Agustí (1954-2015)</t>
  </si>
  <si>
    <t>Historiadora y historiadora del arte española (1954-2015)</t>
  </si>
  <si>
    <t>Q21126881</t>
  </si>
  <si>
    <t>XX822835</t>
  </si>
  <si>
    <t>https://es.wikipedia.org/wiki/Anna_Agust%C3%AD|https://ca.wikipedia.org/wiki/Anna_Agust%C3%AD_i_Bassa</t>
  </si>
  <si>
    <t>https://es.wikipedia.org/wiki/Anna_Agust%C3%AD</t>
  </si>
  <si>
    <t>https://es.m.wikipedia.org/wiki/Anna_Agust%C3%AD</t>
  </si>
  <si>
    <t>Al-Maria, Sophia::</t>
  </si>
  <si>
    <t>Sophia Al Maria (1983-)</t>
  </si>
  <si>
    <t>Tacoma</t>
  </si>
  <si>
    <t>Q7562843</t>
  </si>
  <si>
    <t>https://en.wikipedia.org/wiki/Sophia_Al_Maria|https://pt.wikipedia.org/wiki/Sophia_Al_Maria</t>
  </si>
  <si>
    <t>https://en.m.wikipedia.org/wiki/Sophia_Al_Maria</t>
  </si>
  <si>
    <t>Alanic, Mathilde::</t>
  </si>
  <si>
    <t>Mathilde Alanic (1864-1948)</t>
  </si>
  <si>
    <t>Q3298941</t>
  </si>
  <si>
    <t>XX1172654</t>
  </si>
  <si>
    <t>https://es.wikipedia.org/wiki/Mathilde_Alanic|https://en.wikipedia.org/wiki/Mathilde_Alanic|https://fr.wikipedia.org/wiki/Mathilde_Alanic|https://ru.wikipedia.org/wiki/%D0%90%D0%BB%D0%B0%D0%BD%D0%B8%D0%BA,_%D0%9C%D0%B0%D1%82%D0%B8%D0%BB%D1%8C%D0%B4%D0%B0</t>
  </si>
  <si>
    <t>https://es.wikipedia.org/wiki/Mathilde_Alanic</t>
  </si>
  <si>
    <t>https://es.m.wikipedia.org/wiki/Mathilde_Alanic</t>
  </si>
  <si>
    <t>Alberola, Dolors::</t>
  </si>
  <si>
    <t>Dolors Alberola (1952-)</t>
  </si>
  <si>
    <t>Q29122273</t>
  </si>
  <si>
    <t>XX1319841</t>
  </si>
  <si>
    <t>Alemany Bay, Carmen::</t>
  </si>
  <si>
    <t>Carmen Alemany Bay (1964-)</t>
  </si>
  <si>
    <t>Española (1964-)</t>
  </si>
  <si>
    <t>Q93414824</t>
  </si>
  <si>
    <t>XX1116257</t>
  </si>
  <si>
    <t>Alima::</t>
  </si>
  <si>
    <t>Alima Rita (1932-2013)</t>
  </si>
  <si>
    <t>Nesher</t>
  </si>
  <si>
    <t>Q6700140</t>
  </si>
  <si>
    <t>Alonso, Alicia::</t>
  </si>
  <si>
    <t>Alicia Alonso (1920-2019)</t>
  </si>
  <si>
    <t>Bailarina de ballet profesional y coreógrafa cubana</t>
  </si>
  <si>
    <t>bailarina|bailarín de ballet|coreógrafa|empresaria|maestro de ballet</t>
  </si>
  <si>
    <t>Q236013</t>
  </si>
  <si>
    <t>XX879050</t>
  </si>
  <si>
    <t>https://es.wikipedia.org/wiki/Alicia_Alonso|https://en.wikipedia.org/wiki/Alicia_Alonso|https://ca.wikipedia.org/wiki/Alicia_Alonso|https://eu.wikipedia.org/wiki/Alicia_Alonso|https://gl.wikipedia.org/wiki/Alicia_Alonso|https://pt.wikipedia.org/wiki/Alicia_Alonso|https://fr.wikipedia.org/wiki/Alicia_Alonso_(danseuse)|https://it.wikipedia.org/wiki/Alicia_Alonso|https://de.wikipedia.org/wiki/Alicia_Alonso|https://ru.wikipedia.org/wiki/%D0%90%D0%BB%D0%BE%D0%BD%D1%81%D0%BE,_%D0%90%D0%BB%D0%B8%D1%81%D0%B8%D1%8F|https://ja.wikipedia.org/wiki/%E3%82%A2%E3%83%AA%E3%82%B7%E3%82%A2%E3%83%BB%E3%82%A2%E3%83%AD%E3%83%B3%E3%82%BD|https://zh.wikipedia.org/wiki/%E9%98%BF%E8%8E%89%E8%A5%BF%E4%BA%9A%C2%B7%E9%98%BF%E9%9A%86%E7%B4%A2</t>
  </si>
  <si>
    <t>https://es.wikipedia.org/wiki/Alicia_Alonso</t>
  </si>
  <si>
    <t>https://es.m.wikipedia.org/wiki/Alicia_Alonso</t>
  </si>
  <si>
    <t>Alonso, M.::</t>
  </si>
  <si>
    <t>María Rosa Alonso (1909-2011)</t>
  </si>
  <si>
    <t>Profesora, filóloga y ensayista canaria</t>
  </si>
  <si>
    <t>Tacoronte</t>
  </si>
  <si>
    <t>Puerto de la Cruz</t>
  </si>
  <si>
    <t>Q6004522</t>
  </si>
  <si>
    <t>XX864151</t>
  </si>
  <si>
    <t>https://es.wikipedia.org/wiki/Mar%C3%ADa_Rosa_Alonso|https://en.wikipedia.org/wiki/Mar%C3%ADa_Rosa_Alonso</t>
  </si>
  <si>
    <t>https://es.wikipedia.org/wiki/Mar%C3%ADa_Rosa_Alonso</t>
  </si>
  <si>
    <t>https://es.m.wikipedia.org/wiki/Mar%C3%ADa_Rosa_Alonso</t>
  </si>
  <si>
    <t>Alonso, Patricia::</t>
  </si>
  <si>
    <t>Patricia Alonso (1979-)</t>
  </si>
  <si>
    <t>Balonmanista española</t>
  </si>
  <si>
    <t>balonmanista</t>
  </si>
  <si>
    <t>Q16146716</t>
  </si>
  <si>
    <t>XX5890430</t>
  </si>
  <si>
    <t>https://en.wikipedia.org/wiki/Patricia_Alonso</t>
  </si>
  <si>
    <t>https://en.m.wikipedia.org/wiki/Patricia_Alonso</t>
  </si>
  <si>
    <t>Alper, Barbara::</t>
  </si>
  <si>
    <t>Barbara Alper (1949-)</t>
  </si>
  <si>
    <t>Q50357007</t>
  </si>
  <si>
    <t>Alper, Natalie::</t>
  </si>
  <si>
    <t>Natalie Alper (1937-)</t>
  </si>
  <si>
    <t>Pintora estadounidense, artista gráfica, 1937-</t>
  </si>
  <si>
    <t>Q22003040</t>
  </si>
  <si>
    <t>Alsdorf, Bridget::</t>
  </si>
  <si>
    <t>Bridget Alsdorf (1977-)</t>
  </si>
  <si>
    <t>Q86458095</t>
  </si>
  <si>
    <t>XX4611457</t>
  </si>
  <si>
    <t>Alvarez, Blanca::</t>
  </si>
  <si>
    <t>Blanca Álvarez González (1957-2021)</t>
  </si>
  <si>
    <t>Escritora y poetisa española</t>
  </si>
  <si>
    <t>Cartavio</t>
  </si>
  <si>
    <t>Q5729872</t>
  </si>
  <si>
    <t>XX1111156</t>
  </si>
  <si>
    <t>https://es.wikipedia.org/wiki/Blanca_%C3%81lvarez_Gonz%C3%A1lez|https://en.wikipedia.org/wiki/Blanca_%C3%81lvarez_Gonz%C3%A1lez|https://gl.wikipedia.org/wiki/Blanca_%C3%81lvarez_Gonz%C3%A1lez</t>
  </si>
  <si>
    <t>https://es.wikipedia.org/wiki/Blanca_%C3%81lvarez_Gonz%C3%A1lez</t>
  </si>
  <si>
    <t>https://es.m.wikipedia.org/wiki/Blanca_%C3%81lvarez_Gonz%C3%A1lez</t>
  </si>
  <si>
    <t>Alvarez, Marta::</t>
  </si>
  <si>
    <t>Marta Álvarez (1976-)</t>
  </si>
  <si>
    <t>Ilustradora de libros española</t>
  </si>
  <si>
    <t>Q108300324</t>
  </si>
  <si>
    <t>XX1622736</t>
  </si>
  <si>
    <t>Alves, Maria Thereza::</t>
  </si>
  <si>
    <t>Maria Thereza Alves (1961-)</t>
  </si>
  <si>
    <t>Q3847574</t>
  </si>
  <si>
    <t>https://fr.wikipedia.org/wiki/Maria_Thereza_Alves|https://it.wikipedia.org/wiki/Maria_Thereza_Alves|https://de.wikipedia.org/wiki/Maria_Thereza_Alves</t>
  </si>
  <si>
    <t>https://fr.m.wikipedia.org/wiki/Maria_Thereza_Alves</t>
  </si>
  <si>
    <t>Andrade, Sonia::</t>
  </si>
  <si>
    <t>Sonia Andrade (1935-)</t>
  </si>
  <si>
    <t>Videoartista brasileña</t>
  </si>
  <si>
    <t>Q19519919</t>
  </si>
  <si>
    <t>https://es.wikipedia.org/wiki/Sonia_Andrade|https://en.wikipedia.org/wiki/Sonia_Andrade|https://ca.wikipedia.org/wiki/Sonia_Andrade|https://pt.wikipedia.org/wiki/Sonia_Andrade|https://fr.wikipedia.org/wiki/Sonia_Andrade</t>
  </si>
  <si>
    <t>https://es.wikipedia.org/wiki/Sonia_Andrade</t>
  </si>
  <si>
    <t>https://es.m.wikipedia.org/wiki/Sonia_Andrade</t>
  </si>
  <si>
    <t>Andrieux, Caroline::</t>
  </si>
  <si>
    <t>Caroline Andrieux (1963-)</t>
  </si>
  <si>
    <t>Q106463895</t>
  </si>
  <si>
    <t>https://en.wikipedia.org/wiki/Caroline_Andrieux</t>
  </si>
  <si>
    <t>https://en.m.wikipedia.org/wiki/Caroline_Andrieux</t>
  </si>
  <si>
    <t>Angelini, Surpik::</t>
  </si>
  <si>
    <t>Surpik Angelini</t>
  </si>
  <si>
    <t>arquitecta|artista|comisaria de exposiciones|escritora</t>
  </si>
  <si>
    <t>Q33264832</t>
  </si>
  <si>
    <t>Angelo, Nancy::</t>
  </si>
  <si>
    <t>Nancy Angelo (1953-)</t>
  </si>
  <si>
    <t>artista|consultora|productora de televisión|psicóloga</t>
  </si>
  <si>
    <t>Carson City</t>
  </si>
  <si>
    <t>Q6962538</t>
  </si>
  <si>
    <t>https://en.wikipedia.org/wiki/Nancy_Angelo</t>
  </si>
  <si>
    <t>https://en.m.wikipedia.org/wiki/Nancy_Angelo</t>
  </si>
  <si>
    <t>Anna Boghiguian::</t>
  </si>
  <si>
    <t>Anna Boghiguian (1946-)</t>
  </si>
  <si>
    <t>Artista plástica armenia</t>
  </si>
  <si>
    <t>Q20724924</t>
  </si>
  <si>
    <t>XX1663267</t>
  </si>
  <si>
    <t>https://es.wikipedia.org/wiki/Anna_Boghiguian|https://en.wikipedia.org/wiki/Anna_Boghiguian|https://de.wikipedia.org/wiki/Anna_Boghiguian</t>
  </si>
  <si>
    <t>https://es.wikipedia.org/wiki/Anna_Boghiguian</t>
  </si>
  <si>
    <t>https://es.m.wikipedia.org/wiki/Anna_Boghiguian</t>
  </si>
  <si>
    <t>Ansel, Ruth::</t>
  </si>
  <si>
    <t>Ruth Ansel (1938-)</t>
  </si>
  <si>
    <t>Q16158260</t>
  </si>
  <si>
    <t>https://en.wikipedia.org/wiki/Ruth_Ansel</t>
  </si>
  <si>
    <t>https://en.m.wikipedia.org/wiki/Ruth_Ansel</t>
  </si>
  <si>
    <t>Aranda, Julieta::</t>
  </si>
  <si>
    <t>Julieta Aranda (1975-)</t>
  </si>
  <si>
    <t>Q21964313</t>
  </si>
  <si>
    <t>XX6078171</t>
  </si>
  <si>
    <t>https://en.wikipedia.org/wiki/Julieta_Aranda|https://fr.wikipedia.org/wiki/Julieta_Aranda</t>
  </si>
  <si>
    <t>https://en.m.wikipedia.org/wiki/Julieta_Aranda</t>
  </si>
  <si>
    <t>Aranis-Brignoni::</t>
  </si>
  <si>
    <t>Graciela Aranis (1906-1996)</t>
  </si>
  <si>
    <t>Q16487235</t>
  </si>
  <si>
    <t>https://es.wikipedia.org/wiki/Graciela_Aranis|https://en.wikipedia.org/wiki/Graciela_Aranis|https://fr.wikipedia.org/wiki/Graciela_Aranis|https://de.wikipedia.org/wiki/Graciela_Aranis</t>
  </si>
  <si>
    <t>https://es.wikipedia.org/wiki/Graciela_Aranis</t>
  </si>
  <si>
    <t>https://es.m.wikipedia.org/wiki/Graciela_Aranis</t>
  </si>
  <si>
    <t>Arink, Karin::</t>
  </si>
  <si>
    <t>Karin Arink (1967-)</t>
  </si>
  <si>
    <t>Artista visual holandesa, dibujante, ceramista y profesora</t>
  </si>
  <si>
    <t>artista de instalaciones|artista visual|ceramista|dibujante|escultora</t>
  </si>
  <si>
    <t>Delft</t>
  </si>
  <si>
    <t>Q29436110</t>
  </si>
  <si>
    <t>Arismendi, Silvina::</t>
  </si>
  <si>
    <t>Silvina Arismendi (1976-)</t>
  </si>
  <si>
    <t>Departamento de Montevideo</t>
  </si>
  <si>
    <t>Q56671629</t>
  </si>
  <si>
    <t>Armengol de Badia, Agnes::</t>
  </si>
  <si>
    <t>Agnès Armengol i Altayó (1852-1934)</t>
  </si>
  <si>
    <t>activista cultural|escritora|pianista</t>
  </si>
  <si>
    <t>Q11904302</t>
  </si>
  <si>
    <t>XX859987</t>
  </si>
  <si>
    <t>https://ca.wikipedia.org/wiki/Agn%C3%A8s_Armengol_i_Altay%C3%B3|https://fr.wikipedia.org/wiki/Agn%C3%A8s_Armengol_i_Altay%C3%B3</t>
  </si>
  <si>
    <t>https://ca.m.wikipedia.org/wiki/Agn%C3%A8s_Armengol_i_Altay%C3%B3</t>
  </si>
  <si>
    <t>Arnus, Maria del Mar::</t>
  </si>
  <si>
    <t>María del Mar Arnús de Urruela (1945-)</t>
  </si>
  <si>
    <t>Historiadora y crítica de arte catalán</t>
  </si>
  <si>
    <t>Q51360267</t>
  </si>
  <si>
    <t>XX1084240</t>
  </si>
  <si>
    <t>https://ca.wikipedia.org/wiki/Maria_del_Mar_Arn%C3%BAs_de_Urruela</t>
  </si>
  <si>
    <t>https://ca.m.wikipedia.org/wiki/Maria_del_Mar_Arn%C3%BAs_de_Urruela</t>
  </si>
  <si>
    <t>Arsanios, Marwa::</t>
  </si>
  <si>
    <t>Marwa Arsanios (1978-)</t>
  </si>
  <si>
    <t>cineasta|videoartista</t>
  </si>
  <si>
    <t>Q62081716</t>
  </si>
  <si>
    <t>https://en.wikipedia.org/wiki/Marwa_Arsanios</t>
  </si>
  <si>
    <t>https://en.m.wikipedia.org/wiki/Marwa_Arsanios</t>
  </si>
  <si>
    <t>Ascencio, Michaelle::</t>
  </si>
  <si>
    <t>Michaelle Ascencio (1943-2014)</t>
  </si>
  <si>
    <t>Antropóloga y escritora venezolana (1943-2014)</t>
  </si>
  <si>
    <t>Haití</t>
  </si>
  <si>
    <t>Q24960822</t>
  </si>
  <si>
    <t>https://es.wikipedia.org/wiki/Michaelle_Ascencio</t>
  </si>
  <si>
    <t>https://es.m.wikipedia.org/wiki/Michaelle_Ascencio</t>
  </si>
  <si>
    <t>Atwood, Margaret::</t>
  </si>
  <si>
    <t>Margaret Atwood (1939-)</t>
  </si>
  <si>
    <t>crítica literaria|ensayista|escritora|escritora de ciencia ficción|escritora de no ficción|inventora|novelista|pedagoga|poeta</t>
  </si>
  <si>
    <t>Q183492</t>
  </si>
  <si>
    <t>XX999717</t>
  </si>
  <si>
    <t>https://es.wikipedia.org/wiki/Margaret_Atwood|https://en.wikipedia.org/wiki/Margaret_Atwood|https://ca.wikipedia.org/wiki/Margaret_Atwood|https://eu.wikipedia.org/wiki/Margaret_Atwood|https://gl.wikipedia.org/wiki/Margaret_Atwood|https://pt.wikipedia.org/wiki/Margaret_Atwood|https://fr.wikipedia.org/wiki/Margaret_Atwood|https://it.wikipedia.org/wiki/Margaret_Atwood|https://de.wikipedia.org/wiki/Margaret_Atwood|https://ru.wikipedia.org/wiki/%D0%AD%D1%82%D0%B2%D1%83%D0%B4,_%D0%9C%D0%B0%D1%80%D0%B3%D0%B0%D1%80%D0%B5%D1%82|https://ko.wikipedia.org/wiki/%EB%A7%88%EA%B1%B0%EB%A6%BF_%EC%95%A0%ED%8A%B8%EC%9A%B0%EB%93%9C|https://ja.wikipedia.org/wiki/%E3%83%9E%E3%83%BC%E3%82%AC%E3%83%AC%E3%83%83%E3%83%88%E3%83%BB%E3%82%A2%E3%83%88%E3%82%A6%E3%83%83%E3%83%89|https://zh.wikipedia.org/wiki/%E7%91%AA%E6%A0%BC%E9%BA%97%E7%89%B9%C2%B7%E6%84%9B%E7%89%B9%E4%BC%8D</t>
  </si>
  <si>
    <t>https://es.wikipedia.org/wiki/Margaret_Atwood</t>
  </si>
  <si>
    <t>https://es.m.wikipedia.org/wiki/Margaret_Atwood</t>
  </si>
  <si>
    <t>Aub, Elena::</t>
  </si>
  <si>
    <t>Elena Aub (1931-2020)</t>
  </si>
  <si>
    <t>(1931-2020)</t>
  </si>
  <si>
    <t>entrevistadora|escritora</t>
  </si>
  <si>
    <t>Q113006174</t>
  </si>
  <si>
    <t>XX1515162</t>
  </si>
  <si>
    <t>https://es.wikipedia.org/wiki/Elena_Aub|https://eu.wikipedia.org/wiki/Elena_Aub</t>
  </si>
  <si>
    <t>https://es.wikipedia.org/wiki/Elena_Aub</t>
  </si>
  <si>
    <t>https://es.m.wikipedia.org/wiki/Elena_Aub</t>
  </si>
  <si>
    <t>Auber, Suzanne::</t>
  </si>
  <si>
    <t>Suzanne Auber (1932-)</t>
  </si>
  <si>
    <t>Pintora de Suiza</t>
  </si>
  <si>
    <t>Martigny</t>
  </si>
  <si>
    <t>Q60320723</t>
  </si>
  <si>
    <t>Audin, Michele::</t>
  </si>
  <si>
    <t>Michèle Audin (1954-)</t>
  </si>
  <si>
    <t>Matemática francesa</t>
  </si>
  <si>
    <t>escritora|historiadora de la matemática|matemática|profesora universitaria</t>
  </si>
  <si>
    <t>Q540946</t>
  </si>
  <si>
    <t>https://es.wikipedia.org/wiki/Mich%C3%A8le_Audin|https://en.wikipedia.org/wiki/Mich%C3%A8le_Audin|https://ca.wikipedia.org/wiki/Mich%C3%A8le_Audin|https://eu.wikipedia.org/wiki/Mich%C3%A8le_Audin|https://fr.wikipedia.org/wiki/Mich%C3%A8le_Audin|https://de.wikipedia.org/wiki/Mich%C3%A8le_Audin|https://ru.wikipedia.org/wiki/%D0%9E%D0%B4%D0%B5%D0%BD,_%D0%9C%D0%B8%D1%88%D0%B5%D0%BB%D1%8C_(%D0%BC%D0%B0%D1%82%D0%B5%D0%BC%D0%B0%D1%82%D0%B8%D0%BA)</t>
  </si>
  <si>
    <t>https://es.wikipedia.org/wiki/Mich%C3%A8le_Audin</t>
  </si>
  <si>
    <t>https://es.m.wikipedia.org/wiki/Mich%C3%A8le_Audin</t>
  </si>
  <si>
    <t>Auffray, Edith::</t>
  </si>
  <si>
    <t>Edith O'Gorman (1842-1929)</t>
  </si>
  <si>
    <t>escritora|monja|oradora</t>
  </si>
  <si>
    <t>Roscommon</t>
  </si>
  <si>
    <t>Q110439055</t>
  </si>
  <si>
    <t>Avillez, Maria Joao::</t>
  </si>
  <si>
    <t>Maria João Avillez (1945-)</t>
  </si>
  <si>
    <t>Periodista portuguesa</t>
  </si>
  <si>
    <t>Q10325941</t>
  </si>
  <si>
    <t>https://pt.wikipedia.org/wiki/Maria_Jo%C3%A3o_Avillez</t>
  </si>
  <si>
    <t>https://pt.m.wikipedia.org/wiki/Maria_Jo%C3%A3o_Avillez</t>
  </si>
  <si>
    <t>Aviv, Nurith::</t>
  </si>
  <si>
    <t>Nurith Aviv (1945-)</t>
  </si>
  <si>
    <t>Cineasta francesa</t>
  </si>
  <si>
    <t>directora de cine|directora de fotografía|documentalista|guionista</t>
  </si>
  <si>
    <t>Q2895799</t>
  </si>
  <si>
    <t>https://en.wikipedia.org/wiki/Nurith_Aviv|https://fr.wikipedia.org/wiki/Nurith_Aviv</t>
  </si>
  <si>
    <t>https://en.m.wikipedia.org/wiki/Nurith_Aviv</t>
  </si>
  <si>
    <t>Azara, Nancy::</t>
  </si>
  <si>
    <t>Nancy Azara (1939-)</t>
  </si>
  <si>
    <t>Q6962543</t>
  </si>
  <si>
    <t>https://en.wikipedia.org/wiki/Nancy_Azara</t>
  </si>
  <si>
    <t>https://en.m.wikipedia.org/wiki/Nancy_Azara</t>
  </si>
  <si>
    <t>Baan, Christine de::</t>
  </si>
  <si>
    <t>Christine de Baan (1955-)</t>
  </si>
  <si>
    <t>Q71314242</t>
  </si>
  <si>
    <t>https://en.wikipedia.org/wiki/Christine_de_Baan</t>
  </si>
  <si>
    <t>https://en.m.wikipedia.org/wiki/Christine_de_Baan</t>
  </si>
  <si>
    <t>Bacaicoa Arnaiz, Dora::</t>
  </si>
  <si>
    <t>Dora Bacaicoa Arnáiz (1919-2001)</t>
  </si>
  <si>
    <t>bibliotecaria|escritora|profesora</t>
  </si>
  <si>
    <t>Q104661994</t>
  </si>
  <si>
    <t>XX1215671</t>
  </si>
  <si>
    <t>Bachmann, Luise::</t>
  </si>
  <si>
    <t>Luise Bachmann (1903-1976)</t>
  </si>
  <si>
    <t>Autora austriaca</t>
  </si>
  <si>
    <t>Bad Ischl</t>
  </si>
  <si>
    <t>Q1617694</t>
  </si>
  <si>
    <t>https://de.wikipedia.org/wiki/Luise_George_Bachmann</t>
  </si>
  <si>
    <t>https://de.m.wikipedia.org/wiki/Luise_George_Bachmann</t>
  </si>
  <si>
    <t>Badani, Pat::</t>
  </si>
  <si>
    <t>Pat Badani (1951-)</t>
  </si>
  <si>
    <t>Artista interdisciplinaria, escritora/editora e investigadora canadiense-estadounidense</t>
  </si>
  <si>
    <t>Q61942522</t>
  </si>
  <si>
    <t>https://en.wikipedia.org/wiki/Pat_Badani</t>
  </si>
  <si>
    <t>https://en.m.wikipedia.org/wiki/Pat_Badani</t>
  </si>
  <si>
    <t>Baga, Trisha::</t>
  </si>
  <si>
    <t>Trisha Baga (1985-)</t>
  </si>
  <si>
    <t>artista de instalaciones|artista de performance|artista visual|videoartista</t>
  </si>
  <si>
    <t>Q23542686</t>
  </si>
  <si>
    <t>https://en.wikipedia.org/wiki/Trisha_Baga</t>
  </si>
  <si>
    <t>https://en.m.wikipedia.org/wiki/Trisha_Baga</t>
  </si>
  <si>
    <t>Bailey, Catherine::</t>
  </si>
  <si>
    <t>Catherine Bailey (1980-)</t>
  </si>
  <si>
    <t>Q2514396</t>
  </si>
  <si>
    <t>https://de.wikipedia.org/wiki/Catherine_Bailey</t>
  </si>
  <si>
    <t>https://de.m.wikipedia.org/wiki/Catherine_Bailey</t>
  </si>
  <si>
    <t>Baller, Inken::</t>
  </si>
  <si>
    <t>Inken Baller (1942-)</t>
  </si>
  <si>
    <t>Tønder</t>
  </si>
  <si>
    <t>Q1663672</t>
  </si>
  <si>
    <t>https://de.wikipedia.org/wiki/Inken_Baller</t>
  </si>
  <si>
    <t>https://de.m.wikipedia.org/wiki/Inken_Baller</t>
  </si>
  <si>
    <t>Ballo Charmet, Marina::</t>
  </si>
  <si>
    <t>Marina Ballo Charmet (1952-)</t>
  </si>
  <si>
    <t>Q106476957</t>
  </si>
  <si>
    <t>Bandolin, Gunilla::</t>
  </si>
  <si>
    <t>Gunilla Bandolin (1954-)</t>
  </si>
  <si>
    <t>Köping</t>
  </si>
  <si>
    <t>Q437764</t>
  </si>
  <si>
    <t>https://es.wikipedia.org/wiki/Gunilla_Bandolin|https://de.wikipedia.org/wiki/Gunilla_Bandolin|https://ru.wikipedia.org/wiki/%D0%91%D0%B0%D0%BD%D0%B4%D0%BE%D0%BB%D0%B8%D0%BD,_%D0%93%D1%83%D0%BD%D0%B8%D0%BB%D0%BB%D0%B0</t>
  </si>
  <si>
    <t>https://es.wikipedia.org/wiki/Gunilla_Bandolin</t>
  </si>
  <si>
    <t>https://es.m.wikipedia.org/wiki/Gunilla_Bandolin</t>
  </si>
  <si>
    <t>Barbu, Louise::</t>
  </si>
  <si>
    <t>Louise Barbu (1931-)</t>
  </si>
  <si>
    <t>Q94487958</t>
  </si>
  <si>
    <t>Barcenilla, Haizea::</t>
  </si>
  <si>
    <t>Haizea Barcenilla García (1981-)</t>
  </si>
  <si>
    <t>comisaria de exposiciones|crítica de arte|profesora universitaria</t>
  </si>
  <si>
    <t>Lezo</t>
  </si>
  <si>
    <t>Q87345966</t>
  </si>
  <si>
    <t>XX4985582</t>
  </si>
  <si>
    <t>https://eu.wikipedia.org/wiki/Haizea_Barcenilla</t>
  </si>
  <si>
    <t>https://eu.m.wikipedia.org/wiki/Haizea_Barcenilla</t>
  </si>
  <si>
    <t>Barros, Fabiana de::</t>
  </si>
  <si>
    <t>Fabiana de Barros (1957-)</t>
  </si>
  <si>
    <t>artista|artista de instalaciones|artista visual|comisaria de exposiciones|escultora|fotógrafa</t>
  </si>
  <si>
    <t>Q16152092</t>
  </si>
  <si>
    <t>https://en.wikipedia.org/wiki/Fabiana_de_Barros</t>
  </si>
  <si>
    <t>https://en.m.wikipedia.org/wiki/Fabiana_de_Barros</t>
  </si>
  <si>
    <t>Bartholome, Monika K.::</t>
  </si>
  <si>
    <t>Monika Bartholomé (1950-)</t>
  </si>
  <si>
    <t>artista de performance|dibujante|pintora|profesora universitaria</t>
  </si>
  <si>
    <t>Q1116099</t>
  </si>
  <si>
    <t>https://de.wikipedia.org/wiki/Monika_Bartholom%C3%A9</t>
  </si>
  <si>
    <t>https://de.m.wikipedia.org/wiki/Monika_Bartholom%C3%A9</t>
  </si>
  <si>
    <t>Bartlett, Rosamund::</t>
  </si>
  <si>
    <t>Rosamund Bartlett (1900-)</t>
  </si>
  <si>
    <t>Escritora y traductora del Reino Unido</t>
  </si>
  <si>
    <t>biógrafa|escritora|lingüista|traductora</t>
  </si>
  <si>
    <t>Q7367298</t>
  </si>
  <si>
    <t>XX4434403</t>
  </si>
  <si>
    <t>https://en.wikipedia.org/wiki/Rosamund_Bartlett</t>
  </si>
  <si>
    <t>https://en.m.wikipedia.org/wiki/Rosamund_Bartlett</t>
  </si>
  <si>
    <t>Bassi, Sofia::</t>
  </si>
  <si>
    <t>Sofia Bassi (1913-1998)</t>
  </si>
  <si>
    <t>Camerino Z. Mendoza</t>
  </si>
  <si>
    <t>Q16014010</t>
  </si>
  <si>
    <t>XX1551684</t>
  </si>
  <si>
    <t>https://es.wikipedia.org/wiki/Sof%C3%ADa_Bassi|https://en.wikipedia.org/wiki/Sof%C3%ADa_Bassi</t>
  </si>
  <si>
    <t>https://es.wikipedia.org/wiki/Sof%C3%ADa_Bassi</t>
  </si>
  <si>
    <t>https://es.m.wikipedia.org/wiki/Sof%C3%ADa_Bassi</t>
  </si>
  <si>
    <t>Batho, Claude::</t>
  </si>
  <si>
    <t>Claude Batho (1935-1981)</t>
  </si>
  <si>
    <t>Chamalières</t>
  </si>
  <si>
    <t>Saint-Cloud</t>
  </si>
  <si>
    <t>Q2976964</t>
  </si>
  <si>
    <t>https://en.wikipedia.org/wiki/Claude_Batho|https://fr.wikipedia.org/wiki/Claude_Batho</t>
  </si>
  <si>
    <t>https://en.m.wikipedia.org/wiki/Claude_Batho</t>
  </si>
  <si>
    <t>Batsry, Irit::</t>
  </si>
  <si>
    <t>Irit Batsry (1957-)</t>
  </si>
  <si>
    <t>Q1672922</t>
  </si>
  <si>
    <t>https://en.wikipedia.org/wiki/Irit_Batsry|https://de.wikipedia.org/wiki/Irit_Batsry</t>
  </si>
  <si>
    <t>https://en.m.wikipedia.org/wiki/Irit_Batsry</t>
  </si>
  <si>
    <t>Beahan, Virginia::</t>
  </si>
  <si>
    <t>Virginia Beahan (1946-)</t>
  </si>
  <si>
    <t>Fotógrafa estadounidense (nacida en 1946)</t>
  </si>
  <si>
    <t>Q64223693</t>
  </si>
  <si>
    <t>https://en.wikipedia.org/wiki/Virginia_Beahan</t>
  </si>
  <si>
    <t>https://en.m.wikipedia.org/wiki/Virginia_Beahan</t>
  </si>
  <si>
    <t>Beard, Mary::</t>
  </si>
  <si>
    <t>Mary Beard (1955-)</t>
  </si>
  <si>
    <t>Clasicista británica</t>
  </si>
  <si>
    <t>experta en estudios clásicos|filóloga clásica|historiadora de la religión|presentadora de televisión|profesora universitaria</t>
  </si>
  <si>
    <t>Much Wenlock</t>
  </si>
  <si>
    <t>Q458403</t>
  </si>
  <si>
    <t>XX850488</t>
  </si>
  <si>
    <t>https://es.wikipedia.org/wiki/Mary_Beard|https://en.wikipedia.org/wiki/Mary_Beard_(classicist)|https://ca.wikipedia.org/wiki/Mary_Beard|https://eu.wikipedia.org/wiki/Mary_Beard|https://gl.wikipedia.org/wiki/Mary_Beard|https://pt.wikipedia.org/wiki/Mary_Beard_(antiquista)|https://fr.wikipedia.org/wiki/Mary_Beard|https://it.wikipedia.org/wiki/Mary_Beard|https://de.wikipedia.org/wiki/Mary_Beard_(Althistorikerin)|https://ru.wikipedia.org/wiki/%D0%91%D0%B8%D1%80%D0%B4,_%D0%9C%D1%8D%D1%80%D0%B8|https://ko.wikipedia.org/wiki/%EB%A9%94%EB%A6%AC_%EB%B9%84%EC%96%B4%EB%93%9C|https://ja.wikipedia.org/wiki/%E3%83%A1%E3%82%A2%E3%83%AA%E3%83%BC%E3%83%BB%E3%83%93%E3%82%A2%E3%83%BC%E3%83%89|https://zh.wikipedia.org/wiki/%E7%8E%9B%E4%B8%BD%C2%B7%E6%AF%94%E5%B0%94%E5%BE%B7</t>
  </si>
  <si>
    <t>https://es.wikipedia.org/wiki/Mary_Beard</t>
  </si>
  <si>
    <t>https://es.m.wikipedia.org/wiki/Mary_Beard</t>
  </si>
  <si>
    <t>Beaton, Rosemary::</t>
  </si>
  <si>
    <t>Rosemary Beaton (1963-)</t>
  </si>
  <si>
    <t>Q21455093</t>
  </si>
  <si>
    <t>Becker, Julie::</t>
  </si>
  <si>
    <t>Julie Becker (1972-2016)</t>
  </si>
  <si>
    <t>Q29035350</t>
  </si>
  <si>
    <t>https://en.wikipedia.org/wiki/Julie_Becker</t>
  </si>
  <si>
    <t>https://en.m.wikipedia.org/wiki/Julie_Becker</t>
  </si>
  <si>
    <t>Beckley, Connie::</t>
  </si>
  <si>
    <t>Connie Beckley (1951-)</t>
  </si>
  <si>
    <t>Compositora y artista de instalaciones estadounidense</t>
  </si>
  <si>
    <t>artista de instalaciones|compositora</t>
  </si>
  <si>
    <t>Q94287023</t>
  </si>
  <si>
    <t>Beckman, Janette::</t>
  </si>
  <si>
    <t>Janette Beckman (1959-)</t>
  </si>
  <si>
    <t>Q6153683</t>
  </si>
  <si>
    <t>https://en.wikipedia.org/wiki/Janette_Beckman</t>
  </si>
  <si>
    <t>https://en.m.wikipedia.org/wiki/Janette_Beckman</t>
  </si>
  <si>
    <t>Beckwith, Naomi::</t>
  </si>
  <si>
    <t>Naomi Beckwith (1976-)</t>
  </si>
  <si>
    <t>Q6964618</t>
  </si>
  <si>
    <t>https://es.wikipedia.org/wiki/Naomi_Beckwith|https://en.wikipedia.org/wiki/Naomi_Beckwith|https://fr.wikipedia.org/wiki/Naomi_Beckwith</t>
  </si>
  <si>
    <t>https://es.wikipedia.org/wiki/Naomi_Beckwith</t>
  </si>
  <si>
    <t>https://es.m.wikipedia.org/wiki/Naomi_Beckwith</t>
  </si>
  <si>
    <t>Beiguelman, Giselle::</t>
  </si>
  <si>
    <t>Giselle Beiguelman (1962-)</t>
  </si>
  <si>
    <t>artista visual|conservadora de museo|profesora universitaria</t>
  </si>
  <si>
    <t>Q25429634</t>
  </si>
  <si>
    <t>https://pt.wikipedia.org/wiki/Giselle_Beiguelman</t>
  </si>
  <si>
    <t>https://pt.m.wikipedia.org/wiki/Giselle_Beiguelman</t>
  </si>
  <si>
    <t>Bello, Nancy::</t>
  </si>
  <si>
    <t>Nancy Bello</t>
  </si>
  <si>
    <t>actriz|cantante|música</t>
  </si>
  <si>
    <t>Q95751924</t>
  </si>
  <si>
    <t>Belmore, Rebecca::</t>
  </si>
  <si>
    <t>Rebecca Belmore (1960-)</t>
  </si>
  <si>
    <t>Artista canadiense y ojibwa</t>
  </si>
  <si>
    <t>artista|artista de instalaciones|artista de performance|escultora|fotógrafa|pintora</t>
  </si>
  <si>
    <t>Upsala</t>
  </si>
  <si>
    <t>Q7301664</t>
  </si>
  <si>
    <t>https://es.wikipedia.org/wiki/Rebecca_Belmore|https://en.wikipedia.org/wiki/Rebecca_Belmore|https://fr.wikipedia.org/wiki/Rebecca_Belmore|https://de.wikipedia.org/wiki/Rebecca_Belmore</t>
  </si>
  <si>
    <t>https://es.wikipedia.org/wiki/Rebecca_Belmore</t>
  </si>
  <si>
    <t>https://es.m.wikipedia.org/wiki/Rebecca_Belmore</t>
  </si>
  <si>
    <t>Beloff, Angelina::</t>
  </si>
  <si>
    <t>Angelina Beloff (1879-1969)</t>
  </si>
  <si>
    <t>Q529975</t>
  </si>
  <si>
    <t>XX5474812</t>
  </si>
  <si>
    <t>https://es.wikipedia.org/wiki/Angelina_Beloff|https://en.wikipedia.org/wiki/Angelina_Beloff|https://ca.wikipedia.org/wiki/Angelina_Beloff|https://eu.wikipedia.org/wiki/Angelina_Beloff|https://fr.wikipedia.org/wiki/Angelina_Beloff|https://it.wikipedia.org/wiki/Angelina_Beloff|https://de.wikipedia.org/wiki/Angelina_Beloff|https://ru.wikipedia.org/wiki/%D0%91%D0%B5%D0%BB%D0%BE%D0%B2%D0%B0,_%D0%90%D0%BD%D0%B3%D0%B5%D0%BB%D0%B8%D0%BD%D0%B0_%D0%9F%D0%B5%D1%82%D1%80%D0%BE%D0%B2%D0%BD%D0%B0</t>
  </si>
  <si>
    <t>https://es.wikipedia.org/wiki/Angelina_Beloff</t>
  </si>
  <si>
    <t>https://es.m.wikipedia.org/wiki/Angelina_Beloff</t>
  </si>
  <si>
    <t>Beranger, Veronique::</t>
  </si>
  <si>
    <t>Véronique Béranger (1969-)</t>
  </si>
  <si>
    <t>Q42294685</t>
  </si>
  <si>
    <t>Berecz, Agnes::</t>
  </si>
  <si>
    <t>Ágnes Berecz (1971-)</t>
  </si>
  <si>
    <t>Gyöngyös</t>
  </si>
  <si>
    <t>Q112554645</t>
  </si>
  <si>
    <t>XX4978052</t>
  </si>
  <si>
    <t>Berenguer, Carmen::</t>
  </si>
  <si>
    <t>Carmen Berenguer (1946-)</t>
  </si>
  <si>
    <t>Poeta, cronista y artista visual chilena</t>
  </si>
  <si>
    <t>Q444028</t>
  </si>
  <si>
    <t>XX1235099</t>
  </si>
  <si>
    <t>https://es.wikipedia.org/wiki/Carmen_Berenguer|https://en.wikipedia.org/wiki/Carmen_Berenguer|https://ca.wikipedia.org/wiki/Carmen_Berenguer|https://gl.wikipedia.org/wiki/Carmen_Berenguer|https://fr.wikipedia.org/wiki/Carmen_Berenguer|https://de.wikipedia.org/wiki/Carmen_Berenguer</t>
  </si>
  <si>
    <t>https://es.wikipedia.org/wiki/Carmen_Berenguer</t>
  </si>
  <si>
    <t>https://es.m.wikipedia.org/wiki/Carmen_Berenguer</t>
  </si>
  <si>
    <t>Berkowitz, Terry::</t>
  </si>
  <si>
    <t>Terry Berkowitz</t>
  </si>
  <si>
    <t>Q30248207</t>
  </si>
  <si>
    <t>https://en.wikipedia.org/wiki/Terry_Berkowitz</t>
  </si>
  <si>
    <t>https://en.m.wikipedia.org/wiki/Terry_Berkowitz</t>
  </si>
  <si>
    <t>Bermejo, Elisa::</t>
  </si>
  <si>
    <t>Elisa Bermejo Martínez (1922-2010)</t>
  </si>
  <si>
    <t>Q82026346</t>
  </si>
  <si>
    <t>XX854729</t>
  </si>
  <si>
    <t>Bernardez, Asun::</t>
  </si>
  <si>
    <t>Asunción Bernárdez Rodal (1961-)</t>
  </si>
  <si>
    <t>Q67312350</t>
  </si>
  <si>
    <t>XX1497665</t>
  </si>
  <si>
    <t>https://es.wikipedia.org/wiki/Asunci%C3%B3n_Bern%C3%A1rdez_Rodal</t>
  </si>
  <si>
    <t>https://es.m.wikipedia.org/wiki/Asunci%C3%B3n_Bern%C3%A1rdez_Rodal</t>
  </si>
  <si>
    <t>Bernardez, Ruth::</t>
  </si>
  <si>
    <t>Ruth Bernárdez (1970-)</t>
  </si>
  <si>
    <t>Articulista, divulgadora de cómic femenino y escritora española</t>
  </si>
  <si>
    <t>Q51955044</t>
  </si>
  <si>
    <t>https://es.wikipedia.org/wiki/Ruth_Bern%C3%A1rdez</t>
  </si>
  <si>
    <t>https://es.m.wikipedia.org/wiki/Ruth_Bern%C3%A1rdez</t>
  </si>
  <si>
    <t>Bernardi, Claire::</t>
  </si>
  <si>
    <t>Claire Bernardi</t>
  </si>
  <si>
    <t>Q59927918</t>
  </si>
  <si>
    <t>XX5384680</t>
  </si>
  <si>
    <t>Berr, Carmen::</t>
  </si>
  <si>
    <t>Carmen Berr (1952-)</t>
  </si>
  <si>
    <t>Q94513535</t>
  </si>
  <si>
    <t>Berti, Simone::</t>
  </si>
  <si>
    <t>Simone Berti (1966-)</t>
  </si>
  <si>
    <t>Q22236570</t>
  </si>
  <si>
    <t>Berwick, Rachel::</t>
  </si>
  <si>
    <t>Rachel Berwick (1962-)</t>
  </si>
  <si>
    <t>Escultora estadounidense, nacida en 1962</t>
  </si>
  <si>
    <t>Somers Point</t>
  </si>
  <si>
    <t>Q28924562</t>
  </si>
  <si>
    <t>https://en.wikipedia.org/wiki/Rachel_Berwick</t>
  </si>
  <si>
    <t>https://en.m.wikipedia.org/wiki/Rachel_Berwick</t>
  </si>
  <si>
    <t>Bessis, Sophie::</t>
  </si>
  <si>
    <t>Sophie Bessis (1947-)</t>
  </si>
  <si>
    <t>Historiadora y periodista fraco-tunecina</t>
  </si>
  <si>
    <t>Q3490856</t>
  </si>
  <si>
    <t>XX856363</t>
  </si>
  <si>
    <t>https://es.wikipedia.org/wiki/Sophie_Bessis|https://en.wikipedia.org/wiki/Sophie_Bessis|https://fr.wikipedia.org/wiki/Sophie_Bessis</t>
  </si>
  <si>
    <t>https://es.wikipedia.org/wiki/Sophie_Bessis</t>
  </si>
  <si>
    <t>https://es.m.wikipedia.org/wiki/Sophie_Bessis</t>
  </si>
  <si>
    <t>Bill, Binia::</t>
  </si>
  <si>
    <t>Binia Bill (1904-1988)</t>
  </si>
  <si>
    <t>Q67197943</t>
  </si>
  <si>
    <t>https://de.wikipedia.org/wiki/Binia_Bill</t>
  </si>
  <si>
    <t>https://de.m.wikipedia.org/wiki/Binia_Bill</t>
  </si>
  <si>
    <t>Bjork::</t>
  </si>
  <si>
    <t>Björk (1965-)</t>
  </si>
  <si>
    <t>Cantautora, multiinstrumentista, compositora y productora islandesa</t>
  </si>
  <si>
    <t>Q42455</t>
  </si>
  <si>
    <t>XX1305458</t>
  </si>
  <si>
    <t>https://es.wikipedia.org/wiki/Bj%C3%B6rk|https://en.wikipedia.org/wiki/Bj%C3%B6rk|https://ca.wikipedia.org/wiki/Bj%C3%B6rk|https://eu.wikipedia.org/wiki/Bj%C3%B6rk|https://gl.wikipedia.org/wiki/Bj%C3%B6rk|https://pt.wikipedia.org/wiki/Bj%C3%B6rk|https://fr.wikipedia.org/wiki/Bj%C3%B6rk|https://it.wikipedia.org/wiki/Bj%C3%B6rk|https://de.wikipedia.org/wiki/Bj%C3%B6rk|https://ru.wikipedia.org/wiki/%D0%91%D1%8C%D0%BE%D1%80%D0%BA|https://ko.wikipedia.org/wiki/%EB%B9%84%EC%9A%94%ED%81%AC|https://ja.wikipedia.org/wiki/%E3%83%93%E3%83%A7%E3%83%BC%E3%82%AF|https://zh.wikipedia.org/wiki/%E7%A2%A7%E7%8E%89_(%E6%AD%8C%E6%89%8B)</t>
  </si>
  <si>
    <t>https://es.wikipedia.org/wiki/Bj%C3%B6rk</t>
  </si>
  <si>
    <t>https://es.m.wikipedia.org/wiki/Bj%C3%B6rk</t>
  </si>
  <si>
    <t>Blais, Marie-Claire::</t>
  </si>
  <si>
    <t>Marie-Claire Blais (1939-2021)</t>
  </si>
  <si>
    <t>autora|dramaturga|escritora|escritora de cuentos|guionista|novelista|poeta</t>
  </si>
  <si>
    <t>Q298358</t>
  </si>
  <si>
    <t>XX1206068</t>
  </si>
  <si>
    <t>https://es.wikipedia.org/wiki/Marie-Claire_Blais|https://en.wikipedia.org/wiki/Marie-Claire_Blais|https://ca.wikipedia.org/wiki/Marie-Claire_Blais|https://eu.wikipedia.org/wiki/Marie-Claire_Blais|https://fr.wikipedia.org/wiki/Marie-Claire_Blais|https://it.wikipedia.org/wiki/Marie-Claire_Blais|https://de.wikipedia.org/wiki/Marie-Claire_Blais|https://ru.wikipedia.org/wiki/%D0%91%D0%BB%D0%B5,_%D0%9C%D0%B0%D1%80%D0%B8-%D0%9A%D0%BB%D0%B5%D1%80</t>
  </si>
  <si>
    <t>https://es.wikipedia.org/wiki/Marie-Claire_Blais</t>
  </si>
  <si>
    <t>https://es.m.wikipedia.org/wiki/Marie-Claire_Blais</t>
  </si>
  <si>
    <t>Blatter, Cornelia::</t>
  </si>
  <si>
    <t>Cornelia Blatter (1960-)</t>
  </si>
  <si>
    <t>* 20 de febrero de 1960 Olten; Pintora, escultora, dibujante y profesora ayudante. instalación y funcionamiento</t>
  </si>
  <si>
    <t>Olten</t>
  </si>
  <si>
    <t>Q85093291</t>
  </si>
  <si>
    <t>Blum, Shirley Neilsen::</t>
  </si>
  <si>
    <t>Shirley Neilsen Blum (1932-)</t>
  </si>
  <si>
    <t>Historiadora de arte estadounidense, profesora, centrada en el arte del Renacimiento del Norte</t>
  </si>
  <si>
    <t>autora|catedrática|galerista|historiadora del arte</t>
  </si>
  <si>
    <t>Petaluma</t>
  </si>
  <si>
    <t>Q19754114</t>
  </si>
  <si>
    <t>XX1008340</t>
  </si>
  <si>
    <t>https://en.wikipedia.org/wiki/Shirley_Neilsen_Blum</t>
  </si>
  <si>
    <t>https://en.m.wikipedia.org/wiki/Shirley_Neilsen_Blum</t>
  </si>
  <si>
    <t>Bogin, Magda::</t>
  </si>
  <si>
    <t>Magda Bogin (1950-)</t>
  </si>
  <si>
    <t>editora|escritora|novelista|periodista|traductora</t>
  </si>
  <si>
    <t>Q6729785</t>
  </si>
  <si>
    <t>https://es.wikipedia.org/wiki/Magda_Bogin|https://en.wikipedia.org/wiki/Magda_Bogin|https://ca.wikipedia.org/wiki/Magda_Bogin</t>
  </si>
  <si>
    <t>https://es.wikipedia.org/wiki/Magda_Bogin</t>
  </si>
  <si>
    <t>https://es.m.wikipedia.org/wiki/Magda_Bogin</t>
  </si>
  <si>
    <t>Bohnen, Blythe::</t>
  </si>
  <si>
    <t>Blythe Bohnen (1940-)</t>
  </si>
  <si>
    <t>Q15451740</t>
  </si>
  <si>
    <t>https://en.wikipedia.org/wiki/Blythe_Bohnen|https://de.wikipedia.org/wiki/Blythe_Bohnen</t>
  </si>
  <si>
    <t>https://en.m.wikipedia.org/wiki/Blythe_Bohnen</t>
  </si>
  <si>
    <t>Bonita, Pena::</t>
  </si>
  <si>
    <t>Pena Bonita (1948-)</t>
  </si>
  <si>
    <t>Artista Visual Seminole/Apache</t>
  </si>
  <si>
    <t>Nuevo México</t>
  </si>
  <si>
    <t>Q106835432</t>
  </si>
  <si>
    <t>https://en.wikipedia.org/wiki/Pena_Bonita</t>
  </si>
  <si>
    <t>https://en.m.wikipedia.org/wiki/Pena_Bonita</t>
  </si>
  <si>
    <t>Bonitzer, Agathe::</t>
  </si>
  <si>
    <t>Agathe Bonitzer (1989-)</t>
  </si>
  <si>
    <t>Q391269</t>
  </si>
  <si>
    <t>XX5327618</t>
  </si>
  <si>
    <t>https://en.wikipedia.org/wiki/Agathe_Bonitzer|https://pt.wikipedia.org/wiki/Agathe_Bonitzer|https://fr.wikipedia.org/wiki/Agathe_Bonitzer|https://de.wikipedia.org/wiki/Agathe_Bonitzer|https://ko.wikipedia.org/wiki/%EC%95%84%EA%B0%80%ED%8A%B8_%EB%B3%B4%EB%8B%88%EC%B2%98</t>
  </si>
  <si>
    <t>https://en.m.wikipedia.org/wiki/Agathe_Bonitzer</t>
  </si>
  <si>
    <t>Bonnet, Anne-Marie::</t>
  </si>
  <si>
    <t>Anne-Marie Bonnet (1954-)</t>
  </si>
  <si>
    <t>Q95209724</t>
  </si>
  <si>
    <t>Bonnet, Marie-Jo::</t>
  </si>
  <si>
    <t>Marie-Jo Bonnet (1949-)</t>
  </si>
  <si>
    <t>Deauville</t>
  </si>
  <si>
    <t>Q3291933</t>
  </si>
  <si>
    <t>https://en.wikipedia.org/wiki/Marie-Jo_Bonnet|https://fr.wikipedia.org/wiki/Marie-Jo_Bonnet|https://de.wikipedia.org/wiki/Marie-Jo_Bonnet</t>
  </si>
  <si>
    <t>https://en.m.wikipedia.org/wiki/Marie-Jo_Bonnet</t>
  </si>
  <si>
    <t>Boom, Irma::</t>
  </si>
  <si>
    <t>Irma Boom (1960-)</t>
  </si>
  <si>
    <t>Lochem</t>
  </si>
  <si>
    <t>Q467499</t>
  </si>
  <si>
    <t>https://es.wikipedia.org/wiki/Irma_Boom|https://en.wikipedia.org/wiki/Irma_Boom|https://fr.wikipedia.org/wiki/Irma_Boom|https://de.wikipedia.org/wiki/Irma_Boom</t>
  </si>
  <si>
    <t>https://es.wikipedia.org/wiki/Irma_Boom</t>
  </si>
  <si>
    <t>https://es.m.wikipedia.org/wiki/Irma_Boom</t>
  </si>
  <si>
    <t>Bordons, Gloria::</t>
  </si>
  <si>
    <t>Glòria Bordons de Porrata-Doria (1953-)</t>
  </si>
  <si>
    <t>Lingüista y filóloga española</t>
  </si>
  <si>
    <t>filóloga|historiadora|historiadora del arte|profesora universitaria</t>
  </si>
  <si>
    <t>Q4893934</t>
  </si>
  <si>
    <t>XX863714</t>
  </si>
  <si>
    <t>https://es.wikipedia.org/wiki/Gl%C3%B2ria_Bordons_de_Porrata-Doria|https://en.wikipedia.org/wiki/Gl%C3%B2ria_Bordons|https://ca.wikipedia.org/wiki/Gl%C3%B2ria_Bordons_de_Porrata-Doria|https://pt.wikipedia.org/wiki/Gl%C3%B2ria_Bordons</t>
  </si>
  <si>
    <t>https://es.wikipedia.org/wiki/Gl%C3%B2ria_Bordons_de_Porrata-Doria</t>
  </si>
  <si>
    <t>https://es.m.wikipedia.org/wiki/Gl%C3%B2ria_Bordons_de_Porrata-Doria</t>
  </si>
  <si>
    <t>Borkopp-Restle, Birgitt::</t>
  </si>
  <si>
    <t>Birgitt Borkopp-Restle (1958-)</t>
  </si>
  <si>
    <t>Historiadora del arte y profesora alemana</t>
  </si>
  <si>
    <t>Neuss</t>
  </si>
  <si>
    <t>Q59245713</t>
  </si>
  <si>
    <t>https://de.wikipedia.org/wiki/Birgitt_Borkopp-Restle</t>
  </si>
  <si>
    <t>https://de.m.wikipedia.org/wiki/Birgitt_Borkopp-Restle</t>
  </si>
  <si>
    <t>Bosworth, Barbara::</t>
  </si>
  <si>
    <t>Barbara Bosworth (1953-)</t>
  </si>
  <si>
    <t>Q24565945</t>
  </si>
  <si>
    <t>https://en.wikipedia.org/wiki/Barbara_Bosworth</t>
  </si>
  <si>
    <t>https://en.m.wikipedia.org/wiki/Barbara_Bosworth</t>
  </si>
  <si>
    <t>Boudry, Pauline::</t>
  </si>
  <si>
    <t>Pauline Boudry (1972-)</t>
  </si>
  <si>
    <t>Q61919476</t>
  </si>
  <si>
    <t>Bourgeois, Jean-Pierre::</t>
  </si>
  <si>
    <t>Mistinguett (1875-1956)</t>
  </si>
  <si>
    <t>actriz|actriz de cine|actriz de teatro|bailarina|cantante</t>
  </si>
  <si>
    <t>Enghien-les-Bains</t>
  </si>
  <si>
    <t>Bougival</t>
  </si>
  <si>
    <t>Q235507</t>
  </si>
  <si>
    <t>XX1048958</t>
  </si>
  <si>
    <t>https://es.wikipedia.org/wiki/Mistinguett|https://en.wikipedia.org/wiki/Mistinguett|https://ca.wikipedia.org/wiki/Mistinguett|https://eu.wikipedia.org/wiki/Mistinguett|https://pt.wikipedia.org/wiki/Mistinguett|https://fr.wikipedia.org/wiki/Mistinguett|https://it.wikipedia.org/wiki/Mistinguett|https://de.wikipedia.org/wiki/Mistinguett|https://ru.wikipedia.org/wiki/%D0%9C%D0%B8%D1%81%D1%82%D0%B5%D0%BD%D0%B3%D0%B5%D1%82|https://ko.wikipedia.org/wiki/%EB%AF%B8%EC%8A%A4%ED%83%B1%EA%B2%8C%ED%8A%B8|https://ja.wikipedia.org/wiki/%E3%83%9F%E3%82%B9%E3%82%BF%E3%83%B3%E3%82%B2%E3%83%83%E3%83%88</t>
  </si>
  <si>
    <t>https://es.wikipedia.org/wiki/Mistinguett</t>
  </si>
  <si>
    <t>https://es.m.wikipedia.org/wiki/Mistinguett</t>
  </si>
  <si>
    <t>Bourke, Joanna::</t>
  </si>
  <si>
    <t>Joanna Bourke (1963-)</t>
  </si>
  <si>
    <t>Blenheim</t>
  </si>
  <si>
    <t>Q6205783</t>
  </si>
  <si>
    <t>XX1534116</t>
  </si>
  <si>
    <t>https://es.wikipedia.org/wiki/Joanna_Bourke|https://en.wikipedia.org/wiki/Joanna_Bourke|https://ca.wikipedia.org/wiki/Joanna_Bourke|https://fr.wikipedia.org/wiki/Joanna_Bourke</t>
  </si>
  <si>
    <t>https://es.wikipedia.org/wiki/Joanna_Bourke</t>
  </si>
  <si>
    <t>https://es.m.wikipedia.org/wiki/Joanna_Bourke</t>
  </si>
  <si>
    <t>Boyer, M. Christine::</t>
  </si>
  <si>
    <t>M. Christine Boyer (1939-)</t>
  </si>
  <si>
    <t>Q112369806</t>
  </si>
  <si>
    <t>Boyle, Kay::</t>
  </si>
  <si>
    <t>Kay Boyle (1902-1992)</t>
  </si>
  <si>
    <t>Poeta, autor, novelista, periodista, escritor y escritor de literatura infantil</t>
  </si>
  <si>
    <t>autora|escritora|escritora de literatura infantil|novelista|periodista|poeta</t>
  </si>
  <si>
    <t>Mill Valley</t>
  </si>
  <si>
    <t>Q529639</t>
  </si>
  <si>
    <t>https://en.wikipedia.org/wiki/Kay_Boyle|https://ca.wikipedia.org/wiki/Kay_Boyle|https://gl.wikipedia.org/wiki/Kay_Boyle|https://fr.wikipedia.org/wiki/Kay_Boyle|https://it.wikipedia.org/wiki/Kay_Boyle|https://de.wikipedia.org/wiki/Kay_Boyle|https://ja.wikipedia.org/wiki/%E3%82%B1%E3%82%A4%E3%83%BB%E3%83%9C%E3%82%A4%E3%83%AB</t>
  </si>
  <si>
    <t>https://en.m.wikipedia.org/wiki/Kay_Boyle</t>
  </si>
  <si>
    <t>Braden, Su::</t>
  </si>
  <si>
    <t>Su Braden (1940-)</t>
  </si>
  <si>
    <t>Q77325194</t>
  </si>
  <si>
    <t>Breton, Elisa::</t>
  </si>
  <si>
    <t>Elisa Breton (1906-2000)</t>
  </si>
  <si>
    <t>Artista y escritora francesa</t>
  </si>
  <si>
    <t>artista|collagista|escritora</t>
  </si>
  <si>
    <t>Q3051057</t>
  </si>
  <si>
    <t>https://es.wikipedia.org/wiki/Elisa_Breton|https://en.wikipedia.org/wiki/Elisa_Breton|https://fr.wikipedia.org/wiki/Elisa_Breton|https://it.wikipedia.org/wiki/Elisa_Breton</t>
  </si>
  <si>
    <t>https://es.wikipedia.org/wiki/Elisa_Breton</t>
  </si>
  <si>
    <t>https://es.m.wikipedia.org/wiki/Elisa_Breton</t>
  </si>
  <si>
    <t>Brodzky, Anne Trueblood::</t>
  </si>
  <si>
    <t>Anne Trueblood-Brodzky</t>
  </si>
  <si>
    <t>Q85691259</t>
  </si>
  <si>
    <t>Brooks, Gwendolyn::</t>
  </si>
  <si>
    <t>Gwendolyn Brooks (1917-2000)</t>
  </si>
  <si>
    <t>escritora|novelista|poeta|profesora</t>
  </si>
  <si>
    <t>Q270715</t>
  </si>
  <si>
    <t>https://es.wikipedia.org/wiki/Gwendolyn_Brooks|https://en.wikipedia.org/wiki/Gwendolyn_Brooks|https://ca.wikipedia.org/wiki/Gwendolyn_Brooks|https://eu.wikipedia.org/wiki/Gwendolyn_Brooks|https://pt.wikipedia.org/wiki/Gwendolyn_Brooks|https://fr.wikipedia.org/wiki/Gwendolyn_Brooks|https://it.wikipedia.org/wiki/Gwendolyn_Brooks|https://de.wikipedia.org/wiki/Gwendolyn_Brooks|https://ru.wikipedia.org/wiki/%D0%91%D1%80%D1%83%D0%BA%D1%81,_%D0%93%D0%B2%D0%B5%D0%BD%D0%B4%D0%BE%D0%BB%D0%B8%D0%BD|https://zh.wikipedia.org/wiki/%E6%A0%BC%E6%B8%A9%E5%A4%9A%E6%9E%97%C2%B7%E5%B8%83%E9%B2%81%E5%85%8B%E6%96%AF</t>
  </si>
  <si>
    <t>https://es.wikipedia.org/wiki/Gwendolyn_Brooks</t>
  </si>
  <si>
    <t>https://es.m.wikipedia.org/wiki/Gwendolyn_Brooks</t>
  </si>
  <si>
    <t>Broughel, Barbara::</t>
  </si>
  <si>
    <t>Barbara Broughel (1956-)</t>
  </si>
  <si>
    <t>Q55217791</t>
  </si>
  <si>
    <t>Brown, Al::</t>
  </si>
  <si>
    <t>Alice Brown (1856-1948)</t>
  </si>
  <si>
    <t>Novelista, poetisa y dramaturga estadounidense</t>
  </si>
  <si>
    <t>dramaturga|escritora|novelista|poeta</t>
  </si>
  <si>
    <t>Hampton Falls</t>
  </si>
  <si>
    <t>Q3611672</t>
  </si>
  <si>
    <t>https://es.wikipedia.org/wiki/Alice_Brown|https://en.wikipedia.org/wiki/Alice_Brown_(writer)|https://fr.wikipedia.org/wiki/Alice_Brown_(%C3%A9crivaine)|https://it.wikipedia.org/wiki/Alice_Brown_(scrittrice)|https://ru.wikipedia.org/wiki/%D0%91%D1%80%D0%B0%D1%83%D0%BD,_%D0%AD%D0%BB%D0%B8%D1%81</t>
  </si>
  <si>
    <t>https://es.wikipedia.org/wiki/Alice_Brown</t>
  </si>
  <si>
    <t>https://es.m.wikipedia.org/wiki/Alice_Brown</t>
  </si>
  <si>
    <t>Brown, Julie::</t>
  </si>
  <si>
    <t>Julie A. Brown (1963-)</t>
  </si>
  <si>
    <t>Musicóloga británica, profesora de musicología especializada en música de principios del siglo XX, especialmente A. Schönberg y B. Bartók.</t>
  </si>
  <si>
    <t>catedrática|musicóloga|profesora universitaria</t>
  </si>
  <si>
    <t>Q112497198</t>
  </si>
  <si>
    <t>Brown, Kathan::</t>
  </si>
  <si>
    <t>Kathan Brown (1935-)</t>
  </si>
  <si>
    <t>aguafuertista|artista gráfico|grabadora|pintora</t>
  </si>
  <si>
    <t>Q6376101</t>
  </si>
  <si>
    <t>https://en.wikipedia.org/wiki/Kathan_Brown</t>
  </si>
  <si>
    <t>https://en.m.wikipedia.org/wiki/Kathan_Brown</t>
  </si>
  <si>
    <t>Brown, Lynne::</t>
  </si>
  <si>
    <t>Lynne Brown (1951-)</t>
  </si>
  <si>
    <t>Estadounidense; Americano</t>
  </si>
  <si>
    <t>Q111598046</t>
  </si>
  <si>
    <t>Brummelen, Lonnie van::</t>
  </si>
  <si>
    <t>Lonnie van Brummelen (1969-)</t>
  </si>
  <si>
    <t>artista|artista de instalaciones|directora de cine|escultora|fotógrafa|pintora|videoartista</t>
  </si>
  <si>
    <t>Soest</t>
  </si>
  <si>
    <t>Q29557244</t>
  </si>
  <si>
    <t>Brush, Gloria DeFilipps::</t>
  </si>
  <si>
    <t>Gloria DeFilipps Brush (1947-)</t>
  </si>
  <si>
    <t>Q105801557</t>
  </si>
  <si>
    <t>Buenaño Rugel, Aminta::</t>
  </si>
  <si>
    <t>Aminta Buenaño (1958-)</t>
  </si>
  <si>
    <t>Escritora y política ecuatoriana</t>
  </si>
  <si>
    <t>diplomática|escritora|periodista|política</t>
  </si>
  <si>
    <t>Q590359</t>
  </si>
  <si>
    <t>XX1132297</t>
  </si>
  <si>
    <t>https://es.wikipedia.org/wiki/Aminta_Buena%C3%B1o|https://en.wikipedia.org/wiki/Aminta_Buena%C3%B1o|https://fr.wikipedia.org/wiki/Aminta_Buena%C3%B1o</t>
  </si>
  <si>
    <t>https://es.wikipedia.org/wiki/Aminta_Buena%C3%B1o</t>
  </si>
  <si>
    <t>https://es.m.wikipedia.org/wiki/Aminta_Buena%C3%B1o</t>
  </si>
  <si>
    <t>Burenius, Charlotte::</t>
  </si>
  <si>
    <t>Charlotte Burenius</t>
  </si>
  <si>
    <t>Q115115315</t>
  </si>
  <si>
    <t>Bush, Pauline::</t>
  </si>
  <si>
    <t>Pauline Bush (1886-1969)</t>
  </si>
  <si>
    <t>Q2440503</t>
  </si>
  <si>
    <t>https://es.wikipedia.org/wiki/Pauline_Bush|https://en.wikipedia.org/wiki/Pauline_Bush_(actress)|https://pt.wikipedia.org/wiki/Pauline_Bush|https://fr.wikipedia.org/wiki/Pauline_Bush|https://it.wikipedia.org/wiki/Pauline_Bush|https://ru.wikipedia.org/wiki/%D0%91%D1%83%D1%88,_%D0%9F%D0%BE%D0%BB%D0%B8%D0%BD</t>
  </si>
  <si>
    <t>https://es.wikipedia.org/wiki/Pauline_Bush</t>
  </si>
  <si>
    <t>https://es.m.wikipedia.org/wiki/Pauline_Bush</t>
  </si>
  <si>
    <t>Bussy, Dorothy::</t>
  </si>
  <si>
    <t>Dorothy Bussy (1865-1960)</t>
  </si>
  <si>
    <t>Novelista y traductora del Reino Unido</t>
  </si>
  <si>
    <t>Q3037160</t>
  </si>
  <si>
    <t>https://es.wikipedia.org/wiki/Dorothy_Bussy|https://en.wikipedia.org/wiki/Dorothy_Bussy|https://ca.wikipedia.org/wiki/Dorothy_Bussy|https://fr.wikipedia.org/wiki/Dorothy_Bussy</t>
  </si>
  <si>
    <t>https://es.wikipedia.org/wiki/Dorothy_Bussy</t>
  </si>
  <si>
    <t>https://es.m.wikipedia.org/wiki/Dorothy_Bussy</t>
  </si>
  <si>
    <t>Butler, Sheila::</t>
  </si>
  <si>
    <t>Sheila M. Butler (1938-)</t>
  </si>
  <si>
    <t>Leesport</t>
  </si>
  <si>
    <t>Q23682754</t>
  </si>
  <si>
    <t>https://en.wikipedia.org/wiki/Sheila_Butler</t>
  </si>
  <si>
    <t>https://en.m.wikipedia.org/wiki/Sheila_Butler</t>
  </si>
  <si>
    <t>Cala, Amalia de::</t>
  </si>
  <si>
    <t>Amalia de la Cala (1909-)</t>
  </si>
  <si>
    <t>Pintora española, nacida en 1909</t>
  </si>
  <si>
    <t>Q98836402</t>
  </si>
  <si>
    <t>Calame, Ingrid::</t>
  </si>
  <si>
    <t>Ingrid Calame (1965-)</t>
  </si>
  <si>
    <t>Q19560185</t>
  </si>
  <si>
    <t>https://en.wikipedia.org/wiki/Ingrid_Calame</t>
  </si>
  <si>
    <t>https://en.m.wikipedia.org/wiki/Ingrid_Calame</t>
  </si>
  <si>
    <t>Calland, Ruth::</t>
  </si>
  <si>
    <t>Ruth Calland (1963-)</t>
  </si>
  <si>
    <t>Q21289802</t>
  </si>
  <si>
    <t>Camaron, Elena::</t>
  </si>
  <si>
    <t>Elena Camarón (1866-)</t>
  </si>
  <si>
    <t>Q97604192</t>
  </si>
  <si>
    <t>Campbell, Karin::</t>
  </si>
  <si>
    <t>Karin Campbell (1962-)</t>
  </si>
  <si>
    <t>Q93418060</t>
  </si>
  <si>
    <t>Campos de Michelena, Pascuala::</t>
  </si>
  <si>
    <t>Pascuala Campos de Michelena (1938-)</t>
  </si>
  <si>
    <t>Sabiote</t>
  </si>
  <si>
    <t>Q9056537</t>
  </si>
  <si>
    <t>https://es.wikipedia.org/wiki/Pascuala_Campos_de_Michelena|https://ca.wikipedia.org/wiki/Pascuala_Campos_de_Michelena|https://gl.wikipedia.org/wiki/Pascuala_Campos_de_Michelena</t>
  </si>
  <si>
    <t>https://es.wikipedia.org/wiki/Pascuala_Campos_de_Michelena</t>
  </si>
  <si>
    <t>https://es.m.wikipedia.org/wiki/Pascuala_Campos_de_Michelena</t>
  </si>
  <si>
    <t>Canales, Fernanda::</t>
  </si>
  <si>
    <t>Fernanda Canales (1974-)</t>
  </si>
  <si>
    <t>Arquitecta mexicana</t>
  </si>
  <si>
    <t>Q19035168</t>
  </si>
  <si>
    <t>XX5368112</t>
  </si>
  <si>
    <t>https://es.wikipedia.org/wiki/Fernanda_Canales|https://en.wikipedia.org/wiki/Fernanda_Canales|https://ca.wikipedia.org/wiki/Fernanda_Canales|https://eu.wikipedia.org/wiki/Fernanda_Canales|https://de.wikipedia.org/wiki/Fernanda_Canales</t>
  </si>
  <si>
    <t>https://es.wikipedia.org/wiki/Fernanda_Canales</t>
  </si>
  <si>
    <t>https://es.m.wikipedia.org/wiki/Fernanda_Canales</t>
  </si>
  <si>
    <t>Canell, Nina::</t>
  </si>
  <si>
    <t>Nina Canell (1979-)</t>
  </si>
  <si>
    <t>Q18636645</t>
  </si>
  <si>
    <t>https://en.wikipedia.org/wiki/Nina_Canell|https://it.wikipedia.org/wiki/Nina_Canell|https://de.wikipedia.org/wiki/Nina_Canell</t>
  </si>
  <si>
    <t>https://en.m.wikipedia.org/wiki/Nina_Canell</t>
  </si>
  <si>
    <t>Cantalupo, Maria Patrizia::</t>
  </si>
  <si>
    <t>Patrizia Cantalupo (1952-)</t>
  </si>
  <si>
    <t>Q94685312</t>
  </si>
  <si>
    <t>Capdevila, Merce::</t>
  </si>
  <si>
    <t>Mercè Capdevila i Gaya (1946-)</t>
  </si>
  <si>
    <t>Pianista y compositora catalana</t>
  </si>
  <si>
    <t>compositora|pedagoga|pianista</t>
  </si>
  <si>
    <t>Q17028954</t>
  </si>
  <si>
    <t>XX900831</t>
  </si>
  <si>
    <t>https://es.wikipedia.org/wiki/Merc%C3%A8_Capdevila_i_Gaya|https://ca.wikipedia.org/wiki/Merc%C3%A8_Capdevila_i_Gaya|https://eu.wikipedia.org/wiki/Merc%C3%A8_Capdevila_i_Gaya|https://de.wikipedia.org/wiki/Merc%C3%A8_Capdevila</t>
  </si>
  <si>
    <t>https://es.wikipedia.org/wiki/Merc%C3%A8_Capdevila_i_Gaya</t>
  </si>
  <si>
    <t>https://es.m.wikipedia.org/wiki/Merc%C3%A8_Capdevila_i_Gaya</t>
  </si>
  <si>
    <t>Cappelletto, Marina:1953:</t>
  </si>
  <si>
    <t>Marina Cappelletto</t>
  </si>
  <si>
    <t>Q28210202</t>
  </si>
  <si>
    <t>Carlebach, Esther::</t>
  </si>
  <si>
    <t>Esther Carlebach (1853-1920)</t>
  </si>
  <si>
    <t>Moisling</t>
  </si>
  <si>
    <t>Q1370024</t>
  </si>
  <si>
    <t>https://de.wikipedia.org/wiki/Esther_Carlebach</t>
  </si>
  <si>
    <t>https://de.m.wikipedia.org/wiki/Esther_Carlebach</t>
  </si>
  <si>
    <t>Carney, Lora::</t>
  </si>
  <si>
    <t>Lora Senechal Carney (1948-)</t>
  </si>
  <si>
    <t>Historiadora del arte y profesora</t>
  </si>
  <si>
    <t>Q88409755</t>
  </si>
  <si>
    <t>Carroll, M. E.::</t>
  </si>
  <si>
    <t>Mary Ellen Carroll (1961-)</t>
  </si>
  <si>
    <t>Danville</t>
  </si>
  <si>
    <t>Q6779440</t>
  </si>
  <si>
    <t>https://en.wikipedia.org/wiki/Mary_Ellen_Carroll</t>
  </si>
  <si>
    <t>https://en.m.wikipedia.org/wiki/Mary_Ellen_Carroll</t>
  </si>
  <si>
    <t>Carter, Yvonne Pickering::</t>
  </si>
  <si>
    <t>Yvonne Pickering Carter (1939-)</t>
  </si>
  <si>
    <t>Pintora estadounidense, artista de performance y educadora</t>
  </si>
  <si>
    <t>artista de performance|educadora|pintora</t>
  </si>
  <si>
    <t>Q28722618</t>
  </si>
  <si>
    <t>https://es.wikipedia.org/wiki/Yvonne_Pickering_Carter|https://en.wikipedia.org/wiki/Yvonne_Pickering_Carter</t>
  </si>
  <si>
    <t>https://es.wikipedia.org/wiki/Yvonne_Pickering_Carter</t>
  </si>
  <si>
    <t>https://es.m.wikipedia.org/wiki/Yvonne_Pickering_Carter</t>
  </si>
  <si>
    <t>Casanova, Pascale::</t>
  </si>
  <si>
    <t>Pascale Casanova (1959-2018)</t>
  </si>
  <si>
    <t>crítica literaria|personalidad de radio|profesora universitaria</t>
  </si>
  <si>
    <t>Q3367662</t>
  </si>
  <si>
    <t>https://en.wikipedia.org/wiki/Pascale_Casanova|https://ca.wikipedia.org/wiki/Pascale_Casanova|https://fr.wikipedia.org/wiki/Pascale_Casanova|https://it.wikipedia.org/wiki/Pascale_Casanova_(critica_letteraria)</t>
  </si>
  <si>
    <t>https://en.m.wikipedia.org/wiki/Pascale_Casanova</t>
  </si>
  <si>
    <t>Casas, Elisenda::</t>
  </si>
  <si>
    <t>Elisenda Albertí i Casas (1960-)</t>
  </si>
  <si>
    <t>Editora, escritora y política española</t>
  </si>
  <si>
    <t>Q16163359</t>
  </si>
  <si>
    <t>XX4746483</t>
  </si>
  <si>
    <t>https://ca.wikipedia.org/wiki/Elisenda_Albert%C3%AD_i_Casas</t>
  </si>
  <si>
    <t>https://ca.m.wikipedia.org/wiki/Elisenda_Albert%C3%AD_i_Casas</t>
  </si>
  <si>
    <t>Casdin-Silver, Harriet::</t>
  </si>
  <si>
    <t>Harriet Casdin-Silver (1925-2008)</t>
  </si>
  <si>
    <t>Q108897104</t>
  </si>
  <si>
    <t>Cassar, May::</t>
  </si>
  <si>
    <t>May Cassar (1955-)</t>
  </si>
  <si>
    <t>Profesora universitaria británica de ciencia y tecnología en arte, patrimonio cultural y arqueología, especialista en museos, curadora de colecciones históricas</t>
  </si>
  <si>
    <t>arqueóloga|comisaria de exposiciones|conservadora de museo|historiadora del arte|museóloga|profesora universitaria</t>
  </si>
  <si>
    <t>Q112501084</t>
  </si>
  <si>
    <t>Castaing, Madeleine::</t>
  </si>
  <si>
    <t>Madeleine Castaing (1894-1992)</t>
  </si>
  <si>
    <t>Anticuaria y diseñadora de interiores francesa</t>
  </si>
  <si>
    <t>actriz|anticuaria|arquitectura de interiores|coleccionista de arte|marchante de arte|mecenas</t>
  </si>
  <si>
    <t>Q3275614</t>
  </si>
  <si>
    <t>https://en.wikipedia.org/wiki/Madeleine_Castaing|https://fr.wikipedia.org/wiki/Madeleine_Castaing</t>
  </si>
  <si>
    <t>https://en.m.wikipedia.org/wiki/Madeleine_Castaing</t>
  </si>
  <si>
    <t>Castellucci, Claudia::</t>
  </si>
  <si>
    <t>Claudia Castellucci (1958-)</t>
  </si>
  <si>
    <t>Dramaturga italiana</t>
  </si>
  <si>
    <t>actriz|autora|dramaturga|pintora</t>
  </si>
  <si>
    <t>Q52626763</t>
  </si>
  <si>
    <t>Castillo, Ana::</t>
  </si>
  <si>
    <t>Ana Castillo (1953-)</t>
  </si>
  <si>
    <t>Novelista, poeta y ensayista  mexicana</t>
  </si>
  <si>
    <t>autora|ensayista|escritora|novelista|poeta</t>
  </si>
  <si>
    <t>Q168269</t>
  </si>
  <si>
    <t>XX1187398</t>
  </si>
  <si>
    <t>https://es.wikipedia.org/wiki/Ana_Castillo|https://en.wikipedia.org/wiki/Ana_Castillo|https://eu.wikipedia.org/wiki/Ana_Castillo|https://fr.wikipedia.org/wiki/Ana_Castillo|https://de.wikipedia.org/wiki/Ana_Castillo|https://ru.wikipedia.org/wiki/%D0%9A%D0%B0%D1%81%D1%82%D0%B8%D0%BB%D1%8C%D0%BE,_%D0%90%D0%BD%D0%B0</t>
  </si>
  <si>
    <t>https://es.wikipedia.org/wiki/Ana_Castillo</t>
  </si>
  <si>
    <t>https://es.m.wikipedia.org/wiki/Ana_Castillo</t>
  </si>
  <si>
    <t>Castillo, Carolina del::</t>
  </si>
  <si>
    <t>Carolina del Castillo Díaz (1867-1933)</t>
  </si>
  <si>
    <t>Q47770649</t>
  </si>
  <si>
    <t>XX983562</t>
  </si>
  <si>
    <t>https://es.wikipedia.org/wiki/Carolina_del_Castillo_D%C3%ADaz|https://pt.wikipedia.org/wiki/Carolina_del_Castillo_D%C3%ADaz</t>
  </si>
  <si>
    <t>https://es.wikipedia.org/wiki/Carolina_del_Castillo_D%C3%ADaz</t>
  </si>
  <si>
    <t>https://es.m.wikipedia.org/wiki/Carolina_del_Castillo_D%C3%ADaz</t>
  </si>
  <si>
    <t>Catalano, Elisabetta::</t>
  </si>
  <si>
    <t>Elisabetta Catalano (1941-2015)</t>
  </si>
  <si>
    <t>Q18720616</t>
  </si>
  <si>
    <t>https://en.wikipedia.org/wiki/Elisabetta_Catalano|https://it.wikipedia.org/wiki/Elisabetta_Catalano|https://de.wikipedia.org/wiki/Elisabetta_Catalano</t>
  </si>
  <si>
    <t>https://en.m.wikipedia.org/wiki/Elisabetta_Catalano</t>
  </si>
  <si>
    <t>Cathelineau, Anne-Charlotte::</t>
  </si>
  <si>
    <t>Anne-Charlotte Cathelineau</t>
  </si>
  <si>
    <t>Curadora de patrimonio, a cargo de las artes decorativas</t>
  </si>
  <si>
    <t>Q45288770</t>
  </si>
  <si>
    <t>Caturelli, Celia::</t>
  </si>
  <si>
    <t>Celia Caturelli (1953-)</t>
  </si>
  <si>
    <t>Q1052899</t>
  </si>
  <si>
    <t>https://es.wikipedia.org/wiki/Celia_Caturelli|https://de.wikipedia.org/wiki/Celia_Caturelli</t>
  </si>
  <si>
    <t>https://es.wikipedia.org/wiki/Celia_Caturelli</t>
  </si>
  <si>
    <t>https://es.m.wikipedia.org/wiki/Celia_Caturelli</t>
  </si>
  <si>
    <t>Caven, Ingrid::</t>
  </si>
  <si>
    <t>Ingrid Caven (1938-)</t>
  </si>
  <si>
    <t>Q70294</t>
  </si>
  <si>
    <t>https://es.wikipedia.org/wiki/Ingrid_Caven|https://en.wikipedia.org/wiki/Ingrid_Caven|https://ca.wikipedia.org/wiki/Ingrid_Caven|https://fr.wikipedia.org/wiki/Ingrid_Caven|https://it.wikipedia.org/wiki/Ingrid_Caven|https://de.wikipedia.org/wiki/Ingrid_Caven|https://ko.wikipedia.org/wiki/%EC%9E%89%EA%B7%B8%EB%A6%AC%EB%93%9C_%EC%B9%B4%EB%B2%A4|https://ja.wikipedia.org/wiki/%E3%82%A4%E3%83%B3%E3%82%B0%E3%83%AA%E3%83%83%E3%83%88%E3%83%BB%E3%82%AB%E3%83%BC%E3%83%95%E3%82%A7%E3%83%B3</t>
  </si>
  <si>
    <t>https://es.wikipedia.org/wiki/Ingrid_Caven</t>
  </si>
  <si>
    <t>https://es.m.wikipedia.org/wiki/Ingrid_Caven</t>
  </si>
  <si>
    <t>Cavusoglu, Asli::</t>
  </si>
  <si>
    <t>Aslı Çavuşoğlu (1982-)</t>
  </si>
  <si>
    <t>Dibujante turca</t>
  </si>
  <si>
    <t>Q77348155</t>
  </si>
  <si>
    <t>Cazali, Rosina::</t>
  </si>
  <si>
    <t>Rosina Cazali (1960-)</t>
  </si>
  <si>
    <t>columnista|conservadora de museo|crítica de arte</t>
  </si>
  <si>
    <t>Q16626662</t>
  </si>
  <si>
    <t>XX1619484</t>
  </si>
  <si>
    <t>https://es.wikipedia.org/wiki/Rosina_Cazali|https://en.wikipedia.org/wiki/Rosina_Cazali</t>
  </si>
  <si>
    <t>https://es.wikipedia.org/wiki/Rosina_Cazali</t>
  </si>
  <si>
    <t>https://es.m.wikipedia.org/wiki/Rosina_Cazali</t>
  </si>
  <si>
    <t>Cennetoglu, Banu::</t>
  </si>
  <si>
    <t>Banu Cennetoglu (1970-)</t>
  </si>
  <si>
    <t>Artista turca (nacida en 1970)</t>
  </si>
  <si>
    <t>Q25475021</t>
  </si>
  <si>
    <t>https://en.wikipedia.org/wiki/Banu_Cenneto%C4%9Flu|https://de.wikipedia.org/wiki/Banu_Cenneto%C4%9Flu</t>
  </si>
  <si>
    <t>https://en.m.wikipedia.org/wiki/Banu_Cenneto%C4%9Flu</t>
  </si>
  <si>
    <t>Cerrato, Elda::</t>
  </si>
  <si>
    <t>Elda Cerrato (1930-)</t>
  </si>
  <si>
    <t>Asti</t>
  </si>
  <si>
    <t>Q5353878</t>
  </si>
  <si>
    <t>https://es.wikipedia.org/wiki/Elda_Cerrato|https://en.wikipedia.org/wiki/Elda_Cerrato</t>
  </si>
  <si>
    <t>https://es.wikipedia.org/wiki/Elda_Cerrato</t>
  </si>
  <si>
    <t>https://es.m.wikipedia.org/wiki/Elda_Cerrato</t>
  </si>
  <si>
    <t>Chaffee, Cathleen::</t>
  </si>
  <si>
    <t>Cathleen Chaffee</t>
  </si>
  <si>
    <t>Historiadora de arte estadounidense, curadora</t>
  </si>
  <si>
    <t>Q110493875</t>
  </si>
  <si>
    <t>https://en.wikipedia.org/wiki/Cathleen_Chaffee</t>
  </si>
  <si>
    <t>https://en.m.wikipedia.org/wiki/Cathleen_Chaffee</t>
  </si>
  <si>
    <t>Chalmers, Victoria::</t>
  </si>
  <si>
    <t>Victoria Chalmers (1970-)</t>
  </si>
  <si>
    <t>Q98765315</t>
  </si>
  <si>
    <t>Chapsal, Madeleine::</t>
  </si>
  <si>
    <t>Madeleine Chapsal (1925-)</t>
  </si>
  <si>
    <t>Q1883259</t>
  </si>
  <si>
    <t>XX886491</t>
  </si>
  <si>
    <t>https://en.wikipedia.org/wiki/Madeleine_Chapsal|https://fr.wikipedia.org/wiki/Madeleine_Chapsal|https://de.wikipedia.org/wiki/Madeleine_Chapsal</t>
  </si>
  <si>
    <t>https://en.m.wikipedia.org/wiki/Madeleine_Chapsal</t>
  </si>
  <si>
    <t>Charbonneau, Diane::</t>
  </si>
  <si>
    <t>Diane Charbonneau</t>
  </si>
  <si>
    <t>Curadora de artes decorativas contemporáneas en el Museo de Bellas Artes de Montreal, Canadá (en 2012)</t>
  </si>
  <si>
    <t>Q55724780</t>
  </si>
  <si>
    <t>Chedid, Andree::</t>
  </si>
  <si>
    <t>Andrée Chedid (1920-2011)</t>
  </si>
  <si>
    <t>activista por los derechos de las mujeres|dramaturga|escritora|escritora de cuentos|novelista|poeta</t>
  </si>
  <si>
    <t>Q465721</t>
  </si>
  <si>
    <t>XX1056568</t>
  </si>
  <si>
    <t>https://es.wikipedia.org/wiki/Andr%C3%A9e_Chedid|https://en.wikipedia.org/wiki/Andr%C3%A9e_Chedid|https://ca.wikipedia.org/wiki/Andr%C3%A9e_Chedid|https://pt.wikipedia.org/wiki/Andr%C3%A9e_Chedid|https://fr.wikipedia.org/wiki/Andr%C3%A9e_Chedid|https://it.wikipedia.org/wiki/Andr%C3%A9e_Chedid|https://de.wikipedia.org/wiki/Andr%C3%A9e_Chedid|https://ru.wikipedia.org/wiki/%D0%A8%D0%B5%D0%B4%D0%B8%D0%B4,_%D0%90%D0%BD%D0%B4%D1%80%D0%B5</t>
  </si>
  <si>
    <t>https://es.wikipedia.org/wiki/Andr%C3%A9e_Chedid</t>
  </si>
  <si>
    <t>https://es.m.wikipedia.org/wiki/Andr%C3%A9e_Chedid</t>
  </si>
  <si>
    <t>Child, Abigail::</t>
  </si>
  <si>
    <t>Abigail Child (1948-)</t>
  </si>
  <si>
    <t>Escritora y cineasta estadounidense</t>
  </si>
  <si>
    <t>cineasta|escritora|poeta</t>
  </si>
  <si>
    <t>Q3603699</t>
  </si>
  <si>
    <t>https://en.wikipedia.org/wiki/Abigail_Child|https://fr.wikipedia.org/wiki/Abigail_Child|https://it.wikipedia.org/wiki/Abigail_Child</t>
  </si>
  <si>
    <t>https://en.m.wikipedia.org/wiki/Abigail_Child</t>
  </si>
  <si>
    <t>Chinchilla, Izaskun::</t>
  </si>
  <si>
    <t>Izaskun Chinchilla (1975-)</t>
  </si>
  <si>
    <t>arquitecta|artista visual</t>
  </si>
  <si>
    <t>Q9010225</t>
  </si>
  <si>
    <t>XX4426470</t>
  </si>
  <si>
    <t>https://es.wikipedia.org/wiki/Izaskun_Chinchilla|https://ca.wikipedia.org/wiki/Izaskun_Chinchilla|https://gl.wikipedia.org/wiki/Izaskun_Chinchilla</t>
  </si>
  <si>
    <t>https://es.wikipedia.org/wiki/Izaskun_Chinchilla</t>
  </si>
  <si>
    <t>https://es.m.wikipedia.org/wiki/Izaskun_Chinchilla</t>
  </si>
  <si>
    <t>Chojnacka, Elisabeth::</t>
  </si>
  <si>
    <t>Elisabeth Chojnacka (1939-2017)</t>
  </si>
  <si>
    <t>clavecinista</t>
  </si>
  <si>
    <t>Q2574241</t>
  </si>
  <si>
    <t>XX1616523</t>
  </si>
  <si>
    <t>https://es.wikipedia.org/wiki/%C3%89lisabeth_Chojnacka|https://en.wikipedia.org/wiki/Elisabeth_Chojnacka|https://fr.wikipedia.org/wiki/%C3%89lisabeth_Chojnacka|https://de.wikipedia.org/wiki/El%C5%BCbieta_Chojnacka|https://ru.wikipedia.org/wiki/%D0%A5%D0%BE%D0%B9%D0%BD%D0%B0%D1%86%D0%BA%D0%B0,_%D0%AD%D0%BB%D0%B8%D0%B7%D0%B0%D0%B1%D0%B5%D1%82|https://ja.wikipedia.org/wiki/%E3%82%A8%E3%83%AA%E3%83%BC%E3%82%B6%E3%83%99%E3%83%88%E3%83%BB%E3%83%9B%E3%82%A4%E3%83%8A%E3%83%84%E3%82%AB</t>
  </si>
  <si>
    <t>https://es.wikipedia.org/wiki/%C3%89lisabeth_Chojnacka</t>
  </si>
  <si>
    <t>https://es.m.wikipedia.org/wiki/%C3%89lisabeth_Chojnacka</t>
  </si>
  <si>
    <t>Christensen, Inger::</t>
  </si>
  <si>
    <t>Inger Christensen (1935-2009)</t>
  </si>
  <si>
    <t>Poeta, novelista, ensayista, editora (1935-2009)</t>
  </si>
  <si>
    <t>dramaturga|ensayista|escritora|escritora de literatura infantil|novelista|poeta</t>
  </si>
  <si>
    <t>Vejle</t>
  </si>
  <si>
    <t>Q284171</t>
  </si>
  <si>
    <t>XX1416812</t>
  </si>
  <si>
    <t>https://es.wikipedia.org/wiki/Inger_Christensen|https://en.wikipedia.org/wiki/Inger_Christensen|https://ca.wikipedia.org/wiki/Inger_Christensen|https://fr.wikipedia.org/wiki/Inger_Christensen|https://it.wikipedia.org/wiki/Inger_Christensen|https://de.wikipedia.org/wiki/Inger_Christensen|https://ru.wikipedia.org/wiki/%D0%9A%D1%80%D0%B8%D1%81%D1%82%D0%B5%D0%BD%D1%81%D0%B5%D0%BD,_%D0%98%D0%BD%D0%B3%D0%B5%D1%80</t>
  </si>
  <si>
    <t>https://es.wikipedia.org/wiki/Inger_Christensen</t>
  </si>
  <si>
    <t>https://es.m.wikipedia.org/wiki/Inger_Christensen</t>
  </si>
  <si>
    <t>Church, Katherine::</t>
  </si>
  <si>
    <t>Katherine Church (1910-1999)</t>
  </si>
  <si>
    <t>Pintora británica (1910-1999)</t>
  </si>
  <si>
    <t>Q21466262</t>
  </si>
  <si>
    <t>https://en.wikipedia.org/wiki/Katharine_Church</t>
  </si>
  <si>
    <t>https://en.m.wikipedia.org/wiki/Katharine_Church</t>
  </si>
  <si>
    <t>Cirici Pellicer, Maria::</t>
  </si>
  <si>
    <t>María Cirici (1911-)</t>
  </si>
  <si>
    <t>Pintora española, nacida en 1911</t>
  </si>
  <si>
    <t>Q94523807</t>
  </si>
  <si>
    <t>Clouzot, Claire::</t>
  </si>
  <si>
    <t>Claire Clouzot (1933-2020)</t>
  </si>
  <si>
    <t>Periodista y directora de cine francesa</t>
  </si>
  <si>
    <t>directora de cine|periodista</t>
  </si>
  <si>
    <t>Q22248254</t>
  </si>
  <si>
    <t>https://en.wikipedia.org/wiki/Claire_Clouzot|https://fr.wikipedia.org/wiki/Claire_Clouzot</t>
  </si>
  <si>
    <t>https://en.m.wikipedia.org/wiki/Claire_Clouzot</t>
  </si>
  <si>
    <t>Clusellas, Carme::</t>
  </si>
  <si>
    <t>Carme Clusellas i Pagès</t>
  </si>
  <si>
    <t>Q19290129</t>
  </si>
  <si>
    <t>XX1276014</t>
  </si>
  <si>
    <t>https://ca.wikipedia.org/wiki/Carme_Clusellas_i_Pag%C3%A8s</t>
  </si>
  <si>
    <t>https://ca.m.wikipedia.org/wiki/Carme_Clusellas_i_Pag%C3%A8s</t>
  </si>
  <si>
    <t>Cobo Bedia, Rosa::</t>
  </si>
  <si>
    <t>Rosa Cobo Bedía (1956-)</t>
  </si>
  <si>
    <t>Escritora, investigadora y teórica feminista española</t>
  </si>
  <si>
    <t>escritora|profesora universitaria|socióloga</t>
  </si>
  <si>
    <t>Cantabria</t>
  </si>
  <si>
    <t>Q18714132</t>
  </si>
  <si>
    <t>XX8808402</t>
  </si>
  <si>
    <t>https://es.wikipedia.org/wiki/Rosa_Cobo_Bed%C3%ADa|https://en.wikipedia.org/wiki/Rosa_Cobo_Bed%C3%ADa|https://eu.wikipedia.org/wiki/Rosa_Cobo_Bed%C3%ADa|https://gl.wikipedia.org/wiki/Rosa_Cobo_Bed%C3%ADa</t>
  </si>
  <si>
    <t>https://es.wikipedia.org/wiki/Rosa_Cobo_Bed%C3%ADa</t>
  </si>
  <si>
    <t>https://es.m.wikipedia.org/wiki/Rosa_Cobo_Bed%C3%ADa</t>
  </si>
  <si>
    <t>Collazo-Llorens, Nayda::</t>
  </si>
  <si>
    <t>Nayda Collazo-Llorens (1968-)</t>
  </si>
  <si>
    <t>Q17150936</t>
  </si>
  <si>
    <t>https://en.wikipedia.org/wiki/Nayda_Collazo-Llorens</t>
  </si>
  <si>
    <t>https://en.m.wikipedia.org/wiki/Nayda_Collazo-Llorens</t>
  </si>
  <si>
    <t>Comte, Claudia::</t>
  </si>
  <si>
    <t>Claudia Comte (1983-)</t>
  </si>
  <si>
    <t>Artista visual suiza, nacida en 1983</t>
  </si>
  <si>
    <t>artista de instalaciones|artista visual|grabadora</t>
  </si>
  <si>
    <t>Q51574564</t>
  </si>
  <si>
    <t>https://en.wikipedia.org/wiki/Claudia_Comte|https://de.wikipedia.org/wiki/Claudia_Comte</t>
  </si>
  <si>
    <t>https://en.m.wikipedia.org/wiki/Claudia_Comte</t>
  </si>
  <si>
    <t>Concostrina, Nieves::</t>
  </si>
  <si>
    <t>Nieves Concostrina (1961-)</t>
  </si>
  <si>
    <t>Q5638745</t>
  </si>
  <si>
    <t>XX973541</t>
  </si>
  <si>
    <t>https://es.wikipedia.org/wiki/Nieves_Concostrina|https://en.wikipedia.org/wiki/Nieves_Concostrina|https://ca.wikipedia.org/wiki/Nieves_Concostrina</t>
  </si>
  <si>
    <t>https://es.wikipedia.org/wiki/Nieves_Concostrina</t>
  </si>
  <si>
    <t>https://es.m.wikipedia.org/wiki/Nieves_Concostrina</t>
  </si>
  <si>
    <t>Connor, Maureen::</t>
  </si>
  <si>
    <t>Maureen Connor (1947-)</t>
  </si>
  <si>
    <t>Q20641972</t>
  </si>
  <si>
    <t>https://en.wikipedia.org/wiki/Maureen_Connor</t>
  </si>
  <si>
    <t>https://en.m.wikipedia.org/wiki/Maureen_Connor</t>
  </si>
  <si>
    <t>Cook, Lia::</t>
  </si>
  <si>
    <t>Lia Cook (1942-)</t>
  </si>
  <si>
    <t>artista|diseñadora|profesora universitaria|tejedora</t>
  </si>
  <si>
    <t>Q23009553</t>
  </si>
  <si>
    <t>https://en.wikipedia.org/wiki/Lia_Cook</t>
  </si>
  <si>
    <t>https://en.m.wikipedia.org/wiki/Lia_Cook</t>
  </si>
  <si>
    <t>Corbo Garcia, Araceli::</t>
  </si>
  <si>
    <t>Araceli Corbo García (1974-2019)</t>
  </si>
  <si>
    <t>Bibliotecaria</t>
  </si>
  <si>
    <t>bibliotecaria|documentalista</t>
  </si>
  <si>
    <t>Q64862355</t>
  </si>
  <si>
    <t>XX4675554</t>
  </si>
  <si>
    <t>https://es.wikipedia.org/wiki/Araceli_Corbo|https://ca.wikipedia.org/wiki/Araceli_Corbo_Garc%C3%ADa</t>
  </si>
  <si>
    <t>https://es.wikipedia.org/wiki/Araceli_Corbo</t>
  </si>
  <si>
    <t>https://es.m.wikipedia.org/wiki/Araceli_Corbo</t>
  </si>
  <si>
    <t>Corredoira, Maria del Carmen::</t>
  </si>
  <si>
    <t>María del Carmen Corredoira Ruiz (1893-1970)</t>
  </si>
  <si>
    <t>Q20533570</t>
  </si>
  <si>
    <t>XX1580798</t>
  </si>
  <si>
    <t>https://es.wikipedia.org/wiki/Mar%C3%ADa_Corredoira|https://gl.wikipedia.org/wiki/Mar%C3%ADa_Corredoira</t>
  </si>
  <si>
    <t>https://es.wikipedia.org/wiki/Mar%C3%ADa_Corredoira</t>
  </si>
  <si>
    <t>https://es.m.wikipedia.org/wiki/Mar%C3%ADa_Corredoira</t>
  </si>
  <si>
    <t>Cortes, Carme::</t>
  </si>
  <si>
    <t>Carme Cortès (1892-1979)</t>
  </si>
  <si>
    <t>Q8338637</t>
  </si>
  <si>
    <t>https://es.wikipedia.org/wiki/Carme_Cort%C3%A8s|https://ca.wikipedia.org/wiki/Carme_Cort%C3%A8s_i_Lled%C3%B3</t>
  </si>
  <si>
    <t>https://es.wikipedia.org/wiki/Carme_Cort%C3%A8s</t>
  </si>
  <si>
    <t>https://es.m.wikipedia.org/wiki/Carme_Cort%C3%A8s</t>
  </si>
  <si>
    <t>Cosindas, Marie::</t>
  </si>
  <si>
    <t>Marie Cosindas (1923-2017)</t>
  </si>
  <si>
    <t>Q6762808</t>
  </si>
  <si>
    <t>https://en.wikipedia.org/wiki/Marie_Cosindas</t>
  </si>
  <si>
    <t>https://en.m.wikipedia.org/wiki/Marie_Cosindas</t>
  </si>
  <si>
    <t>Couelle, Jennifer::</t>
  </si>
  <si>
    <t>Jennifer Couëlle</t>
  </si>
  <si>
    <t>crítica de arte|crítica de teatro|escritora|escritora de literatura infantil|historiadora del arte|poeta|traductora</t>
  </si>
  <si>
    <t>Q16645705</t>
  </si>
  <si>
    <t>https://en.wikipedia.org/wiki/Jennifer_Cou%C3%ABlle|https://fr.wikipedia.org/wiki/Jennifer_Cou%C3%ABlle</t>
  </si>
  <si>
    <t>https://en.m.wikipedia.org/wiki/Jennifer_Cou%C3%ABlle</t>
  </si>
  <si>
    <t>Cruz Porchini, Dafne::</t>
  </si>
  <si>
    <t>Dafne Cruz Porchini (1973-)</t>
  </si>
  <si>
    <t>Historiadora y curadora de arte mexicana</t>
  </si>
  <si>
    <t>Q112507353</t>
  </si>
  <si>
    <t>XX5744810</t>
  </si>
  <si>
    <t>Cruz Romeo, Maria::</t>
  </si>
  <si>
    <t>María Cruz Romeo Mateo (1960-)</t>
  </si>
  <si>
    <t>Profesora de historia española con especialización en la historia política y social de la España del siglo XIX.</t>
  </si>
  <si>
    <t>Q93386463</t>
  </si>
  <si>
    <t>XX1061890</t>
  </si>
  <si>
    <t>Cullman, Elissa::</t>
  </si>
  <si>
    <t>Elissa Cullman</t>
  </si>
  <si>
    <t>Diseñadora de interiores estadounidense</t>
  </si>
  <si>
    <t>Q30239247</t>
  </si>
  <si>
    <t>Dadak, Zeynep::</t>
  </si>
  <si>
    <t>Zeynep Dadak</t>
  </si>
  <si>
    <t>Guionista de cine</t>
  </si>
  <si>
    <t>guionista|productora de cine|realizadora</t>
  </si>
  <si>
    <t>Q95855451</t>
  </si>
  <si>
    <t>Daniels, Maygene F.::</t>
  </si>
  <si>
    <t>Maygene Daniels (1948-)</t>
  </si>
  <si>
    <t>Q86998222</t>
  </si>
  <si>
    <t>https://en.wikipedia.org/wiki/Maygene_Daniels</t>
  </si>
  <si>
    <t>https://en.m.wikipedia.org/wiki/Maygene_Daniels</t>
  </si>
  <si>
    <t>Davis, Lisa Corinne::</t>
  </si>
  <si>
    <t>Lisa Corinne Davis (1958-)</t>
  </si>
  <si>
    <t>Q19757448</t>
  </si>
  <si>
    <t>https://en.wikipedia.org/wiki/Lisa_Corinne_Davis</t>
  </si>
  <si>
    <t>https://en.m.wikipedia.org/wiki/Lisa_Corinne_Davis</t>
  </si>
  <si>
    <t>Daza, Milagros::</t>
  </si>
  <si>
    <t>Milagros Daza</t>
  </si>
  <si>
    <t>Q99193783</t>
  </si>
  <si>
    <t>De Bretteville, Sheila Levrant::</t>
  </si>
  <si>
    <t>Sheila Levrant de Bretteville (1940-)</t>
  </si>
  <si>
    <t>Diseñadora gráfica, artista y educadora</t>
  </si>
  <si>
    <t>Q13560673</t>
  </si>
  <si>
    <t>https://es.wikipedia.org/wiki/Sheila_Levrant_de_Bretteville|https://en.wikipedia.org/wiki/Sheila_Levrant_de_Bretteville|https://fr.wikipedia.org/wiki/Sheila_Levrant_de_Bretteville|https://de.wikipedia.org/wiki/Sheila_Levrant_de_Bretteville</t>
  </si>
  <si>
    <t>https://es.wikipedia.org/wiki/Sheila_Levrant_de_Bretteville</t>
  </si>
  <si>
    <t>https://es.m.wikipedia.org/wiki/Sheila_Levrant_de_Bretteville</t>
  </si>
  <si>
    <t>Degenhardt, Gertrude::</t>
  </si>
  <si>
    <t>Gertrude Degenhardt (1940-)</t>
  </si>
  <si>
    <t>Litógrafa e ilustradora alemana</t>
  </si>
  <si>
    <t>ilustradora|litógrafa</t>
  </si>
  <si>
    <t>Q1515758</t>
  </si>
  <si>
    <t>https://en.wikipedia.org/wiki/Gertrude_Degenhardt|https://de.wikipedia.org/wiki/Gertrude_Degenhardt</t>
  </si>
  <si>
    <t>https://en.m.wikipedia.org/wiki/Gertrude_Degenhardt</t>
  </si>
  <si>
    <t>Deletang-Tardif, Yanette::</t>
  </si>
  <si>
    <t>Yanette Delétang-Tardif (1902-1976)</t>
  </si>
  <si>
    <t>Poeta y traductora francesa</t>
  </si>
  <si>
    <t>escritora|ilustradora|pintora|poeta|traductora</t>
  </si>
  <si>
    <t>Q3571534</t>
  </si>
  <si>
    <t>https://en.wikipedia.org/wiki/Yanette_Del%C3%A9tang-Tardif|https://fr.wikipedia.org/wiki/Yanette_Del%C3%A9tang-Tardif</t>
  </si>
  <si>
    <t>https://en.m.wikipedia.org/wiki/Yanette_Del%C3%A9tang-Tardif</t>
  </si>
  <si>
    <t>Demonte, Claudia::</t>
  </si>
  <si>
    <t>Claudia DeMonte (1947-)</t>
  </si>
  <si>
    <t>Pintora y curadora estadounidense</t>
  </si>
  <si>
    <t>comisaria de exposiciones|conservadora de museo|pintora</t>
  </si>
  <si>
    <t>Q17305789</t>
  </si>
  <si>
    <t>https://en.wikipedia.org/wiki/Claudia_DeMonte</t>
  </si>
  <si>
    <t>https://en.m.wikipedia.org/wiki/Claudia_DeMonte</t>
  </si>
  <si>
    <t>Despentes, Virginie::</t>
  </si>
  <si>
    <t>Virginie Despentes (1969-)</t>
  </si>
  <si>
    <t>directora de cine|escritora|guionista|novelista|traductora</t>
  </si>
  <si>
    <t>Q295015</t>
  </si>
  <si>
    <t>XX1297990</t>
  </si>
  <si>
    <t>https://es.wikipedia.org/wiki/Virginie_Despentes|https://en.wikipedia.org/wiki/Virginie_Despentes|https://ca.wikipedia.org/wiki/Virginie_Despentes|https://eu.wikipedia.org/wiki/Virginie_Despentes|https://gl.wikipedia.org/wiki/Virginie_Despentes|https://pt.wikipedia.org/wiki/Virginie_Despentes|https://fr.wikipedia.org/wiki/Virginie_Despentes|https://it.wikipedia.org/wiki/Virginie_Despentes|https://de.wikipedia.org/wiki/Virginie_Despentes|https://ru.wikipedia.org/wiki/%D0%94%D0%B5%D0%BF%D0%B0%D0%BD%D1%82,_%D0%92%D0%B8%D1%80%D0%B6%D0%B8%D0%BD%D0%B8|https://ko.wikipedia.org/wiki/%EB%B9%84%EB%A5%B4%EC%A7%80%EB%8B%88_%EB%8D%B0%ED%8C%A1%ED%8A%B8|https://ja.wikipedia.org/wiki/%E3%83%B4%E3%82%A3%E3%83%AB%E3%82%B8%E3%83%8B%E3%83%BC%E3%83%BB%E3%83%87%E3%83%91%E3%83%B3%E3%83%88|https://zh.wikipedia.org/wiki/%E7%BB%B4%E5%90%89%E5%A6%AE%C2%B7%E5%BE%B7%E5%BA%9E%E7%89%B9</t>
  </si>
  <si>
    <t>https://es.wikipedia.org/wiki/Virginie_Despentes</t>
  </si>
  <si>
    <t>https://es.m.wikipedia.org/wiki/Virginie_Despentes</t>
  </si>
  <si>
    <t>Diamond, Jody::</t>
  </si>
  <si>
    <t>Jody Diamond (1953-)</t>
  </si>
  <si>
    <t>Compositora e intérprete estadounidense</t>
  </si>
  <si>
    <t>compositora|profesora de música</t>
  </si>
  <si>
    <t>Q6208059</t>
  </si>
  <si>
    <t>https://en.wikipedia.org/wiki/Jody_Diamond</t>
  </si>
  <si>
    <t>https://en.m.wikipedia.org/wiki/Jody_Diamond</t>
  </si>
  <si>
    <t>Dickson, Amy::</t>
  </si>
  <si>
    <t>Amy Dickson (1982-)</t>
  </si>
  <si>
    <t>Música australiana</t>
  </si>
  <si>
    <t>música|saxofonista</t>
  </si>
  <si>
    <t>Q16728557</t>
  </si>
  <si>
    <t>https://es.wikipedia.org/wiki/Amy_Dickson|https://en.wikipedia.org/wiki/Amy_Dickson|https://fr.wikipedia.org/wiki/Amy_Dickson</t>
  </si>
  <si>
    <t>https://es.wikipedia.org/wiki/Amy_Dickson</t>
  </si>
  <si>
    <t>https://es.m.wikipedia.org/wiki/Amy_Dickson</t>
  </si>
  <si>
    <t>Dimassa, Diane::</t>
  </si>
  <si>
    <t>Diane DiMassa (1959-)</t>
  </si>
  <si>
    <t>Q3026198</t>
  </si>
  <si>
    <t>https://en.wikipedia.org/wiki/Diane_DiMassa|https://fr.wikipedia.org/wiki/Diane_DiMassa|https://it.wikipedia.org/wiki/Diane_DiMassa|https://de.wikipedia.org/wiki/Diane_DiMassa</t>
  </si>
  <si>
    <t>https://en.m.wikipedia.org/wiki/Diane_DiMassa</t>
  </si>
  <si>
    <t>Diniz, Clarissa::</t>
  </si>
  <si>
    <t>Clarissa Diniz (1985-)</t>
  </si>
  <si>
    <t>Curadora y crítica de arte brasileña</t>
  </si>
  <si>
    <t>Q111087430</t>
  </si>
  <si>
    <t>Domenech de CaÑEllas, Maria::</t>
  </si>
  <si>
    <t>Maria Doménech (1874-1952)</t>
  </si>
  <si>
    <t>dramaturga|escritora|novelista|poeta|política</t>
  </si>
  <si>
    <t>Alcover</t>
  </si>
  <si>
    <t>Q3290933</t>
  </si>
  <si>
    <t>XX1757859</t>
  </si>
  <si>
    <t>https://es.wikipedia.org/wiki/Maria_Dom%C3%A9nech|https://en.wikipedia.org/wiki/Maria_Dom%C3%A9nech|https://ca.wikipedia.org/wiki/Maria_Dom%C3%A8nech_i_Escot%C3%A9|https://eu.wikipedia.org/wiki/Maria_Dom%C3%A8nech_i_Escot%C3%A9|https://fr.wikipedia.org/wiki/Maria_Dom%C3%A8nech</t>
  </si>
  <si>
    <t>https://es.wikipedia.org/wiki/Maria_Dom%C3%A9nech</t>
  </si>
  <si>
    <t>https://es.m.wikipedia.org/wiki/Maria_Dom%C3%A9nech</t>
  </si>
  <si>
    <t>Doner, Michele Oka::</t>
  </si>
  <si>
    <t>Michele Oka Doner (1945-)</t>
  </si>
  <si>
    <t>Miami Beach</t>
  </si>
  <si>
    <t>Q6836813</t>
  </si>
  <si>
    <t>https://es.wikipedia.org/wiki/Michele_Oka_Doner|https://en.wikipedia.org/wiki/Michele_Oka_Doner</t>
  </si>
  <si>
    <t>https://es.wikipedia.org/wiki/Michele_Oka_Doner</t>
  </si>
  <si>
    <t>https://es.m.wikipedia.org/wiki/Michele_Oka_Doner</t>
  </si>
  <si>
    <t>Dorfstecher, Ilse-Maria::</t>
  </si>
  <si>
    <t>Ilse-Maria Dorfstecher (1932-2020)</t>
  </si>
  <si>
    <t>Galerista y curadora alemana</t>
  </si>
  <si>
    <t>Dömitz</t>
  </si>
  <si>
    <t>Q89290306</t>
  </si>
  <si>
    <t>https://de.wikipedia.org/wiki/Ilse-Maria_Dorfstecher</t>
  </si>
  <si>
    <t>https://de.m.wikipedia.org/wiki/Ilse-Maria_Dorfstecher</t>
  </si>
  <si>
    <t>Dorlin, Elsa::</t>
  </si>
  <si>
    <t>Elsa Dorlin (1974-)</t>
  </si>
  <si>
    <t>Q3051714</t>
  </si>
  <si>
    <t>XX6053880</t>
  </si>
  <si>
    <t>https://es.wikipedia.org/wiki/Elsa_Dorlin|https://en.wikipedia.org/wiki/Elsa_Dorlin|https://ca.wikipedia.org/wiki/Elsa_Dorlin|https://eu.wikipedia.org/wiki/Elsa_Dorlin|https://gl.wikipedia.org/wiki/Elsa_Dorlin|https://fr.wikipedia.org/wiki/Elsa_Dorlin|https://de.wikipedia.org/wiki/Elsa_Dorlin</t>
  </si>
  <si>
    <t>https://es.wikipedia.org/wiki/Elsa_Dorlin</t>
  </si>
  <si>
    <t>https://es.m.wikipedia.org/wiki/Elsa_Dorlin</t>
  </si>
  <si>
    <t>Dorotinsky Alperstein, Deborah::</t>
  </si>
  <si>
    <t>Deborah Dorotinsky (1963-)</t>
  </si>
  <si>
    <t>Antropóloga mexicana</t>
  </si>
  <si>
    <t>Q24960785</t>
  </si>
  <si>
    <t>https://es.wikipedia.org/wiki/Deborah_Dorotinsky</t>
  </si>
  <si>
    <t>https://es.m.wikipedia.org/wiki/Deborah_Dorotinsky</t>
  </si>
  <si>
    <t>Doyle, Kathleen::</t>
  </si>
  <si>
    <t>Kathleen Doyle (1958-)</t>
  </si>
  <si>
    <t>Historiadora del arte, curadora de museo, especializada en manuscritos medievales iluminados</t>
  </si>
  <si>
    <t>Q112411726</t>
  </si>
  <si>
    <t>Duff, Dana::</t>
  </si>
  <si>
    <t>Dana Duff (1955-)</t>
  </si>
  <si>
    <t>Q108897244</t>
  </si>
  <si>
    <t>Duijvelshoff, Daphne::</t>
  </si>
  <si>
    <t>Daphne Duijvelshoff (1942-)</t>
  </si>
  <si>
    <t>artista gráfico|diseñadora gráfico|ilustradora</t>
  </si>
  <si>
    <t>Q42429150</t>
  </si>
  <si>
    <t>Duval, Jeanne::</t>
  </si>
  <si>
    <t>Jeanne Duval (1956-)</t>
  </si>
  <si>
    <t>Q20200859</t>
  </si>
  <si>
    <t>Dwan, Terry::</t>
  </si>
  <si>
    <t>Terry Dwan (1957-)</t>
  </si>
  <si>
    <t>Q94685906</t>
  </si>
  <si>
    <t>Eakins, Susan Macdowell::</t>
  </si>
  <si>
    <t>Susan Macdowell Eakins (1851-1938)</t>
  </si>
  <si>
    <t>Q3638402</t>
  </si>
  <si>
    <t>https://es.wikipedia.org/wiki/Susan_Macdowell_Eakins|https://en.wikipedia.org/wiki/Susan_Macdowell_Eakins|https://de.wikipedia.org/wiki/Susan_Macdowell_Eakins|https://ru.wikipedia.org/wiki/%D0%98%D0%BA%D0%B8%D0%BD%D1%81,_%D0%A1%D1%8C%D1%8E%D0%B7%D0%B0%D0%BD|https://ja.wikipedia.org/wiki/%E3%82%B9%E3%83%BC%E3%82%B6%E3%83%B3%E3%83%BB%E3%83%9E%E3%82%AF%E3%83%80%E3%82%A6%E3%82%A7%E3%83%AB%E3%83%BB%E3%82%A8%E3%82%A4%E3%82%AD%E3%83%B3%E3%82%BA</t>
  </si>
  <si>
    <t>https://es.wikipedia.org/wiki/Susan_Macdowell_Eakins</t>
  </si>
  <si>
    <t>https://es.m.wikipedia.org/wiki/Susan_Macdowell_Eakins</t>
  </si>
  <si>
    <t>Earl, Elizabeth::</t>
  </si>
  <si>
    <t>Elizabeth Inglis (1913-2007)</t>
  </si>
  <si>
    <t>Colchester</t>
  </si>
  <si>
    <t>Q441889</t>
  </si>
  <si>
    <t>https://es.wikipedia.org/wiki/Elizabeth_Inglis|https://en.wikipedia.org/wiki/Elizabeth_Inglis|https://fr.wikipedia.org/wiki/Elizabeth_Inglis|https://de.wikipedia.org/wiki/Elizabeth_Inglis|https://ja.wikipedia.org/wiki/%E3%82%A8%E3%83%AA%E3%82%B6%E3%83%99%E3%82%B9%E3%83%BB%E3%82%A4%E3%83%B3%E3%82%B0%E3%83%AA%E3%82%B9</t>
  </si>
  <si>
    <t>https://es.wikipedia.org/wiki/Elizabeth_Inglis</t>
  </si>
  <si>
    <t>https://es.m.wikipedia.org/wiki/Elizabeth_Inglis</t>
  </si>
  <si>
    <t>Ebner, Shannon::</t>
  </si>
  <si>
    <t>Shannon Ebner (1971-)</t>
  </si>
  <si>
    <t>Artista estadounidense (nacida en 1971)</t>
  </si>
  <si>
    <t>Q55218569</t>
  </si>
  <si>
    <t>https://en.wikipedia.org/wiki/Shannon_Ebner</t>
  </si>
  <si>
    <t>https://en.m.wikipedia.org/wiki/Shannon_Ebner</t>
  </si>
  <si>
    <t>Eckermann, Sylvia::</t>
  </si>
  <si>
    <t>Sylvia Eckermann (1962-)</t>
  </si>
  <si>
    <t>Q2374173</t>
  </si>
  <si>
    <t>https://fr.wikipedia.org/wiki/Sylvia_Eckermann|https://de.wikipedia.org/wiki/Sylvia_Eckermann</t>
  </si>
  <si>
    <t>https://fr.m.wikipedia.org/wiki/Sylvia_Eckermann</t>
  </si>
  <si>
    <t>Edburg, Daniela::</t>
  </si>
  <si>
    <t>Daniela Edburg (1975-)</t>
  </si>
  <si>
    <t>Q25409655</t>
  </si>
  <si>
    <t>https://es.wikipedia.org/wiki/Daniela_Edburg|https://en.wikipedia.org/wiki/Daniela_Edburg</t>
  </si>
  <si>
    <t>https://es.wikipedia.org/wiki/Daniela_Edburg</t>
  </si>
  <si>
    <t>https://es.m.wikipedia.org/wiki/Daniela_Edburg</t>
  </si>
  <si>
    <t>Ehrenreich, Barbara::</t>
  </si>
  <si>
    <t>Barbara Ehrenreich (1941-2022)</t>
  </si>
  <si>
    <t>Periodista y escritora estadounidense</t>
  </si>
  <si>
    <t>activista política|activista por la paz|autora|ensayista|escritora|historiadora|inmunóloga|novelista|periodista|política|publicista</t>
  </si>
  <si>
    <t>Butte</t>
  </si>
  <si>
    <t>Q283659</t>
  </si>
  <si>
    <t>XX917026</t>
  </si>
  <si>
    <t>https://es.wikipedia.org/wiki/Barbara_Ehrenreich|https://en.wikipedia.org/wiki/Barbara_Ehrenreich|https://ca.wikipedia.org/wiki/Barbara_Ehrenreich|https://eu.wikipedia.org/wiki/Barbara_Ehrenreich|https://pt.wikipedia.org/wiki/Barbara_Ehrenreich|https://fr.wikipedia.org/wiki/Barbara_Ehrenreich|https://de.wikipedia.org/wiki/Barbara_Ehrenreich|https://ru.wikipedia.org/wiki/%D0%AD%D1%80%D0%B5%D0%BD%D1%80%D0%B5%D0%B9%D1%85,_%D0%91%D0%B0%D1%80%D0%B1%D0%B0%D1%80%D0%B0|https://zh.wikipedia.org/wiki/%E8%8A%AD%E8%8A%AD%E6%8B%89%C2%B7%E8%89%BE%E4%BC%A6%E7%91%9E%E5%85%8B</t>
  </si>
  <si>
    <t>https://es.wikipedia.org/wiki/Barbara_Ehrenreich</t>
  </si>
  <si>
    <t>https://es.m.wikipedia.org/wiki/Barbara_Ehrenreich</t>
  </si>
  <si>
    <t>Eichbaum, Gisela::</t>
  </si>
  <si>
    <t>Gisela Eichbaum (1920-1996)</t>
  </si>
  <si>
    <t>Q63883105</t>
  </si>
  <si>
    <t>https://pt.wikipedia.org/wiki/Gisela_Eichbaum|https://de.wikipedia.org/wiki/Gisela_Eichbaum</t>
  </si>
  <si>
    <t>https://pt.m.wikipedia.org/wiki/Gisela_Eichbaum</t>
  </si>
  <si>
    <t>Eipeldauer, Heike::</t>
  </si>
  <si>
    <t>Heike Eipeldauer (1978-)</t>
  </si>
  <si>
    <t>Q112541453</t>
  </si>
  <si>
    <t>Eismann, Sonja::</t>
  </si>
  <si>
    <t>Sonja Eismann (1973-)</t>
  </si>
  <si>
    <t>Q15507904</t>
  </si>
  <si>
    <t>https://de.wikipedia.org/wiki/Sonja_Eismann</t>
  </si>
  <si>
    <t>https://de.m.wikipedia.org/wiki/Sonja_Eismann</t>
  </si>
  <si>
    <t>Eizenberg, Julie::</t>
  </si>
  <si>
    <t>Julie Eizenberg (1964-)</t>
  </si>
  <si>
    <t>Arquitecta nacida en Australia</t>
  </si>
  <si>
    <t>Q65550078</t>
  </si>
  <si>
    <t>https://de.wikipedia.org/wiki/Julie_Eizenberg</t>
  </si>
  <si>
    <t>https://de.m.wikipedia.org/wiki/Julie_Eizenberg</t>
  </si>
  <si>
    <t>Elliott, Elizabeth Shippen Green::</t>
  </si>
  <si>
    <t>Elizabeth Shippen Green (1871-1954)</t>
  </si>
  <si>
    <t>Q590936</t>
  </si>
  <si>
    <t>XX847085</t>
  </si>
  <si>
    <t>https://es.wikipedia.org/wiki/Elizabeth_Shippen_Green|https://en.wikipedia.org/wiki/Elizabeth_Shippen_Green|https://de.wikipedia.org/wiki/Elizabeth_Shippen_Green|https://ru.wikipedia.org/wiki/%D0%93%D1%80%D0%B8%D0%BD,_%D0%AD%D0%BB%D0%B8%D0%B7%D0%B0%D0%B1%D0%B5%D1%82_%D0%A8%D0%B8%D0%BF%D0%BF%D0%B5%D0%BD</t>
  </si>
  <si>
    <t>https://es.wikipedia.org/wiki/Elizabeth_Shippen_Green</t>
  </si>
  <si>
    <t>https://es.m.wikipedia.org/wiki/Elizabeth_Shippen_Green</t>
  </si>
  <si>
    <t>Emmerik, Pam::</t>
  </si>
  <si>
    <t>Pam Emmerik (1964-2015)</t>
  </si>
  <si>
    <t>Autora y pintora holandesa (1964-2015)</t>
  </si>
  <si>
    <t>Amerongen</t>
  </si>
  <si>
    <t>Q19898880</t>
  </si>
  <si>
    <t>Enos, Chris::</t>
  </si>
  <si>
    <t>Chris Enos (1944-)</t>
  </si>
  <si>
    <t>Q94112390</t>
  </si>
  <si>
    <t>Epstein, Chava::</t>
  </si>
  <si>
    <t>Chava Epstein (1945-)</t>
  </si>
  <si>
    <t>Artista y escritora israelí</t>
  </si>
  <si>
    <t>artista|escritora de literatura infantil|pintora</t>
  </si>
  <si>
    <t>Q110542466</t>
  </si>
  <si>
    <t>Espegel, Carmen::</t>
  </si>
  <si>
    <t>Carmen Espegel (1960-)</t>
  </si>
  <si>
    <t>Q21682740</t>
  </si>
  <si>
    <t>XX1679057</t>
  </si>
  <si>
    <t>https://es.wikipedia.org/wiki/Carmen_Espegel|https://en.wikipedia.org/wiki/Carmen_Espegel</t>
  </si>
  <si>
    <t>https://es.wikipedia.org/wiki/Carmen_Espegel</t>
  </si>
  <si>
    <t>https://es.m.wikipedia.org/wiki/Carmen_Espegel</t>
  </si>
  <si>
    <t>Esteves, Mercedes::</t>
  </si>
  <si>
    <t>Mercedes Esteves</t>
  </si>
  <si>
    <t>Q115637259</t>
  </si>
  <si>
    <t>Etoundi Essamba, Angele::</t>
  </si>
  <si>
    <t>Angèle Etoundi Essamba (1962-)</t>
  </si>
  <si>
    <t>Fotógrafa camerunesa</t>
  </si>
  <si>
    <t>Q2849843</t>
  </si>
  <si>
    <t>XX1699537</t>
  </si>
  <si>
    <t>https://es.wikipedia.org/wiki/Ang%C3%A8le_Etoundi_Essamba|https://en.wikipedia.org/wiki/Ang%C3%A8le_Etoundi_Essamba|https://fr.wikipedia.org/wiki/Ang%C3%A8le_Etoundi_Essamba|https://it.wikipedia.org/wiki/Ang%C3%A8le_Etoundi_Essamba|https://de.wikipedia.org/wiki/Ang%C3%A8le_Etoundi_Essamba</t>
  </si>
  <si>
    <t>https://es.wikipedia.org/wiki/Ang%C3%A8le_Etoundi_Essamba</t>
  </si>
  <si>
    <t>https://es.m.wikipedia.org/wiki/Ang%C3%A8le_Etoundi_Essamba</t>
  </si>
  <si>
    <t>Etxezarreta, Miren::</t>
  </si>
  <si>
    <t>Miren Etxezarreta (1936-)</t>
  </si>
  <si>
    <t>Economista y catedrática española</t>
  </si>
  <si>
    <t>activista social|economista|escritora|profesora universitaria</t>
  </si>
  <si>
    <t>Q3752789</t>
  </si>
  <si>
    <t>XX1081181</t>
  </si>
  <si>
    <t>https://es.wikipedia.org/wiki/Miren_Etxezarreta|https://en.wikipedia.org/wiki/Miren_Etxezarreta|https://ca.wikipedia.org/wiki/Miren_Etxezarreta_Zubizarreta|https://eu.wikipedia.org/wiki/Miren_Etxezarreta</t>
  </si>
  <si>
    <t>https://es.wikipedia.org/wiki/Miren_Etxezarreta</t>
  </si>
  <si>
    <t>https://es.m.wikipedia.org/wiki/Miren_Etxezarreta</t>
  </si>
  <si>
    <t>Evans, Katherine::</t>
  </si>
  <si>
    <t>Katherine Evans (1901-1964)</t>
  </si>
  <si>
    <t>Q109857410</t>
  </si>
  <si>
    <t>Eyre, Janieta::</t>
  </si>
  <si>
    <t>Janieta Eyre (1966-)</t>
  </si>
  <si>
    <t>Q21005767</t>
  </si>
  <si>
    <t>https://en.wikipedia.org/wiki/Janieta_Eyre</t>
  </si>
  <si>
    <t>https://en.m.wikipedia.org/wiki/Janieta_Eyre</t>
  </si>
  <si>
    <t>Ezban, Beatriz::</t>
  </si>
  <si>
    <t>Beatriz Ezban (1955-)</t>
  </si>
  <si>
    <t>Q115331984</t>
  </si>
  <si>
    <t>https://es.wikipedia.org/wiki/Beatriz_Ezban</t>
  </si>
  <si>
    <t>https://es.m.wikipedia.org/wiki/Beatriz_Ezban</t>
  </si>
  <si>
    <t>Fahrenholz, Loretta::</t>
  </si>
  <si>
    <t>Loretta Fahrenholz (1981-)</t>
  </si>
  <si>
    <t>Q28935103</t>
  </si>
  <si>
    <t>https://en.wikipedia.org/wiki/Loretta_Fahrenholz</t>
  </si>
  <si>
    <t>https://en.m.wikipedia.org/wiki/Loretta_Fahrenholz</t>
  </si>
  <si>
    <t>Faietti, Marzia::</t>
  </si>
  <si>
    <t>Marzia Faietti</t>
  </si>
  <si>
    <t>Q55998342</t>
  </si>
  <si>
    <t>XX1132064</t>
  </si>
  <si>
    <t>Fairfield, Paula::</t>
  </si>
  <si>
    <t>Paula Fairfield (1961-)</t>
  </si>
  <si>
    <t>Halifax</t>
  </si>
  <si>
    <t>Q55219079</t>
  </si>
  <si>
    <t>https://en.wikipedia.org/wiki/Paula_Fairfield</t>
  </si>
  <si>
    <t>https://en.m.wikipedia.org/wiki/Paula_Fairfield</t>
  </si>
  <si>
    <t>Fargas, Montserrat::</t>
  </si>
  <si>
    <t>Montserrat Fargas Miralles (1908-)</t>
  </si>
  <si>
    <t>Q98833737</t>
  </si>
  <si>
    <t>XX1006471</t>
  </si>
  <si>
    <t>https://ca.wikipedia.org/wiki/Montserrat_Fargas_i_Miralles</t>
  </si>
  <si>
    <t>https://ca.m.wikipedia.org/wiki/Montserrat_Fargas_i_Miralles</t>
  </si>
  <si>
    <t>Farge, Arlette::</t>
  </si>
  <si>
    <t>Arlette Farge (1941-)</t>
  </si>
  <si>
    <t>Historiadora y profesora francesa</t>
  </si>
  <si>
    <t>historiadora|personalidad de radio|profesora</t>
  </si>
  <si>
    <t>Charleville</t>
  </si>
  <si>
    <t>Q2861628</t>
  </si>
  <si>
    <t>XX921229</t>
  </si>
  <si>
    <t>https://en.wikipedia.org/wiki/Arlette_Farge|https://fr.wikipedia.org/wiki/Arlette_Farge|https://it.wikipedia.org/wiki/Arlette_Farge|https://de.wikipedia.org/wiki/Arlette_Farge</t>
  </si>
  <si>
    <t>https://en.m.wikipedia.org/wiki/Arlette_Farge</t>
  </si>
  <si>
    <t>Farrer, Julia::</t>
  </si>
  <si>
    <t>Julia Farrer (1950-)</t>
  </si>
  <si>
    <t>Q83867694</t>
  </si>
  <si>
    <t>https://en.wikipedia.org/wiki/Julia_Farrer</t>
  </si>
  <si>
    <t>https://en.m.wikipedia.org/wiki/Julia_Farrer</t>
  </si>
  <si>
    <t>Feenstra, Wapke::</t>
  </si>
  <si>
    <t>Wapke Feenstra (1959-)</t>
  </si>
  <si>
    <t>Q29436357</t>
  </si>
  <si>
    <t>Feigin, Marsh::</t>
  </si>
  <si>
    <t>Marsha Feigin (1946-)</t>
  </si>
  <si>
    <t>Grabadora estadounidense, 1948-</t>
  </si>
  <si>
    <t>Q19802381</t>
  </si>
  <si>
    <t>Feitler, Bea::</t>
  </si>
  <si>
    <t>Bea Feitler (1938-1982)</t>
  </si>
  <si>
    <t>Q4875662</t>
  </si>
  <si>
    <t>https://es.wikipedia.org/wiki/Bea_Feitler|https://en.wikipedia.org/wiki/Bea_Feitler|https://pt.wikipedia.org/wiki/Bea_Feitler</t>
  </si>
  <si>
    <t>https://es.wikipedia.org/wiki/Bea_Feitler</t>
  </si>
  <si>
    <t>https://es.m.wikipedia.org/wiki/Bea_Feitler</t>
  </si>
  <si>
    <t>Feldman, Andrea::</t>
  </si>
  <si>
    <t>Andrea Feldman (1960-)</t>
  </si>
  <si>
    <t>Historiadora y política liberal croata</t>
  </si>
  <si>
    <t>Q17865689</t>
  </si>
  <si>
    <t>https://en.wikipedia.org/wiki/Andrea_Feldman_(historian)</t>
  </si>
  <si>
    <t>https://en.m.wikipedia.org/wiki/Andrea_Feldman_(historian)</t>
  </si>
  <si>
    <t>Felshin, Nina::</t>
  </si>
  <si>
    <t>Nina Felshin (1944-)</t>
  </si>
  <si>
    <t>Q29110083</t>
  </si>
  <si>
    <t>https://en.wikipedia.org/wiki/Nina_Felshin</t>
  </si>
  <si>
    <t>https://en.m.wikipedia.org/wiki/Nina_Felshin</t>
  </si>
  <si>
    <t>Fereal, Carlota::</t>
  </si>
  <si>
    <t>Carlota Fereal</t>
  </si>
  <si>
    <t>Pintora española, activa primera mitad siglo XX</t>
  </si>
  <si>
    <t>Q98833730</t>
  </si>
  <si>
    <t>Ferlier, Ophelie::</t>
  </si>
  <si>
    <t>Ophélie Ferlier</t>
  </si>
  <si>
    <t>Q59924293</t>
  </si>
  <si>
    <t>Ferreras, Margarita::</t>
  </si>
  <si>
    <t>María Margarita Ferreras Lorenzo (1900-1964)</t>
  </si>
  <si>
    <t>Escritora y poeta española perteneciente a la Generación del 27 (1900-1964)</t>
  </si>
  <si>
    <t>Alcañices</t>
  </si>
  <si>
    <t>Q59923887</t>
  </si>
  <si>
    <t>XX1269627</t>
  </si>
  <si>
    <t>https://es.wikipedia.org/wiki/Margarita_Ferreras|https://fr.wikipedia.org/wiki/Margarita_Ferreras|https://it.wikipedia.org/wiki/Margarita_Ferreras</t>
  </si>
  <si>
    <t>https://es.wikipedia.org/wiki/Margarita_Ferreras</t>
  </si>
  <si>
    <t>https://es.m.wikipedia.org/wiki/Margarita_Ferreras</t>
  </si>
  <si>
    <t>Fesenmaier, Helene::</t>
  </si>
  <si>
    <t>Helene Fesenmaier (1937-2013)</t>
  </si>
  <si>
    <t>Artista estadounidense 1937-2013</t>
  </si>
  <si>
    <t>artista|escultora|ilustradora</t>
  </si>
  <si>
    <t>Q28778722</t>
  </si>
  <si>
    <t>https://en.wikipedia.org/wiki/Helene_Fesenmaier</t>
  </si>
  <si>
    <t>https://en.m.wikipedia.org/wiki/Helene_Fesenmaier</t>
  </si>
  <si>
    <t>Fiennes, Sophie::</t>
  </si>
  <si>
    <t>Sophie Fiennes (1967-)</t>
  </si>
  <si>
    <t>Directora y productora de cine inglesa</t>
  </si>
  <si>
    <t>Ipswich</t>
  </si>
  <si>
    <t>Q371309</t>
  </si>
  <si>
    <t>https://en.wikipedia.org/wiki/Sophie_Fiennes|https://fr.wikipedia.org/wiki/Sophie_Fiennes|https://de.wikipedia.org/wiki/Sophie_Fiennes</t>
  </si>
  <si>
    <t>https://en.m.wikipedia.org/wiki/Sophie_Fiennes</t>
  </si>
  <si>
    <t>Fierro, Michelle::</t>
  </si>
  <si>
    <t>Michelle Fierro (1967-)</t>
  </si>
  <si>
    <t>Q23418580</t>
  </si>
  <si>
    <t>https://en.wikipedia.org/wiki/Michelle_Fierro</t>
  </si>
  <si>
    <t>https://en.m.wikipedia.org/wiki/Michelle_Fierro</t>
  </si>
  <si>
    <t>Fischer, Hannelore:1867:1945</t>
  </si>
  <si>
    <t>Hannelore Fischer (1956-)</t>
  </si>
  <si>
    <t>Jülich</t>
  </si>
  <si>
    <t>Q106947913</t>
  </si>
  <si>
    <t>https://de.wikipedia.org/wiki/Hannelore_Fischer_(Kunsthistorikerin)</t>
  </si>
  <si>
    <t>https://de.m.wikipedia.org/wiki/Hannelore_Fischer_(Kunsthistorikerin)</t>
  </si>
  <si>
    <t>Fisher, Sandra::</t>
  </si>
  <si>
    <t>Sandra Fisher (1947-1994)</t>
  </si>
  <si>
    <t>Q7416607</t>
  </si>
  <si>
    <t>https://en.wikipedia.org/wiki/Sandra_Fisher</t>
  </si>
  <si>
    <t>https://en.m.wikipedia.org/wiki/Sandra_Fisher</t>
  </si>
  <si>
    <t>Flach, Sabine::</t>
  </si>
  <si>
    <t>Sabine Flach (1965-)</t>
  </si>
  <si>
    <t>Profesora alemana de arte contemporáneo y teoría del arte, centrada en la estética y la intersección del arte, la teoría del arte, la historia del arte y las ciencias cognitivas. También experto en filología alemana y ciencias literarias.</t>
  </si>
  <si>
    <t>Q112471067</t>
  </si>
  <si>
    <t>Flynn, Barbara::</t>
  </si>
  <si>
    <t>Barbara Flynn (1948-)</t>
  </si>
  <si>
    <t>St Leonards</t>
  </si>
  <si>
    <t>Q4858886</t>
  </si>
  <si>
    <t>https://en.wikipedia.org/wiki/Barbara_Flynn|https://it.wikipedia.org/wiki/Barbara_Flynn</t>
  </si>
  <si>
    <t>https://en.m.wikipedia.org/wiki/Barbara_Flynn</t>
  </si>
  <si>
    <t>Foemina::</t>
  </si>
  <si>
    <t>Augustine Bulteau (1860-1922)</t>
  </si>
  <si>
    <t>escritora|fotógrafa|periodista|salonnière</t>
  </si>
  <si>
    <t>Q59527912</t>
  </si>
  <si>
    <t>XX1213678</t>
  </si>
  <si>
    <t>https://fr.wikipedia.org/wiki/Augustine_Bulteau</t>
  </si>
  <si>
    <t>https://fr.m.wikipedia.org/wiki/Augustine_Bulteau</t>
  </si>
  <si>
    <t>Folch, Magda::</t>
  </si>
  <si>
    <t>Magda Folch Solé (1903-1981)</t>
  </si>
  <si>
    <t>Q11934551</t>
  </si>
  <si>
    <t>https://es.wikipedia.org/wiki/Magda_Folch_Sol%C3%A9|https://ca.wikipedia.org/wiki/Magda_Folch_Sol%C3%A9|https://fr.wikipedia.org/wiki/Magda_Folch_Sol%C3%A9</t>
  </si>
  <si>
    <t>https://es.wikipedia.org/wiki/Magda_Folch_Sol%C3%A9</t>
  </si>
  <si>
    <t>https://es.m.wikipedia.org/wiki/Magda_Folch_Sol%C3%A9</t>
  </si>
  <si>
    <t>Forti, Simone::</t>
  </si>
  <si>
    <t>Simone Forti (1935-)</t>
  </si>
  <si>
    <t>artista|bailarina|bailarín de ballet|compositora|coreógrafa|escritora|profesora de música</t>
  </si>
  <si>
    <t>Q3484563</t>
  </si>
  <si>
    <t>forti-simone</t>
  </si>
  <si>
    <t>https://en.wikipedia.org/wiki/Simone_Forti|https://ca.wikipedia.org/wiki/Simone_Forti|https://fr.wikipedia.org/wiki/Simone_Forti|https://de.wikipedia.org/wiki/Simone_Forti|https://ru.wikipedia.org/wiki/%D0%A4%D0%BE%D1%80%D1%82%D0%B8,_%D0%A1%D0%B8%D0%BC%D0%BE%D0%BD%D0%B0</t>
  </si>
  <si>
    <t>https://en.m.wikipedia.org/wiki/Simone_Forti</t>
  </si>
  <si>
    <t>Fortun, Elena::</t>
  </si>
  <si>
    <t>Elena Fortún (1886-1952)</t>
  </si>
  <si>
    <t>Escritora española dedicada a la literatura infantil y juvenil</t>
  </si>
  <si>
    <t>escritora|escritora de cuentos|novelista</t>
  </si>
  <si>
    <t>Q5359012</t>
  </si>
  <si>
    <t>XX906761</t>
  </si>
  <si>
    <t>https://es.wikipedia.org/wiki/Elena_Fort%C3%BAn|https://en.wikipedia.org/wiki/Elena_Fort%C3%BAn|https://ca.wikipedia.org/wiki/Elena_Fort%C3%BAn|https://eu.wikipedia.org/wiki/Elena_Fort%C3%BAn|https://gl.wikipedia.org/wiki/Elena_Fort%C3%BAn|https://fr.wikipedia.org/wiki/Elena_Fort%C3%BAn</t>
  </si>
  <si>
    <t>https://es.wikipedia.org/wiki/Elena_Fort%C3%BAn</t>
  </si>
  <si>
    <t>https://es.m.wikipedia.org/wiki/Elena_Fort%C3%BAn</t>
  </si>
  <si>
    <t>Fowle, Kate::</t>
  </si>
  <si>
    <t>Kate Fowle</t>
  </si>
  <si>
    <t>Q65543656</t>
  </si>
  <si>
    <t>Fox, Anna::</t>
  </si>
  <si>
    <t>Anna Fox (1961-)</t>
  </si>
  <si>
    <t>Q4767009</t>
  </si>
  <si>
    <t>https://en.wikipedia.org/wiki/Anna_Fox</t>
  </si>
  <si>
    <t>https://en.m.wikipedia.org/wiki/Anna_Fox</t>
  </si>
  <si>
    <t>Frackiewicz, Anna::</t>
  </si>
  <si>
    <t>Anna Frąckiewicz (1962-2016)</t>
  </si>
  <si>
    <t>Historiadora del arte polaca, conservadora del Centro de Diseño del Museo Nacional de Varsovia</t>
  </si>
  <si>
    <t>Q104884041</t>
  </si>
  <si>
    <t>Francis, Linda::</t>
  </si>
  <si>
    <t>Linda Francis (1943-)</t>
  </si>
  <si>
    <t>Pintora y artista de performance estadounidense, nacida en 1943</t>
  </si>
  <si>
    <t>Q81277847</t>
  </si>
  <si>
    <t>Franck, Tatyana::</t>
  </si>
  <si>
    <t>Tatyana Franck (1984-)</t>
  </si>
  <si>
    <t>Presidenta de la Alianza de Institutos Franceses</t>
  </si>
  <si>
    <t>Q23462189</t>
  </si>
  <si>
    <t>https://en.wikipedia.org/wiki/Tatyana_Franck|https://fr.wikipedia.org/wiki/Tatyana_Franck</t>
  </si>
  <si>
    <t>https://en.m.wikipedia.org/wiki/Tatyana_Franck</t>
  </si>
  <si>
    <t>Franco, Jean::</t>
  </si>
  <si>
    <t>Jean Franco (1924-2022)</t>
  </si>
  <si>
    <t>crítica literaria|escritora|especialista en literatura|profesora universitaria</t>
  </si>
  <si>
    <t>Dukinfield</t>
  </si>
  <si>
    <t>Q1685522</t>
  </si>
  <si>
    <t>XX5374576</t>
  </si>
  <si>
    <t>https://es.wikipedia.org/wiki/Jean_Franco|https://en.wikipedia.org/wiki/Jean_Franco|https://de.wikipedia.org/wiki/Jean_Franco</t>
  </si>
  <si>
    <t>https://es.wikipedia.org/wiki/Jean_Franco</t>
  </si>
  <si>
    <t>https://es.m.wikipedia.org/wiki/Jean_Franco</t>
  </si>
  <si>
    <t>Frank, Susan Behrends::</t>
  </si>
  <si>
    <t>Susan Behrends Frank (1948-)</t>
  </si>
  <si>
    <t>Curadora estadounidense de bellas artes, trabajo en el campo de las bellas artes, especialmente europeas y americanas del siglo XX.</t>
  </si>
  <si>
    <t>Q112482606</t>
  </si>
  <si>
    <t>Frankel, Gabriella::</t>
  </si>
  <si>
    <t>Maria Gabriella Maione (1953-)</t>
  </si>
  <si>
    <t>Q3290948</t>
  </si>
  <si>
    <t>https://fr.wikipedia.org/wiki/Maria_Gabriella_Maione</t>
  </si>
  <si>
    <t>https://fr.m.wikipedia.org/wiki/Maria_Gabriella_Maione</t>
  </si>
  <si>
    <t>Franson, Leanne::</t>
  </si>
  <si>
    <t>Leanne Franson (1963-)</t>
  </si>
  <si>
    <t>Ilustradora y dibujante canadiense</t>
  </si>
  <si>
    <t>historietista|humorista gráfico|ilustradora</t>
  </si>
  <si>
    <t>Regina</t>
  </si>
  <si>
    <t>Q3228655</t>
  </si>
  <si>
    <t>https://en.wikipedia.org/wiki/Leanne_Franson|https://fr.wikipedia.org/wiki/Leanne_Franson</t>
  </si>
  <si>
    <t>https://en.m.wikipedia.org/wiki/Leanne_Franson</t>
  </si>
  <si>
    <t>Friederichs, Friederun::</t>
  </si>
  <si>
    <t>Friederun Hardt-Friederichs (1944-)</t>
  </si>
  <si>
    <t>artista|docente</t>
  </si>
  <si>
    <t>Q95197569</t>
  </si>
  <si>
    <t>Friedman, Samantha::</t>
  </si>
  <si>
    <t>Samantha Friedman</t>
  </si>
  <si>
    <t>Q115637385</t>
  </si>
  <si>
    <t>Fuertes, Gloria::</t>
  </si>
  <si>
    <t>Gloria Fuertes (1917-1998)</t>
  </si>
  <si>
    <t>Q3323486</t>
  </si>
  <si>
    <t>XX917078</t>
  </si>
  <si>
    <t>https://es.wikipedia.org/wiki/Gloria_Fuertes|https://en.wikipedia.org/wiki/Gloria_Fuertes|https://ca.wikipedia.org/wiki/Gloria_Fuertes|https://eu.wikipedia.org/wiki/Gloria_Fuertes|https://gl.wikipedia.org/wiki/Gloria_Fuertes|https://fr.wikipedia.org/wiki/Gloria_Fuertes|https://it.wikipedia.org/wiki/Gloria_Fuertes|https://de.wikipedia.org/wiki/Gloria_Fuertes</t>
  </si>
  <si>
    <t>https://es.wikipedia.org/wiki/Gloria_Fuertes</t>
  </si>
  <si>
    <t>https://es.m.wikipedia.org/wiki/Gloria_Fuertes</t>
  </si>
  <si>
    <t>Futoransky, Luisa::</t>
  </si>
  <si>
    <t>Luisa Futoransky (1939-)</t>
  </si>
  <si>
    <t>Q687317</t>
  </si>
  <si>
    <t>XX917876</t>
  </si>
  <si>
    <t>https://es.wikipedia.org/wiki/Luisa_Futoransky|https://en.wikipedia.org/wiki/Luisa_Futoransky|https://de.wikipedia.org/wiki/Luisa_Futoransky</t>
  </si>
  <si>
    <t>https://es.wikipedia.org/wiki/Luisa_Futoransky</t>
  </si>
  <si>
    <t>https://es.m.wikipedia.org/wiki/Luisa_Futoransky</t>
  </si>
  <si>
    <t>Galan, Ana::</t>
  </si>
  <si>
    <t>Ana Galán (1964-)</t>
  </si>
  <si>
    <t>editora colaboradora|escritora|escritora de literatura infantil|veterinaria</t>
  </si>
  <si>
    <t>Q18978000</t>
  </si>
  <si>
    <t>XX4873970</t>
  </si>
  <si>
    <t>https://en.wikipedia.org/wiki/Ana_Gal%C3%A1n</t>
  </si>
  <si>
    <t>https://en.m.wikipedia.org/wiki/Ana_Gal%C3%A1n</t>
  </si>
  <si>
    <t>Galas, Diamanda::</t>
  </si>
  <si>
    <t>Diamanda Galás (1955-)</t>
  </si>
  <si>
    <t>Vocalista, compositora y pianista estadounidense de raíces griegas</t>
  </si>
  <si>
    <t>artista de performance|artista visual|cantante|cantante de ópera|compositora|compositora de canciones|pianista|pintora</t>
  </si>
  <si>
    <t>Q233483</t>
  </si>
  <si>
    <t>https://es.wikipedia.org/wiki/Diamanda_Gal%C3%A1s|https://en.wikipedia.org/wiki/Diamanda_Gal%C3%A1s|https://ca.wikipedia.org/wiki/Diamanda_Gal%C3%A1s|https://pt.wikipedia.org/wiki/Diamanda_Gal%C3%A1s|https://fr.wikipedia.org/wiki/Diamanda_Gal%C3%A1s|https://it.wikipedia.org/wiki/Diamanda_Gal%C3%A1s|https://de.wikipedia.org/wiki/Diamanda_Gal%C3%A1s|https://ru.wikipedia.org/wiki/%D0%93%D0%B0%D0%BB%D0%B0%D1%81,_%D0%94%D0%B8%D0%B0%D0%BC%D0%B0%D0%BD%D0%B4%D0%B0</t>
  </si>
  <si>
    <t>https://es.wikipedia.org/wiki/Diamanda_Gal%C3%A1s</t>
  </si>
  <si>
    <t>https://es.m.wikipedia.org/wiki/Diamanda_Gal%C3%A1s</t>
  </si>
  <si>
    <t>Gallardo, Sara::</t>
  </si>
  <si>
    <t>Sara Gallardo (1931-1988)</t>
  </si>
  <si>
    <t>Q511377</t>
  </si>
  <si>
    <t>XX936404</t>
  </si>
  <si>
    <t>https://es.wikipedia.org/wiki/Sara_Gallardo|https://en.wikipedia.org/wiki/Sara_Gallardo|https://pt.wikipedia.org/wiki/Sara_Gallardo|https://fr.wikipedia.org/wiki/Sara_Gallardo|https://de.wikipedia.org/wiki/Sara_Gallardo</t>
  </si>
  <si>
    <t>https://es.wikipedia.org/wiki/Sara_Gallardo</t>
  </si>
  <si>
    <t>https://es.m.wikipedia.org/wiki/Sara_Gallardo</t>
  </si>
  <si>
    <t>Gambaro, Griselda::</t>
  </si>
  <si>
    <t>Griselda Gambaro (1928-)</t>
  </si>
  <si>
    <t>Q468838</t>
  </si>
  <si>
    <t>XX918976</t>
  </si>
  <si>
    <t>https://es.wikipedia.org/wiki/Griselda_Gambaro|https://en.wikipedia.org/wiki/Griselda_Gambaro|https://eu.wikipedia.org/wiki/Griselda_Gambaro|https://fr.wikipedia.org/wiki/Griselda_Gambaro|https://it.wikipedia.org/wiki/Griselda_Gambaro|https://de.wikipedia.org/wiki/Griselda_Gambaro</t>
  </si>
  <si>
    <t>https://es.wikipedia.org/wiki/Griselda_Gambaro</t>
  </si>
  <si>
    <t>https://es.m.wikipedia.org/wiki/Griselda_Gambaro</t>
  </si>
  <si>
    <t>Garat, Anne-Marie::</t>
  </si>
  <si>
    <t>Anne-Marie Garat (1946-2022)</t>
  </si>
  <si>
    <t>escritora|novelista|profesora</t>
  </si>
  <si>
    <t>Q960088</t>
  </si>
  <si>
    <t>XX937770</t>
  </si>
  <si>
    <t>https://es.wikipedia.org/wiki/Anne-Marie_Garat|https://en.wikipedia.org/wiki/Anne-Marie_Garat|https://ca.wikipedia.org/wiki/Anne-Marie_Garat|https://eu.wikipedia.org/wiki/Anne-Marie_Garat|https://fr.wikipedia.org/wiki/Anne-Marie_Garat|https://it.wikipedia.org/wiki/Anne-Marie_Garat|https://de.wikipedia.org/wiki/Anne-Marie_Garat</t>
  </si>
  <si>
    <t>https://es.wikipedia.org/wiki/Anne-Marie_Garat</t>
  </si>
  <si>
    <t>https://es.m.wikipedia.org/wiki/Anne-Marie_Garat</t>
  </si>
  <si>
    <t>Garcia de Leon, Maria Antonia::</t>
  </si>
  <si>
    <t>María Antonia García de León (2000-)</t>
  </si>
  <si>
    <t>Q6003362</t>
  </si>
  <si>
    <t>XX1044127</t>
  </si>
  <si>
    <t>https://es.wikipedia.org/wiki/Mar%C3%ADa_Antonia_Garc%C3%ADa_de_Le%C3%B3n</t>
  </si>
  <si>
    <t>https://es.m.wikipedia.org/wiki/Mar%C3%ADa_Antonia_Garc%C3%ADa_de_Le%C3%B3n</t>
  </si>
  <si>
    <t>Garcia, Carolina B.::</t>
  </si>
  <si>
    <t>Carolina Beatriz Garcia Estevez (1980-)</t>
  </si>
  <si>
    <t>Investigadora ORCID:0000-0002-9109-1176</t>
  </si>
  <si>
    <t>Q77859672</t>
  </si>
  <si>
    <t>https://es.wikipedia.org/wiki/Carolina_B._Garc%C3%ADa-Est%C3%A9vez</t>
  </si>
  <si>
    <t>https://es.m.wikipedia.org/wiki/Carolina_B._Garc%C3%ADa-Est%C3%A9vez</t>
  </si>
  <si>
    <t>Gatling, Eva Ingersoll::</t>
  </si>
  <si>
    <t>Eva Ingersoll Gatling (1912-2000)</t>
  </si>
  <si>
    <t>Q94533569</t>
  </si>
  <si>
    <t>Gauvin, Lise::</t>
  </si>
  <si>
    <t>Lise Gauvin (1940-)</t>
  </si>
  <si>
    <t>crítica literaria|ensayista|escritora|escritora de cuentos|especialista en literatura|profesora universitaria</t>
  </si>
  <si>
    <t>Q3242496</t>
  </si>
  <si>
    <t>https://en.wikipedia.org/wiki/Lise_Gauvin|https://fr.wikipedia.org/wiki/Lise_Gauvin</t>
  </si>
  <si>
    <t>https://en.m.wikipedia.org/wiki/Lise_Gauvin</t>
  </si>
  <si>
    <t>Gellis, Sandy::</t>
  </si>
  <si>
    <t>Sandy Gellis (1940-)</t>
  </si>
  <si>
    <t>Q63022092</t>
  </si>
  <si>
    <t>https://en.wikipedia.org/wiki/Sandy_Gellis</t>
  </si>
  <si>
    <t>https://en.m.wikipedia.org/wiki/Sandy_Gellis</t>
  </si>
  <si>
    <t>Gerard-Powell, Veronique::</t>
  </si>
  <si>
    <t>Véronique Gerard-Powell (1960-)</t>
  </si>
  <si>
    <t>Q55947568</t>
  </si>
  <si>
    <t>XX1074576</t>
  </si>
  <si>
    <t>Gerber, Ava::</t>
  </si>
  <si>
    <t>Ava Gerber (1961-)</t>
  </si>
  <si>
    <t>Artista estadounidense, nacida en 1961</t>
  </si>
  <si>
    <t>Q55218770</t>
  </si>
  <si>
    <t>https://en.wikipedia.org/wiki/Ava_Gerber</t>
  </si>
  <si>
    <t>https://en.m.wikipedia.org/wiki/Ava_Gerber</t>
  </si>
  <si>
    <t>Gerlovina, Rimma::</t>
  </si>
  <si>
    <t>Rimma Gerlovina (1951-)</t>
  </si>
  <si>
    <t>Q4137212</t>
  </si>
  <si>
    <t>https://ru.wikipedia.org/wiki/%D0%93%D0%B5%D1%80%D0%BB%D0%BE%D0%B2%D0%B8%D0%BD%D0%B0,_%D0%A0%D0%B8%D0%BC%D0%BC%D0%B0_%D0%90%D0%BD%D0%B0%D1%82%D0%BE%D0%BB%D1%8C%D0%B5%D0%B2%D0%BD%D0%B0</t>
  </si>
  <si>
    <t>https://ru.m.wikipedia.org/wiki/%D0%93%D0%B5%D1%80%D0%BB%D0%BE%D0%B2%D0%B8%D0%BD%D0%B0,_%D0%A0%D0%B8%D0%BC%D0%BC%D0%B0_%D0%90%D0%BD%D0%B0%D1%82%D0%BE%D0%BB%D1%8C%D0%B5%D0%B2%D0%BD%D0%B0</t>
  </si>
  <si>
    <t>Gert, Valeska::</t>
  </si>
  <si>
    <t>Valeska Gert (1892-1978)</t>
  </si>
  <si>
    <t>Bailarina alemana, artista de cabaret, actriz (1892-1978)</t>
  </si>
  <si>
    <t>actriz|actriz de cine|actriz de teatro|bailarina|coreógrafa|humorista|modelo</t>
  </si>
  <si>
    <t>Kampen</t>
  </si>
  <si>
    <t>Q73772</t>
  </si>
  <si>
    <t>XX1176972</t>
  </si>
  <si>
    <t>https://es.wikipedia.org/wiki/Valeska_Gert|https://en.wikipedia.org/wiki/Valeska_Gert|https://ca.wikipedia.org/wiki/Valeska_Gert|https://fr.wikipedia.org/wiki/Valeska_Gert|https://de.wikipedia.org/wiki/Valeska_Gert|https://ru.wikipedia.org/wiki/%D0%92%D0%B0%D0%BB%D0%B5%D1%81%D0%BA%D0%B0_%D0%93%D0%B5%D1%80%D1%82|https://ko.wikipedia.org/wiki/%EB%B0%9C%EB%A0%88%EC%8A%A4%EC%B9%B4_%EA%B1%B0%ED%8A%B8</t>
  </si>
  <si>
    <t>https://es.wikipedia.org/wiki/Valeska_Gert</t>
  </si>
  <si>
    <t>https://es.m.wikipedia.org/wiki/Valeska_Gert</t>
  </si>
  <si>
    <t>Gewolb, Nancy::</t>
  </si>
  <si>
    <t>Nancy Gewölb (1939-)</t>
  </si>
  <si>
    <t>Artista visual chilena</t>
  </si>
  <si>
    <t>Q41355723</t>
  </si>
  <si>
    <t>https://es.wikipedia.org/wiki/Nancy_Gew%C3%B6lb</t>
  </si>
  <si>
    <t>https://es.m.wikipedia.org/wiki/Nancy_Gew%C3%B6lb</t>
  </si>
  <si>
    <t>Ghani, Mariam::</t>
  </si>
  <si>
    <t>Mariam Ghani (1978-)</t>
  </si>
  <si>
    <t>Artista estadounidense (1978-)</t>
  </si>
  <si>
    <t>Q1896600</t>
  </si>
  <si>
    <t>https://es.wikipedia.org/wiki/Mariam_Ghani|https://en.wikipedia.org/wiki/Mariam_Ghani|https://ca.wikipedia.org/wiki/Mariam_Ghani|https://de.wikipedia.org/wiki/Mariam_Ghani|https://ru.wikipedia.org/wiki/%D0%93%D0%B0%D0%BD%D0%B8,_%D0%9C%D0%B0%D1%80%D0%B8%D0%B0%D0%BC</t>
  </si>
  <si>
    <t>https://es.wikipedia.org/wiki/Mariam_Ghani</t>
  </si>
  <si>
    <t>https://es.m.wikipedia.org/wiki/Mariam_Ghani</t>
  </si>
  <si>
    <t>Ghirardo, Diane::</t>
  </si>
  <si>
    <t>Diane Ghirardo (1950-)</t>
  </si>
  <si>
    <t>Arquitecta e historiadora del arte estadounidense (1950-)</t>
  </si>
  <si>
    <t>arquitecta|historiadora del arte|profesora universitaria</t>
  </si>
  <si>
    <t>Q5271464</t>
  </si>
  <si>
    <t>https://en.wikipedia.org/wiki/Diane_Ghirardo</t>
  </si>
  <si>
    <t>https://en.m.wikipedia.org/wiki/Diane_Ghirardo</t>
  </si>
  <si>
    <t>Gigon, Annette::</t>
  </si>
  <si>
    <t>Annette Gigon (1959-)</t>
  </si>
  <si>
    <t>Arquitecta suiza</t>
  </si>
  <si>
    <t>Herisau</t>
  </si>
  <si>
    <t>Q2851498</t>
  </si>
  <si>
    <t>https://en.wikipedia.org/wiki/Annette_Gigon|https://fr.wikipedia.org/wiki/Annette_Gigon|https://de.wikipedia.org/wiki/Annette_Gigon</t>
  </si>
  <si>
    <t>https://en.m.wikipedia.org/wiki/Annette_Gigon</t>
  </si>
  <si>
    <t>Gilliam, Leah::</t>
  </si>
  <si>
    <t>Leah Gilliam (1967-)</t>
  </si>
  <si>
    <t>Q6509190</t>
  </si>
  <si>
    <t>https://en.wikipedia.org/wiki/Leah_Gilliam</t>
  </si>
  <si>
    <t>https://en.m.wikipedia.org/wiki/Leah_Gilliam</t>
  </si>
  <si>
    <t>Gilligan, Melanie::</t>
  </si>
  <si>
    <t>Melanie Gilligan (1979-)</t>
  </si>
  <si>
    <t>Q23020725</t>
  </si>
  <si>
    <t>https://en.wikipedia.org/wiki/Melanie_Gilligan|https://de.wikipedia.org/wiki/Melanie_Gilligan</t>
  </si>
  <si>
    <t>https://en.m.wikipedia.org/wiki/Melanie_Gilligan</t>
  </si>
  <si>
    <t>Giralt Gorina, Pilar::</t>
  </si>
  <si>
    <t>Pilar Giralt Gorina (1976-)</t>
  </si>
  <si>
    <t>Q93432362</t>
  </si>
  <si>
    <t>XX842791</t>
  </si>
  <si>
    <t>Girard, Sylvie::</t>
  </si>
  <si>
    <t>Sylvie Girard-Lagorce (1948-)</t>
  </si>
  <si>
    <t>Periodista francesa, autora de libros de cocina y traductora</t>
  </si>
  <si>
    <t>periodista|traductora</t>
  </si>
  <si>
    <t>Q112400504</t>
  </si>
  <si>
    <t>XX1018542</t>
  </si>
  <si>
    <t>Glickman, Judith Ellis::</t>
  </si>
  <si>
    <t>Judith Glickman Lauder (1938-)</t>
  </si>
  <si>
    <t>1938–</t>
  </si>
  <si>
    <t>Q79680453</t>
  </si>
  <si>
    <t>Gobillard, Paule::</t>
  </si>
  <si>
    <t>Paule Gobillard (1867-1946)</t>
  </si>
  <si>
    <t>modelo artístico|pintora</t>
  </si>
  <si>
    <t>Quimperlé</t>
  </si>
  <si>
    <t>Q15997394</t>
  </si>
  <si>
    <t>XX6113283</t>
  </si>
  <si>
    <t>https://es.wikipedia.org/wiki/Paule_Gobillard|https://en.wikipedia.org/wiki/Paule_Gobillard|https://eu.wikipedia.org/wiki/Paule_Gobillard|https://fr.wikipedia.org/wiki/Paule_Gobillard|https://de.wikipedia.org/wiki/Paule_Gobillard</t>
  </si>
  <si>
    <t>https://es.wikipedia.org/wiki/Paule_Gobillard</t>
  </si>
  <si>
    <t>https://es.m.wikipedia.org/wiki/Paule_Gobillard</t>
  </si>
  <si>
    <t>Goldman, Vivien::</t>
  </si>
  <si>
    <t>Vivien Goldman (1954-)</t>
  </si>
  <si>
    <t>Periodista y cantante británica</t>
  </si>
  <si>
    <t>cantante|compositora de canciones|escritora|periodista musical</t>
  </si>
  <si>
    <t>Q3561603</t>
  </si>
  <si>
    <t>https://en.wikipedia.org/wiki/Vivien_Goldman|https://fr.wikipedia.org/wiki/Vivien_Goldman|https://de.wikipedia.org/wiki/Vivien_Goldman</t>
  </si>
  <si>
    <t>https://en.m.wikipedia.org/wiki/Vivien_Goldman</t>
  </si>
  <si>
    <t>Gonzalez Perez, Begoña::</t>
  </si>
  <si>
    <t>Begoña González Pérez</t>
  </si>
  <si>
    <t>Q110037795</t>
  </si>
  <si>
    <t>Goriunova, Nonna::</t>
  </si>
  <si>
    <t>Nonna Gorjunova (1944-)</t>
  </si>
  <si>
    <t>Artista rusa, esposa del fotógrafo español de origen ruso Infante, Francisco Arana</t>
  </si>
  <si>
    <t>Q112548351</t>
  </si>
  <si>
    <t>Gortchakova, Eugenia::</t>
  </si>
  <si>
    <t>Eugenia Gortchakova (1950-)</t>
  </si>
  <si>
    <t>Kírov</t>
  </si>
  <si>
    <t>Q1373220</t>
  </si>
  <si>
    <t>https://de.wikipedia.org/wiki/Jewgenija_Gortschakowa</t>
  </si>
  <si>
    <t>https://de.m.wikipedia.org/wiki/Jewgenija_Gortschakowa</t>
  </si>
  <si>
    <t>Gottlieb, Jane::</t>
  </si>
  <si>
    <t>Jane Gottlieb (1954-)</t>
  </si>
  <si>
    <t>Bibliotecaria de música estadounidense</t>
  </si>
  <si>
    <t>Q99773893</t>
  </si>
  <si>
    <t>Graham, Martha::</t>
  </si>
  <si>
    <t>Martha Graham (1894-1991)</t>
  </si>
  <si>
    <t>artista|bailarina|bailarín de ballet|coreógrafa|diseñadora de vestuario|maestro de ballet|profesora de música</t>
  </si>
  <si>
    <t>Q487604</t>
  </si>
  <si>
    <t>XX957075</t>
  </si>
  <si>
    <t>https://es.wikipedia.org/wiki/Martha_Graham|https://en.wikipedia.org/wiki/Martha_Graham|https://ca.wikipedia.org/wiki/Martha_Graham|https://eu.wikipedia.org/wiki/Marta_Graham|https://gl.wikipedia.org/wiki/Martha_Graham|https://pt.wikipedia.org/wiki/Martha_Graham|https://fr.wikipedia.org/wiki/Martha_Graham|https://it.wikipedia.org/wiki/Martha_Graham|https://de.wikipedia.org/wiki/Martha_Graham|https://ru.wikipedia.org/wiki/%D0%93%D1%80%D1%8D%D0%BC,_%D0%9C%D0%B0%D1%80%D1%82%D0%B0|https://ko.wikipedia.org/wiki/%EB%A7%88%EC%82%AC_%EA%B7%B8%EB%A0%88%EC%9D%B4%EC%97%84|https://ja.wikipedia.org/wiki/%E3%83%9E%E3%83%BC%E3%82%B5%E3%83%BB%E3%82%B0%E3%83%AC%E3%82%A2%E3%83%A0|https://zh.wikipedia.org/wiki/%E7%91%AA%E8%8E%8E%C2%B7%E8%91%9B%E8%98%AD%E5%A7%86</t>
  </si>
  <si>
    <t>https://es.wikipedia.org/wiki/Martha_Graham</t>
  </si>
  <si>
    <t>https://es.m.wikipedia.org/wiki/Martha_Graham</t>
  </si>
  <si>
    <t>Grande, Sonia::</t>
  </si>
  <si>
    <t>Sonia Grande (1964-)</t>
  </si>
  <si>
    <t>Diseñadora de vestuario cinematográfico española</t>
  </si>
  <si>
    <t>actriz|diseñadora|diseñadora de vestuario|presentadora de televisión</t>
  </si>
  <si>
    <t>Q6132222</t>
  </si>
  <si>
    <t>XX5505063</t>
  </si>
  <si>
    <t>https://es.wikipedia.org/wiki/Sonia_Grande|https://en.wikipedia.org/wiki/Sonia_Grande|https://ca.wikipedia.org/wiki/Sonia_Grande|https://de.wikipedia.org/wiki/Sonia_Grande</t>
  </si>
  <si>
    <t>https://es.wikipedia.org/wiki/Sonia_Grande</t>
  </si>
  <si>
    <t>https://es.m.wikipedia.org/wiki/Sonia_Grande</t>
  </si>
  <si>
    <t>Grant, Lee::</t>
  </si>
  <si>
    <t>Lee Grant (1927-)</t>
  </si>
  <si>
    <t>actriz|actriz de cine|actriz de teatro|actriz de televisión|directora de cine|guionista|productora de cine</t>
  </si>
  <si>
    <t>Q230184</t>
  </si>
  <si>
    <t>XX1495927</t>
  </si>
  <si>
    <t>https://es.wikipedia.org/wiki/Lee_Grant|https://en.wikipedia.org/wiki/Lee_Grant|https://ca.wikipedia.org/wiki/Lee_Grant|https://gl.wikipedia.org/wiki/Lee_Grant|https://pt.wikipedia.org/wiki/Lee_Grant|https://fr.wikipedia.org/wiki/Lee_Grant|https://it.wikipedia.org/wiki/Lee_Grant|https://de.wikipedia.org/wiki/Lee_Grant|https://ru.wikipedia.org/wiki/%D0%9B%D0%B8_%D0%93%D1%80%D0%B0%D0%BD%D1%82|https://ko.wikipedia.org/wiki/%EB%A6%AC_%EA%B7%B8%EB%9E%9C%ED%8A%B8|https://ja.wikipedia.org/wiki/%E3%83%AA%E3%83%BC%E3%83%BB%E3%82%B0%E3%83%A9%E3%83%B3%E3%83%88|https://zh.wikipedia.org/wiki/%E6%9D%8E%C2%B7%E6%A0%BC%E8%98%AD%E7%89%B9</t>
  </si>
  <si>
    <t>https://es.wikipedia.org/wiki/Lee_Grant</t>
  </si>
  <si>
    <t>https://es.m.wikipedia.org/wiki/Lee_Grant</t>
  </si>
  <si>
    <t>Graverol, Jane::</t>
  </si>
  <si>
    <t>Jane Graverol (1905-1984)</t>
  </si>
  <si>
    <t>Q3161866</t>
  </si>
  <si>
    <t>https://en.wikipedia.org/wiki/Jane_Graverol|https://fr.wikipedia.org/wiki/Jane_Graverol|https://it.wikipedia.org/wiki/Jane_Graverol|https://de.wikipedia.org/wiki/Jane_Graverol</t>
  </si>
  <si>
    <t>https://en.m.wikipedia.org/wiki/Jane_Graverol</t>
  </si>
  <si>
    <t>Green, Elizabeth A. H.::</t>
  </si>
  <si>
    <t>Betty Kirby-Green (1906-1992)</t>
  </si>
  <si>
    <t>Aventurera y piloto británica</t>
  </si>
  <si>
    <t>ingeniera|piloto de aeronaves</t>
  </si>
  <si>
    <t>Q96185992</t>
  </si>
  <si>
    <t>https://en.wikipedia.org/wiki/Betty_Kirby-Green</t>
  </si>
  <si>
    <t>https://en.m.wikipedia.org/wiki/Betty_Kirby-Green</t>
  </si>
  <si>
    <t>Greenwood, Wynne::</t>
  </si>
  <si>
    <t>Wynne Greenwood (1977-)</t>
  </si>
  <si>
    <t>Q8040201</t>
  </si>
  <si>
    <t>https://en.wikipedia.org/wiki/Wynne_Greenwood</t>
  </si>
  <si>
    <t>https://en.m.wikipedia.org/wiki/Wynne_Greenwood</t>
  </si>
  <si>
    <t>Gregoric, Alenka::</t>
  </si>
  <si>
    <t>Alenka Gregorič</t>
  </si>
  <si>
    <t>Q65962983</t>
  </si>
  <si>
    <t>Gregos, Katerina::</t>
  </si>
  <si>
    <t>Katerina Gregou (1967-)</t>
  </si>
  <si>
    <t>Historiadora del arte griega</t>
  </si>
  <si>
    <t>Q106824669</t>
  </si>
  <si>
    <t>Greiman, April::</t>
  </si>
  <si>
    <t>April Greiman (1948-)</t>
  </si>
  <si>
    <t>Diseñadora</t>
  </si>
  <si>
    <t>diseñadora|diseñadora gráfico</t>
  </si>
  <si>
    <t>Q4782033</t>
  </si>
  <si>
    <t>https://es.wikipedia.org/wiki/April_Greiman|https://en.wikipedia.org/wiki/April_Greiman|https://fr.wikipedia.org/wiki/April_Greiman|https://de.wikipedia.org/wiki/April_Greiman</t>
  </si>
  <si>
    <t>https://es.wikipedia.org/wiki/April_Greiman</t>
  </si>
  <si>
    <t>https://es.m.wikipedia.org/wiki/April_Greiman</t>
  </si>
  <si>
    <t>Griffiths, Jay::</t>
  </si>
  <si>
    <t>Jay Griffiths (1965-)</t>
  </si>
  <si>
    <t>Q13522482</t>
  </si>
  <si>
    <t>https://en.wikipedia.org/wiki/Jay_Griffiths</t>
  </si>
  <si>
    <t>https://en.m.wikipedia.org/wiki/Jay_Griffiths</t>
  </si>
  <si>
    <t>Grilli, Elise::</t>
  </si>
  <si>
    <t>Elise Grilli</t>
  </si>
  <si>
    <t>Q27051177</t>
  </si>
  <si>
    <t>Guardia, Sara Beatriz::</t>
  </si>
  <si>
    <t>Sara Beatriz Guardia (1953-)</t>
  </si>
  <si>
    <t>Q20922426</t>
  </si>
  <si>
    <t>XX1536728</t>
  </si>
  <si>
    <t>https://es.wikipedia.org/wiki/Sara_Beatriz_Guardia</t>
  </si>
  <si>
    <t>https://es.m.wikipedia.org/wiki/Sara_Beatriz_Guardia</t>
  </si>
  <si>
    <t>Guimaraes, Regina::</t>
  </si>
  <si>
    <t>Regina Guimarães (1957-)</t>
  </si>
  <si>
    <t>compositora de canciones|dramaturga|escritora|letrista|poeta|profesora universitaria</t>
  </si>
  <si>
    <t>Q7308475</t>
  </si>
  <si>
    <t>https://en.wikipedia.org/wiki/Regina_Guimar%C3%A3es|https://pt.wikipedia.org/wiki/Regina_Guimar%C3%A3es</t>
  </si>
  <si>
    <t>https://en.m.wikipedia.org/wiki/Regina_Guimar%C3%A3es</t>
  </si>
  <si>
    <t>Gutierrez Larraya, Aurora::</t>
  </si>
  <si>
    <t>Aurora Gutiérrez Larraya (1880-1920)</t>
  </si>
  <si>
    <t>Maestra cántabra</t>
  </si>
  <si>
    <t>encajera|profesora</t>
  </si>
  <si>
    <t>El Astillero</t>
  </si>
  <si>
    <t>Q21001255</t>
  </si>
  <si>
    <t>https://es.wikipedia.org/wiki/Aurora_Guti%C3%A9rrez_Larraya|https://ca.wikipedia.org/wiki/Aurora_Guti%C3%A9rrez_Larraya</t>
  </si>
  <si>
    <t>https://es.wikipedia.org/wiki/Aurora_Guti%C3%A9rrez_Larraya</t>
  </si>
  <si>
    <t>https://es.m.wikipedia.org/wiki/Aurora_Guti%C3%A9rrez_Larraya</t>
  </si>
  <si>
    <t>Guy, Alice::</t>
  </si>
  <si>
    <t>Alice Ida Antoniette Guy (1873-1968)</t>
  </si>
  <si>
    <t>Directora de cine y actriz francesa</t>
  </si>
  <si>
    <t>actriz|actriz de cine|autora|directora de cine|directora de teatro|guionista|productora de cine|realizadora</t>
  </si>
  <si>
    <t>Wayne</t>
  </si>
  <si>
    <t>Q263367</t>
  </si>
  <si>
    <t>XX1768078</t>
  </si>
  <si>
    <t>https://es.wikipedia.org/wiki/Alice_Guy|https://en.wikipedia.org/wiki/Alice_Guy-Blach%C3%A9|https://ca.wikipedia.org/wiki/Alice_Guy|https://eu.wikipedia.org/wiki/Alice_Guy-Blach%C3%A9|https://gl.wikipedia.org/wiki/Alice_Guy|https://pt.wikipedia.org/wiki/Alice_Guy_Blach%C3%A9|https://fr.wikipedia.org/wiki/Alice_Guy|https://it.wikipedia.org/wiki/Alice_Guy|https://de.wikipedia.org/wiki/Alice_Guy-Blach%C3%A9|https://ru.wikipedia.org/wiki/%D0%93%D0%B8-%D0%91%D0%BB%D0%B0%D1%88%D0%B5,_%D0%90%D0%BB%D0%B8%D1%81|https://ko.wikipedia.org/wiki/%EC%95%8C%EB%A6%AC%EC%8A%A4_%EA%B8%B0%EB%B8%94%EB%9D%BC%EC%85%B0|https://ja.wikipedia.org/wiki/%E3%82%A2%E3%83%AA%E3%82%B9%E3%83%BB%E3%82%AE%E3%82%A4</t>
  </si>
  <si>
    <t>https://es.wikipedia.org/wiki/Alice_Guy</t>
  </si>
  <si>
    <t>https://es.m.wikipedia.org/wiki/Alice_Guy</t>
  </si>
  <si>
    <t>Haeringen, Annemarie van::</t>
  </si>
  <si>
    <t>Annemarie van Haeringen (1959-)</t>
  </si>
  <si>
    <t>Ilustradora neerlandesa</t>
  </si>
  <si>
    <t>acuarelista|escritora|ilustradora</t>
  </si>
  <si>
    <t>Q3259222</t>
  </si>
  <si>
    <t>https://en.wikipedia.org/wiki/Annemarie_van_Haeringen</t>
  </si>
  <si>
    <t>https://en.m.wikipedia.org/wiki/Annemarie_van_Haeringen</t>
  </si>
  <si>
    <t>Haivaoja, Paula::</t>
  </si>
  <si>
    <t>Paula Häiväoja (1929-2011)</t>
  </si>
  <si>
    <t>Diseñadora de joyas y artista de moda finlandesa</t>
  </si>
  <si>
    <t>diseñadora de joyas|diseñadora de moda</t>
  </si>
  <si>
    <t>Kouvola</t>
  </si>
  <si>
    <t>Vantaa</t>
  </si>
  <si>
    <t>Q11886956</t>
  </si>
  <si>
    <t>https://de.wikipedia.org/wiki/Paula_H%C3%A4iv%C3%A4oja</t>
  </si>
  <si>
    <t>https://de.m.wikipedia.org/wiki/Paula_H%C3%A4iv%C3%A4oja</t>
  </si>
  <si>
    <t>Halimi, Gisele::</t>
  </si>
  <si>
    <t>Gisèle Halimi (1927-2020)</t>
  </si>
  <si>
    <t>Abogada, política y feminista franco-tunecina</t>
  </si>
  <si>
    <t>abogada|ensayista|política</t>
  </si>
  <si>
    <t>La Goleta</t>
  </si>
  <si>
    <t>Q457705</t>
  </si>
  <si>
    <t>https://es.wikipedia.org/wiki/Gis%C3%A8le_Halimi|https://en.wikipedia.org/wiki/Gis%C3%A8le_Halimi|https://ca.wikipedia.org/wiki/Gis%C3%A8le_Halimi|https://eu.wikipedia.org/wiki/Gis%C3%A8le_Halimi|https://pt.wikipedia.org/wiki/Gis%C3%A8le_Halimi|https://fr.wikipedia.org/wiki/Gis%C3%A8le_Halimi|https://de.wikipedia.org/wiki/Gis%C3%A8le_Halimi|https://ja.wikipedia.org/wiki/%E3%82%B8%E3%82%BC%E3%83%AB%E3%83%BB%E3%82%A2%E3%83%AA%E3%83%9F</t>
  </si>
  <si>
    <t>https://es.wikipedia.org/wiki/Gis%C3%A8le_Halimi</t>
  </si>
  <si>
    <t>https://es.m.wikipedia.org/wiki/Gis%C3%A8le_Halimi</t>
  </si>
  <si>
    <t>Haller, Vera::</t>
  </si>
  <si>
    <t>Vera Haller (1910-1991)</t>
  </si>
  <si>
    <t>Bailarina y pintora húngaro-suiza</t>
  </si>
  <si>
    <t>Q94733223</t>
  </si>
  <si>
    <t>https://de.wikipedia.org/wiki/Vera_Haller</t>
  </si>
  <si>
    <t>https://de.m.wikipedia.org/wiki/Vera_Haller</t>
  </si>
  <si>
    <t>Halprin, Anna::</t>
  </si>
  <si>
    <t>Anna Halprin (1920-2021)</t>
  </si>
  <si>
    <t>Winnetka</t>
  </si>
  <si>
    <t>Q560775</t>
  </si>
  <si>
    <t>https://en.wikipedia.org/wiki/Anna_Halprin|https://fr.wikipedia.org/wiki/Anna_Halprin|https://de.wikipedia.org/wiki/Anna_Halprin|https://ja.wikipedia.org/wiki/%E3%82%A2%E3%83%B3%E3%83%8A%E3%83%BB%E3%83%8F%E3%83%AB%E3%83%97%E3%83%AA%E3%83%B3</t>
  </si>
  <si>
    <t>https://en.m.wikipedia.org/wiki/Anna_Halprin</t>
  </si>
  <si>
    <t>Hamada, Sachiko::</t>
  </si>
  <si>
    <t>Sachiko Hamada</t>
  </si>
  <si>
    <t>Q115637633</t>
  </si>
  <si>
    <t>Hamadeh, Rana::</t>
  </si>
  <si>
    <t>Rana Hamadeh (1983-)</t>
  </si>
  <si>
    <t>Artista visual y de performance del Líbano</t>
  </si>
  <si>
    <t>artista de performance|artista visual|videoartista</t>
  </si>
  <si>
    <t>Q47500813</t>
  </si>
  <si>
    <t>https://en.wikipedia.org/wiki/Rana_Hamadeh</t>
  </si>
  <si>
    <t>https://en.m.wikipedia.org/wiki/Rana_Hamadeh</t>
  </si>
  <si>
    <t>Hamilton, Frances::</t>
  </si>
  <si>
    <t>Frances Hamilton</t>
  </si>
  <si>
    <t>Q109271048</t>
  </si>
  <si>
    <t>Hammacher-Van den Brande, Renilde::</t>
  </si>
  <si>
    <t>Renilde Hammacher-van den Brande (1913-2014)</t>
  </si>
  <si>
    <t>Historiadora del arte belga-holandesa</t>
  </si>
  <si>
    <t>Q14256114</t>
  </si>
  <si>
    <t>Hammond, Hermione::</t>
  </si>
  <si>
    <t>Hermione Hammond (1910-2005)</t>
  </si>
  <si>
    <t>Hexham</t>
  </si>
  <si>
    <t>Q5741678</t>
  </si>
  <si>
    <t>https://en.wikipedia.org/wiki/Hermione_Hammond</t>
  </si>
  <si>
    <t>https://en.m.wikipedia.org/wiki/Hermione_Hammond</t>
  </si>
  <si>
    <t>Hans, Ineke::</t>
  </si>
  <si>
    <t>Ineke Hans (1966-)</t>
  </si>
  <si>
    <t>Diseñadora neerlandesa</t>
  </si>
  <si>
    <t>Zelhem</t>
  </si>
  <si>
    <t>Q27664194</t>
  </si>
  <si>
    <t>https://en.wikipedia.org/wiki/Ineke_Hans</t>
  </si>
  <si>
    <t>https://en.m.wikipedia.org/wiki/Ineke_Hans</t>
  </si>
  <si>
    <t>Hansen, Maria Fabricius::</t>
  </si>
  <si>
    <t>Maria Fabricius Hansen (1964-)</t>
  </si>
  <si>
    <t>Q93225460</t>
  </si>
  <si>
    <t>Harjo, Joy::</t>
  </si>
  <si>
    <t>Joy Harjo (1951-)</t>
  </si>
  <si>
    <t>activista por el clima|escritora|escritora de literatura infantil|guionista|música|poeta|profesora</t>
  </si>
  <si>
    <t>Tulsa</t>
  </si>
  <si>
    <t>Q292180</t>
  </si>
  <si>
    <t>https://es.wikipedia.org/wiki/Joy_Harjo|https://en.wikipedia.org/wiki/Joy_Harjo|https://ca.wikipedia.org/wiki/Joy_Harjo|https://pt.wikipedia.org/wiki/Joy_Harjo|https://fr.wikipedia.org/wiki/Joy_Harjo|https://de.wikipedia.org/wiki/Joy_Harjo|https://ko.wikipedia.org/wiki/%EC%A1%B0%EC%9D%B4_%ED%95%98%EC%A1%B0</t>
  </si>
  <si>
    <t>https://es.wikipedia.org/wiki/Joy_Harjo</t>
  </si>
  <si>
    <t>https://es.m.wikipedia.org/wiki/Joy_Harjo</t>
  </si>
  <si>
    <t>Harlow, Jean::</t>
  </si>
  <si>
    <t>Jean Harlow (1911-1937)</t>
  </si>
  <si>
    <t>Kansas City</t>
  </si>
  <si>
    <t>Good Samaritan Hospital</t>
  </si>
  <si>
    <t>Q105719</t>
  </si>
  <si>
    <t>XX1055666</t>
  </si>
  <si>
    <t>https://es.wikipedia.org/wiki/Jean_Harlow|https://en.wikipedia.org/wiki/Jean_Harlow|https://ca.wikipedia.org/wiki/Jean_Harlow|https://eu.wikipedia.org/wiki/Jean_Harlow|https://gl.wikipedia.org/wiki/Jean_Harlow|https://pt.wikipedia.org/wiki/Jean_Harlow|https://fr.wikipedia.org/wiki/Jean_Harlow|https://it.wikipedia.org/wiki/Jean_Harlow|https://de.wikipedia.org/wiki/Jean_Harlow|https://ru.wikipedia.org/wiki/%D0%94%D0%B6%D0%B8%D0%BD_%D0%A5%D0%B0%D1%80%D0%BB%D0%BE%D1%83|https://ko.wikipedia.org/wiki/%EC%A7%84_%ED%95%A0%EB%A1%9C|https://ja.wikipedia.org/wiki/%E3%82%B8%E3%83%BC%E3%83%B3%E3%83%BB%E3%83%8F%E3%83%BC%E3%83%AD%E3%82%A6|https://zh.wikipedia.org/wiki/%E7%8F%8D%C2%B7%E5%93%88%E9%9C%B2</t>
  </si>
  <si>
    <t>https://es.wikipedia.org/wiki/Jean_Harlow</t>
  </si>
  <si>
    <t>https://es.m.wikipedia.org/wiki/Jean_Harlow</t>
  </si>
  <si>
    <t>Harris, Marilyn::</t>
  </si>
  <si>
    <t>Marilyn Harris (1931-2002)</t>
  </si>
  <si>
    <t>Norman</t>
  </si>
  <si>
    <t>Q6763543</t>
  </si>
  <si>
    <t>https://en.wikipedia.org/wiki/Marilyn_Harris_(writer)|https://ru.wikipedia.org/wiki/%D0%A5%D0%B0%D1%80%D1%80%D0%B8%D1%81,_%D0%9C%D1%8D%D1%80%D0%B8%D0%BB%D0%B8%D0%BD</t>
  </si>
  <si>
    <t>https://en.m.wikipedia.org/wiki/Marilyn_Harris_(writer)</t>
  </si>
  <si>
    <t>Harris, Suzanne::</t>
  </si>
  <si>
    <t>Suzanne Harris (1940-1979)</t>
  </si>
  <si>
    <t>Escultora estadounidense y artista de instalaciones, 1940-1979</t>
  </si>
  <si>
    <t>Q97062479</t>
  </si>
  <si>
    <t>Harry, Debbie::</t>
  </si>
  <si>
    <t>Debbie Harry (1945-)</t>
  </si>
  <si>
    <t>Cantante, compositora, multiinstrumentista, filántropa y actriz estadounidense vocalista de Blondie.</t>
  </si>
  <si>
    <t>actriz de cine|actriz de doblaje|actriz de teatro|actriz de televisión|actriz de voz|artista discográfica|cantante|cantautora|compositora|compositora de bandas sonoras|modelo|música|productora de cine</t>
  </si>
  <si>
    <t>Q215026</t>
  </si>
  <si>
    <t>XX888877</t>
  </si>
  <si>
    <t>https://es.wikipedia.org/wiki/Debbie_Harry|https://en.wikipedia.org/wiki/Debbie_Harry|https://ca.wikipedia.org/wiki/Debbie_Harry|https://eu.wikipedia.org/wiki/Deborah_Harry|https://gl.wikipedia.org/wiki/Debbie_Harry|https://pt.wikipedia.org/wiki/Deborah_Harry|https://fr.wikipedia.org/wiki/Debbie_Harry|https://it.wikipedia.org/wiki/Debbie_Harry|https://de.wikipedia.org/wiki/Debbie_Harry|https://ru.wikipedia.org/wiki/%D0%A5%D0%B0%D1%80%D1%80%D0%B8,_%D0%94%D0%B5%D0%B1%D0%B1%D0%B8|https://ko.wikipedia.org/wiki/%EB%8D%B0%EB%B9%84_%ED%95%B4%EB%A6%AC|https://ja.wikipedia.org/wiki/%E3%83%87%E3%83%9C%E3%83%A9%E3%83%BB%E3%83%8F%E3%83%AA%E3%83%BC|https://zh.wikipedia.org/wiki/%E9%BB%9B%E6%AF%94%C2%B7%E5%93%88%E5%88%A9</t>
  </si>
  <si>
    <t>https://es.wikipedia.org/wiki/Debbie_Harry</t>
  </si>
  <si>
    <t>https://es.m.wikipedia.org/wiki/Debbie_Harry</t>
  </si>
  <si>
    <t>Hartog, Jacci Den::</t>
  </si>
  <si>
    <t>Jacci Den Hartog (1962-)</t>
  </si>
  <si>
    <t>Q24699190</t>
  </si>
  <si>
    <t>https://en.wikipedia.org/wiki/Jacci_Den_Hartog</t>
  </si>
  <si>
    <t>https://en.m.wikipedia.org/wiki/Jacci_Den_Hartog</t>
  </si>
  <si>
    <t>Hasegawa, Itsuko::</t>
  </si>
  <si>
    <t>Itsuko Hasegawa (1941-)</t>
  </si>
  <si>
    <t>Yaizu</t>
  </si>
  <si>
    <t>Q445298</t>
  </si>
  <si>
    <t>https://es.wikipedia.org/wiki/Itsuko_Hasegawa|https://en.wikipedia.org/wiki/Itsuko_Hasegawa|https://fr.wikipedia.org/wiki/Itsuko_Hasegawa|https://it.wikipedia.org/wiki/Itsuko_Hasegawa|https://de.wikipedia.org/wiki/Itsuko_Hasegawa|https://ja.wikipedia.org/wiki/%E9%95%B7%E8%B0%B7%E5%B7%9D%E9%80%B8%E5%AD%90|https://zh.wikipedia.org/wiki/%E9%95%B7%E8%B0%B7%E5%B7%9D%E9%80%B8%E5%AD%90</t>
  </si>
  <si>
    <t>https://es.wikipedia.org/wiki/Itsuko_Hasegawa</t>
  </si>
  <si>
    <t>https://es.m.wikipedia.org/wiki/Itsuko_Hasegawa</t>
  </si>
  <si>
    <t>Hashimoto, Mari::</t>
  </si>
  <si>
    <t>Mari Hashimoto (1972-)</t>
  </si>
  <si>
    <t>Escritora japonesa, editora colaboradora y crítica de arte.</t>
  </si>
  <si>
    <t>crítica de arte|editora colaboradora|escritora</t>
  </si>
  <si>
    <t>prefectura de Kanagawa</t>
  </si>
  <si>
    <t>Q11544085</t>
  </si>
  <si>
    <t>https://ja.wikipedia.org/wiki/%E6%A9%8B%E6%9C%AC%E9%BA%BB%E9%87%8C</t>
  </si>
  <si>
    <t>https://ja.m.wikipedia.org/wiki/%E6%A9%8B%E6%9C%AC%E9%BA%BB%E9%87%8C</t>
  </si>
  <si>
    <t>Hayashi, Yoko::</t>
  </si>
  <si>
    <t>Yōko Hayashi (1965-)</t>
  </si>
  <si>
    <t>Prefectura de Kioto</t>
  </si>
  <si>
    <t>Q11533166</t>
  </si>
  <si>
    <t>https://ja.wikipedia.org/wiki/%E6%9E%97%E6%B4%8B%E5%AD%90</t>
  </si>
  <si>
    <t>https://ja.m.wikipedia.org/wiki/%E6%9E%97%E6%B4%8B%E5%AD%90</t>
  </si>
  <si>
    <t>Hayden, Dolores::</t>
  </si>
  <si>
    <t>Dolores Hayden (1945-)</t>
  </si>
  <si>
    <t>Arquitecta, historiadora y profesora estadounidense</t>
  </si>
  <si>
    <t>arquitecta|historiadora|poeta</t>
  </si>
  <si>
    <t>Q5289528</t>
  </si>
  <si>
    <t>https://es.wikipedia.org/wiki/Dolores_Hayden|https://en.wikipedia.org/wiki/Dolores_Hayden|https://ca.wikipedia.org/wiki/Dolores_Hayden|https://fr.wikipedia.org/wiki/Dolores_Hayden</t>
  </si>
  <si>
    <t>https://es.wikipedia.org/wiki/Dolores_Hayden</t>
  </si>
  <si>
    <t>https://es.m.wikipedia.org/wiki/Dolores_Hayden</t>
  </si>
  <si>
    <t>Hayes, Patricia::</t>
  </si>
  <si>
    <t>Patricia Hayes (1909-1998)</t>
  </si>
  <si>
    <t>actriz de cine|comediante</t>
  </si>
  <si>
    <t>Q178654</t>
  </si>
  <si>
    <t>XX1517896</t>
  </si>
  <si>
    <t>https://es.wikipedia.org/wiki/Patricia_Hayes|https://en.wikipedia.org/wiki/Patricia_Hayes|https://pt.wikipedia.org/wiki/Patricia_Hayes|https://fr.wikipedia.org/wiki/Patricia_Hayes|https://it.wikipedia.org/wiki/Patricia_Hayes|https://de.wikipedia.org/wiki/Patricia_Hayes|https://ru.wikipedia.org/wiki/%D0%A5%D0%B5%D0%B9%D1%81,_%D0%9F%D0%B0%D1%82%D1%80%D0%B8%D1%86%D0%B8%D1%8F|https://ja.wikipedia.org/wiki/%E3%83%91%E3%83%88%E3%83%AA%E3%82%B7%E3%82%A2%E3%83%BB%E3%83%98%E3%82%A4%E3%82%BA</t>
  </si>
  <si>
    <t>https://es.wikipedia.org/wiki/Patricia_Hayes</t>
  </si>
  <si>
    <t>https://es.m.wikipedia.org/wiki/Patricia_Hayes</t>
  </si>
  <si>
    <t>Heeswijk, Jeanne van::</t>
  </si>
  <si>
    <t>Jeanne van Heeswijk (1965-)</t>
  </si>
  <si>
    <t>Schijndel</t>
  </si>
  <si>
    <t>Q2931048</t>
  </si>
  <si>
    <t>https://en.wikipedia.org/wiki/Jeanne_van_Heeswijk</t>
  </si>
  <si>
    <t>https://en.m.wikipedia.org/wiki/Jeanne_van_Heeswijk</t>
  </si>
  <si>
    <t>Heibach, Astrid::</t>
  </si>
  <si>
    <t>Astrid Heibach (1949-)</t>
  </si>
  <si>
    <t>Cineasta alemana</t>
  </si>
  <si>
    <t>Q32292837</t>
  </si>
  <si>
    <t>https://de.wikipedia.org/wiki/Astrid_Heibach</t>
  </si>
  <si>
    <t>https://de.m.wikipedia.org/wiki/Astrid_Heibach</t>
  </si>
  <si>
    <t>Hendeles, Ydessa::</t>
  </si>
  <si>
    <t>Ydessa Hendeles (1948-)</t>
  </si>
  <si>
    <t>Curadora canadiense, coleccionista de arte y filántropa</t>
  </si>
  <si>
    <t>Q19576083</t>
  </si>
  <si>
    <t>https://en.wikipedia.org/wiki/Ydessa_Hendeles|https://de.wikipedia.org/wiki/Ydessa_Hendeles</t>
  </si>
  <si>
    <t>https://en.m.wikipedia.org/wiki/Ydessa_Hendeles</t>
  </si>
  <si>
    <t>Hernandez, Anaida::</t>
  </si>
  <si>
    <t>Anaida Hernández (1954-)</t>
  </si>
  <si>
    <t>Mayagüez</t>
  </si>
  <si>
    <t>Q30903108</t>
  </si>
  <si>
    <t>https://es.wikipedia.org/wiki/Anaida_Hern%C3%A1ndez|https://en.wikipedia.org/wiki/Anaida_Hern%C3%A1ndez</t>
  </si>
  <si>
    <t>https://es.wikipedia.org/wiki/Anaida_Hern%C3%A1ndez</t>
  </si>
  <si>
    <t>https://es.m.wikipedia.org/wiki/Anaida_Hern%C3%A1ndez</t>
  </si>
  <si>
    <t>Herrero, Yayo::</t>
  </si>
  <si>
    <t>Yayo Herrero (1965-)</t>
  </si>
  <si>
    <t>Antropóloga, ingeniera técnica, profesora y activista ecofeminista</t>
  </si>
  <si>
    <t>activista|activista por los derechos de las mujeres|ambientalista|antropóloga|educadora social|ingeniera|profesora universitaria</t>
  </si>
  <si>
    <t>Q28057718</t>
  </si>
  <si>
    <t>XX4613553</t>
  </si>
  <si>
    <t>https://es.wikipedia.org/wiki/Yayo_Herrero|https://en.wikipedia.org/wiki/Yayo_Herrero|https://ca.wikipedia.org/wiki/Yayo_Herrero_L%C3%B3pez|https://eu.wikipedia.org/wiki/Yayo_Herrero|https://gl.wikipedia.org/wiki/Yayo_Herrero|https://pt.wikipedia.org/wiki/Yayo_Herrero|https://fr.wikipedia.org/wiki/Yayo_Herrero|https://it.wikipedia.org/wiki/Yayo_Herrero|https://de.wikipedia.org/wiki/Yayo_Herrero</t>
  </si>
  <si>
    <t>https://es.wikipedia.org/wiki/Yayo_Herrero</t>
  </si>
  <si>
    <t>https://es.m.wikipedia.org/wiki/Yayo_Herrero</t>
  </si>
  <si>
    <t>Hessing, Perle::</t>
  </si>
  <si>
    <t>Perle Hessing (1908-)</t>
  </si>
  <si>
    <t>Q94532982</t>
  </si>
  <si>
    <t>Hettner, Sabine::</t>
  </si>
  <si>
    <t>Sabine Hettner (1907-1985)</t>
  </si>
  <si>
    <t>Q2209762</t>
  </si>
  <si>
    <t>https://en.wikipedia.org/wiki/Sabine_Hettner|https://fr.wikipedia.org/wiki/Sabine_Hettner|https://de.wikipedia.org/wiki/Sabine_Hettner</t>
  </si>
  <si>
    <t>https://en.m.wikipedia.org/wiki/Sabine_Hettner</t>
  </si>
  <si>
    <t>Hickey, Margaret::</t>
  </si>
  <si>
    <t>Margaret A. Hickey (1902-1994)</t>
  </si>
  <si>
    <t>Q27177896</t>
  </si>
  <si>
    <t>https://en.wikipedia.org/wiki/Margaret_A._Hickey</t>
  </si>
  <si>
    <t>https://en.m.wikipedia.org/wiki/Margaret_A._Hickey</t>
  </si>
  <si>
    <t>Hill-Montgomery, Candace::</t>
  </si>
  <si>
    <t>Candace Hill-Montgomery (1945-)</t>
  </si>
  <si>
    <t>artista|autora|escritora</t>
  </si>
  <si>
    <t>Q28871563</t>
  </si>
  <si>
    <t>https://en.wikipedia.org/wiki/Candace_Hill-Montgomery</t>
  </si>
  <si>
    <t>https://en.m.wikipedia.org/wiki/Candace_Hill-Montgomery</t>
  </si>
  <si>
    <t>Himmelsbach, Sabine::</t>
  </si>
  <si>
    <t>Sabine Himmelsbach (1966-)</t>
  </si>
  <si>
    <t>Q112443453</t>
  </si>
  <si>
    <t>Hirsch, Ursula::</t>
  </si>
  <si>
    <t>Ursula Hirsch (1929-)</t>
  </si>
  <si>
    <t>Q16321071</t>
  </si>
  <si>
    <t>https://de.wikipedia.org/wiki/Ursula_Graeff-Hirsch</t>
  </si>
  <si>
    <t>https://de.m.wikipedia.org/wiki/Ursula_Graeff-Hirsch</t>
  </si>
  <si>
    <t>Hodgson, Carole::</t>
  </si>
  <si>
    <t>Carole Hodgson (1940-)</t>
  </si>
  <si>
    <t>Q26945286</t>
  </si>
  <si>
    <t>https://en.wikipedia.org/wiki/Carole_Hodgson|https://fr.wikipedia.org/wiki/Carole_Hodgson</t>
  </si>
  <si>
    <t>https://en.m.wikipedia.org/wiki/Carole_Hodgson</t>
  </si>
  <si>
    <t>Hoegsberg, Milena::</t>
  </si>
  <si>
    <t>Milena Hoegsberg</t>
  </si>
  <si>
    <t>Curadora danesa-estadounidense</t>
  </si>
  <si>
    <t>Q98642564</t>
  </si>
  <si>
    <t>Holszky, Adriana::</t>
  </si>
  <si>
    <t>Adriana Hölszky (1953-)</t>
  </si>
  <si>
    <t>Pianista y compositora alemana nacida en Rumania</t>
  </si>
  <si>
    <t>compositora|pianista|profesora de música|profesora universitaria</t>
  </si>
  <si>
    <t>Q273800</t>
  </si>
  <si>
    <t>https://en.wikipedia.org/wiki/Adriana_H%C3%B6lszky|https://pt.wikipedia.org/wiki/Adriana_H%C3%B6lszky|https://fr.wikipedia.org/wiki/Adriana_H%C3%B6lszky|https://de.wikipedia.org/wiki/Adriana_H%C3%B6lszky|https://ru.wikipedia.org/wiki/%D0%A5%D1%91%D0%BB%D1%8C%D1%86%D0%BA%D0%B8,_%D0%90%D0%B4%D1%80%D0%B8%D0%B0%D0%BD%D0%B0|https://ja.wikipedia.org/wiki/%E3%82%A2%E3%83%89%E3%83%AA%E3%82%A2%E3%83%BC%E3%83%8A%E3%83%BB%E3%83%98%E3%83%AB%E3%83%84%E3%82%AD%E3%83%BC</t>
  </si>
  <si>
    <t>https://en.m.wikipedia.org/wiki/Adriana_H%C3%B6lszky</t>
  </si>
  <si>
    <t>Hoper, Corinna::</t>
  </si>
  <si>
    <t>Corinna Höper (1958-)</t>
  </si>
  <si>
    <t>Historiadora del arte alemana, curadora de dibujos y láminas gráficas italianas y francesas, autora de obras sobre pintores europeos.</t>
  </si>
  <si>
    <t>Q112487436</t>
  </si>
  <si>
    <t>Horvitz, Suzanne Reese::</t>
  </si>
  <si>
    <t>Suzanne Horvitz (1938-)</t>
  </si>
  <si>
    <t>Pintora y vidriera contemporánea estadounidense</t>
  </si>
  <si>
    <t>artista|artista de instalaciones|artista digital|conservadora de museo|pintora</t>
  </si>
  <si>
    <t>Q104439501</t>
  </si>
  <si>
    <t>Hudson, Jennifer::</t>
  </si>
  <si>
    <t>Jennifer Hudson (1981-)</t>
  </si>
  <si>
    <t>actriz|actriz de cine|actriz de voz|artista|cantautora|música|portavoza</t>
  </si>
  <si>
    <t>Q192410</t>
  </si>
  <si>
    <t>XX4801063</t>
  </si>
  <si>
    <t>https://es.wikipedia.org/wiki/Jennifer_Hudson|https://en.wikipedia.org/wiki/Jennifer_Hudson|https://ca.wikipedia.org/wiki/Jennifer_Hudson|https://eu.wikipedia.org/wiki/Jennifer_Hudson|https://gl.wikipedia.org/wiki/Jennifer_Hudson|https://pt.wikipedia.org/wiki/Jennifer_Hudson|https://fr.wikipedia.org/wiki/Jennifer_Hudson|https://it.wikipedia.org/wiki/Jennifer_Hudson|https://de.wikipedia.org/wiki/Jennifer_Hudson|https://ru.wikipedia.org/wiki/%D0%A5%D0%B0%D0%B4%D1%81%D0%BE%D0%BD,_%D0%94%D0%B6%D0%B5%D0%BD%D0%BD%D0%B8%D1%84%D0%B5%D1%80|https://ko.wikipedia.org/wiki/%EC%A0%9C%EB%8B%88%ED%8D%BC_%ED%97%88%EB%93%9C%EC%8A%A8|https://ja.wikipedia.org/wiki/%E3%82%B8%E3%82%A7%E3%83%8B%E3%83%95%E3%82%A1%E3%83%BC%E3%83%BB%E3%83%8F%E3%83%89%E3%82%BD%E3%83%B3|https://zh.wikipedia.org/wiki/%E7%8F%8D%E5%A6%AE%E4%BD%9B%C2%B7%E5%93%88%E5%BE%B7%E9%81%9C</t>
  </si>
  <si>
    <t>https://es.wikipedia.org/wiki/Jennifer_Hudson</t>
  </si>
  <si>
    <t>https://es.m.wikipedia.org/wiki/Jennifer_Hudson</t>
  </si>
  <si>
    <t>Huffschmid, Anne::</t>
  </si>
  <si>
    <t>Anne Huffschmid (1965-)</t>
  </si>
  <si>
    <t>Q112355386</t>
  </si>
  <si>
    <t>Humphrey, Nene::</t>
  </si>
  <si>
    <t>Nene Humphrey (1947-)</t>
  </si>
  <si>
    <t>Portage</t>
  </si>
  <si>
    <t>Q6991581</t>
  </si>
  <si>
    <t>https://en.wikipedia.org/wiki/Nene_Humphrey</t>
  </si>
  <si>
    <t>https://en.m.wikipedia.org/wiki/Nene_Humphrey</t>
  </si>
  <si>
    <t>Icaza, Carmen de::</t>
  </si>
  <si>
    <t>Carmen de Icaza (1899-1979)</t>
  </si>
  <si>
    <t>novelista|periodista|política</t>
  </si>
  <si>
    <t>Q5752702</t>
  </si>
  <si>
    <t>XX957346</t>
  </si>
  <si>
    <t>https://es.wikipedia.org/wiki/Carmen_de_Icaza|https://en.wikipedia.org/wiki/Carmen_de_Icaza,_8th_Baroness_of_Claret|https://ca.wikipedia.org/wiki/Carmen_de_Icaza|https://fr.wikipedia.org/wiki/Carmen_de_Icaza|https://it.wikipedia.org/wiki/Carmen_de_Icaza</t>
  </si>
  <si>
    <t>https://es.wikipedia.org/wiki/Carmen_de_Icaza</t>
  </si>
  <si>
    <t>https://es.m.wikipedia.org/wiki/Carmen_de_Icaza</t>
  </si>
  <si>
    <t>Inber, Vera::</t>
  </si>
  <si>
    <t>Vera Inber (1890-1972)</t>
  </si>
  <si>
    <t>Poeta y traductora ucraniana.</t>
  </si>
  <si>
    <t>Q256354</t>
  </si>
  <si>
    <t>XX1004513</t>
  </si>
  <si>
    <t>https://es.wikipedia.org/wiki/Vera_Inber|https://en.wikipedia.org/wiki/Vera_Inber|https://ca.wikipedia.org/wiki/Vera_%C3%8Dnber|https://pt.wikipedia.org/wiki/Vera_Inber|https://fr.wikipedia.org/wiki/V%C3%A9ra_Inber|https://it.wikipedia.org/wiki/Vera_Inber|https://de.wikipedia.org/wiki/Wera_Michailowna_Inber|https://ru.wikipedia.org/wiki/%D0%98%D0%BD%D0%B1%D0%B5%D1%80,_%D0%92%D0%B5%D1%80%D0%B0_%D0%9C%D0%B8%D1%85%D0%B0%D0%B9%D0%BB%D0%BE%D0%B2%D0%BD%D0%B0</t>
  </si>
  <si>
    <t>https://es.wikipedia.org/wiki/Vera_Inber</t>
  </si>
  <si>
    <t>https://es.m.wikipedia.org/wiki/Vera_Inber</t>
  </si>
  <si>
    <t>Ingalls, Eve::</t>
  </si>
  <si>
    <t>Eve Ingalls (1936-)</t>
  </si>
  <si>
    <t>Q95190302</t>
  </si>
  <si>
    <t>Irvine, Jaki::</t>
  </si>
  <si>
    <t>Jaki Irvine (1966-)</t>
  </si>
  <si>
    <t>Artista y cineasta irlandesa, nacida en 1966</t>
  </si>
  <si>
    <t>escritora|videoartista</t>
  </si>
  <si>
    <t>Q24034956</t>
  </si>
  <si>
    <t>https://en.wikipedia.org/wiki/Jaki_Irvine</t>
  </si>
  <si>
    <t>https://en.m.wikipedia.org/wiki/Jaki_Irvine</t>
  </si>
  <si>
    <t>Isham, Sheila::</t>
  </si>
  <si>
    <t>Sheila Isham (1927-)</t>
  </si>
  <si>
    <t>collagista|dibujante|ilustradora|pintora</t>
  </si>
  <si>
    <t>Q22086707</t>
  </si>
  <si>
    <t>https://en.wikipedia.org/wiki/Sheila_Isham</t>
  </si>
  <si>
    <t>https://en.m.wikipedia.org/wiki/Sheila_Isham</t>
  </si>
  <si>
    <t>Ito, Hiromi::</t>
  </si>
  <si>
    <t>Hiromi Itō (1955-)</t>
  </si>
  <si>
    <t>Q293259</t>
  </si>
  <si>
    <t>https://en.wikipedia.org/wiki/Hiromi_It%C5%8D|https://fr.wikipedia.org/wiki/Hiromi_It%C5%8D|https://de.wikipedia.org/wiki/Hiromi_It%C5%8D|https://ja.wikipedia.org/wiki/%E4%BC%8A%E8%97%A4%E6%AF%94%E5%91%82%E7%BE%8E|https://zh.wikipedia.org/wiki/%E4%BC%8A%E8%97%A4%E6%AF%94%E5%90%95%E7%BE%8E</t>
  </si>
  <si>
    <t>https://en.m.wikipedia.org/wiki/Hiromi_It%C5%8D</t>
  </si>
  <si>
    <t>Jacobus, Mary::</t>
  </si>
  <si>
    <t>Mary Jacobus (1944-)</t>
  </si>
  <si>
    <t>Erudita literaria británica</t>
  </si>
  <si>
    <t>Q52530264</t>
  </si>
  <si>
    <t>XX1723706</t>
  </si>
  <si>
    <t>https://en.wikipedia.org/wiki/Mary_Jacobus_(academic)</t>
  </si>
  <si>
    <t>https://en.m.wikipedia.org/wiki/Mary_Jacobus_(academic)</t>
  </si>
  <si>
    <t>Jacomijn Snoep, Nanette::</t>
  </si>
  <si>
    <t>Nanette Jacomijn Snoep (1971-)</t>
  </si>
  <si>
    <t>Q18169720</t>
  </si>
  <si>
    <t>https://de.wikipedia.org/wiki/Nanette_Jacomijn_Snoep</t>
  </si>
  <si>
    <t>https://de.m.wikipedia.org/wiki/Nanette_Jacomijn_Snoep</t>
  </si>
  <si>
    <t>James, Liz::</t>
  </si>
  <si>
    <t>Liz James (1964-)</t>
  </si>
  <si>
    <t>Q6660190</t>
  </si>
  <si>
    <t>https://en.wikipedia.org/wiki/Liz_James</t>
  </si>
  <si>
    <t>https://en.m.wikipedia.org/wiki/Liz_James</t>
  </si>
  <si>
    <t>Janujova, Jarmila::</t>
  </si>
  <si>
    <t>Jarmila Janůjová (1948-)</t>
  </si>
  <si>
    <t>Nacida el 5 de enero de 1948 en Praga. Pintor, artista gráfico.</t>
  </si>
  <si>
    <t>Q95394581</t>
  </si>
  <si>
    <t>Jaramillo, Carmen Maria::</t>
  </si>
  <si>
    <t>Carmen María Jaramillo (1958-)</t>
  </si>
  <si>
    <t>Historiadora de arte colombiana</t>
  </si>
  <si>
    <t>Q45309885</t>
  </si>
  <si>
    <t>Jaramillo, Virginia::</t>
  </si>
  <si>
    <t>Virginia Jaramillo (1939-)</t>
  </si>
  <si>
    <t>Q29572571</t>
  </si>
  <si>
    <t>https://en.wikipedia.org/wiki/Virginia_Jaramillo_(artist)</t>
  </si>
  <si>
    <t>https://en.m.wikipedia.org/wiki/Virginia_Jaramillo_(artist)</t>
  </si>
  <si>
    <t>Jardine, Lisa::</t>
  </si>
  <si>
    <t>Lisa Jardine (1944-2015)</t>
  </si>
  <si>
    <t>catedrática|crítica literaria|escritora de no ficción|historiadora</t>
  </si>
  <si>
    <t>Q3242410</t>
  </si>
  <si>
    <t>XX940888</t>
  </si>
  <si>
    <t>https://es.wikipedia.org/wiki/Lisa_Jardine|https://en.wikipedia.org/wiki/Lisa_Jardine|https://ca.wikipedia.org/wiki/Lisa_Jardine|https://pt.wikipedia.org/wiki/Lisa_Jardine|https://fr.wikipedia.org/wiki/Lisa_Jardine|https://it.wikipedia.org/wiki/Lisa_Jardine|https://de.wikipedia.org/wiki/Lisa_Jardine|https://ru.wikipedia.org/wiki/%D0%94%D0%B6%D0%B0%D1%80%D0%B4%D0%B8%D0%BD,_%D0%9B%D0%B8%D0%B7%D0%B0</t>
  </si>
  <si>
    <t>https://es.wikipedia.org/wiki/Lisa_Jardine</t>
  </si>
  <si>
    <t>https://es.m.wikipedia.org/wiki/Lisa_Jardine</t>
  </si>
  <si>
    <t>Jaspers, Kristina::</t>
  </si>
  <si>
    <t>Kristina Lianne Jaspers (1969-)</t>
  </si>
  <si>
    <t>Q99391202</t>
  </si>
  <si>
    <t>Jaunez, Lina::</t>
  </si>
  <si>
    <t>Lina Jaunez (1798-1860)</t>
  </si>
  <si>
    <t>crítica de arte|pintora|profesora de dibujo</t>
  </si>
  <si>
    <t>Q97129149</t>
  </si>
  <si>
    <t>Jauregui, Gabriela::</t>
  </si>
  <si>
    <t>Gabriela Jauregui (1979-)</t>
  </si>
  <si>
    <t>Q56754829</t>
  </si>
  <si>
    <t>XX5439308</t>
  </si>
  <si>
    <t>https://es.wikipedia.org/wiki/Gabriela_J%C3%A1uregui|https://en.wikipedia.org/wiki/Gabriela_Jauregui</t>
  </si>
  <si>
    <t>https://es.wikipedia.org/wiki/Gabriela_J%C3%A1uregui</t>
  </si>
  <si>
    <t>https://es.m.wikipedia.org/wiki/Gabriela_J%C3%A1uregui</t>
  </si>
  <si>
    <t>Jeremijenko, Natalie::</t>
  </si>
  <si>
    <t>Natalie Jeremijenko (1966-)</t>
  </si>
  <si>
    <t>Artista; investigador informático</t>
  </si>
  <si>
    <t>artista visual|ingeniera</t>
  </si>
  <si>
    <t>Mackay</t>
  </si>
  <si>
    <t>Q6968182</t>
  </si>
  <si>
    <t>https://en.wikipedia.org/wiki/Natalie_Jeremijenko|https://ca.wikipedia.org/wiki/Natalie_Jeremijenko|https://gl.wikipedia.org/wiki/Natalie_Jeremijenko|https://fr.wikipedia.org/wiki/Natalie_Jeremijenko</t>
  </si>
  <si>
    <t>https://en.m.wikipedia.org/wiki/Natalie_Jeremijenko</t>
  </si>
  <si>
    <t>Jerger, Krisztina::</t>
  </si>
  <si>
    <t>Krisztina Jerger (1948-2020)</t>
  </si>
  <si>
    <t>(1948--2020) historiadora del arte</t>
  </si>
  <si>
    <t>Q97299253</t>
  </si>
  <si>
    <t>Johnson, Lorraine::</t>
  </si>
  <si>
    <t>Lorraine Johnson (1960-)</t>
  </si>
  <si>
    <t>Autora y editora canadiense, publicación sobre jardinería y medio ambiente</t>
  </si>
  <si>
    <t>Q112424049</t>
  </si>
  <si>
    <t>Jones, Barbara::</t>
  </si>
  <si>
    <t>Barbara Jones (1912-1978)</t>
  </si>
  <si>
    <t>Q4859034</t>
  </si>
  <si>
    <t>https://en.wikipedia.org/wiki/Barbara_Jones_(artist)</t>
  </si>
  <si>
    <t>https://en.m.wikipedia.org/wiki/Barbara_Jones_(artist)</t>
  </si>
  <si>
    <t>Jones, Carolyn Elizabeth::</t>
  </si>
  <si>
    <t>Carolyn Jones (1957-)</t>
  </si>
  <si>
    <t>Q21781554</t>
  </si>
  <si>
    <t>https://en.wikipedia.org/wiki/Carolyn_Jones_(filmmaker)|https://ja.wikipedia.org/wiki/%E3%82%AD%E3%83%A3%E3%83%AD%E3%83%AA%E3%83%B3%E3%83%BB%E3%82%B8%E3%83%A7%E3%83%BC%E3%83%B3%E3%82%BA_(%E6%98%A0%E7%94%BB%E8%A3%BD%E4%BD%9C%E8%80%85)</t>
  </si>
  <si>
    <t>https://en.m.wikipedia.org/wiki/Carolyn_Jones_(filmmaker)</t>
  </si>
  <si>
    <t>Jones, Hettie::</t>
  </si>
  <si>
    <t>Hettie Jones (1934-)</t>
  </si>
  <si>
    <t>Q1396266</t>
  </si>
  <si>
    <t>https://en.wikipedia.org/wiki/Hettie_Jones|https://fr.wikipedia.org/wiki/Hettie_Jones|https://de.wikipedia.org/wiki/Hettie_Jones</t>
  </si>
  <si>
    <t>https://en.m.wikipedia.org/wiki/Hettie_Jones</t>
  </si>
  <si>
    <t>Jorge, Lidia::</t>
  </si>
  <si>
    <t>Lídia Jorge (1946-)</t>
  </si>
  <si>
    <t>Boliqueime</t>
  </si>
  <si>
    <t>Q450913</t>
  </si>
  <si>
    <t>XX1646075</t>
  </si>
  <si>
    <t>https://es.wikipedia.org/wiki/L%C3%ADdia_Jorge|https://en.wikipedia.org/wiki/L%C3%ADdia_Jorge|https://gl.wikipedia.org/wiki/L%C3%ADdia_Jorge|https://pt.wikipedia.org/wiki/L%C3%ADdia_Jorge|https://fr.wikipedia.org/wiki/L%C3%ADdia_Jorge|https://it.wikipedia.org/wiki/L%C3%ADdia_Jorge|https://de.wikipedia.org/wiki/L%C3%ADdia_Jorge|https://ru.wikipedia.org/wiki/%D0%96%D0%BE%D1%80%D0%B6%D0%B8,_%D0%9B%D0%B8%D0%B4%D0%B8%D1%8F</t>
  </si>
  <si>
    <t>https://es.wikipedia.org/wiki/L%C3%ADdia_Jorge</t>
  </si>
  <si>
    <t>https://es.m.wikipedia.org/wiki/L%C3%ADdia_Jorge</t>
  </si>
  <si>
    <t>Judith Leyster::</t>
  </si>
  <si>
    <t>Judith Leyster (1609-1660)</t>
  </si>
  <si>
    <t>Q232423</t>
  </si>
  <si>
    <t>XX999608</t>
  </si>
  <si>
    <t>https://es.wikipedia.org/wiki/Judith_Leyster|https://en.wikipedia.org/wiki/Judith_Leyster|https://eu.wikipedia.org/wiki/Judith_Leyster|https://gl.wikipedia.org/wiki/Judith_Leyster|https://pt.wikipedia.org/wiki/Judith_Leyster|https://fr.wikipedia.org/wiki/Judith_Leyster|https://it.wikipedia.org/wiki/Judith_Leyster|https://de.wikipedia.org/wiki/Judith_Leyster|https://ru.wikipedia.org/wiki/%D0%9B%D0%B5%D0%B9%D1%81%D1%82%D0%B5%D1%80,_%D0%AE%D0%B4%D0%B8%D1%82|https://ja.wikipedia.org/wiki/%E3%83%A6%E3%83%87%E3%82%A3%E3%83%88%E3%83%BB%E3%83%AC%E3%82%A4%E3%82%B9%E3%83%86%E3%83%AB|https://zh.wikipedia.org/wiki/%E6%9C%B1%E8%BF%AA%E6%80%9D%C2%B7%E8%8E%B1%E6%96%AF%E7%89%B9</t>
  </si>
  <si>
    <t>https://es.wikipedia.org/wiki/Judith_Leyster</t>
  </si>
  <si>
    <t>https://es.m.wikipedia.org/wiki/Judith_Leyster</t>
  </si>
  <si>
    <t>Jurs, Nancy::</t>
  </si>
  <si>
    <t>Nancy Jurs (1941-)</t>
  </si>
  <si>
    <t>Escultora, alfarera raku y ceramista</t>
  </si>
  <si>
    <t>Q21643927</t>
  </si>
  <si>
    <t>Kahlfeldt, Petra::</t>
  </si>
  <si>
    <t>Petra Kahlfeldt (1960-)</t>
  </si>
  <si>
    <t>Kaiserslautern</t>
  </si>
  <si>
    <t>Q1538895</t>
  </si>
  <si>
    <t>https://de.wikipedia.org/wiki/Petra_Kahlfeldt</t>
  </si>
  <si>
    <t>https://de.m.wikipedia.org/wiki/Petra_Kahlfeldt</t>
  </si>
  <si>
    <t>Kalman, Maira::</t>
  </si>
  <si>
    <t>Maira Kalman (1949-)</t>
  </si>
  <si>
    <t>Artista estadounidense israelí y creadora de libros para niños</t>
  </si>
  <si>
    <t>artista visual|bloguera|diseñadora|escritora|escritora de literatura infantil|ilustradora</t>
  </si>
  <si>
    <t>Q6736888</t>
  </si>
  <si>
    <t>XX5303680</t>
  </si>
  <si>
    <t>https://en.wikipedia.org/wiki/Maira_Kalman</t>
  </si>
  <si>
    <t>https://en.m.wikipedia.org/wiki/Maira_Kalman</t>
  </si>
  <si>
    <t>Kaneda, Shirley::</t>
  </si>
  <si>
    <t>Shirley Kaneda (1951-)</t>
  </si>
  <si>
    <t>Q16149142</t>
  </si>
  <si>
    <t>https://en.wikipedia.org/wiki/Shirley_Kaneda</t>
  </si>
  <si>
    <t>https://en.m.wikipedia.org/wiki/Shirley_Kaneda</t>
  </si>
  <si>
    <t>Karnes, Karen::</t>
  </si>
  <si>
    <t>Karen Karnes (1925-2016)</t>
  </si>
  <si>
    <t>Vermont</t>
  </si>
  <si>
    <t>Q6369760</t>
  </si>
  <si>
    <t>https://en.wikipedia.org/wiki/Karen_Karnes</t>
  </si>
  <si>
    <t>https://en.m.wikipedia.org/wiki/Karen_Karnes</t>
  </si>
  <si>
    <t>Kauffmann, Angelica::</t>
  </si>
  <si>
    <t>Angelica Kauffmann (1741-1807)</t>
  </si>
  <si>
    <t>Q123098</t>
  </si>
  <si>
    <t>XX5431091</t>
  </si>
  <si>
    <t>https://es.wikipedia.org/wiki/Angelica_Kauffmann|https://en.wikipedia.org/wiki/Angelica_Kauffman|https://ca.wikipedia.org/wiki/Angelika_Kauffmann|https://eu.wikipedia.org/wiki/Angelica_Kauffman|https://gl.wikipedia.org/wiki/Angelika_Kauffmann|https://pt.wikipedia.org/wiki/Angelika_Kauffmann|https://fr.wikipedia.org/wiki/Angelica_Kauffmann|https://it.wikipedia.org/wiki/Angelika_Kauffmann|https://de.wikipedia.org/wiki/Angelika_Kauffmann|https://ru.wikipedia.org/wiki/%D0%9A%D0%B0%D1%83%D1%84%D0%BC%D0%B0%D0%BD,_%D0%90%D0%BD%D0%B3%D0%B5%D0%BB%D0%B8%D0%BA%D0%B0|https://ko.wikipedia.org/wiki/%EC%95%99%EA%B2%94%EB%A6%AC%EC%B9%B4_%EC%B9%B4%EC%9A%B0%ED%94%84%EB%A7%8C|https://ja.wikipedia.org/wiki/%E3%82%A2%E3%83%B3%E3%82%B2%E3%83%AA%E3%82%AB%E3%83%BB%E3%82%AB%E3%82%A6%E3%83%95%E3%83%9E%E3%83%B3_(%E7%94%BB%E5%AE%B6)|https://zh.wikipedia.org/wiki/%E5%AE%89%E5%90%89%E8%8E%89%E5%8D%A1%C2%B7%E8%80%83%E5%A4%AB%E6%9B%BC</t>
  </si>
  <si>
    <t>https://es.wikipedia.org/wiki/Angelica_Kauffmann</t>
  </si>
  <si>
    <t>https://es.m.wikipedia.org/wiki/Angelica_Kauffmann</t>
  </si>
  <si>
    <t>Keading, Hilja::</t>
  </si>
  <si>
    <t>Hilja Keading (1960-)</t>
  </si>
  <si>
    <t>Q21592106</t>
  </si>
  <si>
    <t>https://en.wikipedia.org/wiki/Hilja_Keading</t>
  </si>
  <si>
    <t>https://en.m.wikipedia.org/wiki/Hilja_Keading</t>
  </si>
  <si>
    <t>Kenawy, Amal::</t>
  </si>
  <si>
    <t>Amal Kenawy (1974-2012)</t>
  </si>
  <si>
    <t>Artista visual egipcia</t>
  </si>
  <si>
    <t>artista de instalaciones|artista de performance|artista visual|dibujante|fotógrafa|videoartista</t>
  </si>
  <si>
    <t>Q20945056</t>
  </si>
  <si>
    <t>https://es.wikipedia.org/wiki/Amal_Kenawy|https://en.wikipedia.org/wiki/Amal_Kenawy|https://fr.wikipedia.org/wiki/Amal_Kenawy</t>
  </si>
  <si>
    <t>https://es.wikipedia.org/wiki/Amal_Kenawy</t>
  </si>
  <si>
    <t>https://es.m.wikipedia.org/wiki/Amal_Kenawy</t>
  </si>
  <si>
    <t>Kenton, Elizabeth Macdowell::</t>
  </si>
  <si>
    <t>Elizabeth Macdowell Kenton (1858-1953)</t>
  </si>
  <si>
    <t>Roanoke</t>
  </si>
  <si>
    <t>Q21985407</t>
  </si>
  <si>
    <t>https://en.wikipedia.org/wiki/Elizabeth_Macdowell_Kenton</t>
  </si>
  <si>
    <t>https://en.m.wikipedia.org/wiki/Elizabeth_Macdowell_Kenton</t>
  </si>
  <si>
    <t>Kim, Clara::</t>
  </si>
  <si>
    <t>Clara Kim</t>
  </si>
  <si>
    <t>Q112134896</t>
  </si>
  <si>
    <t>Kim, Hyunjin::</t>
  </si>
  <si>
    <t>Hyunjin Kim (1975-)</t>
  </si>
  <si>
    <t>Curadora de arte surcoreana</t>
  </si>
  <si>
    <t>Hongseong</t>
  </si>
  <si>
    <t>Q109407056</t>
  </si>
  <si>
    <t>https://de.wikipedia.org/wiki/Hyunjin_Kim</t>
  </si>
  <si>
    <t>https://de.m.wikipedia.org/wiki/Hyunjin_Kim</t>
  </si>
  <si>
    <t>Kim, Suki::</t>
  </si>
  <si>
    <t>Suki Kim (1970-)</t>
  </si>
  <si>
    <t>escritora|periodista|profesora</t>
  </si>
  <si>
    <t>Q7635852</t>
  </si>
  <si>
    <t>XX5476366</t>
  </si>
  <si>
    <t>https://en.wikipedia.org/wiki/Suki_Kim|https://fr.wikipedia.org/wiki/Suki_Kim|https://zh.wikipedia.org/wiki/%E9%87%91%E6%B7%91%E5%A7%AC</t>
  </si>
  <si>
    <t>https://en.m.wikipedia.org/wiki/Suki_Kim</t>
  </si>
  <si>
    <t>Kinchin, Juliet::</t>
  </si>
  <si>
    <t>Juliet Kinchin</t>
  </si>
  <si>
    <t>Q115638009</t>
  </si>
  <si>
    <t>XX6031944</t>
  </si>
  <si>
    <t>King, Elaine a::</t>
  </si>
  <si>
    <t>Elaine A. King</t>
  </si>
  <si>
    <t>Curadora, crítica, profesora y editora estadounidense</t>
  </si>
  <si>
    <t>académica|conservadora de museo|crítica|editora</t>
  </si>
  <si>
    <t>Q5353157</t>
  </si>
  <si>
    <t>https://en.wikipedia.org/wiki/Elaine_A._King</t>
  </si>
  <si>
    <t>https://en.m.wikipedia.org/wiki/Elaine_A._King</t>
  </si>
  <si>
    <t>King-Hammond, Leslie::</t>
  </si>
  <si>
    <t>Leslie King-Hammond (1944-)</t>
  </si>
  <si>
    <t>Artista, curadora e historiadora del arte estadounidense</t>
  </si>
  <si>
    <t>Q28114722</t>
  </si>
  <si>
    <t>https://en.wikipedia.org/wiki/Leslie_King-Hammond</t>
  </si>
  <si>
    <t>https://en.m.wikipedia.org/wiki/Leslie_King-Hammond</t>
  </si>
  <si>
    <t>Kipphoff, Petra::</t>
  </si>
  <si>
    <t>Petra Kipphoff (1937-)</t>
  </si>
  <si>
    <t>crítica literaria|historiadora del arte|periodista</t>
  </si>
  <si>
    <t>Q15434732</t>
  </si>
  <si>
    <t>https://de.wikipedia.org/wiki/Petra_Kipphoff</t>
  </si>
  <si>
    <t>https://de.m.wikipedia.org/wiki/Petra_Kipphoff</t>
  </si>
  <si>
    <t>Kisselgoff, Anna::</t>
  </si>
  <si>
    <t>Anna Kisselgoff (1938-)</t>
  </si>
  <si>
    <t>bailarina|coreógrafa|crítica musical|periodista|profesora universitaria</t>
  </si>
  <si>
    <t>Q4767165</t>
  </si>
  <si>
    <t>https://en.wikipedia.org/wiki/Anna_Kisselgoff|https://it.wikipedia.org/wiki/Anna_Kisselgoff</t>
  </si>
  <si>
    <t>https://en.m.wikipedia.org/wiki/Anna_Kisselgoff</t>
  </si>
  <si>
    <t>Kivland, Sharon::</t>
  </si>
  <si>
    <t>Sharon Kivland (1955-)</t>
  </si>
  <si>
    <t>Q7490118</t>
  </si>
  <si>
    <t>https://en.wikipedia.org/wiki/Sharon_Kivland|https://fr.wikipedia.org/wiki/Sharon_Kivland</t>
  </si>
  <si>
    <t>https://en.m.wikipedia.org/wiki/Sharon_Kivland</t>
  </si>
  <si>
    <t>Kiyokawa, Asami::</t>
  </si>
  <si>
    <t>Asami Kiyokawa (1979-)</t>
  </si>
  <si>
    <t>fotomodelo</t>
  </si>
  <si>
    <t>Q11560596</t>
  </si>
  <si>
    <t>https://en.wikipedia.org/wiki/Asami_Kiyokawa|https://ja.wikipedia.org/wiki/%E6%B8%85%E5%B7%9D%E3%81%82%E3%81%95%E3%81%BF</t>
  </si>
  <si>
    <t>https://en.m.wikipedia.org/wiki/Asami_Kiyokawa</t>
  </si>
  <si>
    <t>Knoll, Valerie::</t>
  </si>
  <si>
    <t>Valérie Knoll (1978-)</t>
  </si>
  <si>
    <t>Científica cultural suiza, crítica de arte y curadora</t>
  </si>
  <si>
    <t>académica de la cultura|comisaria de exposiciones|conservadora de museo|historiadora del arte</t>
  </si>
  <si>
    <t>Q27517748</t>
  </si>
  <si>
    <t>https://de.wikipedia.org/wiki/Val%C3%A9rie_Knoll</t>
  </si>
  <si>
    <t>https://de.m.wikipedia.org/wiki/Val%C3%A9rie_Knoll</t>
  </si>
  <si>
    <t>Knutson, Greta::</t>
  </si>
  <si>
    <t>Greta Knutson (1899-1983)</t>
  </si>
  <si>
    <t>crítica de arte|ensayista|escritora|pintora|poeta|traductora</t>
  </si>
  <si>
    <t>Q4959262</t>
  </si>
  <si>
    <t>https://es.wikipedia.org/wiki/Greta_Knutson|https://en.wikipedia.org/wiki/Greta_Knutson|https://fr.wikipedia.org/wiki/Greta_Knutson|https://it.wikipedia.org/wiki/Greta_Knutson|https://de.wikipedia.org/wiki/Greta_Knutson|https://ru.wikipedia.org/wiki/%D0%9A%D0%BD%D1%83%D1%82%D1%81%D0%BE%D0%BD,_%D0%93%D1%80%D0%B5%D1%82%D0%B0</t>
  </si>
  <si>
    <t>https://es.wikipedia.org/wiki/Greta_Knutson</t>
  </si>
  <si>
    <t>https://es.m.wikipedia.org/wiki/Greta_Knutson</t>
  </si>
  <si>
    <t>Koelbl, Herlinde::</t>
  </si>
  <si>
    <t>Herlinde Koelbl (1939-)</t>
  </si>
  <si>
    <t>documentalista|fotógrafa</t>
  </si>
  <si>
    <t>Q1610138</t>
  </si>
  <si>
    <t>https://es.wikipedia.org/wiki/Herlinde_Koelbl|https://en.wikipedia.org/wiki/Herlinde_Koelbl|https://it.wikipedia.org/wiki/Herlinde_Koelbl|https://de.wikipedia.org/wiki/Herlinde_Koelbl</t>
  </si>
  <si>
    <t>https://es.wikipedia.org/wiki/Herlinde_Koelbl</t>
  </si>
  <si>
    <t>https://es.m.wikipedia.org/wiki/Herlinde_Koelbl</t>
  </si>
  <si>
    <t>Kohl, Ines::</t>
  </si>
  <si>
    <t>Ines Kohl (1974-)</t>
  </si>
  <si>
    <t>Antropóloga austriaca, especializada en antropología social en la región del Sahara, publicaciones en el campo</t>
  </si>
  <si>
    <t>Q112435649</t>
  </si>
  <si>
    <t>Kohler, Barbara::</t>
  </si>
  <si>
    <t>Barbara Köhler (1959-2021)</t>
  </si>
  <si>
    <t>Traductora, poeta y escritora alemana (1959-2021)</t>
  </si>
  <si>
    <t>Burgstädt</t>
  </si>
  <si>
    <t>Q125511</t>
  </si>
  <si>
    <t>https://en.wikipedia.org/wiki/Barbara_K%C3%B6hler|https://de.wikipedia.org/wiki/Barbara_K%C3%B6hler</t>
  </si>
  <si>
    <t>https://en.m.wikipedia.org/wiki/Barbara_K%C3%B6hler</t>
  </si>
  <si>
    <t>Kozic, Maria::</t>
  </si>
  <si>
    <t>Maria Kozic (1957-)</t>
  </si>
  <si>
    <t>Q43132780</t>
  </si>
  <si>
    <t>Kozloff, Joyce::</t>
  </si>
  <si>
    <t>Joyce Kozloff (1942-)</t>
  </si>
  <si>
    <t>Q6297552</t>
  </si>
  <si>
    <t>https://en.wikipedia.org/wiki/Joyce_Kozloff|https://fr.wikipedia.org/wiki/Joyce_Kozloff|https://de.wikipedia.org/wiki/Joyce_Kozloff</t>
  </si>
  <si>
    <t>https://en.m.wikipedia.org/wiki/Joyce_Kozloff</t>
  </si>
  <si>
    <t>Kramer, Susi::</t>
  </si>
  <si>
    <t>Susi Kramer (1947-)</t>
  </si>
  <si>
    <t>Q85099144</t>
  </si>
  <si>
    <t>Kramer, Sybille::</t>
  </si>
  <si>
    <t>Sibylle Kramer (1967-)</t>
  </si>
  <si>
    <t>Q59611032</t>
  </si>
  <si>
    <t>Kramrisch, Stella::</t>
  </si>
  <si>
    <t>Stella Kramrish (1896-1993)</t>
  </si>
  <si>
    <t>coleccionista|filósofa|historiadora del arte|profesora universitaria</t>
  </si>
  <si>
    <t>Mikulov</t>
  </si>
  <si>
    <t>Q3972910</t>
  </si>
  <si>
    <t>XX1644245</t>
  </si>
  <si>
    <t>https://en.wikipedia.org/wiki/Stella_Kramrisch|https://it.wikipedia.org/wiki/Stella_Kramrisch|https://de.wikipedia.org/wiki/Stella_Kramrisch</t>
  </si>
  <si>
    <t>https://en.m.wikipedia.org/wiki/Stella_Kramrisch</t>
  </si>
  <si>
    <t>Kuczynska, Maria::</t>
  </si>
  <si>
    <t>Maria Theresa Kuczynska (1948-)</t>
  </si>
  <si>
    <t>Elbląg</t>
  </si>
  <si>
    <t>Q16574756</t>
  </si>
  <si>
    <t>Kumar, Radha::</t>
  </si>
  <si>
    <t>Radha Kumar (1953-)</t>
  </si>
  <si>
    <t>Q7280181</t>
  </si>
  <si>
    <t>XX923601</t>
  </si>
  <si>
    <t>https://en.wikipedia.org/wiki/Radha_Kumar|https://pt.wikipedia.org/wiki/Radha_Kumar|https://fr.wikipedia.org/wiki/Radha_Kumar</t>
  </si>
  <si>
    <t>https://en.m.wikipedia.org/wiki/Radha_Kumar</t>
  </si>
  <si>
    <t>LLopis, Maria::</t>
  </si>
  <si>
    <t>María Llopis Freixas (1962-)</t>
  </si>
  <si>
    <t>Traductora española (1962-)</t>
  </si>
  <si>
    <t>Q98179429</t>
  </si>
  <si>
    <t>XX1725872</t>
  </si>
  <si>
    <t>Lacaton, Anne::</t>
  </si>
  <si>
    <t>Anne Lacaton (1955-)</t>
  </si>
  <si>
    <t>Saint-Pardoux-la-Rivière</t>
  </si>
  <si>
    <t>Q18285074</t>
  </si>
  <si>
    <t>XX4441050</t>
  </si>
  <si>
    <t>https://es.wikipedia.org/wiki/Anne_Lacaton|https://en.wikipedia.org/wiki/Anne_Lacaton|https://ca.wikipedia.org/wiki/Anne_Lacaton|https://eu.wikipedia.org/wiki/Anne_Lacaton|https://pt.wikipedia.org/wiki/Anne_Lacaton|https://fr.wikipedia.org/wiki/Anne_Lacaton|https://de.wikipedia.org/wiki/Anne_Lacaton|https://ru.wikipedia.org/wiki/%D0%9B%D0%B0%D0%BA%D0%B0%D1%82%D0%BE%D0%BD,_%D0%90%D0%BD%D0%BD|https://ko.wikipedia.org/wiki/%EC%95%88_%EB%9D%BC%EC%B9%B4%ED%86%B5</t>
  </si>
  <si>
    <t>https://es.wikipedia.org/wiki/Anne_Lacaton</t>
  </si>
  <si>
    <t>https://es.m.wikipedia.org/wiki/Anne_Lacaton</t>
  </si>
  <si>
    <t>Lacombe, Brigitte::</t>
  </si>
  <si>
    <t>Brigitte Lacombe (1950-)</t>
  </si>
  <si>
    <t>Q4163485</t>
  </si>
  <si>
    <t>https://es.wikipedia.org/wiki/Brigitte_Lacombe|https://en.wikipedia.org/wiki/Brigitte_Lacombe|https://fr.wikipedia.org/wiki/Brigitte_Lacombe|https://de.wikipedia.org/wiki/Brigitte_Lacombe|https://zh.wikipedia.org/wiki/%E5%B8%83%E8%8E%89%E5%A7%AC%C2%B7%E6%8B%89%E5%AD%94%E6%9F%8F</t>
  </si>
  <si>
    <t>https://es.wikipedia.org/wiki/Brigitte_Lacombe</t>
  </si>
  <si>
    <t>https://es.m.wikipedia.org/wiki/Brigitte_Lacombe</t>
  </si>
  <si>
    <t>Lacourt, Jeanne-Bathilde::</t>
  </si>
  <si>
    <t>Jeanne-Bathilde Lacourt</t>
  </si>
  <si>
    <t>Q59923246</t>
  </si>
  <si>
    <t>Laderman Ukeles, Mierle::</t>
  </si>
  <si>
    <t>Mierle Laderman Ukeles (1939-)</t>
  </si>
  <si>
    <t>Q14564647</t>
  </si>
  <si>
    <t>https://es.wikipedia.org/wiki/Mierle_Laderman_Ukeles|https://en.wikipedia.org/wiki/Mierle_Laderman_Ukeles|https://fr.wikipedia.org/wiki/Mierle_Laderman_Ukeles|https://de.wikipedia.org/wiki/Mierle_Laderman_Ukeles|https://ru.wikipedia.org/wiki/%D0%AE%D0%BA%D0%BB%D1%81,_%D0%9C%D0%B8%D1%80%D0%BB_%D0%9B%D0%B0%D0%B4%D0%B5%D1%80%D0%BC%D0%B0%D0%BD</t>
  </si>
  <si>
    <t>https://es.wikipedia.org/wiki/Mierle_Laderman_Ukeles</t>
  </si>
  <si>
    <t>https://es.m.wikipedia.org/wiki/Mierle_Laderman_Ukeles</t>
  </si>
  <si>
    <t>Lagerlof, Selma::</t>
  </si>
  <si>
    <t>Selma Lagerlöf (1858-1940)</t>
  </si>
  <si>
    <t>artista|autobiógrafa|autora|biógrafa|escritora|escritora de literatura infantil|novelista|poeta|profesora|prosista|traductora</t>
  </si>
  <si>
    <t>Mårbacka</t>
  </si>
  <si>
    <t>Q44519</t>
  </si>
  <si>
    <t>XX906402</t>
  </si>
  <si>
    <t>https://es.wikipedia.org/wiki/Selma_Lagerl%C3%B6f|https://en.wikipedia.org/wiki/Selma_Lagerl%C3%B6f|https://ca.wikipedia.org/wiki/Selma_Lagerl%C3%B6f|https://eu.wikipedia.org/wiki/Selma_Lagerl%C3%B6f|https://gl.wikipedia.org/wiki/Selma_Lagerl%C3%B6f|https://pt.wikipedia.org/wiki/Selma_Lagerl%C3%B6f|https://fr.wikipedia.org/wiki/Selma_Lagerl%C3%B6f|https://it.wikipedia.org/wiki/Selma_Lagerl%C3%B6f|https://de.wikipedia.org/wiki/Selma_Lagerl%C3%B6f|https://ru.wikipedia.org/wiki/%D0%9B%D0%B0%D0%B3%D0%B5%D1%80%D0%BB%D1%91%D1%84,_%D0%A1%D0%B5%D0%BB%D1%8C%D0%BC%D0%B0|https://ko.wikipedia.org/wiki/%EC%85%80%EB%A7%88_%EB%9D%BC%EA%B2%94%EB%A2%B0%ED%94%84|https://ja.wikipedia.org/wiki/%E3%82%BB%E3%83%AB%E3%83%9E%E3%83%BB%E3%83%A9%E3%83%BC%E3%82%B2%E3%83%AB%E3%83%AC%E3%83%BC%E3%83%B4|https://zh.wikipedia.org/wiki/%E5%A1%9E%E5%B0%94%E7%8E%9B%C2%B7%E6%8B%89%E6%A0%BC%E6%B4%9B%E5%A4%AB</t>
  </si>
  <si>
    <t>https://es.wikipedia.org/wiki/Selma_Lagerl%C3%B6f</t>
  </si>
  <si>
    <t>https://es.m.wikipedia.org/wiki/Selma_Lagerl%C3%B6f</t>
  </si>
  <si>
    <t>Lamarr, Hedy::</t>
  </si>
  <si>
    <t>Hedy Lamarr (1914-2000)</t>
  </si>
  <si>
    <t>Actriz e inventora austriaca</t>
  </si>
  <si>
    <t>actriz|actriz de cine|animadora|autobiógrafa|guionista|inventora|modelo|música|productora de cine</t>
  </si>
  <si>
    <t>Casselberry</t>
  </si>
  <si>
    <t>Q49034</t>
  </si>
  <si>
    <t>XX1081745</t>
  </si>
  <si>
    <t>https://es.wikipedia.org/wiki/Hedy_Lamarr|https://en.wikipedia.org/wiki/Hedy_Lamarr|https://ca.wikipedia.org/wiki/Hedy_Lamarr|https://eu.wikipedia.org/wiki/Hedy_Lamarr|https://gl.wikipedia.org/wiki/Hedy_Lamarr|https://pt.wikipedia.org/wiki/Hedy_Lamarr|https://fr.wikipedia.org/wiki/Hedy_Lamarr|https://it.wikipedia.org/wiki/Hedy_Lamarr|https://de.wikipedia.org/wiki/Hedy_Lamarr|https://ru.wikipedia.org/wiki/%D0%A5%D0%B5%D0%B4%D0%B8_%D0%9B%D0%B0%D0%BC%D0%B0%D1%80%D1%80|https://ko.wikipedia.org/wiki/%ED%97%A4%EB%94%94_%EB%9D%BC%EB%A7%88%EB%A5%B4|https://ja.wikipedia.org/wiki/%E3%83%98%E3%83%87%E3%82%A3%E3%83%BB%E3%83%A9%E3%83%9E%E3%83%BC|https://zh.wikipedia.org/wiki/%E6%B5%B7%E8%92%82%C2%B7%E6%8B%89%E7%8E%9B</t>
  </si>
  <si>
    <t>https://es.wikipedia.org/wiki/Hedy_Lamarr</t>
  </si>
  <si>
    <t>https://es.m.wikipedia.org/wiki/Hedy_Lamarr</t>
  </si>
  <si>
    <t>Lambertini, Marta::</t>
  </si>
  <si>
    <t>Marta Lambertini (1937-2019)</t>
  </si>
  <si>
    <t>Compositora argentina</t>
  </si>
  <si>
    <t>Q1595105</t>
  </si>
  <si>
    <t>XX4919679</t>
  </si>
  <si>
    <t>https://es.wikipedia.org/wiki/Marta_Lambertini|https://en.wikipedia.org/wiki/Marta_Lambertini|https://ca.wikipedia.org/wiki/Marta_Lambertini|https://fr.wikipedia.org/wiki/Marta_Lambertini|https://de.wikipedia.org/wiki/Marta_Lambertini</t>
  </si>
  <si>
    <t>https://es.wikipedia.org/wiki/Marta_Lambertini</t>
  </si>
  <si>
    <t>https://es.m.wikipedia.org/wiki/Marta_Lambertini</t>
  </si>
  <si>
    <t>Lang, Peter::</t>
  </si>
  <si>
    <t>Petra Lang (1962-)</t>
  </si>
  <si>
    <t>Mezzosoprano alemana</t>
  </si>
  <si>
    <t>Q101043</t>
  </si>
  <si>
    <t>https://es.wikipedia.org/wiki/Petra_Lang|https://en.wikipedia.org/wiki/Petra_Lang|https://it.wikipedia.org/wiki/Petra_Lang|https://de.wikipedia.org/wiki/Petra_Lang</t>
  </si>
  <si>
    <t>https://es.wikipedia.org/wiki/Petra_Lang</t>
  </si>
  <si>
    <t>https://es.m.wikipedia.org/wiki/Petra_Lang</t>
  </si>
  <si>
    <t>Lange, Norah::</t>
  </si>
  <si>
    <t>Norah Lange (1905-1972)</t>
  </si>
  <si>
    <t>Novelista y poeta argentina</t>
  </si>
  <si>
    <t>Q532041</t>
  </si>
  <si>
    <t>XX1337325</t>
  </si>
  <si>
    <t>https://es.wikipedia.org/wiki/Norah_Lange|https://en.wikipedia.org/wiki/Norah_Lange|https://fr.wikipedia.org/wiki/Norah_Lange|https://it.wikipedia.org/wiki/Norah_Lange|https://de.wikipedia.org/wiki/Norah_Lange|https://ru.wikipedia.org/wiki/%D0%9B%D0%B0%D0%BD%D0%B3%D0%B5,_%D0%9D%D0%BE%D1%80%D0%B0</t>
  </si>
  <si>
    <t>https://es.wikipedia.org/wiki/Norah_Lange</t>
  </si>
  <si>
    <t>https://es.m.wikipedia.org/wiki/Norah_Lange</t>
  </si>
  <si>
    <t>Lara, Odete::</t>
  </si>
  <si>
    <t>Odete Lara (1929-2015)</t>
  </si>
  <si>
    <t>Actriz brasileña</t>
  </si>
  <si>
    <t>Q7077732</t>
  </si>
  <si>
    <t>XX4885793</t>
  </si>
  <si>
    <t>https://es.wikipedia.org/wiki/Odete_Lara|https://en.wikipedia.org/wiki/Odete_Lara|https://pt.wikipedia.org/wiki/Odete_Lara|https://it.wikipedia.org/wiki/Odete_Lara</t>
  </si>
  <si>
    <t>https://es.wikipedia.org/wiki/Odete_Lara</t>
  </si>
  <si>
    <t>https://es.m.wikipedia.org/wiki/Odete_Lara</t>
  </si>
  <si>
    <t>Latasa Miranda, Maria Socorro::</t>
  </si>
  <si>
    <t>María Socorro Latasa (1956-)</t>
  </si>
  <si>
    <t>Q20017197</t>
  </si>
  <si>
    <t>XX995064</t>
  </si>
  <si>
    <t>https://es.wikipedia.org/wiki/Socorro_Latasa_Miranda|https://eu.wikipedia.org/wiki/Socorro_Latasa|https://pt.wikipedia.org/wiki/Socorro_Latasa_Miranda</t>
  </si>
  <si>
    <t>https://es.wikipedia.org/wiki/Socorro_Latasa_Miranda</t>
  </si>
  <si>
    <t>https://es.m.wikipedia.org/wiki/Socorro_Latasa_Miranda</t>
  </si>
  <si>
    <t>Lawrence, Esyllt T.::</t>
  </si>
  <si>
    <t>Esyllt T. Lawrence (1917-1995)</t>
  </si>
  <si>
    <t>Morriston</t>
  </si>
  <si>
    <t>Q11921104</t>
  </si>
  <si>
    <t>XX963745</t>
  </si>
  <si>
    <t>https://ca.wikipedia.org/wiki/Esyllt_T._Lawrence</t>
  </si>
  <si>
    <t>https://ca.m.wikipedia.org/wiki/Esyllt_T._Lawrence</t>
  </si>
  <si>
    <t>Le Guin, Ursula K.::</t>
  </si>
  <si>
    <t>Ursula K. Le Guin (1929-2018)</t>
  </si>
  <si>
    <t>Escritora estadounidense (1929-2018)</t>
  </si>
  <si>
    <t>activista por los derechos de las mujeres|autora|crítica literaria|escritora|escritora de ciencia ficción|escritora de literatura infantil|guionista|novelista|periodista|poeta|prosista|traductora</t>
  </si>
  <si>
    <t>Q181659</t>
  </si>
  <si>
    <t>XX927978</t>
  </si>
  <si>
    <t>https://es.wikipedia.org/wiki/Ursula_K._Le_Guin|https://en.wikipedia.org/wiki/Ursula_K._Le_Guin|https://ca.wikipedia.org/wiki/Ursula_K._Le_Guin|https://eu.wikipedia.org/wiki/Ursula_K._Le_Guin|https://gl.wikipedia.org/wiki/Ursula_K._Le_Guin|https://pt.wikipedia.org/wiki/Ursula_K._Le_Guin|https://fr.wikipedia.org/wiki/Ursula_K._Le_Guin|https://it.wikipedia.org/wiki/Ursula_K._Le_Guin|https://de.wikipedia.org/wiki/Ursula_K._Le_Guin|https://ru.wikipedia.org/wiki/%D0%9B%D0%B5_%D0%93%D1%83%D0%B8%D0%BD,_%D0%A3%D1%80%D1%81%D1%83%D0%BB%D0%B0|https://ko.wikipedia.org/wiki/%EC%96%B4%EC%8A%90%EB%9F%AC_K._%EB%A5%B4%EA%B7%84|https://ja.wikipedia.org/wiki/%E3%82%A2%E3%83%BC%E3%82%B7%E3%83%A5%E3%83%A9%E3%83%BBK%E3%83%BB%E3%83%AB%EF%BC%9D%E3%82%B0%E3%82%A6%E3%82%A3%E3%83%B3|https://zh.wikipedia.org/wiki/%E5%A8%A5%E8%98%87%E6%8B%89%C2%B7%E5%8B%92%E7%91%B0%E6%81%A9</t>
  </si>
  <si>
    <t>https://es.wikipedia.org/wiki/Ursula_K._Le_Guin</t>
  </si>
  <si>
    <t>https://es.m.wikipedia.org/wiki/Ursula_K._Le_Guin</t>
  </si>
  <si>
    <t>Lea, Sarah::</t>
  </si>
  <si>
    <t>Sarah Lea (1950-)</t>
  </si>
  <si>
    <t>Q37750265</t>
  </si>
  <si>
    <t>Leal, Claudia::</t>
  </si>
  <si>
    <t>Claudia Leal</t>
  </si>
  <si>
    <t>Q104981281</t>
  </si>
  <si>
    <t>Lee, Greta::</t>
  </si>
  <si>
    <t>Greta Lee (1983-)</t>
  </si>
  <si>
    <t>Q19517962</t>
  </si>
  <si>
    <t>https://en.wikipedia.org/wiki/Greta_Lee|https://fr.wikipedia.org/wiki/Greta_Lee|https://de.wikipedia.org/wiki/Greta_Lee|https://ko.wikipedia.org/wiki/%EA%B7%B8%EB%A0%88%ED%83%80_%EB%A6%AC</t>
  </si>
  <si>
    <t>https://en.m.wikipedia.org/wiki/Greta_Lee</t>
  </si>
  <si>
    <t>Lee, Susan::</t>
  </si>
  <si>
    <t>Susan F Lee</t>
  </si>
  <si>
    <t>Q85623739</t>
  </si>
  <si>
    <t>Lendvai-Dircksen, Erna::</t>
  </si>
  <si>
    <t>Erna Lendvai-Dircksen (1883-1962)</t>
  </si>
  <si>
    <t>Bad Arolsen</t>
  </si>
  <si>
    <t>Q112373</t>
  </si>
  <si>
    <t>https://en.wikipedia.org/wiki/Erna_Lendvai-Dircksen|https://it.wikipedia.org/wiki/Erna_Lendvai-Dircksen|https://de.wikipedia.org/wiki/Erna_Lendvai-Dircksen</t>
  </si>
  <si>
    <t>https://en.m.wikipedia.org/wiki/Erna_Lendvai-Dircksen</t>
  </si>
  <si>
    <t>Leung, Ada::</t>
  </si>
  <si>
    <t>Ada Leung (1991-)</t>
  </si>
  <si>
    <t>Artista visual de Australia</t>
  </si>
  <si>
    <t>Q96980179</t>
  </si>
  <si>
    <t>Levine, Paula::</t>
  </si>
  <si>
    <t>Paula Levine (1948-)</t>
  </si>
  <si>
    <t>Q21463049</t>
  </si>
  <si>
    <t>Lewandowska, Karolina::</t>
  </si>
  <si>
    <t>Karolina Ziębińska-Lewandowska (1975-)</t>
  </si>
  <si>
    <t>Q100590324</t>
  </si>
  <si>
    <t>XX5548048</t>
  </si>
  <si>
    <t>Leymarie, Isabelle::</t>
  </si>
  <si>
    <t>Isabelle Leymarie (1947-)</t>
  </si>
  <si>
    <t>documentalista|fotógrafa|musicóloga|música de jazz|pianista|profesora de música|realizadora|traductora</t>
  </si>
  <si>
    <t>Q17523873</t>
  </si>
  <si>
    <t>https://en.wikipedia.org/wiki/Isabelle_Leymarie</t>
  </si>
  <si>
    <t>https://en.m.wikipedia.org/wiki/Isabelle_Leymarie</t>
  </si>
  <si>
    <t>Lialina, Olia::</t>
  </si>
  <si>
    <t>Olia Lialina (1971-)</t>
  </si>
  <si>
    <t>Artista visual, cineasta, pionera del Net.Art.</t>
  </si>
  <si>
    <t>artista|artista de internet|conservadora de museo|crítico de cine|escritora|profesora universitaria</t>
  </si>
  <si>
    <t>Q2019803</t>
  </si>
  <si>
    <t>https://en.wikipedia.org/wiki/Olia_Lialina|https://fr.wikipedia.org/wiki/Olia_Lialina|https://de.wikipedia.org/wiki/Olia_Lialina|https://ru.wikipedia.org/wiki/%D0%9E%D0%BB%D1%8F_%D0%9B%D1%8F%D0%BB%D0%B8%D0%BD%D0%B0</t>
  </si>
  <si>
    <t>https://en.m.wikipedia.org/wiki/Olia_Lialina</t>
  </si>
  <si>
    <t>Licitra, Josefina::</t>
  </si>
  <si>
    <t>Josefina Licitra (1975-)</t>
  </si>
  <si>
    <t>Periodista y escritora</t>
  </si>
  <si>
    <t>Q27554749</t>
  </si>
  <si>
    <t>https://es.wikipedia.org/wiki/Josefina_Licitra</t>
  </si>
  <si>
    <t>https://es.m.wikipedia.org/wiki/Josefina_Licitra</t>
  </si>
  <si>
    <t>Ligorano, Nora::</t>
  </si>
  <si>
    <t>Nora Ligorano (1956-)</t>
  </si>
  <si>
    <t>Corredora de apuestas y videoartista estadounidense</t>
  </si>
  <si>
    <t>Q21289570</t>
  </si>
  <si>
    <t>Lipchitz, Yulla::</t>
  </si>
  <si>
    <t>Yulla Lipchitz (1911-2003)</t>
  </si>
  <si>
    <t>(estadounidense/alemana, 1911–2003)</t>
  </si>
  <si>
    <t>Q104696646</t>
  </si>
  <si>
    <t>Lockwood, Annea::</t>
  </si>
  <si>
    <t>Annea Lockwood (1939-)</t>
  </si>
  <si>
    <t>Christchurch</t>
  </si>
  <si>
    <t>Q4768929</t>
  </si>
  <si>
    <t>https://en.wikipedia.org/wiki/Annea_Lockwood|https://fr.wikipedia.org/wiki/Annea_Lockwood|https://de.wikipedia.org/wiki/Annea_Lockwood</t>
  </si>
  <si>
    <t>https://en.m.wikipedia.org/wiki/Annea_Lockwood</t>
  </si>
  <si>
    <t>Logue, Joan::</t>
  </si>
  <si>
    <t>Joan Logue (1942-)</t>
  </si>
  <si>
    <t>productora de televisión|profesora universitaria|videoartista</t>
  </si>
  <si>
    <t>McKeesport</t>
  </si>
  <si>
    <t>Q19964232</t>
  </si>
  <si>
    <t>logue-joan</t>
  </si>
  <si>
    <t>https://en.wikipedia.org/wiki/Joan_Logue|https://de.wikipedia.org/wiki/Joan_Logue</t>
  </si>
  <si>
    <t>https://en.m.wikipedia.org/wiki/Joan_Logue</t>
  </si>
  <si>
    <t>Longhurst, M.::</t>
  </si>
  <si>
    <t>Margaret Longhurst (1882-1958)</t>
  </si>
  <si>
    <t>Q18674130</t>
  </si>
  <si>
    <t>Longman, Mary::</t>
  </si>
  <si>
    <t>Mary Longman (1964-)</t>
  </si>
  <si>
    <t>Fort Qu'Appelle</t>
  </si>
  <si>
    <t>Q23019046</t>
  </si>
  <si>
    <t>https://en.wikipedia.org/wiki/Mary_Longman|https://fr.wikipedia.org/wiki/Mary_Longman</t>
  </si>
  <si>
    <t>https://en.m.wikipedia.org/wiki/Mary_Longman</t>
  </si>
  <si>
    <t>Loos, Anita::</t>
  </si>
  <si>
    <t>Anita Loos (1888-1981)</t>
  </si>
  <si>
    <t>actriz de cine|autobiógrafa|escritora|guionista|memorialista|novelista</t>
  </si>
  <si>
    <t>Mount Shasta</t>
  </si>
  <si>
    <t>Q272088</t>
  </si>
  <si>
    <t>XX820173</t>
  </si>
  <si>
    <t>https://es.wikipedia.org/wiki/Anita_Loos|https://en.wikipedia.org/wiki/Anita_Loos|https://ca.wikipedia.org/wiki/Anita_Loos|https://eu.wikipedia.org/wiki/Anita_Loos|https://gl.wikipedia.org/wiki/Anita_Loos|https://pt.wikipedia.org/wiki/Anita_Loos|https://fr.wikipedia.org/wiki/Anita_Loos|https://it.wikipedia.org/wiki/Anita_Loos|https://de.wikipedia.org/wiki/Anita_Loos|https://ru.wikipedia.org/wiki/%D0%9B%D1%83%D1%81,_%D0%90%D0%BD%D0%B8%D1%82%D0%B0</t>
  </si>
  <si>
    <t>https://es.wikipedia.org/wiki/Anita_Loos</t>
  </si>
  <si>
    <t>https://es.m.wikipedia.org/wiki/Anita_Loos</t>
  </si>
  <si>
    <t>Lopez Roberts, Maria de los Angeles::</t>
  </si>
  <si>
    <t>María de los Angeles López-Roberts y Muguiro</t>
  </si>
  <si>
    <t>Q98666475</t>
  </si>
  <si>
    <t>Lorenz, Renate::</t>
  </si>
  <si>
    <t>Renate Lorenz (1963-)</t>
  </si>
  <si>
    <t>artista|comisaria de exposiciones|videoartista</t>
  </si>
  <si>
    <t>Q61919478</t>
  </si>
  <si>
    <t>lorenz-renate</t>
  </si>
  <si>
    <t>Lorenzini, Kena::</t>
  </si>
  <si>
    <t>Kena Lorenzini (1959-)</t>
  </si>
  <si>
    <t>Psicóloga, fotógrafa y activista chilena</t>
  </si>
  <si>
    <t>conservadora de museo|psicóloga</t>
  </si>
  <si>
    <t>Talca</t>
  </si>
  <si>
    <t>Q16301253</t>
  </si>
  <si>
    <t>https://es.wikipedia.org/wiki/Kena_Lorenzini|https://en.wikipedia.org/wiki/Kena_Lorenzini</t>
  </si>
  <si>
    <t>https://es.wikipedia.org/wiki/Kena_Lorenzini</t>
  </si>
  <si>
    <t>https://es.m.wikipedia.org/wiki/Kena_Lorenzini</t>
  </si>
  <si>
    <t>Lovatt, Anna::</t>
  </si>
  <si>
    <t>Anna Lovatt (1978-)</t>
  </si>
  <si>
    <t>Profesora universitaria británica de historia del arte, especialista en arte moderno contemporáneo. Trabaja en la Universidad Metodista del Sur.</t>
  </si>
  <si>
    <t>Q112562829</t>
  </si>
  <si>
    <t>Loza, Sandra de la::</t>
  </si>
  <si>
    <t>Sandra de la Loza (1968-)</t>
  </si>
  <si>
    <t>Q19663832</t>
  </si>
  <si>
    <t>https://en.wikipedia.org/wiki/Sandra_de_la_Loza</t>
  </si>
  <si>
    <t>https://en.m.wikipedia.org/wiki/Sandra_de_la_Loza</t>
  </si>
  <si>
    <t>Lunsford, Celina::</t>
  </si>
  <si>
    <t>Celina Lunsford (1960-)</t>
  </si>
  <si>
    <t>Historiadora y crítica de fotografía alemana, directora artística y curadora de Fotografie Forum Frankfurt</t>
  </si>
  <si>
    <t>Q93387357</t>
  </si>
  <si>
    <t>Ma, Lesley::</t>
  </si>
  <si>
    <t>Lesley Wei-chung Ma (1980-)</t>
  </si>
  <si>
    <t>Hija de Ma Ying-jeou</t>
  </si>
  <si>
    <t>Q4121050</t>
  </si>
  <si>
    <t>https://zh.wikipedia.org/wiki/%E9%A6%AC%E5%94%AF%E4%B8%AD</t>
  </si>
  <si>
    <t>https://zh.m.wikipedia.org/wiki/%E9%A6%AC%E5%94%AF%E4%B8%AD</t>
  </si>
  <si>
    <t>Ma, Xiaoli::</t>
  </si>
  <si>
    <t>Li Ma</t>
  </si>
  <si>
    <t>Q46856502</t>
  </si>
  <si>
    <t>Machado, Gilka::</t>
  </si>
  <si>
    <t>Gilka Machado (1893-1980)</t>
  </si>
  <si>
    <t>Poetisa brasileña</t>
  </si>
  <si>
    <t>Q5561850</t>
  </si>
  <si>
    <t>https://es.wikipedia.org/wiki/Gilka_Machado|https://en.wikipedia.org/wiki/Gilka_Machado|https://eu.wikipedia.org/wiki/Gilka_Machado|https://pt.wikipedia.org/wiki/Gilka_Machado</t>
  </si>
  <si>
    <t>https://es.wikipedia.org/wiki/Gilka_Machado</t>
  </si>
  <si>
    <t>https://es.m.wikipedia.org/wiki/Gilka_Machado</t>
  </si>
  <si>
    <t>Machida, Margo::</t>
  </si>
  <si>
    <t>Margo Machida (1950-)</t>
  </si>
  <si>
    <t>Historiadora del arte, escritora y artista</t>
  </si>
  <si>
    <t>artista|historiadora|historiadora del arte</t>
  </si>
  <si>
    <t>Q28122294</t>
  </si>
  <si>
    <t>https://en.wikipedia.org/wiki/Margo_Machida</t>
  </si>
  <si>
    <t>https://en.m.wikipedia.org/wiki/Margo_Machida</t>
  </si>
  <si>
    <t>Magaloni Kerpel, Diana::</t>
  </si>
  <si>
    <t>Diana Magaloni Kerpel (1961-)</t>
  </si>
  <si>
    <t>Historiadora estadounidense que se ocupa de la historia de Mesoamérica y América Latina, historia del arte precolombino, curadora de colecciones en el Museo Nacional de Antropología en México, trabajo en el campo, también en el campo de la estética.</t>
  </si>
  <si>
    <t>comisaria de exposiciones|historiadora</t>
  </si>
  <si>
    <t>Q112492127</t>
  </si>
  <si>
    <t>XX5543471</t>
  </si>
  <si>
    <t>Marc, Maria::</t>
  </si>
  <si>
    <t>Maria Marc (1876-1955)</t>
  </si>
  <si>
    <t>Kochel</t>
  </si>
  <si>
    <t>Q784160</t>
  </si>
  <si>
    <t>https://es.wikipedia.org/wiki/Mar%C3%ADa_Franck|https://en.wikipedia.org/wiki/Maria_Marc|https://pt.wikipedia.org/wiki/Maria_Marc|https://fr.wikipedia.org/wiki/Maria_Marc|https://de.wikipedia.org/wiki/Maria_Marc|https://ru.wikipedia.org/wiki/%D0%9C%D0%B0%D1%80%D0%BA,_%D0%9C%D0%B0%D1%80%D0%B8%D1%8F</t>
  </si>
  <si>
    <t>https://es.wikipedia.org/wiki/Mar%C3%ADa_Franck</t>
  </si>
  <si>
    <t>https://es.m.wikipedia.org/wiki/Mar%C3%ADa_Franck</t>
  </si>
  <si>
    <t>Marcus, Bunita::</t>
  </si>
  <si>
    <t>Bunita Marcus (1952-)</t>
  </si>
  <si>
    <t>Q4997707</t>
  </si>
  <si>
    <t>https://en.wikipedia.org/wiki/Bunita_Marcus</t>
  </si>
  <si>
    <t>https://en.m.wikipedia.org/wiki/Bunita_Marcus</t>
  </si>
  <si>
    <t>Martin, Marilyn::</t>
  </si>
  <si>
    <t>Marilyn Martin (1954-)</t>
  </si>
  <si>
    <t>cantante|cantautora</t>
  </si>
  <si>
    <t>Q6763580</t>
  </si>
  <si>
    <t>https://en.wikipedia.org/wiki/Marilyn_Martin|https://it.wikipedia.org/wiki/Marilyn_Martin|https://de.wikipedia.org/wiki/Marilyn_Martin|https://ja.wikipedia.org/wiki/%E3%83%9E%E3%83%AA%E3%83%AA%E3%83%B3%E3%83%BB%E3%83%9E%E3%83%BC%E3%83%86%E3%82%A3%E3%83%B3</t>
  </si>
  <si>
    <t>https://en.m.wikipedia.org/wiki/Marilyn_Martin</t>
  </si>
  <si>
    <t>Maughan, Cynthia::</t>
  </si>
  <si>
    <t>Cynthia Maughan (1949-)</t>
  </si>
  <si>
    <t>Artista multimedia</t>
  </si>
  <si>
    <t>Bell</t>
  </si>
  <si>
    <t>Q15450997</t>
  </si>
  <si>
    <t>https://en.wikipedia.org/wiki/Cynthia_Maughan|https://de.wikipedia.org/wiki/Cynthia_Lee_Maughan</t>
  </si>
  <si>
    <t>https://en.m.wikipedia.org/wiki/Cynthia_Maughan</t>
  </si>
  <si>
    <t>Maurer, Juana::</t>
  </si>
  <si>
    <t>Juana Maurer</t>
  </si>
  <si>
    <t>Pintora española, activa 1927</t>
  </si>
  <si>
    <t>Q99863628</t>
  </si>
  <si>
    <t>Mayer, Rosemary::</t>
  </si>
  <si>
    <t>Rosemary Mayer (1943-2014)</t>
  </si>
  <si>
    <t>artista de instalaciones|dibujante</t>
  </si>
  <si>
    <t>Q29024964</t>
  </si>
  <si>
    <t>https://en.wikipedia.org/wiki/Rosemary_Mayer</t>
  </si>
  <si>
    <t>https://en.m.wikipedia.org/wiki/Rosemary_Mayer</t>
  </si>
  <si>
    <t>McCloskey, Deirdre::</t>
  </si>
  <si>
    <t>Deirdre McCloskey (1942-)</t>
  </si>
  <si>
    <t>Economista e historiadora estadounidense</t>
  </si>
  <si>
    <t>economista|historiadora|profesora universitaria</t>
  </si>
  <si>
    <t>Q682037</t>
  </si>
  <si>
    <t>XX901676</t>
  </si>
  <si>
    <t>https://es.wikipedia.org/wiki/Deirdre_McCloskey|https://en.wikipedia.org/wiki/Deirdre_McCloskey|https://pt.wikipedia.org/wiki/Deirdre_McCloskey|https://fr.wikipedia.org/wiki/Deirdre_McCloskey|https://de.wikipedia.org/wiki/Deirdre_McCloskey|https://ru.wikipedia.org/wiki/%D0%9C%D0%B0%D0%BA%D0%BA%D0%BB%D0%BE%D1%81%D0%BA%D0%B8,_%D0%94%D0%B5%D0%B9%D0%B4%D1%80%D0%B0|https://ko.wikipedia.org/wiki/%EB%94%94%EC%96%B4%EB%93%9C%EB%A6%AC_%EB%A7%A5%ED%81%B4%EB%A1%9C%EC%8A%A4%ED%82%A4|https://ja.wikipedia.org/wiki/%E3%83%87%E3%82%A3%E3%82%A2%E3%83%89%E3%83%A9%E3%83%BBN%E3%83%BB%E3%83%9E%E3%82%AF%E3%83%AD%E3%82%B9%E3%82%AD%E3%83%BC</t>
  </si>
  <si>
    <t>https://es.wikipedia.org/wiki/Deirdre_McCloskey</t>
  </si>
  <si>
    <t>https://es.m.wikipedia.org/wiki/Deirdre_McCloskey</t>
  </si>
  <si>
    <t>McDonald, Janet::</t>
  </si>
  <si>
    <t>Janet McDonald (1953-2007)</t>
  </si>
  <si>
    <t>Q6153496</t>
  </si>
  <si>
    <t>https://en.wikipedia.org/wiki/Janet_McDonald</t>
  </si>
  <si>
    <t>https://en.m.wikipedia.org/wiki/Janet_McDonald</t>
  </si>
  <si>
    <t>Mead, Margaret::</t>
  </si>
  <si>
    <t>Margaret Mead (1901-1978)</t>
  </si>
  <si>
    <t>antropóloga|conservadora de museo|directora de cine|escritora</t>
  </si>
  <si>
    <t>Q180099</t>
  </si>
  <si>
    <t>XX958207</t>
  </si>
  <si>
    <t>https://es.wikipedia.org/wiki/Margaret_Mead|https://en.wikipedia.org/wiki/Margaret_Mead|https://ca.wikipedia.org/wiki/Margaret_Mead|https://eu.wikipedia.org/wiki/Margaret_Mead|https://gl.wikipedia.org/wiki/Margaret_Mead|https://pt.wikipedia.org/wiki/Margaret_Mead|https://fr.wikipedia.org/wiki/Margaret_Mead|https://it.wikipedia.org/wiki/Margaret_Mead|https://de.wikipedia.org/wiki/Margaret_Mead|https://ru.wikipedia.org/wiki/%D0%9C%D0%B8%D0%B4,_%D0%9C%D0%B0%D1%80%D0%B3%D0%B0%D1%80%D0%B5%D1%82|https://ko.wikipedia.org/wiki/%EB%A7%88%EA%B1%B0%EB%A6%BF_%EB%AF%B8%EB%93%9C|https://ja.wikipedia.org/wiki/%E3%83%9E%E3%83%BC%E3%82%AC%E3%83%AC%E3%83%83%E3%83%88%E3%83%BB%E3%83%9F%E3%83%BC%E3%83%89|https://zh.wikipedia.org/wiki/%E7%91%AA%E6%A0%BC%E9%BA%97%E7%89%B9%C2%B7%E7%B1%B3%E5%BE%B7</t>
  </si>
  <si>
    <t>https://es.wikipedia.org/wiki/Margaret_Mead</t>
  </si>
  <si>
    <t>https://es.m.wikipedia.org/wiki/Margaret_Mead</t>
  </si>
  <si>
    <t>Meirelles, Cecilia::</t>
  </si>
  <si>
    <t>Cecília Meireles (1901-1964)</t>
  </si>
  <si>
    <t>escritora|novelista|periodista|poeta|profesora universitaria|traductora</t>
  </si>
  <si>
    <t>Q2607615</t>
  </si>
  <si>
    <t>XX874154</t>
  </si>
  <si>
    <t>https://es.wikipedia.org/wiki/Cec%C3%ADlia_Meireles|https://en.wikipedia.org/wiki/Cec%C3%ADlia_Meireles|https://ca.wikipedia.org/wiki/Cec%C3%ADlia_Meireles|https://gl.wikipedia.org/wiki/Cec%C3%ADlia_Meireles|https://pt.wikipedia.org/wiki/Cec%C3%ADlia_Meireles|https://fr.wikipedia.org/wiki/Cec%C3%ADlia_Meireles|https://it.wikipedia.org/wiki/Cec%C3%ADlia_Meireles|https://de.wikipedia.org/wiki/Cec%C3%ADlia_Meireles|https://ru.wikipedia.org/wiki/%D0%9C%D0%B5%D0%B9%D1%80%D0%B5%D0%BB%D0%B8%D1%81,_%D0%A1%D0%B5%D1%81%D0%B8%D0%BB%D0%B8%D1%8F</t>
  </si>
  <si>
    <t>https://es.wikipedia.org/wiki/Cec%C3%ADlia_Meireles</t>
  </si>
  <si>
    <t>https://es.m.wikipedia.org/wiki/Cec%C3%ADlia_Meireles</t>
  </si>
  <si>
    <t>Meise, Michaela::</t>
  </si>
  <si>
    <t>Michaela Meise (1976-)</t>
  </si>
  <si>
    <t>Q43134172</t>
  </si>
  <si>
    <t>Melida, Julia::</t>
  </si>
  <si>
    <t>Julia Mélida (1897-1968)</t>
  </si>
  <si>
    <t>Q22674799</t>
  </si>
  <si>
    <t>XX1213687</t>
  </si>
  <si>
    <t>https://es.wikipedia.org/wiki/Julia_M%C3%A9lida</t>
  </si>
  <si>
    <t>https://es.m.wikipedia.org/wiki/Julia_M%C3%A9lida</t>
  </si>
  <si>
    <t>Mendez Perez, Lourdes::</t>
  </si>
  <si>
    <t>Lourdes Méndez Pérez (1957-)</t>
  </si>
  <si>
    <t>Q28195017</t>
  </si>
  <si>
    <t>XX960553</t>
  </si>
  <si>
    <t>https://gl.wikipedia.org/wiki/Lourdes_M%C3%A9ndez_P%C3%A9rez</t>
  </si>
  <si>
    <t>https://gl.m.wikipedia.org/wiki/Lourdes_M%C3%A9ndez_P%C3%A9rez</t>
  </si>
  <si>
    <t>Meneses, Gladys::</t>
  </si>
  <si>
    <t>Gladys Meneses (1938-2014)</t>
  </si>
  <si>
    <t>Q60968731</t>
  </si>
  <si>
    <t>https://es.wikipedia.org/wiki/Gladys_Meneses</t>
  </si>
  <si>
    <t>https://es.m.wikipedia.org/wiki/Gladys_Meneses</t>
  </si>
  <si>
    <t>Mestre, Lilia::</t>
  </si>
  <si>
    <t>Lilia Mestre (1968-)</t>
  </si>
  <si>
    <t>Artista de performance, bailarina, coreógrafa y dramaturga portuguesa, residente en Bruselas</t>
  </si>
  <si>
    <t>artista|bailarina|coreógrafa|dramaturga</t>
  </si>
  <si>
    <t>Q112526630</t>
  </si>
  <si>
    <t>Mezquiriz, Maria Angeles::</t>
  </si>
  <si>
    <t>María Ángeles Mezquíriz Irujo (1929-)</t>
  </si>
  <si>
    <t>arqueóloga|historiadora</t>
  </si>
  <si>
    <t>Falces</t>
  </si>
  <si>
    <t>Q119059</t>
  </si>
  <si>
    <t>XX979039</t>
  </si>
  <si>
    <t>https://es.wikipedia.org/wiki/Mar%C3%ADa_%C3%81ngeles_Mezqu%C3%ADriz_Irujo|https://eu.wikipedia.org/wiki/Maria_Angeles_Mezkiritz</t>
  </si>
  <si>
    <t>https://es.wikipedia.org/wiki/Mar%C3%ADa_%C3%81ngeles_Mezqu%C3%ADriz_Irujo</t>
  </si>
  <si>
    <t>https://es.m.wikipedia.org/wiki/Mar%C3%ADa_%C3%81ngeles_Mezqu%C3%ADriz_Irujo</t>
  </si>
  <si>
    <t>Michaels, Anne::</t>
  </si>
  <si>
    <t>Anne Michaels (1958-)</t>
  </si>
  <si>
    <t>Poeta y novelista</t>
  </si>
  <si>
    <t>escritora|novelista|pedagoga|poeta|profesora universitaria</t>
  </si>
  <si>
    <t>Q469135</t>
  </si>
  <si>
    <t>XX1217663</t>
  </si>
  <si>
    <t>https://en.wikipedia.org/wiki/Anne_Michaels|https://fr.wikipedia.org/wiki/Anne_Michaels|https://it.wikipedia.org/wiki/Anne_Michaels|https://de.wikipedia.org/wiki/Anne_Michaels</t>
  </si>
  <si>
    <t>https://en.m.wikipedia.org/wiki/Anne_Michaels</t>
  </si>
  <si>
    <t>Michaud, Ginette::</t>
  </si>
  <si>
    <t>Ginette Michaud (1955-)</t>
  </si>
  <si>
    <t>Escritora y profesora canadiense</t>
  </si>
  <si>
    <t>escritora|investigadora|profesora|profesora emérita|profesora universitaria</t>
  </si>
  <si>
    <t>Q3106741</t>
  </si>
  <si>
    <t>https://fr.wikipedia.org/wiki/Ginette_Michaud_(%C3%A9crivain)</t>
  </si>
  <si>
    <t>https://fr.m.wikipedia.org/wiki/Ginette_Michaud_(%C3%A9crivain)</t>
  </si>
  <si>
    <t>Migliora, Marzia::</t>
  </si>
  <si>
    <t>Marzia Migliora (1972-)</t>
  </si>
  <si>
    <t>Artista italiana contemporánea</t>
  </si>
  <si>
    <t>Q99507001</t>
  </si>
  <si>
    <t>Milbourne, Karen::</t>
  </si>
  <si>
    <t>Karen Milbourne</t>
  </si>
  <si>
    <t>Q97072618</t>
  </si>
  <si>
    <t>Miles, Elza::</t>
  </si>
  <si>
    <t>Elza Miles (1938-)</t>
  </si>
  <si>
    <t>Q94259754</t>
  </si>
  <si>
    <t>Milev, Yana::</t>
  </si>
  <si>
    <t>Yana Milev (1964-)</t>
  </si>
  <si>
    <t>Educadora, socióloga y estudiosa del diseño alemana</t>
  </si>
  <si>
    <t>artista|escritora|filósofa|socióloga</t>
  </si>
  <si>
    <t>Q1273964</t>
  </si>
  <si>
    <t>https://en.wikipedia.org/wiki/Yana_Milev|https://de.wikipedia.org/wiki/Yana_Milev</t>
  </si>
  <si>
    <t>https://en.m.wikipedia.org/wiki/Yana_Milev</t>
  </si>
  <si>
    <t>Milevska, Suzana::</t>
  </si>
  <si>
    <t>Suzana Milevska (1961-)</t>
  </si>
  <si>
    <t>Profesora universitaria macedonia</t>
  </si>
  <si>
    <t>comisaria de exposiciones|profesora universitaria|teórica</t>
  </si>
  <si>
    <t>Q55186369</t>
  </si>
  <si>
    <t>Milfont, Denise::</t>
  </si>
  <si>
    <t>Denise Milfont (1962-)</t>
  </si>
  <si>
    <t>Q10265090</t>
  </si>
  <si>
    <t>https://pt.wikipedia.org/wiki/Denise_Milfont</t>
  </si>
  <si>
    <t>https://pt.m.wikipedia.org/wiki/Denise_Milfont</t>
  </si>
  <si>
    <t>Millan Alosete, Paula::</t>
  </si>
  <si>
    <t>Paula Millán Alosete (1910-)</t>
  </si>
  <si>
    <t>Q99864242</t>
  </si>
  <si>
    <t>Miller, Branda::</t>
  </si>
  <si>
    <t>Branda Miller (1952-)</t>
  </si>
  <si>
    <t>Q19964262</t>
  </si>
  <si>
    <t>miller-branda</t>
  </si>
  <si>
    <t>https://de.wikipedia.org/wiki/Branda_Miller</t>
  </si>
  <si>
    <t>https://de.m.wikipedia.org/wiki/Branda_Miller</t>
  </si>
  <si>
    <t>Millett, Kate::</t>
  </si>
  <si>
    <t>Kate Millett (1934-2017)</t>
  </si>
  <si>
    <t>Escritora y activista feminista radical estadounidense</t>
  </si>
  <si>
    <t>activista por los derechos de las mujeres|artista|directora de cine|escritora|escultora|figura pública|fotógrafa|pedagoga|pintora</t>
  </si>
  <si>
    <t>Q292268</t>
  </si>
  <si>
    <t>XX1032721</t>
  </si>
  <si>
    <t>https://es.wikipedia.org/wiki/Kate_Millett|https://en.wikipedia.org/wiki/Kate_Millett|https://ca.wikipedia.org/wiki/Kate_Millett|https://eu.wikipedia.org/wiki/Kate_Millett|https://gl.wikipedia.org/wiki/Kate_Millett|https://pt.wikipedia.org/wiki/Kate_Millett|https://fr.wikipedia.org/wiki/Kate_Millett|https://it.wikipedia.org/wiki/Kate_Millett|https://de.wikipedia.org/wiki/Kate_Millett|https://ru.wikipedia.org/wiki/%D0%9C%D0%B8%D0%BB%D0%BB%D0%B5%D1%82%D1%82,_%D0%9A%D0%B5%D0%B9%D1%82|https://ko.wikipedia.org/wiki/%EC%BC%80%EC%9D%B4%ED%8A%B8_%EB%B0%80%EB%9F%BF|https://ja.wikipedia.org/wiki/%E3%82%B1%E3%82%A4%E3%83%88%E3%83%BB%E3%83%9F%E3%83%AC%E3%83%83%E3%83%88|https://zh.wikipedia.org/wiki/%E5%87%B1%E7%89%B9%C2%B7%E7%B1%B3%E5%88%97</t>
  </si>
  <si>
    <t>https://es.wikipedia.org/wiki/Kate_Millett</t>
  </si>
  <si>
    <t>https://es.m.wikipedia.org/wiki/Kate_Millett</t>
  </si>
  <si>
    <t>Mills, Florence::</t>
  </si>
  <si>
    <t>Florence Mills (1895-1927)</t>
  </si>
  <si>
    <t>actriz|bailarina|cantante|música de jazz</t>
  </si>
  <si>
    <t>Q543182</t>
  </si>
  <si>
    <t>https://es.wikipedia.org/wiki/Florence_Mills|https://en.wikipedia.org/wiki/Florence_Mills|https://fr.wikipedia.org/wiki/Florence_Mills|https://de.wikipedia.org/wiki/Florence_Mills</t>
  </si>
  <si>
    <t>https://es.wikipedia.org/wiki/Florence_Mills</t>
  </si>
  <si>
    <t>https://es.m.wikipedia.org/wiki/Florence_Mills</t>
  </si>
  <si>
    <t>Mitchison, Naomi::</t>
  </si>
  <si>
    <t>Naomi Mitchison (1897-1999)</t>
  </si>
  <si>
    <t>Novelista y poeta escocesa (1897-1999)</t>
  </si>
  <si>
    <t>enfermera|escritora|escritora de ciencia ficción|lingüista|poeta</t>
  </si>
  <si>
    <t>Carradale</t>
  </si>
  <si>
    <t>Q461571</t>
  </si>
  <si>
    <t>https://es.wikipedia.org/wiki/Naomi_Mitchison|https://en.wikipedia.org/wiki/Naomi_Mitchison|https://gl.wikipedia.org/wiki/Naomi_Mitchison|https://fr.wikipedia.org/wiki/Naomi_Mitchison|https://it.wikipedia.org/wiki/Naomi_Mitchison|https://de.wikipedia.org/wiki/Naomi_Mitchison|https://ru.wikipedia.org/wiki/%D0%9C%D0%B8%D1%82%D1%87%D0%B8%D1%81%D0%BE%D0%BD,_%D0%9D%D0%B0%D0%BE%D0%BC%D0%B8|https://zh.wikipedia.org/wiki/%E5%86%85%E5%A5%A5%E7%B1%B3%C2%B7%E5%AF%86%E5%A5%91%E6%A3%AE</t>
  </si>
  <si>
    <t>https://es.wikipedia.org/wiki/Naomi_Mitchison</t>
  </si>
  <si>
    <t>https://es.m.wikipedia.org/wiki/Naomi_Mitchison</t>
  </si>
  <si>
    <t>Mitsuda, Yuri::</t>
  </si>
  <si>
    <t>Yuri Mitsuda (1962-)</t>
  </si>
  <si>
    <t>Crítica japonesa</t>
  </si>
  <si>
    <t>Q11388523</t>
  </si>
  <si>
    <t>https://ja.wikipedia.org/wiki/%E5%85%89%E7%94%B0%E7%94%B1%E9%87%8C</t>
  </si>
  <si>
    <t>https://ja.m.wikipedia.org/wiki/%E5%85%89%E7%94%B0%E7%94%B1%E9%87%8C</t>
  </si>
  <si>
    <t>Mnouchkine, Ariane::</t>
  </si>
  <si>
    <t>Ariane Mnouchkine (1939-)</t>
  </si>
  <si>
    <t>Directora de teatro y cine francesa, directora de teatro y autora</t>
  </si>
  <si>
    <t>actriz|directora de cine|directora de teatro|guionista|traductora</t>
  </si>
  <si>
    <t>Q179449</t>
  </si>
  <si>
    <t>https://es.wikipedia.org/wiki/Ariane_Mnouchkine|https://en.wikipedia.org/wiki/Ariane_Mnouchkine|https://ca.wikipedia.org/wiki/Ariane_Mnouchkine|https://eu.wikipedia.org/wiki/Ariane_Mnouchkine|https://pt.wikipedia.org/wiki/Ariane_Mnouchkine|https://fr.wikipedia.org/wiki/Ariane_Mnouchkine|https://it.wikipedia.org/wiki/Ariane_Mnouchkine|https://de.wikipedia.org/wiki/Ariane_Mnouchkine|https://ru.wikipedia.org/wiki/%D0%9C%D0%BD%D1%83%D1%88%D0%BA%D0%B8%D0%BD%D0%B0,_%D0%90%D1%80%D0%B8%D0%B0%D0%BD%D0%B0_%D0%90%D0%BB%D0%B5%D0%BA%D1%81%D0%B0%D0%BD%D0%B4%D1%80%D0%BE%D0%B2%D0%BD%D0%B0|https://ko.wikipedia.org/wiki/%EC%95%84%EB%A6%AC%EC%95%88_%EB%AF%80%EB%88%84%EC%8A%88%ED%82%A8|https://ja.wikipedia.org/wiki/%E3%82%A2%E3%83%AA%E3%82%A2%E3%83%BC%E3%83%8C%E3%83%BB%E3%83%A0%E3%83%8C%E3%83%BC%E3%82%B7%E3%83%A5%E3%82%AD%E3%83%B3|https://zh.wikipedia.org/wiki/%E4%BA%9E%E8%8E%89%E5%AE%89%C2%B7%E8%8E%AB%E8%99%9B%E9%87%91</t>
  </si>
  <si>
    <t>https://es.wikipedia.org/wiki/Ariane_Mnouchkine</t>
  </si>
  <si>
    <t>https://es.m.wikipedia.org/wiki/Ariane_Mnouchkine</t>
  </si>
  <si>
    <t>Monclar, Maria Teresa::</t>
  </si>
  <si>
    <t>María Teresa Monclar (1898-)</t>
  </si>
  <si>
    <t>Q97604177</t>
  </si>
  <si>
    <t>Mongillat, Janine::</t>
  </si>
  <si>
    <t>Janine Mongillat (1930-2002)</t>
  </si>
  <si>
    <t>(1930-2002); artista francés. Formada en las Bellas Artes de París (1951-1956), Janine Mongillat pasó rápidamente de la abstracción figurativa a la informal. Sus lienzos presentan colores cálidos, cambios de planos, "cartonaje" integrando</t>
  </si>
  <si>
    <t>Q51954533</t>
  </si>
  <si>
    <t>Monteil, Annemarie::</t>
  </si>
  <si>
    <t>Annemarie Monteil (1925-2018)</t>
  </si>
  <si>
    <t>Soleura</t>
  </si>
  <si>
    <t>Q61696456</t>
  </si>
  <si>
    <t>https://de.wikipedia.org/wiki/Annemarie_Monteil</t>
  </si>
  <si>
    <t>https://de.m.wikipedia.org/wiki/Annemarie_Monteil</t>
  </si>
  <si>
    <t>Moore, Pamela::</t>
  </si>
  <si>
    <t>Pamela Moore (1937-1964)</t>
  </si>
  <si>
    <t>Q3892884</t>
  </si>
  <si>
    <t>https://es.wikipedia.org/wiki/Pamela_Moore_(escritora)|https://en.wikipedia.org/wiki/Pamela_Moore_(author)|https://it.wikipedia.org/wiki/Pamela_Moore|https://de.wikipedia.org/wiki/Pamela_Moore_(Schriftstellerin)</t>
  </si>
  <si>
    <t>https://es.wikipedia.org/wiki/Pamela_Moore_(escritora)</t>
  </si>
  <si>
    <t>https://es.m.wikipedia.org/wiki/Pamela_Moore_(escritora)</t>
  </si>
  <si>
    <t>Moorjani, Angela::</t>
  </si>
  <si>
    <t>Angela Moorjani (1941-)</t>
  </si>
  <si>
    <t>especialista en literatura|romanista</t>
  </si>
  <si>
    <t>Q113789732</t>
  </si>
  <si>
    <t>Mora, Maria Luisa::</t>
  </si>
  <si>
    <t>María Luisa Mora Alameda</t>
  </si>
  <si>
    <t>Q110336635</t>
  </si>
  <si>
    <t>XX959700</t>
  </si>
  <si>
    <t>Morcillo, Aurora G.::</t>
  </si>
  <si>
    <t>Aurora G. Morcillo (1962-)</t>
  </si>
  <si>
    <t>Historiadora, profesora universitaria en activo en USA, especializada en historia moderna de España e Italia, también en estudios de género. Autor de artículos en el campo.</t>
  </si>
  <si>
    <t>Q112478675</t>
  </si>
  <si>
    <t>XX1501501</t>
  </si>
  <si>
    <t>Morejon, Nancy::</t>
  </si>
  <si>
    <t>Nancy Morejón (1944-)</t>
  </si>
  <si>
    <t>Q2671114</t>
  </si>
  <si>
    <t>XX1015546</t>
  </si>
  <si>
    <t>https://es.wikipedia.org/wiki/Nancy_Morej%C3%B3n|https://en.wikipedia.org/wiki/Nancy_Morej%C3%B3n|https://ca.wikipedia.org/wiki/Nancy_Morej%C3%B3n|https://gl.wikipedia.org/wiki/Nancy_Morej%C3%B3n|https://ru.wikipedia.org/wiki/%D0%9C%D0%BE%D1%80%D0%B5%D1%85%D0%BE%D0%BD,_%D0%9D%D1%8D%D0%BD%D1%81%D0%B8</t>
  </si>
  <si>
    <t>https://es.wikipedia.org/wiki/Nancy_Morej%C3%B3n</t>
  </si>
  <si>
    <t>https://es.m.wikipedia.org/wiki/Nancy_Morej%C3%B3n</t>
  </si>
  <si>
    <t>Moreno, Amelia::</t>
  </si>
  <si>
    <t>Amelia Moreno (1948-2011)</t>
  </si>
  <si>
    <t>Quintanar de la Orden</t>
  </si>
  <si>
    <t>Q110508844</t>
  </si>
  <si>
    <t>XX922943</t>
  </si>
  <si>
    <t>https://es.wikipedia.org/wiki/Amelia_Moreno</t>
  </si>
  <si>
    <t>https://es.m.wikipedia.org/wiki/Amelia_Moreno</t>
  </si>
  <si>
    <t>Morris, Rebecca::</t>
  </si>
  <si>
    <t>Rebecca Morris (1969-)</t>
  </si>
  <si>
    <t>Q15964396</t>
  </si>
  <si>
    <t>https://en.wikipedia.org/wiki/Rebecca_Morris</t>
  </si>
  <si>
    <t>https://en.m.wikipedia.org/wiki/Rebecca_Morris</t>
  </si>
  <si>
    <t>Morse, Rebecca::</t>
  </si>
  <si>
    <t>Rebecca Morse (1983-)</t>
  </si>
  <si>
    <t>Historietista francesa</t>
  </si>
  <si>
    <t>Q72014709</t>
  </si>
  <si>
    <t>https://fr.wikipedia.org/wiki/Rebecca_Morse</t>
  </si>
  <si>
    <t>https://fr.m.wikipedia.org/wiki/Rebecca_Morse</t>
  </si>
  <si>
    <t>Mosher, Kirsten::</t>
  </si>
  <si>
    <t>Kirsten Mosher (1963-)</t>
  </si>
  <si>
    <t>Artista estadounidense de instalaciones, nacida en 1963</t>
  </si>
  <si>
    <t>Q29582626</t>
  </si>
  <si>
    <t>Mulleavy, Kate::</t>
  </si>
  <si>
    <t>Kate Mulleavy (1979-)</t>
  </si>
  <si>
    <t>Directora de cine nacida en el condado de Alameda en 1979</t>
  </si>
  <si>
    <t>Condado de Alameda</t>
  </si>
  <si>
    <t>Q27681655</t>
  </si>
  <si>
    <t>Mulleavy, Laura::</t>
  </si>
  <si>
    <t>Laura Mulleavy (1980-)</t>
  </si>
  <si>
    <t>Directora de cine nacida en Pasadena en 1980</t>
  </si>
  <si>
    <t>Q27681656</t>
  </si>
  <si>
    <t>Mumenthaler, Ursula::</t>
  </si>
  <si>
    <t>Ursula Mumenthaler (1955-)</t>
  </si>
  <si>
    <t>Staffelbach</t>
  </si>
  <si>
    <t>Q19818086</t>
  </si>
  <si>
    <t>Murdoch, Iris::</t>
  </si>
  <si>
    <t>Iris Murdoch (1919-1999)</t>
  </si>
  <si>
    <t>Escritora y ensayista</t>
  </si>
  <si>
    <t>biógrafa|catedrática|escritora|filósofa|novelista|poeta|prosista</t>
  </si>
  <si>
    <t>Q217495</t>
  </si>
  <si>
    <t>XX1062858</t>
  </si>
  <si>
    <t>https://es.wikipedia.org/wiki/Iris_Murdoch|https://en.wikipedia.org/wiki/Iris_Murdoch|https://ca.wikipedia.org/wiki/Iris_Murdoch|https://eu.wikipedia.org/wiki/Iris_Murdoch|https://gl.wikipedia.org/wiki/Iris_Murdoch|https://pt.wikipedia.org/wiki/Iris_Murdoch|https://fr.wikipedia.org/wiki/Iris_Murdoch|https://it.wikipedia.org/wiki/Iris_Murdoch|https://de.wikipedia.org/wiki/Iris_Murdoch|https://ru.wikipedia.org/wiki/%D0%9C%D1%91%D1%80%D0%B4%D0%BE%D0%BA,_%D0%90%D0%B9%D1%80%D0%B8%D1%81|https://ko.wikipedia.org/wiki/%EC%95%84%EC%9D%B4%EB%A6%AC%EC%8A%A4_%EB%A8%B8%EB%8F%85|https://ja.wikipedia.org/wiki/%E3%82%A2%E3%82%A4%E3%83%AA%E3%82%B9%E3%83%BB%E3%83%9E%E3%83%BC%E3%83%89%E3%83%83%E3%82%AF|https://zh.wikipedia.org/wiki/%E8%89%BE%E7%91%9E%E6%96%AF%C2%B7%E6%A2%85%E9%90%B8</t>
  </si>
  <si>
    <t>https://es.wikipedia.org/wiki/Iris_Murdoch</t>
  </si>
  <si>
    <t>https://es.m.wikipedia.org/wiki/Iris_Murdoch</t>
  </si>
  <si>
    <t>Murphy, Colleen::</t>
  </si>
  <si>
    <t>Colleen Murphy (1954-)</t>
  </si>
  <si>
    <t>directora de cine|dramaturga|guionista</t>
  </si>
  <si>
    <t>Rouyn-Noranda</t>
  </si>
  <si>
    <t>Q16186390</t>
  </si>
  <si>
    <t>https://en.wikipedia.org/wiki/Colleen_Murphy_(filmmaker)</t>
  </si>
  <si>
    <t>https://en.m.wikipedia.org/wiki/Colleen_Murphy_(filmmaker)</t>
  </si>
  <si>
    <t>Muñoz de Buendia, Maria Luisa::</t>
  </si>
  <si>
    <t>María Luisa Muñoz de Vargas (1898-1975)</t>
  </si>
  <si>
    <t>Poeta española del siglo XX</t>
  </si>
  <si>
    <t>dramaturga|novelista|periodista|poeta</t>
  </si>
  <si>
    <t>Huelva</t>
  </si>
  <si>
    <t>Q62019942</t>
  </si>
  <si>
    <t>XX1374489</t>
  </si>
  <si>
    <t>https://es.wikipedia.org/wiki/Mar%C3%ADa_Luisa_Mu%C3%B1oz_de_Vargas</t>
  </si>
  <si>
    <t>https://es.m.wikipedia.org/wiki/Mar%C3%ADa_Luisa_Mu%C3%B1oz_de_Vargas</t>
  </si>
  <si>
    <t>Muñoz, Agustina::</t>
  </si>
  <si>
    <t>Agustina Muñoz</t>
  </si>
  <si>
    <t>Q27949855</t>
  </si>
  <si>
    <t>Myles, Eileen::</t>
  </si>
  <si>
    <t>Eileen Myles (1949-)</t>
  </si>
  <si>
    <t>femenino|no binario</t>
  </si>
  <si>
    <t>Q5349419</t>
  </si>
  <si>
    <t>https://en.wikipedia.org/wiki/Eileen_Myles|https://fr.wikipedia.org/wiki/Eileen_Myles|https://de.wikipedia.org/wiki/Eileen_Myles</t>
  </si>
  <si>
    <t>https://en.m.wikipedia.org/wiki/Eileen_Myles</t>
  </si>
  <si>
    <t>Nadal, Emilia::</t>
  </si>
  <si>
    <t>Emília Nadal (1938-)</t>
  </si>
  <si>
    <t>Q10272603</t>
  </si>
  <si>
    <t>https://pt.wikipedia.org/wiki/Em%C3%ADlia_Nadal</t>
  </si>
  <si>
    <t>https://pt.m.wikipedia.org/wiki/Em%C3%ADlia_Nadal</t>
  </si>
  <si>
    <t>Napangardi, Dorothy::</t>
  </si>
  <si>
    <t>Dorothy Napangardi (1950-2013)</t>
  </si>
  <si>
    <t>Lago Mackay</t>
  </si>
  <si>
    <t>Q5298564</t>
  </si>
  <si>
    <t>https://en.wikipedia.org/wiki/Dorothy_Napangardi</t>
  </si>
  <si>
    <t>https://en.m.wikipedia.org/wiki/Dorothy_Napangardi</t>
  </si>
  <si>
    <t>Naranjo Orovio, Consuelo::</t>
  </si>
  <si>
    <t>Consuelo Naranjo Orovio (1959-)</t>
  </si>
  <si>
    <t>Geógrafa, historiadora y profesora universitaria española centrada en la historia social y cultural de los siglos XIX y XX, las relaciones culturales y científicas entre España y las Américas y la región del Caribe.</t>
  </si>
  <si>
    <t>geógrafa|historiadora|profesora universitaria</t>
  </si>
  <si>
    <t>Q93428278</t>
  </si>
  <si>
    <t>XX934982</t>
  </si>
  <si>
    <t>Naranjo, Carmen::</t>
  </si>
  <si>
    <t>Carmen Naranjo (1928-2012)</t>
  </si>
  <si>
    <t>Escritora y diplomática costarricence</t>
  </si>
  <si>
    <t>diplomática|escritora|política</t>
  </si>
  <si>
    <t>Provincia de Cartago</t>
  </si>
  <si>
    <t>Q4891872</t>
  </si>
  <si>
    <t>XX1376742</t>
  </si>
  <si>
    <t>https://es.wikipedia.org/wiki/Carmen_Naranjo|https://en.wikipedia.org/wiki/Carmen_Naranjo|https://ca.wikipedia.org/wiki/Carmen_Naranjo|https://ru.wikipedia.org/wiki/%D0%9D%D0%B0%D1%80%D0%B0%D0%BD%D1%85%D0%BE,_%D0%9A%D0%B0%D1%80%D0%BC%D0%B5%D0%BD</t>
  </si>
  <si>
    <t>https://es.wikipedia.org/wiki/Carmen_Naranjo</t>
  </si>
  <si>
    <t>https://es.m.wikipedia.org/wiki/Carmen_Naranjo</t>
  </si>
  <si>
    <t>Nashashibi, Rosalind::</t>
  </si>
  <si>
    <t>Rosalind Nashashibi (1973-)</t>
  </si>
  <si>
    <t>(1973 - ) artista inglesa</t>
  </si>
  <si>
    <t>artista|cineasta|dibujante|fotógrafa|pintora|productora de cine</t>
  </si>
  <si>
    <t>Q7367240</t>
  </si>
  <si>
    <t>https://en.wikipedia.org/wiki/Rosalind_Nashashibi|https://fr.wikipedia.org/wiki/Rosalind_Nashashibi|https://de.wikipedia.org/wiki/Rosalind_Nashashibi</t>
  </si>
  <si>
    <t>https://en.m.wikipedia.org/wiki/Rosalind_Nashashibi</t>
  </si>
  <si>
    <t>Nengudi, Senga::</t>
  </si>
  <si>
    <t>Senga Nengudi (1943-)</t>
  </si>
  <si>
    <t>artista de performance|conservadora de museo|escultora</t>
  </si>
  <si>
    <t>Q16106377</t>
  </si>
  <si>
    <t>https://en.wikipedia.org/wiki/Senga_Nengudi|https://pt.wikipedia.org/wiki/Senga_Nengudi|https://fr.wikipedia.org/wiki/Senga_Nengudi|https://de.wikipedia.org/wiki/Senga_Nengudi</t>
  </si>
  <si>
    <t>https://en.m.wikipedia.org/wiki/Senga_Nengudi</t>
  </si>
  <si>
    <t>Neveu, Lauranne::</t>
  </si>
  <si>
    <t>Lauranne Neveu</t>
  </si>
  <si>
    <t>Q113797019</t>
  </si>
  <si>
    <t>Newbery, Elizabeth::</t>
  </si>
  <si>
    <t>Elizabeth Newbery (1745-1821)</t>
  </si>
  <si>
    <t>Newbery, Elizabeth (1745/6–1821), librera y editora</t>
  </si>
  <si>
    <t>editora|librera</t>
  </si>
  <si>
    <t>Clapham</t>
  </si>
  <si>
    <t>Q19325563</t>
  </si>
  <si>
    <t>Noel, Sofia::</t>
  </si>
  <si>
    <t>Sofía Noel (1915-2011)</t>
  </si>
  <si>
    <t>Soprano y pedagoga belga</t>
  </si>
  <si>
    <t>cantante|etnomusicóloga</t>
  </si>
  <si>
    <t>Q15140589</t>
  </si>
  <si>
    <t>XX1557903</t>
  </si>
  <si>
    <t>https://es.wikipedia.org/wiki/Sof%C3%ADa_Noel</t>
  </si>
  <si>
    <t>https://es.m.wikipedia.org/wiki/Sof%C3%ADa_Noel</t>
  </si>
  <si>
    <t>Norris, Kathleen::</t>
  </si>
  <si>
    <t>Kathleen Norris (1880-1966)</t>
  </si>
  <si>
    <t>activista por la paz|autora|bibliotecaria|escritora|novelista|periodista</t>
  </si>
  <si>
    <t>Q6376862</t>
  </si>
  <si>
    <t>https://en.wikipedia.org/wiki/Kathleen_Norris|https://pt.wikipedia.org/wiki/Kathleen_Norris|https://fr.wikipedia.org/wiki/Kathleen_Norris|https://de.wikipedia.org/wiki/Kathleen_Norris_(Schriftstellerin)</t>
  </si>
  <si>
    <t>https://en.m.wikipedia.org/wiki/Kathleen_Norris</t>
  </si>
  <si>
    <t>Nutzle, Futzie::</t>
  </si>
  <si>
    <t>Futzie Nutzle (1942-)</t>
  </si>
  <si>
    <t>Q55219487</t>
  </si>
  <si>
    <t>Nys, Sophie::</t>
  </si>
  <si>
    <t>Sophie Nys (1974-)</t>
  </si>
  <si>
    <t>artista de instalaciones|artista visual|videógrafa</t>
  </si>
  <si>
    <t>Q51231282</t>
  </si>
  <si>
    <t>https://fr.wikipedia.org/wiki/Sophie_Nys</t>
  </si>
  <si>
    <t>https://fr.m.wikipedia.org/wiki/Sophie_Nys</t>
  </si>
  <si>
    <t>O'Shea, Paloma::</t>
  </si>
  <si>
    <t>Paloma O'Shea (1936-)</t>
  </si>
  <si>
    <t>Filántropa, pianista y mecenas española</t>
  </si>
  <si>
    <t>Q2841198</t>
  </si>
  <si>
    <t>XX1386992</t>
  </si>
  <si>
    <t>https://es.wikipedia.org/wiki/Paloma_O%27Shea|https://en.wikipedia.org/wiki/Paloma_O%27Shea|https://eu.wikipedia.org/wiki/Paloma_O%27Shea|https://fr.wikipedia.org/wiki/Paloma_O%27Shea|https://zh.wikipedia.org/wiki/%E5%B8%95%E6%B4%9B%E7%8E%9B%C2%B7%E5%A5%A5%E8%B0%A2</t>
  </si>
  <si>
    <t>https://es.wikipedia.org/wiki/Paloma_O%27Shea</t>
  </si>
  <si>
    <t>https://es.m.wikipedia.org/wiki/Paloma_O%27Shea</t>
  </si>
  <si>
    <t>Oberhofer, Michaela::</t>
  </si>
  <si>
    <t>Michaela Oberhofer (1970-)</t>
  </si>
  <si>
    <t>Etnóloga alemana</t>
  </si>
  <si>
    <t>africanista|conservadora de museo|etnóloga</t>
  </si>
  <si>
    <t>Q111832433</t>
  </si>
  <si>
    <t>Obligado, Clara::</t>
  </si>
  <si>
    <t>Clara Obligado (1950-)</t>
  </si>
  <si>
    <t>Q5771143</t>
  </si>
  <si>
    <t>XX913243</t>
  </si>
  <si>
    <t>https://es.wikipedia.org/wiki/Clara_Obligado|https://en.wikipedia.org/wiki/Clara_Obligado</t>
  </si>
  <si>
    <t>https://es.wikipedia.org/wiki/Clara_Obligado</t>
  </si>
  <si>
    <t>https://es.m.wikipedia.org/wiki/Clara_Obligado</t>
  </si>
  <si>
    <t>Oehy, Milena::</t>
  </si>
  <si>
    <t>Milena Oehy (1984-)</t>
  </si>
  <si>
    <t>Historiadora del arte.</t>
  </si>
  <si>
    <t>Q112527068</t>
  </si>
  <si>
    <t>Olowska, Paulina::</t>
  </si>
  <si>
    <t>Paulina Olowska (1976-)</t>
  </si>
  <si>
    <t>artista conceptual|dibujante|fotógrafa|pintora</t>
  </si>
  <si>
    <t>Q4333963</t>
  </si>
  <si>
    <t>https://en.wikipedia.org/wiki/Paulina_Olowska|https://de.wikipedia.org/wiki/Paulina_O%C5%82owska|https://ru.wikipedia.org/wiki/%D0%9E%D0%BB%D0%BE%D0%B2%D1%81%D0%BA%D0%B0%D1%8F,_%D0%9F%D0%B0%D1%83%D0%BB%D0%B8%D0%BD%D0%B0</t>
  </si>
  <si>
    <t>https://en.m.wikipedia.org/wiki/Paulina_Olowska</t>
  </si>
  <si>
    <t>Opisso, R.::</t>
  </si>
  <si>
    <t>Regina Opisso (1879-1965)</t>
  </si>
  <si>
    <t>escritora|musicóloga|novelista|periodista</t>
  </si>
  <si>
    <t>Q17462612</t>
  </si>
  <si>
    <t>XX1358486</t>
  </si>
  <si>
    <t>https://es.wikipedia.org/wiki/Regina_Opisso|https://ca.wikipedia.org/wiki/Regina_Opisso</t>
  </si>
  <si>
    <t>https://es.wikipedia.org/wiki/Regina_Opisso</t>
  </si>
  <si>
    <t>https://es.m.wikipedia.org/wiki/Regina_Opisso</t>
  </si>
  <si>
    <t>Orskou, Gitte::</t>
  </si>
  <si>
    <t>Gitte Ørskou (1971-)</t>
  </si>
  <si>
    <t>Historiadora de arte y curadora danesa</t>
  </si>
  <si>
    <t>Q29152660</t>
  </si>
  <si>
    <t>https://fr.wikipedia.org/wiki/Gitte_%C3%98rskou</t>
  </si>
  <si>
    <t>https://fr.m.wikipedia.org/wiki/Gitte_%C3%98rskou</t>
  </si>
  <si>
    <t>Ortiz, Lourdes::</t>
  </si>
  <si>
    <t>Lourdes Ortiz (1943-)</t>
  </si>
  <si>
    <t>dramaturga|escritora|periodista|política|traductora</t>
  </si>
  <si>
    <t>Q2842804</t>
  </si>
  <si>
    <t>XX1017113</t>
  </si>
  <si>
    <t>https://es.wikipedia.org/wiki/Lourdes_Ortiz|https://en.wikipedia.org/wiki/Lourdes_Ortiz|https://it.wikipedia.org/wiki/Lourdes_Ortiz_S%C3%A1nchez</t>
  </si>
  <si>
    <t>https://es.wikipedia.org/wiki/Lourdes_Ortiz</t>
  </si>
  <si>
    <t>https://es.m.wikipedia.org/wiki/Lourdes_Ortiz</t>
  </si>
  <si>
    <t>Osten, Marion von::</t>
  </si>
  <si>
    <t>Marion von Osten (1963-2020)</t>
  </si>
  <si>
    <t>Científica cultural alemana y curadora (1963-2020)</t>
  </si>
  <si>
    <t>académica de la cultura|artista|comisaria de exposiciones|conservadora de museo|profesora universitaria</t>
  </si>
  <si>
    <t>Q103893660</t>
  </si>
  <si>
    <t>https://de.wikipedia.org/wiki/Marion_von_Osten</t>
  </si>
  <si>
    <t>https://de.m.wikipedia.org/wiki/Marion_von_Osten</t>
  </si>
  <si>
    <t>Ostermeyer, Andrea::</t>
  </si>
  <si>
    <t>Andrea Ostermeyer (1961-)</t>
  </si>
  <si>
    <t>Q95196200</t>
  </si>
  <si>
    <t>Ostwald, Grete::</t>
  </si>
  <si>
    <t>Margarete Ostwald (1882-1960)</t>
  </si>
  <si>
    <t>1882 a 1960 Lugar de nacimiento Riga Lugar de fallecimiento Großbothen Profesión/cargo Pintor Confesión Familia protestante Variantes del nombre Ostwald, Margarete Ostwald, Grete Ostwald, M.</t>
  </si>
  <si>
    <t>Großbothen</t>
  </si>
  <si>
    <t>Q55845471</t>
  </si>
  <si>
    <t>Ovsiannikova, Elena::</t>
  </si>
  <si>
    <t>Elena Ovsyannikova (1948-)</t>
  </si>
  <si>
    <t>Q17617350</t>
  </si>
  <si>
    <t>https://ru.wikipedia.org/wiki/%D0%9E%D0%B2%D1%81%D1%8F%D0%BD%D0%BD%D0%B8%D0%BA%D0%BE%D0%B2%D0%B0,_%D0%95%D0%BB%D0%B5%D0%BD%D0%B0_%D0%91%D0%BE%D1%80%D0%B8%D1%81%D0%BE%D0%B2%D0%BD%D0%B0</t>
  </si>
  <si>
    <t>https://ru.m.wikipedia.org/wiki/%D0%9E%D0%B2%D1%81%D1%8F%D0%BD%D0%BD%D0%B8%D0%BA%D0%BE%D0%B2%D0%B0,_%D0%95%D0%BB%D0%B5%D0%BD%D0%B0_%D0%91%D0%BE%D1%80%D0%B8%D1%81%D0%BE%D0%B2%D0%BD%D0%B0</t>
  </si>
  <si>
    <t>Papapetrou, Polixeni::</t>
  </si>
  <si>
    <t>Polixeni Papapetrou (1960-2018)</t>
  </si>
  <si>
    <t>Fitzroy</t>
  </si>
  <si>
    <t>Q7225425</t>
  </si>
  <si>
    <t>https://en.wikipedia.org/wiki/Polixeni_Papapetrou|https://ru.wikipedia.org/wiki/%D0%9F%D0%B0%D0%BF%D0%B0%D0%BF%D0%B5%D1%82%D1%80%D1%83,_%D0%9F%D0%BE%D0%BB%D0%B8%D0%BA%D1%81%D0%B5%D0%BD%D0%B8</t>
  </si>
  <si>
    <t>https://en.m.wikipedia.org/wiki/Polixeni_Papapetrou</t>
  </si>
  <si>
    <t>Paredes, Marisa::</t>
  </si>
  <si>
    <t>Marisa Paredes (1946-)</t>
  </si>
  <si>
    <t>Q235398</t>
  </si>
  <si>
    <t>XX960977</t>
  </si>
  <si>
    <t>https://es.wikipedia.org/wiki/Marisa_Paredes|https://en.wikipedia.org/wiki/Marisa_Paredes|https://ca.wikipedia.org/wiki/Marisa_Paredes|https://eu.wikipedia.org/wiki/Marisa_Paredes|https://gl.wikipedia.org/wiki/Marisa_Paredes|https://pt.wikipedia.org/wiki/Marisa_Paredes|https://fr.wikipedia.org/wiki/Marisa_Paredes|https://it.wikipedia.org/wiki/Marisa_Paredes|https://de.wikipedia.org/wiki/Marisa_Paredes|https://ru.wikipedia.org/wiki/%D0%9F%D0%B0%D1%80%D0%B5%D0%B4%D0%B5%D1%81,_%D0%9C%D0%B0%D1%80%D0%B8%D1%81%D0%B0|https://ko.wikipedia.org/wiki/%EB%A7%88%EB%A6%AC%EC%82%AC_%ED%8C%8C%EB%A0%88%EB%8D%B0%EC%8A%A4|https://ja.wikipedia.org/wiki/%E3%83%9E%E3%83%AA%E3%82%B5%E3%83%BB%E3%83%91%E3%83%AC%E3%83%87%E3%82%B9</t>
  </si>
  <si>
    <t>https://es.wikipedia.org/wiki/Marisa_Paredes</t>
  </si>
  <si>
    <t>https://es.m.wikipedia.org/wiki/Marisa_Paredes</t>
  </si>
  <si>
    <t>Parent, Mimi::</t>
  </si>
  <si>
    <t>Mimi Parent (1924-2005)</t>
  </si>
  <si>
    <t>Mont-Royal</t>
  </si>
  <si>
    <t>Villars-sur-Ollon</t>
  </si>
  <si>
    <t>Q274257</t>
  </si>
  <si>
    <t>https://es.wikipedia.org/wiki/Mimi_Parent|https://en.wikipedia.org/wiki/Mimi_Parent|https://fr.wikipedia.org/wiki/Mimi_Parent|https://it.wikipedia.org/wiki/Mimi_Parent|https://de.wikipedia.org/wiki/Mimi_Parent</t>
  </si>
  <si>
    <t>https://es.wikipedia.org/wiki/Mimi_Parent</t>
  </si>
  <si>
    <t>https://es.m.wikipedia.org/wiki/Mimi_Parent</t>
  </si>
  <si>
    <t>Pastra, Nausica::</t>
  </si>
  <si>
    <t>Nausica Pastra (1920-2011)</t>
  </si>
  <si>
    <t>Escultora griega</t>
  </si>
  <si>
    <t>Kalamata</t>
  </si>
  <si>
    <t>Q92623368</t>
  </si>
  <si>
    <t>Paulme, Denise::</t>
  </si>
  <si>
    <t>Denise Paulme (1909-1998)</t>
  </si>
  <si>
    <t>antropóloga|conservadora de museo</t>
  </si>
  <si>
    <t>Q3023075</t>
  </si>
  <si>
    <t>https://en.wikipedia.org/wiki/Denise_Paulme|https://eu.wikipedia.org/wiki/Denise_Paulme|https://fr.wikipedia.org/wiki/Denise_Paulme|https://de.wikipedia.org/wiki/Denise_Paulme</t>
  </si>
  <si>
    <t>https://en.m.wikipedia.org/wiki/Denise_Paulme</t>
  </si>
  <si>
    <t>Pedroso, Margarita de::</t>
  </si>
  <si>
    <t>Margarita de Pedroso y Sturdza (1911-1989)</t>
  </si>
  <si>
    <t>Q19722054</t>
  </si>
  <si>
    <t>XX969270</t>
  </si>
  <si>
    <t>https://es.wikipedia.org/wiki/Margarita_de_Pedroso_y_Sturdza</t>
  </si>
  <si>
    <t>https://es.m.wikipedia.org/wiki/Margarita_de_Pedroso_y_Sturdza</t>
  </si>
  <si>
    <t>Peeters, Clara::</t>
  </si>
  <si>
    <t>Clara Peeters (1594-1657)</t>
  </si>
  <si>
    <t>Pintora flamenca</t>
  </si>
  <si>
    <t>Q265398</t>
  </si>
  <si>
    <t>https://es.wikipedia.org/wiki/Clara_Peeters|https://en.wikipedia.org/wiki/Clara_Peeters|https://ca.wikipedia.org/wiki/Clara_Peeters|https://eu.wikipedia.org/wiki/Clara_Peeters|https://gl.wikipedia.org/wiki/Clara_Peeters|https://pt.wikipedia.org/wiki/Clara_Peeters|https://fr.wikipedia.org/wiki/Clara_Peeters|https://it.wikipedia.org/wiki/Clara_Peeters|https://de.wikipedia.org/wiki/Clara_Peeters|https://ru.wikipedia.org/wiki/%D0%9F%D0%B5%D1%82%D0%B5%D1%80%D1%81,_%D0%9A%D0%BB%D0%B0%D1%80%D0%B0_(%D1%85%D1%83%D0%B4%D0%BE%D0%B6%D0%BD%D0%B8%D1%86%D0%B0)|https://ja.wikipedia.org/wiki/%E3%82%AF%E3%83%A9%E3%83%A9%E3%83%BB%E3%83%9A%E3%83%BC%E3%83%86%E3%83%AB%E3%82%B9</t>
  </si>
  <si>
    <t>https://es.wikipedia.org/wiki/Clara_Peeters</t>
  </si>
  <si>
    <t>https://es.m.wikipedia.org/wiki/Clara_Peeters</t>
  </si>
  <si>
    <t>Pegard, Catherine::</t>
  </si>
  <si>
    <t>Catherine Pégard (1954-)</t>
  </si>
  <si>
    <t>Q2942038</t>
  </si>
  <si>
    <t>https://en.wikipedia.org/wiki/Catherine_P%C3%A9gard|https://fr.wikipedia.org/wiki/Catherine_P%C3%A9gard</t>
  </si>
  <si>
    <t>https://en.m.wikipedia.org/wiki/Catherine_P%C3%A9gard</t>
  </si>
  <si>
    <t>Pepchinski, Mary::</t>
  </si>
  <si>
    <t>Mary Pepchinski (1950-)</t>
  </si>
  <si>
    <t>Arquitecta estadounidense, historiadora de la arquitectura, crítica de arquitectura y curadora</t>
  </si>
  <si>
    <t>Q95208003</t>
  </si>
  <si>
    <t>https://de.wikipedia.org/wiki/Mary_Pepchinski</t>
  </si>
  <si>
    <t>https://de.m.wikipedia.org/wiki/Mary_Pepchinski</t>
  </si>
  <si>
    <t>Peretti, Elsa::</t>
  </si>
  <si>
    <t>Elsa Peretti (1940-2021)</t>
  </si>
  <si>
    <t>Diseñadora de joyas italiana</t>
  </si>
  <si>
    <t>decoradora|diseñadora de joyas|filántropa|fotomodelo</t>
  </si>
  <si>
    <t>San Martivell</t>
  </si>
  <si>
    <t>Q3051731</t>
  </si>
  <si>
    <t>https://es.wikipedia.org/wiki/Elsa_Peretti|https://en.wikipedia.org/wiki/Elsa_Peretti|https://ca.wikipedia.org/wiki/Elsa_Peretti|https://fr.wikipedia.org/wiki/Elsa_Peretti|https://it.wikipedia.org/wiki/Elsa_Peretti</t>
  </si>
  <si>
    <t>https://es.wikipedia.org/wiki/Elsa_Peretti</t>
  </si>
  <si>
    <t>https://es.m.wikipedia.org/wiki/Elsa_Peretti</t>
  </si>
  <si>
    <t>Perosino, Maria::</t>
  </si>
  <si>
    <t>Maria Perosino (1961-2014)</t>
  </si>
  <si>
    <t>Q17278410</t>
  </si>
  <si>
    <t>https://en.wikipedia.org/wiki/Maria_Perosino|https://it.wikipedia.org/wiki/Maria_Perosino</t>
  </si>
  <si>
    <t>https://en.m.wikipedia.org/wiki/Maria_Perosino</t>
  </si>
  <si>
    <t>Pesicova, Jaroslava::</t>
  </si>
  <si>
    <t>Jaroslava Pešicová (1935-2015)</t>
  </si>
  <si>
    <t>artista gráfico|artista textil|artista visual|bibliófila|ilustradora|pintora</t>
  </si>
  <si>
    <t>Q12857121</t>
  </si>
  <si>
    <t>https://en.wikipedia.org/wiki/Jaroslava_Pe%C5%A1icov%C3%A1</t>
  </si>
  <si>
    <t>https://en.m.wikipedia.org/wiki/Jaroslava_Pe%C5%A1icov%C3%A1</t>
  </si>
  <si>
    <t>Pestana, Alicia::</t>
  </si>
  <si>
    <t>Alice Pestana (1860-1929)</t>
  </si>
  <si>
    <t>Santarém</t>
  </si>
  <si>
    <t>Q16911690</t>
  </si>
  <si>
    <t>XX1163491</t>
  </si>
  <si>
    <t>https://es.wikipedia.org/wiki/Alice_Pestana|https://en.wikipedia.org/wiki/Alice_Pestana|https://ca.wikipedia.org/wiki/Alice_Pestana|https://pt.wikipedia.org/wiki/Alice_Pestana|https://fr.wikipedia.org/wiki/Alice_Pestana|https://it.wikipedia.org/wiki/Alice_Pestana</t>
  </si>
  <si>
    <t>https://es.wikipedia.org/wiki/Alice_Pestana</t>
  </si>
  <si>
    <t>https://es.m.wikipedia.org/wiki/Alice_Pestana</t>
  </si>
  <si>
    <t>Petrova, Ekaterina:1900:1932</t>
  </si>
  <si>
    <t>Ekaterina Petrova</t>
  </si>
  <si>
    <t>Investigadora (ORCID 0000-0001-7740-6410)</t>
  </si>
  <si>
    <t>Q88307332</t>
  </si>
  <si>
    <t>Peugniez, Pauline::</t>
  </si>
  <si>
    <t>Pauline Peugniez (1890-1987)</t>
  </si>
  <si>
    <t>Pintora y vidriera francesa (1890-1987)</t>
  </si>
  <si>
    <t>Q2063803</t>
  </si>
  <si>
    <t>https://fr.wikipedia.org/wiki/Pauline_Peugniez|https://de.wikipedia.org/wiki/Pauline_Peugniez</t>
  </si>
  <si>
    <t>https://fr.m.wikipedia.org/wiki/Pauline_Peugniez</t>
  </si>
  <si>
    <t>Peña, Maria::</t>
  </si>
  <si>
    <t>María Antonia Peña (1966-)</t>
  </si>
  <si>
    <t>Rectora de la Universidad de Huelva</t>
  </si>
  <si>
    <t>La Línea de la Concepción</t>
  </si>
  <si>
    <t>Q76161852</t>
  </si>
  <si>
    <t>XX934808</t>
  </si>
  <si>
    <t>https://es.wikipedia.org/wiki/Mar%C3%ADa_Antonia_Pe%C3%B1a|https://eu.wikipedia.org/wiki/Mar%C3%ADa_Antonia_Pe%C3%B1a</t>
  </si>
  <si>
    <t>https://es.wikipedia.org/wiki/Mar%C3%ADa_Antonia_Pe%C3%B1a</t>
  </si>
  <si>
    <t>https://es.m.wikipedia.org/wiki/Mar%C3%ADa_Antonia_Pe%C3%B1a</t>
  </si>
  <si>
    <t>Phillips, Donna-Lee::</t>
  </si>
  <si>
    <t>Donna-Lee Phillips (1941-)</t>
  </si>
  <si>
    <t>Q77288022</t>
  </si>
  <si>
    <t>Pichler, Cathrin::</t>
  </si>
  <si>
    <t>Cathrin Pichler (1946-2012)</t>
  </si>
  <si>
    <t>Mediadora y curadora de arte austriaca</t>
  </si>
  <si>
    <t>científica social|comisaria de exposiciones</t>
  </si>
  <si>
    <t>Q1051119</t>
  </si>
  <si>
    <t>https://de.wikipedia.org/wiki/Cathrin_Pichler</t>
  </si>
  <si>
    <t>https://de.m.wikipedia.org/wiki/Cathrin_Pichler</t>
  </si>
  <si>
    <t>Pickford, Mary::</t>
  </si>
  <si>
    <t>Mary Pickford (1892-1979)</t>
  </si>
  <si>
    <t>actriz|actriz de cine|actriz de teatro|directora de cine|escritora|guionista|productora de cine</t>
  </si>
  <si>
    <t>Q104109</t>
  </si>
  <si>
    <t>XX1400096</t>
  </si>
  <si>
    <t>https://es.wikipedia.org/wiki/Mary_Pickford|https://en.wikipedia.org/wiki/Mary_Pickford|https://ca.wikipedia.org/wiki/Mary_Pickford|https://eu.wikipedia.org/wiki/Mary_Pickford|https://gl.wikipedia.org/wiki/Mary_Pickford|https://pt.wikipedia.org/wiki/Mary_Pickford|https://fr.wikipedia.org/wiki/Mary_Pickford|https://it.wikipedia.org/wiki/Mary_Pickford|https://de.wikipedia.org/wiki/Mary_Pickford|https://ru.wikipedia.org/wiki/%D0%9C%D1%8D%D1%80%D0%B8_%D0%9F%D0%B8%D0%BA%D1%84%D0%BE%D1%80%D0%B4|https://ko.wikipedia.org/wiki/%EB%A9%94%EB%A6%AC_%ED%94%BD%ED%8D%BC%EB%93%9C|https://ja.wikipedia.org/wiki/%E3%83%A1%E3%82%A2%E3%83%AA%E3%83%BC%E3%83%BB%E3%83%94%E3%83%83%E3%82%AF%E3%83%95%E3%82%A9%E3%83%BC%E3%83%89|https://zh.wikipedia.org/wiki/%E7%8E%9B%E4%B8%BD%C2%B7%E6%AF%95%E5%85%8B%E9%A6%A5</t>
  </si>
  <si>
    <t>https://es.wikipedia.org/wiki/Mary_Pickford</t>
  </si>
  <si>
    <t>https://es.m.wikipedia.org/wiki/Mary_Pickford</t>
  </si>
  <si>
    <t>Pietila, Raili::</t>
  </si>
  <si>
    <t>Raili Pietilä (1926-2021)</t>
  </si>
  <si>
    <t>Pieksämäki</t>
  </si>
  <si>
    <t>Q3417698</t>
  </si>
  <si>
    <t>https://es.wikipedia.org/wiki/Raili_Pietil%C3%A4|https://fr.wikipedia.org/wiki/Raili_Pietil%C3%A4</t>
  </si>
  <si>
    <t>https://es.wikipedia.org/wiki/Raili_Pietil%C3%A4</t>
  </si>
  <si>
    <t>https://es.m.wikipedia.org/wiki/Raili_Pietil%C3%A4</t>
  </si>
  <si>
    <t>Pinazo, Marisa::</t>
  </si>
  <si>
    <t>Marisa Pinazo de Fernández Longoria (1912-)</t>
  </si>
  <si>
    <t>Pintora española, nacida en 1912</t>
  </si>
  <si>
    <t>Q99865200</t>
  </si>
  <si>
    <t>Pinkel, Sheila::</t>
  </si>
  <si>
    <t>Sheila Pinkel (1941-)</t>
  </si>
  <si>
    <t>Q19575016</t>
  </si>
  <si>
    <t>https://en.wikipedia.org/wiki/Sheila_Pinkel</t>
  </si>
  <si>
    <t>https://en.m.wikipedia.org/wiki/Sheila_Pinkel</t>
  </si>
  <si>
    <t>Pinto, Mercedes::</t>
  </si>
  <si>
    <t>Mercedes Pinto (1883-1976)</t>
  </si>
  <si>
    <t>Poeta, narradora, dramaturga, periodista y feminista española</t>
  </si>
  <si>
    <t>dramaturga|editora|escritora|novelista|periodista|poeta</t>
  </si>
  <si>
    <t>Q6010925</t>
  </si>
  <si>
    <t>XX1145095</t>
  </si>
  <si>
    <t>https://es.wikipedia.org/wiki/Mercedes_Pinto|https://en.wikipedia.org/wiki/Mercedes_Pinto|https://ca.wikipedia.org/wiki/Mercedes_Pinto</t>
  </si>
  <si>
    <t>https://es.wikipedia.org/wiki/Mercedes_Pinto</t>
  </si>
  <si>
    <t>https://es.m.wikipedia.org/wiki/Mercedes_Pinto</t>
  </si>
  <si>
    <t>Pizarnik, Alejandra::</t>
  </si>
  <si>
    <t>Alejandra Pizarnik (1936-1972)</t>
  </si>
  <si>
    <t>Poeta argentina</t>
  </si>
  <si>
    <t>crítica literaria|diarista|escritora|lingüista|poeta|traductora</t>
  </si>
  <si>
    <t>Q272441</t>
  </si>
  <si>
    <t>XX1061545</t>
  </si>
  <si>
    <t>https://es.wikipedia.org/wiki/Alejandra_Pizarnik|https://en.wikipedia.org/wiki/Alejandra_Pizarnik|https://ca.wikipedia.org/wiki/Alejandra_Pizarnik|https://eu.wikipedia.org/wiki/Alejandra_Pizarnik|https://gl.wikipedia.org/wiki/Alejandra_Pizarnik|https://pt.wikipedia.org/wiki/Alejandra_Pizarnik|https://fr.wikipedia.org/wiki/Alejandra_Pizarnik|https://it.wikipedia.org/wiki/Alejandra_Pizarnik|https://de.wikipedia.org/wiki/Alejandra_Pizarnik|https://ru.wikipedia.org/wiki/%D0%9F%D0%B8%D1%81%D0%B0%D1%80%D0%BD%D0%B8%D0%BA,_%D0%90%D0%BB%D0%B5%D1%85%D0%B0%D0%BD%D0%B4%D1%80%D0%B0</t>
  </si>
  <si>
    <t>https://es.wikipedia.org/wiki/Alejandra_Pizarnik</t>
  </si>
  <si>
    <t>https://es.m.wikipedia.org/wiki/Alejandra_Pizarnik</t>
  </si>
  <si>
    <t>Pollakowna, Joanna::</t>
  </si>
  <si>
    <t>Joanna Pollakówna (1939-2002)</t>
  </si>
  <si>
    <t>Poeta polaca</t>
  </si>
  <si>
    <t>escritora|historiadora del arte|poeta|prosista|traductora</t>
  </si>
  <si>
    <t>Q11727499</t>
  </si>
  <si>
    <t>Poprzecka, Maria::</t>
  </si>
  <si>
    <t>Maria Poprzęcka (1942-)</t>
  </si>
  <si>
    <t>Q11769103</t>
  </si>
  <si>
    <t>https://en.wikipedia.org/wiki/Maria_Poprz%C4%99cka|https://de.wikipedia.org/wiki/Maria_Poprz%C4%99cka</t>
  </si>
  <si>
    <t>https://en.m.wikipedia.org/wiki/Maria_Poprz%C4%99cka</t>
  </si>
  <si>
    <t>Portillo, Lourdes::</t>
  </si>
  <si>
    <t>Lourdes Portillo (1944-)</t>
  </si>
  <si>
    <t>Cineasta mexicana y estadounidense</t>
  </si>
  <si>
    <t>Chihuahua</t>
  </si>
  <si>
    <t>Q4308868</t>
  </si>
  <si>
    <t>https://es.wikipedia.org/wiki/Lourdes_Portillo|https://en.wikipedia.org/wiki/Lourdes_Portillo|https://de.wikipedia.org/wiki/Lourdes_Portillo</t>
  </si>
  <si>
    <t>https://es.wikipedia.org/wiki/Lourdes_Portillo</t>
  </si>
  <si>
    <t>https://es.m.wikipedia.org/wiki/Lourdes_Portillo</t>
  </si>
  <si>
    <t>Potocka, Maria Anna::</t>
  </si>
  <si>
    <t>Maria Anna Potocka (1950-)</t>
  </si>
  <si>
    <t>Teórica del arte polaca</t>
  </si>
  <si>
    <t>comisaria de exposiciones|crítica de arte|galerista|historiadora del arte|teórica del arte</t>
  </si>
  <si>
    <t>Paczków</t>
  </si>
  <si>
    <t>Q11768698</t>
  </si>
  <si>
    <t>https://fr.wikipedia.org/wiki/Maria_Anna_Potocka</t>
  </si>
  <si>
    <t>https://fr.m.wikipedia.org/wiki/Maria_Anna_Potocka</t>
  </si>
  <si>
    <t>Prada, Miuccia::</t>
  </si>
  <si>
    <t>Miuccia Prada (1948-)</t>
  </si>
  <si>
    <t>Diseñadora italiana de moda y empresaria</t>
  </si>
  <si>
    <t>diseñadora de moda|emprendedora|mimo</t>
  </si>
  <si>
    <t>Q242342</t>
  </si>
  <si>
    <t>https://es.wikipedia.org/wiki/Miuccia_Prada|https://en.wikipedia.org/wiki/Miuccia_Prada|https://ca.wikipedia.org/wiki/Miuccia_Prada|https://pt.wikipedia.org/wiki/Miuccia_Prada|https://fr.wikipedia.org/wiki/Miuccia_Prada|https://it.wikipedia.org/wiki/Miuccia_Prada|https://de.wikipedia.org/wiki/Miuccia_Prada|https://ru.wikipedia.org/wiki/%D0%9F%D1%80%D0%B0%D0%B4%D0%B0,_%D0%9C%D0%B8%D1%83%D1%87%D1%87%D0%B0|https://ko.wikipedia.org/wiki/%EB%AF%B8%EC%9A%B0%EC%B9%98%EC%95%84_%ED%94%84%EB%9D%BC%EB%8B%A4|https://ja.wikipedia.org/wiki/%E3%83%9F%E3%82%A6%E3%83%83%E3%83%81%E3%83%A3%E3%83%BB%E3%83%97%E3%83%A9%E3%83%80|https://zh.wikipedia.org/wiki/%E7%B9%86%E8%A5%BF%E5%A9%AD%C2%B7%E6%99%AE%E6%8B%89%E9%81%94</t>
  </si>
  <si>
    <t>https://es.wikipedia.org/wiki/Miuccia_Prada</t>
  </si>
  <si>
    <t>https://es.m.wikipedia.org/wiki/Miuccia_Prada</t>
  </si>
  <si>
    <t>Prieto, Imma::</t>
  </si>
  <si>
    <t>Imma Prieto (1975-)</t>
  </si>
  <si>
    <t>Curator, historiadora y escritora</t>
  </si>
  <si>
    <t>Q20003249</t>
  </si>
  <si>
    <t>XX4754768</t>
  </si>
  <si>
    <t>https://es.wikipedia.org/wiki/Imma_Prieto|https://ca.wikipedia.org/wiki/Imma_Prieto</t>
  </si>
  <si>
    <t>https://es.wikipedia.org/wiki/Imma_Prieto</t>
  </si>
  <si>
    <t>https://es.m.wikipedia.org/wiki/Imma_Prieto</t>
  </si>
  <si>
    <t>Prill, Tania::</t>
  </si>
  <si>
    <t>Tania Prill (1969-)</t>
  </si>
  <si>
    <t>diseñadora gráfico|profesora universitaria</t>
  </si>
  <si>
    <t>Q1761973</t>
  </si>
  <si>
    <t>https://de.wikipedia.org/wiki/Tania_Prill</t>
  </si>
  <si>
    <t>https://de.m.wikipedia.org/wiki/Tania_Prill</t>
  </si>
  <si>
    <t>Pritchard, Jane::</t>
  </si>
  <si>
    <t>Jane Pritchard</t>
  </si>
  <si>
    <t>Q64020596</t>
  </si>
  <si>
    <t>Probst Solomon, Barbara::</t>
  </si>
  <si>
    <t>Barbara Probst Solomon (1928-2019)</t>
  </si>
  <si>
    <t>Q4859234</t>
  </si>
  <si>
    <t>XX1006392</t>
  </si>
  <si>
    <t>https://es.wikipedia.org/wiki/Barbara_Probst_Solomon|https://en.wikipedia.org/wiki/Barbara_Probst_Solomon|https://ca.wikipedia.org/wiki/Barbara_Probst_Solomon</t>
  </si>
  <si>
    <t>https://es.wikipedia.org/wiki/Barbara_Probst_Solomon</t>
  </si>
  <si>
    <t>https://es.m.wikipedia.org/wiki/Barbara_Probst_Solomon</t>
  </si>
  <si>
    <t>Proulx, Annie::</t>
  </si>
  <si>
    <t>Annie Proulx (1935-)</t>
  </si>
  <si>
    <t>Novelista estadounidense, autora de cuentos y no ficción</t>
  </si>
  <si>
    <t>autora|escritora de no ficción|guionista|libretista|novelista|periodista</t>
  </si>
  <si>
    <t>Q229840</t>
  </si>
  <si>
    <t>XX1077834</t>
  </si>
  <si>
    <t>https://es.wikipedia.org/wiki/Annie_Proulx|https://en.wikipedia.org/wiki/Annie_Proulx|https://ca.wikipedia.org/wiki/Annie_Proulx|https://eu.wikipedia.org/wiki/Annie_Proulx|https://pt.wikipedia.org/wiki/Annie_Proulx|https://fr.wikipedia.org/wiki/Annie_Proulx|https://it.wikipedia.org/wiki/Annie_Proulx|https://de.wikipedia.org/wiki/Annie_Proulx|https://ru.wikipedia.org/wiki/%D0%9F%D1%80%D1%83,_%D0%AD%D0%BD%D0%BD%D0%B8|https://ko.wikipedia.org/wiki/%EC%95%A0%EB%8B%88_%ED%94%84%EB%A3%A8|https://ja.wikipedia.org/wiki/E%E3%83%BB%E3%82%A2%E3%83%8B%E3%83%BC%E3%83%BB%E3%83%97%E3%83%AB%E3%83%BC|https://zh.wikipedia.org/wiki/%E5%AE%89%E5%A6%AE%C2%B7%E6%99%AE%E9%9C%B2</t>
  </si>
  <si>
    <t>https://es.wikipedia.org/wiki/Annie_Proulx</t>
  </si>
  <si>
    <t>https://es.m.wikipedia.org/wiki/Annie_Proulx</t>
  </si>
  <si>
    <t>Prvacki, Ana::</t>
  </si>
  <si>
    <t>Ana Prvacki (1976-)</t>
  </si>
  <si>
    <t>artista|artista conceptual|artista de instalaciones|artista de performance</t>
  </si>
  <si>
    <t>Q48224900</t>
  </si>
  <si>
    <t>https://en.wikipedia.org/wiki/Ana_Prvacki|https://de.wikipedia.org/wiki/Ana_Prva%C4%8Dki</t>
  </si>
  <si>
    <t>https://en.m.wikipedia.org/wiki/Ana_Prvacki</t>
  </si>
  <si>
    <t>Puhar, Alenka::</t>
  </si>
  <si>
    <t>Alenka Puhar (1945-)</t>
  </si>
  <si>
    <t>Historiadora y periodista eslovena</t>
  </si>
  <si>
    <t>escritora|historiadora|lingüista|periodista|publicista|traductora</t>
  </si>
  <si>
    <t>Črnomelj</t>
  </si>
  <si>
    <t>Q4716156</t>
  </si>
  <si>
    <t>https://en.wikipedia.org/wiki/Alenka_Puhar|https://ca.wikipedia.org/wiki/Alenka_Puhar</t>
  </si>
  <si>
    <t>https://en.m.wikipedia.org/wiki/Alenka_Puhar</t>
  </si>
  <si>
    <t>Purcell, Rosamond Wolff::</t>
  </si>
  <si>
    <t>Rosamond W. Purcell (1942-)</t>
  </si>
  <si>
    <t>actriz|artista|collagista|fotógrafa</t>
  </si>
  <si>
    <t>Q55219295</t>
  </si>
  <si>
    <t>https://en.wikipedia.org/wiki/Rosamond_W._Purcell</t>
  </si>
  <si>
    <t>https://en.m.wikipedia.org/wiki/Rosamond_W._Purcell</t>
  </si>
  <si>
    <t>Quaytman, Rebecca H.::</t>
  </si>
  <si>
    <t>Rebecca H. Quaytman (1961-)</t>
  </si>
  <si>
    <t>Q13560749</t>
  </si>
  <si>
    <t>quaytman-rebecca-h</t>
  </si>
  <si>
    <t>https://en.wikipedia.org/wiki/R._H._Quaytman|https://de.wikipedia.org/wiki/R._H._Quaytman</t>
  </si>
  <si>
    <t>https://en.m.wikipedia.org/wiki/R._H._Quaytman</t>
  </si>
  <si>
    <t>Radlova, Anna::</t>
  </si>
  <si>
    <t>Anna Radlova (1891-1949)</t>
  </si>
  <si>
    <t>Salón de belleza y autora rusa</t>
  </si>
  <si>
    <t>autora|escritora|poeta|salonnière</t>
  </si>
  <si>
    <t>Rýbinsk</t>
  </si>
  <si>
    <t>Q560138</t>
  </si>
  <si>
    <t>https://en.wikipedia.org/wiki/Anna_Radlova|https://de.wikipedia.org/wiki/Anna_Dmitrijewna_Radlowa|https://ru.wikipedia.org/wiki/%D0%A0%D0%B0%D0%B4%D0%BB%D0%BE%D0%B2%D0%B0,_%D0%90%D0%BD%D0%BD%D0%B0_%D0%94%D0%BC%D0%B8%D1%82%D1%80%D0%B8%D0%B5%D0%B2%D0%BD%D0%B0</t>
  </si>
  <si>
    <t>https://en.m.wikipedia.org/wiki/Anna_Radlova</t>
  </si>
  <si>
    <t>Raggio, Olga::</t>
  </si>
  <si>
    <t>Olga Raggio (1925-2009)</t>
  </si>
  <si>
    <t>Q7086665</t>
  </si>
  <si>
    <t>https://es.wikipedia.org/wiki/Olga_Raggio|https://en.wikipedia.org/wiki/Olga_Raggio</t>
  </si>
  <si>
    <t>https://es.wikipedia.org/wiki/Olga_Raggio</t>
  </si>
  <si>
    <t>https://es.m.wikipedia.org/wiki/Olga_Raggio</t>
  </si>
  <si>
    <t>Rales, Emily Wei::</t>
  </si>
  <si>
    <t>Emily Wei Rales (1976-)</t>
  </si>
  <si>
    <t>coleccionista de arte|conservadora de museo|historiadora del arte</t>
  </si>
  <si>
    <t>Q61998089</t>
  </si>
  <si>
    <t>https://en.wikipedia.org/wiki/Emily_Wei_Rales</t>
  </si>
  <si>
    <t>https://en.m.wikipedia.org/wiki/Emily_Wei_Rales</t>
  </si>
  <si>
    <t>Ramirez Blanco, Julia::</t>
  </si>
  <si>
    <t>Julia Ramírez Blanco (1985-)</t>
  </si>
  <si>
    <t>Historiadora y crítica de arte española, columnista, trabajos y traducciones en el campo, trata el tema del diálogo transcultural</t>
  </si>
  <si>
    <t>crítica de arte|historiadora|publicista</t>
  </si>
  <si>
    <t>Q112478362</t>
  </si>
  <si>
    <t>Ramirez, Belkis::</t>
  </si>
  <si>
    <t>Belkis Ramírez (1957-)</t>
  </si>
  <si>
    <t>Artista dominicana</t>
  </si>
  <si>
    <t>Q29052537</t>
  </si>
  <si>
    <t>https://en.wikipedia.org/wiki/Belkis_Ram%C3%ADrez</t>
  </si>
  <si>
    <t>https://en.m.wikipedia.org/wiki/Belkis_Ram%C3%ADrez</t>
  </si>
  <si>
    <t>Ramos, E. Carmen::</t>
  </si>
  <si>
    <t>Evelyn Carmen Ramos</t>
  </si>
  <si>
    <t>Historiadora del arte, primera mujer y primera persona de color en servir como directora de conservación y curaduría de la Galería Nacional de Arte.</t>
  </si>
  <si>
    <t>Q97736213</t>
  </si>
  <si>
    <t>https://en.wikipedia.org/wiki/Evelyn_Carmen_Ramos</t>
  </si>
  <si>
    <t>https://en.m.wikipedia.org/wiki/Evelyn_Carmen_Ramos</t>
  </si>
  <si>
    <t>Rankin, Aimee::</t>
  </si>
  <si>
    <t>Aimee Rankin</t>
  </si>
  <si>
    <t>Q108479904</t>
  </si>
  <si>
    <t>Rashkin, Elissa J.::</t>
  </si>
  <si>
    <t>Elissa Rashkin (1968-)</t>
  </si>
  <si>
    <t>Experta en el campo de la historia cultural y la comunicación de masas, profesora universitaria</t>
  </si>
  <si>
    <t>Q112508516</t>
  </si>
  <si>
    <t>Ratzeburg, Wiebke::</t>
  </si>
  <si>
    <t>Wiebke Ratzeburg (1967-)</t>
  </si>
  <si>
    <t>Q113796381</t>
  </si>
  <si>
    <t>Reddeker, Lioba::</t>
  </si>
  <si>
    <t>Lioba Reddeker (1961-2011)</t>
  </si>
  <si>
    <t>Hövelhof</t>
  </si>
  <si>
    <t>Q1654030</t>
  </si>
  <si>
    <t>https://de.wikipedia.org/wiki/Lioba_Reddeker</t>
  </si>
  <si>
    <t>https://de.m.wikipedia.org/wiki/Lioba_Reddeker</t>
  </si>
  <si>
    <t>Redzisz, Kasia::</t>
  </si>
  <si>
    <t>Kasia Redzisz (1982-)</t>
  </si>
  <si>
    <t>Historiadora del arte polaca y conservadora de museo</t>
  </si>
  <si>
    <t>Otwock</t>
  </si>
  <si>
    <t>Q107343065</t>
  </si>
  <si>
    <t>https://en.wikipedia.org/wiki/Kasia_Redzisz</t>
  </si>
  <si>
    <t>https://en.m.wikipedia.org/wiki/Kasia_Redzisz</t>
  </si>
  <si>
    <t>Reggiani, Christelle::</t>
  </si>
  <si>
    <t>Christelle Reggiani (1969-)</t>
  </si>
  <si>
    <t>crítica literaria|research fellow</t>
  </si>
  <si>
    <t>Q42346071</t>
  </si>
  <si>
    <t>https://fr.wikipedia.org/wiki/Christelle_Reggiani</t>
  </si>
  <si>
    <t>https://fr.m.wikipedia.org/wiki/Christelle_Reggiani</t>
  </si>
  <si>
    <t>Reichart, Manuela::</t>
  </si>
  <si>
    <t>Manuela Reichart (2000-)</t>
  </si>
  <si>
    <t>Escritora, presentadora de televisión y locutora de radio alemana</t>
  </si>
  <si>
    <t>autora|personalidad de radio|presentadora de televisión</t>
  </si>
  <si>
    <t>Q21140351</t>
  </si>
  <si>
    <t>https://de.wikipedia.org/wiki/Manuela_Reichart</t>
  </si>
  <si>
    <t>https://de.m.wikipedia.org/wiki/Manuela_Reichart</t>
  </si>
  <si>
    <t>Reicher, Hedwig::</t>
  </si>
  <si>
    <t>Hedwiga Reicher (1884-1971)</t>
  </si>
  <si>
    <t>Q5697764</t>
  </si>
  <si>
    <t>https://en.wikipedia.org/wiki/Hedwiga_Reicher|https://fr.wikipedia.org/wiki/Hedwiga_Reicher|https://de.wikipedia.org/wiki/Hedwiga_Reicher</t>
  </si>
  <si>
    <t>https://en.m.wikipedia.org/wiki/Hedwiga_Reicher</t>
  </si>
  <si>
    <t>Revenga, Maria::</t>
  </si>
  <si>
    <t>María Revenga (1901-)</t>
  </si>
  <si>
    <t>Pintora española, nacida en 1901</t>
  </si>
  <si>
    <t>Q101092473</t>
  </si>
  <si>
    <t>Reyes, Emma::</t>
  </si>
  <si>
    <t>Emma Reyes (1919-2003)</t>
  </si>
  <si>
    <t>Artista, escritora,</t>
  </si>
  <si>
    <t>Q28501576</t>
  </si>
  <si>
    <t>XX5490426</t>
  </si>
  <si>
    <t>https://es.wikipedia.org/wiki/Emma_Reyes_(artista)|https://en.wikipedia.org/wiki/Emma_Reyes|https://fr.wikipedia.org/wiki/Emma_Reyes</t>
  </si>
  <si>
    <t>https://es.wikipedia.org/wiki/Emma_Reyes_(artista)</t>
  </si>
  <si>
    <t>https://es.m.wikipedia.org/wiki/Emma_Reyes_(artista)</t>
  </si>
  <si>
    <t>Ribadeneira, Manuela::</t>
  </si>
  <si>
    <t>Manuela Ribadeneira (1966-)</t>
  </si>
  <si>
    <t>Escultora, curadora ecuatoriana</t>
  </si>
  <si>
    <t>conservadora de museo|escultora</t>
  </si>
  <si>
    <t>Q27633395</t>
  </si>
  <si>
    <t>https://es.wikipedia.org/wiki/Manuela_Ribadeneira</t>
  </si>
  <si>
    <t>https://es.m.wikipedia.org/wiki/Manuela_Ribadeneira</t>
  </si>
  <si>
    <t>Ricci, Stefania::</t>
  </si>
  <si>
    <t>Stefania Ricci (1957-)</t>
  </si>
  <si>
    <t>Directora del Museo Salvatore Ferragamo (1957-)</t>
  </si>
  <si>
    <t>Q105869885</t>
  </si>
  <si>
    <t>XX958232</t>
  </si>
  <si>
    <t>Rigler, May::</t>
  </si>
  <si>
    <t>May Rigler</t>
  </si>
  <si>
    <t>Q95713537</t>
  </si>
  <si>
    <t>Rius Zunon, Maria::</t>
  </si>
  <si>
    <t>María Rius Zunon</t>
  </si>
  <si>
    <t>Pintora española, activa 1942</t>
  </si>
  <si>
    <t>Q99862313</t>
  </si>
  <si>
    <t>Roca, Dolores:1943:</t>
  </si>
  <si>
    <t>Dolors Roca</t>
  </si>
  <si>
    <t>Pintora española, activa 1928</t>
  </si>
  <si>
    <t>Q99861779</t>
  </si>
  <si>
    <t>Rodig, Laura::</t>
  </si>
  <si>
    <t>Laura Rodig (1901-1972)</t>
  </si>
  <si>
    <t>Escultora y pintora chilena (1901-1972)</t>
  </si>
  <si>
    <t>Los Andes</t>
  </si>
  <si>
    <t>Q5971694</t>
  </si>
  <si>
    <t>https://es.wikipedia.org/wiki/Laura_Rodig|https://en.wikipedia.org/wiki/Laura_Rodig|https://de.wikipedia.org/wiki/Laura_Rodig</t>
  </si>
  <si>
    <t>https://es.wikipedia.org/wiki/Laura_Rodig</t>
  </si>
  <si>
    <t>https://es.m.wikipedia.org/wiki/Laura_Rodig</t>
  </si>
  <si>
    <t>Rodo Boulanger, Graciela::</t>
  </si>
  <si>
    <t>Graciela Rodo Boulanger (1935-)</t>
  </si>
  <si>
    <t>cartelista|pintora</t>
  </si>
  <si>
    <t>Q3113046</t>
  </si>
  <si>
    <t>https://es.wikipedia.org/wiki/Graciela_Rodo_Boulanger|https://en.wikipedia.org/wiki/Graciela_Rodo_Boulanger|https://fr.wikipedia.org/wiki/Graciela_Rodo_Boulanger</t>
  </si>
  <si>
    <t>https://es.wikipedia.org/wiki/Graciela_Rodo_Boulanger</t>
  </si>
  <si>
    <t>https://es.m.wikipedia.org/wiki/Graciela_Rodo_Boulanger</t>
  </si>
  <si>
    <t>Rodriguez, Beatriz::</t>
  </si>
  <si>
    <t>Beatriz Rodríguez (1980-)</t>
  </si>
  <si>
    <t>Q93430935</t>
  </si>
  <si>
    <t>XX5007974</t>
  </si>
  <si>
    <t>Roettig, Petra::</t>
  </si>
  <si>
    <t>Petra Roettig (1957-)</t>
  </si>
  <si>
    <t>Q1440858</t>
  </si>
  <si>
    <t>https://de.wikipedia.org/wiki/Petra_Roettig</t>
  </si>
  <si>
    <t>https://de.m.wikipedia.org/wiki/Petra_Roettig</t>
  </si>
  <si>
    <t>Rojals, Marta::</t>
  </si>
  <si>
    <t>Marta Rojals (1975-)</t>
  </si>
  <si>
    <t>Escritora y arquitecta catalana</t>
  </si>
  <si>
    <t>arquitecta|escritora</t>
  </si>
  <si>
    <t>La Palma de Ebro</t>
  </si>
  <si>
    <t>Q11935658</t>
  </si>
  <si>
    <t>XX4799988</t>
  </si>
  <si>
    <t>https://es.wikipedia.org/wiki/Marta_Rojals|https://ca.wikipedia.org/wiki/Marta_Rojals_i_del_%C3%81lamo|https://eu.wikipedia.org/wiki/Marta_Rojals</t>
  </si>
  <si>
    <t>https://es.wikipedia.org/wiki/Marta_Rojals</t>
  </si>
  <si>
    <t>https://es.m.wikipedia.org/wiki/Marta_Rojals</t>
  </si>
  <si>
    <t>Romer, Margot::</t>
  </si>
  <si>
    <t>Margot Römer (1938-2005)</t>
  </si>
  <si>
    <t>Q45311887</t>
  </si>
  <si>
    <t>https://en.wikipedia.org/wiki/Margot_R%C3%B6mer</t>
  </si>
  <si>
    <t>https://en.m.wikipedia.org/wiki/Margot_R%C3%B6mer</t>
  </si>
  <si>
    <t>Rossetti, Christina Georgina::</t>
  </si>
  <si>
    <t>Christina Rossetti (1830-1894)</t>
  </si>
  <si>
    <t>Poeta británica</t>
  </si>
  <si>
    <t>escritora|escritora de himnos|poeta</t>
  </si>
  <si>
    <t>Q236596</t>
  </si>
  <si>
    <t>XX967913</t>
  </si>
  <si>
    <t>https://es.wikipedia.org/wiki/Christina_Rossetti|https://en.wikipedia.org/wiki/Christina_Rossetti|https://ca.wikipedia.org/wiki/Christina_Rossetti|https://eu.wikipedia.org/wiki/Christina_Rossetti|https://pt.wikipedia.org/wiki/Christina_Rossetti|https://fr.wikipedia.org/wiki/Christina_Rossetti|https://it.wikipedia.org/wiki/Christina_Rossetti|https://de.wikipedia.org/wiki/Christina_Rossetti|https://ru.wikipedia.org/wiki/%D0%A0%D0%BE%D1%81%D1%81%D0%B5%D1%82%D1%82%D0%B8,_%D0%9A%D1%80%D0%B8%D1%81%D1%82%D0%B8%D0%BD%D0%B0_%D0%94%D0%B6%D0%BE%D1%80%D0%B4%D0%B6%D0%B8%D0%BD%D0%B0|https://ko.wikipedia.org/wiki/%ED%81%AC%EB%A6%AC%EC%8A%A4%ED%8B%B0%EB%82%98_%EB%A1%9C%EC%A0%9C%ED%8B%B0|https://ja.wikipedia.org/wiki/%E3%82%AF%E3%83%AA%E3%82%B9%E3%83%86%E3%82%A3%E3%83%BC%E3%83%8A%E3%83%BB%E3%83%AD%E3%82%BB%E3%83%83%E3%83%86%E3%82%A3|https://zh.wikipedia.org/wiki/%E5%85%8B%E9%87%8C%E6%96%AF%E8%92%82%E5%A8%9C%C2%B7%E7%BD%97%E5%A1%9E%E8%92%82</t>
  </si>
  <si>
    <t>https://es.wikipedia.org/wiki/Christina_Rossetti</t>
  </si>
  <si>
    <t>https://es.m.wikipedia.org/wiki/Christina_Rossetti</t>
  </si>
  <si>
    <t>Rottenberg, Anda::</t>
  </si>
  <si>
    <t>Anda Rottenberg (1944-)</t>
  </si>
  <si>
    <t>comisaria de exposiciones|escritora|historiadora del arte|publicista</t>
  </si>
  <si>
    <t>Q4753465</t>
  </si>
  <si>
    <t>https://en.wikipedia.org/wiki/Anda_Rottenberg|https://fr.wikipedia.org/wiki/Anda_Rottenberg</t>
  </si>
  <si>
    <t>https://en.m.wikipedia.org/wiki/Anda_Rottenberg</t>
  </si>
  <si>
    <t>Rovira, Helena::</t>
  </si>
  <si>
    <t>Helen Rovira</t>
  </si>
  <si>
    <t>Q113655560</t>
  </si>
  <si>
    <t>Roy, Arundhati::</t>
  </si>
  <si>
    <t>Arundhati Roy (1961-)</t>
  </si>
  <si>
    <t>Escritora y activista india</t>
  </si>
  <si>
    <t>activista política|actriz|ensayista|escritora|guionista|guionista de cine|guionista de televisión|novelista</t>
  </si>
  <si>
    <t>Shillong</t>
  </si>
  <si>
    <t>Q212801</t>
  </si>
  <si>
    <t>XX1295297</t>
  </si>
  <si>
    <t>https://es.wikipedia.org/wiki/Arundhati_Roy|https://en.wikipedia.org/wiki/Arundhati_Roy|https://ca.wikipedia.org/wiki/Arundhati_Roy|https://eu.wikipedia.org/wiki/Arundhati_Roy|https://gl.wikipedia.org/wiki/Arundhati_Roy|https://pt.wikipedia.org/wiki/Arundhati_Roy|https://fr.wikipedia.org/wiki/Arundhati_Roy|https://it.wikipedia.org/wiki/Arundhati_Roy|https://de.wikipedia.org/wiki/Arundhati_Roy|https://ru.wikipedia.org/wiki/%D0%A0%D0%BE%D0%B9,_%D0%90%D1%80%D1%83%D0%BD%D0%B4%D0%B0%D1%82%D0%B8|https://ko.wikipedia.org/wiki/%EC%95%84%EB%A3%AC%EB%8B%A4%ED%8B%B0_%EB%A1%9C%EC%9D%B4|https://ja.wikipedia.org/wiki/%E3%82%A2%E3%83%AB%E3%83%B3%E3%83%80%E3%83%86%E3%82%A3%E3%83%BB%E3%83%AD%E3%82%A4|https://zh.wikipedia.org/wiki/%E9%98%BF%E8%98%AD%E9%81%94%E8%92%82%C2%B7%E7%BE%85%E4%BC%8A</t>
  </si>
  <si>
    <t>https://es.wikipedia.org/wiki/Arundhati_Roy</t>
  </si>
  <si>
    <t>https://es.m.wikipedia.org/wiki/Arundhati_Roy</t>
  </si>
  <si>
    <t>Rubini, Constance::</t>
  </si>
  <si>
    <t>Constance Rubini (1966-)</t>
  </si>
  <si>
    <t>conservadora de museo|directora|editora</t>
  </si>
  <si>
    <t>Q33113350</t>
  </si>
  <si>
    <t>Ruiz Gomez, Maria Leticia::</t>
  </si>
  <si>
    <t>Leticia Ruiz Gómez (1961-)</t>
  </si>
  <si>
    <t>Ruiz Gómez, Leticia; nacido en 1961, Santander; doctor en historia del arte</t>
  </si>
  <si>
    <t>comisaria de exposiciones|conservadora de museo|historiadora del arte|médica|restauradora</t>
  </si>
  <si>
    <t>Q105833780</t>
  </si>
  <si>
    <t>XX1065820</t>
  </si>
  <si>
    <t>Ruiz de Austri, Maite::</t>
  </si>
  <si>
    <t>Maite Ruiz de Austri (1959-)</t>
  </si>
  <si>
    <t>Q5990213</t>
  </si>
  <si>
    <t>XX1294777</t>
  </si>
  <si>
    <t>https://es.wikipedia.org/wiki/Maite_Ruiz_de_Austri|https://en.wikipedia.org/wiki/Maite_Ruiz_de_Austri|https://ca.wikipedia.org/wiki/Maite_Ruiz_de_Austri|https://eu.wikipedia.org/wiki/Maite_Ruiz_de_Austri</t>
  </si>
  <si>
    <t>https://es.wikipedia.org/wiki/Maite_Ruiz_de_Austri</t>
  </si>
  <si>
    <t>https://es.m.wikipedia.org/wiki/Maite_Ruiz_de_Austri</t>
  </si>
  <si>
    <t>Rukeyser, Muriel::</t>
  </si>
  <si>
    <t>Muriel Rukeyser (1913-1980)</t>
  </si>
  <si>
    <t>Poetisa y activista estadounidense</t>
  </si>
  <si>
    <t>autora|escritora|guionista|poeta</t>
  </si>
  <si>
    <t>Q735177</t>
  </si>
  <si>
    <t>https://en.wikipedia.org/wiki/Muriel_Rukeyser|https://ca.wikipedia.org/wiki/Muriel_Rukeyser|https://de.wikipedia.org/wiki/Muriel_Rukeyser</t>
  </si>
  <si>
    <t>https://en.m.wikipedia.org/wiki/Muriel_Rukeyser</t>
  </si>
  <si>
    <t>Russell, Georgia::</t>
  </si>
  <si>
    <t>Georgia Russell (1974-)</t>
  </si>
  <si>
    <t>Q98767011</t>
  </si>
  <si>
    <t>Sa'dawi, Nawal::</t>
  </si>
  <si>
    <t>Nawal El Saadawi (1931-2021)</t>
  </si>
  <si>
    <t>Escritora y activista egipcia (1931-2021)</t>
  </si>
  <si>
    <t>activista|escritora|ginecólogo|médica-escritora|novelista|política|psiquiatra</t>
  </si>
  <si>
    <t>Kafr Tahla</t>
  </si>
  <si>
    <t>Q238514</t>
  </si>
  <si>
    <t>XX969623</t>
  </si>
  <si>
    <t>https://es.wikipedia.org/wiki/Nawal_El_Saadawi|https://en.wikipedia.org/wiki/Nawal_El_Saadawi|https://ca.wikipedia.org/wiki/Nawal_al-Sa%27dawi|https://eu.wikipedia.org/wiki/Nawal_el_Saadawi|https://gl.wikipedia.org/wiki/Nawal_el_Saadawi|https://pt.wikipedia.org/wiki/Nawal_al-Sa%27dawi|https://fr.wikipedia.org/wiki/Nawal_El_Saadawi|https://it.wikipedia.org/wiki/Nawal_al-Sa%27dawi|https://de.wikipedia.org/wiki/Nawal_El_Saadawi|https://ru.wikipedia.org/wiki/%D0%9D%D0%B0%D0%B2%D0%B0%D0%BB%D1%8C_%D0%B0%D1%81-%D0%A1%D0%B0%D0%B0%D0%B4%D0%B0%D0%B2%D0%B8|https://ja.wikipedia.org/wiki/%E3%83%8A%E3%83%AF%E3%83%AB%E3%83%BB%E3%82%A8%E3%83%AB%E3%83%BB%E3%82%B5%E3%83%BC%E3%83%80%E3%82%A6%E3%82%A3|https://zh.wikipedia.org/wiki/%E7%BA%B3%E7%93%A6%E5%8B%92%C2%B7%E8%90%A8%E8%BE%BE%E7%BB%B4</t>
  </si>
  <si>
    <t>https://es.wikipedia.org/wiki/Nawal_El_Saadawi</t>
  </si>
  <si>
    <t>https://es.m.wikipedia.org/wiki/Nawal_El_Saadawi</t>
  </si>
  <si>
    <t>Sackner, Ruth::</t>
  </si>
  <si>
    <t>Ruth Sackner (1936-2015)</t>
  </si>
  <si>
    <t>Q113804232</t>
  </si>
  <si>
    <t>Sadr Haghighian, Natascha::</t>
  </si>
  <si>
    <t>Natascha Sadr Haghighian (1953-)</t>
  </si>
  <si>
    <t>Q1784348</t>
  </si>
  <si>
    <t>https://en.wikipedia.org/wiki/Natascha_Sadr_Haghighian|https://de.wikipedia.org/wiki/Natascha_Sadr_Haghighian</t>
  </si>
  <si>
    <t>https://en.m.wikipedia.org/wiki/Natascha_Sadr_Haghighian</t>
  </si>
  <si>
    <t>Saeki, Hiroe::</t>
  </si>
  <si>
    <t>Hiroe Saeki (1978-)</t>
  </si>
  <si>
    <t>Dibujante japonesa</t>
  </si>
  <si>
    <t>Q23001774</t>
  </si>
  <si>
    <t>Sala, Annamaria::</t>
  </si>
  <si>
    <t>Annamaria Sala (1930-2013)</t>
  </si>
  <si>
    <t>Escultora italiana, artista multimedia y video, nacida en 1930, activa en Alemania</t>
  </si>
  <si>
    <t>Q22672081</t>
  </si>
  <si>
    <t>https://de.wikipedia.org/wiki/Annamaria_Sala</t>
  </si>
  <si>
    <t>https://de.m.wikipedia.org/wiki/Annamaria_Sala</t>
  </si>
  <si>
    <t>Salas Rivera, Raquel::</t>
  </si>
  <si>
    <t>Raquel Salas Rivera (1985-)</t>
  </si>
  <si>
    <t>Poeta puertorriqueño</t>
  </si>
  <si>
    <t>Q61852721</t>
  </si>
  <si>
    <t>https://es.wikipedia.org/wiki/Raquel_Salas_Rivera|https://en.wikipedia.org/wiki/Raquel_Salas_Rivera|https://ca.wikipedia.org/wiki/Raquel_Salas_Rivera</t>
  </si>
  <si>
    <t>https://es.wikipedia.org/wiki/Raquel_Salas_Rivera</t>
  </si>
  <si>
    <t>https://es.m.wikipedia.org/wiki/Raquel_Salas_Rivera</t>
  </si>
  <si>
    <t>Salvatori, Maristela::</t>
  </si>
  <si>
    <t>Maristela Salvatori (1960-)</t>
  </si>
  <si>
    <t>Río Grande del Sur</t>
  </si>
  <si>
    <t>Q6765705</t>
  </si>
  <si>
    <t>https://en.wikipedia.org/wiki/Maristela_Salvatori|https://pt.wikipedia.org/wiki/Maristela_Salvatori</t>
  </si>
  <si>
    <t>https://en.m.wikipedia.org/wiki/Maristela_Salvatori</t>
  </si>
  <si>
    <t>Sanchez Gavito, Teresa::</t>
  </si>
  <si>
    <t>María Teresa Sánchez-Gavito y Perdomo (1918-)</t>
  </si>
  <si>
    <t>Pintora española, nacida en 1918</t>
  </si>
  <si>
    <t>Q99865174</t>
  </si>
  <si>
    <t>Sanchez, Matilde::</t>
  </si>
  <si>
    <t>Matilde Sánchez (1958-)</t>
  </si>
  <si>
    <t>Periodista, escritora y traductora argentina</t>
  </si>
  <si>
    <t>Q42904523</t>
  </si>
  <si>
    <t>https://es.wikipedia.org/wiki/Matilde_S%C3%A1nchez|https://en.wikipedia.org/wiki/Matilde_S%C3%A1nchez</t>
  </si>
  <si>
    <t>https://es.wikipedia.org/wiki/Matilde_S%C3%A1nchez</t>
  </si>
  <si>
    <t>https://es.m.wikipedia.org/wiki/Matilde_S%C3%A1nchez</t>
  </si>
  <si>
    <t>Sandeman, Margot::</t>
  </si>
  <si>
    <t>Margot Sandeman (1922-2009)</t>
  </si>
  <si>
    <t>(1922 - 2009) artista escocesa</t>
  </si>
  <si>
    <t>Q20972287</t>
  </si>
  <si>
    <t>https://en.wikipedia.org/wiki/Margot_Sandeman</t>
  </si>
  <si>
    <t>https://en.m.wikipedia.org/wiki/Margot_Sandeman</t>
  </si>
  <si>
    <t>Sans-Jordi, Margarida::</t>
  </si>
  <si>
    <t>Margarida Sans i Jordi (1911-2006)</t>
  </si>
  <si>
    <t>Q11935394</t>
  </si>
  <si>
    <t>https://ca.wikipedia.org/wiki/Margarida_Sans_i_Jordi</t>
  </si>
  <si>
    <t>https://ca.m.wikipedia.org/wiki/Margarida_Sans_i_Jordi</t>
  </si>
  <si>
    <t>Santiago, Esmeralda::</t>
  </si>
  <si>
    <t>Esmeralda Santiago (1948-)</t>
  </si>
  <si>
    <t>Escritora y actriz puertorriqueña</t>
  </si>
  <si>
    <t>Q5398539</t>
  </si>
  <si>
    <t>XX827222</t>
  </si>
  <si>
    <t>https://es.wikipedia.org/wiki/Esmeralda_Santiago|https://en.wikipedia.org/wiki/Esmeralda_Santiago</t>
  </si>
  <si>
    <t>https://es.wikipedia.org/wiki/Esmeralda_Santiago</t>
  </si>
  <si>
    <t>https://es.m.wikipedia.org/wiki/Esmeralda_Santiago</t>
  </si>
  <si>
    <t>Santonja, Carmen::</t>
  </si>
  <si>
    <t>Carmen Santonja (1934-2000)</t>
  </si>
  <si>
    <t>Q5752659</t>
  </si>
  <si>
    <t>XX1043312</t>
  </si>
  <si>
    <t>https://es.wikipedia.org/wiki/Carmen_Santonja|https://fr.wikipedia.org/wiki/Carmen_Santonja</t>
  </si>
  <si>
    <t>https://es.wikipedia.org/wiki/Carmen_Santonja</t>
  </si>
  <si>
    <t>https://es.m.wikipedia.org/wiki/Carmen_Santonja</t>
  </si>
  <si>
    <t>Sardeau, Helen::</t>
  </si>
  <si>
    <t>Helene Sardeau (1899-1968)</t>
  </si>
  <si>
    <t>Q26838596</t>
  </si>
  <si>
    <t>https://es.wikipedia.org/wiki/H%C3%A9l%C3%A8ne_Sardeau|https://en.wikipedia.org/wiki/H%C3%A9l%C3%A8ne_Sardeau|https://ca.wikipedia.org/wiki/H%C3%A9l%C3%A8ne_Sardeau</t>
  </si>
  <si>
    <t>https://es.wikipedia.org/wiki/H%C3%A9l%C3%A8ne_Sardeau</t>
  </si>
  <si>
    <t>https://es.m.wikipedia.org/wiki/H%C3%A9l%C3%A8ne_Sardeau</t>
  </si>
  <si>
    <t>Satin Kushner, Marilyn::</t>
  </si>
  <si>
    <t>Marilyn Satin Kushner (1948-)</t>
  </si>
  <si>
    <t>Q60014615</t>
  </si>
  <si>
    <t>Savage, Naomi::</t>
  </si>
  <si>
    <t>Naomi Savage (1927-2005)</t>
  </si>
  <si>
    <t>Q28872877</t>
  </si>
  <si>
    <t>https://es.wikipedia.org/wiki/Naomi_Savage|https://en.wikipedia.org/wiki/Naomi_Savage</t>
  </si>
  <si>
    <t>https://es.wikipedia.org/wiki/Naomi_Savage</t>
  </si>
  <si>
    <t>https://es.m.wikipedia.org/wiki/Naomi_Savage</t>
  </si>
  <si>
    <t>Scarry, Elaine::</t>
  </si>
  <si>
    <t>Elaine Scarry (1946-)</t>
  </si>
  <si>
    <t>Q3721125</t>
  </si>
  <si>
    <t>https://en.wikipedia.org/wiki/Elaine_Scarry|https://it.wikipedia.org/wiki/Elaine_Scarry</t>
  </si>
  <si>
    <t>https://en.m.wikipedia.org/wiki/Elaine_Scarry</t>
  </si>
  <si>
    <t>Schaginian, Marietta::</t>
  </si>
  <si>
    <t>Marietta Shaguinián (1888-1982)</t>
  </si>
  <si>
    <t>Escritora y activista soviética de ascendencia armenia</t>
  </si>
  <si>
    <t>biógrafa|escritora|escritora de ciencia ficción|filóloga|musicóloga|periodista|poeta|publicista|traductora</t>
  </si>
  <si>
    <t>Q440996</t>
  </si>
  <si>
    <t>https://es.wikipedia.org/wiki/Marietta_Shaguini%C3%A1n|https://en.wikipedia.org/wiki/Marietta_Shaginyan|https://ca.wikipedia.org/wiki/Marietta_%C5%A0aginjan|https://pt.wikipedia.org/wiki/Marietta_Shaginyan|https://fr.wikipedia.org/wiki/Mariette_Chaguinian|https://it.wikipedia.org/wiki/Marietta_%C5%A0aginjan|https://de.wikipedia.org/wiki/Marietta_Sergejewna_Schaginjan|https://ru.wikipedia.org/wiki/%D0%A8%D0%B0%D0%B3%D0%B8%D0%BD%D1%8F%D0%BD,_%D0%9C%D0%B0%D1%80%D0%B8%D1%8D%D1%82%D1%82%D0%B0_%D0%A1%D0%B5%D1%80%D0%B3%D0%B5%D0%B5%D0%B2%D0%BD%D0%B0|https://ja.wikipedia.org/wiki/%E3%83%9E%E3%83%AA%E3%82%A8%E3%83%83%E3%82%BF%E3%83%BB%E3%82%B7%E3%83%A3%E3%82%AE%E3%83%8B%E3%83%A3%E3%83%B3</t>
  </si>
  <si>
    <t>https://es.wikipedia.org/wiki/Marietta_Shaguini%C3%A1n</t>
  </si>
  <si>
    <t>https://es.m.wikipedia.org/wiki/Marietta_Shaguini%C3%A1n</t>
  </si>
  <si>
    <t>Schiffers, Antje::</t>
  </si>
  <si>
    <t>Antje Schiffers (1967-)</t>
  </si>
  <si>
    <t>artista conceptual|artista de instalaciones|artista visual|videoartista</t>
  </si>
  <si>
    <t>Heiligendorf</t>
  </si>
  <si>
    <t>Q61627513</t>
  </si>
  <si>
    <t>https://de.wikipedia.org/wiki/Antje_Schiffers</t>
  </si>
  <si>
    <t>https://de.m.wikipedia.org/wiki/Antje_Schiffers</t>
  </si>
  <si>
    <t>Schmid-Egger, Christine::</t>
  </si>
  <si>
    <t>Christine Schmid-Egger</t>
  </si>
  <si>
    <t>Q95756629</t>
  </si>
  <si>
    <t>Schmidt, Doris::</t>
  </si>
  <si>
    <t>Doris Schmidt (1918-2008)</t>
  </si>
  <si>
    <t>Q94738124</t>
  </si>
  <si>
    <t>Schnabel, Day::</t>
  </si>
  <si>
    <t>Day Schnabel (1905-1991)</t>
  </si>
  <si>
    <t>Pintora (1905-1991)</t>
  </si>
  <si>
    <t>Q3019301</t>
  </si>
  <si>
    <t>https://en.wikipedia.org/wiki/Day_Schnabel|https://ca.wikipedia.org/wiki/Day_Schnabel|https://fr.wikipedia.org/wiki/Day_Schnabel</t>
  </si>
  <si>
    <t>https://en.m.wikipedia.org/wiki/Day_Schnabel</t>
  </si>
  <si>
    <t>Schneider, Elfe::</t>
  </si>
  <si>
    <t>Elfe Schneider (1905-1970)</t>
  </si>
  <si>
    <t>Seehausen (Altmark)</t>
  </si>
  <si>
    <t>Q1328438</t>
  </si>
  <si>
    <t>https://de.wikipedia.org/wiki/Elfe_Schneider</t>
  </si>
  <si>
    <t>https://de.m.wikipedia.org/wiki/Elfe_Schneider</t>
  </si>
  <si>
    <t>Schnitzenbaumer, Gabriele::</t>
  </si>
  <si>
    <t>Gabriele Schnitzenbaumer (1938-)</t>
  </si>
  <si>
    <t>Q23000722</t>
  </si>
  <si>
    <t>https://de.wikipedia.org/wiki/Gabriele_Schnitzenbaumer</t>
  </si>
  <si>
    <t>https://de.m.wikipedia.org/wiki/Gabriele_Schnitzenbaumer</t>
  </si>
  <si>
    <t>Schouwenberg, Louise::</t>
  </si>
  <si>
    <t>Louise Schouwenberg (1954-)</t>
  </si>
  <si>
    <t>comisaria de exposiciones|escritora|escultora|profesora universitaria|teórica del arte</t>
  </si>
  <si>
    <t>Q2752780</t>
  </si>
  <si>
    <t>https://en.wikipedia.org/wiki/Louise_Schouwenberg</t>
  </si>
  <si>
    <t>https://en.m.wikipedia.org/wiki/Louise_Schouwenberg</t>
  </si>
  <si>
    <t>Schumans, Marjo::</t>
  </si>
  <si>
    <t>Marjo Schumans (1955-)</t>
  </si>
  <si>
    <t>Q106619918</t>
  </si>
  <si>
    <t>Sebregondi, Ludovica::</t>
  </si>
  <si>
    <t>Ludovica Sebregondi</t>
  </si>
  <si>
    <t>Q112121698</t>
  </si>
  <si>
    <t>XX5296161</t>
  </si>
  <si>
    <t>Sedgwick, Edie::</t>
  </si>
  <si>
    <t>Edie Sedgwick (1943-1971)</t>
  </si>
  <si>
    <t>Actriz y artista estadounidense</t>
  </si>
  <si>
    <t>actriz|actriz de cine|artista|fotomodelo|modelo|socialite</t>
  </si>
  <si>
    <t>Q232340</t>
  </si>
  <si>
    <t>https://es.wikipedia.org/wiki/Edie_Sedgwick|https://en.wikipedia.org/wiki/Edie_Sedgwick|https://gl.wikipedia.org/wiki/Edie_Sedgwick|https://pt.wikipedia.org/wiki/Edie_Sedgwick|https://fr.wikipedia.org/wiki/Edie_Sedgwick|https://it.wikipedia.org/wiki/Edie_Sedgwick|https://de.wikipedia.org/wiki/Edie_Sedgwick|https://ru.wikipedia.org/wiki/%D0%A1%D0%B5%D0%B4%D0%B6%D0%B2%D0%B8%D0%BA,_%D0%AD%D0%B4%D0%B8|https://ko.wikipedia.org/wiki/%EC%9D%B4%EB%94%94_%EC%84%B8%EC%A7%80%EC%9C%85|https://ja.wikipedia.org/wiki/%E3%82%A4%E3%83%BC%E3%83%87%E3%82%A3%E3%83%BB%E3%82%BB%E3%82%B8%E3%82%A6%E3%82%A3%E3%83%83%E3%82%AF|https://zh.wikipedia.org/wiki/%E4%BC%8A%E8%BF%AA%C2%B7%E5%A1%9E%E5%A5%87%E5%A8%81%E5%85%8B</t>
  </si>
  <si>
    <t>https://es.wikipedia.org/wiki/Edie_Sedgwick</t>
  </si>
  <si>
    <t>https://es.m.wikipedia.org/wiki/Edie_Sedgwick</t>
  </si>
  <si>
    <t>Segall, Thea::</t>
  </si>
  <si>
    <t>Thea Segall (1929-2009)</t>
  </si>
  <si>
    <t>Fotógrafa rumana</t>
  </si>
  <si>
    <t>Burdujeni</t>
  </si>
  <si>
    <t>Q50675504</t>
  </si>
  <si>
    <t>https://es.wikipedia.org/wiki/Thea_Segall|https://en.wikipedia.org/wiki/Thea_Segall|https://it.wikipedia.org/wiki/Thea_Segall</t>
  </si>
  <si>
    <t>https://es.wikipedia.org/wiki/Thea_Segall</t>
  </si>
  <si>
    <t>https://es.m.wikipedia.org/wiki/Thea_Segall</t>
  </si>
  <si>
    <t>Segato, Rita Laura::</t>
  </si>
  <si>
    <t>Rita Segato (1951-)</t>
  </si>
  <si>
    <t>Antropóloga y feminista argentina radicada en Brasil</t>
  </si>
  <si>
    <t>Q28791291</t>
  </si>
  <si>
    <t>XX1295197</t>
  </si>
  <si>
    <t>https://es.wikipedia.org/wiki/Rita_Segato|https://en.wikipedia.org/wiki/Rita_Laura_Segato|https://ca.wikipedia.org/wiki/Rita_Segato|https://eu.wikipedia.org/wiki/Rita_Segato|https://gl.wikipedia.org/wiki/Rita_Segato|https://pt.wikipedia.org/wiki/Rita_Laura_Segato|https://fr.wikipedia.org/wiki/Rita_Segato|https://it.wikipedia.org/wiki/Rita_Laura_Segato</t>
  </si>
  <si>
    <t>https://es.wikipedia.org/wiki/Rita_Segato</t>
  </si>
  <si>
    <t>https://es.m.wikipedia.org/wiki/Rita_Segato</t>
  </si>
  <si>
    <t>Seifullina, Lidia::</t>
  </si>
  <si>
    <t>Lidia Seifulina (1889-1954)</t>
  </si>
  <si>
    <t>Escritora rusa (1889-1954)</t>
  </si>
  <si>
    <t>actriz|bibliotecaria|escritora|periodista|profesora</t>
  </si>
  <si>
    <t>Cheliábinsk</t>
  </si>
  <si>
    <t>Q458215</t>
  </si>
  <si>
    <t>XX1114831</t>
  </si>
  <si>
    <t>https://es.wikipedia.org/wiki/Lidia_Seifulina|https://en.wikipedia.org/wiki/Lidiya_Seifullina|https://ca.wikipedia.org/wiki/L%C3%ADdia_Nikol%C3%A0ievna_Seif%C3%BAl%C2%B7lina|https://fr.wikipedia.org/wiki/Lidia_Se%C3%AFfoullina|https://it.wikipedia.org/wiki/Lidija_Nikolaevna_Sejfullina|https://de.wikipedia.org/wiki/Lidija_Nikolajewna_Seifullina|https://ru.wikipedia.org/wiki/%D0%A1%D0%B5%D0%B9%D1%84%D1%83%D0%BB%D0%BB%D0%B8%D0%BD%D0%B0,_%D0%9B%D0%B8%D0%B4%D0%B8%D1%8F_%D0%9D%D0%B8%D0%BA%D0%BE%D0%BB%D0%B0%D0%B5%D0%B2%D0%BD%D0%B0</t>
  </si>
  <si>
    <t>https://es.wikipedia.org/wiki/Lidia_Seifulina</t>
  </si>
  <si>
    <t>https://es.m.wikipedia.org/wiki/Lidia_Seifulina</t>
  </si>
  <si>
    <t>Selwood, Sara::</t>
  </si>
  <si>
    <t>Sara Selwood (1953-)</t>
  </si>
  <si>
    <t>académica|profesora universitaria</t>
  </si>
  <si>
    <t>Q108196627</t>
  </si>
  <si>
    <t>Senior, Olive::</t>
  </si>
  <si>
    <t>Olive Senior (1941-)</t>
  </si>
  <si>
    <t>Escritora jamaicana</t>
  </si>
  <si>
    <t>escritora|escritora de cuentos|novelista|periodista|poeta</t>
  </si>
  <si>
    <t>Parroquia de Trelawny</t>
  </si>
  <si>
    <t>Q14020832</t>
  </si>
  <si>
    <t>https://en.wikipedia.org/wiki/Olive_Senior|https://fr.wikipedia.org/wiki/Olive_Senior|https://de.wikipedia.org/wiki/Olive_Senior|https://ru.wikipedia.org/wiki/%D0%A1%D0%B8%D0%BD%D0%B8%D0%BE%D1%80,_%D0%9E%D0%BB%D0%B8%D0%B2</t>
  </si>
  <si>
    <t>https://en.m.wikipedia.org/wiki/Olive_Senior</t>
  </si>
  <si>
    <t>Serban, Alina::</t>
  </si>
  <si>
    <t>Alina Șerban (1978-)</t>
  </si>
  <si>
    <t>Q19267160</t>
  </si>
  <si>
    <t>Servicen, Louise::</t>
  </si>
  <si>
    <t>Louise Servicen (1896-1975)</t>
  </si>
  <si>
    <t>Q7126165</t>
  </si>
  <si>
    <t>https://fr.wikipedia.org/wiki/Louise_Servicen</t>
  </si>
  <si>
    <t>https://fr.m.wikipedia.org/wiki/Louise_Servicen</t>
  </si>
  <si>
    <t>Seton, Grace Thompson::</t>
  </si>
  <si>
    <t>Grace Gallatin Seton Thompson (1872-1959)</t>
  </si>
  <si>
    <t>Escritora americana y sufragista</t>
  </si>
  <si>
    <t>escritora|suffragette|sufragista</t>
  </si>
  <si>
    <t>Q19975198</t>
  </si>
  <si>
    <t>https://es.wikipedia.org/wiki/Grace_Gallatin_Seton_Thompson|https://en.wikipedia.org/wiki/Grace_Gallatin_Seton_Thompson</t>
  </si>
  <si>
    <t>https://es.wikipedia.org/wiki/Grace_Gallatin_Seton_Thompson</t>
  </si>
  <si>
    <t>https://es.m.wikipedia.org/wiki/Grace_Gallatin_Seton_Thompson</t>
  </si>
  <si>
    <t>Shapiro, Barbara::</t>
  </si>
  <si>
    <t>Barbara Shapiro (1951-)</t>
  </si>
  <si>
    <t>Q29032876</t>
  </si>
  <si>
    <t>https://en.wikipedia.org/wiki/Barbara_Shapiro</t>
  </si>
  <si>
    <t>https://en.m.wikipedia.org/wiki/Barbara_Shapiro</t>
  </si>
  <si>
    <t>Shaw, Elizabeth::</t>
  </si>
  <si>
    <t>Elizabeth Shaw (1920-1992)</t>
  </si>
  <si>
    <t>Artista irlandesa, ilustradora y autora de libros infantiles.</t>
  </si>
  <si>
    <t>artista gráfico|caricaturista|dibujante|fotógrafa|humorista gráfico|ilustradora</t>
  </si>
  <si>
    <t>Q1331314</t>
  </si>
  <si>
    <t>https://en.wikipedia.org/wiki/Elizabeth_Shaw_(artist)|https://de.wikipedia.org/wiki/Elizabeth_Shaw</t>
  </si>
  <si>
    <t>https://en.m.wikipedia.org/wiki/Elizabeth_Shaw_(artist)</t>
  </si>
  <si>
    <t>Shechter, Laura::</t>
  </si>
  <si>
    <t>Laura Shechter (1944-)</t>
  </si>
  <si>
    <t>Q107399574</t>
  </si>
  <si>
    <t>Shelton, Ann::</t>
  </si>
  <si>
    <t>Ann Shelton (1967-)</t>
  </si>
  <si>
    <t>Fotógrafa y académica de Nueva Zelanda (1967 - )</t>
  </si>
  <si>
    <t>Timaru</t>
  </si>
  <si>
    <t>Q24006311</t>
  </si>
  <si>
    <t>https://en.wikipedia.org/wiki/Ann_Shelton_(photographer)</t>
  </si>
  <si>
    <t>https://en.m.wikipedia.org/wiki/Ann_Shelton_(photographer)</t>
  </si>
  <si>
    <t>Sierra, Maria::</t>
  </si>
  <si>
    <t>María Sierra Alonso (1964-)</t>
  </si>
  <si>
    <t>Q100729499</t>
  </si>
  <si>
    <t>XX905102</t>
  </si>
  <si>
    <t>https://es.wikipedia.org/wiki/Mar%C3%ADa_Sierra</t>
  </si>
  <si>
    <t>https://es.m.wikipedia.org/wiki/Mar%C3%ADa_Sierra</t>
  </si>
  <si>
    <t>Silva Maroto, Pilar::</t>
  </si>
  <si>
    <t>Pilar Silva Maroto</t>
  </si>
  <si>
    <t>Q106212381</t>
  </si>
  <si>
    <t>XX1132494</t>
  </si>
  <si>
    <t>https://es.wikipedia.org/wiki/Pilar_Silva_Maroto</t>
  </si>
  <si>
    <t>https://es.m.wikipedia.org/wiki/Pilar_Silva_Maroto</t>
  </si>
  <si>
    <t>Silverstone, Marilyn::</t>
  </si>
  <si>
    <t>Marilyn Silverstone (1929-1999)</t>
  </si>
  <si>
    <t>Nepal</t>
  </si>
  <si>
    <t>Q6763628</t>
  </si>
  <si>
    <t>XX4777438</t>
  </si>
  <si>
    <t>https://en.wikipedia.org/wiki/Marilyn_Silverstone|https://fr.wikipedia.org/wiki/Marilyn_Silverstone|https://it.wikipedia.org/wiki/Marilyn_Silverstone|https://de.wikipedia.org/wiki/Marilyn_Silverstone</t>
  </si>
  <si>
    <t>https://en.m.wikipedia.org/wiki/Marilyn_Silverstone</t>
  </si>
  <si>
    <t>Simonds-Gooding, Maria::</t>
  </si>
  <si>
    <t>Maria Simonds-Gooding (1939-)</t>
  </si>
  <si>
    <t>Q55402994</t>
  </si>
  <si>
    <t>Sinclair, May::</t>
  </si>
  <si>
    <t>May Sinclair (1863-1946)</t>
  </si>
  <si>
    <t>Rock Ferry</t>
  </si>
  <si>
    <t>Q1131497</t>
  </si>
  <si>
    <t>XX1574238</t>
  </si>
  <si>
    <t>https://es.wikipedia.org/wiki/May_Sinclair|https://en.wikipedia.org/wiki/May_Sinclair|https://pt.wikipedia.org/wiki/May_Sinclair|https://fr.wikipedia.org/wiki/May_Sinclair|https://it.wikipedia.org/wiki/May_Sinclair|https://de.wikipedia.org/wiki/May_Sinclair|https://ru.wikipedia.org/wiki/%D0%A1%D0%B8%D0%BD%D0%BA%D0%BB%D0%B5%D1%80,_%D0%9C%D1%8D%D0%B9</t>
  </si>
  <si>
    <t>https://es.wikipedia.org/wiki/May_Sinclair</t>
  </si>
  <si>
    <t>https://es.m.wikipedia.org/wiki/May_Sinclair</t>
  </si>
  <si>
    <t>Sinclair, Olga::</t>
  </si>
  <si>
    <t>Olga Sinclair (1957-)</t>
  </si>
  <si>
    <t>Olga sinclair</t>
  </si>
  <si>
    <t>Q7086682</t>
  </si>
  <si>
    <t>https://es.wikipedia.org/wiki/Olga_Sinclair|https://en.wikipedia.org/wiki/Olga_Sinclair</t>
  </si>
  <si>
    <t>https://es.wikipedia.org/wiki/Olga_Sinclair</t>
  </si>
  <si>
    <t>https://es.m.wikipedia.org/wiki/Olga_Sinclair</t>
  </si>
  <si>
    <t>Slaattelid, Mari::</t>
  </si>
  <si>
    <t>Mari Slaattelid (1960-)</t>
  </si>
  <si>
    <t>Q15202903</t>
  </si>
  <si>
    <t>Sligh, Clarissa T.::</t>
  </si>
  <si>
    <t>Clarissa T. Sligh (1939-)</t>
  </si>
  <si>
    <t>artista|ensayista|escritora|fotógrafa|grabadora</t>
  </si>
  <si>
    <t>Q18347825</t>
  </si>
  <si>
    <t>https://en.wikipedia.org/wiki/Clarissa_Sligh</t>
  </si>
  <si>
    <t>https://en.m.wikipedia.org/wiki/Clarissa_Sligh</t>
  </si>
  <si>
    <t>Sola, Irene::</t>
  </si>
  <si>
    <t>Irene Solà Sàez (1990-)</t>
  </si>
  <si>
    <t>Poeta y escritora española</t>
  </si>
  <si>
    <t>Malla</t>
  </si>
  <si>
    <t>Q19291157</t>
  </si>
  <si>
    <t>XX1746275</t>
  </si>
  <si>
    <t>https://es.wikipedia.org/wiki/Irene_Sol%C3%A0_S%C3%A0ez|https://en.wikipedia.org/wiki/Irene_Sol%C3%A0|https://ca.wikipedia.org/wiki/Irene_Sol%C3%A0_S%C3%A0ez|https://eu.wikipedia.org/wiki/Irene_Sol%C3%A0|https://gl.wikipedia.org/wiki/Irene_Sol%C3%A0_S%C3%A0ez|https://it.wikipedia.org/wiki/Irene_Sol%C3%A0</t>
  </si>
  <si>
    <t>https://es.wikipedia.org/wiki/Irene_Sol%C3%A0_S%C3%A0ez</t>
  </si>
  <si>
    <t>https://es.m.wikipedia.org/wiki/Irene_Sol%C3%A0_S%C3%A0ez</t>
  </si>
  <si>
    <t>Soreff, Helen::</t>
  </si>
  <si>
    <t>Helen Soreff (1926-1998)</t>
  </si>
  <si>
    <t>Pintora estadounidense, siglo XX</t>
  </si>
  <si>
    <t>Q105089946</t>
  </si>
  <si>
    <t>Soya, Asae::</t>
  </si>
  <si>
    <t>Asae Soya (1974-)</t>
  </si>
  <si>
    <t>artista contemporáneo|pintora</t>
  </si>
  <si>
    <t>Q11515381</t>
  </si>
  <si>
    <t>https://ja.wikipedia.org/wiki/%E6%9B%BD%E8%B0%B7%E6%9C%9D%E7%B5%B5</t>
  </si>
  <si>
    <t>https://ja.m.wikipedia.org/wiki/%E6%9B%BD%E8%B0%B7%E6%9C%9D%E7%B5%B5</t>
  </si>
  <si>
    <t>Spark, Muriel::</t>
  </si>
  <si>
    <t>Muriel Spark (1918-2006)</t>
  </si>
  <si>
    <t>biógrafa|crítica literaria|dramaturga|editora|escritora|guionista|novelista|poeta</t>
  </si>
  <si>
    <t>Q233956</t>
  </si>
  <si>
    <t>XX844531</t>
  </si>
  <si>
    <t>https://es.wikipedia.org/wiki/Muriel_Spark|https://en.wikipedia.org/wiki/Muriel_Spark|https://ca.wikipedia.org/wiki/Muriel_Spark|https://eu.wikipedia.org/wiki/Muriel_Spark|https://gl.wikipedia.org/wiki/Muriel_Spark|https://pt.wikipedia.org/wiki/Muriel_Spark|https://fr.wikipedia.org/wiki/Muriel_Spark|https://it.wikipedia.org/wiki/Muriel_Spark|https://de.wikipedia.org/wiki/Muriel_Spark|https://ru.wikipedia.org/wiki/%D0%A1%D0%BF%D0%B0%D1%80%D0%BA,_%D0%9C%D1%8E%D1%80%D0%B8%D1%8D%D0%BB|https://ja.wikipedia.org/wiki/%E3%83%9F%E3%83%A5%E3%83%AA%E3%82%A8%E3%83%AB%E3%83%BB%E3%82%B9%E3%83%91%E3%83%BC%E3%82%AF</t>
  </si>
  <si>
    <t>https://es.wikipedia.org/wiki/Muriel_Spark</t>
  </si>
  <si>
    <t>https://es.m.wikipedia.org/wiki/Muriel_Spark</t>
  </si>
  <si>
    <t>Sparrow, Debra::</t>
  </si>
  <si>
    <t>Debra Sparrow</t>
  </si>
  <si>
    <t>Tejedora Musqueam, artista y guardiana del conocimiento</t>
  </si>
  <si>
    <t>Q24049145</t>
  </si>
  <si>
    <t>https://en.wikipedia.org/wiki/Debra_Sparrow</t>
  </si>
  <si>
    <t>https://en.m.wikipedia.org/wiki/Debra_Sparrow</t>
  </si>
  <si>
    <t>Steele, Lisa::</t>
  </si>
  <si>
    <t>Lisa Steele (1947-)</t>
  </si>
  <si>
    <t>artista visual|directora de cine|productora de televisión|profesora universitaria|videoartista</t>
  </si>
  <si>
    <t>Q6558426</t>
  </si>
  <si>
    <t>https://en.wikipedia.org/wiki/Lisa_Steele|https://fr.wikipedia.org/wiki/Lisa_Steele|https://de.wikipedia.org/wiki/Lisa_Steele</t>
  </si>
  <si>
    <t>https://en.m.wikipedia.org/wiki/Lisa_Steele</t>
  </si>
  <si>
    <t>Stegagno Picchio, Luciana::</t>
  </si>
  <si>
    <t>Luciana Stegagno Picchio (1920-2008)</t>
  </si>
  <si>
    <t>Profesora universitaria italiana (1920-2008)</t>
  </si>
  <si>
    <t>Q10320266</t>
  </si>
  <si>
    <t>XX1356216</t>
  </si>
  <si>
    <t>https://pt.wikipedia.org/wiki/Luciana_Stegagno_Picchio|https://it.wikipedia.org/wiki/Luciana_Stegagno_Picchio|https://de.wikipedia.org/wiki/Luciana_Stegagno-Picchio</t>
  </si>
  <si>
    <t>https://pt.m.wikipedia.org/wiki/Luciana_Stegagno_Picchio</t>
  </si>
  <si>
    <t>Stehli, Jemima::</t>
  </si>
  <si>
    <t>Jemima Stehli (1961-)</t>
  </si>
  <si>
    <t>Q6177172</t>
  </si>
  <si>
    <t>https://en.wikipedia.org/wiki/Jemima_Stehli</t>
  </si>
  <si>
    <t>https://en.m.wikipedia.org/wiki/Jemima_Stehli</t>
  </si>
  <si>
    <t>Steinberger, Randi Malkin::</t>
  </si>
  <si>
    <t>Randi Malkin Steinberger (1960-)</t>
  </si>
  <si>
    <t>Q7291703</t>
  </si>
  <si>
    <t>https://en.wikipedia.org/wiki/Randi_Malkin_Steinberger</t>
  </si>
  <si>
    <t>https://en.m.wikipedia.org/wiki/Randi_Malkin_Steinberger</t>
  </si>
  <si>
    <t>Steward, Sue::</t>
  </si>
  <si>
    <t>Sue Steward (1946-2016)</t>
  </si>
  <si>
    <t>; Mayordomo, Sue, muzeik; Steward, Sue (Periodista de arte)|nacido:1946-09-19|fallecido:2017-08-24</t>
  </si>
  <si>
    <t>Q59528377</t>
  </si>
  <si>
    <t>Stigger, Veronica::</t>
  </si>
  <si>
    <t>Veronica Stigger (1973-)</t>
  </si>
  <si>
    <t>Escritora y periodista brasileña</t>
  </si>
  <si>
    <t>Q10389881</t>
  </si>
  <si>
    <t>https://es.wikipedia.org/wiki/Ver%C3%B3nica_Stigger|https://en.wikipedia.org/wiki/Veronica_Stigger|https://pt.wikipedia.org/wiki/Veronica_Stigger|https://fr.wikipedia.org/wiki/Veronica_Stigger|https://de.wikipedia.org/wiki/Veronica_Stigger</t>
  </si>
  <si>
    <t>https://es.wikipedia.org/wiki/Ver%C3%B3nica_Stigger</t>
  </si>
  <si>
    <t>https://es.m.wikipedia.org/wiki/Ver%C3%B3nica_Stigger</t>
  </si>
  <si>
    <t>Stone, Sylvia::</t>
  </si>
  <si>
    <t>Sylvia Stone (1928-2011)</t>
  </si>
  <si>
    <t>Q63079434</t>
  </si>
  <si>
    <t>https://en.wikipedia.org/wiki/Sylvia_Stone</t>
  </si>
  <si>
    <t>https://en.m.wikipedia.org/wiki/Sylvia_Stone</t>
  </si>
  <si>
    <t>Storni, Alfonsina::</t>
  </si>
  <si>
    <t>Alfonsina Storni (1892-1938)</t>
  </si>
  <si>
    <t>diarista|escritora|periodista|poeta|profesora</t>
  </si>
  <si>
    <t>Capriasca</t>
  </si>
  <si>
    <t>Q238557</t>
  </si>
  <si>
    <t>XX1061091</t>
  </si>
  <si>
    <t>https://es.wikipedia.org/wiki/Alfonsina_Storni|https://en.wikipedia.org/wiki/Alfonsina_Storni|https://ca.wikipedia.org/wiki/Alfonsina_Storni|https://eu.wikipedia.org/wiki/Alfonsina_Storni|https://gl.wikipedia.org/wiki/Alfonsina_Storni|https://pt.wikipedia.org/wiki/Alfonsina_Storni|https://fr.wikipedia.org/wiki/Alfonsina_Storni|https://it.wikipedia.org/wiki/Alfonsina_Storni|https://de.wikipedia.org/wiki/Alfonsina_Storni|https://ru.wikipedia.org/wiki/%D0%A1%D1%82%D0%BE%D1%80%D0%BD%D0%B8,_%D0%90%D0%BB%D1%8C%D1%84%D0%BE%D0%BD%D1%81%D0%B8%D0%BD%D0%B0|https://ja.wikipedia.org/wiki/%E3%82%A2%E3%83%AB%E3%83%95%E3%82%A9%E3%83%B3%E3%82%B7%E3%83%BC%E3%83%8A%E3%83%BB%E3%82%B9%E3%83%88%E3%83%AB%E3%83%8B</t>
  </si>
  <si>
    <t>https://es.wikipedia.org/wiki/Alfonsina_Storni</t>
  </si>
  <si>
    <t>https://es.m.wikipedia.org/wiki/Alfonsina_Storni</t>
  </si>
  <si>
    <t>Streeruwitz, Marlene::</t>
  </si>
  <si>
    <t>Marlene Streeruwitz (1950-)</t>
  </si>
  <si>
    <t>Autora y actriz austriaca</t>
  </si>
  <si>
    <t>actriz|autora|directora de teatro|escritora|escritora de ciencia ficción</t>
  </si>
  <si>
    <t>Q88984</t>
  </si>
  <si>
    <t>XX6064710</t>
  </si>
  <si>
    <t>https://en.wikipedia.org/wiki/Marlene_Streeruwitz|https://fr.wikipedia.org/wiki/Marlene_Streeruwitz|https://de.wikipedia.org/wiki/Marlene_Streeruwitz</t>
  </si>
  <si>
    <t>https://en.m.wikipedia.org/wiki/Marlene_Streeruwitz</t>
  </si>
  <si>
    <t>Stromsten, Amy::</t>
  </si>
  <si>
    <t>Amy Stromsten (1942-)</t>
  </si>
  <si>
    <t>Q56461176</t>
  </si>
  <si>
    <t>Stryjenska, Zofia::</t>
  </si>
  <si>
    <t>Zofia Stryjeńska (1891-1976)</t>
  </si>
  <si>
    <t>Pintora, grafista y escritora polaca</t>
  </si>
  <si>
    <t>artista gráfico|artista visual|diseñadora gráfico|escenógrafa|ilustradora|pintora</t>
  </si>
  <si>
    <t>Q218326</t>
  </si>
  <si>
    <t>https://es.wikipedia.org/wiki/Zofia_Stryje%C5%84ska|https://en.wikipedia.org/wiki/Zofia_Stryje%C5%84ska|https://ca.wikipedia.org/wiki/Zofia_Stryje%C5%84ska|https://fr.wikipedia.org/wiki/Zofia_Stryje%C5%84ska|https://de.wikipedia.org/wiki/Zofia_Stryje%C5%84ska|https://ru.wikipedia.org/wiki/%D0%A1%D1%82%D1%80%D0%B8%D0%B5%D0%BD%D1%81%D0%BA%D0%B0%D1%8F,_%D0%A1%D0%BE%D1%84%D0%B8%D1%8F</t>
  </si>
  <si>
    <t>https://es.wikipedia.org/wiki/Zofia_Stryje%C5%84ska</t>
  </si>
  <si>
    <t>https://es.m.wikipedia.org/wiki/Zofia_Stryje%C5%84ska</t>
  </si>
  <si>
    <t>Stryker, Susan::</t>
  </si>
  <si>
    <t>Susan Stryker (1961-)</t>
  </si>
  <si>
    <t>Profesora, historiadora, autora y cineasta estadounidense</t>
  </si>
  <si>
    <t>catedrática|directora de cine|historiadora|productora de cine</t>
  </si>
  <si>
    <t>Q7648438</t>
  </si>
  <si>
    <t>https://en.wikipedia.org/wiki/Susan_Stryker|https://ca.wikipedia.org/wiki/Susan_Stryker|https://fr.wikipedia.org/wiki/Susan_Stryker|https://de.wikipedia.org/wiki/Susan_Stryker</t>
  </si>
  <si>
    <t>https://en.m.wikipedia.org/wiki/Susan_Stryker</t>
  </si>
  <si>
    <t>Sugiura, Kunie::</t>
  </si>
  <si>
    <t>Kunie Sugiura (1942-)</t>
  </si>
  <si>
    <t>Q5361467</t>
  </si>
  <si>
    <t>https://en.wikipedia.org/wiki/Kuni%C3%A9_Sugiura|https://fr.wikipedia.org/wiki/Kunie_Sugiura|https://ja.wikipedia.org/wiki/%E6%9D%89%E6%B5%A6%E9%82%A6%E6%81%B5</t>
  </si>
  <si>
    <t>https://en.m.wikipedia.org/wiki/Kuni%C3%A9_Sugiura</t>
  </si>
  <si>
    <t>Sullivan, Kaylynn::</t>
  </si>
  <si>
    <t>Kaylynn Sullivan TwoTrees (1945-)</t>
  </si>
  <si>
    <t>Artista de performance</t>
  </si>
  <si>
    <t>Q112201286</t>
  </si>
  <si>
    <t>Superstar, Ingrid::</t>
  </si>
  <si>
    <t>Ingrid Superstar (2000-)</t>
  </si>
  <si>
    <t>Q1663415</t>
  </si>
  <si>
    <t>https://de.wikipedia.org/wiki/Ingrid_Superstar</t>
  </si>
  <si>
    <t>https://de.m.wikipedia.org/wiki/Ingrid_Superstar</t>
  </si>
  <si>
    <t>Suthor, Nicola::</t>
  </si>
  <si>
    <t>Nicola Suthor (1969-)</t>
  </si>
  <si>
    <t>Q112428627</t>
  </si>
  <si>
    <t>Suzuki, Sarah::</t>
  </si>
  <si>
    <t>Sarah Suzuki</t>
  </si>
  <si>
    <t>Q115639439</t>
  </si>
  <si>
    <t>Swanson, Gloria::</t>
  </si>
  <si>
    <t>Gloria Swanson (1899-1983)</t>
  </si>
  <si>
    <t>actriz|actriz de cine|actriz de teatro|actriz de televisión|autobiógrafa|productora de cine</t>
  </si>
  <si>
    <t>New York Hospital</t>
  </si>
  <si>
    <t>Q229232</t>
  </si>
  <si>
    <t>XX1132038</t>
  </si>
  <si>
    <t>https://es.wikipedia.org/wiki/Gloria_Swanson|https://en.wikipedia.org/wiki/Gloria_Swanson|https://ca.wikipedia.org/wiki/Gloria_Swanson|https://eu.wikipedia.org/wiki/Gloria_Swanson|https://gl.wikipedia.org/wiki/Gloria_Swanson|https://pt.wikipedia.org/wiki/Gloria_Swanson|https://fr.wikipedia.org/wiki/Gloria_Swanson|https://it.wikipedia.org/wiki/Gloria_Swanson|https://de.wikipedia.org/wiki/Gloria_Swanson|https://ru.wikipedia.org/wiki/%D0%A1%D0%B2%D0%B5%D0%BD%D1%81%D0%BE%D0%BD,_%D0%93%D0%BB%D0%BE%D1%80%D0%B8%D1%8F|https://ko.wikipedia.org/wiki/%EA%B8%80%EB%A1%9C%EB%A6%AC%EC%95%84_%EC%8A%A4%EC%99%84%EC%8A%A8|https://ja.wikipedia.org/wiki/%E3%82%B0%E3%83%AD%E3%83%AA%E3%82%A2%E3%83%BB%E3%82%B9%E3%83%AF%E3%83%B3%E3%82%BD%E3%83%B3|https://zh.wikipedia.org/wiki/%E6%A0%BC%E6%B4%9B%E9%BA%97%E4%BA%9E%C2%B7%E6%96%AF%E6%97%BA%E6%A3%AE</t>
  </si>
  <si>
    <t>https://es.wikipedia.org/wiki/Gloria_Swanson</t>
  </si>
  <si>
    <t>https://es.m.wikipedia.org/wiki/Gloria_Swanson</t>
  </si>
  <si>
    <t>Swidler, Ann::</t>
  </si>
  <si>
    <t>Ann Swidler (1944-)</t>
  </si>
  <si>
    <t>Q18155589</t>
  </si>
  <si>
    <t>https://en.wikipedia.org/wiki/Ann_Swidler</t>
  </si>
  <si>
    <t>https://en.m.wikipedia.org/wiki/Ann_Swidler</t>
  </si>
  <si>
    <t>Syed, Alia::</t>
  </si>
  <si>
    <t>Alia Syed (1964-)</t>
  </si>
  <si>
    <t>Cineasta y artista británica</t>
  </si>
  <si>
    <t>Q16195819</t>
  </si>
  <si>
    <t>https://en.wikipedia.org/wiki/Alia_Syed</t>
  </si>
  <si>
    <t>https://en.m.wikipedia.org/wiki/Alia_Syed</t>
  </si>
  <si>
    <t>Szabo, Mariann::</t>
  </si>
  <si>
    <t>Marianne Szabó (1932-)</t>
  </si>
  <si>
    <t>Artista industrial húngara, artista textil</t>
  </si>
  <si>
    <t>Q1293693</t>
  </si>
  <si>
    <t>Szymborska, Wislawa::</t>
  </si>
  <si>
    <t>Wisława Szymborska. (1923-2012)</t>
  </si>
  <si>
    <t>crítica|crítica literaria|ensayista|escritora|mecánica|poeta|traductora</t>
  </si>
  <si>
    <t>Kórnik</t>
  </si>
  <si>
    <t>Q42552</t>
  </si>
  <si>
    <t>XX1223734</t>
  </si>
  <si>
    <t>https://es.wikipedia.org/wiki/Wis%C5%82awa_Szymborska|https://en.wikipedia.org/wiki/Wis%C5%82awa_Szymborska|https://ca.wikipedia.org/wiki/Wis%C5%82awa_Szymborska|https://eu.wikipedia.org/wiki/Wis%C5%82awa_Szymborska|https://gl.wikipedia.org/wiki/Wis%C5%82awa_Szymborska|https://pt.wikipedia.org/wiki/Wis%C5%82awa_Szymborska|https://fr.wikipedia.org/wiki/Wis%C5%82awa_Szymborska|https://it.wikipedia.org/wiki/Wis%C5%82awa_Szymborska|https://de.wikipedia.org/wiki/Wis%C5%82awa_Szymborska|https://ru.wikipedia.org/wiki/%D0%A8%D0%B8%D0%BC%D0%B1%D0%BE%D1%80%D1%81%D0%BA%D0%B0%D1%8F,_%D0%92%D0%B8%D1%81%D0%BB%D0%B0%D0%B2%D0%B0|https://ko.wikipedia.org/wiki/%EB%B9%84%EC%8A%A4%EC%99%80%EB%B0%94_%EC%8B%AC%EB%B3%B4%EB%A5%B4%EC%8A%A4%EC%B9%B4|https://ja.wikipedia.org/wiki/%E3%83%B4%E3%82%A3%E3%82%B9%E3%83%AF%E3%83%B4%E3%82%A1%E3%83%BB%E3%82%B7%E3%83%B3%E3%83%9C%E3%83%AB%E3%82%B9%E3%82%AB|https://zh.wikipedia.org/wiki/%E7%B6%AD%E6%96%AF%E7%93%A6%E5%A8%83%C2%B7%E8%BE%9B%E6%B3%A2%E7%B5%B2%E5%8D%A1</t>
  </si>
  <si>
    <t>https://es.wikipedia.org/wiki/Wis%C5%82awa_Szymborska</t>
  </si>
  <si>
    <t>https://es.m.wikipedia.org/wiki/Wis%C5%82awa_Szymborska</t>
  </si>
  <si>
    <t>Tabouret, Claire::</t>
  </si>
  <si>
    <t>Claire Tabouret (1981-)</t>
  </si>
  <si>
    <t>Pertuis</t>
  </si>
  <si>
    <t>Q19629710</t>
  </si>
  <si>
    <t>https://en.wikipedia.org/wiki/Claire_Tabouret|https://fr.wikipedia.org/wiki/Claire_Tabouret</t>
  </si>
  <si>
    <t>https://en.m.wikipedia.org/wiki/Claire_Tabouret</t>
  </si>
  <si>
    <t>Tanguy, Jeannette::</t>
  </si>
  <si>
    <t>Jeannette Ducrocq Tanguy (1896-1977)</t>
  </si>
  <si>
    <t>Q55219851</t>
  </si>
  <si>
    <t>Tankersley Young, Kathleen::</t>
  </si>
  <si>
    <t>Kathleen Tankersley Young (1903-1933)</t>
  </si>
  <si>
    <t>Poeta estadounidense, editora</t>
  </si>
  <si>
    <t>Q13563285</t>
  </si>
  <si>
    <t>https://en.wikipedia.org/wiki/Kathleen_Tankersley_Young</t>
  </si>
  <si>
    <t>https://en.m.wikipedia.org/wiki/Kathleen_Tankersley_Young</t>
  </si>
  <si>
    <t>Taylor, Christine::</t>
  </si>
  <si>
    <t>Christine Taylor (1971-)</t>
  </si>
  <si>
    <t>Q233022</t>
  </si>
  <si>
    <t>https://es.wikipedia.org/wiki/Christine_Taylor|https://en.wikipedia.org/wiki/Christine_Taylor|https://pt.wikipedia.org/wiki/Christine_Taylor|https://fr.wikipedia.org/wiki/Christine_Taylor|https://it.wikipedia.org/wiki/Christine_Taylor|https://de.wikipedia.org/wiki/Christine_Taylor|https://ru.wikipedia.org/wiki/%D0%A2%D0%B5%D0%B9%D0%BB%D0%BE%D1%80,_%D0%9A%D1%80%D0%B8%D1%81%D1%82%D0%B8%D0%BD|https://ko.wikipedia.org/wiki/%ED%81%AC%EB%A6%AC%EC%8A%A4%ED%8B%B4_%ED%85%8C%EC%9D%BC%EB%9F%AC|https://ja.wikipedia.org/wiki/%E3%82%AF%E3%83%AA%E3%82%B9%E3%83%86%E3%82%A3%E3%83%B3%E3%83%BB%E3%83%86%E3%82%A4%E3%83%A9%E3%83%BC</t>
  </si>
  <si>
    <t>https://es.wikipedia.org/wiki/Christine_Taylor</t>
  </si>
  <si>
    <t>https://es.m.wikipedia.org/wiki/Christine_Taylor</t>
  </si>
  <si>
    <t>Taylor, Keeanga-Yamahtta::</t>
  </si>
  <si>
    <t>Keeanga-Yamahtta Taylor (1950-)</t>
  </si>
  <si>
    <t>Académica estadounidense de estudios afroamericanos</t>
  </si>
  <si>
    <t>profesora asistente</t>
  </si>
  <si>
    <t>Q30104171</t>
  </si>
  <si>
    <t>https://en.wikipedia.org/wiki/Keeanga-Yamahtta_Taylor|https://fr.wikipedia.org/wiki/Keeanga-Yamahtta_Taylor</t>
  </si>
  <si>
    <t>https://en.m.wikipedia.org/wiki/Keeanga-Yamahtta_Taylor</t>
  </si>
  <si>
    <t>Ten Haeff, Ingeborg::</t>
  </si>
  <si>
    <t>Ingeborg Ten Haeff (1915-2011)</t>
  </si>
  <si>
    <t>Q10302185</t>
  </si>
  <si>
    <t>https://pt.wikipedia.org/wiki/Ingeborg_ten_Haeff|https://de.wikipedia.org/wiki/Ingeborg_ten_Haeff</t>
  </si>
  <si>
    <t>https://pt.m.wikipedia.org/wiki/Ingeborg_ten_Haeff</t>
  </si>
  <si>
    <t>Terauchi, Yoko::</t>
  </si>
  <si>
    <t>Yoko Terauchi (1954-)</t>
  </si>
  <si>
    <t>Escultora japonesa (nacida en 1954)</t>
  </si>
  <si>
    <t>Q104794421</t>
  </si>
  <si>
    <t>https://en.wikipedia.org/wiki/Yoko_Terauchi</t>
  </si>
  <si>
    <t>https://en.m.wikipedia.org/wiki/Yoko_Terauchi</t>
  </si>
  <si>
    <t>Theinhardt, Marketa::</t>
  </si>
  <si>
    <t>Markéta Theinhardt (1954-)</t>
  </si>
  <si>
    <t>Nacida el 6 de julio de 1954 en Praga. Doc. PhDr., historiador del arte, profesor asociado en la Sorbona de París, especializado en pintura del siglo XIX, traductor al francés y al alemán.</t>
  </si>
  <si>
    <t>historiadora del arte|profesora|profesora universitaria|traductora</t>
  </si>
  <si>
    <t>Q95112206</t>
  </si>
  <si>
    <t>Thomas, Chantal::</t>
  </si>
  <si>
    <t>Chantal Thomas (1945-)</t>
  </si>
  <si>
    <t>escenógrafa|escritora|guionista|novelista</t>
  </si>
  <si>
    <t>Q2471163</t>
  </si>
  <si>
    <t>XX862570</t>
  </si>
  <si>
    <t>https://es.wikipedia.org/wiki/Chantal_Thomas|https://en.wikipedia.org/wiki/Chantal_Thomas|https://pt.wikipedia.org/wiki/Chantal_Thomas|https://fr.wikipedia.org/wiki/Chantal_Thomas|https://it.wikipedia.org/wiki/Chantal_Thomas|https://ru.wikipedia.org/wiki/%D0%A2%D0%BE%D0%BC%D0%B0,_%D0%A8%D0%B0%D0%BD%D1%82%D0%B0%D0%BB%D1%8C</t>
  </si>
  <si>
    <t>https://es.wikipedia.org/wiki/Chantal_Thomas</t>
  </si>
  <si>
    <t>https://es.m.wikipedia.org/wiki/Chantal_Thomas</t>
  </si>
  <si>
    <t>Tilley, Virginia::</t>
  </si>
  <si>
    <t>Virginia Tilley (1953-)</t>
  </si>
  <si>
    <t>Q7934631</t>
  </si>
  <si>
    <t>https://en.wikipedia.org/wiki/Virginia_Tilley|https://de.wikipedia.org/wiki/Virginia_Tilley</t>
  </si>
  <si>
    <t>https://en.m.wikipedia.org/wiki/Virginia_Tilley</t>
  </si>
  <si>
    <t>Trevelyan Oman, Julia::</t>
  </si>
  <si>
    <t>Julia Trevelyan Oman (1930-2003)</t>
  </si>
  <si>
    <t>Kensington</t>
  </si>
  <si>
    <t>Q17516020</t>
  </si>
  <si>
    <t>XX4909667</t>
  </si>
  <si>
    <t>https://en.wikipedia.org/wiki/Julia_Trevelyan_Oman</t>
  </si>
  <si>
    <t>https://en.m.wikipedia.org/wiki/Julia_Trevelyan_Oman</t>
  </si>
  <si>
    <t>Tsuda, Rumiko::</t>
  </si>
  <si>
    <t>Rumiko Tsuda (1947-2022)</t>
  </si>
  <si>
    <t>Artista de instalaciones japonesa-estadounidense, contemporánea</t>
  </si>
  <si>
    <t>Wakayama</t>
  </si>
  <si>
    <t>Q104429230</t>
  </si>
  <si>
    <t>Tuggar, Fatimah::</t>
  </si>
  <si>
    <t>Fatimah Tuggar (1967-)</t>
  </si>
  <si>
    <t>artista visual|fotógrafa|videoartista|videógrafa</t>
  </si>
  <si>
    <t>Kaduna</t>
  </si>
  <si>
    <t>Q3740118</t>
  </si>
  <si>
    <t>https://en.wikipedia.org/wiki/Fatimah_Tuggar|https://fr.wikipedia.org/wiki/Fatimah_Tuggar|https://it.wikipedia.org/wiki/Fatimah_Tuggar</t>
  </si>
  <si>
    <t>https://en.m.wikipedia.org/wiki/Fatimah_Tuggar</t>
  </si>
  <si>
    <t>Tutti, Cosey Fanni::</t>
  </si>
  <si>
    <t>Cosey Fanni Tutti (1951-)</t>
  </si>
  <si>
    <t>Música británica</t>
  </si>
  <si>
    <t>actriz pornográfico|artista de performance|artista de sonido|guitarrista</t>
  </si>
  <si>
    <t>Kingston upon Hull</t>
  </si>
  <si>
    <t>Q538163</t>
  </si>
  <si>
    <t>XX1606319</t>
  </si>
  <si>
    <t>https://es.wikipedia.org/wiki/Cosey_Fanni_Tutti|https://en.wikipedia.org/wiki/Cosey_Fanni_Tutti|https://fr.wikipedia.org/wiki/Cosey_Fanni_Tutti|https://it.wikipedia.org/wiki/Cosey_Fanni_Tutti|https://de.wikipedia.org/wiki/Cosey_Fanni_Tutti</t>
  </si>
  <si>
    <t>https://es.wikipedia.org/wiki/Cosey_Fanni_Tutti</t>
  </si>
  <si>
    <t>https://es.m.wikipedia.org/wiki/Cosey_Fanni_Tutti</t>
  </si>
  <si>
    <t>Tyrwhitt, Jaqueline::</t>
  </si>
  <si>
    <t>Jaqueline Tyrwhitt (1905-1983)</t>
  </si>
  <si>
    <t>Pretoria</t>
  </si>
  <si>
    <t>Ática</t>
  </si>
  <si>
    <t>Q16567110</t>
  </si>
  <si>
    <t>https://es.wikipedia.org/wiki/Jaqueline_Tyrwhitt|https://en.wikipedia.org/wiki/Jaqueline_Tyrwhitt|https://fr.wikipedia.org/wiki/Jaqueline_Tyrwhitt|https://it.wikipedia.org/wiki/Jaqueline_Tyrwhitt</t>
  </si>
  <si>
    <t>https://es.wikipedia.org/wiki/Jaqueline_Tyrwhitt</t>
  </si>
  <si>
    <t>https://es.m.wikipedia.org/wiki/Jaqueline_Tyrwhitt</t>
  </si>
  <si>
    <t>Uelsberg, Gabriele::</t>
  </si>
  <si>
    <t>Gabriele Uelsberg (1955-)</t>
  </si>
  <si>
    <t>Q1490614</t>
  </si>
  <si>
    <t>https://de.wikipedia.org/wiki/Gabriele_Uelsberg</t>
  </si>
  <si>
    <t>https://de.m.wikipedia.org/wiki/Gabriele_Uelsberg</t>
  </si>
  <si>
    <t>Uhden, Maria::</t>
  </si>
  <si>
    <t>Maria Uhden (1892-1918)</t>
  </si>
  <si>
    <t>Q1896384</t>
  </si>
  <si>
    <t>XX1068651</t>
  </si>
  <si>
    <t>https://en.wikipedia.org/wiki/Maria_Uhden|https://pt.wikipedia.org/wiki/Maria_Uhden|https://de.wikipedia.org/wiki/Maria_Uhden</t>
  </si>
  <si>
    <t>https://en.m.wikipedia.org/wiki/Maria_Uhden</t>
  </si>
  <si>
    <t>Umecka, Jolanta::</t>
  </si>
  <si>
    <t>Jolanta Umecka (1937-)</t>
  </si>
  <si>
    <t>actriz|musicóloga|profesora de música</t>
  </si>
  <si>
    <t>Q11728114</t>
  </si>
  <si>
    <t>XX5195847</t>
  </si>
  <si>
    <t>https://ru.wikipedia.org/wiki/%D0%A3%D0%BC%D0%B5%D1%86%D0%BA%D0%B0%D1%8F,_%D0%99%D0%BE%D0%BB%D0%B0%D0%BD%D1%82%D0%B0</t>
  </si>
  <si>
    <t>https://ru.m.wikipedia.org/wiki/%D0%A3%D0%BC%D0%B5%D1%86%D0%BA%D0%B0%D1%8F,_%D0%99%D0%BE%D0%BB%D0%B0%D0%BD%D1%82%D0%B0</t>
  </si>
  <si>
    <t>Unwerth, Ellen von::</t>
  </si>
  <si>
    <t>Ellen von Unwerth (1954-)</t>
  </si>
  <si>
    <t>Q65022</t>
  </si>
  <si>
    <t>https://es.wikipedia.org/wiki/Ellen_von_Unwerth|https://en.wikipedia.org/wiki/Ellen_von_Unwerth|https://ca.wikipedia.org/wiki/Ellen_von_Unwerth|https://pt.wikipedia.org/wiki/Ellen_von_Unwerth|https://fr.wikipedia.org/wiki/Ellen_von_Unwerth|https://it.wikipedia.org/wiki/Ellen_von_Unwerth|https://de.wikipedia.org/wiki/Ellen_von_Unwerth|https://ru.wikipedia.org/wiki/%D0%A3%D0%BD%D0%B2%D0%B5%D1%80%D1%82,_%D0%AD%D0%BB%D0%BB%D0%B5%D0%BD_%D1%84%D0%BE%D0%BD|https://ko.wikipedia.org/wiki/%EC%97%98%EB%A0%8C_%ED%8F%B0_%EC%9A%B4%EB%B2%A0%EB%A5%B4%ED%8A%B8</t>
  </si>
  <si>
    <t>https://es.wikipedia.org/wiki/Ellen_von_Unwerth</t>
  </si>
  <si>
    <t>https://es.m.wikipedia.org/wiki/Ellen_von_Unwerth</t>
  </si>
  <si>
    <t>Valderrama, Pilar de::</t>
  </si>
  <si>
    <t>Pilar de Valderrama (1889-1979)</t>
  </si>
  <si>
    <t>Dramaturga y poetisa postmodernista, también conocida como Guiomar</t>
  </si>
  <si>
    <t>Q16619010</t>
  </si>
  <si>
    <t>XX1052113</t>
  </si>
  <si>
    <t>https://es.wikipedia.org/wiki/Pilar_de_Valderrama|https://en.wikipedia.org/wiki/Pilar_de_Valderrama</t>
  </si>
  <si>
    <t>https://es.wikipedia.org/wiki/Pilar_de_Valderrama</t>
  </si>
  <si>
    <t>https://es.m.wikipedia.org/wiki/Pilar_de_Valderrama</t>
  </si>
  <si>
    <t>Valenzuela, Maria Josefa Garcia::</t>
  </si>
  <si>
    <t>María Josefa García Valenzuela (1912-)</t>
  </si>
  <si>
    <t>Q99193852</t>
  </si>
  <si>
    <t>Vallila, Marja::</t>
  </si>
  <si>
    <t>Marja Vallila (1950-2018)</t>
  </si>
  <si>
    <t>Q21013274</t>
  </si>
  <si>
    <t>https://en.wikipedia.org/wiki/Marja_Vallila</t>
  </si>
  <si>
    <t>https://en.m.wikipedia.org/wiki/Marja_Vallila</t>
  </si>
  <si>
    <t>Valova, Kveta::</t>
  </si>
  <si>
    <t>Květa Válová (1922-1998)</t>
  </si>
  <si>
    <t>Pintora y artista checa (1922-1998)</t>
  </si>
  <si>
    <t>Kladno</t>
  </si>
  <si>
    <t>Q12032069</t>
  </si>
  <si>
    <t>Vazquez, Lucia::</t>
  </si>
  <si>
    <t>Lucia Álvarez Vázquez (1948-)</t>
  </si>
  <si>
    <t>Compositora mexicana</t>
  </si>
  <si>
    <t>Q5982062</t>
  </si>
  <si>
    <t>https://es.wikipedia.org/wiki/Luc%C3%ADa_%C3%81lvarez_V%C3%A1zquez|https://en.wikipedia.org/wiki/Luc%C3%ADa_%C3%81lvarez</t>
  </si>
  <si>
    <t>https://es.wikipedia.org/wiki/Luc%C3%ADa_%C3%81lvarez_V%C3%A1zquez</t>
  </si>
  <si>
    <t>https://es.m.wikipedia.org/wiki/Luc%C3%ADa_%C3%81lvarez_V%C3%A1zquez</t>
  </si>
  <si>
    <t>Vazquez, Maria Esther::</t>
  </si>
  <si>
    <t>María Esther Vázquez (1937-2017)</t>
  </si>
  <si>
    <t>Q6781997</t>
  </si>
  <si>
    <t>XX958945</t>
  </si>
  <si>
    <t>https://es.wikipedia.org/wiki/Mar%C3%ADa_Esther_V%C3%A1zquez|https://en.wikipedia.org/wiki/Mar%C3%ADa_Esther_V%C3%A1zquez|https://eu.wikipedia.org/wiki/Mar%C3%ADa_Esther_V%C3%A1zquez|https://gl.wikipedia.org/wiki/Mar%C3%ADa_Esther_V%C3%A1zquez</t>
  </si>
  <si>
    <t>https://es.wikipedia.org/wiki/Mar%C3%ADa_Esther_V%C3%A1zquez</t>
  </si>
  <si>
    <t>https://es.m.wikipedia.org/wiki/Mar%C3%ADa_Esther_V%C3%A1zquez</t>
  </si>
  <si>
    <t>Velasco Gonzalez, Maria::</t>
  </si>
  <si>
    <t>María Velasco (1984-)</t>
  </si>
  <si>
    <t>Q56324166</t>
  </si>
  <si>
    <t>XX4729372</t>
  </si>
  <si>
    <t>https://es.wikipedia.org/wiki/Mar%C3%ADa_Velasco</t>
  </si>
  <si>
    <t>https://es.m.wikipedia.org/wiki/Mar%C3%ADa_Velasco</t>
  </si>
  <si>
    <t>Velazquez, Teresa::</t>
  </si>
  <si>
    <t>Teresa Velázquez Cortés (1961-)</t>
  </si>
  <si>
    <t>Q6142630</t>
  </si>
  <si>
    <t>XX5168953</t>
  </si>
  <si>
    <t>https://es.wikipedia.org/wiki/Teresa_Vel%C3%A1zquez_Cort%C3%A9s</t>
  </si>
  <si>
    <t>https://es.m.wikipedia.org/wiki/Teresa_Vel%C3%A1zquez_Cort%C3%A9s</t>
  </si>
  <si>
    <t>Ventura, Susana::</t>
  </si>
  <si>
    <t>Penny Arcade (1950-)</t>
  </si>
  <si>
    <t>Artista de performance, dramaturga y actriz estadounidense</t>
  </si>
  <si>
    <t>actriz|actriz de cine|actriz de teatro|dramaturga|escritora</t>
  </si>
  <si>
    <t>Q7164334</t>
  </si>
  <si>
    <t>https://en.wikipedia.org/wiki/Penny_Arcade_(performer)</t>
  </si>
  <si>
    <t>https://en.m.wikipedia.org/wiki/Penny_Arcade_(performer)</t>
  </si>
  <si>
    <t>Vercelli, Gemma::</t>
  </si>
  <si>
    <t>Gemma Vercelli (1906-1995)</t>
  </si>
  <si>
    <t>Q5530730</t>
  </si>
  <si>
    <t>https://fr.wikipedia.org/wiki/Gemma_Vercelli</t>
  </si>
  <si>
    <t>https://fr.m.wikipedia.org/wiki/Gemma_Vercelli</t>
  </si>
  <si>
    <t>Vercheval, Veronique::</t>
  </si>
  <si>
    <t>Veronique Vercheval (1958-)</t>
  </si>
  <si>
    <t>Q99968221</t>
  </si>
  <si>
    <t>Verdes Montenegro, Elena::</t>
  </si>
  <si>
    <t>Elena Verdes Montenegro</t>
  </si>
  <si>
    <t>Q98687390</t>
  </si>
  <si>
    <t>Vernet, Maria Teresa::</t>
  </si>
  <si>
    <t>Maria Teresa Vernet i Real (1907-1974)</t>
  </si>
  <si>
    <t>Poeta y traductora española (1907-1974)</t>
  </si>
  <si>
    <t>Q11935490</t>
  </si>
  <si>
    <t>XX1092158</t>
  </si>
  <si>
    <t>https://es.wikipedia.org/wiki/Maria_Teresa_Vernet|https://ca.wikipedia.org/wiki/Maria_Teresa_Vernet_i_Real</t>
  </si>
  <si>
    <t>https://es.wikipedia.org/wiki/Maria_Teresa_Vernet</t>
  </si>
  <si>
    <t>https://es.m.wikipedia.org/wiki/Maria_Teresa_Vernet</t>
  </si>
  <si>
    <t>Veronesi, Giulia::</t>
  </si>
  <si>
    <t>Giulia Veronesi (1906-1970)</t>
  </si>
  <si>
    <t>Historiadora de la arquitectura italiana</t>
  </si>
  <si>
    <t>Q14469279</t>
  </si>
  <si>
    <t>https://fr.wikipedia.org/wiki/Giulia_Veronesi|https://it.wikipedia.org/wiki/Giulia_Veronesi</t>
  </si>
  <si>
    <t>https://fr.m.wikipedia.org/wiki/Giulia_Veronesi</t>
  </si>
  <si>
    <t>Vieira, Ana::</t>
  </si>
  <si>
    <t>Ana Vieira (1940-2016)</t>
  </si>
  <si>
    <t>Q10296095</t>
  </si>
  <si>
    <t>https://en.wikipedia.org/wiki/Ana_Vieira|https://pt.wikipedia.org/wiki/Ana_Vieira</t>
  </si>
  <si>
    <t>https://en.m.wikipedia.org/wiki/Ana_Vieira</t>
  </si>
  <si>
    <t>Vignelli, Lella::</t>
  </si>
  <si>
    <t>Lella Vignelli (1934-2016)</t>
  </si>
  <si>
    <t>arquitecta|diseñadora|diseñadora de joyas</t>
  </si>
  <si>
    <t>Q6520921</t>
  </si>
  <si>
    <t>https://en.wikipedia.org/wiki/Lella_Vignelli|https://fr.wikipedia.org/wiki/Lella_Vignelli|https://it.wikipedia.org/wiki/Lella_Vignelli</t>
  </si>
  <si>
    <t>https://en.m.wikipedia.org/wiki/Lella_Vignelli</t>
  </si>
  <si>
    <t>Villanueva, Marta::</t>
  </si>
  <si>
    <t>Luz de Viana (1900-1995)</t>
  </si>
  <si>
    <t>Escritora y pintora chilena</t>
  </si>
  <si>
    <t>Q9025657</t>
  </si>
  <si>
    <t>https://es.wikipedia.org/wiki/Luz_de_Viana|https://en.wikipedia.org/wiki/Luz_de_Viana</t>
  </si>
  <si>
    <t>https://es.wikipedia.org/wiki/Luz_de_Viana</t>
  </si>
  <si>
    <t>https://es.m.wikipedia.org/wiki/Luz_de_Viana</t>
  </si>
  <si>
    <t>Vitart, Myrto::</t>
  </si>
  <si>
    <t>Myrto Vitart (1955-)</t>
  </si>
  <si>
    <t>Q61927014</t>
  </si>
  <si>
    <t>Viñas Olivella, Celia::</t>
  </si>
  <si>
    <t>Celia Viñas (1915-1954)</t>
  </si>
  <si>
    <t>Escritora y educadora española (1915-1954)</t>
  </si>
  <si>
    <t>escritora|escritora de literatura infantil|pedagoga</t>
  </si>
  <si>
    <t>Q5760202</t>
  </si>
  <si>
    <t>XX1101624</t>
  </si>
  <si>
    <t>https://es.wikipedia.org/wiki/Celia_Vi%C3%B1as|https://ca.wikipedia.org/wiki/C%C3%A8lia_Vi%C3%B1as_Olivella</t>
  </si>
  <si>
    <t>https://es.wikipedia.org/wiki/Celia_Vi%C3%B1as</t>
  </si>
  <si>
    <t>https://es.m.wikipedia.org/wiki/Celia_Vi%C3%B1as</t>
  </si>
  <si>
    <t>Von Wiegand, Charmion::</t>
  </si>
  <si>
    <t>Charmion Von Wiegand (1896-1983)</t>
  </si>
  <si>
    <t>crítica de arte|dibujante|escritora|historiadora del arte|periodista|pintora</t>
  </si>
  <si>
    <t>Q1067592</t>
  </si>
  <si>
    <t>https://en.wikipedia.org/wiki/Charmion_Von_Wiegand|https://de.wikipedia.org/wiki/Charmion_von_Wiegand</t>
  </si>
  <si>
    <t>https://en.m.wikipedia.org/wiki/Charmion_Von_Wiegand</t>
  </si>
  <si>
    <t>Vreeland, Susan::</t>
  </si>
  <si>
    <t>Susan Vreeland (1946-2017)</t>
  </si>
  <si>
    <t>Q7648488</t>
  </si>
  <si>
    <t>XX4580913</t>
  </si>
  <si>
    <t>https://en.wikipedia.org/wiki/Susan_Vreeland</t>
  </si>
  <si>
    <t>https://en.m.wikipedia.org/wiki/Susan_Vreeland</t>
  </si>
  <si>
    <t>Wagini, Susanne::</t>
  </si>
  <si>
    <t>Susanne Wagini (1959-)</t>
  </si>
  <si>
    <t>Q95191188</t>
  </si>
  <si>
    <t>Wagner, Monika::</t>
  </si>
  <si>
    <t>Monika Wagner (1944-)</t>
  </si>
  <si>
    <t>Herborn</t>
  </si>
  <si>
    <t>Q17265576</t>
  </si>
  <si>
    <t>https://de.wikipedia.org/wiki/Monika_Wagner_(Kunsthistorikerin)</t>
  </si>
  <si>
    <t>https://de.m.wikipedia.org/wiki/Monika_Wagner_(Kunsthistorikerin)</t>
  </si>
  <si>
    <t>Wagner, Silke::</t>
  </si>
  <si>
    <t>Silke Wagner (1968-)</t>
  </si>
  <si>
    <t>Q1541550</t>
  </si>
  <si>
    <t>https://de.wikipedia.org/wiki/Silke_Wagner</t>
  </si>
  <si>
    <t>https://de.m.wikipedia.org/wiki/Silke_Wagner</t>
  </si>
  <si>
    <t>Wakely, Shelagh::</t>
  </si>
  <si>
    <t>Shelagh Wakely (1932-2011)</t>
  </si>
  <si>
    <t>Madingley</t>
  </si>
  <si>
    <t>Q26457496</t>
  </si>
  <si>
    <t>https://en.wikipedia.org/wiki/Shelagh_Wakely|https://pt.wikipedia.org/wiki/Shelagh_Wakely</t>
  </si>
  <si>
    <t>https://en.m.wikipedia.org/wiki/Shelagh_Wakely</t>
  </si>
  <si>
    <t>Wakoski, Diane::</t>
  </si>
  <si>
    <t>Diane Wakoski (1937-)</t>
  </si>
  <si>
    <t>ensayista|escritora|grabadora|poeta|profesora universitaria</t>
  </si>
  <si>
    <t>Whittier</t>
  </si>
  <si>
    <t>Q1209000</t>
  </si>
  <si>
    <t>https://en.wikipedia.org/wiki/Diane_Wakoski|https://de.wikipedia.org/wiki/Diane_Wakoski</t>
  </si>
  <si>
    <t>https://en.m.wikipedia.org/wiki/Diane_Wakoski</t>
  </si>
  <si>
    <t>Walde, Claudia::</t>
  </si>
  <si>
    <t>MadC (1980-)</t>
  </si>
  <si>
    <t>artista de graffiti</t>
  </si>
  <si>
    <t>Q15110006</t>
  </si>
  <si>
    <t>https://es.wikipedia.org/wiki/Mad_C|https://en.wikipedia.org/wiki/MadC|https://fr.wikipedia.org/wiki/MadC|https://de.wikipedia.org/wiki/MadC</t>
  </si>
  <si>
    <t>https://es.wikipedia.org/wiki/Mad_C</t>
  </si>
  <si>
    <t>https://es.m.wikipedia.org/wiki/Mad_C</t>
  </si>
  <si>
    <t>Walker Bynum, Caroline::</t>
  </si>
  <si>
    <t>Caroline Bynum (1941-)</t>
  </si>
  <si>
    <t>Q528840</t>
  </si>
  <si>
    <t>XX1030464</t>
  </si>
  <si>
    <t>https://en.wikipedia.org/wiki/Caroline_Walker_Bynum|https://it.wikipedia.org/wiki/Caroline_Walker_Bynum|https://de.wikipedia.org/wiki/Caroline_Walker_Bynum</t>
  </si>
  <si>
    <t>https://en.m.wikipedia.org/wiki/Caroline_Walker_Bynum</t>
  </si>
  <si>
    <t>Walsh, Victoria::</t>
  </si>
  <si>
    <t>Victoria Walsh (1966-)</t>
  </si>
  <si>
    <t>Historiadora de arte británica, curadora de colecciones y profesora universitaria</t>
  </si>
  <si>
    <t>Q112540565</t>
  </si>
  <si>
    <t>Walter, Sabine::</t>
  </si>
  <si>
    <t>Sabine Walter (1966-)</t>
  </si>
  <si>
    <t>Q95205844</t>
  </si>
  <si>
    <t>Walther, Hedda::</t>
  </si>
  <si>
    <t>Hedda Walther (1894-1979)</t>
  </si>
  <si>
    <t>Q17123555</t>
  </si>
  <si>
    <t>https://de.wikipedia.org/wiki/Hedda_Walther</t>
  </si>
  <si>
    <t>https://de.m.wikipedia.org/wiki/Hedda_Walther</t>
  </si>
  <si>
    <t>Warsza, Joanna::</t>
  </si>
  <si>
    <t>Joanna Warsza (1976-)</t>
  </si>
  <si>
    <t>Curadora y periodista que trabaja en el campo de las artes visuales y escénicas con una superposición en el campo social y político. Vive y trabaja en Alemania y Polonia.</t>
  </si>
  <si>
    <t>Q112532853</t>
  </si>
  <si>
    <t>Watson, Judy::</t>
  </si>
  <si>
    <t>Judy Watson (1959-)</t>
  </si>
  <si>
    <t>Mundubbera</t>
  </si>
  <si>
    <t>Q1711167</t>
  </si>
  <si>
    <t>https://en.wikipedia.org/wiki/Judy_Watson|https://de.wikipedia.org/wiki/Judy_Watson</t>
  </si>
  <si>
    <t>https://en.m.wikipedia.org/wiki/Judy_Watson</t>
  </si>
  <si>
    <t>Watteau, Diane::</t>
  </si>
  <si>
    <t>Diane Watteau (1961-)</t>
  </si>
  <si>
    <t>Q95213440</t>
  </si>
  <si>
    <t>Weigle, Marta::</t>
  </si>
  <si>
    <t>Marta Weigle (1944-2018)</t>
  </si>
  <si>
    <t>Q55116852</t>
  </si>
  <si>
    <t>https://en.wikipedia.org/wiki/Marta_Weigle</t>
  </si>
  <si>
    <t>https://en.m.wikipedia.org/wiki/Marta_Weigle</t>
  </si>
  <si>
    <t>Weinstein, Joyce::</t>
  </si>
  <si>
    <t>Joyce Weinstein (1931-)</t>
  </si>
  <si>
    <t>Q19594464</t>
  </si>
  <si>
    <t>Wendt, Selene::</t>
  </si>
  <si>
    <t>Selene Wendt (1966-)</t>
  </si>
  <si>
    <t>Escritora de Noruega</t>
  </si>
  <si>
    <t>Q11999851</t>
  </si>
  <si>
    <t>Weskott, Hanne::</t>
  </si>
  <si>
    <t>Hanne Weskott (1945-)</t>
  </si>
  <si>
    <t>Crítica de arte checa</t>
  </si>
  <si>
    <t>České Budějovice</t>
  </si>
  <si>
    <t>Q95210992</t>
  </si>
  <si>
    <t>Whitlock, Mary::</t>
  </si>
  <si>
    <t>Mary Ursula Whitlock (1860-1944)</t>
  </si>
  <si>
    <t>Acuarelista estadounidense</t>
  </si>
  <si>
    <t>Q22086136</t>
  </si>
  <si>
    <t>Wild, Lorraine::</t>
  </si>
  <si>
    <t>Lorraine Wild (1953-)</t>
  </si>
  <si>
    <t>Q6681699</t>
  </si>
  <si>
    <t>https://en.wikipedia.org/wiki/Lorraine_Wild</t>
  </si>
  <si>
    <t>https://en.m.wikipedia.org/wiki/Lorraine_Wild</t>
  </si>
  <si>
    <t>Williams, Terry Tempest::</t>
  </si>
  <si>
    <t>Terry Tempest Williams (1955-)</t>
  </si>
  <si>
    <t>ambientalista|ecóloga|ensayista|escritora|historiadora|memorialista|poeta</t>
  </si>
  <si>
    <t>Corona</t>
  </si>
  <si>
    <t>Q7705078</t>
  </si>
  <si>
    <t>XX5759011</t>
  </si>
  <si>
    <t>https://en.wikipedia.org/wiki/Terry_Tempest_Williams</t>
  </si>
  <si>
    <t>https://en.m.wikipedia.org/wiki/Terry_Tempest_Williams</t>
  </si>
  <si>
    <t>Wilson, Ann::</t>
  </si>
  <si>
    <t>Ann Wilson (1950-)</t>
  </si>
  <si>
    <t>cantante|compositora de canciones</t>
  </si>
  <si>
    <t>Q258053</t>
  </si>
  <si>
    <t>XX1672963</t>
  </si>
  <si>
    <t>https://es.wikipedia.org/wiki/Ann_Wilson|https://en.wikipedia.org/wiki/Ann_Wilson|https://pt.wikipedia.org/wiki/Ann_Wilson|https://fr.wikipedia.org/wiki/Ann_Wilson|https://it.wikipedia.org/wiki/Ann_Wilson|https://de.wikipedia.org/wiki/Ann_Wilson_(S%C3%A4ngerin)|https://ru.wikipedia.org/wiki/%D0%A3%D0%B8%D0%BB%D1%81%D0%BE%D0%BD,_%D0%AD%D0%BD%D0%BD|https://ja.wikipedia.org/wiki/%E3%82%A2%E3%83%B3%E3%83%BB%E3%82%A6%E3%82%A3%E3%83%AB%E3%82%BD%E3%83%B3|https://zh.wikipedia.org/wiki/%E5%AE%89%C2%B7%E5%A8%81%E7%88%BE%E6%A3%AE</t>
  </si>
  <si>
    <t>https://es.wikipedia.org/wiki/Ann_Wilson</t>
  </si>
  <si>
    <t>https://es.m.wikipedia.org/wiki/Ann_Wilson</t>
  </si>
  <si>
    <t>Wojcik, Julita::</t>
  </si>
  <si>
    <t>Julita Wójcik (1971-)</t>
  </si>
  <si>
    <t>Q11729218</t>
  </si>
  <si>
    <t>https://ru.wikipedia.org/wiki/%D0%92%D0%BE%D0%B9%D1%87%D0%B8%D0%BA,_%D0%AE%D0%BB%D0%B8%D1%82%D0%B0</t>
  </si>
  <si>
    <t>https://ru.m.wikipedia.org/wiki/%D0%92%D0%BE%D0%B9%D1%87%D0%B8%D0%BA,_%D0%AE%D0%BB%D0%B8%D1%82%D0%B0</t>
  </si>
  <si>
    <t>Wolberger, Ofer::</t>
  </si>
  <si>
    <t>Ofer Wolberger (1976-)</t>
  </si>
  <si>
    <t>Q94519586</t>
  </si>
  <si>
    <t>Wright, Willie Anne::</t>
  </si>
  <si>
    <t>Willie Anne Wright (1924-)</t>
  </si>
  <si>
    <t>Q8021374</t>
  </si>
  <si>
    <t>https://en.wikipedia.org/wiki/Willie_Anne_Wright</t>
  </si>
  <si>
    <t>https://en.m.wikipedia.org/wiki/Willie_Anne_Wright</t>
  </si>
  <si>
    <t>Xantus Szarvas, Judit::</t>
  </si>
  <si>
    <t>Judit Xantus (1952-2003)</t>
  </si>
  <si>
    <t>Traductora, profesora de idiomas, intérprete y periodista húngara</t>
  </si>
  <si>
    <t>corresponsal|intérprete|traductora</t>
  </si>
  <si>
    <t>Santa Pola</t>
  </si>
  <si>
    <t>Q78797115</t>
  </si>
  <si>
    <t>XX918424</t>
  </si>
  <si>
    <t>https://es.wikipedia.org/wiki/Judit_Xantus</t>
  </si>
  <si>
    <t>https://es.m.wikipedia.org/wiki/Judit_Xantus</t>
  </si>
  <si>
    <t>Yafeh, Ora::</t>
  </si>
  <si>
    <t>Ora Yafeh (1929-2012)</t>
  </si>
  <si>
    <t>Q94623873</t>
  </si>
  <si>
    <t>Yalter, Nil::</t>
  </si>
  <si>
    <t>Nil Yalter (1931-)</t>
  </si>
  <si>
    <t>artista|artista de performance|artista visual|dibujante|fotógrafa|videoartista</t>
  </si>
  <si>
    <t>Q19502275</t>
  </si>
  <si>
    <t>https://es.wikipedia.org/wiki/Nil_Yalter|https://en.wikipedia.org/wiki/Nil_Yalter|https://ca.wikipedia.org/wiki/Nil_Yalter|https://fr.wikipedia.org/wiki/Nil_Yalter|https://de.wikipedia.org/wiki/Nil_Yalter</t>
  </si>
  <si>
    <t>https://es.wikipedia.org/wiki/Nil_Yalter</t>
  </si>
  <si>
    <t>https://es.m.wikipedia.org/wiki/Nil_Yalter</t>
  </si>
  <si>
    <t>Yamada, Eiko Otake::</t>
  </si>
  <si>
    <t>Eiko Otake</t>
  </si>
  <si>
    <t>Artista interdisciplinaria basada en el movimiento japonés</t>
  </si>
  <si>
    <t>Q28922612</t>
  </si>
  <si>
    <t>Yanive, Claire::</t>
  </si>
  <si>
    <t>Claire Yaniv (1921-2015)</t>
  </si>
  <si>
    <t>Basora</t>
  </si>
  <si>
    <t>Ein Hod</t>
  </si>
  <si>
    <t>Q20502817</t>
  </si>
  <si>
    <t>Yovanovich, Vida::</t>
  </si>
  <si>
    <t>Vida Yovanovich (1949-)</t>
  </si>
  <si>
    <t>Q29465980</t>
  </si>
  <si>
    <t>https://es.wikipedia.org/wiki/Vida_Yovanovich</t>
  </si>
  <si>
    <t>https://es.m.wikipedia.org/wiki/Vida_Yovanovich</t>
  </si>
  <si>
    <t>Yva::</t>
  </si>
  <si>
    <t>Yva (1900-1942)</t>
  </si>
  <si>
    <t>Campo de exterminio de Sobibor</t>
  </si>
  <si>
    <t>Q2602123</t>
  </si>
  <si>
    <t>https://es.wikipedia.org/wiki/Yva|https://en.wikipedia.org/wiki/Yva|https://ca.wikipedia.org/wiki/Yva|https://fr.wikipedia.org/wiki/Yva|https://it.wikipedia.org/wiki/Yva|https://de.wikipedia.org/wiki/Yva|https://ru.wikipedia.org/wiki/%D0%98%D0%B2%D0%B0_(%D1%84%D0%BE%D1%82%D0%BE%D0%B3%D1%80%D0%B0%D1%84)</t>
  </si>
  <si>
    <t>https://es.wikipedia.org/wiki/Yva</t>
  </si>
  <si>
    <t>https://es.m.wikipedia.org/wiki/Yva</t>
  </si>
  <si>
    <t>Zahle, Karen::</t>
  </si>
  <si>
    <t>Karen Zahle (1931-)</t>
  </si>
  <si>
    <t>Arquiteuta danesa</t>
  </si>
  <si>
    <t>Q110104239</t>
  </si>
  <si>
    <t>Zando, Julie::</t>
  </si>
  <si>
    <t>Julie Zando (1961-)</t>
  </si>
  <si>
    <t>Q55220027</t>
  </si>
  <si>
    <t>Zgustova, Monika::</t>
  </si>
  <si>
    <t>Monika Zgustova (1957-)</t>
  </si>
  <si>
    <t>Escritora y traductora</t>
  </si>
  <si>
    <t>Q19301281</t>
  </si>
  <si>
    <t>XX1126590</t>
  </si>
  <si>
    <t>https://es.wikipedia.org/wiki/Monika_Zgustov%C3%A1|https://en.wikipedia.org/wiki/Monika_Zgustov%C3%A1|https://ca.wikipedia.org/wiki/Monika_Zgustov%C3%A1</t>
  </si>
  <si>
    <t>https://es.wikipedia.org/wiki/Monika_Zgustov%C3%A1</t>
  </si>
  <si>
    <t>https://es.m.wikipedia.org/wiki/Monika_Zgustov%C3%A1</t>
  </si>
  <si>
    <t>Zimbalista, Ofra::</t>
  </si>
  <si>
    <t>Ofra Zimbalista (1939-2014)</t>
  </si>
  <si>
    <t>Q12410423</t>
  </si>
  <si>
    <t>https://de.wikipedia.org/wiki/Ofra_Zimbalista</t>
  </si>
  <si>
    <t>https://de.m.wikipedia.org/wiki/Ofra_Zimbalista</t>
  </si>
  <si>
    <t>Zimmelova, Olga::</t>
  </si>
  <si>
    <t>Olga Zimmelova (1945-)</t>
  </si>
  <si>
    <t>Majdalena</t>
  </si>
  <si>
    <t>Q16320540</t>
  </si>
  <si>
    <t>https://de.wikipedia.org/wiki/Olga_Zimmelova</t>
  </si>
  <si>
    <t>https://de.m.wikipedia.org/wiki/Olga_Zimmelova</t>
  </si>
  <si>
    <t>Agudo, Rocio:1996:</t>
  </si>
  <si>
    <t>Rocío Agudo (1996-)</t>
  </si>
  <si>
    <t>Artista intermedia</t>
  </si>
  <si>
    <t>Q110620425</t>
  </si>
  <si>
    <t>Ahlmark-Hughes, Ebba:1929:</t>
  </si>
  <si>
    <t>Ebba Ahlmark-Hughes (1929-)</t>
  </si>
  <si>
    <t>Escultora y pintora sueca</t>
  </si>
  <si>
    <t>Karlstad</t>
  </si>
  <si>
    <t>Q4934528</t>
  </si>
  <si>
    <t>Ahmed, Lea:1955:</t>
  </si>
  <si>
    <t>Lea Ahmed Jussilainen (1955-)</t>
  </si>
  <si>
    <t>Q4934580</t>
  </si>
  <si>
    <t>Alcock, Pearl:1934:</t>
  </si>
  <si>
    <t>Pearl Alcock (1934-2006)</t>
  </si>
  <si>
    <t>Artista y empresaria jamaicana</t>
  </si>
  <si>
    <t>Q20675837</t>
  </si>
  <si>
    <t>https://en.wikipedia.org/wiki/Pearl_Alcock|https://fr.wikipedia.org/wiki/Pearl_Alcock</t>
  </si>
  <si>
    <t>https://en.m.wikipedia.org/wiki/Pearl_Alcock</t>
  </si>
  <si>
    <t>Andrade, Magda:1912:1984</t>
  </si>
  <si>
    <t>Magda Andrade (1912-1984)</t>
  </si>
  <si>
    <t>Maracaibo</t>
  </si>
  <si>
    <t>Q28502451</t>
  </si>
  <si>
    <t>XX1548541</t>
  </si>
  <si>
    <t>https://es.wikipedia.org/wiki/Magda_Andrade</t>
  </si>
  <si>
    <t>https://es.m.wikipedia.org/wiki/Magda_Andrade</t>
  </si>
  <si>
    <t>Andreu, Madronita:1895:1983</t>
  </si>
  <si>
    <t>Madronita Andreu (1895-1983)</t>
  </si>
  <si>
    <t>Q11934539</t>
  </si>
  <si>
    <t>https://ca.wikipedia.org/wiki/Madronita_Andreu</t>
  </si>
  <si>
    <t>https://ca.m.wikipedia.org/wiki/Madronita_Andreu</t>
  </si>
  <si>
    <t>Anta Gutierrez, Paula:1977:</t>
  </si>
  <si>
    <t>Paula Anta (1977-)</t>
  </si>
  <si>
    <t>Artista y fotógrafa española (n. 1977)</t>
  </si>
  <si>
    <t>Q50293066</t>
  </si>
  <si>
    <t>XX833184</t>
  </si>
  <si>
    <t>https://es.wikipedia.org/wiki/Paula_Anta</t>
  </si>
  <si>
    <t>https://es.m.wikipedia.org/wiki/Paula_Anta</t>
  </si>
  <si>
    <t>Astorkia, Jugatx:1992:</t>
  </si>
  <si>
    <t>Jugatx Astorkia (1992-)</t>
  </si>
  <si>
    <t>Bérriz</t>
  </si>
  <si>
    <t>Q108099457</t>
  </si>
  <si>
    <t>https://eu.wikipedia.org/wiki/Jugatx_Astorkia</t>
  </si>
  <si>
    <t>https://eu.m.wikipedia.org/wiki/Jugatx_Astorkia</t>
  </si>
  <si>
    <t>Bachman, S. A.:1957:</t>
  </si>
  <si>
    <t>S.A. Bachman (1957-)</t>
  </si>
  <si>
    <t>Q7387133</t>
  </si>
  <si>
    <t>https://en.wikipedia.org/wiki/S.A._Bachman</t>
  </si>
  <si>
    <t>https://en.m.wikipedia.org/wiki/S.A._Bachman</t>
  </si>
  <si>
    <t>Bardasano, Maruja:1935:</t>
  </si>
  <si>
    <t>Maruja Bardasano Rubio (1935-)</t>
  </si>
  <si>
    <t>Bailarina y pintora española</t>
  </si>
  <si>
    <t>bailarina|pintora</t>
  </si>
  <si>
    <t>Q65774972</t>
  </si>
  <si>
    <t>Barkate, Nadia:1980:</t>
  </si>
  <si>
    <t>Nadia Barkate (1980-)</t>
  </si>
  <si>
    <t>Q105540920</t>
  </si>
  <si>
    <t>https://eu.wikipedia.org/wiki/Nadia_Barkate</t>
  </si>
  <si>
    <t>https://eu.m.wikipedia.org/wiki/Nadia_Barkate</t>
  </si>
  <si>
    <t>Bartron, Paula:1946:</t>
  </si>
  <si>
    <t>Paula Bartron (1946-)</t>
  </si>
  <si>
    <t>Artista del vidrio</t>
  </si>
  <si>
    <t>Q77384677</t>
  </si>
  <si>
    <t>Basoli, Lurdes R.:1981:</t>
  </si>
  <si>
    <t>Lurdes R. Basolí (1981-)</t>
  </si>
  <si>
    <t>Fotógrafa y profesora española</t>
  </si>
  <si>
    <t>Granollers</t>
  </si>
  <si>
    <t>Q24938607</t>
  </si>
  <si>
    <t>https://es.wikipedia.org/wiki/Lurdes_R._Basol%C3%AD|https://ca.wikipedia.org/wiki/Lurdes_Rodriguez_Basol%C3%AD</t>
  </si>
  <si>
    <t>https://es.wikipedia.org/wiki/Lurdes_R._Basol%C3%AD</t>
  </si>
  <si>
    <t>https://es.m.wikipedia.org/wiki/Lurdes_R._Basol%C3%AD</t>
  </si>
  <si>
    <t>Beal, Sondra:1936:</t>
  </si>
  <si>
    <t>Sondra Freckelton (1936-2019)</t>
  </si>
  <si>
    <t>Escultora y acuarelista estadounidense</t>
  </si>
  <si>
    <t>acuarelista|escultora</t>
  </si>
  <si>
    <t>Oneonta</t>
  </si>
  <si>
    <t>Q21292896</t>
  </si>
  <si>
    <t>Beling, Helen:1914:</t>
  </si>
  <si>
    <t>Helen Beling (1914-2001)</t>
  </si>
  <si>
    <t>Q30342278</t>
  </si>
  <si>
    <t>https://en.wikipedia.org/wiki/Helen_Beling</t>
  </si>
  <si>
    <t>https://en.m.wikipedia.org/wiki/Helen_Beling</t>
  </si>
  <si>
    <t>Benjocki, Kristina:1984:</t>
  </si>
  <si>
    <t>Kristina Benjocki (1984-)</t>
  </si>
  <si>
    <t>Videoartista de Serbia</t>
  </si>
  <si>
    <t>artista de performance|videoartista</t>
  </si>
  <si>
    <t>Q108477006</t>
  </si>
  <si>
    <t>Berenguer Alcon, Carmen:1962:</t>
  </si>
  <si>
    <t>Carmen Berenguer Alcón (1962-2014)</t>
  </si>
  <si>
    <t>Q19960782</t>
  </si>
  <si>
    <t>https://es.wikipedia.org/wiki/Carmen_Berenguer_Alc%C3%B3n</t>
  </si>
  <si>
    <t>https://es.m.wikipedia.org/wiki/Carmen_Berenguer_Alc%C3%B3n</t>
  </si>
  <si>
    <t>Besser, Chris:1940:</t>
  </si>
  <si>
    <t>Chris Besser (1940-)</t>
  </si>
  <si>
    <t>Q2964656</t>
  </si>
  <si>
    <t>https://fr.wikipedia.org/wiki/Chris_Besser</t>
  </si>
  <si>
    <t>https://fr.m.wikipedia.org/wiki/Chris_Besser</t>
  </si>
  <si>
    <t>Bessio, Raquel:1946:</t>
  </si>
  <si>
    <t>Raquel Bessio (1946-)</t>
  </si>
  <si>
    <t>Q27119668</t>
  </si>
  <si>
    <t>https://es.wikipedia.org/wiki/Raquel_Bessio</t>
  </si>
  <si>
    <t>https://es.m.wikipedia.org/wiki/Raquel_Bessio</t>
  </si>
  <si>
    <t>Biwer, Genevieve:1958:</t>
  </si>
  <si>
    <t>Geneviève Biwer &amp; Thomas Brenner (1958-)</t>
  </si>
  <si>
    <t>Q13102761</t>
  </si>
  <si>
    <t>Bohdanowicz, Jadwiga:1890:1943</t>
  </si>
  <si>
    <t>Jadwiga Bohdanowicz (1890-1943)</t>
  </si>
  <si>
    <t>Q22117412</t>
  </si>
  <si>
    <t>Boucher, Moisette:1937:</t>
  </si>
  <si>
    <t>Moïsette Boucher (1937-2013)</t>
  </si>
  <si>
    <t>Chicoutimi</t>
  </si>
  <si>
    <t>Q115649862</t>
  </si>
  <si>
    <t>Brode, Emmy:1890:1968</t>
  </si>
  <si>
    <t>Emmy Brode (1890-1967)</t>
  </si>
  <si>
    <t>Pintora y profesora de arte alemana</t>
  </si>
  <si>
    <t>Kleinbeeren</t>
  </si>
  <si>
    <t>Q77220464</t>
  </si>
  <si>
    <t>https://de.wikipedia.org/wiki/Emmy_Brode</t>
  </si>
  <si>
    <t>https://de.m.wikipedia.org/wiki/Emmy_Brode</t>
  </si>
  <si>
    <t>Broniewska, Janina:1886:1947</t>
  </si>
  <si>
    <t>Janina Broniewska (1886-1947)</t>
  </si>
  <si>
    <t>Escultora y pintora polaca</t>
  </si>
  <si>
    <t>Q110221633</t>
  </si>
  <si>
    <t>Broom, Albert:1863:1939</t>
  </si>
  <si>
    <t>Christina Broom (1862-1939)</t>
  </si>
  <si>
    <t>Q5110756</t>
  </si>
  <si>
    <t>https://es.wikipedia.org/wiki/Christina_Broom|https://en.wikipedia.org/wiki/Christina_Broom|https://ca.wikipedia.org/wiki/Christina_Broom|https://fr.wikipedia.org/wiki/Christina_Broom|https://it.wikipedia.org/wiki/Christina_Broom|https://de.wikipedia.org/wiki/Christina_Broom</t>
  </si>
  <si>
    <t>https://es.wikipedia.org/wiki/Christina_Broom</t>
  </si>
  <si>
    <t>https://es.m.wikipedia.org/wiki/Christina_Broom</t>
  </si>
  <si>
    <t>Brugat, Rosa:1956:</t>
  </si>
  <si>
    <t>Rosa Brugat Batlle (1956-)</t>
  </si>
  <si>
    <t>La Junquera</t>
  </si>
  <si>
    <t>Q25411134</t>
  </si>
  <si>
    <t>https://es.wikipedia.org/wiki/Rosa_Brugat_Batlle|https://ca.wikipedia.org/wiki/Rosa_Brugat_Batlle</t>
  </si>
  <si>
    <t>https://es.wikipedia.org/wiki/Rosa_Brugat_Batlle</t>
  </si>
  <si>
    <t>https://es.m.wikipedia.org/wiki/Rosa_Brugat_Batlle</t>
  </si>
  <si>
    <t>Budd, Rachel:1960:</t>
  </si>
  <si>
    <t>Rachel Budd (1960-)</t>
  </si>
  <si>
    <t>Q21465414</t>
  </si>
  <si>
    <t>Camacci, Emanuela:1968:</t>
  </si>
  <si>
    <t>Emanuela Camacci (1968-)</t>
  </si>
  <si>
    <t>Q54096645</t>
  </si>
  <si>
    <t>https://de.wikipedia.org/wiki/Emanuela_Camacci</t>
  </si>
  <si>
    <t>https://de.m.wikipedia.org/wiki/Emanuela_Camacci</t>
  </si>
  <si>
    <t>Campoy, Maria Luisa:1957:</t>
  </si>
  <si>
    <t>Maria Luisa Campoy (1945-)</t>
  </si>
  <si>
    <t>Q106541967</t>
  </si>
  <si>
    <t>XX874710</t>
  </si>
  <si>
    <t>Carafi Arredondo, Marta:1904:1994</t>
  </si>
  <si>
    <t>Laura Marta Carafí Arredondo (1904-1994)</t>
  </si>
  <si>
    <t>Escultora uruguaya (1904-1994)</t>
  </si>
  <si>
    <t>Q42383648</t>
  </si>
  <si>
    <t>https://es.wikipedia.org/wiki/Marta_Caraf%C3%AD</t>
  </si>
  <si>
    <t>https://es.m.wikipedia.org/wiki/Marta_Caraf%C3%AD</t>
  </si>
  <si>
    <t>Casares, Susana:1979:</t>
  </si>
  <si>
    <t>Susana Casares Domingo (1979-)</t>
  </si>
  <si>
    <t>artista visual|directora de cine|guionista|productora de cine</t>
  </si>
  <si>
    <t>Q64904074</t>
  </si>
  <si>
    <t>Castañeda Martinez, Emilia:1943:</t>
  </si>
  <si>
    <t>Emilia Castañeda Martínez (1943-)</t>
  </si>
  <si>
    <t>Q5830825</t>
  </si>
  <si>
    <t>https://es.wikipedia.org/wiki/Emilia_Casta%C3%B1eda_Mart%C3%ADnez|https://en.wikipedia.org/wiki/Emilia_Casta%C3%B1eda_Mart%C3%ADnez</t>
  </si>
  <si>
    <t>https://es.wikipedia.org/wiki/Emilia_Casta%C3%B1eda_Mart%C3%ADnez</t>
  </si>
  <si>
    <t>https://es.m.wikipedia.org/wiki/Emilia_Casta%C3%B1eda_Mart%C3%ADnez</t>
  </si>
  <si>
    <t>Castillo, Liset:1974:</t>
  </si>
  <si>
    <t>Liset Castillo (1973-)</t>
  </si>
  <si>
    <t>Q56869802</t>
  </si>
  <si>
    <t>Castro, Celia:1860:1930</t>
  </si>
  <si>
    <t>Celia Castro (1860-1930)</t>
  </si>
  <si>
    <t>Q5760179</t>
  </si>
  <si>
    <t>https://es.wikipedia.org/wiki/Celia_Castro|https://en.wikipedia.org/wiki/Celia_Castro</t>
  </si>
  <si>
    <t>https://es.wikipedia.org/wiki/Celia_Castro</t>
  </si>
  <si>
    <t>https://es.m.wikipedia.org/wiki/Celia_Castro</t>
  </si>
  <si>
    <t>Chellet, Eugenia:1948:</t>
  </si>
  <si>
    <t>María Eugenia Chellet (1948-)</t>
  </si>
  <si>
    <t>Q20810638</t>
  </si>
  <si>
    <t>https://es.wikipedia.org/wiki/Mar%C3%ADa_Eugenia_Chellet|https://en.wikipedia.org/wiki/Maria_Eugenia_Chellet</t>
  </si>
  <si>
    <t>https://es.wikipedia.org/wiki/Mar%C3%ADa_Eugenia_Chellet</t>
  </si>
  <si>
    <t>https://es.m.wikipedia.org/wiki/Mar%C3%ADa_Eugenia_Chellet</t>
  </si>
  <si>
    <t>Cho, Young-Ja:1951:</t>
  </si>
  <si>
    <t>Young-Ja Cho (1951-)</t>
  </si>
  <si>
    <t>Q8057833</t>
  </si>
  <si>
    <t>https://en.wikipedia.org/wiki/Young-ja_Cho</t>
  </si>
  <si>
    <t>https://en.m.wikipedia.org/wiki/Young-ja_Cho</t>
  </si>
  <si>
    <t>Clark, Panya:1965:</t>
  </si>
  <si>
    <t>Panya Clark Espinal (1965-)</t>
  </si>
  <si>
    <t>Q55219065</t>
  </si>
  <si>
    <t>https://en.wikipedia.org/wiki/Panya_Clark_Espinal</t>
  </si>
  <si>
    <t>https://en.m.wikipedia.org/wiki/Panya_Clark_Espinal</t>
  </si>
  <si>
    <t>Collot, Maryvonne:1951:</t>
  </si>
  <si>
    <t>Maryvonne Collot (1951-)</t>
  </si>
  <si>
    <t>Pintora y profesora de artes visuales belga, nacida en 1951.</t>
  </si>
  <si>
    <t>Orgeo</t>
  </si>
  <si>
    <t>Q111189089</t>
  </si>
  <si>
    <t>https://fr.wikipedia.org/wiki/Maryvonne_Collot</t>
  </si>
  <si>
    <t>https://fr.m.wikipedia.org/wiki/Maryvonne_Collot</t>
  </si>
  <si>
    <t>Crespo, Lourdes:1944:</t>
  </si>
  <si>
    <t>Lourdes Crespo López (1944-1991)</t>
  </si>
  <si>
    <t>La Almolda</t>
  </si>
  <si>
    <t>Q96324277</t>
  </si>
  <si>
    <t>Cubells, Empar:1962:</t>
  </si>
  <si>
    <t>Empar Cubells Casares (1962-)</t>
  </si>
  <si>
    <t>Q96593731</t>
  </si>
  <si>
    <t>Cuellar, Juliana:1956:</t>
  </si>
  <si>
    <t>Juliana Cuéllar Martínez (1956-)</t>
  </si>
  <si>
    <t>Q96324279</t>
  </si>
  <si>
    <t>Dalmau, Dolors:1948:</t>
  </si>
  <si>
    <t>Dolors Dalmau (1948-)</t>
  </si>
  <si>
    <t>Q19594472</t>
  </si>
  <si>
    <t>Danko, Natalia:1892:1942</t>
  </si>
  <si>
    <t>Nataliya Dan'ko (1892-1942)</t>
  </si>
  <si>
    <t>Pintora y escultora soviética (1892-1942)</t>
  </si>
  <si>
    <t>ceramista|diseñadora|escultora|pintora</t>
  </si>
  <si>
    <t>Irbit</t>
  </si>
  <si>
    <t>Q4154934</t>
  </si>
  <si>
    <t>https://de.wikipedia.org/wiki/Natalja_Jakowlewna_Danko|https://ru.wikipedia.org/wiki/%D0%94%D0%B0%D0%BD%D1%8C%D0%BA%D0%BE,_%D0%9D%D0%B0%D1%82%D0%B0%D0%BB%D1%8C%D1%8F_%D0%AF%D0%BA%D0%BE%D0%B2%D0%BB%D0%B5%D0%B2%D0%BD%D0%B0</t>
  </si>
  <si>
    <t>https://de.m.wikipedia.org/wiki/Natalja_Jakowlewna_Danko</t>
  </si>
  <si>
    <t>Dobarro Bode, Nora:1942:</t>
  </si>
  <si>
    <t>Nora Dobarro Bodé (1942-)</t>
  </si>
  <si>
    <t>Q6044719</t>
  </si>
  <si>
    <t>https://es.wikipedia.org/wiki/Nora_Dobarro_Bod%C3%A9</t>
  </si>
  <si>
    <t>https://es.m.wikipedia.org/wiki/Nora_Dobarro_Bod%C3%A9</t>
  </si>
  <si>
    <t>Dow, Jane Margaret:1945:</t>
  </si>
  <si>
    <t>Jane M. Dow (1945-)</t>
  </si>
  <si>
    <t>Q107253782</t>
  </si>
  <si>
    <t>Drakouli, Iris:1930:</t>
  </si>
  <si>
    <t>Iris Drakouli (1929-)</t>
  </si>
  <si>
    <t>Q92330217</t>
  </si>
  <si>
    <t>Echavarri, Mirari:1988:</t>
  </si>
  <si>
    <t>Mirari Echávarri (1988-)</t>
  </si>
  <si>
    <t>Artista visual y educadora</t>
  </si>
  <si>
    <t>artista visual|educadora</t>
  </si>
  <si>
    <t>Q107044159</t>
  </si>
  <si>
    <t>El Alj, Meryem:1964:</t>
  </si>
  <si>
    <t>Meryem El Alj (1964-)</t>
  </si>
  <si>
    <t>Pintora marroquí</t>
  </si>
  <si>
    <t>Q111011965</t>
  </si>
  <si>
    <t>Elizaga, Helene:1896:</t>
  </si>
  <si>
    <t>Hélène Elizaga (1896-1981)</t>
  </si>
  <si>
    <t>Bagnères-de-Bigorre</t>
  </si>
  <si>
    <t>San Juan de Luz</t>
  </si>
  <si>
    <t>Q12259320</t>
  </si>
  <si>
    <t>https://es.wikipedia.org/wiki/Hel%C3%A9ne_Marie_Lucie_Elissague|https://eu.wikipedia.org/wiki/H%C3%A9l%C3%A8ne_Elizaga|https://fr.wikipedia.org/wiki/H%C3%A9l%C3%A8ne_Elizaga</t>
  </si>
  <si>
    <t>https://es.wikipedia.org/wiki/Hel%C3%A9ne_Marie_Lucie_Elissague</t>
  </si>
  <si>
    <t>https://es.m.wikipedia.org/wiki/Hel%C3%A9ne_Marie_Lucie_Elissague</t>
  </si>
  <si>
    <t>Espinoza, Carlota D.:1943:</t>
  </si>
  <si>
    <t>Carlota D. EspinoZa (1943-)</t>
  </si>
  <si>
    <t>Pintora y activista estadounidense</t>
  </si>
  <si>
    <t>Q51337366</t>
  </si>
  <si>
    <t>https://en.wikipedia.org/wiki/Carlota_D._EspinoZa</t>
  </si>
  <si>
    <t>https://en.m.wikipedia.org/wiki/Carlota_D._EspinoZa</t>
  </si>
  <si>
    <t>Forrest, Nikki:1964:</t>
  </si>
  <si>
    <t>Nikki Forrest (1964-)</t>
  </si>
  <si>
    <t>artista de instalaciones|artista de sonido</t>
  </si>
  <si>
    <t>Q21997520</t>
  </si>
  <si>
    <t>https://en.wikipedia.org/wiki/Nikki_Forrest</t>
  </si>
  <si>
    <t>https://en.m.wikipedia.org/wiki/Nikki_Forrest</t>
  </si>
  <si>
    <t>Frantzola, Evita:1964:</t>
  </si>
  <si>
    <t>Evita Frantzola (1964-)</t>
  </si>
  <si>
    <t>Q94577959</t>
  </si>
  <si>
    <t>Garcia de Ferrando, Carme:1915:</t>
  </si>
  <si>
    <t>Carme García de Ferrando (1915-2015)</t>
  </si>
  <si>
    <t>Q17148142</t>
  </si>
  <si>
    <t>Garcia, Lorraine:1950:</t>
  </si>
  <si>
    <t>Lorraine Garcia-Nakata (1950-)</t>
  </si>
  <si>
    <t>Q64748149</t>
  </si>
  <si>
    <t>https://en.wikipedia.org/wiki/Lorraine_Garcia-Nakata</t>
  </si>
  <si>
    <t>https://en.m.wikipedia.org/wiki/Lorraine_Garcia-Nakata</t>
  </si>
  <si>
    <t>Garuz, Ana Elena:1971:</t>
  </si>
  <si>
    <t>Ana Elena Garuz (1971-)</t>
  </si>
  <si>
    <t>Q51048693</t>
  </si>
  <si>
    <t>https://es.wikipedia.org/wiki/Ana_Elena_Garuz</t>
  </si>
  <si>
    <t>https://es.m.wikipedia.org/wiki/Ana_Elena_Garuz</t>
  </si>
  <si>
    <t>Gaspar Garcia, Leticia:1982:</t>
  </si>
  <si>
    <t>Leticia Gaspar (1982-)</t>
  </si>
  <si>
    <t>Artista e investigadora</t>
  </si>
  <si>
    <t>Q106658431</t>
  </si>
  <si>
    <t>https://eu.wikipedia.org/wiki/Leticia_Gaspar</t>
  </si>
  <si>
    <t>https://eu.m.wikipedia.org/wiki/Leticia_Gaspar</t>
  </si>
  <si>
    <t>Gil, Mertxe:1962:</t>
  </si>
  <si>
    <t>Mertxe Gil (1962-)</t>
  </si>
  <si>
    <t>Q12263473</t>
  </si>
  <si>
    <t>https://eu.wikipedia.org/wiki/Mertxe_Gil</t>
  </si>
  <si>
    <t>https://eu.m.wikipedia.org/wiki/Mertxe_Gil</t>
  </si>
  <si>
    <t>Gomez-Moran, Mercedes:1929:</t>
  </si>
  <si>
    <t>Mercedes Gómez Morán (1929-2022)</t>
  </si>
  <si>
    <t>San Claudio (Oviedo)</t>
  </si>
  <si>
    <t>Arriondas</t>
  </si>
  <si>
    <t>Q19950340</t>
  </si>
  <si>
    <t>https://es.wikipedia.org/wiki/Mercedes_G%C3%B3mez_Mor%C3%A1n</t>
  </si>
  <si>
    <t>https://es.m.wikipedia.org/wiki/Mercedes_G%C3%B3mez_Mor%C3%A1n</t>
  </si>
  <si>
    <t>Gotarde i Camps, Carme:1892:1953</t>
  </si>
  <si>
    <t>Carme Gotarde i Camps (1892-1953)</t>
  </si>
  <si>
    <t>Q11912500</t>
  </si>
  <si>
    <t>XX4895144</t>
  </si>
  <si>
    <t>https://ca.wikipedia.org/wiki/Carme_Gotarde_i_Camps</t>
  </si>
  <si>
    <t>https://ca.m.wikipedia.org/wiki/Carme_Gotarde_i_Camps</t>
  </si>
  <si>
    <t>Gough Daniels, Liza:1962:</t>
  </si>
  <si>
    <t>Liza Gough-Daniels (1962-)</t>
  </si>
  <si>
    <t>Q21454434</t>
  </si>
  <si>
    <t>Graziani, Yolanda:1926:</t>
  </si>
  <si>
    <t>Yolanda Graziani (1926-)</t>
  </si>
  <si>
    <t>Pintora autodidacta española</t>
  </si>
  <si>
    <t>Q99480267</t>
  </si>
  <si>
    <t>https://es.wikipedia.org/wiki/Yolanda_Graziani</t>
  </si>
  <si>
    <t>https://es.m.wikipedia.org/wiki/Yolanda_Graziani</t>
  </si>
  <si>
    <t>Greculesi, Elena:1928:</t>
  </si>
  <si>
    <t>Elena Greculesi (1928-2016)</t>
  </si>
  <si>
    <t>Suceava</t>
  </si>
  <si>
    <t>Q12727496</t>
  </si>
  <si>
    <t>Hayward, Sara:1963:</t>
  </si>
  <si>
    <t>Sara Hayward (1963-)</t>
  </si>
  <si>
    <t>Q98761381</t>
  </si>
  <si>
    <t>Herzbrun, Helene Mckinsey:1922:</t>
  </si>
  <si>
    <t>Helene Mckinsey Herzbrun (1922-1984)</t>
  </si>
  <si>
    <t>Pintora estadounidense (1922-1984)</t>
  </si>
  <si>
    <t>Q52157414</t>
  </si>
  <si>
    <t>Higgins, Roma:1909:</t>
  </si>
  <si>
    <t>Roma Higgins (1908-1979)</t>
  </si>
  <si>
    <t>Q23927461</t>
  </si>
  <si>
    <t>Husseini, Jumana El:1932:</t>
  </si>
  <si>
    <t>Jumana El Husseini (1931-2018)</t>
  </si>
  <si>
    <t>Artista palestina contemporánea (1932-2018)</t>
  </si>
  <si>
    <t>Q6310788</t>
  </si>
  <si>
    <t>https://es.wikipedia.org/wiki/Jumana_El_Husseini|https://en.wikipedia.org/wiki/Jumana_El_Husseini</t>
  </si>
  <si>
    <t>https://es.wikipedia.org/wiki/Jumana_El_Husseini</t>
  </si>
  <si>
    <t>https://es.m.wikipedia.org/wiki/Jumana_El_Husseini</t>
  </si>
  <si>
    <t>Ipiña, Zaloa:1986:</t>
  </si>
  <si>
    <t>Zaloa Ipiña (1986-)</t>
  </si>
  <si>
    <t>Q99391586</t>
  </si>
  <si>
    <t>XX5126747</t>
  </si>
  <si>
    <t>https://eu.wikipedia.org/wiki/Zaloa_Ipi%C3%B1a</t>
  </si>
  <si>
    <t>https://eu.m.wikipedia.org/wiki/Zaloa_Ipi%C3%B1a</t>
  </si>
  <si>
    <t>Izu, Teresa:1965:2000</t>
  </si>
  <si>
    <t>Teresa Izu (1965-2000)</t>
  </si>
  <si>
    <t>Pintora, ilustradora</t>
  </si>
  <si>
    <t>Q111608450</t>
  </si>
  <si>
    <t>https://eu.wikipedia.org/wiki/Teresa_Izu</t>
  </si>
  <si>
    <t>https://eu.m.wikipedia.org/wiki/Teresa_Izu</t>
  </si>
  <si>
    <t>Jauregi, Sahatsa:1984:</t>
  </si>
  <si>
    <t>Sahatsa Jauregi (1984-)</t>
  </si>
  <si>
    <t>Itaparica</t>
  </si>
  <si>
    <t>Q89134464</t>
  </si>
  <si>
    <t>XX5451184</t>
  </si>
  <si>
    <t>https://eu.wikipedia.org/wiki/Sahatsa_Jauregi</t>
  </si>
  <si>
    <t>https://eu.m.wikipedia.org/wiki/Sahatsa_Jauregi</t>
  </si>
  <si>
    <t>Jung, Gunilla:1905:1939</t>
  </si>
  <si>
    <t>Gunilla Jung (1905-1939)</t>
  </si>
  <si>
    <t>Q17381196</t>
  </si>
  <si>
    <t>Karamihailova, Elena:1875:1965</t>
  </si>
  <si>
    <t>Elena Karamihaylova (1875-1961)</t>
  </si>
  <si>
    <t>Shumen</t>
  </si>
  <si>
    <t>Q12279684</t>
  </si>
  <si>
    <t>Karki, Ipi:1951:</t>
  </si>
  <si>
    <t>Ipi Kärki (1951-)</t>
  </si>
  <si>
    <t>Q51780089</t>
  </si>
  <si>
    <t>Karman, Ernestina:1915:</t>
  </si>
  <si>
    <t>Ernestina Karman (1915-2004)</t>
  </si>
  <si>
    <t>Pintora, dibujante, escultora, periodista, crítica de arte y docente brasileña</t>
  </si>
  <si>
    <t>Santos</t>
  </si>
  <si>
    <t>Q63967531</t>
  </si>
  <si>
    <t>https://de.wikipedia.org/wiki/Ernestina_Karman</t>
  </si>
  <si>
    <t>https://de.m.wikipedia.org/wiki/Ernestina_Karman</t>
  </si>
  <si>
    <t>Katraki, Vasso:1914:</t>
  </si>
  <si>
    <t>Vaso Katraki (1909-1988)</t>
  </si>
  <si>
    <t>Pintora y grabadora griega (1914-1988)</t>
  </si>
  <si>
    <t>Aitoliko</t>
  </si>
  <si>
    <t>Q12874319</t>
  </si>
  <si>
    <t>https://en.wikipedia.org/wiki/Vaso_Katraki</t>
  </si>
  <si>
    <t>https://en.m.wikipedia.org/wiki/Vaso_Katraki</t>
  </si>
  <si>
    <t>Keulen, Koosje van:1940:</t>
  </si>
  <si>
    <t>Koosje van Keulen (1940-)</t>
  </si>
  <si>
    <t>Pintora holandesa</t>
  </si>
  <si>
    <t>Q27068008</t>
  </si>
  <si>
    <t>Knight, Madge:1895:1974</t>
  </si>
  <si>
    <t>Madge Knight (1895-1974)</t>
  </si>
  <si>
    <t>Q61750210</t>
  </si>
  <si>
    <t>https://en.wikipedia.org/wiki/Madge_Knight</t>
  </si>
  <si>
    <t>https://en.m.wikipedia.org/wiki/Madge_Knight</t>
  </si>
  <si>
    <t>Kolsi-Makela, Maija:1911:</t>
  </si>
  <si>
    <t>Maija Kolsi-Mäkelä (1911-1982)</t>
  </si>
  <si>
    <t>Artista textil finlandesa (1911-1982)</t>
  </si>
  <si>
    <t>Q70206359</t>
  </si>
  <si>
    <t>Lamarque, Maria Pepa:1893:</t>
  </si>
  <si>
    <t>María Pepa Lamarque (1893-1975)</t>
  </si>
  <si>
    <t>Q54855415</t>
  </si>
  <si>
    <t>Lanfear, Marilyn:1930:</t>
  </si>
  <si>
    <t>Marilyn Lanfear (1930-2020)</t>
  </si>
  <si>
    <t>Waco</t>
  </si>
  <si>
    <t>Q28741538</t>
  </si>
  <si>
    <t>https://en.wikipedia.org/wiki/Marilyn_Lanfear</t>
  </si>
  <si>
    <t>https://en.m.wikipedia.org/wiki/Marilyn_Lanfear</t>
  </si>
  <si>
    <t>Larsson, Felicia:1967:</t>
  </si>
  <si>
    <t>Felicia Larsson (1968-)</t>
  </si>
  <si>
    <t>Q99510379</t>
  </si>
  <si>
    <t>Lebrun, Marie Louise Elizabeth Vigee:1755:1842</t>
  </si>
  <si>
    <t>Marie-Louise-Élisabeth Vigée-Lebrun (1755-1842)</t>
  </si>
  <si>
    <t>escritora|pintora|salonnière</t>
  </si>
  <si>
    <t>Q213163</t>
  </si>
  <si>
    <t>XX960337</t>
  </si>
  <si>
    <t>https://es.wikipedia.org/wiki/Marie_Louise_%C3%89lisabeth_Vig%C3%A9e_Lebrun|https://en.wikipedia.org/wiki/%C3%89lisabeth_Vig%C3%A9e_Le_Brun|https://ca.wikipedia.org/wiki/%C3%89lisabeth_Vig%C3%A9e_Le_Brun|https://eu.wikipedia.org/wiki/%C3%89lisabeth_Vig%C3%A9e_Le_Brun|https://pt.wikipedia.org/wiki/%C3%89lisabeth-Louise_Vig%C3%A9e-Le_Brun|https://fr.wikipedia.org/wiki/%C3%89lisabeth_Vig%C3%A9e_Le_Brun|https://it.wikipedia.org/wiki/%C3%89lisabeth_Vig%C3%A9e_Le_Brun|https://de.wikipedia.org/wiki/%C3%89lisabeth_Vig%C3%A9e-Lebrun|https://ru.wikipedia.org/wiki/%D0%92%D0%B8%D0%B6%D0%B5-%D0%9B%D0%B5%D0%B1%D1%80%D0%B5%D0%BD,_%D0%AD%D0%BB%D0%B8%D0%B7%D0%B0%D0%B1%D0%B5%D1%82|https://ko.wikipedia.org/wiki/%EC%97%98%EB%A6%AC%EC%9E%90%EB%B2%A0%ED%8A%B8_%EB%B9%84%EC%A0%9C_%EB%A5%B4_%EB%B8%8C%EB%A3%85|https://ja.wikipedia.org/wiki/%E3%82%A8%E3%83%AA%E3%82%B6%E3%83%99%E3%83%BC%E3%83%88%EF%BC%9D%E3%83%AB%E3%82%A4%E3%83%BC%E3%82%BA%E3%83%BB%E3%83%B4%E3%82%A3%E3%82%B8%E3%82%A7%EF%BC%9D%E3%83%AB%E3%83%96%E3%83%A9%E3%83%B3|https://zh.wikipedia.org/wiki/%E4%BC%8A%E8%8E%89%E8%8E%8E%E7%99%BD%C2%B7%E7%B6%AD%E5%82%91%C2%B7%E5%8B%92%E5%B8%83%E5%80%AB</t>
  </si>
  <si>
    <t>https://es.wikipedia.org/wiki/Marie_Louise_%C3%89lisabeth_Vig%C3%A9e_Lebrun</t>
  </si>
  <si>
    <t>https://es.m.wikipedia.org/wiki/Marie_Louise_%C3%89lisabeth_Vig%C3%A9e_Lebrun</t>
  </si>
  <si>
    <t>Lekuona, Nerea:1976:</t>
  </si>
  <si>
    <t>Nerea Lekuona (1976-)</t>
  </si>
  <si>
    <t>Q108698004</t>
  </si>
  <si>
    <t>https://eu.wikipedia.org/wiki/Nerea_Lekuona</t>
  </si>
  <si>
    <t>https://eu.m.wikipedia.org/wiki/Nerea_Lekuona</t>
  </si>
  <si>
    <t>Leseine, Cecile:1866:1941</t>
  </si>
  <si>
    <t>Cécile Douard (1866-1941)</t>
  </si>
  <si>
    <t>Pintor y escultor belga</t>
  </si>
  <si>
    <t>Q17625500</t>
  </si>
  <si>
    <t>https://en.wikipedia.org/wiki/C%C3%A9cile_Douard|https://fr.wikipedia.org/wiki/C%C3%A9cile_Douard</t>
  </si>
  <si>
    <t>https://en.m.wikipedia.org/wiki/C%C3%A9cile_Douard</t>
  </si>
  <si>
    <t>Liljebladh, Birgitta:1924:</t>
  </si>
  <si>
    <t>Birgitta Liljebladh (1924-2014)</t>
  </si>
  <si>
    <t>Pintor suiso</t>
  </si>
  <si>
    <t>Q16946318</t>
  </si>
  <si>
    <t>Lily, Chu:1948:</t>
  </si>
  <si>
    <t>Chu Lily (1948-)</t>
  </si>
  <si>
    <t>Q113456046</t>
  </si>
  <si>
    <t>Llaneli, Laura:1986:</t>
  </si>
  <si>
    <t>Laura Llaneli (1986-)</t>
  </si>
  <si>
    <t>Q20005036</t>
  </si>
  <si>
    <t>https://ca.wikipedia.org/wiki/Laura_Llaneli</t>
  </si>
  <si>
    <t>https://ca.m.wikipedia.org/wiki/Laura_Llaneli</t>
  </si>
  <si>
    <t>Lundberg, Lizzie:1928:</t>
  </si>
  <si>
    <t>Lizzie Lundberg (1928-2018)</t>
  </si>
  <si>
    <t>Pintor danes</t>
  </si>
  <si>
    <t>Q28025702</t>
  </si>
  <si>
    <t>Maneros, Erlea:1977:</t>
  </si>
  <si>
    <t>Erlea Maneros Zabala (1977-)</t>
  </si>
  <si>
    <t>Pintora basca</t>
  </si>
  <si>
    <t>Q21458365</t>
  </si>
  <si>
    <t>maneros-erlea</t>
  </si>
  <si>
    <t>https://eu.wikipedia.org/wiki/Erlea_Maneros_Zabala</t>
  </si>
  <si>
    <t>https://eu.m.wikipedia.org/wiki/Erlea_Maneros_Zabala</t>
  </si>
  <si>
    <t>Mannes, Totte:1933:</t>
  </si>
  <si>
    <t>Totte Mannes (1933-)</t>
  </si>
  <si>
    <t>Kajaani</t>
  </si>
  <si>
    <t>Q4405410</t>
  </si>
  <si>
    <t>XX1680200</t>
  </si>
  <si>
    <t>https://en.wikipedia.org/wiki/Totte_Mannes</t>
  </si>
  <si>
    <t>https://en.m.wikipedia.org/wiki/Totte_Mannes</t>
  </si>
  <si>
    <t>Marks, Rae:1945:</t>
  </si>
  <si>
    <t>Rae Marks (1945-)</t>
  </si>
  <si>
    <t>Australiana | Pintor|1945 - actualidad</t>
  </si>
  <si>
    <t>Q21550630</t>
  </si>
  <si>
    <t>Marques Marroquin, Nuria:1975:</t>
  </si>
  <si>
    <t>Núria Marqués Marroquín (1975-)</t>
  </si>
  <si>
    <t>Artista menorquina</t>
  </si>
  <si>
    <t>Ciudadela</t>
  </si>
  <si>
    <t>Q111134615</t>
  </si>
  <si>
    <t>https://ca.wikipedia.org/wiki/N%C3%BAria_Marqu%C3%A9s_Marroqu%C3%ADn</t>
  </si>
  <si>
    <t>https://ca.m.wikipedia.org/wiki/N%C3%BAria_Marqu%C3%A9s_Marroqu%C3%ADn</t>
  </si>
  <si>
    <t>Martinez, Remei:1930:</t>
  </si>
  <si>
    <t>Remei Martínez-Marí i Òdena (1930-2006)</t>
  </si>
  <si>
    <t>pintora|poeta|profesora</t>
  </si>
  <si>
    <t>Navata</t>
  </si>
  <si>
    <t>Q99999606</t>
  </si>
  <si>
    <t>XX5409462</t>
  </si>
  <si>
    <t>https://ca.wikipedia.org/wiki/Remei_Mart%C3%ADnez-Mar%C3%AD_i_%C3%92dena</t>
  </si>
  <si>
    <t>https://ca.m.wikipedia.org/wiki/Remei_Mart%C3%ADnez-Mar%C3%AD_i_%C3%92dena</t>
  </si>
  <si>
    <t>Mañas, Esther:1974:</t>
  </si>
  <si>
    <t>Esther Mañas (1974-)</t>
  </si>
  <si>
    <t>Q12174874</t>
  </si>
  <si>
    <t>https://ca.wikipedia.org/wiki/Esther_Ma%C3%B1as</t>
  </si>
  <si>
    <t>https://ca.m.wikipedia.org/wiki/Esther_Ma%C3%B1as</t>
  </si>
  <si>
    <t>Mejlholm, Anne Marie:1941:</t>
  </si>
  <si>
    <t>Anne Marie Mejlholm (1941-)</t>
  </si>
  <si>
    <t>Q99504207</t>
  </si>
  <si>
    <t>Mestre, Esperanca:1943:</t>
  </si>
  <si>
    <t>Esperança Mestre Sureda (1943-)</t>
  </si>
  <si>
    <t>Felanich</t>
  </si>
  <si>
    <t>Q16860421</t>
  </si>
  <si>
    <t>https://ca.wikipedia.org/wiki/Esperan%C3%A7a_Mestre_Sureda</t>
  </si>
  <si>
    <t>https://ca.m.wikipedia.org/wiki/Esperan%C3%A7a_Mestre_Sureda</t>
  </si>
  <si>
    <t>Miguel, Regina de:1977:</t>
  </si>
  <si>
    <t>Regina de Miguel (1977-)</t>
  </si>
  <si>
    <t>Q96756754</t>
  </si>
  <si>
    <t>miguel-regina</t>
  </si>
  <si>
    <t>Milson, Lezlie:1958:</t>
  </si>
  <si>
    <t>Lezlie Milson (1958-)</t>
  </si>
  <si>
    <t>Artista panameña de origen estadounidense</t>
  </si>
  <si>
    <t>Q51546491</t>
  </si>
  <si>
    <t>https://es.wikipedia.org/wiki/Lezlie_Milson</t>
  </si>
  <si>
    <t>https://es.m.wikipedia.org/wiki/Lezlie_Milson</t>
  </si>
  <si>
    <t>Moerel, Marre:1966:</t>
  </si>
  <si>
    <t>Marre Moerel (1966-)</t>
  </si>
  <si>
    <t>Q29378231</t>
  </si>
  <si>
    <t>https://es.wikipedia.org/wiki/Marre_Moerel|https://eu.wikipedia.org/wiki/Marre_Moerel</t>
  </si>
  <si>
    <t>https://es.wikipedia.org/wiki/Marre_Moerel</t>
  </si>
  <si>
    <t>https://es.m.wikipedia.org/wiki/Marre_Moerel</t>
  </si>
  <si>
    <t>Mollineaux, Melinda:1964:</t>
  </si>
  <si>
    <t>Melinda Mollineaux (1964-)</t>
  </si>
  <si>
    <t>Q28874181</t>
  </si>
  <si>
    <t>Mooibroek, Sabine:1967:</t>
  </si>
  <si>
    <t>Sabine Mooibroek (1967-)</t>
  </si>
  <si>
    <t>Langnau im Emmental</t>
  </si>
  <si>
    <t>Q96945716</t>
  </si>
  <si>
    <t>Moreno Jordana, Elena:1965:</t>
  </si>
  <si>
    <t>Elena Moreno Jordana (1965-)</t>
  </si>
  <si>
    <t>Periodista, diseñadora y fotógrafa</t>
  </si>
  <si>
    <t>diseñadora|fotógrafa|periodista</t>
  </si>
  <si>
    <t>Jaca</t>
  </si>
  <si>
    <t>Q111170606</t>
  </si>
  <si>
    <t>https://eu.wikipedia.org/wiki/Elena_Moreno_Jordana</t>
  </si>
  <si>
    <t>https://eu.m.wikipedia.org/wiki/Elena_Moreno_Jordana</t>
  </si>
  <si>
    <t>Mouhoubi, Akila:1953:</t>
  </si>
  <si>
    <t>Akila Mouhoubi (1953-)</t>
  </si>
  <si>
    <t>diseñadora gráfico|pintora|profesora</t>
  </si>
  <si>
    <t>Bugía</t>
  </si>
  <si>
    <t>Q115684650</t>
  </si>
  <si>
    <t>Nahmias, Josette:1947:</t>
  </si>
  <si>
    <t>Josette Nahmias (1947-)</t>
  </si>
  <si>
    <t>diseñadora de moda|pintora</t>
  </si>
  <si>
    <t>Q52700122</t>
  </si>
  <si>
    <t>Nakabayashi, Fukiko:1939:</t>
  </si>
  <si>
    <t>Fukiko Nakabayashi (1939-2018)</t>
  </si>
  <si>
    <t>Escultora sueco-japonesa</t>
  </si>
  <si>
    <t>Q9264291</t>
  </si>
  <si>
    <t>Newland, Randa:1946:</t>
  </si>
  <si>
    <t>Randa Newland (1946-)</t>
  </si>
  <si>
    <t>catedrática|grabadora</t>
  </si>
  <si>
    <t>Q107137425</t>
  </si>
  <si>
    <t>Nimmo, Mary:1842:1899</t>
  </si>
  <si>
    <t>Mary Nimmo Moran (1842-1899)</t>
  </si>
  <si>
    <t>Grabadora de paisajes estadounidense</t>
  </si>
  <si>
    <t>aguafuertista|grabadora</t>
  </si>
  <si>
    <t>Strathaven</t>
  </si>
  <si>
    <t>Q6780418</t>
  </si>
  <si>
    <t>https://es.wikipedia.org/wiki/Mary_Nimmo_Moran|https://en.wikipedia.org/wiki/Mary_Nimmo_Moran|https://fr.wikipedia.org/wiki/Mary_Nimmo_Moran</t>
  </si>
  <si>
    <t>https://es.wikipedia.org/wiki/Mary_Nimmo_Moran</t>
  </si>
  <si>
    <t>https://es.m.wikipedia.org/wiki/Mary_Nimmo_Moran</t>
  </si>
  <si>
    <t>Nora, Kochavi:1934:</t>
  </si>
  <si>
    <t>Nora Kochavi (1934-1999)</t>
  </si>
  <si>
    <t>Parte de Nora y Naomi</t>
  </si>
  <si>
    <t>Q6661797</t>
  </si>
  <si>
    <t>Nuere, Esperanza:1935:</t>
  </si>
  <si>
    <t>Esperanza Nuere (1935-)</t>
  </si>
  <si>
    <t>Q99472147</t>
  </si>
  <si>
    <t>XX1298776</t>
  </si>
  <si>
    <t>https://eu.wikipedia.org/wiki/Esperanza_Nuere</t>
  </si>
  <si>
    <t>https://eu.m.wikipedia.org/wiki/Esperanza_Nuere</t>
  </si>
  <si>
    <t>Ocariz, Miriam:1968:</t>
  </si>
  <si>
    <t>Miriam Okariz (1968-)</t>
  </si>
  <si>
    <t>Diseñadora de moda española</t>
  </si>
  <si>
    <t>Q12263711</t>
  </si>
  <si>
    <t>https://eu.wikipedia.org/wiki/Miriam_Okariz</t>
  </si>
  <si>
    <t>https://eu.m.wikipedia.org/wiki/Miriam_Okariz</t>
  </si>
  <si>
    <t>Oromi, Roser:1924:</t>
  </si>
  <si>
    <t>Roser Oromí Dalmau (1924-)</t>
  </si>
  <si>
    <t>Q11946310</t>
  </si>
  <si>
    <t>https://ca.wikipedia.org/wiki/Roser_Orom%C3%AD_Dalmau</t>
  </si>
  <si>
    <t>https://ca.m.wikipedia.org/wiki/Roser_Orom%C3%AD_Dalmau</t>
  </si>
  <si>
    <t>Ortin, Gelen:1979:</t>
  </si>
  <si>
    <t>Gelen Ortín Riquelme (1979-)</t>
  </si>
  <si>
    <t>Pintora, diseñadora y modista española</t>
  </si>
  <si>
    <t>Cieza</t>
  </si>
  <si>
    <t>Q29016822</t>
  </si>
  <si>
    <t>https://es.wikipedia.org/wiki/Gelen_Ort%C3%ADn_Riquelme</t>
  </si>
  <si>
    <t>https://es.m.wikipedia.org/wiki/Gelen_Ort%C3%ADn_Riquelme</t>
  </si>
  <si>
    <t>Padin, Dolores:1946:</t>
  </si>
  <si>
    <t>Dolores Padín Fernández (1946-)</t>
  </si>
  <si>
    <t>Q61989856</t>
  </si>
  <si>
    <t>Palomino, Elisa:1969:</t>
  </si>
  <si>
    <t>Elisa Palomino (1969-)</t>
  </si>
  <si>
    <t>Q29378874</t>
  </si>
  <si>
    <t>https://en.wikipedia.org/wiki/Elisa_Palomino</t>
  </si>
  <si>
    <t>https://en.m.wikipedia.org/wiki/Elisa_Palomino</t>
  </si>
  <si>
    <t>Pan, Damaris:1983:</t>
  </si>
  <si>
    <t>Damaris Pan (1983-)</t>
  </si>
  <si>
    <t>Mallavia</t>
  </si>
  <si>
    <t>Q79882817</t>
  </si>
  <si>
    <t>XX5643605</t>
  </si>
  <si>
    <t>https://es.wikipedia.org/wiki/Damaris_Pan|https://eu.wikipedia.org/wiki/Damaris_Pan</t>
  </si>
  <si>
    <t>https://es.wikipedia.org/wiki/Damaris_Pan</t>
  </si>
  <si>
    <t>https://es.m.wikipedia.org/wiki/Damaris_Pan</t>
  </si>
  <si>
    <t>Papaphilippou, Aemilia:1961:</t>
  </si>
  <si>
    <t>Emilia Papaphilippou (1961-)</t>
  </si>
  <si>
    <t>Asmara</t>
  </si>
  <si>
    <t>Eritrea</t>
  </si>
  <si>
    <t>Q92782257</t>
  </si>
  <si>
    <t>Parming, Salme:1919:</t>
  </si>
  <si>
    <t>Salme Parming (1919-2013)</t>
  </si>
  <si>
    <t>Fotógrafa estonia</t>
  </si>
  <si>
    <t>Q16406816</t>
  </si>
  <si>
    <t>Penalta Lorenzo, Soledad:1943:</t>
  </si>
  <si>
    <t>Soledad Penalta (1943-)</t>
  </si>
  <si>
    <t>Escultora española (1943- )</t>
  </si>
  <si>
    <t>Noya</t>
  </si>
  <si>
    <t>Q48694757</t>
  </si>
  <si>
    <t>XX1224290</t>
  </si>
  <si>
    <t>https://gl.wikipedia.org/wiki/Soledad_Penalta</t>
  </si>
  <si>
    <t>https://gl.m.wikipedia.org/wiki/Soledad_Penalta</t>
  </si>
  <si>
    <t>Perroux, Agnes:1964:</t>
  </si>
  <si>
    <t>Agnès Perroux (1964-)</t>
  </si>
  <si>
    <t>Q21030776</t>
  </si>
  <si>
    <t>https://fr.wikipedia.org/wiki/Agn%C3%A8s_Perroux</t>
  </si>
  <si>
    <t>https://fr.m.wikipedia.org/wiki/Agn%C3%A8s_Perroux</t>
  </si>
  <si>
    <t>Polo, Paloma:1983:</t>
  </si>
  <si>
    <t>Paloma Polo (1983-)</t>
  </si>
  <si>
    <t>Videoartista española</t>
  </si>
  <si>
    <t>Q108477750</t>
  </si>
  <si>
    <t>polo-paloma</t>
  </si>
  <si>
    <t>Potapowa, Olga:1892:1971</t>
  </si>
  <si>
    <t>Olga Potapova (1892-1971)</t>
  </si>
  <si>
    <t>Pintora rusa (1892-1971)</t>
  </si>
  <si>
    <t>Orlov</t>
  </si>
  <si>
    <t>Q17487936</t>
  </si>
  <si>
    <t>https://ru.wikipedia.org/wiki/%D0%9F%D0%BE%D1%82%D0%B0%D0%BF%D0%BE%D0%B2%D0%B0,_%D0%9E%D0%BB%D1%8C%D0%B3%D0%B0_%D0%90%D0%BD%D0%B0%D0%BD%D1%8C%D0%B5%D0%B2%D0%BD%D0%B0</t>
  </si>
  <si>
    <t>https://ru.m.wikipedia.org/wiki/%D0%9F%D0%BE%D1%82%D0%B0%D0%BF%D0%BE%D0%B2%D0%B0,_%D0%9E%D0%BB%D1%8C%D0%B3%D0%B0_%D0%90%D0%BD%D0%B0%D0%BD%D1%8C%D0%B5%D0%B2%D0%BD%D0%B0</t>
  </si>
  <si>
    <t>Prat, Judith:1973:</t>
  </si>
  <si>
    <t>Judith Prat (1973-)</t>
  </si>
  <si>
    <t>Altorricón</t>
  </si>
  <si>
    <t>Q57902171</t>
  </si>
  <si>
    <t>https://es.wikipedia.org/wiki/Judith_Prat</t>
  </si>
  <si>
    <t>https://es.m.wikipedia.org/wiki/Judith_Prat</t>
  </si>
  <si>
    <t>Pribosic Gutmann, Gerrie von:1921:1969</t>
  </si>
  <si>
    <t>Gerrie von Pribosic Gutmann (1921-1969)</t>
  </si>
  <si>
    <t>Q22669137</t>
  </si>
  <si>
    <t>https://en.wikipedia.org/wiki/Gerrie_Gutmann</t>
  </si>
  <si>
    <t>https://en.m.wikipedia.org/wiki/Gerrie_Gutmann</t>
  </si>
  <si>
    <t>Priotti, Gloria:1936:</t>
  </si>
  <si>
    <t>Gloria Priotti (1936-)</t>
  </si>
  <si>
    <t>Q106318353</t>
  </si>
  <si>
    <t>Puzzovio, Delia:1942:</t>
  </si>
  <si>
    <t>Dalila Puzzovio (1943-)</t>
  </si>
  <si>
    <t>Diseñadora y artista visual argentina</t>
  </si>
  <si>
    <t>Q5797644</t>
  </si>
  <si>
    <t>https://es.wikipedia.org/wiki/Dalila_Puzzovio|https://en.wikipedia.org/wiki/Dalila_Puzzovio</t>
  </si>
  <si>
    <t>https://es.wikipedia.org/wiki/Dalila_Puzzovio</t>
  </si>
  <si>
    <t>https://es.m.wikipedia.org/wiki/Dalila_Puzzovio</t>
  </si>
  <si>
    <t>Rego Constela, Blanca:1974:</t>
  </si>
  <si>
    <t>Blanca Rego Constela (1974-)</t>
  </si>
  <si>
    <t>Artista audiovisual española</t>
  </si>
  <si>
    <t>artista|directora de cine|traductora</t>
  </si>
  <si>
    <t>Q29866613</t>
  </si>
  <si>
    <t>https://es.wikipedia.org/wiki/Blanca_Rego_Constela|https://gl.wikipedia.org/wiki/Blanca_Rego_Constela</t>
  </si>
  <si>
    <t>https://es.wikipedia.org/wiki/Blanca_Rego_Constela</t>
  </si>
  <si>
    <t>https://es.m.wikipedia.org/wiki/Blanca_Rego_Constela</t>
  </si>
  <si>
    <t>Rifa Llimona, Fina:1939:</t>
  </si>
  <si>
    <t>Fina Rifà (1939-)</t>
  </si>
  <si>
    <t>Q4895263</t>
  </si>
  <si>
    <t>XX1125598</t>
  </si>
  <si>
    <t>https://es.wikipedia.org/wiki/Fina_Rif%C3%A0|https://en.wikipedia.org/wiki/Fina_Rif%C3%A0|https://ca.wikipedia.org/wiki/Fina_Rif%C3%A0</t>
  </si>
  <si>
    <t>https://es.wikipedia.org/wiki/Fina_Rif%C3%A0</t>
  </si>
  <si>
    <t>https://es.m.wikipedia.org/wiki/Fina_Rif%C3%A0</t>
  </si>
  <si>
    <t>Rodriguez Miranda, Laura:1959:</t>
  </si>
  <si>
    <t>Laura Rodríguez Miranda (1959-)</t>
  </si>
  <si>
    <t>cantera|escultora|restauradora</t>
  </si>
  <si>
    <t>Campo Lameiro</t>
  </si>
  <si>
    <t>Q61943065</t>
  </si>
  <si>
    <t>Roux, Monique de:1946:</t>
  </si>
  <si>
    <t>Monique de Roux (1946-)</t>
  </si>
  <si>
    <t>Q18637038</t>
  </si>
  <si>
    <t>XX1579945</t>
  </si>
  <si>
    <t>https://es.wikipedia.org/wiki/Monique_de_Roux|https://en.wikipedia.org/wiki/Monique_de_Roux|https://fr.wikipedia.org/wiki/Monique_de_Roux</t>
  </si>
  <si>
    <t>https://es.wikipedia.org/wiki/Monique_de_Roux</t>
  </si>
  <si>
    <t>https://es.m.wikipedia.org/wiki/Monique_de_Roux</t>
  </si>
  <si>
    <t>Santiso, Elvira:1872:1961</t>
  </si>
  <si>
    <t>Elvira Santiso (1872-1961)</t>
  </si>
  <si>
    <t>Betanzos</t>
  </si>
  <si>
    <t>Q50667987</t>
  </si>
  <si>
    <t>https://es.wikipedia.org/wiki/Elvira_Santiso|https://gl.wikipedia.org/wiki/Elvira_Santiso</t>
  </si>
  <si>
    <t>https://es.wikipedia.org/wiki/Elvira_Santiso</t>
  </si>
  <si>
    <t>https://es.m.wikipedia.org/wiki/Elvira_Santiso</t>
  </si>
  <si>
    <t>Schedler, Mariet:1935:</t>
  </si>
  <si>
    <t>Mariet Schedler (1935-)</t>
  </si>
  <si>
    <t>Q110308725</t>
  </si>
  <si>
    <t>Scherpenberg, Katie Van:1940:</t>
  </si>
  <si>
    <t>Katie van Scherpenberg (1940-)</t>
  </si>
  <si>
    <t>Q19802690</t>
  </si>
  <si>
    <t>https://es.wikipedia.org/wiki/Katie_van_Scherpenberg|https://en.wikipedia.org/wiki/Katie_van_Scherpenberg</t>
  </si>
  <si>
    <t>https://es.wikipedia.org/wiki/Katie_van_Scherpenberg</t>
  </si>
  <si>
    <t>https://es.m.wikipedia.org/wiki/Katie_van_Scherpenberg</t>
  </si>
  <si>
    <t>Schobre, Els:1950:</t>
  </si>
  <si>
    <t>Els Schobre (1950-)</t>
  </si>
  <si>
    <t>ceramista|dibujante|pintora</t>
  </si>
  <si>
    <t>Q110317632</t>
  </si>
  <si>
    <t>Seiquer, Elisa:1945:1996</t>
  </si>
  <si>
    <t>Elisa Séiquer (1945-1996)</t>
  </si>
  <si>
    <t>Escultora española (1945-1996)</t>
  </si>
  <si>
    <t>escultora|profesora</t>
  </si>
  <si>
    <t>Q5829565</t>
  </si>
  <si>
    <t>XX1553696</t>
  </si>
  <si>
    <t>https://es.wikipedia.org/wiki/Elisa_S%C3%A9iquer|https://ca.wikipedia.org/wiki/Elisa_S%C3%A9iquer</t>
  </si>
  <si>
    <t>https://es.wikipedia.org/wiki/Elisa_S%C3%A9iquer</t>
  </si>
  <si>
    <t>https://es.m.wikipedia.org/wiki/Elisa_S%C3%A9iquer</t>
  </si>
  <si>
    <t>Serradell i Sureda, Maria:1917:1997</t>
  </si>
  <si>
    <t>Maria Serradell i Sureda (1917-1997)</t>
  </si>
  <si>
    <t>Palamós</t>
  </si>
  <si>
    <t>Q11935484</t>
  </si>
  <si>
    <t>https://ca.wikipedia.org/wiki/Maria_Serradell_i_Sureda</t>
  </si>
  <si>
    <t>https://ca.m.wikipedia.org/wiki/Maria_Serradell_i_Sureda</t>
  </si>
  <si>
    <t>Sharpe, Geraldine:1929:1968</t>
  </si>
  <si>
    <t>Geraldine Sharpe (1929-1968)</t>
  </si>
  <si>
    <t>Q107703791</t>
  </si>
  <si>
    <t>Soriano Troncoso, Patricia:1964:</t>
  </si>
  <si>
    <t>Patricia Soriano (1964-)</t>
  </si>
  <si>
    <t>Q18719951</t>
  </si>
  <si>
    <t>https://es.wikipedia.org/wiki/Patricia_Soriano</t>
  </si>
  <si>
    <t>https://es.m.wikipedia.org/wiki/Patricia_Soriano</t>
  </si>
  <si>
    <t>Streat, Thelma Johnson:1912:1959</t>
  </si>
  <si>
    <t>Thelma Johnson Streat (1911-1959)</t>
  </si>
  <si>
    <t>Artista, bailarina y educadora afroamericana</t>
  </si>
  <si>
    <t>bailarina|cantante|dibujante|diseñadora textil|muralista|pintora|profesora</t>
  </si>
  <si>
    <t>Q7781077</t>
  </si>
  <si>
    <t>https://es.wikipedia.org/wiki/Thelma_Johnson_Streat|https://en.wikipedia.org/wiki/Thelma_Johnson_Streat</t>
  </si>
  <si>
    <t>https://es.wikipedia.org/wiki/Thelma_Johnson_Streat</t>
  </si>
  <si>
    <t>https://es.m.wikipedia.org/wiki/Thelma_Johnson_Streat</t>
  </si>
  <si>
    <t>Stumpff, Jo Bauer:1873:1964</t>
  </si>
  <si>
    <t>Johanna Bauer-Stumpff (1873-1964)</t>
  </si>
  <si>
    <t>Pintora y dibujante holandesa</t>
  </si>
  <si>
    <t>dibujante arquitectónica|pintora</t>
  </si>
  <si>
    <t>Q15877015</t>
  </si>
  <si>
    <t>265948394|95842384</t>
  </si>
  <si>
    <t>https://es.wikipedia.org/wiki/Jo_Bauer-Stumpff|https://en.wikipedia.org/wiki/Jo_Bauer-Stumpff|https://ca.wikipedia.org/wiki/Jo_Bauer-Stumpff|https://de.wikipedia.org/wiki/Jo_Bauer-Stumpff</t>
  </si>
  <si>
    <t>https://es.wikipedia.org/wiki/Jo_Bauer-Stumpff</t>
  </si>
  <si>
    <t>https://es.m.wikipedia.org/wiki/Jo_Bauer-Stumpff</t>
  </si>
  <si>
    <t>Suescum, Haydee Victoria:1961:</t>
  </si>
  <si>
    <t>Haydeé Victoria Suescum (1961-)</t>
  </si>
  <si>
    <t>Pintora panameña</t>
  </si>
  <si>
    <t>Q51048675</t>
  </si>
  <si>
    <t>https://es.wikipedia.org/wiki/Hayde%C3%A9_Victoria_Suescum</t>
  </si>
  <si>
    <t>https://es.m.wikipedia.org/wiki/Hayde%C3%A9_Victoria_Suescum</t>
  </si>
  <si>
    <t>Take, Tomoko:1970:</t>
  </si>
  <si>
    <t>Tomoko Take (1970-)</t>
  </si>
  <si>
    <t>Q29560491</t>
  </si>
  <si>
    <t>Teijeiro, Maria Dolores Fernandez:1941:</t>
  </si>
  <si>
    <t>María Dolores Fernández Teijeiro (1941-)</t>
  </si>
  <si>
    <t>Q61946389</t>
  </si>
  <si>
    <t>Tiisala, Eeva:1952:</t>
  </si>
  <si>
    <t>Eeva Tiisala (1952-)</t>
  </si>
  <si>
    <t>Nacida en 1952, en Helsinki. finlandés, grabador.</t>
  </si>
  <si>
    <t>Q57455417</t>
  </si>
  <si>
    <t>Torres, Alessandra:1980:</t>
  </si>
  <si>
    <t>Alessandra Torres (1980-)</t>
  </si>
  <si>
    <t>Una artista visual estadounidense de ascendencia puertorriqueña</t>
  </si>
  <si>
    <t>Puerto Rico</t>
  </si>
  <si>
    <t>Q63117825</t>
  </si>
  <si>
    <t>https://en.wikipedia.org/wiki/Alessandra_Torres</t>
  </si>
  <si>
    <t>https://en.m.wikipedia.org/wiki/Alessandra_Torres</t>
  </si>
  <si>
    <t>Torres, Carola:1927:</t>
  </si>
  <si>
    <t>Carola Torres (1927-2017)</t>
  </si>
  <si>
    <t>Motril</t>
  </si>
  <si>
    <t>Q5753131</t>
  </si>
  <si>
    <t>https://es.wikipedia.org/wiki/Carola_Torres</t>
  </si>
  <si>
    <t>https://es.m.wikipedia.org/wiki/Carola_Torres</t>
  </si>
  <si>
    <t>Unruh, Modeste Von:1955:</t>
  </si>
  <si>
    <t>Modeste von Unruh (1955-2013)</t>
  </si>
  <si>
    <t>Q94775000</t>
  </si>
  <si>
    <t>Vicens, Clarina:1938:</t>
  </si>
  <si>
    <t>Clarina Vicens (1938-)</t>
  </si>
  <si>
    <t>Dibujante de Uruguay</t>
  </si>
  <si>
    <t>dibujante|escultora|grabadora|pintora</t>
  </si>
  <si>
    <t>Q42388255</t>
  </si>
  <si>
    <t>Vidal i Barraquer, Montserrat:1902:1992</t>
  </si>
  <si>
    <t>Montserrat Vidal i Barraquer (1902-1992)</t>
  </si>
  <si>
    <t>Q11937542</t>
  </si>
  <si>
    <t>https://ca.wikipedia.org/wiki/Montserrat_Vidal-Barraquer_i_Flaquer</t>
  </si>
  <si>
    <t>https://ca.m.wikipedia.org/wiki/Montserrat_Vidal-Barraquer_i_Flaquer</t>
  </si>
  <si>
    <t>Virta, Ulla:1946:</t>
  </si>
  <si>
    <t>Ulla Virta (1946-)</t>
  </si>
  <si>
    <t>Q111611019</t>
  </si>
  <si>
    <t>Watt, Marie K.:1967:</t>
  </si>
  <si>
    <t>Marie Watt (1967-)</t>
  </si>
  <si>
    <t>Q6763068</t>
  </si>
  <si>
    <t>https://en.wikipedia.org/wiki/Marie_Watt</t>
  </si>
  <si>
    <t>https://en.m.wikipedia.org/wiki/Marie_Watt</t>
  </si>
  <si>
    <t>West, Pennerton:1913:</t>
  </si>
  <si>
    <t>Pennerton West (1913-1965)</t>
  </si>
  <si>
    <t>Shrub Oak</t>
  </si>
  <si>
    <t>Q50975883</t>
  </si>
  <si>
    <t>https://en.wikipedia.org/wiki/Pennerton_West|https://fr.wikipedia.org/wiki/Pennerton_West</t>
  </si>
  <si>
    <t>https://en.m.wikipedia.org/wiki/Pennerton_West</t>
  </si>
  <si>
    <t>Woutermaertens, Barbara:1966:</t>
  </si>
  <si>
    <t>Barbara Woutermaertens (1966-)</t>
  </si>
  <si>
    <t>Q97497533</t>
  </si>
  <si>
    <t>Yanase, Hisae:1943:</t>
  </si>
  <si>
    <t>Hisae Yanase (1943-2019)</t>
  </si>
  <si>
    <t>Ceramista, pintora y escultora japonesa, afincada en España</t>
  </si>
  <si>
    <t>Prefectura de Chiba</t>
  </si>
  <si>
    <t>Q28134580</t>
  </si>
  <si>
    <t>XX1592774</t>
  </si>
  <si>
    <t>https://es.wikipedia.org/wiki/Hisae_Yanase|https://en.wikipedia.org/wiki/Hisae_Yanase</t>
  </si>
  <si>
    <t>https://es.wikipedia.org/wiki/Hisae_Yanase</t>
  </si>
  <si>
    <t>https://es.m.wikipedia.org/wiki/Hisae_Yanase</t>
  </si>
  <si>
    <t>Z., Pamela:1956:</t>
  </si>
  <si>
    <t>Pamela Z (1956-)</t>
  </si>
  <si>
    <t>Compositora, intérprete y artista multimedia estadounidense</t>
  </si>
  <si>
    <t>Q7129286</t>
  </si>
  <si>
    <t>https://en.wikipedia.org/wiki/Pamela_Z</t>
  </si>
  <si>
    <t>https://en.m.wikipedia.org/wiki/Pamela_Z</t>
  </si>
  <si>
    <t>Zapisek, Adriana:1949:</t>
  </si>
  <si>
    <t>Adriana Zapisek (1949-)</t>
  </si>
  <si>
    <t>Q8189814</t>
  </si>
  <si>
    <t>https://es.wikipedia.org/wiki/Adriana_Zapisek</t>
  </si>
  <si>
    <t>https://es.m.wikipedia.org/wiki/Adriana_Zapisek</t>
  </si>
  <si>
    <t>Povelikhina, Alla Vasilyevna</t>
  </si>
  <si>
    <t>Alla V. Povelikhina (1927-)</t>
  </si>
  <si>
    <t>https://catalogo.museoreinasofia.es/ABSYSINTERNET/abnetcl.exe/?ACC=131&amp;FORM=2&amp;xsnlis=100&amp;xsqf03=Aagesen+ADJ+Dorthe</t>
  </si>
  <si>
    <t>https://m.wikidata.org/wiki/Q64152986</t>
  </si>
  <si>
    <t>https://viaf.org/viaf/5098108</t>
  </si>
  <si>
    <t>http://catalogo.bne.es/uhtbin/authoritybrowse.cgi?action=display&amp;authority_id=XX1689375</t>
  </si>
  <si>
    <t>https://catalogo.museoreinasofia.es/ABSYSINTERNET/abnetcl.exe/?ACC=131&amp;FORM=2&amp;xsnlis=100&amp;xsqf03=Aalto+ADJ+Aino+1894-1949</t>
  </si>
  <si>
    <t>https://m.wikidata.org/wiki/Q273511</t>
  </si>
  <si>
    <t>https://viaf.org/viaf/42096370</t>
  </si>
  <si>
    <t>http://catalogo.bne.es/uhtbin/authoritybrowse.cgi?action=display&amp;authority_id=XX5524007</t>
  </si>
  <si>
    <t>https://catalogo.museoreinasofia.es/ABSYSINTERNET/abnetcl.exe/?ACC=131&amp;FORM=2&amp;xsnlis=100&amp;xsqf03=Aalto+ADJ+Elissa</t>
  </si>
  <si>
    <t>https://m.wikidata.org/wiki/Q2628666</t>
  </si>
  <si>
    <t>https://viaf.org/viaf/95696562</t>
  </si>
  <si>
    <t>http://catalogo.bne.es/uhtbin/authoritybrowse.cgi?action=display&amp;authority_id=XX819288</t>
  </si>
  <si>
    <t>https://catalogo.museoreinasofia.es/ABSYSINTERNET/abnetcl.exe/?ACC=131&amp;FORM=2&amp;xsnlis=100&amp;xsqf03=Aas+ADJ+Marte+1966</t>
  </si>
  <si>
    <t>https://m.wikidata.org/wiki/Q38105800</t>
  </si>
  <si>
    <t>https://viaf.org/viaf/127432460</t>
  </si>
  <si>
    <t>https://catalogo.museoreinasofia.es/ABSYSINTERNET/abnetcl.exe/?ACC=131&amp;FORM=2&amp;xsnlis=100&amp;xsqf03=Aav+ADJ+Marianne</t>
  </si>
  <si>
    <t>https://m.wikidata.org/wiki/Q11880904</t>
  </si>
  <si>
    <t>https://viaf.org/viaf/37071027</t>
  </si>
  <si>
    <t>https://catalogo.museoreinasofia.es/ABSYSINTERNET/abnetcl.exe/?ACC=131&amp;FORM=2&amp;xsnlis=100&amp;xsqf03=Abad+ADJ+Maria+Jesus</t>
  </si>
  <si>
    <t>https://m.wikidata.org/wiki/Q29160537</t>
  </si>
  <si>
    <t>https://viaf.org/viaf/87283958</t>
  </si>
  <si>
    <t>http://catalogo.bne.es/uhtbin/authoritybrowse.cgi?action=display&amp;authority_id=XX1556683</t>
  </si>
  <si>
    <t>https://catalogo.museoreinasofia.es/ABSYSINTERNET/abnetcl.exe/?ACC=131&amp;FORM=2&amp;xsnlis=100&amp;xsqf03=Abakanowicz+ADJ+Magdalena+1930</t>
  </si>
  <si>
    <t>https://m.wikidata.org/wiki/Q158080</t>
  </si>
  <si>
    <t>https://viaf.org/viaf/96291179</t>
  </si>
  <si>
    <t>http://catalogo.bne.es/uhtbin/authoritybrowse.cgi?action=display&amp;authority_id=XX1677716</t>
  </si>
  <si>
    <t>https://www.museoreinasofia.es/coleccion/autor/abakanowicz-magdalena</t>
  </si>
  <si>
    <t>https://catalogo.museoreinasofia.es/ABSYSINTERNET/abnetcl.exe/?ACC=131&amp;FORM=2&amp;xsnlis=100&amp;xsqf03=Aballea+ADJ+Martine+1950</t>
  </si>
  <si>
    <t>https://m.wikidata.org/wiki/Q25873672</t>
  </si>
  <si>
    <t>https://viaf.org/viaf/122010889</t>
  </si>
  <si>
    <t>https://catalogo.museoreinasofia.es/ABSYSINTERNET/abnetcl.exe/?ACC=131&amp;FORM=2&amp;xsnlis=100&amp;xsqf03=Abbott+ADJ+Berenice+1898-1991</t>
  </si>
  <si>
    <t>https://m.wikidata.org/wiki/Q231861</t>
  </si>
  <si>
    <t>https://viaf.org/viaf/44309674</t>
  </si>
  <si>
    <t>http://catalogo.bne.es/uhtbin/authoritybrowse.cgi?action=display&amp;authority_id=XX819650</t>
  </si>
  <si>
    <t>https://www.museoreinasofia.es/coleccion/autor/abbott-berenice</t>
  </si>
  <si>
    <t>https://catalogo.museoreinasofia.es/ABSYSINTERNET/abnetcl.exe/?ACC=131&amp;FORM=2&amp;xsnlis=100&amp;xsqf03=Abella+Caprile+ADJ+Margarita+1901-1960</t>
  </si>
  <si>
    <t>https://m.wikidata.org/wiki/Q1477521</t>
  </si>
  <si>
    <t>https://viaf.org/viaf/61645</t>
  </si>
  <si>
    <t>http://catalogo.bne.es/uhtbin/authoritybrowse.cgi?action=display&amp;authority_id=XX1171252</t>
  </si>
  <si>
    <t>https://catalogo.museoreinasofia.es/ABSYSINTERNET/abnetcl.exe/?ACC=131&amp;FORM=2&amp;xsnlis=100&amp;xsqf03=Aberth+ADJ+Susan+L.</t>
  </si>
  <si>
    <t>https://m.wikidata.org/wiki/Q96035187</t>
  </si>
  <si>
    <t>https://viaf.org/viaf/44561435</t>
  </si>
  <si>
    <t>https://catalogo.museoreinasofia.es/ABSYSINTERNET/abnetcl.exe/?ACC=131&amp;FORM=2&amp;xsnlis=100&amp;xsqf03=Abraham+ADJ+Ayisha</t>
  </si>
  <si>
    <t>https://m.wikidata.org/wiki/Q105761317</t>
  </si>
  <si>
    <t>https://viaf.org/viaf/90741884</t>
  </si>
  <si>
    <t>http://catalogo.bne.es/uhtbin/authoritybrowse.cgi?action=display&amp;authority_id=XX6225793</t>
  </si>
  <si>
    <t>https://catalogo.museoreinasofia.es/ABSYSINTERNET/abnetcl.exe/?ACC=131&amp;FORM=2&amp;xsnlis=100&amp;xsqf03=Abramovic+ADJ+Marina+1946</t>
  </si>
  <si>
    <t>https://m.wikidata.org/wiki/Q47496</t>
  </si>
  <si>
    <t>https://viaf.org/viaf/37035899</t>
  </si>
  <si>
    <t>http://catalogo.bne.es/uhtbin/authoritybrowse.cgi?action=display&amp;authority_id=XX1317544</t>
  </si>
  <si>
    <t>https://www.museoreinasofia.es/coleccion/autor/abramovic-marina</t>
  </si>
  <si>
    <t>https://catalogo.museoreinasofia.es/ABSYSINTERNET/abnetcl.exe/?ACC=131&amp;FORM=2&amp;xsnlis=100&amp;xsqf03=Abramowicz+ADJ+Janet</t>
  </si>
  <si>
    <t>https://m.wikidata.org/wiki/Q63350574</t>
  </si>
  <si>
    <t>https://viaf.org/viaf/27343614</t>
  </si>
  <si>
    <t>https://catalogo.museoreinasofia.es/ABSYSINTERNET/abnetcl.exe/?ACC=131&amp;FORM=2&amp;xsnlis=100&amp;xsqf03=Abrams+ADJ+Erika</t>
  </si>
  <si>
    <t>https://m.wikidata.org/wiki/Q15970544</t>
  </si>
  <si>
    <t>https://viaf.org/viaf/14765214</t>
  </si>
  <si>
    <t>https://catalogo.museoreinasofia.es/ABSYSINTERNET/abnetcl.exe/?ACC=131&amp;FORM=2&amp;xsnlis=100&amp;xsqf03=Abse+ADJ+Joan+1926</t>
  </si>
  <si>
    <t>https://m.wikidata.org/wiki/Q6204800</t>
  </si>
  <si>
    <t>https://viaf.org/viaf/77621609</t>
  </si>
  <si>
    <t>https://catalogo.museoreinasofia.es/ABSYSINTERNET/abnetcl.exe/?ACC=131&amp;FORM=2&amp;xsnlis=100&amp;xsqf03=Abts+ADJ+Tomma+1967</t>
  </si>
  <si>
    <t>https://m.wikidata.org/wiki/Q541862</t>
  </si>
  <si>
    <t>https://viaf.org/viaf/54108273</t>
  </si>
  <si>
    <t>https://catalogo.museoreinasofia.es/ABSYSINTERNET/abnetcl.exe/?ACC=131&amp;FORM=2&amp;xsnlis=100&amp;xsqf03=Acaso+ADJ+Maria</t>
  </si>
  <si>
    <t>https://m.wikidata.org/wiki/Q6003272</t>
  </si>
  <si>
    <t>https://viaf.org/viaf/7670389</t>
  </si>
  <si>
    <t>http://catalogo.bne.es/uhtbin/authoritybrowse.cgi?action=display&amp;authority_id=XX1651943</t>
  </si>
  <si>
    <t>https://catalogo.museoreinasofia.es/ABSYSINTERNET/abnetcl.exe/?ACC=131&amp;FORM=2&amp;xsnlis=100&amp;xsqf03=Accardi+ADJ+Carla+1924</t>
  </si>
  <si>
    <t>https://m.wikidata.org/wiki/Q2939027</t>
  </si>
  <si>
    <t>https://viaf.org/viaf/107479</t>
  </si>
  <si>
    <t>https://catalogo.museoreinasofia.es/ABSYSINTERNET/abnetcl.exe/?ACC=131&amp;FORM=2&amp;xsnlis=100&amp;xsqf03=Acciaiuoli+ADJ+Margarida</t>
  </si>
  <si>
    <t>https://m.wikidata.org/wiki/Q112532393</t>
  </si>
  <si>
    <t>https://viaf.org/viaf/34714720</t>
  </si>
  <si>
    <t>https://catalogo.museoreinasofia.es/ABSYSINTERNET/abnetcl.exe/?ACC=131&amp;FORM=2&amp;xsnlis=100&amp;xsqf03=Achenbach+ADJ+Sigrid+1944</t>
  </si>
  <si>
    <t>https://m.wikidata.org/wiki/Q64733178</t>
  </si>
  <si>
    <t>https://viaf.org/viaf/71523446</t>
  </si>
  <si>
    <t>http://catalogo.bne.es/uhtbin/authoritybrowse.cgi?action=display&amp;authority_id=XX1123403</t>
  </si>
  <si>
    <t>https://catalogo.museoreinasofia.es/ABSYSINTERNET/abnetcl.exe/?ACC=131&amp;FORM=2&amp;xsnlis=100&amp;xsqf03=Acker+ADJ+Kathy+1948-1997</t>
  </si>
  <si>
    <t>https://m.wikidata.org/wiki/Q270641</t>
  </si>
  <si>
    <t>https://viaf.org/viaf/94761998</t>
  </si>
  <si>
    <t>http://catalogo.bne.es/uhtbin/authoritybrowse.cgi?action=display&amp;authority_id=XX1647819</t>
  </si>
  <si>
    <t>https://catalogo.museoreinasofia.es/ABSYSINTERNET/abnetcl.exe/?ACC=131&amp;FORM=2&amp;xsnlis=100&amp;xsqf03=Ackerman+ADJ+Diane</t>
  </si>
  <si>
    <t>https://m.wikidata.org/wiki/Q467169</t>
  </si>
  <si>
    <t>https://viaf.org/viaf/111103332</t>
  </si>
  <si>
    <t>http://catalogo.bne.es/uhtbin/authoritybrowse.cgi?action=display&amp;authority_id=XX845961</t>
  </si>
  <si>
    <t>https://catalogo.museoreinasofia.es/ABSYSINTERNET/abnetcl.exe/?ACC=131&amp;FORM=2&amp;xsnlis=100&amp;xsqf03=Ackermann+ADJ+Marion</t>
  </si>
  <si>
    <t>https://m.wikidata.org/wiki/Q1899107</t>
  </si>
  <si>
    <t>https://viaf.org/viaf/24839844</t>
  </si>
  <si>
    <t>http://catalogo.bne.es/uhtbin/authoritybrowse.cgi?action=display&amp;authority_id=XX1647733</t>
  </si>
  <si>
    <t>https://catalogo.museoreinasofia.es/ABSYSINTERNET/abnetcl.exe/?ACC=131&amp;FORM=2&amp;xsnlis=100&amp;xsqf03=Ackermann+ADJ+Ute</t>
  </si>
  <si>
    <t>https://m.wikidata.org/wiki/Q95201957</t>
  </si>
  <si>
    <t>https://viaf.org/viaf/90733982</t>
  </si>
  <si>
    <t>https://catalogo.museoreinasofia.es/ABSYSINTERNET/abnetcl.exe/?ACC=131&amp;FORM=2&amp;xsnlis=100&amp;xsqf03=Adamowicz+ADJ+Elza</t>
  </si>
  <si>
    <t>https://m.wikidata.org/wiki/Q95751519</t>
  </si>
  <si>
    <t>https://viaf.org/viaf/51843146</t>
  </si>
  <si>
    <t>https://catalogo.museoreinasofia.es/ABSYSINTERNET/abnetcl.exe/?ACC=131&amp;FORM=2&amp;xsnlis=100&amp;xsqf03=Adams+ADJ+Laurie</t>
  </si>
  <si>
    <t>https://m.wikidata.org/wiki/Q111785527</t>
  </si>
  <si>
    <t>https://viaf.org/viaf/138287</t>
  </si>
  <si>
    <t>http://catalogo.bne.es/uhtbin/authoritybrowse.cgi?action=display&amp;authority_id=XX1078608</t>
  </si>
  <si>
    <t>https://catalogo.museoreinasofia.es/ABSYSINTERNET/abnetcl.exe/?ACC=131&amp;FORM=2&amp;xsnlis=100&amp;xsqf03=Adams+ADJ+Parveen</t>
  </si>
  <si>
    <t>https://m.wikidata.org/wiki/Q107142797</t>
  </si>
  <si>
    <t>https://viaf.org/viaf/49405105</t>
  </si>
  <si>
    <t>https://catalogo.museoreinasofia.es/ABSYSINTERNET/abnetcl.exe/?ACC=131&amp;FORM=2&amp;xsnlis=100&amp;xsqf03=Adant+ADJ+Helene+1903-1985</t>
  </si>
  <si>
    <t>https://m.wikidata.org/wiki/Q67146260</t>
  </si>
  <si>
    <t>https://viaf.org/viaf/59203288</t>
  </si>
  <si>
    <t>https://catalogo.museoreinasofia.es/ABSYSINTERNET/abnetcl.exe/?ACC=131&amp;FORM=2&amp;xsnlis=100&amp;xsqf03=Adaskina+ADJ+N.+L.</t>
  </si>
  <si>
    <t>https://m.wikidata.org/wiki/Q16166333</t>
  </si>
  <si>
    <t>https://viaf.org/viaf/61584057</t>
  </si>
  <si>
    <t>https://catalogo.museoreinasofia.es/ABSYSINTERNET/abnetcl.exe/?ACC=131&amp;FORM=2&amp;xsnlis=100&amp;xsqf03=Ades+ADJ+Dawn+1943</t>
  </si>
  <si>
    <t>https://m.wikidata.org/wiki/Q27663070</t>
  </si>
  <si>
    <t>https://viaf.org/viaf/24596760</t>
  </si>
  <si>
    <t>http://catalogo.bne.es/uhtbin/authoritybrowse.cgi?action=display&amp;authority_id=XX1150126</t>
  </si>
  <si>
    <t>https://catalogo.museoreinasofia.es/ABSYSINTERNET/abnetcl.exe/?ACC=131&amp;FORM=2&amp;xsnlis=100&amp;xsqf03=Adhemar+ADJ+Helene</t>
  </si>
  <si>
    <t>https://m.wikidata.org/wiki/Q67175437</t>
  </si>
  <si>
    <t>https://viaf.org/viaf/88034542</t>
  </si>
  <si>
    <t>http://catalogo.bne.es/uhtbin/authoritybrowse.cgi?action=display&amp;authority_id=XX1171837</t>
  </si>
  <si>
    <t>https://catalogo.museoreinasofia.es/ABSYSINTERNET/abnetcl.exe/?ACC=131&amp;FORM=2&amp;xsnlis=100&amp;xsqf03=Adolphson+ADJ+Kristina</t>
  </si>
  <si>
    <t>https://m.wikidata.org/wiki/Q4933952</t>
  </si>
  <si>
    <t>https://viaf.org/viaf/87595013</t>
  </si>
  <si>
    <t>http://catalogo.bne.es/uhtbin/authoritybrowse.cgi?action=display&amp;authority_id=XX1797033</t>
  </si>
  <si>
    <t>https://catalogo.museoreinasofia.es/ABSYSINTERNET/abnetcl.exe/?ACC=131&amp;FORM=2&amp;xsnlis=100&amp;xsqf03=Adorf+ADJ+Sigrid</t>
  </si>
  <si>
    <t>https://m.wikidata.org/wiki/Q113773858</t>
  </si>
  <si>
    <t>https://viaf.org/viaf/166802054</t>
  </si>
  <si>
    <t>https://catalogo.museoreinasofia.es/ABSYSINTERNET/abnetcl.exe/?ACC=131&amp;FORM=2&amp;xsnlis=100&amp;xsqf03=Adroer+i+Tasis+ADJ+Anna+Maria</t>
  </si>
  <si>
    <t>https://m.wikidata.org/wiki/Q21206507</t>
  </si>
  <si>
    <t>https://viaf.org/viaf/29761597</t>
  </si>
  <si>
    <t>http://catalogo.bne.es/uhtbin/authoritybrowse.cgi?action=display&amp;authority_id=XX860696</t>
  </si>
  <si>
    <t>https://catalogo.museoreinasofia.es/ABSYSINTERNET/abnetcl.exe/?ACC=131&amp;FORM=2&amp;xsnlis=100&amp;xsqf03=Aeppli+ADJ+Eva+1925</t>
  </si>
  <si>
    <t>https://m.wikidata.org/wiki/Q458494</t>
  </si>
  <si>
    <t>https://viaf.org/viaf/22190154</t>
  </si>
  <si>
    <t>https://catalogo.museoreinasofia.es/ABSYSINTERNET/abnetcl.exe/?ACC=131&amp;FORM=2&amp;xsnlis=100&amp;xsqf03=Affentranger-Kirchrath+ADJ+Angelika+1959</t>
  </si>
  <si>
    <t>https://m.wikidata.org/wiki/Q64176757</t>
  </si>
  <si>
    <t>https://viaf.org/viaf/215838358</t>
  </si>
  <si>
    <t>https://catalogo.museoreinasofia.es/ABSYSINTERNET/abnetcl.exe/?ACC=131&amp;FORM=2&amp;xsnlis=100&amp;xsqf03=Afuhs+ADJ+Eva+1954</t>
  </si>
  <si>
    <t>https://m.wikidata.org/wiki/Q1232178</t>
  </si>
  <si>
    <t>https://viaf.org/viaf/32797840</t>
  </si>
  <si>
    <t>https://catalogo.museoreinasofia.es/ABSYSINTERNET/abnetcl.exe/?ACC=131&amp;FORM=2&amp;xsnlis=100&amp;xsqf03=Agassi+ADJ+Nelly+1973</t>
  </si>
  <si>
    <t>https://m.wikidata.org/wiki/Q6927732</t>
  </si>
  <si>
    <t>https://viaf.org/viaf/60183430</t>
  </si>
  <si>
    <t>https://catalogo.museoreinasofia.es/ABSYSINTERNET/abnetcl.exe/?ACC=131&amp;FORM=2&amp;xsnlis=100&amp;xsqf03=Agnes+ADJ+b.+1941</t>
  </si>
  <si>
    <t>https://m.wikidata.org/wiki/Q2827013</t>
  </si>
  <si>
    <t>https://viaf.org/viaf/9017111</t>
  </si>
  <si>
    <t>https://catalogo.museoreinasofia.es/ABSYSINTERNET/abnetcl.exe/?ACC=131&amp;FORM=2&amp;xsnlis=100&amp;xsqf03=Agosti+ADJ+Paola+1947</t>
  </si>
  <si>
    <t>https://m.wikidata.org/wiki/Q95194643</t>
  </si>
  <si>
    <t>https://viaf.org/viaf/62455329</t>
  </si>
  <si>
    <t>https://catalogo.museoreinasofia.es/ABSYSINTERNET/abnetcl.exe/?ACC=131&amp;FORM=2&amp;xsnlis=100&amp;xsqf03=Agrela+ADJ+Angeles+1966</t>
  </si>
  <si>
    <t>https://m.wikidata.org/wiki/Q63398055</t>
  </si>
  <si>
    <t>https://viaf.org/viaf/267274974</t>
  </si>
  <si>
    <t>http://catalogo.bne.es/uhtbin/authoritybrowse.cgi?action=display&amp;authority_id=XX1121055</t>
  </si>
  <si>
    <t>https://catalogo.museoreinasofia.es/ABSYSINTERNET/abnetcl.exe/?ACC=131&amp;FORM=2&amp;xsnlis=100&amp;xsqf03=Agrest+ADJ+Diana</t>
  </si>
  <si>
    <t>https://m.wikidata.org/wiki/Q3026131</t>
  </si>
  <si>
    <t>https://viaf.org/viaf/79102863</t>
  </si>
  <si>
    <t>https://catalogo.museoreinasofia.es/ABSYSINTERNET/abnetcl.exe/?ACC=131&amp;FORM=2&amp;xsnlis=100&amp;xsqf03=Aguade+ADJ+Carmen+Maria+1915</t>
  </si>
  <si>
    <t>https://m.wikidata.org/wiki/Q97571448</t>
  </si>
  <si>
    <t>https://viaf.org/viaf/86771137</t>
  </si>
  <si>
    <t>http://catalogo.bne.es/uhtbin/authoritybrowse.cgi?action=display&amp;authority_id=XX1101306</t>
  </si>
  <si>
    <t>https://catalogo.museoreinasofia.es/ABSYSINTERNET/abnetcl.exe/?ACC=131&amp;FORM=2&amp;xsnlis=100&amp;xsqf03=Aguer+ADJ+Montse</t>
  </si>
  <si>
    <t>https://m.wikidata.org/wiki/Q11937514</t>
  </si>
  <si>
    <t>https://viaf.org/viaf/95118501</t>
  </si>
  <si>
    <t>http://catalogo.bne.es/uhtbin/authoritybrowse.cgi?action=display&amp;authority_id=XX1298626</t>
  </si>
  <si>
    <t>https://catalogo.museoreinasofia.es/ABSYSINTERNET/abnetcl.exe/?ACC=131&amp;FORM=2&amp;xsnlis=100&amp;xsqf03=Aguilar+ADJ+Immaculada</t>
  </si>
  <si>
    <t>https://m.wikidata.org/wiki/Q93433680</t>
  </si>
  <si>
    <t>https://viaf.org/viaf/77222133</t>
  </si>
  <si>
    <t>http://catalogo.bne.es/uhtbin/authoritybrowse.cgi?action=display&amp;authority_id=XX1724835</t>
  </si>
  <si>
    <t>https://catalogo.museoreinasofia.es/ABSYSINTERNET/abnetcl.exe/?ACC=131&amp;FORM=2&amp;xsnlis=100&amp;xsqf03=Aguilo+Alonso+ADJ+Maria+Paz</t>
  </si>
  <si>
    <t>https://m.wikidata.org/wiki/Q113005635</t>
  </si>
  <si>
    <t>https://viaf.org/viaf/71478089</t>
  </si>
  <si>
    <t>http://catalogo.bne.es/uhtbin/authoritybrowse.cgi?action=display&amp;authority_id=XX828499</t>
  </si>
  <si>
    <t>https://catalogo.museoreinasofia.es/ABSYSINTERNET/abnetcl.exe/?ACC=131&amp;FORM=2&amp;xsnlis=100&amp;xsqf03=Aguilo+Victory+ADJ+Magdalena+1954</t>
  </si>
  <si>
    <t>https://m.wikidata.org/wiki/Q93433870</t>
  </si>
  <si>
    <t>https://viaf.org/viaf/80299016</t>
  </si>
  <si>
    <t>http://catalogo.bne.es/uhtbin/authoritybrowse.cgi?action=display&amp;authority_id=XX1617653</t>
  </si>
  <si>
    <t>https://catalogo.museoreinasofia.es/ABSYSINTERNET/abnetcl.exe/?ACC=131&amp;FORM=2&amp;xsnlis=100&amp;xsqf03=Agutte+ADJ+Georgette+1867-1922</t>
  </si>
  <si>
    <t>https://m.wikidata.org/wiki/Q450730</t>
  </si>
  <si>
    <t>https://viaf.org/viaf/69991675</t>
  </si>
  <si>
    <t>https://catalogo.museoreinasofia.es/ABSYSINTERNET/abnetcl.exe/?ACC=131&amp;FORM=2&amp;xsnlis=100&amp;xsqf03=Agutter+ADJ+Jenny+1952</t>
  </si>
  <si>
    <t>https://m.wikidata.org/wiki/Q234883</t>
  </si>
  <si>
    <t>https://viaf.org/viaf/72716030</t>
  </si>
  <si>
    <t>http://catalogo.bne.es/uhtbin/authoritybrowse.cgi?action=display&amp;authority_id=XX1180014</t>
  </si>
  <si>
    <t>https://catalogo.museoreinasofia.es/ABSYSINTERNET/abnetcl.exe/?ACC=131&amp;FORM=2&amp;xsnlis=100&amp;xsqf03=Ahtila+ADJ+Eija-Liisa+1959</t>
  </si>
  <si>
    <t>https://m.wikidata.org/wiki/Q267559</t>
  </si>
  <si>
    <t>https://viaf.org/viaf/69775898</t>
  </si>
  <si>
    <t>http://catalogo.bne.es/uhtbin/authoritybrowse.cgi?action=display&amp;authority_id=XX1634893</t>
  </si>
  <si>
    <t>https://catalogo.museoreinasofia.es/ABSYSINTERNET/abnetcl.exe/?ACC=131&amp;FORM=2&amp;xsnlis=100&amp;xsqf03=Ahtola-Moorhouse+ADJ+Leena</t>
  </si>
  <si>
    <t>https://m.wikidata.org/wiki/Q71444715</t>
  </si>
  <si>
    <t>https://viaf.org/viaf/49280503</t>
  </si>
  <si>
    <t>https://catalogo.museoreinasofia.es/ABSYSINTERNET/abnetcl.exe/?ACC=131&amp;FORM=2&amp;xsnlis=100&amp;xsqf03=Aichele+ADJ+Kathryn+Porter+1947</t>
  </si>
  <si>
    <t>https://m.wikidata.org/wiki/Q95197074</t>
  </si>
  <si>
    <t>https://viaf.org/viaf/241630</t>
  </si>
  <si>
    <t>https://catalogo.museoreinasofia.es/ABSYSINTERNET/abnetcl.exe/?ACC=131&amp;FORM=2&amp;xsnlis=100&amp;xsqf03=Aiertza+ADJ+Maribel</t>
  </si>
  <si>
    <t>https://m.wikidata.org/wiki/Q57659653</t>
  </si>
  <si>
    <t>https://viaf.org/viaf/86875823</t>
  </si>
  <si>
    <t>http://catalogo.bne.es/uhtbin/authoritybrowse.cgi?action=display&amp;authority_id=XX1146265</t>
  </si>
  <si>
    <t>https://catalogo.museoreinasofia.es/ABSYSINTERNET/abnetcl.exe/?ACC=131&amp;FORM=2&amp;xsnlis=100&amp;xsqf03=Aigner+ADJ+Uli+1965</t>
  </si>
  <si>
    <t>https://m.wikidata.org/wiki/Q2474941</t>
  </si>
  <si>
    <t>https://viaf.org/viaf/20484293</t>
  </si>
  <si>
    <t>https://catalogo.museoreinasofia.es/ABSYSINTERNET/abnetcl.exe/?ACC=131&amp;FORM=2&amp;xsnlis=100&amp;xsqf03=Aime-Azam+ADJ+Denise</t>
  </si>
  <si>
    <t>https://m.wikidata.org/wiki/Q55740240</t>
  </si>
  <si>
    <t>https://viaf.org/viaf/23541065</t>
  </si>
  <si>
    <t>https://catalogo.museoreinasofia.es/ABSYSINTERNET/abnetcl.exe/?ACC=131&amp;FORM=2&amp;xsnlis=100&amp;xsqf03=Aimee+ADJ+Anouk+1932</t>
  </si>
  <si>
    <t>https://m.wikidata.org/wiki/Q228607</t>
  </si>
  <si>
    <t>https://viaf.org/viaf/117896873</t>
  </si>
  <si>
    <t>http://catalogo.bne.es/uhtbin/authoritybrowse.cgi?action=display&amp;authority_id=XX1260738</t>
  </si>
  <si>
    <t>https://catalogo.museoreinasofia.es/ABSYSINTERNET/abnetcl.exe/?ACC=131&amp;FORM=2&amp;xsnlis=100&amp;xsqf03=Ainsworth+ADJ+Maryan+Wynn</t>
  </si>
  <si>
    <t>https://m.wikidata.org/wiki/Q22279081</t>
  </si>
  <si>
    <t>https://viaf.org/viaf/29583081</t>
  </si>
  <si>
    <t>https://catalogo.museoreinasofia.es/ABSYSINTERNET/abnetcl.exe/?ACC=131&amp;FORM=2&amp;xsnlis=100&amp;xsqf03=Aitchison+ADJ+Jean</t>
  </si>
  <si>
    <t>https://m.wikidata.org/wiki/Q10972542</t>
  </si>
  <si>
    <t>https://viaf.org/viaf/18355269</t>
  </si>
  <si>
    <t>https://catalogo.museoreinasofia.es/ABSYSINTERNET/abnetcl.exe/?ACC=131&amp;FORM=2&amp;xsnlis=100&amp;xsqf03=Aizpuru+ADJ+Margarita</t>
  </si>
  <si>
    <t>https://m.wikidata.org/wiki/Q28226201</t>
  </si>
  <si>
    <t>https://viaf.org/viaf/25832199</t>
  </si>
  <si>
    <t>http://catalogo.bne.es/uhtbin/authoritybrowse.cgi?action=display&amp;authority_id=XX897504</t>
  </si>
  <si>
    <t>https://catalogo.museoreinasofia.es/ABSYSINTERNET/abnetcl.exe/?ACC=131&amp;FORM=2&amp;xsnlis=100&amp;xsqf03=Akerman+ADJ+Chantal+1950</t>
  </si>
  <si>
    <t>https://m.wikidata.org/wiki/Q239823</t>
  </si>
  <si>
    <t>https://viaf.org/viaf/49220690</t>
  </si>
  <si>
    <t>http://catalogo.bne.es/uhtbin/authoritybrowse.cgi?action=display&amp;authority_id=XX1306981</t>
  </si>
  <si>
    <t>https://catalogo.museoreinasofia.es/ABSYSINTERNET/abnetcl.exe/?ACC=131&amp;FORM=2&amp;xsnlis=100&amp;xsqf03=Aksamija+ADJ+Azra+1976</t>
  </si>
  <si>
    <t>https://m.wikidata.org/wiki/Q4832884</t>
  </si>
  <si>
    <t>https://viaf.org/viaf/18163632</t>
  </si>
  <si>
    <t>https://catalogo.museoreinasofia.es/ABSYSINTERNET/abnetcl.exe/?ACC=131&amp;FORM=2&amp;xsnlis=100&amp;xsqf03=Alaez+ADJ+Ana+Laura+1964</t>
  </si>
  <si>
    <t>https://m.wikidata.org/wiki/Q11905429</t>
  </si>
  <si>
    <t>https://viaf.org/viaf/9805530</t>
  </si>
  <si>
    <t>http://catalogo.bne.es/uhtbin/authoritybrowse.cgi?action=display&amp;authority_id=XX1379086</t>
  </si>
  <si>
    <t>https://www.museoreinasofia.es/coleccion/autor/alaez-ana-laura</t>
  </si>
  <si>
    <t>https://catalogo.museoreinasofia.es/ABSYSINTERNET/abnetcl.exe/?ACC=131&amp;FORM=2&amp;xsnlis=100&amp;xsqf03=Alario+Trigueros+ADJ+Maria+Teresa</t>
  </si>
  <si>
    <t>https://m.wikidata.org/wiki/Q28380391</t>
  </si>
  <si>
    <t>https://viaf.org/viaf/21907418</t>
  </si>
  <si>
    <t>http://catalogo.bne.es/uhtbin/authoritybrowse.cgi?action=display&amp;authority_id=XX834181</t>
  </si>
  <si>
    <t>https://catalogo.museoreinasofia.es/ABSYSINTERNET/abnetcl.exe/?ACC=131&amp;FORM=2&amp;xsnlis=100&amp;xsqf03=Alaska+1963</t>
  </si>
  <si>
    <t>https://m.wikidata.org/wiki/Q1199942</t>
  </si>
  <si>
    <t>https://viaf.org/viaf/107009951</t>
  </si>
  <si>
    <t>http://catalogo.bne.es/uhtbin/authoritybrowse.cgi?action=display&amp;authority_id=XX823661</t>
  </si>
  <si>
    <t>https://catalogo.museoreinasofia.es/ABSYSINTERNET/abnetcl.exe/?ACC=131&amp;FORM=2&amp;xsnlis=100&amp;xsqf03=Albarracin+ADJ+Pilar+1968</t>
  </si>
  <si>
    <t>https://m.wikidata.org/wiki/Q3388373</t>
  </si>
  <si>
    <t>https://viaf.org/viaf/9829249</t>
  </si>
  <si>
    <t>http://catalogo.bne.es/uhtbin/authoritybrowse.cgi?action=display&amp;authority_id=XX1214799</t>
  </si>
  <si>
    <t>https://catalogo.museoreinasofia.es/ABSYSINTERNET/abnetcl.exe/?ACC=131&amp;FORM=2&amp;xsnlis=100&amp;xsqf03=Albeniz+ADJ+Laura+1890-1944</t>
  </si>
  <si>
    <t>https://m.wikidata.org/wiki/Q17301783</t>
  </si>
  <si>
    <t>https://viaf.org/viaf/16160711</t>
  </si>
  <si>
    <t>http://catalogo.bne.es/uhtbin/authoritybrowse.cgi?action=display&amp;authority_id=XX1093754</t>
  </si>
  <si>
    <t>https://catalogo.museoreinasofia.es/ABSYSINTERNET/abnetcl.exe/?ACC=131&amp;FORM=2&amp;xsnlis=100&amp;xsqf03=Alberdi+ADJ+Ines</t>
  </si>
  <si>
    <t>https://m.wikidata.org/wiki/Q9009149</t>
  </si>
  <si>
    <t>https://viaf.org/viaf/116275019</t>
  </si>
  <si>
    <t>http://catalogo.bne.es/uhtbin/authoritybrowse.cgi?action=display&amp;authority_id=XX995135</t>
  </si>
  <si>
    <t>https://catalogo.museoreinasofia.es/ABSYSINTERNET/abnetcl.exe/?ACC=131&amp;FORM=2&amp;xsnlis=100&amp;xsqf03=Albers+ADJ+Anni+1899-1994</t>
  </si>
  <si>
    <t>https://m.wikidata.org/wiki/Q86078</t>
  </si>
  <si>
    <t>https://viaf.org/viaf/32178846</t>
  </si>
  <si>
    <t>http://catalogo.bne.es/uhtbin/authoritybrowse.cgi?action=display&amp;authority_id=XX1550957</t>
  </si>
  <si>
    <t>https://catalogo.museoreinasofia.es/ABSYSINTERNET/abnetcl.exe/?ACC=131&amp;FORM=2&amp;xsnlis=100&amp;xsqf03=Albert-Birot+ADJ+Arlette</t>
  </si>
  <si>
    <t>https://m.wikidata.org/wiki/Q2861617</t>
  </si>
  <si>
    <t>https://viaf.org/viaf/224492445</t>
  </si>
  <si>
    <t>https://catalogo.museoreinasofia.es/ABSYSINTERNET/abnetcl.exe/?ACC=131&amp;FORM=2&amp;xsnlis=100&amp;xsqf03=Albert-Birot+ADJ+Germaine</t>
  </si>
  <si>
    <t>https://m.wikidata.org/wiki/Q110227974</t>
  </si>
  <si>
    <t>https://viaf.org/viaf/12450164</t>
  </si>
  <si>
    <t>https://catalogo.museoreinasofia.es/ABSYSINTERNET/abnetcl.exe/?ACC=131&amp;FORM=2&amp;xsnlis=100&amp;xsqf03=Albertazzi+ADJ+Liliana</t>
  </si>
  <si>
    <t>https://m.wikidata.org/wiki/Q59914519</t>
  </si>
  <si>
    <t>https://viaf.org/viaf/221385419</t>
  </si>
  <si>
    <t>https://catalogo.museoreinasofia.es/ABSYSINTERNET/abnetcl.exe/?ACC=131&amp;FORM=2&amp;xsnlis=100&amp;xsqf03=Albin-Guillot+ADJ+Laure+1879-1962</t>
  </si>
  <si>
    <t>https://m.wikidata.org/wiki/Q2384611</t>
  </si>
  <si>
    <t>https://viaf.org/viaf/2631151</t>
  </si>
  <si>
    <t>http://catalogo.bne.es/uhtbin/authoritybrowse.cgi?action=display&amp;authority_id=XX5687136</t>
  </si>
  <si>
    <t>https://catalogo.museoreinasofia.es/ABSYSINTERNET/abnetcl.exe/?ACC=131&amp;FORM=2&amp;xsnlis=100&amp;xsqf03=Alborch+ADJ+Carmen+1947</t>
  </si>
  <si>
    <t>https://m.wikidata.org/wiki/Q2939589</t>
  </si>
  <si>
    <t>https://viaf.org/viaf/69079425</t>
  </si>
  <si>
    <t>http://catalogo.bne.es/uhtbin/authoritybrowse.cgi?action=display&amp;authority_id=XX1724799</t>
  </si>
  <si>
    <t>https://catalogo.museoreinasofia.es/ABSYSINTERNET/abnetcl.exe/?ACC=131&amp;FORM=2&amp;xsnlis=100&amp;xsqf03=Alcala+ADJ+Luisa+Elena</t>
  </si>
  <si>
    <t>https://m.wikidata.org/wiki/Q106412336</t>
  </si>
  <si>
    <t>https://viaf.org/viaf/44552593</t>
  </si>
  <si>
    <t>http://catalogo.bne.es/uhtbin/authoritybrowse.cgi?action=display&amp;authority_id=XX1619169</t>
  </si>
  <si>
    <t>https://catalogo.museoreinasofia.es/ABSYSINTERNET/abnetcl.exe/?ACC=131&amp;FORM=2&amp;xsnlis=100&amp;xsqf03=Alcover+ADJ+Manuela</t>
  </si>
  <si>
    <t>https://m.wikidata.org/wiki/Q106211860</t>
  </si>
  <si>
    <t>https://viaf.org/viaf/41119348</t>
  </si>
  <si>
    <t>http://catalogo.bne.es/uhtbin/authoritybrowse.cgi?action=display&amp;authority_id=XX1288220</t>
  </si>
  <si>
    <t>https://catalogo.museoreinasofia.es/ABSYSINTERNET/abnetcl.exe/?ACC=131&amp;FORM=2&amp;xsnlis=100&amp;xsqf03=Alcoverro+ADJ+Paz+1969</t>
  </si>
  <si>
    <t>https://m.wikidata.org/wiki/Q93370376</t>
  </si>
  <si>
    <t>https://viaf.org/viaf/169736114</t>
  </si>
  <si>
    <t>http://catalogo.bne.es/uhtbin/authoritybrowse.cgi?action=display&amp;authority_id=XX4720718</t>
  </si>
  <si>
    <t>https://catalogo.museoreinasofia.es/ABSYSINTERNET/abnetcl.exe/?ACC=131&amp;FORM=2&amp;xsnlis=100&amp;xsqf03=Aldunate+ADJ+Carmen+1940</t>
  </si>
  <si>
    <t>https://m.wikidata.org/wiki/Q16297341</t>
  </si>
  <si>
    <t>https://viaf.org/viaf/38171460</t>
  </si>
  <si>
    <t>http://catalogo.bne.es/uhtbin/authoritybrowse.cgi?action=display&amp;authority_id=XX5015445</t>
  </si>
  <si>
    <t>https://catalogo.museoreinasofia.es/ABSYSINTERNET/abnetcl.exe/?ACC=131&amp;FORM=2&amp;xsnlis=100&amp;xsqf03=Alemani+ADJ+Cecilia</t>
  </si>
  <si>
    <t>https://m.wikidata.org/wiki/Q81766666</t>
  </si>
  <si>
    <t>https://viaf.org/viaf/76086358</t>
  </si>
  <si>
    <t>https://catalogo.museoreinasofia.es/ABSYSINTERNET/abnetcl.exe/?ACC=131&amp;FORM=2&amp;xsnlis=100&amp;xsqf03=Alemany-Dessaint+ADJ+Veronique+1954</t>
  </si>
  <si>
    <t>https://m.wikidata.org/wiki/Q92260237</t>
  </si>
  <si>
    <t>https://viaf.org/viaf/9842001</t>
  </si>
  <si>
    <t>https://catalogo.museoreinasofia.es/ABSYSINTERNET/abnetcl.exe/?ACC=131&amp;FORM=2&amp;xsnlis=100&amp;xsqf03=Alexander+ADJ+Jane+1959</t>
  </si>
  <si>
    <t>https://m.wikidata.org/wiki/Q4934861</t>
  </si>
  <si>
    <t>https://viaf.org/viaf/77229171</t>
  </si>
  <si>
    <t>https://catalogo.museoreinasofia.es/ABSYSINTERNET/abnetcl.exe/?ACC=131&amp;FORM=2&amp;xsnlis=100&amp;xsqf03=Alexander+ADJ+Julia+Marciari+1967</t>
  </si>
  <si>
    <t>https://m.wikidata.org/wiki/Q105696440</t>
  </si>
  <si>
    <t>https://viaf.org/viaf/74023000</t>
  </si>
  <si>
    <t>https://catalogo.museoreinasofia.es/ABSYSINTERNET/abnetcl.exe/?ACC=131&amp;FORM=2&amp;xsnlis=100&amp;xsqf03=Alexander+ADJ+Victoria+D.</t>
  </si>
  <si>
    <t>https://m.wikidata.org/wiki/Q2522716</t>
  </si>
  <si>
    <t>https://viaf.org/viaf/46997231</t>
  </si>
  <si>
    <t>https://catalogo.museoreinasofia.es/ABSYSINTERNET/abnetcl.exe/?ACC=131&amp;FORM=2&amp;xsnlis=100&amp;xsqf03=Alexandre+ADJ+Margarita+1923</t>
  </si>
  <si>
    <t>https://m.wikidata.org/wiki/Q21969674</t>
  </si>
  <si>
    <t>https://viaf.org/viaf/169054895</t>
  </si>
  <si>
    <t>http://catalogo.bne.es/uhtbin/authoritybrowse.cgi?action=display&amp;authority_id=XX4772500</t>
  </si>
  <si>
    <t>https://catalogo.museoreinasofia.es/ABSYSINTERNET/abnetcl.exe/?ACC=131&amp;FORM=2&amp;xsnlis=100&amp;xsqf03=Alf+ADJ+Martha+1930</t>
  </si>
  <si>
    <t>https://m.wikidata.org/wiki/Q22093634</t>
  </si>
  <si>
    <t>https://viaf.org/viaf/268524271</t>
  </si>
  <si>
    <t>https://catalogo.museoreinasofia.es/ABSYSINTERNET/abnetcl.exe/?ACC=131&amp;FORM=2&amp;xsnlis=100&amp;xsqf03=Alfano+Miglietti+ADJ+Francesca+1957</t>
  </si>
  <si>
    <t>https://m.wikidata.org/wiki/Q7002179</t>
  </si>
  <si>
    <t>https://viaf.org/viaf/12632852</t>
  </si>
  <si>
    <t>https://catalogo.museoreinasofia.es/ABSYSINTERNET/abnetcl.exe/?ACC=131&amp;FORM=2&amp;xsnlis=100&amp;xsqf03=Alfaro+ADJ+Greta</t>
  </si>
  <si>
    <t>https://m.wikidata.org/wiki/Q99491975</t>
  </si>
  <si>
    <t>https://viaf.org/viaf/87522330</t>
  </si>
  <si>
    <t>http://catalogo.bne.es/uhtbin/authoritybrowse.cgi?action=display&amp;authority_id=XX1742062</t>
  </si>
  <si>
    <t>https://catalogo.museoreinasofia.es/ABSYSINTERNET/abnetcl.exe/?ACC=131&amp;FORM=2&amp;xsnlis=100&amp;xsqf03=Ali+ADJ+Wijdan</t>
  </si>
  <si>
    <t>https://m.wikidata.org/wiki/Q7999783</t>
  </si>
  <si>
    <t>https://viaf.org/viaf/5083405</t>
  </si>
  <si>
    <t>https://catalogo.museoreinasofia.es/ABSYSINTERNET/abnetcl.exe/?ACC=131&amp;FORM=2&amp;xsnlis=100&amp;xsqf03=Alinder+ADJ+Mary+Street+1946</t>
  </si>
  <si>
    <t>https://m.wikidata.org/wiki/Q105609426</t>
  </si>
  <si>
    <t>https://viaf.org/viaf/47908358</t>
  </si>
  <si>
    <t>https://catalogo.museoreinasofia.es/ABSYSINTERNET/abnetcl.exe/?ACC=131&amp;FORM=2&amp;xsnlis=100&amp;xsqf03=Alinovi+ADJ+Francesca+1948-1983</t>
  </si>
  <si>
    <t>https://m.wikidata.org/wiki/Q3749356</t>
  </si>
  <si>
    <t>https://viaf.org/viaf/52746113</t>
  </si>
  <si>
    <t>https://catalogo.museoreinasofia.es/ABSYSINTERNET/abnetcl.exe/?ACC=131&amp;FORM=2&amp;xsnlis=100&amp;xsqf03=Alison+ADJ+Jane+1959</t>
  </si>
  <si>
    <t>https://m.wikidata.org/wiki/Q112439442</t>
  </si>
  <si>
    <t>https://viaf.org/viaf/63866952</t>
  </si>
  <si>
    <t>https://catalogo.museoreinasofia.es/ABSYSINTERNET/abnetcl.exe/?ACC=131&amp;FORM=2&amp;xsnlis=100&amp;xsqf03=Allas+ADJ+Anu</t>
  </si>
  <si>
    <t>https://m.wikidata.org/wiki/Q111744631</t>
  </si>
  <si>
    <t>https://viaf.org/viaf/65850975</t>
  </si>
  <si>
    <t>https://catalogo.museoreinasofia.es/ABSYSINTERNET/abnetcl.exe/?ACC=131&amp;FORM=2&amp;xsnlis=100&amp;xsqf03=Allen+ADJ+Esther</t>
  </si>
  <si>
    <t>https://m.wikidata.org/wiki/Q42733179</t>
  </si>
  <si>
    <t>https://viaf.org/viaf/29670088</t>
  </si>
  <si>
    <t>https://catalogo.museoreinasofia.es/ABSYSINTERNET/abnetcl.exe/?ACC=131&amp;FORM=2&amp;xsnlis=100&amp;xsqf03=Allen+ADJ+Roberta+1945</t>
  </si>
  <si>
    <t>https://m.wikidata.org/wiki/Q19802654</t>
  </si>
  <si>
    <t>https://viaf.org/viaf/47030548</t>
  </si>
  <si>
    <t>https://catalogo.museoreinasofia.es/ABSYSINTERNET/abnetcl.exe/?ACC=131&amp;FORM=2&amp;xsnlis=100&amp;xsqf03=Allende+ADJ+Patricia</t>
  </si>
  <si>
    <t>https://m.wikidata.org/wiki/Q99619705</t>
  </si>
  <si>
    <t>https://viaf.org/viaf/87305997</t>
  </si>
  <si>
    <t>http://catalogo.bne.es/uhtbin/authoritybrowse.cgi?action=display&amp;authority_id=XX1581854</t>
  </si>
  <si>
    <t>https://catalogo.museoreinasofia.es/ABSYSINTERNET/abnetcl.exe/?ACC=131&amp;FORM=2&amp;xsnlis=100&amp;xsqf03=Allentuck+ADJ+Marcia+1928</t>
  </si>
  <si>
    <t>https://m.wikidata.org/wiki/Q108314102</t>
  </si>
  <si>
    <t>https://viaf.org/viaf/2478591</t>
  </si>
  <si>
    <t>https://catalogo.museoreinasofia.es/ABSYSINTERNET/abnetcl.exe/?ACC=131&amp;FORM=2&amp;xsnlis=100&amp;xsqf03=Allodi+ADJ+Mary</t>
  </si>
  <si>
    <t>https://m.wikidata.org/wiki/Q107341729</t>
  </si>
  <si>
    <t>https://viaf.org/viaf/34472804</t>
  </si>
  <si>
    <t>https://catalogo.museoreinasofia.es/ABSYSINTERNET/abnetcl.exe/?ACC=131&amp;FORM=2&amp;xsnlis=100&amp;xsqf03=Alloucherie+ADJ+Jocelyne+1947</t>
  </si>
  <si>
    <t>https://m.wikidata.org/wiki/Q3179853</t>
  </si>
  <si>
    <t>https://viaf.org/viaf/96081198</t>
  </si>
  <si>
    <t>https://catalogo.museoreinasofia.es/ABSYSINTERNET/abnetcl.exe/?ACC=131&amp;FORM=2&amp;xsnlis=100&amp;xsqf03=Allwin+ADJ+Pernilla+1971</t>
  </si>
  <si>
    <t>https://m.wikidata.org/wiki/Q4935163</t>
  </si>
  <si>
    <t>https://viaf.org/viaf/24279123</t>
  </si>
  <si>
    <t>http://catalogo.bne.es/uhtbin/authoritybrowse.cgi?action=display&amp;authority_id=XX1797035</t>
  </si>
  <si>
    <t>https://catalogo.museoreinasofia.es/ABSYSINTERNET/abnetcl.exe/?ACC=131&amp;FORM=2&amp;xsnlis=100&amp;xsqf03=Almarcegui+ADJ+Lara+1972</t>
  </si>
  <si>
    <t>https://m.wikidata.org/wiki/Q2273512</t>
  </si>
  <si>
    <t>https://viaf.org/viaf/32929079</t>
  </si>
  <si>
    <t>http://catalogo.bne.es/uhtbin/authoritybrowse.cgi?action=display&amp;authority_id=XX1461910</t>
  </si>
  <si>
    <t>https://www.museoreinasofia.es/coleccion/autor/almarcegui-lara</t>
  </si>
  <si>
    <t>https://catalogo.museoreinasofia.es/ABSYSINTERNET/abnetcl.exe/?ACC=131&amp;FORM=2&amp;xsnlis=100&amp;xsqf03=Almeida+ADJ+Helena+1934</t>
  </si>
  <si>
    <t>https://m.wikidata.org/wiki/Q439414</t>
  </si>
  <si>
    <t>https://viaf.org/viaf/99313201</t>
  </si>
  <si>
    <t>http://catalogo.bne.es/uhtbin/authoritybrowse.cgi?action=display&amp;authority_id=XX1513227</t>
  </si>
  <si>
    <t>https://www.museoreinasofia.es/coleccion/autor/almeida-helena</t>
  </si>
  <si>
    <t>https://catalogo.museoreinasofia.es/ABSYSINTERNET/abnetcl.exe/?ACC=131&amp;FORM=2&amp;xsnlis=100&amp;xsqf03=Almeida+ADJ+Lourdes</t>
  </si>
  <si>
    <t>https://m.wikidata.org/wiki/Q5981530</t>
  </si>
  <si>
    <t>https://viaf.org/viaf/73079856</t>
  </si>
  <si>
    <t>https://catalogo.museoreinasofia.es/ABSYSINTERNET/abnetcl.exe/?ACC=131&amp;FORM=2&amp;xsnlis=100&amp;xsqf03=Almog+ADJ+Diti+1960</t>
  </si>
  <si>
    <t>https://m.wikidata.org/wiki/Q29913286</t>
  </si>
  <si>
    <t>https://viaf.org/viaf/90784266</t>
  </si>
  <si>
    <t>https://catalogo.museoreinasofia.es/ABSYSINTERNET/abnetcl.exe/?ACC=131&amp;FORM=2&amp;xsnlis=100&amp;xsqf03=Alms+ADJ+Barbara+1945</t>
  </si>
  <si>
    <t>https://m.wikidata.org/wiki/Q807333</t>
  </si>
  <si>
    <t>https://viaf.org/viaf/61781153</t>
  </si>
  <si>
    <t>https://catalogo.museoreinasofia.es/ABSYSINTERNET/abnetcl.exe/?ACC=131&amp;FORM=2&amp;xsnlis=100&amp;xsqf03=Almy+ADJ+Max+1948</t>
  </si>
  <si>
    <t>https://m.wikidata.org/wiki/Q16727313</t>
  </si>
  <si>
    <t>https://viaf.org/viaf/29168973</t>
  </si>
  <si>
    <t>https://www.museoreinasofia.es/coleccion/autor/almy-max</t>
  </si>
  <si>
    <t>https://catalogo.museoreinasofia.es/ABSYSINTERNET/abnetcl.exe/?ACC=131&amp;FORM=2&amp;xsnlis=100&amp;xsqf03=Alos+ADJ+Angelina+1917-1996</t>
  </si>
  <si>
    <t>https://m.wikidata.org/wiki/Q29438749</t>
  </si>
  <si>
    <t>https://viaf.org/viaf/87837887</t>
  </si>
  <si>
    <t>http://catalogo.bne.es/uhtbin/authoritybrowse.cgi?action=display&amp;authority_id=XX916622</t>
  </si>
  <si>
    <t>https://catalogo.museoreinasofia.es/ABSYSINTERNET/abnetcl.exe/?ACC=131&amp;FORM=2&amp;xsnlis=100&amp;xsqf03=Alpern+ADJ+Merry+1955</t>
  </si>
  <si>
    <t>https://m.wikidata.org/wiki/Q28784694</t>
  </si>
  <si>
    <t>https://viaf.org/viaf/10652915</t>
  </si>
  <si>
    <t>https://catalogo.museoreinasofia.es/ABSYSINTERNET/abnetcl.exe/?ACC=131&amp;FORM=2&amp;xsnlis=100&amp;xsqf03=Alpers+ADJ+Svetlana+1936</t>
  </si>
  <si>
    <t>https://m.wikidata.org/wiki/Q449499</t>
  </si>
  <si>
    <t>https://viaf.org/viaf/91231218</t>
  </si>
  <si>
    <t>http://catalogo.bne.es/uhtbin/authoritybrowse.cgi?action=display&amp;authority_id=XX948842</t>
  </si>
  <si>
    <t>https://catalogo.museoreinasofia.es/ABSYSINTERNET/abnetcl.exe/?ACC=131&amp;FORM=2&amp;xsnlis=100&amp;xsqf03=Alphant+ADJ+Marianne</t>
  </si>
  <si>
    <t>https://m.wikidata.org/wiki/Q3291286</t>
  </si>
  <si>
    <t>https://viaf.org/viaf/7385988</t>
  </si>
  <si>
    <t>https://catalogo.museoreinasofia.es/ABSYSINTERNET/abnetcl.exe/?ACC=131&amp;FORM=2&amp;xsnlis=100&amp;xsqf03=Alted+Vigil+ADJ+Alicia</t>
  </si>
  <si>
    <t>https://m.wikidata.org/wiki/Q23812698</t>
  </si>
  <si>
    <t>https://viaf.org/viaf/49237742</t>
  </si>
  <si>
    <t>http://catalogo.bne.es/uhtbin/authoritybrowse.cgi?action=display&amp;authority_id=XX832529</t>
  </si>
  <si>
    <t>https://catalogo.museoreinasofia.es/ABSYSINTERNET/abnetcl.exe/?ACC=131&amp;FORM=2&amp;xsnlis=100&amp;xsqf03=Altorfer+ADJ+Esther+1936</t>
  </si>
  <si>
    <t>https://m.wikidata.org/wiki/Q52157494</t>
  </si>
  <si>
    <t>https://viaf.org/viaf/27872921</t>
  </si>
  <si>
    <t>https://catalogo.museoreinasofia.es/ABSYSINTERNET/abnetcl.exe/?ACC=131&amp;FORM=2&amp;xsnlis=100&amp;xsqf03=Alvarez+Basso+ADJ+Carlota</t>
  </si>
  <si>
    <t>https://m.wikidata.org/wiki/Q63208393</t>
  </si>
  <si>
    <t>https://viaf.org/viaf/56250348</t>
  </si>
  <si>
    <t>http://catalogo.bne.es/uhtbin/authoritybrowse.cgi?action=display&amp;authority_id=XX1727854</t>
  </si>
  <si>
    <t>https://catalogo.museoreinasofia.es/ABSYSINTERNET/abnetcl.exe/?ACC=131&amp;FORM=2&amp;xsnlis=100&amp;xsqf03=Alvarez+Bravo+ADJ+Lola+1907-1993</t>
  </si>
  <si>
    <t>https://m.wikidata.org/wiki/Q454705</t>
  </si>
  <si>
    <t>https://viaf.org/viaf/51924970</t>
  </si>
  <si>
    <t>http://catalogo.bne.es/uhtbin/authoritybrowse.cgi?action=display&amp;authority_id=XX4605332</t>
  </si>
  <si>
    <t>https://catalogo.museoreinasofia.es/ABSYSINTERNET/abnetcl.exe/?ACC=131&amp;FORM=2&amp;xsnlis=100&amp;xsqf03=Alvarez+Careaga+ADJ+Monica+1966</t>
  </si>
  <si>
    <t>https://m.wikidata.org/wiki/Q110813571</t>
  </si>
  <si>
    <t>https://viaf.org/viaf/2772156253566208110009</t>
  </si>
  <si>
    <t>http://catalogo.bne.es/uhtbin/authoritybrowse.cgi?action=display&amp;authority_id=XX1625466</t>
  </si>
  <si>
    <t>https://catalogo.museoreinasofia.es/ABSYSINTERNET/abnetcl.exe/?ACC=131&amp;FORM=2&amp;xsnlis=100&amp;xsqf03=Alvarez+Martinez+ADJ+Maria+Soledad+1951</t>
  </si>
  <si>
    <t>https://m.wikidata.org/wiki/Q106641987</t>
  </si>
  <si>
    <t>https://viaf.org/viaf/52145602390701360715</t>
  </si>
  <si>
    <t>http://catalogo.bne.es/uhtbin/authoritybrowse.cgi?action=display&amp;authority_id=XX1153841</t>
  </si>
  <si>
    <t>https://catalogo.museoreinasofia.es/ABSYSINTERNET/abnetcl.exe/?ACC=131&amp;FORM=2&amp;xsnlis=100&amp;xsqf03=Alvarez+Mu%F1oz+ADJ+Celia+1937</t>
  </si>
  <si>
    <t>https://m.wikidata.org/wiki/Q23074144</t>
  </si>
  <si>
    <t>https://viaf.org/viaf/102757447</t>
  </si>
  <si>
    <t>https://catalogo.museoreinasofia.es/ABSYSINTERNET/abnetcl.exe/?ACC=131&amp;FORM=2&amp;xsnlis=100&amp;xsqf03=Alvarez+Urbajtel+ADJ+Colette</t>
  </si>
  <si>
    <t>https://m.wikidata.org/wiki/Q18969712</t>
  </si>
  <si>
    <t>https://viaf.org/viaf/41627756</t>
  </si>
  <si>
    <t>https://catalogo.museoreinasofia.es/ABSYSINTERNET/abnetcl.exe/?ACC=131&amp;FORM=2&amp;xsnlis=100&amp;xsqf03=Alvarez+ADJ+Julia</t>
  </si>
  <si>
    <t>https://m.wikidata.org/wiki/Q450243</t>
  </si>
  <si>
    <t>https://viaf.org/viaf/79102742</t>
  </si>
  <si>
    <t>http://catalogo.bne.es/uhtbin/authoritybrowse.cgi?action=display&amp;authority_id=XX828909</t>
  </si>
  <si>
    <t>https://catalogo.museoreinasofia.es/ABSYSINTERNET/abnetcl.exe/?ACC=131&amp;FORM=2&amp;xsnlis=100&amp;xsqf03=Alvarez+ADJ+Lupe</t>
  </si>
  <si>
    <t>https://m.wikidata.org/wiki/Q30299890</t>
  </si>
  <si>
    <t>https://viaf.org/viaf/35296291</t>
  </si>
  <si>
    <t>http://catalogo.bne.es/uhtbin/authoritybrowse.cgi?action=display&amp;authority_id=XX1701322</t>
  </si>
  <si>
    <t>https://catalogo.museoreinasofia.es/ABSYSINTERNET/abnetcl.exe/?ACC=131&amp;FORM=2&amp;xsnlis=100&amp;xsqf03=Alvarez+ADJ+Mabel+1891-1985</t>
  </si>
  <si>
    <t>https://m.wikidata.org/wiki/Q531919</t>
  </si>
  <si>
    <t>https://viaf.org/viaf/19557806</t>
  </si>
  <si>
    <t>https://catalogo.museoreinasofia.es/ABSYSINTERNET/abnetcl.exe/?ACC=131&amp;FORM=2&amp;xsnlis=100&amp;xsqf03=Alvaro+Zamora+ADJ+Maria+Isabel</t>
  </si>
  <si>
    <t>https://m.wikidata.org/wiki/Q61612703</t>
  </si>
  <si>
    <t>https://viaf.org/viaf/51822132</t>
  </si>
  <si>
    <t>http://catalogo.bne.es/uhtbin/authoritybrowse.cgi?action=display&amp;authority_id=XX858264</t>
  </si>
  <si>
    <t>https://catalogo.museoreinasofia.es/ABSYSINTERNET/abnetcl.exe/?ACC=131&amp;FORM=2&amp;xsnlis=100&amp;xsqf03=Alvear+ADJ+Helga+de</t>
  </si>
  <si>
    <t>https://m.wikidata.org/wiki/Q5704398</t>
  </si>
  <si>
    <t>https://viaf.org/viaf/203283547</t>
  </si>
  <si>
    <t>https://catalogo.museoreinasofia.es/ABSYSINTERNET/abnetcl.exe/?ACC=131&amp;FORM=2&amp;xsnlis=100&amp;xsqf03=Alvear+ADJ+Luz+de+1926</t>
  </si>
  <si>
    <t>https://m.wikidata.org/wiki/Q84089661</t>
  </si>
  <si>
    <t>https://viaf.org/viaf/86754223</t>
  </si>
  <si>
    <t>http://catalogo.bne.es/uhtbin/authoritybrowse.cgi?action=display&amp;authority_id=XX1094308</t>
  </si>
  <si>
    <t>https://catalogo.museoreinasofia.es/ABSYSINTERNET/abnetcl.exe/?ACC=131&amp;FORM=2&amp;xsnlis=100&amp;xsqf03=Alvear+ADJ+Maria+de+1960</t>
  </si>
  <si>
    <t>https://m.wikidata.org/wiki/Q1896453</t>
  </si>
  <si>
    <t>https://viaf.org/viaf/85500235</t>
  </si>
  <si>
    <t>http://catalogo.bne.es/uhtbin/authoritybrowse.cgi?action=display&amp;authority_id=XX5153351</t>
  </si>
  <si>
    <t>https://catalogo.museoreinasofia.es/ABSYSINTERNET/abnetcl.exe/?ACC=131&amp;FORM=2&amp;xsnlis=100&amp;xsqf03=Alvin+ADJ+Juliette</t>
  </si>
  <si>
    <t>https://m.wikidata.org/wiki/Q6308978</t>
  </si>
  <si>
    <t>https://viaf.org/viaf/79117359</t>
  </si>
  <si>
    <t>http://catalogo.bne.es/uhtbin/authoritybrowse.cgi?action=display&amp;authority_id=XX1722542</t>
  </si>
  <si>
    <t>https://catalogo.museoreinasofia.es/ABSYSINTERNET/abnetcl.exe/?ACC=131&amp;FORM=2&amp;xsnlis=100&amp;xsqf03=Amado+Cercos+ADJ+Roser+1944</t>
  </si>
  <si>
    <t>https://m.wikidata.org/wiki/Q20212027</t>
  </si>
  <si>
    <t>https://viaf.org/viaf/95800732</t>
  </si>
  <si>
    <t>http://catalogo.bne.es/uhtbin/authoritybrowse.cgi?action=display&amp;authority_id=XX4612309</t>
  </si>
  <si>
    <t>https://catalogo.museoreinasofia.es/ABSYSINTERNET/abnetcl.exe/?ACC=131&amp;FORM=2&amp;xsnlis=100&amp;xsqf03=Amaral+ADJ+Aracy+A.</t>
  </si>
  <si>
    <t>https://m.wikidata.org/wiki/Q9627138</t>
  </si>
  <si>
    <t>https://viaf.org/viaf/59077058</t>
  </si>
  <si>
    <t>https://catalogo.museoreinasofia.es/ABSYSINTERNET/abnetcl.exe/?ACC=131&amp;FORM=2&amp;xsnlis=100&amp;xsqf03=Amaral+ADJ+Tarsila+do+1886-1973</t>
  </si>
  <si>
    <t>https://m.wikidata.org/wiki/Q466627</t>
  </si>
  <si>
    <t>https://viaf.org/viaf/18032903</t>
  </si>
  <si>
    <t>http://catalogo.bne.es/uhtbin/authoritybrowse.cgi?action=display&amp;authority_id=XX895970</t>
  </si>
  <si>
    <t>https://www.museoreinasofia.es/coleccion/autor/amaral-tarsila-do</t>
  </si>
  <si>
    <t>https://catalogo.museoreinasofia.es/ABSYSINTERNET/abnetcl.exe/?ACC=131&amp;FORM=2&amp;xsnlis=100&amp;xsqf03=Amat+ADJ+Nuria+1950</t>
  </si>
  <si>
    <t>https://m.wikidata.org/wiki/Q3820359</t>
  </si>
  <si>
    <t>https://viaf.org/viaf/116859653</t>
  </si>
  <si>
    <t>http://catalogo.bne.es/uhtbin/authoritybrowse.cgi?action=display&amp;authority_id=XX1162734</t>
  </si>
  <si>
    <t>https://catalogo.museoreinasofia.es/ABSYSINTERNET/abnetcl.exe/?ACC=131&amp;FORM=2&amp;xsnlis=100&amp;xsqf03=Amaya+ADJ+Carmen+1913-1963</t>
  </si>
  <si>
    <t>https://m.wikidata.org/wiki/Q242023</t>
  </si>
  <si>
    <t>https://viaf.org/viaf/54331518</t>
  </si>
  <si>
    <t>http://catalogo.bne.es/uhtbin/authoritybrowse.cgi?action=display&amp;authority_id=XX1650331</t>
  </si>
  <si>
    <t>https://catalogo.museoreinasofia.es/ABSYSINTERNET/abnetcl.exe/?ACC=131&amp;FORM=2&amp;xsnlis=100&amp;xsqf03=Amberger+ADJ+Eva-Maria+1956</t>
  </si>
  <si>
    <t>https://m.wikidata.org/wiki/Q113400322</t>
  </si>
  <si>
    <t>https://viaf.org/viaf/49397960</t>
  </si>
  <si>
    <t>https://catalogo.museoreinasofia.es/ABSYSINTERNET/abnetcl.exe/?ACC=131&amp;FORM=2&amp;xsnlis=100&amp;xsqf03=Ambroselli+ADJ+Catherine</t>
  </si>
  <si>
    <t>https://m.wikidata.org/wiki/Q95697253</t>
  </si>
  <si>
    <t>https://viaf.org/viaf/15976350</t>
  </si>
  <si>
    <t>https://catalogo.museoreinasofia.es/ABSYSINTERNET/abnetcl.exe/?ACC=131&amp;FORM=2&amp;xsnlis=100&amp;xsqf03=Ambrosini+ADJ+Silvia+de</t>
  </si>
  <si>
    <t>https://m.wikidata.org/wiki/Q10900099</t>
  </si>
  <si>
    <t>https://viaf.org/viaf/26317093</t>
  </si>
  <si>
    <t>https://catalogo.museoreinasofia.es/ABSYSINTERNET/abnetcl.exe/?ACC=131&amp;FORM=2&amp;xsnlis=100&amp;xsqf03=Ambrozic+ADJ+Katarina</t>
  </si>
  <si>
    <t>https://m.wikidata.org/wiki/Q19916044</t>
  </si>
  <si>
    <t>https://viaf.org/viaf/15981569</t>
  </si>
  <si>
    <t>https://catalogo.museoreinasofia.es/ABSYSINTERNET/abnetcl.exe/?ACC=131&amp;FORM=2&amp;xsnlis=100&amp;xsqf03=Amer+ADJ+Ghada+1963</t>
  </si>
  <si>
    <t>https://m.wikidata.org/wiki/Q288793</t>
  </si>
  <si>
    <t>https://viaf.org/viaf/62383318</t>
  </si>
  <si>
    <t>http://catalogo.bne.es/uhtbin/authoritybrowse.cgi?action=display&amp;authority_id=XX951382</t>
  </si>
  <si>
    <t>https://catalogo.museoreinasofia.es/ABSYSINTERNET/abnetcl.exe/?ACC=131&amp;FORM=2&amp;xsnlis=100&amp;xsqf03=Amishai-Maisels+ADJ+Ziva+1939</t>
  </si>
  <si>
    <t>https://m.wikidata.org/wiki/Q98463124</t>
  </si>
  <si>
    <t>https://viaf.org/viaf/9869346</t>
  </si>
  <si>
    <t>https://catalogo.museoreinasofia.es/ABSYSINTERNET/abnetcl.exe/?ACC=131&amp;FORM=2&amp;xsnlis=100&amp;xsqf03=Amor+ADJ+Ines+1912-1980</t>
  </si>
  <si>
    <t>https://m.wikidata.org/wiki/Q30099205</t>
  </si>
  <si>
    <t>https://viaf.org/viaf/4030716</t>
  </si>
  <si>
    <t>https://catalogo.museoreinasofia.es/ABSYSINTERNET/abnetcl.exe/?ACC=131&amp;FORM=2&amp;xsnlis=100&amp;xsqf03=Amor+ADJ+Monica</t>
  </si>
  <si>
    <t>https://m.wikidata.org/wiki/Q30253094</t>
  </si>
  <si>
    <t>https://viaf.org/viaf/17130625</t>
  </si>
  <si>
    <t>http://catalogo.bne.es/uhtbin/authoritybrowse.cgi?action=display&amp;authority_id=XX4913282</t>
  </si>
  <si>
    <t>https://catalogo.museoreinasofia.es/ABSYSINTERNET/abnetcl.exe/?ACC=131&amp;FORM=2&amp;xsnlis=100&amp;xsqf03=Amoros+ADJ+Celia+1945</t>
  </si>
  <si>
    <t>https://m.wikidata.org/wiki/Q4895144</t>
  </si>
  <si>
    <t>https://viaf.org/viaf/17244516</t>
  </si>
  <si>
    <t>http://catalogo.bne.es/uhtbin/authoritybrowse.cgi?action=display&amp;authority_id=XX1122122</t>
  </si>
  <si>
    <t>https://catalogo.museoreinasofia.es/ABSYSINTERNET/abnetcl.exe/?ACC=131&amp;FORM=2&amp;xsnlis=100&amp;xsqf03=Amoros+ADJ+Rosa+1945</t>
  </si>
  <si>
    <t>https://m.wikidata.org/wiki/Q21001449</t>
  </si>
  <si>
    <t>https://viaf.org/viaf/96688245</t>
  </si>
  <si>
    <t>http://catalogo.bne.es/uhtbin/authoritybrowse.cgi?action=display&amp;authority_id=XX899940</t>
  </si>
  <si>
    <t>https://catalogo.museoreinasofia.es/ABSYSINTERNET/abnetcl.exe/?ACC=131&amp;FORM=2&amp;xsnlis=100&amp;xsqf03=Amory+ADJ+Dita</t>
  </si>
  <si>
    <t>https://m.wikidata.org/wiki/Q112498423</t>
  </si>
  <si>
    <t>https://viaf.org/viaf/114916223</t>
  </si>
  <si>
    <t>https://catalogo.museoreinasofia.es/ABSYSINTERNET/abnetcl.exe/?ACC=131&amp;FORM=2&amp;xsnlis=100&amp;xsqf03=Amos+ADJ+Emma+1938</t>
  </si>
  <si>
    <t>https://m.wikidata.org/wiki/Q5372719</t>
  </si>
  <si>
    <t>https://viaf.org/viaf/20579402</t>
  </si>
  <si>
    <t>https://catalogo.museoreinasofia.es/ABSYSINTERNET/abnetcl.exe/?ACC=131&amp;FORM=2&amp;xsnlis=100&amp;xsqf03=Amsel+ADJ+Galia+1967</t>
  </si>
  <si>
    <t>https://m.wikidata.org/wiki/Q55996368</t>
  </si>
  <si>
    <t>https://viaf.org/viaf/51443593</t>
  </si>
  <si>
    <t>http://catalogo.bne.es/uhtbin/authoritybrowse.cgi?action=display&amp;authority_id=XX1697009</t>
  </si>
  <si>
    <t>https://catalogo.museoreinasofia.es/ABSYSINTERNET/abnetcl.exe/?ACC=131&amp;FORM=2&amp;xsnlis=100&amp;xsqf03=Amselem-Szende+ADJ+Line</t>
  </si>
  <si>
    <t>https://m.wikidata.org/wiki/Q113565278</t>
  </si>
  <si>
    <t>https://viaf.org/viaf/54326116</t>
  </si>
  <si>
    <t>http://catalogo.bne.es/uhtbin/authoritybrowse.cgi?action=display&amp;authority_id=XX5213997</t>
  </si>
  <si>
    <t>https://catalogo.museoreinasofia.es/ABSYSINTERNET/abnetcl.exe/?ACC=131&amp;FORM=2&amp;xsnlis=100&amp;xsqf03=Amslinger+ADJ+Ingrid+1940</t>
  </si>
  <si>
    <t>https://m.wikidata.org/wiki/Q95194259</t>
  </si>
  <si>
    <t>https://viaf.org/viaf/15340634</t>
  </si>
  <si>
    <t>https://catalogo.museoreinasofia.es/ABSYSINTERNET/abnetcl.exe/?ACC=131&amp;FORM=2&amp;xsnlis=100&amp;xsqf03=Matute+ADJ+Ana+Maria+1926</t>
  </si>
  <si>
    <t>https://m.wikidata.org/wiki/Q235403</t>
  </si>
  <si>
    <t>https://viaf.org/viaf/98041386</t>
  </si>
  <si>
    <t>http://catalogo.bne.es/uhtbin/authoritybrowse.cgi?action=display&amp;authority_id=XX862458</t>
  </si>
  <si>
    <t>https://catalogo.museoreinasofia.es/ABSYSINTERNET/abnetcl.exe/?ACC=131&amp;FORM=2&amp;xsnlis=100&amp;xsqf03=Anastas+ADJ+Rhea</t>
  </si>
  <si>
    <t>https://m.wikidata.org/wiki/Q23016623</t>
  </si>
  <si>
    <t>https://viaf.org/viaf/23283688</t>
  </si>
  <si>
    <t>https://catalogo.museoreinasofia.es/ABSYSINTERNET/abnetcl.exe/?ACC=131&amp;FORM=2&amp;xsnlis=100&amp;xsqf03=Ander+ADJ+Heike</t>
  </si>
  <si>
    <t>https://m.wikidata.org/wiki/Q112561516</t>
  </si>
  <si>
    <t>https://viaf.org/viaf/32722567</t>
  </si>
  <si>
    <t>https://catalogo.museoreinasofia.es/ABSYSINTERNET/abnetcl.exe/?ACC=131&amp;FORM=2&amp;xsnlis=100&amp;xsqf03=Anderson+ADJ+Mary+Margaret</t>
  </si>
  <si>
    <t>https://m.wikidata.org/wiki/Q80746804</t>
  </si>
  <si>
    <t>https://viaf.org/viaf/16298988</t>
  </si>
  <si>
    <t>https://catalogo.museoreinasofia.es/ABSYSINTERNET/abnetcl.exe/?ACC=131&amp;FORM=2&amp;xsnlis=100&amp;xsqf03=Anderson+ADJ+Janice</t>
  </si>
  <si>
    <t>https://m.wikidata.org/wiki/Q112411456</t>
  </si>
  <si>
    <t>https://viaf.org/viaf/47652723</t>
  </si>
  <si>
    <t>http://catalogo.bne.es/uhtbin/authoritybrowse.cgi?action=display&amp;authority_id=XX1069621</t>
  </si>
  <si>
    <t>https://catalogo.museoreinasofia.es/ABSYSINTERNET/abnetcl.exe/?ACC=131&amp;FORM=2&amp;xsnlis=100&amp;xsqf03=Anderson+ADJ+Jaynie</t>
  </si>
  <si>
    <t>https://m.wikidata.org/wiki/Q48471244</t>
  </si>
  <si>
    <t>https://viaf.org/viaf/56633145</t>
  </si>
  <si>
    <t>http://catalogo.bne.es/uhtbin/authoritybrowse.cgi?action=display&amp;authority_id=XX831548</t>
  </si>
  <si>
    <t>https://catalogo.museoreinasofia.es/ABSYSINTERNET/abnetcl.exe/?ACC=131&amp;FORM=2&amp;xsnlis=100&amp;xsqf03=Anderson+ADJ+Laurie+1947</t>
  </si>
  <si>
    <t>https://m.wikidata.org/wiki/Q235066</t>
  </si>
  <si>
    <t>https://viaf.org/viaf/39646022</t>
  </si>
  <si>
    <t>http://catalogo.bne.es/uhtbin/authoritybrowse.cgi?action=display&amp;authority_id=XX831571</t>
  </si>
  <si>
    <t>https://catalogo.museoreinasofia.es/ABSYSINTERNET/abnetcl.exe/?ACC=131&amp;FORM=2&amp;xsnlis=100&amp;xsqf03=Anderson+ADJ+Lena</t>
  </si>
  <si>
    <t>https://m.wikidata.org/wiki/Q525821</t>
  </si>
  <si>
    <t>https://viaf.org/viaf/102089481</t>
  </si>
  <si>
    <t>https://catalogo.museoreinasofia.es/ABSYSINTERNET/abnetcl.exe/?ACC=131&amp;FORM=2&amp;xsnlis=100&amp;xsqf03=Anderson+ADJ+Margaret+C.</t>
  </si>
  <si>
    <t>https://m.wikidata.org/wiki/Q531939</t>
  </si>
  <si>
    <t>https://viaf.org/viaf/31323380</t>
  </si>
  <si>
    <t>https://catalogo.museoreinasofia.es/ABSYSINTERNET/abnetcl.exe/?ACC=131&amp;FORM=2&amp;xsnlis=100&amp;xsqf03=Anderson+ADJ+Ruth+Matilda+1893-1983</t>
  </si>
  <si>
    <t>https://m.wikidata.org/wiki/Q20533603</t>
  </si>
  <si>
    <t>https://viaf.org/viaf/50116032</t>
  </si>
  <si>
    <t>http://catalogo.bne.es/uhtbin/authoritybrowse.cgi?action=display&amp;authority_id=XX1182127</t>
  </si>
  <si>
    <t>https://catalogo.museoreinasofia.es/ABSYSINTERNET/abnetcl.exe/?ACC=131&amp;FORM=2&amp;xsnlis=100&amp;xsqf03=Andersson+ADJ+Bibi+1935</t>
  </si>
  <si>
    <t>https://m.wikidata.org/wiki/Q234921</t>
  </si>
  <si>
    <t>https://viaf.org/viaf/51834074</t>
  </si>
  <si>
    <t>http://catalogo.bne.es/uhtbin/authoritybrowse.cgi?action=display&amp;authority_id=XX1265439</t>
  </si>
  <si>
    <t>https://catalogo.museoreinasofia.es/ABSYSINTERNET/abnetcl.exe/?ACC=131&amp;FORM=2&amp;xsnlis=100&amp;xsqf03=Andersson+ADJ+Harriet+1932</t>
  </si>
  <si>
    <t>https://m.wikidata.org/wiki/Q234923</t>
  </si>
  <si>
    <t>https://viaf.org/viaf/117662543</t>
  </si>
  <si>
    <t>http://catalogo.bne.es/uhtbin/authoritybrowse.cgi?action=display&amp;authority_id=XX1593888</t>
  </si>
  <si>
    <t>https://catalogo.museoreinasofia.es/ABSYSINTERNET/abnetcl.exe/?ACC=131&amp;FORM=2&amp;xsnlis=100&amp;xsqf03=Andersson+ADJ+Karin+Mamma+1962</t>
  </si>
  <si>
    <t>https://m.wikidata.org/wiki/Q4935836</t>
  </si>
  <si>
    <t>https://viaf.org/viaf/96574445</t>
  </si>
  <si>
    <t>https://catalogo.museoreinasofia.es/ABSYSINTERNET/abnetcl.exe/?ACC=131&amp;FORM=2&amp;xsnlis=100&amp;xsqf03=Andessner+ADJ+Irene+1954</t>
  </si>
  <si>
    <t>https://m.wikidata.org/wiki/Q1672481</t>
  </si>
  <si>
    <t>https://viaf.org/viaf/32848046</t>
  </si>
  <si>
    <t>https://catalogo.museoreinasofia.es/ABSYSINTERNET/abnetcl.exe/?ACC=131&amp;FORM=2&amp;xsnlis=100&amp;xsqf03=Andraschek+ADJ+Iris+1963</t>
  </si>
  <si>
    <t>https://m.wikidata.org/wiki/Q1672709</t>
  </si>
  <si>
    <t>https://viaf.org/viaf/30425502</t>
  </si>
  <si>
    <t>https://catalogo.museoreinasofia.es/ABSYSINTERNET/abnetcl.exe/?ACC=131&amp;FORM=2&amp;xsnlis=100&amp;xsqf03=Andreoli+ADJ+Annamaria</t>
  </si>
  <si>
    <t>https://m.wikidata.org/wiki/Q67991608</t>
  </si>
  <si>
    <t>https://viaf.org/viaf/93531313</t>
  </si>
  <si>
    <t>http://catalogo.bne.es/uhtbin/authoritybrowse.cgi?action=display&amp;authority_id=XX1121193</t>
  </si>
  <si>
    <t>https://catalogo.museoreinasofia.es/ABSYSINTERNET/abnetcl.exe/?ACC=131&amp;FORM=2&amp;xsnlis=100&amp;xsqf03=Andreson+ADJ+Laura+1902</t>
  </si>
  <si>
    <t>https://m.wikidata.org/wiki/Q6498623</t>
  </si>
  <si>
    <t>https://viaf.org/viaf/6450556</t>
  </si>
  <si>
    <t>https://catalogo.museoreinasofia.es/ABSYSINTERNET/abnetcl.exe/?ACC=131&amp;FORM=2&amp;xsnlis=100&amp;xsqf03=Andreu+ADJ+Margarita+1953</t>
  </si>
  <si>
    <t>https://m.wikidata.org/wiki/Q23695751</t>
  </si>
  <si>
    <t>https://viaf.org/viaf/87028237</t>
  </si>
  <si>
    <t>http://catalogo.bne.es/uhtbin/authoritybrowse.cgi?action=display&amp;authority_id=XX1265472</t>
  </si>
  <si>
    <t>https://catalogo.museoreinasofia.es/ABSYSINTERNET/abnetcl.exe/?ACC=131&amp;FORM=2&amp;xsnlis=100&amp;xsqf03=Andrews+ADJ+Julia+Frances</t>
  </si>
  <si>
    <t>https://m.wikidata.org/wiki/Q109940394</t>
  </si>
  <si>
    <t>https://viaf.org/viaf/12410459</t>
  </si>
  <si>
    <t>https://catalogo.museoreinasofia.es/ABSYSINTERNET/abnetcl.exe/?ACC=131&amp;FORM=2&amp;xsnlis=100&amp;xsqf03=Andrews+ADJ+Sybil+1898</t>
  </si>
  <si>
    <t>https://m.wikidata.org/wiki/Q7659501</t>
  </si>
  <si>
    <t>https://viaf.org/viaf/95783483</t>
  </si>
  <si>
    <t>https://catalogo.museoreinasofia.es/ABSYSINTERNET/abnetcl.exe/?ACC=131&amp;FORM=2&amp;xsnlis=100&amp;xsqf03=Andreyev+Carlisle+ADJ+Olga</t>
  </si>
  <si>
    <t>https://m.wikidata.org/wiki/Q60825910</t>
  </si>
  <si>
    <t>https://viaf.org/viaf/22139577</t>
  </si>
  <si>
    <t>https://catalogo.museoreinasofia.es/ABSYSINTERNET/abnetcl.exe/?ACC=131&amp;FORM=2&amp;xsnlis=100&amp;xsqf03=Andriesse+ADJ+Emmy+1914-1953</t>
  </si>
  <si>
    <t>https://m.wikidata.org/wiki/Q530883</t>
  </si>
  <si>
    <t>https://viaf.org/viaf/29679382</t>
  </si>
  <si>
    <t>https://catalogo.museoreinasofia.es/ABSYSINTERNET/abnetcl.exe/?ACC=131&amp;FORM=2&amp;xsnlis=100&amp;xsqf03=Angel+ADJ+Heather</t>
  </si>
  <si>
    <t>https://m.wikidata.org/wiki/Q5693717</t>
  </si>
  <si>
    <t>https://viaf.org/viaf/37036252</t>
  </si>
  <si>
    <t>https://catalogo.museoreinasofia.es/ABSYSINTERNET/abnetcl.exe/?ACC=131&amp;FORM=2&amp;xsnlis=100&amp;xsqf03=Angeli+ADJ+Giovanna</t>
  </si>
  <si>
    <t>https://m.wikidata.org/wiki/Q55628969</t>
  </si>
  <si>
    <t>https://viaf.org/viaf/6569</t>
  </si>
  <si>
    <t>https://catalogo.museoreinasofia.es/ABSYSINTERNET/abnetcl.exe/?ACC=131&amp;FORM=2&amp;xsnlis=100&amp;xsqf03=Angell+ADJ+Callie</t>
  </si>
  <si>
    <t>https://m.wikidata.org/wiki/Q59527914</t>
  </si>
  <si>
    <t>https://viaf.org/viaf/24708720</t>
  </si>
  <si>
    <t>http://catalogo.bne.es/uhtbin/authoritybrowse.cgi?action=display&amp;authority_id=XX1025253</t>
  </si>
  <si>
    <t>https://catalogo.museoreinasofia.es/ABSYSINTERNET/abnetcl.exe/?ACC=131&amp;FORM=2&amp;xsnlis=100&amp;xsqf03=Anglada+ADJ+Lola+1892-1984</t>
  </si>
  <si>
    <t>https://m.wikidata.org/wiki/Q459343</t>
  </si>
  <si>
    <t>https://viaf.org/viaf/57522030</t>
  </si>
  <si>
    <t>http://catalogo.bne.es/uhtbin/authoritybrowse.cgi?action=display&amp;authority_id=XX879833</t>
  </si>
  <si>
    <t>https://catalogo.museoreinasofia.es/ABSYSINTERNET/abnetcl.exe/?ACC=131&amp;FORM=2&amp;xsnlis=100&amp;xsqf03=Angles+Soronellas+ADJ+Fina+1956</t>
  </si>
  <si>
    <t>https://m.wikidata.org/wiki/Q93433284</t>
  </si>
  <si>
    <t>https://viaf.org/viaf/74188929</t>
  </si>
  <si>
    <t>http://catalogo.bne.es/uhtbin/authoritybrowse.cgi?action=display&amp;authority_id=XX1164992</t>
  </si>
  <si>
    <t>https://catalogo.museoreinasofia.es/ABSYSINTERNET/abnetcl.exe/?ACC=131&amp;FORM=2&amp;xsnlis=100&amp;xsqf03=Angus+ADJ+Rita+1908-1970</t>
  </si>
  <si>
    <t>https://m.wikidata.org/wiki/Q7336470</t>
  </si>
  <si>
    <t>https://viaf.org/viaf/42777921</t>
  </si>
  <si>
    <t>https://catalogo.museoreinasofia.es/ABSYSINTERNET/abnetcl.exe/?ACC=131&amp;FORM=2&amp;xsnlis=100&amp;xsqf03=Anker+ADJ+Valentina</t>
  </si>
  <si>
    <t>https://m.wikidata.org/wiki/Q26219574</t>
  </si>
  <si>
    <t>https://viaf.org/viaf/95165121</t>
  </si>
  <si>
    <t>https://catalogo.museoreinasofia.es/ABSYSINTERNET/abnetcl.exe/?ACC=131&amp;FORM=2&amp;xsnlis=100&amp;xsqf03=Anna+ADJ+Susanne</t>
  </si>
  <si>
    <t>https://m.wikidata.org/wiki/Q112352113</t>
  </si>
  <si>
    <t>https://viaf.org/viaf/264540798</t>
  </si>
  <si>
    <t>https://catalogo.museoreinasofia.es/ABSYSINTERNET/abnetcl.exe/?ACC=131&amp;FORM=2&amp;xsnlis=100&amp;xsqf03=Annenberg+ADJ+Lee</t>
  </si>
  <si>
    <t>https://m.wikidata.org/wiki/Q3830643</t>
  </si>
  <si>
    <t>https://viaf.org/viaf/315524114</t>
  </si>
  <si>
    <t>https://catalogo.museoreinasofia.es/ABSYSINTERNET/abnetcl.exe/?ACC=131&amp;FORM=2&amp;xsnlis=100&amp;xsqf03=Anreus+ADJ+Idalia</t>
  </si>
  <si>
    <t>https://m.wikidata.org/wiki/Q1711489</t>
  </si>
  <si>
    <t>https://viaf.org/viaf/38568115</t>
  </si>
  <si>
    <t>http://catalogo.bne.es/uhtbin/authoritybrowse.cgi?action=display&amp;authority_id=XX4702928</t>
  </si>
  <si>
    <t>https://catalogo.museoreinasofia.es/ABSYSINTERNET/abnetcl.exe/?ACC=131&amp;FORM=2&amp;xsnlis=100&amp;xsqf03=Anscombe+ADJ+Isabelle</t>
  </si>
  <si>
    <t>https://m.wikidata.org/wiki/Q112420652</t>
  </si>
  <si>
    <t>https://viaf.org/viaf/93775222</t>
  </si>
  <si>
    <t>https://catalogo.museoreinasofia.es/ABSYSINTERNET/abnetcl.exe/?ACC=131&amp;FORM=2&amp;xsnlis=100&amp;xsqf03=Anselment+ADJ+Monika</t>
  </si>
  <si>
    <t>https://m.wikidata.org/wiki/Q95206548</t>
  </si>
  <si>
    <t>https://viaf.org/viaf/47590003</t>
  </si>
  <si>
    <t>https://catalogo.museoreinasofia.es/ABSYSINTERNET/abnetcl.exe/?ACC=131&amp;FORM=2&amp;xsnlis=100&amp;xsqf03=Anselmi+ADJ+Ines</t>
  </si>
  <si>
    <t>https://m.wikidata.org/wiki/Q112509453</t>
  </si>
  <si>
    <t>https://viaf.org/viaf/54319562</t>
  </si>
  <si>
    <t>https://catalogo.museoreinasofia.es/ABSYSINTERNET/abnetcl.exe/?ACC=131&amp;FORM=2&amp;xsnlis=100&amp;xsqf03=Antiguedad+ADJ+Maria+Dolores</t>
  </si>
  <si>
    <t>https://m.wikidata.org/wiki/Q93386663</t>
  </si>
  <si>
    <t>https://viaf.org/viaf/19924957</t>
  </si>
  <si>
    <t>http://catalogo.bne.es/uhtbin/authoritybrowse.cgi?action=display&amp;authority_id=XX857770</t>
  </si>
  <si>
    <t>https://catalogo.museoreinasofia.es/ABSYSINTERNET/abnetcl.exe/?ACC=131&amp;FORM=2&amp;xsnlis=100&amp;xsqf03=Antin+ADJ+Eleanor+1935</t>
  </si>
  <si>
    <t>https://m.wikidata.org/wiki/Q1325708</t>
  </si>
  <si>
    <t>https://viaf.org/viaf/76477962</t>
  </si>
  <si>
    <t>http://catalogo.bne.es/uhtbin/authoritybrowse.cgi?action=display&amp;authority_id=XX5562344</t>
  </si>
  <si>
    <t>https://www.museoreinasofia.es/coleccion/autor/antin-eleanor</t>
  </si>
  <si>
    <t>https://catalogo.museoreinasofia.es/ABSYSINTERNET/abnetcl.exe/?ACC=131&amp;FORM=2&amp;xsnlis=100&amp;xsqf03=Antonelli+ADJ+Paola</t>
  </si>
  <si>
    <t>https://m.wikidata.org/wiki/Q440493</t>
  </si>
  <si>
    <t>https://viaf.org/viaf/76424799</t>
  </si>
  <si>
    <t>https://catalogo.museoreinasofia.es/ABSYSINTERNET/abnetcl.exe/?ACC=131&amp;FORM=2&amp;xsnlis=100&amp;xsqf03=Antoni+ADJ+Janine+1964</t>
  </si>
  <si>
    <t>https://m.wikidata.org/wiki/Q6154531</t>
  </si>
  <si>
    <t>https://viaf.org/viaf/74713214</t>
  </si>
  <si>
    <t>https://catalogo.museoreinasofia.es/ABSYSINTERNET/abnetcl.exe/?ACC=131&amp;FORM=2&amp;xsnlis=100&amp;xsqf03=Antonova+ADJ+Irina+Aleksandrovna</t>
  </si>
  <si>
    <t>https://m.wikidata.org/wiki/Q452606</t>
  </si>
  <si>
    <t>https://viaf.org/viaf/33187365</t>
  </si>
  <si>
    <t>http://catalogo.bne.es/uhtbin/authoritybrowse.cgi?action=display&amp;authority_id=XX1162597</t>
  </si>
  <si>
    <t>https://catalogo.museoreinasofia.es/ABSYSINTERNET/abnetcl.exe/?ACC=131&amp;FORM=2&amp;xsnlis=100&amp;xsqf03=Apfelbaum+ADJ+Polly+1955</t>
  </si>
  <si>
    <t>https://m.wikidata.org/wiki/Q16149444</t>
  </si>
  <si>
    <t>https://viaf.org/viaf/106310451</t>
  </si>
  <si>
    <t>https://catalogo.museoreinasofia.es/ABSYSINTERNET/abnetcl.exe/?ACC=131&amp;FORM=2&amp;xsnlis=100&amp;xsqf03=Apostolos-Cappadona+ADJ+Diane</t>
  </si>
  <si>
    <t>https://m.wikidata.org/wiki/Q104214905</t>
  </si>
  <si>
    <t>https://viaf.org/viaf/67816237</t>
  </si>
  <si>
    <t>https://catalogo.museoreinasofia.es/ABSYSINTERNET/abnetcl.exe/?ACC=131&amp;FORM=2&amp;xsnlis=100&amp;xsqf03=Appelt+ADJ+Siegrun+1965</t>
  </si>
  <si>
    <t>https://m.wikidata.org/wiki/Q2284138</t>
  </si>
  <si>
    <t>https://viaf.org/viaf/64828452</t>
  </si>
  <si>
    <t>https://catalogo.museoreinasofia.es/ABSYSINTERNET/abnetcl.exe/?ACC=131&amp;FORM=2&amp;xsnlis=100&amp;xsqf03=Appignanesi+ADJ+Lisa</t>
  </si>
  <si>
    <t>https://m.wikidata.org/wiki/Q6557782</t>
  </si>
  <si>
    <t>https://viaf.org/viaf/101801046</t>
  </si>
  <si>
    <t>http://catalogo.bne.es/uhtbin/authoritybrowse.cgi?action=display&amp;authority_id=XX1795418</t>
  </si>
  <si>
    <t>https://catalogo.museoreinasofia.es/ABSYSINTERNET/abnetcl.exe/?ACC=131&amp;FORM=2&amp;xsnlis=100&amp;xsqf03=Applebroog+ADJ+Ida+1929</t>
  </si>
  <si>
    <t>https://m.wikidata.org/wiki/Q1488149</t>
  </si>
  <si>
    <t>https://viaf.org/viaf/77116598</t>
  </si>
  <si>
    <t>https://catalogo.museoreinasofia.es/ABSYSINTERNET/abnetcl.exe/?ACC=131&amp;FORM=2&amp;xsnlis=100&amp;xsqf03=Apter+ADJ+Emily</t>
  </si>
  <si>
    <t>https://m.wikidata.org/wiki/Q16158511</t>
  </si>
  <si>
    <t>https://viaf.org/viaf/76425245</t>
  </si>
  <si>
    <t>https://catalogo.museoreinasofia.es/ABSYSINTERNET/abnetcl.exe/?ACC=131&amp;FORM=2&amp;xsnlis=100&amp;xsqf03=Araki+ADJ+Takako+1921</t>
  </si>
  <si>
    <t>https://m.wikidata.org/wiki/Q96323277</t>
  </si>
  <si>
    <t>https://viaf.org/viaf/202940001</t>
  </si>
  <si>
    <t>https://catalogo.museoreinasofia.es/ABSYSINTERNET/abnetcl.exe/?ACC=131&amp;FORM=2&amp;xsnlis=100&amp;xsqf03=Arango+ADJ+Debora+1907-2005</t>
  </si>
  <si>
    <t>https://m.wikidata.org/wiki/Q3821922</t>
  </si>
  <si>
    <t>https://viaf.org/viaf/65208610</t>
  </si>
  <si>
    <t>http://catalogo.bne.es/uhtbin/authoritybrowse.cgi?action=display&amp;authority_id=XX1393119</t>
  </si>
  <si>
    <t>https://catalogo.museoreinasofia.es/ABSYSINTERNET/abnetcl.exe/?ACC=131&amp;FORM=2&amp;xsnlis=100&amp;xsqf03=Aranguren+ADJ+Teresa+1944</t>
  </si>
  <si>
    <t>https://m.wikidata.org/wiki/Q6142511</t>
  </si>
  <si>
    <t>https://viaf.org/viaf/7712155</t>
  </si>
  <si>
    <t>http://catalogo.bne.es/uhtbin/authoritybrowse.cgi?action=display&amp;authority_id=XX834914</t>
  </si>
  <si>
    <t>https://catalogo.museoreinasofia.es/ABSYSINTERNET/abnetcl.exe/?ACC=131&amp;FORM=2&amp;xsnlis=100&amp;xsqf03=Aranzasti+Garcia+ADJ+Maria+Jose</t>
  </si>
  <si>
    <t>https://m.wikidata.org/wiki/Q29001903</t>
  </si>
  <si>
    <t>https://viaf.org/viaf/86760711</t>
  </si>
  <si>
    <t>http://catalogo.bne.es/uhtbin/authoritybrowse.cgi?action=display&amp;authority_id=XX1096814</t>
  </si>
  <si>
    <t>https://catalogo.museoreinasofia.es/ABSYSINTERNET/abnetcl.exe/?ACC=131&amp;FORM=2&amp;xsnlis=100&amp;xsqf03=Aravena+ADJ+Claudia</t>
  </si>
  <si>
    <t>https://m.wikidata.org/wiki/Q16300341</t>
  </si>
  <si>
    <t>https://viaf.org/viaf/76278754</t>
  </si>
  <si>
    <t>https://catalogo.museoreinasofia.es/ABSYSINTERNET/abnetcl.exe/?ACC=131&amp;FORM=2&amp;xsnlis=100&amp;xsqf03=Arbour+ADJ+Rose-Marie</t>
  </si>
  <si>
    <t>https://m.wikidata.org/wiki/Q99876392</t>
  </si>
  <si>
    <t>https://viaf.org/viaf/6301034</t>
  </si>
  <si>
    <t>https://catalogo.museoreinasofia.es/ABSYSINTERNET/abnetcl.exe/?ACC=131&amp;FORM=2&amp;xsnlis=100&amp;xsqf03=Arbus+ADJ+Diane+1923-1971</t>
  </si>
  <si>
    <t>https://m.wikidata.org/wiki/Q234608</t>
  </si>
  <si>
    <t>https://viaf.org/viaf/64802925</t>
  </si>
  <si>
    <t>http://catalogo.bne.es/uhtbin/authoritybrowse.cgi?action=display&amp;authority_id=XX1146810</t>
  </si>
  <si>
    <t>https://www.museoreinasofia.es/coleccion/autor/arbus-diane</t>
  </si>
  <si>
    <t>https://catalogo.museoreinasofia.es/ABSYSINTERNET/abnetcl.exe/?ACC=131&amp;FORM=2&amp;xsnlis=100&amp;xsqf03=Arbus+ADJ+Doon+1945</t>
  </si>
  <si>
    <t>https://m.wikidata.org/wiki/Q5297144</t>
  </si>
  <si>
    <t>https://viaf.org/viaf/66618231</t>
  </si>
  <si>
    <t>https://catalogo.museoreinasofia.es/ABSYSINTERNET/abnetcl.exe/?ACC=131&amp;FORM=2&amp;xsnlis=100&amp;xsqf03=Arceo+ADJ+Paca+1945</t>
  </si>
  <si>
    <t>https://m.wikidata.org/wiki/Q30899075</t>
  </si>
  <si>
    <t>https://viaf.org/viaf/315536</t>
  </si>
  <si>
    <t>http://catalogo.bne.es/uhtbin/authoritybrowse.cgi?action=display&amp;authority_id=XX930132</t>
  </si>
  <si>
    <t>https://catalogo.museoreinasofia.es/ABSYSINTERNET/abnetcl.exe/?ACC=131&amp;FORM=2&amp;xsnlis=100&amp;xsqf03=Archer+ADJ+Mildred</t>
  </si>
  <si>
    <t>https://m.wikidata.org/wiki/Q6850935</t>
  </si>
  <si>
    <t>https://viaf.org/viaf/68945579</t>
  </si>
  <si>
    <t>http://catalogo.bne.es/uhtbin/authoritybrowse.cgi?action=display&amp;authority_id=XX5556868</t>
  </si>
  <si>
    <t>https://catalogo.museoreinasofia.es/ABSYSINTERNET/abnetcl.exe/?ACC=131&amp;FORM=2&amp;xsnlis=100&amp;xsqf03=Archer-Straw+ADJ+Petrine</t>
  </si>
  <si>
    <t>https://m.wikidata.org/wiki/Q15452894</t>
  </si>
  <si>
    <t>https://viaf.org/viaf/289637807</t>
  </si>
  <si>
    <t>https://catalogo.museoreinasofia.es/ABSYSINTERNET/abnetcl.exe/?ACC=131&amp;FORM=2&amp;xsnlis=100&amp;xsqf03=Arciniega+ADJ+Rosa+1909</t>
  </si>
  <si>
    <t>https://m.wikidata.org/wiki/Q6112133</t>
  </si>
  <si>
    <t>https://viaf.org/viaf/31632860</t>
  </si>
  <si>
    <t>http://catalogo.bne.es/uhtbin/authoritybrowse.cgi?action=display&amp;authority_id=XX1194864</t>
  </si>
  <si>
    <t>https://catalogo.museoreinasofia.es/ABSYSINTERNET/abnetcl.exe/?ACC=131&amp;FORM=2&amp;xsnlis=100&amp;xsqf03=Areal+ADJ+Sofia+1960</t>
  </si>
  <si>
    <t>https://m.wikidata.org/wiki/Q7553612</t>
  </si>
  <si>
    <t>https://viaf.org/viaf/10116917</t>
  </si>
  <si>
    <t>https://catalogo.museoreinasofia.es/ABSYSINTERNET/abnetcl.exe/?ACC=131&amp;FORM=2&amp;xsnlis=100&amp;xsqf03=Arent+Safir+ADJ+Margery</t>
  </si>
  <si>
    <t>https://m.wikidata.org/wiki/Q105813011</t>
  </si>
  <si>
    <t>https://viaf.org/viaf/87912528</t>
  </si>
  <si>
    <t>http://catalogo.bne.es/uhtbin/authoritybrowse.cgi?action=display&amp;authority_id=XX944544</t>
  </si>
  <si>
    <t>https://catalogo.museoreinasofia.es/ABSYSINTERNET/abnetcl.exe/?ACC=131&amp;FORM=2&amp;xsnlis=100&amp;xsqf03=Arenzana+ADJ+Miren+1965</t>
  </si>
  <si>
    <t>https://m.wikidata.org/wiki/Q87350418</t>
  </si>
  <si>
    <t>https://viaf.org/viaf/86902094</t>
  </si>
  <si>
    <t>http://catalogo.bne.es/uhtbin/authoritybrowse.cgi?action=display&amp;authority_id=XX1156260</t>
  </si>
  <si>
    <t>https://catalogo.museoreinasofia.es/ABSYSINTERNET/abnetcl.exe/?ACC=131&amp;FORM=2&amp;xsnlis=100&amp;xsqf03=Ares+ADJ+Julia+1955</t>
  </si>
  <si>
    <t>https://m.wikidata.org/wiki/Q48220956</t>
  </si>
  <si>
    <t>https://viaf.org/viaf/87372126</t>
  </si>
  <si>
    <t>http://catalogo.bne.es/uhtbin/authoritybrowse.cgi?action=display&amp;authority_id=XX1634456</t>
  </si>
  <si>
    <t>https://catalogo.museoreinasofia.es/ABSYSINTERNET/abnetcl.exe/?ACC=131&amp;FORM=2&amp;xsnlis=100&amp;xsqf03=Arestizabal+ADJ+Irma</t>
  </si>
  <si>
    <t>https://m.wikidata.org/wiki/Q3802062</t>
  </si>
  <si>
    <t>https://viaf.org/viaf/35851993</t>
  </si>
  <si>
    <t>https://catalogo.museoreinasofia.es/ABSYSINTERNET/abnetcl.exe/?ACC=131&amp;FORM=2&amp;xsnlis=100&amp;xsqf03=Aretz+ADJ+Isabel</t>
  </si>
  <si>
    <t>https://m.wikidata.org/wiki/Q432711</t>
  </si>
  <si>
    <t>https://viaf.org/viaf/100251491</t>
  </si>
  <si>
    <t>http://catalogo.bne.es/uhtbin/authoritybrowse.cgi?action=display&amp;authority_id=XX836020</t>
  </si>
  <si>
    <t>https://catalogo.museoreinasofia.es/ABSYSINTERNET/abnetcl.exe/?ACC=131&amp;FORM=2&amp;xsnlis=100&amp;xsqf03=Arias+Serrano+ADJ+Laura+1956</t>
  </si>
  <si>
    <t>https://m.wikidata.org/wiki/Q53553131</t>
  </si>
  <si>
    <t>https://viaf.org/viaf/68844719</t>
  </si>
  <si>
    <t>http://catalogo.bne.es/uhtbin/authoritybrowse.cgi?action=display&amp;authority_id=XX1067004</t>
  </si>
  <si>
    <t>https://catalogo.museoreinasofia.es/ABSYSINTERNET/abnetcl.exe/?ACC=131&amp;FORM=2&amp;xsnlis=100&amp;xsqf03=Arias+de+Cossio+ADJ+Ana+Maria</t>
  </si>
  <si>
    <t>https://m.wikidata.org/wiki/Q70881307</t>
  </si>
  <si>
    <t>https://viaf.org/viaf/100951388</t>
  </si>
  <si>
    <t>http://catalogo.bne.es/uhtbin/authoritybrowse.cgi?action=display&amp;authority_id=XX835785</t>
  </si>
  <si>
    <t>https://catalogo.museoreinasofia.es/ABSYSINTERNET/abnetcl.exe/?ACC=131&amp;FORM=2&amp;xsnlis=100&amp;xsqf03=Arici+ADJ+Laura</t>
  </si>
  <si>
    <t>https://m.wikidata.org/wiki/Q95190579</t>
  </si>
  <si>
    <t>https://viaf.org/viaf/264544355</t>
  </si>
  <si>
    <t>https://catalogo.museoreinasofia.es/ABSYSINTERNET/abnetcl.exe/?ACC=131&amp;FORM=2&amp;xsnlis=100&amp;xsqf03=Arimany+ADJ+Elisa</t>
  </si>
  <si>
    <t>https://m.wikidata.org/wiki/Q41157991</t>
  </si>
  <si>
    <t>https://viaf.org/viaf/66371608</t>
  </si>
  <si>
    <t>http://catalogo.bne.es/uhtbin/authoritybrowse.cgi?action=display&amp;authority_id=XX976127</t>
  </si>
  <si>
    <t>https://catalogo.museoreinasofia.es/ABSYSINTERNET/abnetcl.exe/?ACC=131&amp;FORM=2&amp;xsnlis=100&amp;xsqf03=Ariza+Rubio+ADJ+Maria+Jose</t>
  </si>
  <si>
    <t>https://m.wikidata.org/wiki/Q104638994</t>
  </si>
  <si>
    <t>https://viaf.org/viaf/78726772</t>
  </si>
  <si>
    <t>http://catalogo.bne.es/uhtbin/authoritybrowse.cgi?action=display&amp;authority_id=XX1010746</t>
  </si>
  <si>
    <t>https://catalogo.museoreinasofia.es/ABSYSINTERNET/abnetcl.exe/?ACC=131&amp;FORM=2&amp;xsnlis=100&amp;xsqf03=Arkotxa+ADJ+Aurelia</t>
  </si>
  <si>
    <t>https://m.wikidata.org/wiki/Q634899</t>
  </si>
  <si>
    <t>https://viaf.org/viaf/162198948</t>
  </si>
  <si>
    <t>http://catalogo.bne.es/uhtbin/authoritybrowse.cgi?action=display&amp;authority_id=XX824480</t>
  </si>
  <si>
    <t>https://catalogo.museoreinasofia.es/ABSYSINTERNET/abnetcl.exe/?ACC=131&amp;FORM=2&amp;xsnlis=100&amp;xsqf03=Armisen+ADJ+Eva+1969</t>
  </si>
  <si>
    <t>https://m.wikidata.org/wiki/Q85982434</t>
  </si>
  <si>
    <t>https://viaf.org/viaf/88001920</t>
  </si>
  <si>
    <t>http://catalogo.bne.es/uhtbin/authoritybrowse.cgi?action=display&amp;authority_id=XX984131</t>
  </si>
  <si>
    <t>https://catalogo.museoreinasofia.es/ABSYSINTERNET/abnetcl.exe/?ACC=131&amp;FORM=2&amp;xsnlis=100&amp;xsqf03=Armstrong+ADJ+Carol+M.</t>
  </si>
  <si>
    <t>https://m.wikidata.org/wiki/Q29028450</t>
  </si>
  <si>
    <t>https://viaf.org/viaf/29609713</t>
  </si>
  <si>
    <t>https://catalogo.museoreinasofia.es/ABSYSINTERNET/abnetcl.exe/?ACC=131&amp;FORM=2&amp;xsnlis=100&amp;xsqf03=Armstrong+ADJ+Elizabeth+1952</t>
  </si>
  <si>
    <t>https://m.wikidata.org/wiki/Q112551620</t>
  </si>
  <si>
    <t>https://viaf.org/viaf/41861261</t>
  </si>
  <si>
    <t>https://catalogo.museoreinasofia.es/ABSYSINTERNET/abnetcl.exe/?ACC=131&amp;FORM=2&amp;xsnlis=100&amp;xsqf03=Armstrong+ADJ+Isobel</t>
  </si>
  <si>
    <t>https://m.wikidata.org/wiki/Q6085282</t>
  </si>
  <si>
    <t>https://viaf.org/viaf/2482489</t>
  </si>
  <si>
    <t>https://catalogo.museoreinasofia.es/ABSYSINTERNET/abnetcl.exe/?ACC=131&amp;FORM=2&amp;xsnlis=100&amp;xsqf03=Arnaiz+ADJ+Ana+1951</t>
  </si>
  <si>
    <t>https://m.wikidata.org/wiki/Q53548699</t>
  </si>
  <si>
    <t>https://viaf.org/viaf/38761871</t>
  </si>
  <si>
    <t>http://catalogo.bne.es/uhtbin/authoritybrowse.cgi?action=display&amp;authority_id=XX4841660</t>
  </si>
  <si>
    <t>https://catalogo.museoreinasofia.es/ABSYSINTERNET/abnetcl.exe/?ACC=131&amp;FORM=2&amp;xsnlis=100&amp;xsqf03=Arnold+ADJ+Dana</t>
  </si>
  <si>
    <t>https://m.wikidata.org/wiki/Q17619596</t>
  </si>
  <si>
    <t>https://viaf.org/viaf/32210450</t>
  </si>
  <si>
    <t>https://catalogo.museoreinasofia.es/ABSYSINTERNET/abnetcl.exe/?ACC=131&amp;FORM=2&amp;xsnlis=100&amp;xsqf03=Arnold+ADJ+Eve+1912-2012</t>
  </si>
  <si>
    <t>https://m.wikidata.org/wiki/Q238374</t>
  </si>
  <si>
    <t>https://viaf.org/viaf/100304314</t>
  </si>
  <si>
    <t>http://catalogo.bne.es/uhtbin/authoritybrowse.cgi?action=display&amp;authority_id=XX4708254</t>
  </si>
  <si>
    <t>https://catalogo.museoreinasofia.es/ABSYSINTERNET/abnetcl.exe/?ACC=131&amp;FORM=2&amp;xsnlis=100&amp;xsqf03=Arns+ADJ+Inke</t>
  </si>
  <si>
    <t>https://m.wikidata.org/wiki/Q6034571</t>
  </si>
  <si>
    <t>https://viaf.org/viaf/62467595</t>
  </si>
  <si>
    <t>https://catalogo.museoreinasofia.es/ABSYSINTERNET/abnetcl.exe/?ACC=131&amp;FORM=2&amp;xsnlis=100&amp;xsqf03=Arozena+ADJ+Carmen+1917-1963</t>
  </si>
  <si>
    <t>https://m.wikidata.org/wiki/Q5752441</t>
  </si>
  <si>
    <t>https://viaf.org/viaf/87884012</t>
  </si>
  <si>
    <t>http://catalogo.bne.es/uhtbin/authoritybrowse.cgi?action=display&amp;authority_id=XX934529</t>
  </si>
  <si>
    <t>https://catalogo.museoreinasofia.es/ABSYSINTERNET/abnetcl.exe/?ACC=131&amp;FORM=2&amp;xsnlis=100&amp;xsqf03=Arp+ADJ+Marguerite</t>
  </si>
  <si>
    <t>https://m.wikidata.org/wiki/Q85086801</t>
  </si>
  <si>
    <t>https://viaf.org/viaf/2548794</t>
  </si>
  <si>
    <t>https://catalogo.museoreinasofia.es/ABSYSINTERNET/abnetcl.exe/?ACC=131&amp;FORM=2&amp;xsnlis=100&amp;xsqf03=Arquette+ADJ+Patricia+1968</t>
  </si>
  <si>
    <t>https://m.wikidata.org/wiki/Q215976</t>
  </si>
  <si>
    <t>https://viaf.org/viaf/85128648</t>
  </si>
  <si>
    <t>http://catalogo.bne.es/uhtbin/authoritybrowse.cgi?action=display&amp;authority_id=XX1168335</t>
  </si>
  <si>
    <t>https://catalogo.museoreinasofia.es/ABSYSINTERNET/abnetcl.exe/?ACC=131&amp;FORM=2&amp;xsnlis=100&amp;xsqf03=Arrabal+ADJ+Carmen+1962</t>
  </si>
  <si>
    <t>https://m.wikidata.org/wiki/Q99493464</t>
  </si>
  <si>
    <t>https://viaf.org/viaf/229048207</t>
  </si>
  <si>
    <t>https://catalogo.museoreinasofia.es/ABSYSINTERNET/abnetcl.exe/?ACC=131&amp;FORM=2&amp;xsnlis=100&amp;xsqf03=Arrazola+ADJ+Txaro+1963</t>
  </si>
  <si>
    <t>https://m.wikidata.org/wiki/Q29959476</t>
  </si>
  <si>
    <t>https://viaf.org/viaf/120720027</t>
  </si>
  <si>
    <t>http://catalogo.bne.es/uhtbin/authoritybrowse.cgi?action=display&amp;authority_id=XX902613</t>
  </si>
  <si>
    <t>https://catalogo.museoreinasofia.es/ABSYSINTERNET/abnetcl.exe/?ACC=131&amp;FORM=2&amp;xsnlis=100&amp;xsqf03=Arria+ADJ+Maria+Eugenia+1951</t>
  </si>
  <si>
    <t>https://m.wikidata.org/wiki/Q27955350</t>
  </si>
  <si>
    <t>https://viaf.org/viaf/73396493</t>
  </si>
  <si>
    <t>https://catalogo.museoreinasofia.es/ABSYSINTERNET/abnetcl.exe/?ACC=131&amp;FORM=2&amp;xsnlis=100&amp;xsqf03=Arricivita+ADJ+Inmaculada+1947</t>
  </si>
  <si>
    <t>https://m.wikidata.org/wiki/Q99497287</t>
  </si>
  <si>
    <t>https://viaf.org/viaf/87412005</t>
  </si>
  <si>
    <t>http://catalogo.bne.es/uhtbin/authoritybrowse.cgi?action=display&amp;authority_id=XX1674217</t>
  </si>
  <si>
    <t>https://catalogo.museoreinasofia.es/ABSYSINTERNET/abnetcl.exe/?ACC=131&amp;FORM=2&amp;xsnlis=100&amp;xsqf03=Arrieta+ADJ+Izaskun+1948</t>
  </si>
  <si>
    <t>https://m.wikidata.org/wiki/Q55687799</t>
  </si>
  <si>
    <t>https://viaf.org/viaf/8438813</t>
  </si>
  <si>
    <t>http://catalogo.bne.es/uhtbin/authoritybrowse.cgi?action=display&amp;authority_id=XX1612942</t>
  </si>
  <si>
    <t>https://catalogo.museoreinasofia.es/ABSYSINTERNET/abnetcl.exe/?ACC=131&amp;FORM=2&amp;xsnlis=100&amp;xsqf03=Arriola+ADJ+Magali</t>
  </si>
  <si>
    <t>https://m.wikidata.org/wiki/Q30300040</t>
  </si>
  <si>
    <t>https://viaf.org/viaf/38686816</t>
  </si>
  <si>
    <t>https://catalogo.museoreinasofia.es/ABSYSINTERNET/abnetcl.exe/?ACC=131&amp;FORM=2&amp;xsnlis=100&amp;xsqf03=Arrow+ADJ+Jan</t>
  </si>
  <si>
    <t>https://m.wikidata.org/wiki/Q6148490</t>
  </si>
  <si>
    <t>https://viaf.org/viaf/94454895</t>
  </si>
  <si>
    <t>https://catalogo.museoreinasofia.es/ABSYSINTERNET/abnetcl.exe/?ACC=131&amp;FORM=2&amp;xsnlis=100&amp;xsqf03=Arscott+ADJ+Caroline</t>
  </si>
  <si>
    <t>https://m.wikidata.org/wiki/Q14946818</t>
  </si>
  <si>
    <t>https://viaf.org/viaf/76492078</t>
  </si>
  <si>
    <t>https://catalogo.museoreinasofia.es/ABSYSINTERNET/abnetcl.exe/?ACC=131&amp;FORM=2&amp;xsnlis=100&amp;xsqf03=Arseniew+ADJ+Ludmilla+von+1939</t>
  </si>
  <si>
    <t>https://m.wikidata.org/wiki/Q1873923</t>
  </si>
  <si>
    <t>https://viaf.org/viaf/96105664</t>
  </si>
  <si>
    <t>https://catalogo.museoreinasofia.es/ABSYSINTERNET/abnetcl.exe/?ACC=131&amp;FORM=2&amp;xsnlis=100&amp;xsqf03=Artaker+ADJ+Anna+1975</t>
  </si>
  <si>
    <t>https://m.wikidata.org/wiki/Q55235576</t>
  </si>
  <si>
    <t>https://viaf.org/viaf/166294794</t>
  </si>
  <si>
    <t>https://catalogo.museoreinasofia.es/ABSYSINTERNET/abnetcl.exe/?ACC=131&amp;FORM=2&amp;xsnlis=100&amp;xsqf03=Arzner+ADJ+Dorothy</t>
  </si>
  <si>
    <t>https://m.wikidata.org/wiki/Q447847</t>
  </si>
  <si>
    <t>https://viaf.org/viaf/37722375</t>
  </si>
  <si>
    <t>http://catalogo.bne.es/uhtbin/authoritybrowse.cgi?action=display&amp;authority_id=XX1645773</t>
  </si>
  <si>
    <t>https://catalogo.museoreinasofia.es/ABSYSINTERNET/abnetcl.exe/?ACC=131&amp;FORM=2&amp;xsnlis=100&amp;xsqf03=Ashton+ADJ+Dore</t>
  </si>
  <si>
    <t>https://m.wikidata.org/wiki/Q3036987</t>
  </si>
  <si>
    <t>https://viaf.org/viaf/85360390</t>
  </si>
  <si>
    <t>http://catalogo.bne.es/uhtbin/authoritybrowse.cgi?action=display&amp;authority_id=XX839408</t>
  </si>
  <si>
    <t>https://catalogo.museoreinasofia.es/ABSYSINTERNET/abnetcl.exe/?ACC=131&amp;FORM=2&amp;xsnlis=100&amp;xsqf03=Asins+ADJ+Elena+1940-2015</t>
  </si>
  <si>
    <t>https://m.wikidata.org/wiki/Q2302591</t>
  </si>
  <si>
    <t>https://viaf.org/viaf/86924820</t>
  </si>
  <si>
    <t>http://catalogo.bne.es/uhtbin/authoritybrowse.cgi?action=display&amp;authority_id=XX1167590</t>
  </si>
  <si>
    <t>https://www.museoreinasofia.es/coleccion/autor/asins-elena</t>
  </si>
  <si>
    <t>https://catalogo.museoreinasofia.es/ABSYSINTERNET/abnetcl.exe/?ACC=131&amp;FORM=2&amp;xsnlis=100&amp;xsqf03=Aslin+ADJ+Elizabeth</t>
  </si>
  <si>
    <t>https://m.wikidata.org/wiki/Q27532975</t>
  </si>
  <si>
    <t>https://viaf.org/viaf/72633326</t>
  </si>
  <si>
    <t>https://catalogo.museoreinasofia.es/ABSYSINTERNET/abnetcl.exe/?ACC=131&amp;FORM=2&amp;xsnlis=100&amp;xsqf03=Assael+ADJ+Micol</t>
  </si>
  <si>
    <t>https://m.wikidata.org/wiki/Q18521749</t>
  </si>
  <si>
    <t>https://viaf.org/viaf/96574855</t>
  </si>
  <si>
    <t>https://catalogo.museoreinasofia.es/ABSYSINTERNET/abnetcl.exe/?ACC=131&amp;FORM=2&amp;xsnlis=100&amp;xsqf03=Assailly+ADJ+Gisele+d%27</t>
  </si>
  <si>
    <t>https://m.wikidata.org/wiki/Q3107839</t>
  </si>
  <si>
    <t>https://viaf.org/viaf/122322673</t>
  </si>
  <si>
    <t>https://catalogo.museoreinasofia.es/ABSYSINTERNET/abnetcl.exe/?ACC=131&amp;FORM=2&amp;xsnlis=100&amp;xsqf03=Assche+ADJ+Christine+Van</t>
  </si>
  <si>
    <t>https://m.wikidata.org/wiki/Q24690529</t>
  </si>
  <si>
    <t>https://viaf.org/viaf/71453618</t>
  </si>
  <si>
    <t>http://catalogo.bne.es/uhtbin/authoritybrowse.cgi?action=display&amp;authority_id=XX5322078</t>
  </si>
  <si>
    <t>https://catalogo.museoreinasofia.es/ABSYSINTERNET/abnetcl.exe/?ACC=131&amp;FORM=2&amp;xsnlis=100&amp;xsqf03=Asse+ADJ+Genevieve+1923</t>
  </si>
  <si>
    <t>https://m.wikidata.org/wiki/Q1978192</t>
  </si>
  <si>
    <t>https://viaf.org/viaf/95837762</t>
  </si>
  <si>
    <t>https://catalogo.museoreinasofia.es/ABSYSINTERNET/abnetcl.exe/?ACC=131&amp;FORM=2&amp;xsnlis=100&amp;xsqf03=Astfalck-Vietz+ADJ+Marta+1901-1994</t>
  </si>
  <si>
    <t>https://m.wikidata.org/wiki/Q1274412</t>
  </si>
  <si>
    <t>https://viaf.org/viaf/10654362</t>
  </si>
  <si>
    <t>https://catalogo.museoreinasofia.es/ABSYSINTERNET/abnetcl.exe/?ACC=131&amp;FORM=2&amp;xsnlis=100&amp;xsqf03=Astor+ADJ+Junie+1911-1967</t>
  </si>
  <si>
    <t>https://m.wikidata.org/wiki/Q3190033</t>
  </si>
  <si>
    <t>https://viaf.org/viaf/16919392</t>
  </si>
  <si>
    <t>http://catalogo.bne.es/uhtbin/authoritybrowse.cgi?action=display&amp;authority_id=XX5045601</t>
  </si>
  <si>
    <t>https://catalogo.museoreinasofia.es/ABSYSINTERNET/abnetcl.exe/?ACC=131&amp;FORM=2&amp;xsnlis=100&amp;xsqf03=Atkins+ADJ+Anna+1799-1871</t>
  </si>
  <si>
    <t>https://m.wikidata.org/wiki/Q264269</t>
  </si>
  <si>
    <t>https://viaf.org/viaf/25669621</t>
  </si>
  <si>
    <t>http://catalogo.bne.es/uhtbin/authoritybrowse.cgi?action=display&amp;authority_id=XX1457516</t>
  </si>
  <si>
    <t>https://catalogo.museoreinasofia.es/ABSYSINTERNET/abnetcl.exe/?ACC=131&amp;FORM=2&amp;xsnlis=100&amp;xsqf03=Attoun+ADJ+Maya+1974</t>
  </si>
  <si>
    <t>https://m.wikidata.org/wiki/Q56196147</t>
  </si>
  <si>
    <t>https://viaf.org/viaf/98453999</t>
  </si>
  <si>
    <t>https://catalogo.museoreinasofia.es/ABSYSINTERNET/abnetcl.exe/?ACC=131&amp;FORM=2&amp;xsnlis=100&amp;xsqf03=Atwood+ADJ+Jane+Evelyn+1947</t>
  </si>
  <si>
    <t>https://m.wikidata.org/wiki/Q3161858</t>
  </si>
  <si>
    <t>https://viaf.org/viaf/9842296</t>
  </si>
  <si>
    <t>https://catalogo.museoreinasofia.es/ABSYSINTERNET/abnetcl.exe/?ACC=131&amp;FORM=2&amp;xsnlis=100&amp;xsqf03=Aubenas+ADJ+Sylvie</t>
  </si>
  <si>
    <t>https://m.wikidata.org/wiki/Q3507265</t>
  </si>
  <si>
    <t>https://viaf.org/viaf/85696586</t>
  </si>
  <si>
    <t>http://catalogo.bne.es/uhtbin/authoritybrowse.cgi?action=display&amp;authority_id=XX934287</t>
  </si>
  <si>
    <t>https://catalogo.museoreinasofia.es/ABSYSINTERNET/abnetcl.exe/?ACC=131&amp;FORM=2&amp;xsnlis=100&amp;xsqf03=Aubier+ADJ+Dominique+1922</t>
  </si>
  <si>
    <t>https://m.wikidata.org/wiki/Q538178</t>
  </si>
  <si>
    <t>https://viaf.org/viaf/116932661</t>
  </si>
  <si>
    <t>http://catalogo.bne.es/uhtbin/authoritybrowse.cgi?action=display&amp;authority_id=XX1167775</t>
  </si>
  <si>
    <t>https://catalogo.museoreinasofia.es/ABSYSINTERNET/abnetcl.exe/?ACC=131&amp;FORM=2&amp;xsnlis=100&amp;xsqf03=Auclair+ADJ+Marcelle</t>
  </si>
  <si>
    <t>https://m.wikidata.org/wiki/Q2164420</t>
  </si>
  <si>
    <t>https://viaf.org/viaf/109535619</t>
  </si>
  <si>
    <t>http://catalogo.bne.es/uhtbin/authoritybrowse.cgi?action=display&amp;authority_id=XX840247</t>
  </si>
  <si>
    <t>https://catalogo.museoreinasofia.es/ABSYSINTERNET/abnetcl.exe/?ACC=131&amp;FORM=2&amp;xsnlis=100&amp;xsqf03=Audran+ADJ+Stephane+1932</t>
  </si>
  <si>
    <t>https://m.wikidata.org/wiki/Q32439</t>
  </si>
  <si>
    <t>https://viaf.org/viaf/2612659</t>
  </si>
  <si>
    <t>http://catalogo.bne.es/uhtbin/authoritybrowse.cgi?action=display&amp;authority_id=XX1593901</t>
  </si>
  <si>
    <t>https://catalogo.museoreinasofia.es/ABSYSINTERNET/abnetcl.exe/?ACC=131&amp;FORM=2&amp;xsnlis=100&amp;xsqf03=Auer+ADJ+Michele</t>
  </si>
  <si>
    <t>https://m.wikidata.org/wiki/Q55999257</t>
  </si>
  <si>
    <t>https://viaf.org/viaf/29145003707061340445</t>
  </si>
  <si>
    <t>http://catalogo.bne.es/uhtbin/authoritybrowse.cgi?action=display&amp;authority_id=XX988569</t>
  </si>
  <si>
    <t>https://catalogo.museoreinasofia.es/ABSYSINTERNET/abnetcl.exe/?ACC=131&amp;FORM=2&amp;xsnlis=100&amp;xsqf03=Auerbach+ADJ+Tauba+1981</t>
  </si>
  <si>
    <t>https://m.wikidata.org/wiki/Q15991118</t>
  </si>
  <si>
    <t>https://viaf.org/viaf/40145970206932251602</t>
  </si>
  <si>
    <t>https://catalogo.museoreinasofia.es/ABSYSINTERNET/abnetcl.exe/?ACC=131&amp;FORM=2&amp;xsnlis=100&amp;xsqf03=Auffermann+ADJ+Verena</t>
  </si>
  <si>
    <t>https://m.wikidata.org/wiki/Q2515226</t>
  </si>
  <si>
    <t>https://viaf.org/viaf/42074710</t>
  </si>
  <si>
    <t>https://catalogo.museoreinasofia.es/ABSYSINTERNET/abnetcl.exe/?ACC=131&amp;FORM=2&amp;xsnlis=100&amp;xsqf03=Augaitis+ADJ+Daina</t>
  </si>
  <si>
    <t>https://m.wikidata.org/wiki/Q19467810</t>
  </si>
  <si>
    <t>https://viaf.org/viaf/40916589</t>
  </si>
  <si>
    <t>https://catalogo.museoreinasofia.es/ABSYSINTERNET/abnetcl.exe/?ACC=131&amp;FORM=2&amp;xsnlis=100&amp;xsqf03=Aulenti+ADJ+Gae+1927</t>
  </si>
  <si>
    <t>https://m.wikidata.org/wiki/Q8867</t>
  </si>
  <si>
    <t>https://viaf.org/viaf/79173999</t>
  </si>
  <si>
    <t>https://catalogo.museoreinasofia.es/ABSYSINTERNET/abnetcl.exe/?ACC=131&amp;FORM=2&amp;xsnlis=100&amp;xsqf03=Ault+ADJ+Julie</t>
  </si>
  <si>
    <t>https://m.wikidata.org/wiki/Q6308028</t>
  </si>
  <si>
    <t>https://viaf.org/viaf/27317958</t>
  </si>
  <si>
    <t>http://catalogo.bne.es/uhtbin/authoritybrowse.cgi?action=display&amp;authority_id=XX4942795</t>
  </si>
  <si>
    <t>https://catalogo.museoreinasofia.es/ABSYSINTERNET/abnetcl.exe/?ACC=131&amp;FORM=2&amp;xsnlis=100&amp;xsqf03=Aumont+ADJ+Tina+1946-2006</t>
  </si>
  <si>
    <t>https://m.wikidata.org/wiki/Q126164</t>
  </si>
  <si>
    <t>https://viaf.org/viaf/56305922</t>
  </si>
  <si>
    <t>http://catalogo.bne.es/uhtbin/authoritybrowse.cgi?action=display&amp;authority_id=XX1597225</t>
  </si>
  <si>
    <t>https://catalogo.museoreinasofia.es/ABSYSINTERNET/abnetcl.exe/?ACC=131&amp;FORM=2&amp;xsnlis=100&amp;xsqf03=Aurdal+ADJ+Synnove+Anker+1908-2000</t>
  </si>
  <si>
    <t>https://m.wikidata.org/wiki/Q14620819</t>
  </si>
  <si>
    <t>https://viaf.org/viaf/77987047</t>
  </si>
  <si>
    <t>https://catalogo.museoreinasofia.es/ABSYSINTERNET/abnetcl.exe/?ACC=131&amp;FORM=2&amp;xsnlis=100&amp;xsqf03=Auslander+ADJ+Leora</t>
  </si>
  <si>
    <t>https://m.wikidata.org/wiki/Q6527224</t>
  </si>
  <si>
    <t>https://viaf.org/viaf/121226</t>
  </si>
  <si>
    <t>https://catalogo.museoreinasofia.es/ABSYSINTERNET/abnetcl.exe/?ACC=131&amp;FORM=2&amp;xsnlis=100&amp;xsqf03=Auzias+de+Turenne+ADJ+Solange</t>
  </si>
  <si>
    <t>https://m.wikidata.org/wiki/Q27051020</t>
  </si>
  <si>
    <t>https://viaf.org/viaf/73996534</t>
  </si>
  <si>
    <t>https://catalogo.museoreinasofia.es/ABSYSINTERNET/abnetcl.exe/?ACC=131&amp;FORM=2&amp;xsnlis=100&amp;xsqf03=Avellanosa+Caro+ADJ+Teresa</t>
  </si>
  <si>
    <t>https://m.wikidata.org/wiki/Q27031332</t>
  </si>
  <si>
    <t>https://viaf.org/viaf/32114838</t>
  </si>
  <si>
    <t>http://catalogo.bne.es/uhtbin/authoritybrowse.cgi?action=display&amp;authority_id=XX1107632</t>
  </si>
  <si>
    <t>https://catalogo.museoreinasofia.es/ABSYSINTERNET/abnetcl.exe/?ACC=131&amp;FORM=2&amp;xsnlis=100&amp;xsqf03=Avery+ADJ+Sally+Michel</t>
  </si>
  <si>
    <t>https://m.wikidata.org/wiki/Q21978976</t>
  </si>
  <si>
    <t>https://viaf.org/viaf/96309765</t>
  </si>
  <si>
    <t>https://catalogo.museoreinasofia.es/ABSYSINTERNET/abnetcl.exe/?ACC=131&amp;FORM=2&amp;xsnlis=100&amp;xsqf03=Avia+ADJ+Amalia+1930-2011</t>
  </si>
  <si>
    <t>https://m.wikidata.org/wiki/Q8196994</t>
  </si>
  <si>
    <t>https://viaf.org/viaf/95923730</t>
  </si>
  <si>
    <t>http://catalogo.bne.es/uhtbin/authoritybrowse.cgi?action=display&amp;authority_id=XX975143</t>
  </si>
  <si>
    <t>https://catalogo.museoreinasofia.es/ABSYSINTERNET/abnetcl.exe/?ACC=131&amp;FORM=2&amp;xsnlis=100&amp;xsqf03=Avnet+ADJ+Joan</t>
  </si>
  <si>
    <t>https://m.wikidata.org/wiki/Q84497969</t>
  </si>
  <si>
    <t>https://viaf.org/viaf/298957505</t>
  </si>
  <si>
    <t>https://catalogo.museoreinasofia.es/ABSYSINTERNET/abnetcl.exe/?ACC=131&amp;FORM=2&amp;xsnlis=100&amp;xsqf03=Axell+ADJ+Evelyne+1935-1972</t>
  </si>
  <si>
    <t>https://m.wikidata.org/wiki/Q3061395</t>
  </si>
  <si>
    <t>https://viaf.org/viaf/15582606</t>
  </si>
  <si>
    <t>https://catalogo.museoreinasofia.es/ABSYSINTERNET/abnetcl.exe/?ACC=131&amp;FORM=2&amp;xsnlis=100&amp;xsqf03=Axpe+ADJ+Ana+1968</t>
  </si>
  <si>
    <t>https://m.wikidata.org/wiki/Q19802418</t>
  </si>
  <si>
    <t>https://viaf.org/viaf/50016105</t>
  </si>
  <si>
    <t>https://catalogo.museoreinasofia.es/ABSYSINTERNET/abnetcl.exe/?ACC=131&amp;FORM=2&amp;xsnlis=100&amp;xsqf03=Ayala+ADJ+Roselyne+de</t>
  </si>
  <si>
    <t>https://m.wikidata.org/wiki/Q42329829</t>
  </si>
  <si>
    <t>https://viaf.org/viaf/69067089</t>
  </si>
  <si>
    <t>https://catalogo.museoreinasofia.es/ABSYSINTERNET/abnetcl.exe/?ACC=131&amp;FORM=2&amp;xsnlis=100&amp;xsqf03=Aycock+ADJ+Alice+1946</t>
  </si>
  <si>
    <t>https://m.wikidata.org/wiki/Q523722</t>
  </si>
  <si>
    <t>https://viaf.org/viaf/10639472</t>
  </si>
  <si>
    <t>https://catalogo.museoreinasofia.es/ABSYSINTERNET/abnetcl.exe/?ACC=131&amp;FORM=2&amp;xsnlis=100&amp;xsqf03=Aymerich+ADJ+Pilar</t>
  </si>
  <si>
    <t>https://m.wikidata.org/wiki/Q9059602</t>
  </si>
  <si>
    <t>https://viaf.org/viaf/40712390</t>
  </si>
  <si>
    <t>http://catalogo.bne.es/uhtbin/authoritybrowse.cgi?action=display&amp;authority_id=XX1634006</t>
  </si>
  <si>
    <t>https://catalogo.museoreinasofia.es/ABSYSINTERNET/abnetcl.exe/?ACC=131&amp;FORM=2&amp;xsnlis=100&amp;xsqf03=Ayres+ADJ+Gillian+1930</t>
  </si>
  <si>
    <t>https://m.wikidata.org/wiki/Q11860480</t>
  </si>
  <si>
    <t>https://viaf.org/viaf/95824336</t>
  </si>
  <si>
    <t>http://catalogo.bne.es/uhtbin/authoritybrowse.cgi?action=display&amp;authority_id=XX5578252</t>
  </si>
  <si>
    <t>https://catalogo.museoreinasofia.es/ABSYSINTERNET/abnetcl.exe/?ACC=131&amp;FORM=2&amp;xsnlis=100&amp;xsqf03=Azcarate+ADJ+Emilia+1964</t>
  </si>
  <si>
    <t>https://m.wikidata.org/wiki/Q55987735</t>
  </si>
  <si>
    <t>https://viaf.org/viaf/31539894</t>
  </si>
  <si>
    <t>https://catalogo.museoreinasofia.es/ABSYSINTERNET/abnetcl.exe/?ACC=131&amp;FORM=2&amp;xsnlis=100&amp;xsqf03=Azcue+Brea+ADJ+Leticia</t>
  </si>
  <si>
    <t>https://m.wikidata.org/wiki/Q93433422</t>
  </si>
  <si>
    <t>https://viaf.org/viaf/7537631</t>
  </si>
  <si>
    <t>http://catalogo.bne.es/uhtbin/authoritybrowse.cgi?action=display&amp;authority_id=XX1067179</t>
  </si>
  <si>
    <t>https://catalogo.museoreinasofia.es/ABSYSINTERNET/abnetcl.exe/?ACC=131&amp;FORM=2&amp;xsnlis=100&amp;xsqf03=Azoulay+ADJ+Ariella</t>
  </si>
  <si>
    <t>https://m.wikidata.org/wiki/Q556740</t>
  </si>
  <si>
    <t>https://viaf.org/viaf/27244253</t>
  </si>
  <si>
    <t>https://www.museoreinasofia.es/coleccion/autor/azoulay-ariella</t>
  </si>
  <si>
    <t>https://catalogo.museoreinasofia.es/ABSYSINTERNET/abnetcl.exe/?ACC=131&amp;FORM=2&amp;xsnlis=100&amp;xsqf03=A%F1on+Feliu+ADJ+Carmen</t>
  </si>
  <si>
    <t>https://m.wikidata.org/wiki/Q56858726</t>
  </si>
  <si>
    <t>https://viaf.org/viaf/41926455</t>
  </si>
  <si>
    <t>http://catalogo.bne.es/uhtbin/authoritybrowse.cgi?action=display&amp;authority_id=XX929538</t>
  </si>
  <si>
    <t>https://catalogo.museoreinasofia.es/ABSYSINTERNET/abnetcl.exe/?ACC=131&amp;FORM=2&amp;xsnlis=100&amp;xsqf03=Baas+ADJ+Jacquelynn+1948</t>
  </si>
  <si>
    <t>https://m.wikidata.org/wiki/Q56285709</t>
  </si>
  <si>
    <t>https://viaf.org/viaf/46891427</t>
  </si>
  <si>
    <t>https://catalogo.museoreinasofia.es/ABSYSINTERNET/abnetcl.exe/?ACC=131&amp;FORM=2&amp;xsnlis=100&amp;xsqf03=Babe+ADJ+Fabienne+1962</t>
  </si>
  <si>
    <t>https://m.wikidata.org/wiki/Q3063675</t>
  </si>
  <si>
    <t>https://viaf.org/viaf/5140879</t>
  </si>
  <si>
    <t>http://catalogo.bne.es/uhtbin/authoritybrowse.cgi?action=display&amp;authority_id=XX4612516</t>
  </si>
  <si>
    <t>https://catalogo.museoreinasofia.es/ABSYSINTERNET/abnetcl.exe/?ACC=131&amp;FORM=2&amp;xsnlis=100&amp;xsqf03=Baber+ADJ+Alice+1928-1982</t>
  </si>
  <si>
    <t>https://m.wikidata.org/wiki/Q2646843</t>
  </si>
  <si>
    <t>https://viaf.org/viaf/95833514</t>
  </si>
  <si>
    <t>https://catalogo.museoreinasofia.es/ABSYSINTERNET/abnetcl.exe/?ACC=131&amp;FORM=2&amp;xsnlis=100&amp;xsqf03=Baburina+ADJ+N.+I.</t>
  </si>
  <si>
    <t>https://m.wikidata.org/wiki/Q107233280</t>
  </si>
  <si>
    <t>https://viaf.org/viaf/94199378</t>
  </si>
  <si>
    <t>https://catalogo.museoreinasofia.es/ABSYSINTERNET/abnetcl.exe/?ACC=131&amp;FORM=2&amp;xsnlis=100&amp;xsqf03=Bach+ADJ+Elvira+1951</t>
  </si>
  <si>
    <t>https://m.wikidata.org/wiki/Q1334259</t>
  </si>
  <si>
    <t>https://viaf.org/viaf/96515462</t>
  </si>
  <si>
    <t>https://catalogo.museoreinasofia.es/ABSYSINTERNET/abnetcl.exe/?ACC=131&amp;FORM=2&amp;xsnlis=100&amp;xsqf03=Bacher+ADJ+Ingrid</t>
  </si>
  <si>
    <t>https://m.wikidata.org/wiki/Q97586</t>
  </si>
  <si>
    <t>https://viaf.org/viaf/29545964</t>
  </si>
  <si>
    <t>https://catalogo.museoreinasofia.es/ABSYSINTERNET/abnetcl.exe/?ACC=131&amp;FORM=2&amp;xsnlis=100&amp;xsqf03=Bacher+ADJ+Lutz+1943-2019</t>
  </si>
  <si>
    <t>https://m.wikidata.org/wiki/Q6706020</t>
  </si>
  <si>
    <t>https://viaf.org/viaf/46665983</t>
  </si>
  <si>
    <t>https://catalogo.museoreinasofia.es/ABSYSINTERNET/abnetcl.exe/?ACC=131&amp;FORM=2&amp;xsnlis=100&amp;xsqf03=Bachli+ADJ+Silvia+1956</t>
  </si>
  <si>
    <t>https://m.wikidata.org/wiki/Q2286681</t>
  </si>
  <si>
    <t>https://viaf.org/viaf/9988650</t>
  </si>
  <si>
    <t>https://catalogo.museoreinasofia.es/ABSYSINTERNET/abnetcl.exe/?ACC=131&amp;FORM=2&amp;xsnlis=100&amp;xsqf03=Backer+ADJ+Harriet+1845-1932</t>
  </si>
  <si>
    <t>https://m.wikidata.org/wiki/Q263025</t>
  </si>
  <si>
    <t>https://viaf.org/viaf/8199706</t>
  </si>
  <si>
    <t>https://catalogo.museoreinasofia.es/ABSYSINTERNET/abnetcl.exe/?ACC=131&amp;FORM=2&amp;xsnlis=100&amp;xsqf03=Backstrom+ADJ+Barbro+1939-1990</t>
  </si>
  <si>
    <t>https://m.wikidata.org/wiki/Q4941467</t>
  </si>
  <si>
    <t>https://viaf.org/viaf/46424169</t>
  </si>
  <si>
    <t>https://catalogo.museoreinasofia.es/ABSYSINTERNET/abnetcl.exe/?ACC=131&amp;FORM=2&amp;xsnlis=100&amp;xsqf03=Backstrom+ADJ+Fia</t>
  </si>
  <si>
    <t>https://m.wikidata.org/wiki/Q4937212</t>
  </si>
  <si>
    <t>https://viaf.org/viaf/96635569</t>
  </si>
  <si>
    <t>https://catalogo.museoreinasofia.es/ABSYSINTERNET/abnetcl.exe/?ACC=131&amp;FORM=2&amp;xsnlis=100&amp;xsqf03=Backstrom+ADJ+Miriam+1967</t>
  </si>
  <si>
    <t>https://m.wikidata.org/wiki/Q4941479</t>
  </si>
  <si>
    <t>https://viaf.org/viaf/275410012</t>
  </si>
  <si>
    <t>https://catalogo.museoreinasofia.es/ABSYSINTERNET/abnetcl.exe/?ACC=131&amp;FORM=2&amp;xsnlis=100&amp;xsqf03=Bacon+ADJ+Mardges</t>
  </si>
  <si>
    <t>https://m.wikidata.org/wiki/Q112074353</t>
  </si>
  <si>
    <t>https://viaf.org/viaf/69054779</t>
  </si>
  <si>
    <t>https://catalogo.museoreinasofia.es/ABSYSINTERNET/abnetcl.exe/?ACC=131&amp;FORM=2&amp;xsnlis=100&amp;xsqf03=Bacon+ADJ+Peggy+1895-1987</t>
  </si>
  <si>
    <t>https://m.wikidata.org/wiki/Q7160630</t>
  </si>
  <si>
    <t>https://viaf.org/viaf/8456354</t>
  </si>
  <si>
    <t>https://catalogo.museoreinasofia.es/ABSYSINTERNET/abnetcl.exe/?ACC=131&amp;FORM=2&amp;xsnlis=100&amp;xsqf03=Bacou+ADJ+Roseline</t>
  </si>
  <si>
    <t>https://m.wikidata.org/wiki/Q59526746</t>
  </si>
  <si>
    <t>https://viaf.org/viaf/163866525</t>
  </si>
  <si>
    <t>http://catalogo.bne.es/uhtbin/authoritybrowse.cgi?action=display&amp;authority_id=XX961129</t>
  </si>
  <si>
    <t>https://catalogo.museoreinasofia.es/ABSYSINTERNET/abnetcl.exe/?ACC=131&amp;FORM=2&amp;xsnlis=100&amp;xsqf03=Baddeley+ADJ+Oriana+1954</t>
  </si>
  <si>
    <t>https://m.wikidata.org/wiki/Q104716259</t>
  </si>
  <si>
    <t>https://viaf.org/viaf/92805381</t>
  </si>
  <si>
    <t>http://catalogo.bne.es/uhtbin/authoritybrowse.cgi?action=display&amp;authority_id=XX5600913</t>
  </si>
  <si>
    <t>https://catalogo.museoreinasofia.es/ABSYSINTERNET/abnetcl.exe/?ACC=131&amp;FORM=2&amp;xsnlis=100&amp;xsqf03=Bader+ADJ+Angelika+1953</t>
  </si>
  <si>
    <t>https://m.wikidata.org/wiki/Q94638408</t>
  </si>
  <si>
    <t>https://viaf.org/viaf/51813235</t>
  </si>
  <si>
    <t>https://catalogo.museoreinasofia.es/ABSYSINTERNET/abnetcl.exe/?ACC=131&amp;FORM=2&amp;xsnlis=100&amp;xsqf03=Badia+ADJ+Montse</t>
  </si>
  <si>
    <t>https://m.wikidata.org/wiki/Q11937509</t>
  </si>
  <si>
    <t>https://viaf.org/viaf/87413731</t>
  </si>
  <si>
    <t>http://catalogo.bne.es/uhtbin/authoritybrowse.cgi?action=display&amp;authority_id=XX1676123</t>
  </si>
  <si>
    <t>https://catalogo.museoreinasofia.es/ABSYSINTERNET/abnetcl.exe/?ACC=131&amp;FORM=2&amp;xsnlis=100&amp;xsqf03=Badiali+ADJ+Carla+1907-1992</t>
  </si>
  <si>
    <t>https://m.wikidata.org/wiki/Q16536759</t>
  </si>
  <si>
    <t>https://viaf.org/viaf/40189073</t>
  </si>
  <si>
    <t>https://catalogo.museoreinasofia.es/ABSYSINTERNET/abnetcl.exe/?ACC=131&amp;FORM=2&amp;xsnlis=100&amp;xsqf03=Badovinac+ADJ+Zdenka</t>
  </si>
  <si>
    <t>https://m.wikidata.org/wiki/Q8067921</t>
  </si>
  <si>
    <t>https://viaf.org/viaf/65082367</t>
  </si>
  <si>
    <t>https://catalogo.museoreinasofia.es/ABSYSINTERNET/abnetcl.exe/?ACC=131&amp;FORM=2&amp;xsnlis=100&amp;xsqf03=Badura-Triska+ADJ+Eva+1954</t>
  </si>
  <si>
    <t>https://m.wikidata.org/wiki/Q95192709</t>
  </si>
  <si>
    <t>https://viaf.org/viaf/19733137</t>
  </si>
  <si>
    <t>https://catalogo.museoreinasofia.es/ABSYSINTERNET/abnetcl.exe/?ACC=131&amp;FORM=2&amp;xsnlis=100&amp;xsqf03=Baer+ADJ+Brigitte</t>
  </si>
  <si>
    <t>https://m.wikidata.org/wiki/Q94776997</t>
  </si>
  <si>
    <t>https://viaf.org/viaf/65149016</t>
  </si>
  <si>
    <t>https://catalogo.museoreinasofia.es/ABSYSINTERNET/abnetcl.exe/?ACC=131&amp;FORM=2&amp;xsnlis=100&amp;xsqf03=Baer+ADJ+Jo+1929</t>
  </si>
  <si>
    <t>https://m.wikidata.org/wiki/Q1689871</t>
  </si>
  <si>
    <t>https://viaf.org/viaf/7269460</t>
  </si>
  <si>
    <t>https://www.museoreinasofia.es/coleccion/autor/baer-jo</t>
  </si>
  <si>
    <t>https://catalogo.museoreinasofia.es/ABSYSINTERNET/abnetcl.exe/?ACC=131&amp;FORM=2&amp;xsnlis=100&amp;xsqf03=Baer+ADJ+Nancy+Van+Norman</t>
  </si>
  <si>
    <t>https://m.wikidata.org/wiki/Q93432474</t>
  </si>
  <si>
    <t>https://viaf.org/viaf/71522493</t>
  </si>
  <si>
    <t>https://catalogo.museoreinasofia.es/ABSYSINTERNET/abnetcl.exe/?ACC=131&amp;FORM=2&amp;xsnlis=100&amp;xsqf03=Baert+ADJ+Barbara</t>
  </si>
  <si>
    <t>https://m.wikidata.org/wiki/Q24188437</t>
  </si>
  <si>
    <t>https://viaf.org/viaf/42060337</t>
  </si>
  <si>
    <t>https://catalogo.museoreinasofia.es/ABSYSINTERNET/abnetcl.exe/?ACC=131&amp;FORM=2&amp;xsnlis=100&amp;xsqf03=Baetjer+ADJ+Katharine</t>
  </si>
  <si>
    <t>https://m.wikidata.org/wiki/Q28861959</t>
  </si>
  <si>
    <t>https://viaf.org/viaf/19766846</t>
  </si>
  <si>
    <t>http://catalogo.bne.es/uhtbin/authoritybrowse.cgi?action=display&amp;authority_id=XX1537915</t>
  </si>
  <si>
    <t>https://catalogo.museoreinasofia.es/ABSYSINTERNET/abnetcl.exe/?ACC=131&amp;FORM=2&amp;xsnlis=100&amp;xsqf03=Bagaliantz+ADJ+Vera</t>
  </si>
  <si>
    <t>https://m.wikidata.org/wiki/Q75603449</t>
  </si>
  <si>
    <t>https://viaf.org/viaf/12983455</t>
  </si>
  <si>
    <t>https://catalogo.museoreinasofia.es/ABSYSINTERNET/abnetcl.exe/?ACC=131&amp;FORM=2&amp;xsnlis=100&amp;xsqf03=Baigorri+Ballarin+ADJ+Laura</t>
  </si>
  <si>
    <t>https://m.wikidata.org/wiki/Q56737227</t>
  </si>
  <si>
    <t>https://viaf.org/viaf/68730960</t>
  </si>
  <si>
    <t>http://catalogo.bne.es/uhtbin/authoritybrowse.cgi?action=display&amp;authority_id=XX1247593</t>
  </si>
  <si>
    <t>https://catalogo.museoreinasofia.es/ABSYSINTERNET/abnetcl.exe/?ACC=131&amp;FORM=2&amp;xsnlis=100&amp;xsqf03=Bailly-Herzberg+ADJ+Janine</t>
  </si>
  <si>
    <t>https://m.wikidata.org/wiki/Q3161978</t>
  </si>
  <si>
    <t>https://viaf.org/viaf/61541268</t>
  </si>
  <si>
    <t>https://catalogo.museoreinasofia.es/ABSYSINTERNET/abnetcl.exe/?ACC=131&amp;FORM=2&amp;xsnlis=100&amp;xsqf03=Bajevic+ADJ+Maja+1967</t>
  </si>
  <si>
    <t>https://m.wikidata.org/wiki/Q1491703</t>
  </si>
  <si>
    <t>https://viaf.org/viaf/265859908</t>
  </si>
  <si>
    <t>https://catalogo.museoreinasofia.es/ABSYSINTERNET/abnetcl.exe/?ACC=131&amp;FORM=2&amp;xsnlis=100&amp;xsqf03=Bajkay+ADJ+Eva+R.</t>
  </si>
  <si>
    <t>https://m.wikidata.org/wiki/Q112467443</t>
  </si>
  <si>
    <t>https://viaf.org/viaf/34451394</t>
  </si>
  <si>
    <t>https://catalogo.museoreinasofia.es/ABSYSINTERNET/abnetcl.exe/?ACC=131&amp;FORM=2&amp;xsnlis=100&amp;xsqf03=Baker+ADJ+Bobby+1950</t>
  </si>
  <si>
    <t>https://m.wikidata.org/wiki/Q4934734</t>
  </si>
  <si>
    <t>https://viaf.org/viaf/14726745</t>
  </si>
  <si>
    <t>https://catalogo.museoreinasofia.es/ABSYSINTERNET/abnetcl.exe/?ACC=131&amp;FORM=2&amp;xsnlis=100&amp;xsqf03=Baker+ADJ+Bridget+1971</t>
  </si>
  <si>
    <t>https://m.wikidata.org/wiki/Q29556122</t>
  </si>
  <si>
    <t>https://viaf.org/viaf/43031386</t>
  </si>
  <si>
    <t>https://catalogo.museoreinasofia.es/ABSYSINTERNET/abnetcl.exe/?ACC=131&amp;FORM=2&amp;xsnlis=100&amp;xsqf03=Baker-Eddy+ADJ+Mary</t>
  </si>
  <si>
    <t>https://m.wikidata.org/wiki/Q235069</t>
  </si>
  <si>
    <t>https://viaf.org/viaf/102315044</t>
  </si>
  <si>
    <t>http://catalogo.bne.es/uhtbin/authoritybrowse.cgi?action=display&amp;authority_id=XX1256613</t>
  </si>
  <si>
    <t>https://catalogo.museoreinasofia.es/ABSYSINTERNET/abnetcl.exe/?ACC=131&amp;FORM=2&amp;xsnlis=100&amp;xsqf03=Bakhtiar+ADJ+Laleh</t>
  </si>
  <si>
    <t>https://m.wikidata.org/wiki/Q4937382</t>
  </si>
  <si>
    <t>https://viaf.org/viaf/93079280</t>
  </si>
  <si>
    <t>https://catalogo.museoreinasofia.es/ABSYSINTERNET/abnetcl.exe/?ACC=131&amp;FORM=2&amp;xsnlis=100&amp;xsqf03=Bal+ADJ+Mieke+1946</t>
  </si>
  <si>
    <t>https://m.wikidata.org/wiki/Q274415</t>
  </si>
  <si>
    <t>https://viaf.org/viaf/97644092</t>
  </si>
  <si>
    <t>http://catalogo.bne.es/uhtbin/authoritybrowse.cgi?action=display&amp;authority_id=XX974269</t>
  </si>
  <si>
    <t>https://catalogo.museoreinasofia.es/ABSYSINTERNET/abnetcl.exe/?ACC=131&amp;FORM=2&amp;xsnlis=100&amp;xsqf03=Balakian+ADJ+Anna</t>
  </si>
  <si>
    <t>https://m.wikidata.org/wiki/Q16013796</t>
  </si>
  <si>
    <t>https://viaf.org/viaf/67204054</t>
  </si>
  <si>
    <t>https://catalogo.museoreinasofia.es/ABSYSINTERNET/abnetcl.exe/?ACC=131&amp;FORM=2&amp;xsnlis=100&amp;xsqf03=Balcells+ADJ+Eugenia+1943</t>
  </si>
  <si>
    <t>https://m.wikidata.org/wiki/Q3816164</t>
  </si>
  <si>
    <t>https://viaf.org/viaf/69738520</t>
  </si>
  <si>
    <t>http://catalogo.bne.es/uhtbin/authoritybrowse.cgi?action=display&amp;authority_id=XX962071</t>
  </si>
  <si>
    <t>https://www.museoreinasofia.es/coleccion/autor/balcells-eugenia</t>
  </si>
  <si>
    <t>https://catalogo.museoreinasofia.es/ABSYSINTERNET/abnetcl.exe/?ACC=131&amp;FORM=2&amp;xsnlis=100&amp;xsqf03=Baldassari+ADJ+Anne+1955</t>
  </si>
  <si>
    <t>https://m.wikidata.org/wiki/Q2850971</t>
  </si>
  <si>
    <t>https://viaf.org/viaf/39373164</t>
  </si>
  <si>
    <t>http://catalogo.bne.es/uhtbin/authoritybrowse.cgi?action=display&amp;authority_id=XX1230508</t>
  </si>
  <si>
    <t>https://catalogo.museoreinasofia.es/ABSYSINTERNET/abnetcl.exe/?ACC=131&amp;FORM=2&amp;xsnlis=100&amp;xsqf03=Balken+ADJ+Debra+Bricker</t>
  </si>
  <si>
    <t>https://m.wikidata.org/wiki/Q105489192</t>
  </si>
  <si>
    <t>https://viaf.org/viaf/76455646</t>
  </si>
  <si>
    <t>https://catalogo.museoreinasofia.es/ABSYSINTERNET/abnetcl.exe/?ACC=131&amp;FORM=2&amp;xsnlis=100&amp;xsqf03=Ball+ADJ+Lillian+1955</t>
  </si>
  <si>
    <t>https://m.wikidata.org/wiki/Q94297610</t>
  </si>
  <si>
    <t>https://viaf.org/viaf/73692387</t>
  </si>
  <si>
    <t>https://catalogo.museoreinasofia.es/ABSYSINTERNET/abnetcl.exe/?ACC=131&amp;FORM=2&amp;xsnlis=100&amp;xsqf03=Ball-Rokeach+ADJ+Sandra</t>
  </si>
  <si>
    <t>https://m.wikidata.org/wiki/Q93248077</t>
  </si>
  <si>
    <t>https://viaf.org/viaf/108942661</t>
  </si>
  <si>
    <t>http://catalogo.bne.es/uhtbin/authoritybrowse.cgi?action=display&amp;authority_id=XX1079961</t>
  </si>
  <si>
    <t>https://catalogo.museoreinasofia.es/ABSYSINTERNET/abnetcl.exe/?ACC=131&amp;FORM=2&amp;xsnlis=100&amp;xsqf03=Balla+ADJ+Elica+1914-1993</t>
  </si>
  <si>
    <t>https://m.wikidata.org/wiki/Q83294124</t>
  </si>
  <si>
    <t>https://viaf.org/viaf/10658743</t>
  </si>
  <si>
    <t>https://catalogo.museoreinasofia.es/ABSYSINTERNET/abnetcl.exe/?ACC=131&amp;FORM=2&amp;xsnlis=100&amp;xsqf03=Balla+ADJ+Luce+1904-1994</t>
  </si>
  <si>
    <t>https://m.wikidata.org/wiki/Q52157092</t>
  </si>
  <si>
    <t>https://viaf.org/viaf/45114661</t>
  </si>
  <si>
    <t>https://catalogo.museoreinasofia.es/ABSYSINTERNET/abnetcl.exe/?ACC=131&amp;FORM=2&amp;xsnlis=100&amp;xsqf03=Ballas+ADJ+Guila+1927</t>
  </si>
  <si>
    <t>https://m.wikidata.org/wiki/Q25490615</t>
  </si>
  <si>
    <t>https://viaf.org/viaf/14843111</t>
  </si>
  <si>
    <t>https://catalogo.museoreinasofia.es/ABSYSINTERNET/abnetcl.exe/?ACC=131&amp;FORM=2&amp;xsnlis=100&amp;xsqf03=Ballester+ADJ+Angeles+1925</t>
  </si>
  <si>
    <t>https://m.wikidata.org/wiki/Q97070135</t>
  </si>
  <si>
    <t>https://viaf.org/viaf/57682661</t>
  </si>
  <si>
    <t>http://catalogo.bne.es/uhtbin/authoritybrowse.cgi?action=display&amp;authority_id=XX1648149</t>
  </si>
  <si>
    <t>https://catalogo.museoreinasofia.es/ABSYSINTERNET/abnetcl.exe/?ACC=131&amp;FORM=2&amp;xsnlis=100&amp;xsqf03=Ballesteros+ADJ+Mercedes</t>
  </si>
  <si>
    <t>https://m.wikidata.org/wiki/Q6010795</t>
  </si>
  <si>
    <t>https://viaf.org/viaf/6409452</t>
  </si>
  <si>
    <t>http://catalogo.bne.es/uhtbin/authoritybrowse.cgi?action=display&amp;authority_id=XX1184502</t>
  </si>
  <si>
    <t>https://catalogo.museoreinasofia.es/ABSYSINTERNET/abnetcl.exe/?ACC=131&amp;FORM=2&amp;xsnlis=100&amp;xsqf03=Ballestin+ADJ+Juncal+1953</t>
  </si>
  <si>
    <t>https://m.wikidata.org/wiki/Q25963141</t>
  </si>
  <si>
    <t>https://viaf.org/viaf/3144782697898024577</t>
  </si>
  <si>
    <t>http://catalogo.bne.es/uhtbin/authoritybrowse.cgi?action=display&amp;authority_id=XX1582729</t>
  </si>
  <si>
    <t>https://catalogo.museoreinasofia.es/ABSYSINTERNET/abnetcl.exe/?ACC=131&amp;FORM=2&amp;xsnlis=100&amp;xsqf03=Ballon+ADJ+Hilary</t>
  </si>
  <si>
    <t>https://m.wikidata.org/wiki/Q59531528</t>
  </si>
  <si>
    <t>https://viaf.org/viaf/6122825</t>
  </si>
  <si>
    <t>https://catalogo.museoreinasofia.es/ABSYSINTERNET/abnetcl.exe/?ACC=131&amp;FORM=2&amp;xsnlis=100&amp;xsqf03=Balmori+ADJ+Diana</t>
  </si>
  <si>
    <t>https://m.wikidata.org/wiki/Q3756505</t>
  </si>
  <si>
    <t>https://viaf.org/viaf/2583605</t>
  </si>
  <si>
    <t>https://catalogo.museoreinasofia.es/ABSYSINTERNET/abnetcl.exe/?ACC=131&amp;FORM=2&amp;xsnlis=100&amp;xsqf03=Baloh+ADJ+Vera</t>
  </si>
  <si>
    <t>https://m.wikidata.org/wiki/Q65962769</t>
  </si>
  <si>
    <t>https://viaf.org/viaf/60690210</t>
  </si>
  <si>
    <t>https://catalogo.museoreinasofia.es/ABSYSINTERNET/abnetcl.exe/?ACC=131&amp;FORM=2&amp;xsnlis=100&amp;xsqf03=Balsach+ADJ+Maria+Josep</t>
  </si>
  <si>
    <t>https://m.wikidata.org/wiki/Q11935448</t>
  </si>
  <si>
    <t>https://viaf.org/viaf/73798529</t>
  </si>
  <si>
    <t>http://catalogo.bne.es/uhtbin/authoritybrowse.cgi?action=display&amp;authority_id=XX841773</t>
  </si>
  <si>
    <t>https://catalogo.museoreinasofia.es/ABSYSINTERNET/abnetcl.exe/?ACC=131&amp;FORM=2&amp;xsnlis=100&amp;xsqf03=Balsells+ADJ+Sandra+1966</t>
  </si>
  <si>
    <t>https://m.wikidata.org/wiki/Q22968479</t>
  </si>
  <si>
    <t>https://viaf.org/viaf/107743322</t>
  </si>
  <si>
    <t>http://catalogo.bne.es/uhtbin/authoritybrowse.cgi?action=display&amp;authority_id=XX1201072</t>
  </si>
  <si>
    <t>https://catalogo.museoreinasofia.es/ABSYSINTERNET/abnetcl.exe/?ACC=131&amp;FORM=2&amp;xsnlis=100&amp;xsqf03=Banach+ADJ+Joan</t>
  </si>
  <si>
    <t>https://m.wikidata.org/wiki/Q24067642</t>
  </si>
  <si>
    <t>https://viaf.org/viaf/24846751</t>
  </si>
  <si>
    <t>https://catalogo.museoreinasofia.es/ABSYSINTERNET/abnetcl.exe/?ACC=131&amp;FORM=2&amp;xsnlis=100&amp;xsqf03=Banai+ADJ+Nuit</t>
  </si>
  <si>
    <t>https://m.wikidata.org/wiki/Q85410322</t>
  </si>
  <si>
    <t>https://viaf.org/viaf/33076433</t>
  </si>
  <si>
    <t>https://catalogo.museoreinasofia.es/ABSYSINTERNET/abnetcl.exe/?ACC=131&amp;FORM=2&amp;xsnlis=100&amp;xsqf03=Banal+ADJ+Isabel+1963</t>
  </si>
  <si>
    <t>https://m.wikidata.org/wiki/Q17031518</t>
  </si>
  <si>
    <t>https://viaf.org/viaf/86551836</t>
  </si>
  <si>
    <t>http://catalogo.bne.es/uhtbin/authoritybrowse.cgi?action=display&amp;authority_id=XX1013847</t>
  </si>
  <si>
    <t>https://catalogo.museoreinasofia.es/ABSYSINTERNET/abnetcl.exe/?ACC=131&amp;FORM=2&amp;xsnlis=100&amp;xsqf03=Bandera+Viani+ADJ+Maria+Cristina</t>
  </si>
  <si>
    <t>https://m.wikidata.org/wiki/Q112983516</t>
  </si>
  <si>
    <t>https://viaf.org/viaf/64181222</t>
  </si>
  <si>
    <t>https://catalogo.museoreinasofia.es/ABSYSINTERNET/abnetcl.exe/?ACC=131&amp;FORM=2&amp;xsnlis=100&amp;xsqf03=Bandy+ADJ+Mary+Lea</t>
  </si>
  <si>
    <t>https://m.wikidata.org/wiki/Q11343331</t>
  </si>
  <si>
    <t>https://viaf.org/viaf/24878901</t>
  </si>
  <si>
    <t>https://catalogo.museoreinasofia.es/ABSYSINTERNET/abnetcl.exe/?ACC=131&amp;FORM=2&amp;xsnlis=100&amp;xsqf03=Banes+ADJ+Sally+1950-2020</t>
  </si>
  <si>
    <t>https://m.wikidata.org/wiki/Q7405063</t>
  </si>
  <si>
    <t>https://viaf.org/viaf/5058467</t>
  </si>
  <si>
    <t>https://catalogo.museoreinasofia.es/ABSYSINTERNET/abnetcl.exe/?ACC=131&amp;FORM=2&amp;xsnlis=100&amp;xsqf03=Banfield+ADJ+Ann</t>
  </si>
  <si>
    <t>https://m.wikidata.org/wiki/Q4766246</t>
  </si>
  <si>
    <t>https://viaf.org/viaf/94442951</t>
  </si>
  <si>
    <t>https://catalogo.museoreinasofia.es/ABSYSINTERNET/abnetcl.exe/?ACC=131&amp;FORM=2&amp;xsnlis=100&amp;xsqf03=Banner+ADJ+Fiona+1966</t>
  </si>
  <si>
    <t>https://m.wikidata.org/wiki/Q5451020</t>
  </si>
  <si>
    <t>https://viaf.org/viaf/96579158</t>
  </si>
  <si>
    <t>https://catalogo.museoreinasofia.es/ABSYSINTERNET/abnetcl.exe/?ACC=131&amp;FORM=2&amp;xsnlis=100&amp;xsqf03=Banz+ADJ+Claudia+1966</t>
  </si>
  <si>
    <t>https://m.wikidata.org/wiki/Q15448496</t>
  </si>
  <si>
    <t>https://viaf.org/viaf/10019637</t>
  </si>
  <si>
    <t>https://catalogo.museoreinasofia.es/ABSYSINTERNET/abnetcl.exe/?ACC=131&amp;FORM=2&amp;xsnlis=100&amp;xsqf03=Baque+ADJ+Dominique</t>
  </si>
  <si>
    <t>https://m.wikidata.org/wiki/Q112461215</t>
  </si>
  <si>
    <t>https://viaf.org/viaf/7426786</t>
  </si>
  <si>
    <t>https://catalogo.museoreinasofia.es/ABSYSINTERNET/abnetcl.exe/?ACC=131&amp;FORM=2&amp;xsnlis=100&amp;xsqf03=Bar+Lev+ADJ+Jenifer+1948</t>
  </si>
  <si>
    <t>https://m.wikidata.org/wiki/Q55283693</t>
  </si>
  <si>
    <t>https://viaf.org/viaf/22947684</t>
  </si>
  <si>
    <t>https://catalogo.museoreinasofia.es/ABSYSINTERNET/abnetcl.exe/?ACC=131&amp;FORM=2&amp;xsnlis=100&amp;xsqf03=Baranek+ADJ+Frida+1961</t>
  </si>
  <si>
    <t>https://m.wikidata.org/wiki/Q5503447</t>
  </si>
  <si>
    <t>https://viaf.org/viaf/41723594</t>
  </si>
  <si>
    <t>https://catalogo.museoreinasofia.es/ABSYSINTERNET/abnetcl.exe/?ACC=131&amp;FORM=2&amp;xsnlis=100&amp;xsqf03=Baranowsky+ADJ+Heike+1966</t>
  </si>
  <si>
    <t>https://m.wikidata.org/wiki/Q997477</t>
  </si>
  <si>
    <t>https://viaf.org/viaf/10686425</t>
  </si>
  <si>
    <t>https://catalogo.museoreinasofia.es/ABSYSINTERNET/abnetcl.exe/?ACC=131&amp;FORM=2&amp;xsnlis=100&amp;xsqf03=Barazzetti-Demoulin+ADJ+Suzanne</t>
  </si>
  <si>
    <t>https://m.wikidata.org/wiki/Q106393532</t>
  </si>
  <si>
    <t>https://viaf.org/viaf/113834050</t>
  </si>
  <si>
    <t>https://catalogo.museoreinasofia.es/ABSYSINTERNET/abnetcl.exe/?ACC=131&amp;FORM=2&amp;xsnlis=100&amp;xsqf03=Barbarigo+1925</t>
  </si>
  <si>
    <t>https://m.wikidata.org/wiki/Q3147757</t>
  </si>
  <si>
    <t>https://viaf.org/viaf/64275246</t>
  </si>
  <si>
    <t>http://catalogo.bne.es/uhtbin/authoritybrowse.cgi?action=display&amp;authority_id=XX1490751</t>
  </si>
  <si>
    <t>https://catalogo.museoreinasofia.es/ABSYSINTERNET/abnetcl.exe/?ACC=131&amp;FORM=2&amp;xsnlis=100&amp;xsqf03=Barbata+ADJ+Laura+Anderson+1958</t>
  </si>
  <si>
    <t>https://m.wikidata.org/wiki/Q23907172</t>
  </si>
  <si>
    <t>https://viaf.org/viaf/70598769</t>
  </si>
  <si>
    <t>http://catalogo.bne.es/uhtbin/authoritybrowse.cgi?action=display&amp;authority_id=XX1651585</t>
  </si>
  <si>
    <t>https://catalogo.museoreinasofia.es/ABSYSINTERNET/abnetcl.exe/?ACC=131&amp;FORM=2&amp;xsnlis=100&amp;xsqf03=Barbe-Gall+ADJ+Francoise</t>
  </si>
  <si>
    <t>https://m.wikidata.org/wiki/Q16637185</t>
  </si>
  <si>
    <t>https://viaf.org/viaf/44517860</t>
  </si>
  <si>
    <t>https://catalogo.museoreinasofia.es/ABSYSINTERNET/abnetcl.exe/?ACC=131&amp;FORM=2&amp;xsnlis=100&amp;xsqf03=Barbeito+ADJ+Patricia+Felisa</t>
  </si>
  <si>
    <t>https://m.wikidata.org/wiki/Q110722999</t>
  </si>
  <si>
    <t>https://viaf.org/viaf/7317030</t>
  </si>
  <si>
    <t>https://catalogo.museoreinasofia.es/ABSYSINTERNET/abnetcl.exe/?ACC=131&amp;FORM=2&amp;xsnlis=100&amp;xsqf03=Barbero+ADJ+Giovanna</t>
  </si>
  <si>
    <t>https://m.wikidata.org/wiki/Q60439230</t>
  </si>
  <si>
    <t>https://viaf.org/viaf/29770613</t>
  </si>
  <si>
    <t>https://catalogo.museoreinasofia.es/ABSYSINTERNET/abnetcl.exe/?ACC=131&amp;FORM=2&amp;xsnlis=100&amp;xsqf03=Barbier+ADJ+Nicole</t>
  </si>
  <si>
    <t>https://m.wikidata.org/wiki/Q112460127</t>
  </si>
  <si>
    <t>https://viaf.org/viaf/22150990</t>
  </si>
  <si>
    <t>https://catalogo.museoreinasofia.es/ABSYSINTERNET/abnetcl.exe/?ACC=131&amp;FORM=2&amp;xsnlis=100&amp;xsqf03=Barbillon+ADJ+Claire</t>
  </si>
  <si>
    <t>https://m.wikidata.org/wiki/Q2975005</t>
  </si>
  <si>
    <t>https://viaf.org/viaf/91530410</t>
  </si>
  <si>
    <t>https://catalogo.museoreinasofia.es/ABSYSINTERNET/abnetcl.exe/?ACC=131&amp;FORM=2&amp;xsnlis=100&amp;xsqf03=Barcellos+ADJ+Vera+Chaves+1938</t>
  </si>
  <si>
    <t>https://m.wikidata.org/wiki/Q10389758</t>
  </si>
  <si>
    <t>https://viaf.org/viaf/87271412</t>
  </si>
  <si>
    <t>http://catalogo.bne.es/uhtbin/authoritybrowse.cgi?action=display&amp;authority_id=XX1542230</t>
  </si>
  <si>
    <t>https://catalogo.museoreinasofia.es/ABSYSINTERNET/abnetcl.exe/?ACC=131&amp;FORM=2&amp;xsnlis=100&amp;xsqf03=Barckhausen+ADJ+Christiane</t>
  </si>
  <si>
    <t>https://m.wikidata.org/wiki/Q1082619</t>
  </si>
  <si>
    <t>https://viaf.org/viaf/14837575</t>
  </si>
  <si>
    <t>https://catalogo.museoreinasofia.es/ABSYSINTERNET/abnetcl.exe/?ACC=131&amp;FORM=2&amp;xsnlis=100&amp;xsqf03=Barclay+ADJ+Claire+1968</t>
  </si>
  <si>
    <t>https://m.wikidata.org/wiki/Q19508498</t>
  </si>
  <si>
    <t>https://viaf.org/viaf/403149196519674792074</t>
  </si>
  <si>
    <t>https://catalogo.museoreinasofia.es/ABSYSINTERNET/abnetcl.exe/?ACC=131&amp;FORM=2&amp;xsnlis=100&amp;xsqf03=Barclay+ADJ+Marion</t>
  </si>
  <si>
    <t>https://m.wikidata.org/wiki/Q55723766</t>
  </si>
  <si>
    <t>https://viaf.org/viaf/54278866</t>
  </si>
  <si>
    <t>https://catalogo.museoreinasofia.es/ABSYSINTERNET/abnetcl.exe/?ACC=131&amp;FORM=2&amp;xsnlis=100&amp;xsqf03=Bard+ADJ+Perry+1944</t>
  </si>
  <si>
    <t>https://m.wikidata.org/wiki/Q19894024</t>
  </si>
  <si>
    <t>https://viaf.org/viaf/76152911</t>
  </si>
  <si>
    <t>https://catalogo.museoreinasofia.es/ABSYSINTERNET/abnetcl.exe/?ACC=131&amp;FORM=2&amp;xsnlis=100&amp;xsqf03=Bardi+ADJ+Lina+Bo+1914-1992</t>
  </si>
  <si>
    <t>https://m.wikidata.org/wiki/Q272400</t>
  </si>
  <si>
    <t>https://viaf.org/viaf/13113998</t>
  </si>
  <si>
    <t>http://catalogo.bne.es/uhtbin/authoritybrowse.cgi?action=display&amp;authority_id=XX5001416</t>
  </si>
  <si>
    <t>https://catalogo.museoreinasofia.es/ABSYSINTERNET/abnetcl.exe/?ACC=131&amp;FORM=2&amp;xsnlis=100&amp;xsqf03=Bardiot+ADJ+Clarisse</t>
  </si>
  <si>
    <t>https://m.wikidata.org/wiki/Q99798358</t>
  </si>
  <si>
    <t>https://viaf.org/viaf/8554428</t>
  </si>
  <si>
    <t>https://catalogo.museoreinasofia.es/ABSYSINTERNET/abnetcl.exe/?ACC=131&amp;FORM=2&amp;xsnlis=100&amp;xsqf03=Bareau+ADJ+Juliet+Wilson</t>
  </si>
  <si>
    <t>https://m.wikidata.org/wiki/Q9016445</t>
  </si>
  <si>
    <t>https://viaf.org/viaf/31991055</t>
  </si>
  <si>
    <t>http://catalogo.bne.es/uhtbin/authoritybrowse.cgi?action=display&amp;authority_id=XX1160765</t>
  </si>
  <si>
    <t>https://catalogo.museoreinasofia.es/ABSYSINTERNET/abnetcl.exe/?ACC=131&amp;FORM=2&amp;xsnlis=100&amp;xsqf03=Bareiss+ADJ+Molly</t>
  </si>
  <si>
    <t>https://m.wikidata.org/wiki/Q73573817</t>
  </si>
  <si>
    <t>https://viaf.org/viaf/162027233</t>
  </si>
  <si>
    <t>http://catalogo.bne.es/uhtbin/authoritybrowse.cgi?action=display&amp;authority_id=XX1665086</t>
  </si>
  <si>
    <t>https://catalogo.museoreinasofia.es/ABSYSINTERNET/abnetcl.exe/?ACC=131&amp;FORM=2&amp;xsnlis=100&amp;xsqf03=Barents+ADJ+Els</t>
  </si>
  <si>
    <t>https://m.wikidata.org/wiki/Q93435896</t>
  </si>
  <si>
    <t>https://viaf.org/viaf/9922676</t>
  </si>
  <si>
    <t>https://catalogo.museoreinasofia.es/ABSYSINTERNET/abnetcl.exe/?ACC=131&amp;FORM=2&amp;xsnlis=100&amp;xsqf03=Bargellini+ADJ+Clara</t>
  </si>
  <si>
    <t>https://m.wikidata.org/wiki/Q93231055</t>
  </si>
  <si>
    <t>https://viaf.org/viaf/46826689</t>
  </si>
  <si>
    <t>http://catalogo.bne.es/uhtbin/authoritybrowse.cgi?action=display&amp;authority_id=XX846517</t>
  </si>
  <si>
    <t>https://catalogo.museoreinasofia.es/ABSYSINTERNET/abnetcl.exe/?ACC=131&amp;FORM=2&amp;xsnlis=100&amp;xsqf03=Barger+ADJ+M.+Susan+1949</t>
  </si>
  <si>
    <t>https://m.wikidata.org/wiki/Q55946244</t>
  </si>
  <si>
    <t>https://viaf.org/viaf/15955549</t>
  </si>
  <si>
    <t>http://catalogo.bne.es/uhtbin/authoritybrowse.cgi?action=display&amp;authority_id=XX1097673</t>
  </si>
  <si>
    <t>https://catalogo.museoreinasofia.es/ABSYSINTERNET/abnetcl.exe/?ACC=131&amp;FORM=2&amp;xsnlis=100&amp;xsqf03=Barki+ADJ+Monica+1956</t>
  </si>
  <si>
    <t>https://m.wikidata.org/wiki/Q30936547</t>
  </si>
  <si>
    <t>https://viaf.org/viaf/233350811</t>
  </si>
  <si>
    <t>https://catalogo.museoreinasofia.es/ABSYSINTERNET/abnetcl.exe/?ACC=131&amp;FORM=2&amp;xsnlis=100&amp;xsqf03=Rogers+ADJ+Elizabeth+Barlow+1936</t>
  </si>
  <si>
    <t>https://m.wikidata.org/wiki/Q5362379</t>
  </si>
  <si>
    <t>https://viaf.org/viaf/108961230</t>
  </si>
  <si>
    <t>https://catalogo.museoreinasofia.es/ABSYSINTERNET/abnetcl.exe/?ACC=131&amp;FORM=2&amp;xsnlis=100&amp;xsqf03=Barlow+ADJ+Phyllida</t>
  </si>
  <si>
    <t>https://m.wikidata.org/wiki/Q2089192</t>
  </si>
  <si>
    <t>https://viaf.org/viaf/95549055</t>
  </si>
  <si>
    <t>https://catalogo.museoreinasofia.es/ABSYSINTERNET/abnetcl.exe/?ACC=131&amp;FORM=2&amp;xsnlis=100&amp;xsqf03=Barnes+ADJ+Djuna+1892-1982</t>
  </si>
  <si>
    <t>https://m.wikidata.org/wiki/Q234721</t>
  </si>
  <si>
    <t>https://viaf.org/viaf/110217112</t>
  </si>
  <si>
    <t>http://catalogo.bne.es/uhtbin/authoritybrowse.cgi?action=display&amp;authority_id=XX878814</t>
  </si>
  <si>
    <t>https://catalogo.museoreinasofia.es/ABSYSINTERNET/abnetcl.exe/?ACC=131&amp;FORM=2&amp;xsnlis=100&amp;xsqf03=Barnes+ADJ+Susan+J.</t>
  </si>
  <si>
    <t>https://m.wikidata.org/wiki/Q96277203</t>
  </si>
  <si>
    <t>https://viaf.org/viaf/111956807</t>
  </si>
  <si>
    <t>http://catalogo.bne.es/uhtbin/authoritybrowse.cgi?action=display&amp;authority_id=XX4660241</t>
  </si>
  <si>
    <t>https://catalogo.museoreinasofia.es/ABSYSINTERNET/abnetcl.exe/?ACC=131&amp;FORM=2&amp;xsnlis=100&amp;xsqf03=Barnett+ADJ+Vivian+Endicott</t>
  </si>
  <si>
    <t>https://m.wikidata.org/wiki/Q95190245</t>
  </si>
  <si>
    <t>https://viaf.org/viaf/93888666</t>
  </si>
  <si>
    <t>https://catalogo.museoreinasofia.es/ABSYSINTERNET/abnetcl.exe/?ACC=131&amp;FORM=2&amp;xsnlis=100&amp;xsqf03=Barney+ADJ+Alice+Pike+1857-1931</t>
  </si>
  <si>
    <t>https://m.wikidata.org/wiki/Q437143</t>
  </si>
  <si>
    <t>https://viaf.org/viaf/77120407</t>
  </si>
  <si>
    <t>http://catalogo.bne.es/uhtbin/authoritybrowse.cgi?action=display&amp;authority_id=XX1300279</t>
  </si>
  <si>
    <t>https://catalogo.museoreinasofia.es/ABSYSINTERNET/abnetcl.exe/?ACC=131&amp;FORM=2&amp;xsnlis=100&amp;xsqf03=Barney+ADJ+Tina+1945</t>
  </si>
  <si>
    <t>https://m.wikidata.org/wiki/Q522240</t>
  </si>
  <si>
    <t>https://viaf.org/viaf/14946087</t>
  </si>
  <si>
    <t>https://www.museoreinasofia.es/coleccion/autor/barney-tina</t>
  </si>
  <si>
    <t>https://catalogo.museoreinasofia.es/ABSYSINTERNET/abnetcl.exe/?ACC=131&amp;FORM=2&amp;xsnlis=100&amp;xsqf03=Barns-Graham+ADJ+Wilhelmina+1912-2004</t>
  </si>
  <si>
    <t>https://m.wikidata.org/wiki/Q8002371</t>
  </si>
  <si>
    <t>https://viaf.org/viaf/62465059</t>
  </si>
  <si>
    <t>https://catalogo.museoreinasofia.es/ABSYSINTERNET/abnetcl.exe/?ACC=131&amp;FORM=2&amp;xsnlis=100&amp;xsqf03=Baro+ADJ+Amparo+1937</t>
  </si>
  <si>
    <t>https://m.wikidata.org/wiki/Q2844125</t>
  </si>
  <si>
    <t>https://viaf.org/viaf/61386278</t>
  </si>
  <si>
    <t>http://catalogo.bne.es/uhtbin/authoritybrowse.cgi?action=display&amp;authority_id=XX1607278</t>
  </si>
  <si>
    <t>https://catalogo.museoreinasofia.es/ABSYSINTERNET/abnetcl.exe/?ACC=131&amp;FORM=2&amp;xsnlis=100&amp;xsqf03=Barocchi+ADJ+Paola</t>
  </si>
  <si>
    <t>https://m.wikidata.org/wiki/Q19754060</t>
  </si>
  <si>
    <t>https://viaf.org/viaf/51703956</t>
  </si>
  <si>
    <t>http://catalogo.bne.es/uhtbin/authoritybrowse.cgi?action=display&amp;authority_id=XX827764</t>
  </si>
  <si>
    <t>https://catalogo.museoreinasofia.es/ABSYSINTERNET/abnetcl.exe/?ACC=131&amp;FORM=2&amp;xsnlis=100&amp;xsqf03=Baroche+ADJ+Christiane</t>
  </si>
  <si>
    <t>https://m.wikidata.org/wiki/Q5110440</t>
  </si>
  <si>
    <t>https://viaf.org/viaf/57543609</t>
  </si>
  <si>
    <t>https://catalogo.museoreinasofia.es/ABSYSINTERNET/abnetcl.exe/?ACC=131&amp;FORM=2&amp;xsnlis=100&amp;xsqf03=Baroja+ADJ+Carmen+1883-1950</t>
  </si>
  <si>
    <t>https://m.wikidata.org/wiki/Q3753265</t>
  </si>
  <si>
    <t>https://viaf.org/viaf/24821574</t>
  </si>
  <si>
    <t>http://catalogo.bne.es/uhtbin/authoritybrowse.cgi?action=display&amp;authority_id=XX938913</t>
  </si>
  <si>
    <t>https://catalogo.museoreinasofia.es/ABSYSINTERNET/abnetcl.exe/?ACC=131&amp;FORM=2&amp;xsnlis=100&amp;xsqf03=Baron+Supervielle+ADJ+Silvia+1934</t>
  </si>
  <si>
    <t>https://m.wikidata.org/wiki/Q3484040</t>
  </si>
  <si>
    <t>https://viaf.org/viaf/2466041</t>
  </si>
  <si>
    <t>https://catalogo.museoreinasofia.es/ABSYSINTERNET/abnetcl.exe/?ACC=131&amp;FORM=2&amp;xsnlis=100&amp;xsqf03=Baron+ADJ+Wendy</t>
  </si>
  <si>
    <t>https://m.wikidata.org/wiki/Q99512852</t>
  </si>
  <si>
    <t>https://viaf.org/viaf/59157481</t>
  </si>
  <si>
    <t>http://catalogo.bne.es/uhtbin/authoritybrowse.cgi?action=display&amp;authority_id=XX5533614</t>
  </si>
  <si>
    <t>https://catalogo.museoreinasofia.es/ABSYSINTERNET/abnetcl.exe/?ACC=131&amp;FORM=2&amp;xsnlis=100&amp;xsqf03=Barral+ADJ+Beatriz+1968</t>
  </si>
  <si>
    <t>https://m.wikidata.org/wiki/Q11908890</t>
  </si>
  <si>
    <t>https://viaf.org/viaf/2617162844756373240009</t>
  </si>
  <si>
    <t>https://catalogo.museoreinasofia.es/ABSYSINTERNET/abnetcl.exe/?ACC=131&amp;FORM=2&amp;xsnlis=100&amp;xsqf03=Barratt+ADJ+Carrie+Rebora</t>
  </si>
  <si>
    <t>https://m.wikidata.org/wiki/Q62996464</t>
  </si>
  <si>
    <t>https://viaf.org/viaf/61762745</t>
  </si>
  <si>
    <t>https://catalogo.museoreinasofia.es/ABSYSINTERNET/abnetcl.exe/?ACC=131&amp;FORM=2&amp;xsnlis=100&amp;xsqf03=Barrett+ADJ+Michele</t>
  </si>
  <si>
    <t>https://m.wikidata.org/wiki/Q64605602</t>
  </si>
  <si>
    <t>https://viaf.org/viaf/24597381</t>
  </si>
  <si>
    <t>https://catalogo.museoreinasofia.es/ABSYSINTERNET/abnetcl.exe/?ACC=131&amp;FORM=2&amp;xsnlis=100&amp;xsqf03=Barrios+ADJ+Gracia+1927-2020</t>
  </si>
  <si>
    <t>https://m.wikidata.org/wiki/Q8964811</t>
  </si>
  <si>
    <t>https://viaf.org/viaf/107159175</t>
  </si>
  <si>
    <t>https://catalogo.museoreinasofia.es/ABSYSINTERNET/abnetcl.exe/?ACC=131&amp;FORM=2&amp;xsnlis=100&amp;xsqf03=Barron+ADJ+Jeannette+Montgomery+1956</t>
  </si>
  <si>
    <t>https://m.wikidata.org/wiki/Q6172294</t>
  </si>
  <si>
    <t>https://viaf.org/viaf/20490413</t>
  </si>
  <si>
    <t>https://catalogo.museoreinasofia.es/ABSYSINTERNET/abnetcl.exe/?ACC=131&amp;FORM=2&amp;xsnlis=100&amp;xsqf03=Barron+ADJ+Stephanie+1950</t>
  </si>
  <si>
    <t>https://m.wikidata.org/wiki/Q73580899</t>
  </si>
  <si>
    <t>https://viaf.org/viaf/110312574</t>
  </si>
  <si>
    <t>http://catalogo.bne.es/uhtbin/authoritybrowse.cgi?action=display&amp;authority_id=XX847997</t>
  </si>
  <si>
    <t>https://catalogo.museoreinasofia.es/ABSYSINTERNET/abnetcl.exe/?ACC=131&amp;FORM=2&amp;xsnlis=100&amp;xsqf03=Barros+ADJ+Teresa+Leitao+de</t>
  </si>
  <si>
    <t>https://m.wikidata.org/wiki/Q110137421</t>
  </si>
  <si>
    <t>https://viaf.org/viaf/1492394</t>
  </si>
  <si>
    <t>https://catalogo.museoreinasofia.es/ABSYSINTERNET/abnetcl.exe/?ACC=131&amp;FORM=2&amp;xsnlis=100&amp;xsqf03=Barroso+Villar+ADJ+Julia</t>
  </si>
  <si>
    <t>https://m.wikidata.org/wiki/Q93370175</t>
  </si>
  <si>
    <t>https://viaf.org/viaf/25898079</t>
  </si>
  <si>
    <t>http://catalogo.bne.es/uhtbin/authoritybrowse.cgi?action=display&amp;authority_id=XX1022148</t>
  </si>
  <si>
    <t>https://catalogo.museoreinasofia.es/ABSYSINTERNET/abnetcl.exe/?ACC=131&amp;FORM=2&amp;xsnlis=100&amp;xsqf03=Barry+ADJ+Judith+1949</t>
  </si>
  <si>
    <t>https://m.wikidata.org/wiki/Q20004897</t>
  </si>
  <si>
    <t>https://viaf.org/viaf/92920023</t>
  </si>
  <si>
    <t>https://catalogo.museoreinasofia.es/ABSYSINTERNET/abnetcl.exe/?ACC=131&amp;FORM=2&amp;xsnlis=100&amp;xsqf03=Barry+ADJ+Orla+1969</t>
  </si>
  <si>
    <t>https://m.wikidata.org/wiki/Q21289584</t>
  </si>
  <si>
    <t>https://viaf.org/viaf/96573296</t>
  </si>
  <si>
    <t>https://catalogo.museoreinasofia.es/ABSYSINTERNET/abnetcl.exe/?ACC=131&amp;FORM=2&amp;xsnlis=100&amp;xsqf03=Barskaia+ADJ+Anna+1909-1984</t>
  </si>
  <si>
    <t>https://m.wikidata.org/wiki/Q112426789</t>
  </si>
  <si>
    <t>https://viaf.org/viaf/9842644</t>
  </si>
  <si>
    <t>http://catalogo.bne.es/uhtbin/authoritybrowse.cgi?action=display&amp;authority_id=XX973703</t>
  </si>
  <si>
    <t>https://catalogo.museoreinasofia.es/ABSYSINTERNET/abnetcl.exe/?ACC=131&amp;FORM=2&amp;xsnlis=100&amp;xsqf03=Barson+ADJ+Tanya</t>
  </si>
  <si>
    <t>https://m.wikidata.org/wiki/Q23930910</t>
  </si>
  <si>
    <t>https://viaf.org/viaf/44580144</t>
  </si>
  <si>
    <t>https://catalogo.museoreinasofia.es/ABSYSINTERNET/abnetcl.exe/?ACC=131&amp;FORM=2&amp;xsnlis=100&amp;xsqf03=Bart+ADJ+Cecile+1958</t>
  </si>
  <si>
    <t>https://m.wikidata.org/wiki/Q3009705</t>
  </si>
  <si>
    <t>https://viaf.org/viaf/25410077</t>
  </si>
  <si>
    <t>http://catalogo.bne.es/uhtbin/authoritybrowse.cgi?action=display&amp;authority_id=XX5460574</t>
  </si>
  <si>
    <t>https://catalogo.museoreinasofia.es/ABSYSINTERNET/abnetcl.exe/?ACC=131&amp;FORM=2&amp;xsnlis=100&amp;xsqf03=Bartana+ADJ+Yael+1970</t>
  </si>
  <si>
    <t>https://m.wikidata.org/wiki/Q469073</t>
  </si>
  <si>
    <t>https://viaf.org/viaf/97447586</t>
  </si>
  <si>
    <t>https://catalogo.museoreinasofia.es/ABSYSINTERNET/abnetcl.exe/?ACC=131&amp;FORM=2&amp;xsnlis=100&amp;xsqf03=Barter+ADJ+Judith+A.+1951</t>
  </si>
  <si>
    <t>https://m.wikidata.org/wiki/Q55999770</t>
  </si>
  <si>
    <t>https://viaf.org/viaf/64161070</t>
  </si>
  <si>
    <t>http://catalogo.bne.es/uhtbin/authoritybrowse.cgi?action=display&amp;authority_id=XX1162939</t>
  </si>
  <si>
    <t>https://catalogo.museoreinasofia.es/ABSYSINTERNET/abnetcl.exe/?ACC=131&amp;FORM=2&amp;xsnlis=100&amp;xsqf03=Barth+ADJ+Uta+1958</t>
  </si>
  <si>
    <t>https://m.wikidata.org/wiki/Q122006</t>
  </si>
  <si>
    <t>https://viaf.org/viaf/264840872</t>
  </si>
  <si>
    <t>https://catalogo.museoreinasofia.es/ABSYSINTERNET/abnetcl.exe/?ACC=131&amp;FORM=2&amp;xsnlis=100&amp;xsqf03=Bartlett+ADJ+Jennifer+1941</t>
  </si>
  <si>
    <t>https://m.wikidata.org/wiki/Q6178106</t>
  </si>
  <si>
    <t>https://viaf.org/viaf/39149066346965600398</t>
  </si>
  <si>
    <t>http://catalogo.bne.es/uhtbin/authoritybrowse.cgi?action=display&amp;authority_id=XX1611959</t>
  </si>
  <si>
    <t>https://catalogo.museoreinasofia.es/ABSYSINTERNET/abnetcl.exe/?ACC=131&amp;FORM=2&amp;xsnlis=100&amp;xsqf03=Bartolani+ADJ+Judith+1957</t>
  </si>
  <si>
    <t>https://m.wikidata.org/wiki/Q104887726</t>
  </si>
  <si>
    <t>https://viaf.org/viaf/14936089</t>
  </si>
  <si>
    <t>https://catalogo.museoreinasofia.es/ABSYSINTERNET/abnetcl.exe/?ACC=131&amp;FORM=2&amp;xsnlis=100&amp;xsqf03=Bartolozzi+ADJ+Francis+1908-2004</t>
  </si>
  <si>
    <t>https://m.wikidata.org/wiki/Q52083688</t>
  </si>
  <si>
    <t>https://viaf.org/viaf/25799045</t>
  </si>
  <si>
    <t>http://catalogo.bne.es/uhtbin/authoritybrowse.cgi?action=display&amp;authority_id=XX877177</t>
  </si>
  <si>
    <t>https://www.museoreinasofia.es/coleccion/autor/bartolozzi-francis-pitti</t>
  </si>
  <si>
    <t>https://catalogo.museoreinasofia.es/ABSYSINTERNET/abnetcl.exe/?ACC=131&amp;FORM=2&amp;xsnlis=100&amp;xsqf03=Barton+ADJ+Glenys+1944</t>
  </si>
  <si>
    <t>https://m.wikidata.org/wiki/Q5569499</t>
  </si>
  <si>
    <t>https://viaf.org/viaf/24483006</t>
  </si>
  <si>
    <t>https://catalogo.museoreinasofia.es/ABSYSINTERNET/abnetcl.exe/?ACC=131&amp;FORM=2&amp;xsnlis=100&amp;xsqf03=Bartosova+ADJ+Zuzanna</t>
  </si>
  <si>
    <t>https://m.wikidata.org/wiki/Q12780868</t>
  </si>
  <si>
    <t>https://viaf.org/viaf/29819475</t>
  </si>
  <si>
    <t>http://catalogo.bne.es/uhtbin/authoritybrowse.cgi?action=display&amp;authority_id=XX1140048</t>
  </si>
  <si>
    <t>https://catalogo.museoreinasofia.es/ABSYSINTERNET/abnetcl.exe/?ACC=131&amp;FORM=2&amp;xsnlis=100&amp;xsqf03=Bartra+ADJ+Eli</t>
  </si>
  <si>
    <t>https://m.wikidata.org/wiki/Q23011247</t>
  </si>
  <si>
    <t>https://viaf.org/viaf/15022882</t>
  </si>
  <si>
    <t>http://catalogo.bne.es/uhtbin/authoritybrowse.cgi?action=display&amp;authority_id=XX974258</t>
  </si>
  <si>
    <t>https://catalogo.museoreinasofia.es/ABSYSINTERNET/abnetcl.exe/?ACC=131&amp;FORM=2&amp;xsnlis=100&amp;xsqf03=Basilio+ADJ+Miriam</t>
  </si>
  <si>
    <t>https://m.wikidata.org/wiki/Q59147230</t>
  </si>
  <si>
    <t>https://viaf.org/viaf/27002353</t>
  </si>
  <si>
    <t>https://catalogo.museoreinasofia.es/ABSYSINTERNET/abnetcl.exe/?ACC=131&amp;FORM=2&amp;xsnlis=100&amp;xsqf03=Basner+ADJ+Elena+V.</t>
  </si>
  <si>
    <t>https://m.wikidata.org/wiki/Q16626676</t>
  </si>
  <si>
    <t>https://viaf.org/viaf/14812883</t>
  </si>
  <si>
    <t>https://catalogo.museoreinasofia.es/ABSYSINTERNET/abnetcl.exe/?ACC=131&amp;FORM=2&amp;xsnlis=100&amp;xsqf03=Bassetti+ADJ+Fiorenza+1950</t>
  </si>
  <si>
    <t>https://m.wikidata.org/wiki/Q85092647</t>
  </si>
  <si>
    <t>https://viaf.org/viaf/12574138</t>
  </si>
  <si>
    <t>https://catalogo.museoreinasofia.es/ABSYSINTERNET/abnetcl.exe/?ACC=131&amp;FORM=2&amp;xsnlis=100&amp;xsqf03=Bassi+ADJ+Elena</t>
  </si>
  <si>
    <t>https://m.wikidata.org/wiki/Q3721387</t>
  </si>
  <si>
    <t>https://viaf.org/viaf/90163946</t>
  </si>
  <si>
    <t>https://catalogo.museoreinasofia.es/ABSYSINTERNET/abnetcl.exe/?ACC=131&amp;FORM=2&amp;xsnlis=100&amp;xsqf03=Bassnett+ADJ+Susan</t>
  </si>
  <si>
    <t>https://m.wikidata.org/wiki/Q4890502</t>
  </si>
  <si>
    <t>https://viaf.org/viaf/100248020</t>
  </si>
  <si>
    <t>http://catalogo.bne.es/uhtbin/authoritybrowse.cgi?action=display&amp;authority_id=XX1721408</t>
  </si>
  <si>
    <t>https://catalogo.museoreinasofia.es/ABSYSINTERNET/abnetcl.exe/?ACC=131&amp;FORM=2&amp;xsnlis=100&amp;xsqf03=Bastiaans+ADJ+Monique+1954</t>
  </si>
  <si>
    <t>https://m.wikidata.org/wiki/Q50105143</t>
  </si>
  <si>
    <t>https://viaf.org/viaf/86740599</t>
  </si>
  <si>
    <t>http://catalogo.bne.es/uhtbin/authoritybrowse.cgi?action=display&amp;authority_id=XX1088923</t>
  </si>
  <si>
    <t>https://catalogo.museoreinasofia.es/ABSYSINTERNET/abnetcl.exe/?ACC=131&amp;FORM=2&amp;xsnlis=100&amp;xsqf03=Bat-Yosef+ADJ+Myriam+1931</t>
  </si>
  <si>
    <t>https://m.wikidata.org/wiki/Q3331507</t>
  </si>
  <si>
    <t>https://viaf.org/viaf/29812102</t>
  </si>
  <si>
    <t>https://catalogo.museoreinasofia.es/ABSYSINTERNET/abnetcl.exe/?ACC=131&amp;FORM=2&amp;xsnlis=100&amp;xsqf03=Baticle+ADJ+Jeannine</t>
  </si>
  <si>
    <t>https://m.wikidata.org/wiki/Q59527882</t>
  </si>
  <si>
    <t>https://viaf.org/viaf/2466104</t>
  </si>
  <si>
    <t>http://catalogo.bne.es/uhtbin/authoritybrowse.cgi?action=display&amp;authority_id=XX1722936</t>
  </si>
  <si>
    <t>https://catalogo.museoreinasofia.es/ABSYSINTERNET/abnetcl.exe/?ACC=131&amp;FORM=2&amp;xsnlis=100&amp;xsqf03=Batista+ADJ+Marta+Rossetti</t>
  </si>
  <si>
    <t>https://m.wikidata.org/wiki/Q10326812</t>
  </si>
  <si>
    <t>https://viaf.org/viaf/73881729</t>
  </si>
  <si>
    <t>http://catalogo.bne.es/uhtbin/authoritybrowse.cgi?action=display&amp;authority_id=XX1471301</t>
  </si>
  <si>
    <t>https://catalogo.museoreinasofia.es/ABSYSINTERNET/abnetcl.exe/?ACC=131&amp;FORM=2&amp;xsnlis=100&amp;xsqf03=Batschmann+ADJ+Marie+Therese</t>
  </si>
  <si>
    <t>https://m.wikidata.org/wiki/Q112361197</t>
  </si>
  <si>
    <t>https://viaf.org/viaf/49456694</t>
  </si>
  <si>
    <t>https://catalogo.museoreinasofia.es/ABSYSINTERNET/abnetcl.exe/?ACC=131&amp;FORM=2&amp;xsnlis=100&amp;xsqf03=Battaglia+ADJ+Letizia+1935</t>
  </si>
  <si>
    <t>https://m.wikidata.org/wiki/Q467911</t>
  </si>
  <si>
    <t>https://viaf.org/viaf/114882242</t>
  </si>
  <si>
    <t>https://catalogo.museoreinasofia.es/ABSYSINTERNET/abnetcl.exe/?ACC=131&amp;FORM=2&amp;xsnlis=100&amp;xsqf03=Battersby+ADJ+Christine+1946</t>
  </si>
  <si>
    <t>https://m.wikidata.org/wiki/Q61895773</t>
  </si>
  <si>
    <t>https://viaf.org/viaf/48378589</t>
  </si>
  <si>
    <t>https://catalogo.museoreinasofia.es/ABSYSINTERNET/abnetcl.exe/?ACC=131&amp;FORM=2&amp;xsnlis=100&amp;xsqf03=Batzner+ADJ+Nike</t>
  </si>
  <si>
    <t>https://m.wikidata.org/wiki/Q99353315</t>
  </si>
  <si>
    <t>https://viaf.org/viaf/44423029</t>
  </si>
  <si>
    <t>https://catalogo.museoreinasofia.es/ABSYSINTERNET/abnetcl.exe/?ACC=131&amp;FORM=2&amp;xsnlis=100&amp;xsqf03=Baudin+ADJ+Katia</t>
  </si>
  <si>
    <t>https://m.wikidata.org/wiki/Q112550547</t>
  </si>
  <si>
    <t>https://viaf.org/viaf/17399828</t>
  </si>
  <si>
    <t>https://catalogo.museoreinasofia.es/ABSYSINTERNET/abnetcl.exe/?ACC=131&amp;FORM=2&amp;xsnlis=100&amp;xsqf03=Bauer+ADJ+Ute+Meta</t>
  </si>
  <si>
    <t>https://m.wikidata.org/wiki/Q100496</t>
  </si>
  <si>
    <t>https://viaf.org/viaf/37773985</t>
  </si>
  <si>
    <t>https://catalogo.museoreinasofia.es/ABSYSINTERNET/abnetcl.exe/?ACC=131&amp;FORM=2&amp;xsnlis=100&amp;xsqf03=Bauerle+ADJ+Dorothee</t>
  </si>
  <si>
    <t>https://m.wikidata.org/wiki/Q113777221</t>
  </si>
  <si>
    <t>https://viaf.org/viaf/55500688</t>
  </si>
  <si>
    <t>https://catalogo.museoreinasofia.es/ABSYSINTERNET/abnetcl.exe/?ACC=131&amp;FORM=2&amp;xsnlis=100&amp;xsqf03=Bauermeister+ADJ+Christiane</t>
  </si>
  <si>
    <t>https://m.wikidata.org/wiki/Q95751434</t>
  </si>
  <si>
    <t>https://viaf.org/viaf/74416815</t>
  </si>
  <si>
    <t>https://catalogo.museoreinasofia.es/ABSYSINTERNET/abnetcl.exe/?ACC=131&amp;FORM=2&amp;xsnlis=100&amp;xsqf03=Bauermeister+ADJ+Mary+1934</t>
  </si>
  <si>
    <t>https://m.wikidata.org/wiki/Q1426004</t>
  </si>
  <si>
    <t>https://viaf.org/viaf/95816043</t>
  </si>
  <si>
    <t>https://catalogo.museoreinasofia.es/ABSYSINTERNET/abnetcl.exe/?ACC=131&amp;FORM=2&amp;xsnlis=100&amp;xsqf03=Baum+ADJ+Elfriede</t>
  </si>
  <si>
    <t>https://m.wikidata.org/wiki/Q112550520</t>
  </si>
  <si>
    <t>https://viaf.org/viaf/10362342</t>
  </si>
  <si>
    <t>https://catalogo.museoreinasofia.es/ABSYSINTERNET/abnetcl.exe/?ACC=131&amp;FORM=2&amp;xsnlis=100&amp;xsqf03=Baum+ADJ+Kelly</t>
  </si>
  <si>
    <t>https://m.wikidata.org/wiki/Q110450217</t>
  </si>
  <si>
    <t>https://viaf.org/viaf/64313572</t>
  </si>
  <si>
    <t>https://catalogo.museoreinasofia.es/ABSYSINTERNET/abnetcl.exe/?ACC=131&amp;FORM=2&amp;xsnlis=100&amp;xsqf03=Baum+ADJ+Vicki+1888-1960</t>
  </si>
  <si>
    <t>https://m.wikidata.org/wiki/Q93444</t>
  </si>
  <si>
    <t>https://viaf.org/viaf/71387030</t>
  </si>
  <si>
    <t>http://catalogo.bne.es/uhtbin/authoritybrowse.cgi?action=display&amp;authority_id=XX820133</t>
  </si>
  <si>
    <t>https://catalogo.museoreinasofia.es/ABSYSINTERNET/abnetcl.exe/?ACC=131&amp;FORM=2&amp;xsnlis=100&amp;xsqf03=Baumann+ADJ+Leonie+1954</t>
  </si>
  <si>
    <t>https://m.wikidata.org/wiki/Q1609574</t>
  </si>
  <si>
    <t>https://viaf.org/viaf/81469396</t>
  </si>
  <si>
    <t>https://catalogo.museoreinasofia.es/ABSYSINTERNET/abnetcl.exe/?ACC=131&amp;FORM=2&amp;xsnlis=100&amp;xsqf03=Baumer+ADJ+Angelica</t>
  </si>
  <si>
    <t>https://m.wikidata.org/wiki/Q533978</t>
  </si>
  <si>
    <t>https://viaf.org/viaf/14840466</t>
  </si>
  <si>
    <t>https://catalogo.museoreinasofia.es/ABSYSINTERNET/abnetcl.exe/?ACC=131&amp;FORM=2&amp;xsnlis=100&amp;xsqf03=Baumgartel+ADJ+Bettina</t>
  </si>
  <si>
    <t>https://m.wikidata.org/wiki/Q22672241</t>
  </si>
  <si>
    <t>https://viaf.org/viaf/46909756</t>
  </si>
  <si>
    <t>https://catalogo.museoreinasofia.es/ABSYSINTERNET/abnetcl.exe/?ACC=131&amp;FORM=2&amp;xsnlis=100&amp;xsqf03=Baumgartner+ADJ+Christiane+1967</t>
  </si>
  <si>
    <t>https://m.wikidata.org/wiki/Q1082620</t>
  </si>
  <si>
    <t>https://viaf.org/viaf/61808651</t>
  </si>
  <si>
    <t>https://catalogo.museoreinasofia.es/ABSYSINTERNET/abnetcl.exe/?ACC=131&amp;FORM=2&amp;xsnlis=100&amp;xsqf03=Bausch+ADJ+Pina+1940-2009</t>
  </si>
  <si>
    <t>https://m.wikidata.org/wiki/Q155538</t>
  </si>
  <si>
    <t>https://viaf.org/viaf/79040630</t>
  </si>
  <si>
    <t>http://catalogo.bne.es/uhtbin/authoritybrowse.cgi?action=display&amp;authority_id=XX1309001</t>
  </si>
  <si>
    <t>https://catalogo.museoreinasofia.es/ABSYSINTERNET/abnetcl.exe/?ACC=131&amp;FORM=2&amp;xsnlis=100&amp;xsqf03=Bautista+ADJ+Consuelo+1957</t>
  </si>
  <si>
    <t>https://m.wikidata.org/wiki/Q19290220</t>
  </si>
  <si>
    <t>https://viaf.org/viaf/307209419</t>
  </si>
  <si>
    <t>http://catalogo.bne.es/uhtbin/authoritybrowse.cgi?action=display&amp;authority_id=XX1318435</t>
  </si>
  <si>
    <t>https://catalogo.museoreinasofia.es/ABSYSINTERNET/abnetcl.exe/?ACC=131&amp;FORM=2&amp;xsnlis=100&amp;xsqf03=Bax+ADJ+Marty</t>
  </si>
  <si>
    <t>https://m.wikidata.org/wiki/Q26321019</t>
  </si>
  <si>
    <t>https://viaf.org/viaf/67159125</t>
  </si>
  <si>
    <t>https://catalogo.museoreinasofia.es/ABSYSINTERNET/abnetcl.exe/?ACC=131&amp;FORM=2&amp;xsnlis=100&amp;xsqf03=Baye+ADJ+Nathalie+1948</t>
  </si>
  <si>
    <t>https://m.wikidata.org/wiki/Q106573</t>
  </si>
  <si>
    <t>https://viaf.org/viaf/56795335</t>
  </si>
  <si>
    <t>http://catalogo.bne.es/uhtbin/authoritybrowse.cgi?action=display&amp;authority_id=XX1172859</t>
  </si>
  <si>
    <t>https://catalogo.museoreinasofia.es/ABSYSINTERNET/abnetcl.exe/?ACC=131&amp;FORM=2&amp;xsnlis=100&amp;xsqf03=Bayer+ADJ+Patricia</t>
  </si>
  <si>
    <t>https://m.wikidata.org/wiki/Q95756144</t>
  </si>
  <si>
    <t>https://viaf.org/viaf/79354611</t>
  </si>
  <si>
    <t>https://catalogo.museoreinasofia.es/ABSYSINTERNET/abnetcl.exe/?ACC=131&amp;FORM=2&amp;xsnlis=100&amp;xsqf03=Bayes+ADJ+Pilarin+1941</t>
  </si>
  <si>
    <t>https://m.wikidata.org/wiki/Q9059658</t>
  </si>
  <si>
    <t>https://viaf.org/viaf/30434412</t>
  </si>
  <si>
    <t>http://catalogo.bne.es/uhtbin/authoritybrowse.cgi?action=display&amp;authority_id=XX1081087</t>
  </si>
  <si>
    <t>https://catalogo.museoreinasofia.es/ABSYSINTERNET/abnetcl.exe/?ACC=131&amp;FORM=2&amp;xsnlis=100&amp;xsqf03=Bayou+ADJ+Helene</t>
  </si>
  <si>
    <t>https://m.wikidata.org/wiki/Q106695032</t>
  </si>
  <si>
    <t>https://viaf.org/viaf/22194914</t>
  </si>
  <si>
    <t>https://catalogo.museoreinasofia.es/ABSYSINTERNET/abnetcl.exe/?ACC=131&amp;FORM=2&amp;xsnlis=100&amp;xsqf03=Bear+ADJ+Liza+1942</t>
  </si>
  <si>
    <t>https://m.wikidata.org/wiki/Q16960971</t>
  </si>
  <si>
    <t>https://viaf.org/viaf/170236656</t>
  </si>
  <si>
    <t>https://catalogo.museoreinasofia.es/ABSYSINTERNET/abnetcl.exe/?ACC=131&amp;FORM=2&amp;xsnlis=100&amp;xsqf03=Beart+ADJ+Emmanuelle+1963</t>
  </si>
  <si>
    <t>https://m.wikidata.org/wiki/Q106458</t>
  </si>
  <si>
    <t>https://viaf.org/viaf/14348634</t>
  </si>
  <si>
    <t>http://catalogo.bne.es/uhtbin/authoritybrowse.cgi?action=display&amp;authority_id=XX1177286</t>
  </si>
  <si>
    <t>https://catalogo.museoreinasofia.es/ABSYSINTERNET/abnetcl.exe/?ACC=131&amp;FORM=2&amp;xsnlis=100&amp;xsqf03=Beatriz+ADJ+Maria</t>
  </si>
  <si>
    <t>https://m.wikidata.org/wiki/Q106307779</t>
  </si>
  <si>
    <t>https://viaf.org/viaf/75463981</t>
  </si>
  <si>
    <t>https://catalogo.museoreinasofia.es/ABSYSINTERNET/abnetcl.exe/?ACC=131&amp;FORM=2&amp;xsnlis=100&amp;xsqf03=Beattie+ADJ+Ann</t>
  </si>
  <si>
    <t>https://m.wikidata.org/wiki/Q452145</t>
  </si>
  <si>
    <t>https://viaf.org/viaf/78747728</t>
  </si>
  <si>
    <t>http://catalogo.bne.es/uhtbin/authoritybrowse.cgi?action=display&amp;authority_id=XX887288</t>
  </si>
  <si>
    <t>https://catalogo.museoreinasofia.es/ABSYSINTERNET/abnetcl.exe/?ACC=131&amp;FORM=2&amp;xsnlis=100&amp;xsqf03=Beaud+ADJ+Marie-Claude</t>
  </si>
  <si>
    <t>https://m.wikidata.org/wiki/Q3291704</t>
  </si>
  <si>
    <t>https://viaf.org/viaf/12304766</t>
  </si>
  <si>
    <t>https://catalogo.museoreinasofia.es/ABSYSINTERNET/abnetcl.exe/?ACC=131&amp;FORM=2&amp;xsnlis=100&amp;xsqf03=Beaudiquez+ADJ+Marcelle</t>
  </si>
  <si>
    <t>https://m.wikidata.org/wiki/Q48227952</t>
  </si>
  <si>
    <t>https://viaf.org/viaf/49221367</t>
  </si>
  <si>
    <t>http://catalogo.bne.es/uhtbin/authoritybrowse.cgi?action=display&amp;authority_id=XX883451</t>
  </si>
  <si>
    <t>https://catalogo.museoreinasofia.es/ABSYSINTERNET/abnetcl.exe/?ACC=131&amp;FORM=2&amp;xsnlis=100&amp;xsqf03=Beaulieu+ADJ+Michele</t>
  </si>
  <si>
    <t>https://m.wikidata.org/wiki/Q55995217</t>
  </si>
  <si>
    <t>https://viaf.org/viaf/47735792</t>
  </si>
  <si>
    <t>http://catalogo.bne.es/uhtbin/authoritybrowse.cgi?action=display&amp;authority_id=XX1073059</t>
  </si>
  <si>
    <t>https://catalogo.museoreinasofia.es/ABSYSINTERNET/abnetcl.exe/?ACC=131&amp;FORM=2&amp;xsnlis=100&amp;xsqf03=Beaumont-Maillet+ADJ+Laure</t>
  </si>
  <si>
    <t>https://m.wikidata.org/wiki/Q3218744</t>
  </si>
  <si>
    <t>https://viaf.org/viaf/76311910</t>
  </si>
  <si>
    <t>https://catalogo.museoreinasofia.es/ABSYSINTERNET/abnetcl.exe/?ACC=131&amp;FORM=2&amp;xsnlis=100&amp;xsqf03=Beauvoir+ADJ+Simone+de+1908-1986</t>
  </si>
  <si>
    <t>https://m.wikidata.org/wiki/Q7197</t>
  </si>
  <si>
    <t>https://viaf.org/viaf/2466221</t>
  </si>
  <si>
    <t>http://catalogo.bne.es/uhtbin/authoritybrowse.cgi?action=display&amp;authority_id=XX883908</t>
  </si>
  <si>
    <t>https://catalogo.museoreinasofia.es/ABSYSINTERNET/abnetcl.exe/?ACC=131&amp;FORM=2&amp;xsnlis=100&amp;xsqf03=Beaux+ADJ+Cecilia+1855-1942</t>
  </si>
  <si>
    <t>https://m.wikidata.org/wiki/Q466677</t>
  </si>
  <si>
    <t>https://viaf.org/viaf/10135545</t>
  </si>
  <si>
    <t>https://catalogo.museoreinasofia.es/ABSYSINTERNET/abnetcl.exe/?ACC=131&amp;FORM=2&amp;xsnlis=100&amp;xsqf03=Beccari+ADJ+Vera+d%27Horta+1944</t>
  </si>
  <si>
    <t>https://m.wikidata.org/wiki/Q112454913</t>
  </si>
  <si>
    <t>https://viaf.org/viaf/20017615</t>
  </si>
  <si>
    <t>http://catalogo.bne.es/uhtbin/authoritybrowse.cgi?action=display&amp;authority_id=XX4416433</t>
  </si>
  <si>
    <t>https://catalogo.museoreinasofia.es/ABSYSINTERNET/abnetcl.exe/?ACC=131&amp;FORM=2&amp;xsnlis=100&amp;xsqf03=Becher+ADJ+Hilla+1934</t>
  </si>
  <si>
    <t>https://m.wikidata.org/wiki/Q16947611</t>
  </si>
  <si>
    <t>https://viaf.org/viaf/302821534</t>
  </si>
  <si>
    <t>http://catalogo.bne.es/uhtbin/authoritybrowse.cgi?action=display&amp;authority_id=XX950795</t>
  </si>
  <si>
    <t>https://www.museoreinasofia.es/coleccion/autor/becher-hilla</t>
  </si>
  <si>
    <t>https://catalogo.museoreinasofia.es/ABSYSINTERNET/abnetcl.exe/?ACC=131&amp;FORM=2&amp;xsnlis=100&amp;xsqf03=Bechet+ADJ+Christine</t>
  </si>
  <si>
    <t>https://m.wikidata.org/wiki/Q112544153</t>
  </si>
  <si>
    <t>https://viaf.org/viaf/215867725</t>
  </si>
  <si>
    <t>https://catalogo.museoreinasofia.es/ABSYSINTERNET/abnetcl.exe/?ACC=131&amp;FORM=2&amp;xsnlis=100&amp;xsqf03=Bechtler+ADJ+Cristina</t>
  </si>
  <si>
    <t>https://m.wikidata.org/wiki/Q26834234</t>
  </si>
  <si>
    <t>https://viaf.org/viaf/20342368</t>
  </si>
  <si>
    <t>https://catalogo.museoreinasofia.es/ABSYSINTERNET/abnetcl.exe/?ACC=131&amp;FORM=2&amp;xsnlis=100&amp;xsqf03=Beck+ADJ+Audrey+Jones</t>
  </si>
  <si>
    <t>https://m.wikidata.org/wiki/Q15438319</t>
  </si>
  <si>
    <t>https://viaf.org/viaf/241670962</t>
  </si>
  <si>
    <t>https://catalogo.museoreinasofia.es/ABSYSINTERNET/abnetcl.exe/?ACC=131&amp;FORM=2&amp;xsnlis=100&amp;xsqf03=Beck+ADJ+Gerlinde+1930</t>
  </si>
  <si>
    <t>https://m.wikidata.org/wiki/Q1513737</t>
  </si>
  <si>
    <t>https://viaf.org/viaf/95720727</t>
  </si>
  <si>
    <t>https://catalogo.museoreinasofia.es/ABSYSINTERNET/abnetcl.exe/?ACC=131&amp;FORM=2&amp;xsnlis=100&amp;xsqf03=Beck+ADJ+Rosemarie+1923</t>
  </si>
  <si>
    <t>https://m.wikidata.org/wiki/Q7368270</t>
  </si>
  <si>
    <t>https://viaf.org/viaf/45096044</t>
  </si>
  <si>
    <t>https://catalogo.museoreinasofia.es/ABSYSINTERNET/abnetcl.exe/?ACC=131&amp;FORM=2&amp;xsnlis=100&amp;xsqf03=Becker+ADJ+Astrid</t>
  </si>
  <si>
    <t>https://m.wikidata.org/wiki/Q112437049</t>
  </si>
  <si>
    <t>https://viaf.org/viaf/167982589</t>
  </si>
  <si>
    <t>https://catalogo.museoreinasofia.es/ABSYSINTERNET/abnetcl.exe/?ACC=131&amp;FORM=2&amp;xsnlis=100&amp;xsqf03=Becker+ADJ+Fides+1962</t>
  </si>
  <si>
    <t>https://m.wikidata.org/wiki/Q95208141</t>
  </si>
  <si>
    <t>https://viaf.org/viaf/55032612</t>
  </si>
  <si>
    <t>https://catalogo.museoreinasofia.es/ABSYSINTERNET/abnetcl.exe/?ACC=131&amp;FORM=2&amp;xsnlis=100&amp;xsqf03=Becker+ADJ+Ilka</t>
  </si>
  <si>
    <t>https://m.wikidata.org/wiki/Q113776035</t>
  </si>
  <si>
    <t>https://viaf.org/viaf/25325423</t>
  </si>
  <si>
    <t>https://catalogo.museoreinasofia.es/ABSYSINTERNET/abnetcl.exe/?ACC=131&amp;FORM=2&amp;xsnlis=100&amp;xsqf03=Becker+ADJ+Kathrin</t>
  </si>
  <si>
    <t>https://m.wikidata.org/wiki/Q108369</t>
  </si>
  <si>
    <t>https://viaf.org/viaf/12560630</t>
  </si>
  <si>
    <t>https://catalogo.museoreinasofia.es/ABSYSINTERNET/abnetcl.exe/?ACC=131&amp;FORM=2&amp;xsnlis=100&amp;xsqf03=Becker+ADJ+Vivienne+1953</t>
  </si>
  <si>
    <t>https://m.wikidata.org/wiki/Q112380414</t>
  </si>
  <si>
    <t>https://viaf.org/viaf/32121715</t>
  </si>
  <si>
    <t>https://catalogo.museoreinasofia.es/ABSYSINTERNET/abnetcl.exe/?ACC=131&amp;FORM=2&amp;xsnlis=100&amp;xsqf03=Beckett+ADJ+Wendy</t>
  </si>
  <si>
    <t>https://m.wikidata.org/wiki/Q465292</t>
  </si>
  <si>
    <t>https://viaf.org/viaf/56716741</t>
  </si>
  <si>
    <t>http://catalogo.bne.es/uhtbin/authoritybrowse.cgi?action=display&amp;authority_id=XX887930</t>
  </si>
  <si>
    <t>https://catalogo.museoreinasofia.es/ABSYSINTERNET/abnetcl.exe/?ACC=131&amp;FORM=2&amp;xsnlis=100&amp;xsqf03=Beckman+ADJ+Karen+Redrobe+1971</t>
  </si>
  <si>
    <t>https://m.wikidata.org/wiki/Q28869026</t>
  </si>
  <si>
    <t>https://viaf.org/viaf/72589113</t>
  </si>
  <si>
    <t>https://catalogo.museoreinasofia.es/ABSYSINTERNET/abnetcl.exe/?ACC=131&amp;FORM=2&amp;xsnlis=100&amp;xsqf03=Beckmann+ADJ+Mathilde+Q.</t>
  </si>
  <si>
    <t>https://m.wikidata.org/wiki/Q1318901</t>
  </si>
  <si>
    <t>https://viaf.org/viaf/311067393</t>
  </si>
  <si>
    <t>http://catalogo.bne.es/uhtbin/authoritybrowse.cgi?action=display&amp;authority_id=XX6012125</t>
  </si>
  <si>
    <t>https://catalogo.museoreinasofia.es/ABSYSINTERNET/abnetcl.exe/?ACC=131&amp;FORM=2&amp;xsnlis=100&amp;xsqf03=Beckmann+ADJ+Mayen</t>
  </si>
  <si>
    <t>https://m.wikidata.org/wiki/Q95685223</t>
  </si>
  <si>
    <t>https://viaf.org/viaf/755223</t>
  </si>
  <si>
    <t>https://catalogo.museoreinasofia.es/ABSYSINTERNET/abnetcl.exe/?ACC=131&amp;FORM=2&amp;xsnlis=100&amp;xsqf03=Becks-Malorny+ADJ+Ulrike</t>
  </si>
  <si>
    <t>https://m.wikidata.org/wiki/Q65455848</t>
  </si>
  <si>
    <t>https://viaf.org/viaf/29642160</t>
  </si>
  <si>
    <t>https://catalogo.museoreinasofia.es/ABSYSINTERNET/abnetcl.exe/?ACC=131&amp;FORM=2&amp;xsnlis=100&amp;xsqf03=Bee+ADJ+Susan</t>
  </si>
  <si>
    <t>https://m.wikidata.org/wiki/Q7647562</t>
  </si>
  <si>
    <t>https://viaf.org/viaf/163867787</t>
  </si>
  <si>
    <t>https://catalogo.museoreinasofia.es/ABSYSINTERNET/abnetcl.exe/?ACC=131&amp;FORM=2&amp;xsnlis=100&amp;xsqf03=Beecroft+ADJ+Vanessa+1969</t>
  </si>
  <si>
    <t>https://m.wikidata.org/wiki/Q152292</t>
  </si>
  <si>
    <t>https://viaf.org/viaf/84237315</t>
  </si>
  <si>
    <t>https://www.museoreinasofia.es/coleccion/autor/beecroft-vanessa</t>
  </si>
  <si>
    <t>https://catalogo.museoreinasofia.es/ABSYSINTERNET/abnetcl.exe/?ACC=131&amp;FORM=2&amp;xsnlis=100&amp;xsqf03=Beerman+ADJ+Miriam+1923</t>
  </si>
  <si>
    <t>https://m.wikidata.org/wiki/Q16089721</t>
  </si>
  <si>
    <t>https://viaf.org/viaf/96532041</t>
  </si>
  <si>
    <t>https://catalogo.museoreinasofia.es/ABSYSINTERNET/abnetcl.exe/?ACC=131&amp;FORM=2&amp;xsnlis=100&amp;xsqf03=Begic+ADJ+Azra+1931</t>
  </si>
  <si>
    <t>https://m.wikidata.org/wiki/Q110212711</t>
  </si>
  <si>
    <t>https://viaf.org/viaf/41836450</t>
  </si>
  <si>
    <t>https://catalogo.museoreinasofia.es/ABSYSINTERNET/abnetcl.exe/?ACC=131&amp;FORM=2&amp;xsnlis=100&amp;xsqf03=Behr+ADJ+Shulamith</t>
  </si>
  <si>
    <t>https://m.wikidata.org/wiki/Q85442076</t>
  </si>
  <si>
    <t>https://viaf.org/viaf/76394225</t>
  </si>
  <si>
    <t>http://catalogo.bne.es/uhtbin/authoritybrowse.cgi?action=display&amp;authority_id=XX983410</t>
  </si>
  <si>
    <t>https://catalogo.museoreinasofia.es/ABSYSINTERNET/abnetcl.exe/?ACC=131&amp;FORM=2&amp;xsnlis=100&amp;xsqf03=Behrend+ADJ+Ute+1961</t>
  </si>
  <si>
    <t>https://m.wikidata.org/wiki/Q55221201</t>
  </si>
  <si>
    <t>https://viaf.org/viaf/71621784</t>
  </si>
  <si>
    <t>https://catalogo.museoreinasofia.es/ABSYSINTERNET/abnetcl.exe/?ACC=131&amp;FORM=2&amp;xsnlis=100&amp;xsqf03=Bel+Geddes+ADJ+Barbara+1922-2005</t>
  </si>
  <si>
    <t>https://m.wikidata.org/wiki/Q232421</t>
  </si>
  <si>
    <t>https://viaf.org/viaf/51877999</t>
  </si>
  <si>
    <t>http://catalogo.bne.es/uhtbin/authoritybrowse.cgi?action=display&amp;authority_id=XX1122782</t>
  </si>
  <si>
    <t>https://catalogo.museoreinasofia.es/ABSYSINTERNET/abnetcl.exe/?ACC=131&amp;FORM=2&amp;xsnlis=100&amp;xsqf03=Belin+ADJ+Valerie</t>
  </si>
  <si>
    <t>https://m.wikidata.org/wiki/Q3554232</t>
  </si>
  <si>
    <t>https://viaf.org/viaf/14378709</t>
  </si>
  <si>
    <t>https://catalogo.museoreinasofia.es/ABSYSINTERNET/abnetcl.exe/?ACC=131&amp;FORM=2&amp;xsnlis=100&amp;xsqf03=Bell+ADJ+Clare</t>
  </si>
  <si>
    <t>https://m.wikidata.org/wiki/Q2975527</t>
  </si>
  <si>
    <t>https://viaf.org/viaf/21671093</t>
  </si>
  <si>
    <t>https://catalogo.museoreinasofia.es/ABSYSINTERNET/abnetcl.exe/?ACC=131&amp;FORM=2&amp;xsnlis=100&amp;xsqf03=Bell+ADJ+Vanessa+1879-1961</t>
  </si>
  <si>
    <t>https://m.wikidata.org/wiki/Q255294</t>
  </si>
  <si>
    <t>https://viaf.org/viaf/7399364</t>
  </si>
  <si>
    <t>http://catalogo.bne.es/uhtbin/authoritybrowse.cgi?action=display&amp;authority_id=XX1005116</t>
  </si>
  <si>
    <t>https://catalogo.museoreinasofia.es/ABSYSINTERNET/abnetcl.exe/?ACC=131&amp;FORM=2&amp;xsnlis=100&amp;xsqf03=Bellaigue+ADJ+Mathilde+1932</t>
  </si>
  <si>
    <t>https://m.wikidata.org/wiki/Q57595841</t>
  </si>
  <si>
    <t>https://viaf.org/viaf/66473291</t>
  </si>
  <si>
    <t>https://catalogo.museoreinasofia.es/ABSYSINTERNET/abnetcl.exe/?ACC=131&amp;FORM=2&amp;xsnlis=100&amp;xsqf03=Belli+ADJ+Gabriella</t>
  </si>
  <si>
    <t>https://m.wikidata.org/wiki/Q27078209</t>
  </si>
  <si>
    <t>https://viaf.org/viaf/79105632</t>
  </si>
  <si>
    <t>https://catalogo.museoreinasofia.es/ABSYSINTERNET/abnetcl.exe/?ACC=131&amp;FORM=2&amp;xsnlis=100&amp;xsqf03=Bellon+ADJ+Yannick+1924</t>
  </si>
  <si>
    <t>https://m.wikidata.org/wiki/Q457512</t>
  </si>
  <si>
    <t>https://viaf.org/viaf/40255621</t>
  </si>
  <si>
    <t>http://catalogo.bne.es/uhtbin/authoritybrowse.cgi?action=display&amp;authority_id=XX5169904</t>
  </si>
  <si>
    <t>https://catalogo.museoreinasofia.es/ABSYSINTERNET/abnetcl.exe/?ACC=131&amp;FORM=2&amp;xsnlis=100&amp;xsqf03=Bellony-Rewald+ADJ+Alice</t>
  </si>
  <si>
    <t>https://m.wikidata.org/wiki/Q68100920</t>
  </si>
  <si>
    <t>https://viaf.org/viaf/113985367</t>
  </si>
  <si>
    <t>https://catalogo.museoreinasofia.es/ABSYSINTERNET/abnetcl.exe/?ACC=131&amp;FORM=2&amp;xsnlis=100&amp;xsqf03=Beloubek-Hammer+ADJ+Anita</t>
  </si>
  <si>
    <t>https://m.wikidata.org/wiki/Q95194198</t>
  </si>
  <si>
    <t>https://viaf.org/viaf/51765220</t>
  </si>
  <si>
    <t>http://catalogo.bne.es/uhtbin/authoritybrowse.cgi?action=display&amp;authority_id=XX5395052</t>
  </si>
  <si>
    <t>https://catalogo.museoreinasofia.es/ABSYSINTERNET/abnetcl.exe/?ACC=131&amp;FORM=2&amp;xsnlis=100&amp;xsqf03=Beltrame+Quattrocchi+ADJ+Enrichetta</t>
  </si>
  <si>
    <t>https://m.wikidata.org/wiki/Q98001837</t>
  </si>
  <si>
    <t>https://viaf.org/viaf/30833109</t>
  </si>
  <si>
    <t>http://catalogo.bne.es/uhtbin/authoritybrowse.cgi?action=display&amp;authority_id=XX1403080</t>
  </si>
  <si>
    <t>https://catalogo.museoreinasofia.es/ABSYSINTERNET/abnetcl.exe/?ACC=131&amp;FORM=2&amp;xsnlis=100&amp;xsqf03=Beltramo+Ceppi+Zevi+ADJ+Claudia</t>
  </si>
  <si>
    <t>https://m.wikidata.org/wiki/Q113821215</t>
  </si>
  <si>
    <t>https://viaf.org/viaf/26848070</t>
  </si>
  <si>
    <t>https://catalogo.museoreinasofia.es/ABSYSINTERNET/abnetcl.exe/?ACC=131&amp;FORM=2&amp;xsnlis=100&amp;xsqf03=Benaim+ADJ+Laurence+1961</t>
  </si>
  <si>
    <t>https://m.wikidata.org/wiki/Q15973622</t>
  </si>
  <si>
    <t>https://viaf.org/viaf/17254071</t>
  </si>
  <si>
    <t>http://catalogo.bne.es/uhtbin/authoritybrowse.cgi?action=display&amp;authority_id=XX848663</t>
  </si>
  <si>
    <t>https://catalogo.museoreinasofia.es/ABSYSINTERNET/abnetcl.exe/?ACC=131&amp;FORM=2&amp;xsnlis=100&amp;xsqf03=Benavides+ADJ+Lidia+1971</t>
  </si>
  <si>
    <t>https://m.wikidata.org/wiki/Q99490753</t>
  </si>
  <si>
    <t>https://viaf.org/viaf/87290656</t>
  </si>
  <si>
    <t>http://catalogo.bne.es/uhtbin/authoritybrowse.cgi?action=display&amp;authority_id=XX1567712</t>
  </si>
  <si>
    <t>https://catalogo.museoreinasofia.es/ABSYSINTERNET/abnetcl.exe/?ACC=131&amp;FORM=2&amp;xsnlis=100&amp;xsqf03=Benczur+ADJ+Emese+1969</t>
  </si>
  <si>
    <t>https://m.wikidata.org/wiki/Q55235794</t>
  </si>
  <si>
    <t>https://viaf.org/viaf/14606993</t>
  </si>
  <si>
    <t>https://catalogo.museoreinasofia.es/ABSYSINTERNET/abnetcl.exe/?ACC=131&amp;FORM=2&amp;xsnlis=100&amp;xsqf03=Bender+ADJ+Gretchen+1951</t>
  </si>
  <si>
    <t>https://m.wikidata.org/wiki/Q16971271</t>
  </si>
  <si>
    <t>https://viaf.org/viaf/46352671</t>
  </si>
  <si>
    <t>https://catalogo.museoreinasofia.es/ABSYSINTERNET/abnetcl.exe/?ACC=131&amp;FORM=2&amp;xsnlis=100&amp;xsqf03=Benedetta+1897-1977</t>
  </si>
  <si>
    <t>https://m.wikidata.org/wiki/Q816819</t>
  </si>
  <si>
    <t>https://viaf.org/viaf/232907944</t>
  </si>
  <si>
    <t>https://catalogo.museoreinasofia.es/ABSYSINTERNET/abnetcl.exe/?ACC=131&amp;FORM=2&amp;xsnlis=100&amp;xsqf03=Benedetti+ADJ+Joan+M.+1937</t>
  </si>
  <si>
    <t>https://m.wikidata.org/wiki/Q80892605</t>
  </si>
  <si>
    <t>https://viaf.org/viaf/119789047</t>
  </si>
  <si>
    <t>https://catalogo.museoreinasofia.es/ABSYSINTERNET/abnetcl.exe/?ACC=131&amp;FORM=2&amp;xsnlis=100&amp;xsqf03=Benegas+ADJ+Noni</t>
  </si>
  <si>
    <t>https://m.wikidata.org/wiki/Q6044642</t>
  </si>
  <si>
    <t>https://viaf.org/viaf/5249785</t>
  </si>
  <si>
    <t>http://catalogo.bne.es/uhtbin/authoritybrowse.cgi?action=display&amp;authority_id=XX871576</t>
  </si>
  <si>
    <t>https://catalogo.museoreinasofia.es/ABSYSINTERNET/abnetcl.exe/?ACC=131&amp;FORM=2&amp;xsnlis=100&amp;xsqf03=Benglis+ADJ+Lynda+1941</t>
  </si>
  <si>
    <t>https://m.wikidata.org/wiki/Q538986</t>
  </si>
  <si>
    <t>https://viaf.org/viaf/115185353</t>
  </si>
  <si>
    <t>https://www.museoreinasofia.es/coleccion/autor/benglis-lynda</t>
  </si>
  <si>
    <t>https://catalogo.museoreinasofia.es/ABSYSINTERNET/abnetcl.exe/?ACC=131&amp;FORM=2&amp;xsnlis=100&amp;xsqf03=Bengoa+ADJ+Monica+1969</t>
  </si>
  <si>
    <t>https://m.wikidata.org/wiki/Q16297729</t>
  </si>
  <si>
    <t>https://viaf.org/viaf/66430820</t>
  </si>
  <si>
    <t>https://catalogo.museoreinasofia.es/ABSYSINTERNET/abnetcl.exe/?ACC=131&amp;FORM=2&amp;xsnlis=100&amp;xsqf03=Bengoechea+ADJ+Aurora+1943-1991</t>
  </si>
  <si>
    <t>https://m.wikidata.org/wiki/Q110056083</t>
  </si>
  <si>
    <t>https://viaf.org/viaf/87104422</t>
  </si>
  <si>
    <t>http://catalogo.bne.es/uhtbin/authoritybrowse.cgi?action=display&amp;authority_id=XX1327619</t>
  </si>
  <si>
    <t>https://catalogo.museoreinasofia.es/ABSYSINTERNET/abnetcl.exe/?ACC=131&amp;FORM=2&amp;xsnlis=100&amp;xsqf03=Benhamou+ADJ+Francoise</t>
  </si>
  <si>
    <t>https://m.wikidata.org/wiki/Q3086400</t>
  </si>
  <si>
    <t>https://viaf.org/viaf/57826143</t>
  </si>
  <si>
    <t>http://catalogo.bne.es/uhtbin/authoritybrowse.cgi?action=display&amp;authority_id=XX4417674</t>
  </si>
  <si>
    <t>https://catalogo.museoreinasofia.es/ABSYSINTERNET/abnetcl.exe/?ACC=131&amp;FORM=2&amp;xsnlis=100&amp;xsqf03=Benichou-Roubaud+ADJ+Sylvia</t>
  </si>
  <si>
    <t>https://m.wikidata.org/wiki/Q47462891</t>
  </si>
  <si>
    <t>https://viaf.org/viaf/49221457</t>
  </si>
  <si>
    <t>http://catalogo.bne.es/uhtbin/authoritybrowse.cgi?action=display&amp;authority_id=XX949393</t>
  </si>
  <si>
    <t>https://catalogo.museoreinasofia.es/ABSYSINTERNET/abnetcl.exe/?ACC=131&amp;FORM=2&amp;xsnlis=100&amp;xsqf03=Benitez+ADJ+Esther+1937-2001</t>
  </si>
  <si>
    <t>https://m.wikidata.org/wiki/Q2886706</t>
  </si>
  <si>
    <t>https://viaf.org/viaf/76470407</t>
  </si>
  <si>
    <t>http://catalogo.bne.es/uhtbin/authoritybrowse.cgi?action=display&amp;authority_id=XX852179</t>
  </si>
  <si>
    <t>https://catalogo.museoreinasofia.es/ABSYSINTERNET/abnetcl.exe/?ACC=131&amp;FORM=2&amp;xsnlis=100&amp;xsqf03=Benko+ADJ+Susana</t>
  </si>
  <si>
    <t>https://m.wikidata.org/wiki/Q55506527</t>
  </si>
  <si>
    <t>https://viaf.org/viaf/63585496</t>
  </si>
  <si>
    <t>http://catalogo.bne.es/uhtbin/authoritybrowse.cgi?action=display&amp;authority_id=XX4979800</t>
  </si>
  <si>
    <t>https://catalogo.museoreinasofia.es/ABSYSINTERNET/abnetcl.exe/?ACC=131&amp;FORM=2&amp;xsnlis=100&amp;xsqf03=Bennett+ADJ+Jill+1963</t>
  </si>
  <si>
    <t>https://m.wikidata.org/wiki/Q105417890</t>
  </si>
  <si>
    <t>https://viaf.org/viaf/37200447</t>
  </si>
  <si>
    <t>https://catalogo.museoreinasofia.es/ABSYSINTERNET/abnetcl.exe/?ACC=131&amp;FORM=2&amp;xsnlis=100&amp;xsqf03=Benning+ADJ+Sadie+1973</t>
  </si>
  <si>
    <t>https://m.wikidata.org/wiki/Q448193</t>
  </si>
  <si>
    <t>https://viaf.org/viaf/165546277</t>
  </si>
  <si>
    <t>https://catalogo.museoreinasofia.es/ABSYSINTERNET/abnetcl.exe/?ACC=131&amp;FORM=2&amp;xsnlis=100&amp;xsqf03=Bentivoglio+ADJ+Mirella+1922</t>
  </si>
  <si>
    <t>https://m.wikidata.org/wiki/Q3858815</t>
  </si>
  <si>
    <t>https://viaf.org/viaf/96382790</t>
  </si>
  <si>
    <t>https://catalogo.museoreinasofia.es/ABSYSINTERNET/abnetcl.exe/?ACC=131&amp;FORM=2&amp;xsnlis=100&amp;xsqf03=Benzaken+ADJ+Carole+1964</t>
  </si>
  <si>
    <t>https://m.wikidata.org/wiki/Q2939868</t>
  </si>
  <si>
    <t>https://viaf.org/viaf/9941153</t>
  </si>
  <si>
    <t>https://catalogo.museoreinasofia.es/ABSYSINTERNET/abnetcl.exe/?ACC=131&amp;FORM=2&amp;xsnlis=100&amp;xsqf03=Bera+ADJ+Nordal</t>
  </si>
  <si>
    <t>https://m.wikidata.org/wiki/Q24701089</t>
  </si>
  <si>
    <t>https://viaf.org/viaf/226013860</t>
  </si>
  <si>
    <t>https://catalogo.museoreinasofia.es/ABSYSINTERNET/abnetcl.exe/?ACC=131&amp;FORM=2&amp;xsnlis=100&amp;xsqf03=Berasategui+ADJ+Blanca</t>
  </si>
  <si>
    <t>https://m.wikidata.org/wiki/Q65965437</t>
  </si>
  <si>
    <t>https://viaf.org/viaf/93439172</t>
  </si>
  <si>
    <t>http://catalogo.bne.es/uhtbin/authoritybrowse.cgi?action=display&amp;authority_id=XX1100430</t>
  </si>
  <si>
    <t>https://catalogo.museoreinasofia.es/ABSYSINTERNET/abnetcl.exe/?ACC=131&amp;FORM=2&amp;xsnlis=100&amp;xsqf03=Berberian+ADJ+Cathy+1925-1983</t>
  </si>
  <si>
    <t>https://m.wikidata.org/wiki/Q285462</t>
  </si>
  <si>
    <t>https://viaf.org/viaf/51874468</t>
  </si>
  <si>
    <t>https://catalogo.museoreinasofia.es/ABSYSINTERNET/abnetcl.exe/?ACC=131&amp;FORM=2&amp;xsnlis=100&amp;xsqf03=Beres+ADJ+Anisabelle+1948</t>
  </si>
  <si>
    <t>https://m.wikidata.org/wiki/Q101227604</t>
  </si>
  <si>
    <t>https://viaf.org/viaf/16793</t>
  </si>
  <si>
    <t>https://catalogo.museoreinasofia.es/ABSYSINTERNET/abnetcl.exe/?ACC=131&amp;FORM=2&amp;xsnlis=100&amp;xsqf03=Berest+ADJ+Dganit+1949</t>
  </si>
  <si>
    <t>https://m.wikidata.org/wiki/Q12405676</t>
  </si>
  <si>
    <t>https://viaf.org/viaf/90776029</t>
  </si>
  <si>
    <t>https://catalogo.museoreinasofia.es/ABSYSINTERNET/abnetcl.exe/?ACC=131&amp;FORM=2&amp;xsnlis=100&amp;xsqf03=Beretta+ADJ+Adriana+1950</t>
  </si>
  <si>
    <t>https://m.wikidata.org/wiki/Q85092875</t>
  </si>
  <si>
    <t>https://viaf.org/viaf/72294226</t>
  </si>
  <si>
    <t>https://catalogo.museoreinasofia.es/ABSYSINTERNET/abnetcl.exe/?ACC=131&amp;FORM=2&amp;xsnlis=100&amp;xsqf03=Bergado+ADJ+Bene+1963</t>
  </si>
  <si>
    <t>https://m.wikidata.org/wiki/Q12254973</t>
  </si>
  <si>
    <t>https://viaf.org/viaf/87309505</t>
  </si>
  <si>
    <t>http://catalogo.bne.es/uhtbin/authoritybrowse.cgi?action=display&amp;authority_id=XX1585257</t>
  </si>
  <si>
    <t>https://catalogo.museoreinasofia.es/ABSYSINTERNET/abnetcl.exe/?ACC=131&amp;FORM=2&amp;xsnlis=100&amp;xsqf03=Bergeon+ADJ+Segolene</t>
  </si>
  <si>
    <t>https://m.wikidata.org/wiki/Q53030838</t>
  </si>
  <si>
    <t>https://viaf.org/viaf/2466369</t>
  </si>
  <si>
    <t>https://catalogo.museoreinasofia.es/ABSYSINTERNET/abnetcl.exe/?ACC=131&amp;FORM=2&amp;xsnlis=100&amp;xsqf03=Berger+ADJ+Eva</t>
  </si>
  <si>
    <t>https://m.wikidata.org/wiki/Q89477465</t>
  </si>
  <si>
    <t>https://viaf.org/viaf/195146462536127770408</t>
  </si>
  <si>
    <t>https://catalogo.museoreinasofia.es/ABSYSINTERNET/abnetcl.exe/?ACC=131&amp;FORM=2&amp;xsnlis=100&amp;xsqf03=Berger+ADJ+Ursel</t>
  </si>
  <si>
    <t>https://m.wikidata.org/wiki/Q2501417</t>
  </si>
  <si>
    <t>https://viaf.org/viaf/12356315</t>
  </si>
  <si>
    <t>https://catalogo.museoreinasofia.es/ABSYSINTERNET/abnetcl.exe/?ACC=131&amp;FORM=2&amp;xsnlis=100&amp;xsqf03=Bergius+ADJ+Hanne</t>
  </si>
  <si>
    <t>https://m.wikidata.org/wiki/Q1575816</t>
  </si>
  <si>
    <t>https://viaf.org/viaf/267626269</t>
  </si>
  <si>
    <t>https://catalogo.museoreinasofia.es/ABSYSINTERNET/abnetcl.exe/?ACC=131&amp;FORM=2&amp;xsnlis=100&amp;xsqf03=Bergman+ADJ+Anna-Eva+1909-1987</t>
  </si>
  <si>
    <t>https://m.wikidata.org/wiki/Q447789</t>
  </si>
  <si>
    <t>https://viaf.org/viaf/19519</t>
  </si>
  <si>
    <t>https://catalogo.museoreinasofia.es/ABSYSINTERNET/abnetcl.exe/?ACC=131&amp;FORM=2&amp;xsnlis=100&amp;xsqf03=Bergman+ADJ+Ingrid+1915-1982</t>
  </si>
  <si>
    <t>https://m.wikidata.org/wiki/Q43247</t>
  </si>
  <si>
    <t>https://viaf.org/viaf/68925401</t>
  </si>
  <si>
    <t>http://catalogo.bne.es/uhtbin/authoritybrowse.cgi?action=display&amp;authority_id=XX905978</t>
  </si>
  <si>
    <t>https://catalogo.museoreinasofia.es/ABSYSINTERNET/abnetcl.exe/?ACC=131&amp;FORM=2&amp;xsnlis=100&amp;xsqf03=Bergman-Carton+ADJ+Janis</t>
  </si>
  <si>
    <t>https://m.wikidata.org/wiki/Q93386564</t>
  </si>
  <si>
    <t>https://viaf.org/viaf/19791965</t>
  </si>
  <si>
    <t>https://catalogo.museoreinasofia.es/ABSYSINTERNET/abnetcl.exe/?ACC=131&amp;FORM=2&amp;xsnlis=100&amp;xsqf03=Bergmann-Michel+ADJ+Ella+1896-1972</t>
  </si>
  <si>
    <t>https://m.wikidata.org/wiki/Q536309</t>
  </si>
  <si>
    <t>https://viaf.org/viaf/44405857</t>
  </si>
  <si>
    <t>https://catalogo.museoreinasofia.es/ABSYSINTERNET/abnetcl.exe/?ACC=131&amp;FORM=2&amp;xsnlis=100&amp;xsqf03=Berhaut+ADJ+Marie</t>
  </si>
  <si>
    <t>https://m.wikidata.org/wiki/Q15436051</t>
  </si>
  <si>
    <t>https://viaf.org/viaf/19674243</t>
  </si>
  <si>
    <t>https://catalogo.museoreinasofia.es/ABSYSINTERNET/abnetcl.exe/?ACC=131&amp;FORM=2&amp;xsnlis=100&amp;xsqf03=Berland+ADJ+Jody</t>
  </si>
  <si>
    <t>https://m.wikidata.org/wiki/Q112537288</t>
  </si>
  <si>
    <t>https://viaf.org/viaf/3654149296154780670002</t>
  </si>
  <si>
    <t>https://catalogo.museoreinasofia.es/ABSYSINTERNET/abnetcl.exe/?ACC=131&amp;FORM=2&amp;xsnlis=100&amp;xsqf03=Berlant+ADJ+Lauren+Gail+1957-2021</t>
  </si>
  <si>
    <t>https://m.wikidata.org/wiki/Q12237573</t>
  </si>
  <si>
    <t>https://viaf.org/viaf/3978085</t>
  </si>
  <si>
    <t>https://catalogo.museoreinasofia.es/ABSYSINTERNET/abnetcl.exe/?ACC=131&amp;FORM=2&amp;xsnlis=100&amp;xsqf03=Berlau+ADJ+Ruth+1906-1974</t>
  </si>
  <si>
    <t>https://m.wikidata.org/wiki/Q72129</t>
  </si>
  <si>
    <t>https://viaf.org/viaf/107026683</t>
  </si>
  <si>
    <t>https://catalogo.museoreinasofia.es/ABSYSINTERNET/abnetcl.exe/?ACC=131&amp;FORM=2&amp;xsnlis=100&amp;xsqf03=Berman+ADJ+Avis</t>
  </si>
  <si>
    <t>https://m.wikidata.org/wiki/Q112395176</t>
  </si>
  <si>
    <t>https://viaf.org/viaf/17267590</t>
  </si>
  <si>
    <t>https://catalogo.museoreinasofia.es/ABSYSINTERNET/abnetcl.exe/?ACC=131&amp;FORM=2&amp;xsnlis=100&amp;xsqf03=Berman+ADJ+Patricia+G.</t>
  </si>
  <si>
    <t>https://m.wikidata.org/wiki/Q85438032</t>
  </si>
  <si>
    <t>https://viaf.org/viaf/74001004</t>
  </si>
  <si>
    <t>http://catalogo.bne.es/uhtbin/authoritybrowse.cgi?action=display&amp;authority_id=XX5567947</t>
  </si>
  <si>
    <t>https://catalogo.museoreinasofia.es/ABSYSINTERNET/abnetcl.exe/?ACC=131&amp;FORM=2&amp;xsnlis=100&amp;xsqf03=Bermingham+ADJ+Ann</t>
  </si>
  <si>
    <t>https://m.wikidata.org/wiki/Q23091413</t>
  </si>
  <si>
    <t>https://viaf.org/viaf/42000818</t>
  </si>
  <si>
    <t>https://catalogo.museoreinasofia.es/ABSYSINTERNET/abnetcl.exe/?ACC=131&amp;FORM=2&amp;xsnlis=100&amp;xsqf03=Bernabeu+ADJ+Mira+1969</t>
  </si>
  <si>
    <t>https://m.wikidata.org/wiki/Q23199034</t>
  </si>
  <si>
    <t>https://viaf.org/viaf/4442151</t>
  </si>
  <si>
    <t>http://catalogo.bne.es/uhtbin/authoritybrowse.cgi?action=display&amp;authority_id=XX1553353</t>
  </si>
  <si>
    <t>https://catalogo.museoreinasofia.es/ABSYSINTERNET/abnetcl.exe/?ACC=131&amp;FORM=2&amp;xsnlis=100&amp;xsqf03=Bernadac+ADJ+Marie-Laure+1950</t>
  </si>
  <si>
    <t>https://m.wikidata.org/wiki/Q33105209</t>
  </si>
  <si>
    <t>https://viaf.org/viaf/59101670</t>
  </si>
  <si>
    <t>http://catalogo.bne.es/uhtbin/authoritybrowse.cgi?action=display&amp;authority_id=XX1516029</t>
  </si>
  <si>
    <t>https://catalogo.museoreinasofia.es/ABSYSINTERNET/abnetcl.exe/?ACC=131&amp;FORM=2&amp;xsnlis=100&amp;xsqf03=Bernand+ADJ+Carmen+1939</t>
  </si>
  <si>
    <t>https://m.wikidata.org/wiki/Q2939585</t>
  </si>
  <si>
    <t>https://viaf.org/viaf/111745175</t>
  </si>
  <si>
    <t>http://catalogo.bne.es/uhtbin/authoritybrowse.cgi?action=display&amp;authority_id=XX1175327</t>
  </si>
  <si>
    <t>https://catalogo.museoreinasofia.es/ABSYSINTERNET/abnetcl.exe/?ACC=131&amp;FORM=2&amp;xsnlis=100&amp;xsqf03=Bernard-Folliot+ADJ+Denise</t>
  </si>
  <si>
    <t>https://m.wikidata.org/wiki/Q110089483</t>
  </si>
  <si>
    <t>https://viaf.org/viaf/66463583</t>
  </si>
  <si>
    <t>https://catalogo.museoreinasofia.es/ABSYSINTERNET/abnetcl.exe/?ACC=131&amp;FORM=2&amp;xsnlis=100&amp;xsqf03=Bernardez+Sanchis+ADJ+Carmen+1954</t>
  </si>
  <si>
    <t>https://m.wikidata.org/wiki/Q93432331</t>
  </si>
  <si>
    <t>https://viaf.org/viaf/70073862</t>
  </si>
  <si>
    <t>http://catalogo.bne.es/uhtbin/authoritybrowse.cgi?action=display&amp;authority_id=XX1152833</t>
  </si>
  <si>
    <t>https://catalogo.museoreinasofia.es/ABSYSINTERNET/abnetcl.exe/?ACC=131&amp;FORM=2&amp;xsnlis=100&amp;xsqf03=Berner+ADJ+Darya+von+1959</t>
  </si>
  <si>
    <t>https://m.wikidata.org/wiki/Q30338117</t>
  </si>
  <si>
    <t>https://viaf.org/viaf/87816708</t>
  </si>
  <si>
    <t>http://catalogo.bne.es/uhtbin/authoritybrowse.cgi?action=display&amp;authority_id=XX907012</t>
  </si>
  <si>
    <t>https://www.museoreinasofia.es/coleccion/autor/berner-darya-von</t>
  </si>
  <si>
    <t>https://catalogo.museoreinasofia.es/ABSYSINTERNET/abnetcl.exe/?ACC=131&amp;FORM=2&amp;xsnlis=100&amp;xsqf03=Bernhard+ADJ+Ruth+1905</t>
  </si>
  <si>
    <t>https://m.wikidata.org/wiki/Q2177580</t>
  </si>
  <si>
    <t>https://viaf.org/viaf/79414702</t>
  </si>
  <si>
    <t>https://catalogo.museoreinasofia.es/ABSYSINTERNET/abnetcl.exe/?ACC=131&amp;FORM=2&amp;xsnlis=100&amp;xsqf03=Bernhardt+ADJ+Sarah+1844-1923</t>
  </si>
  <si>
    <t>https://m.wikidata.org/wiki/Q4605</t>
  </si>
  <si>
    <t>https://viaf.org/viaf/68925417</t>
  </si>
  <si>
    <t>http://catalogo.bne.es/uhtbin/authoritybrowse.cgi?action=display&amp;authority_id=XX972653</t>
  </si>
  <si>
    <t>https://catalogo.museoreinasofia.es/ABSYSINTERNET/abnetcl.exe/?ACC=131&amp;FORM=2&amp;xsnlis=100&amp;xsqf03=Bernheim+ADJ+Cathy</t>
  </si>
  <si>
    <t>https://m.wikidata.org/wiki/Q27701276</t>
  </si>
  <si>
    <t>https://viaf.org/viaf/24597922</t>
  </si>
  <si>
    <t>https://catalogo.museoreinasofia.es/ABSYSINTERNET/abnetcl.exe/?ACC=131&amp;FORM=2&amp;xsnlis=100&amp;xsqf03=Bernie-Boissard+ADJ+Catherine</t>
  </si>
  <si>
    <t>https://m.wikidata.org/wiki/Q41020635</t>
  </si>
  <si>
    <t>https://viaf.org/viaf/7468481</t>
  </si>
  <si>
    <t>https://catalogo.museoreinasofia.es/ABSYSINTERNET/abnetcl.exe/?ACC=131&amp;FORM=2&amp;xsnlis=100&amp;xsqf03=Bernier+ADJ+Carol+1963</t>
  </si>
  <si>
    <t>https://m.wikidata.org/wiki/Q55725663</t>
  </si>
  <si>
    <t>https://viaf.org/viaf/220654860</t>
  </si>
  <si>
    <t>https://catalogo.museoreinasofia.es/ABSYSINTERNET/abnetcl.exe/?ACC=131&amp;FORM=2&amp;xsnlis=100&amp;xsqf03=Bernier+ADJ+Christine</t>
  </si>
  <si>
    <t>https://m.wikidata.org/wiki/Q55722148</t>
  </si>
  <si>
    <t>https://viaf.org/viaf/28730652</t>
  </si>
  <si>
    <t>https://catalogo.museoreinasofia.es/ABSYSINTERNET/abnetcl.exe/?ACC=131&amp;FORM=2&amp;xsnlis=100&amp;xsqf03=Bernier+ADJ+Rosamond+1916</t>
  </si>
  <si>
    <t>https://m.wikidata.org/wiki/Q3442257</t>
  </si>
  <si>
    <t>https://viaf.org/viaf/68944739</t>
  </si>
  <si>
    <t>https://catalogo.museoreinasofia.es/ABSYSINTERNET/abnetcl.exe/?ACC=131&amp;FORM=2&amp;xsnlis=100&amp;xsqf03=Bernstein+ADJ+Michele+1932</t>
  </si>
  <si>
    <t>https://m.wikidata.org/wiki/Q3311578</t>
  </si>
  <si>
    <t>https://viaf.org/viaf/29694320</t>
  </si>
  <si>
    <t>https://catalogo.museoreinasofia.es/ABSYSINTERNET/abnetcl.exe/?ACC=131&amp;FORM=2&amp;xsnlis=100&amp;xsqf03=Bernstone+ADJ+Lisa+Birgitta+1911-1992</t>
  </si>
  <si>
    <t>https://m.wikidata.org/wiki/Q256388</t>
  </si>
  <si>
    <t>https://viaf.org/viaf/69735762</t>
  </si>
  <si>
    <t>https://catalogo.museoreinasofia.es/ABSYSINTERNET/abnetcl.exe/?ACC=131&amp;FORM=2&amp;xsnlis=100&amp;xsqf03=Berr+de+Turique+ADJ+Marcelle+1894-1991</t>
  </si>
  <si>
    <t>https://m.wikidata.org/wiki/Q67204859</t>
  </si>
  <si>
    <t>https://viaf.org/viaf/51809320</t>
  </si>
  <si>
    <t>https://catalogo.museoreinasofia.es/ABSYSINTERNET/abnetcl.exe/?ACC=131&amp;FORM=2&amp;xsnlis=100&amp;xsqf03=Berswordt-Wallrabe+ADJ+Kornelia+von</t>
  </si>
  <si>
    <t>https://m.wikidata.org/wiki/Q15431332</t>
  </si>
  <si>
    <t>https://viaf.org/viaf/79119728</t>
  </si>
  <si>
    <t>https://catalogo.museoreinasofia.es/ABSYSINTERNET/abnetcl.exe/?ACC=131&amp;FORM=2&amp;xsnlis=100&amp;xsqf03=Berswordt-Wallrabe+ADJ+Silke+von</t>
  </si>
  <si>
    <t>https://m.wikidata.org/wiki/Q95196951</t>
  </si>
  <si>
    <t>https://viaf.org/viaf/45140815</t>
  </si>
  <si>
    <t>https://catalogo.museoreinasofia.es/ABSYSINTERNET/abnetcl.exe/?ACC=131&amp;FORM=2&amp;xsnlis=100&amp;xsqf03=Bert+ADJ+Lore+1936</t>
  </si>
  <si>
    <t>https://m.wikidata.org/wiki/Q1869931</t>
  </si>
  <si>
    <t>https://viaf.org/viaf/96592140</t>
  </si>
  <si>
    <t>https://catalogo.museoreinasofia.es/ABSYSINTERNET/abnetcl.exe/?ACC=131&amp;FORM=2&amp;xsnlis=100&amp;xsqf03=Berta+ADJ+Ema+1944</t>
  </si>
  <si>
    <t>https://m.wikidata.org/wiki/Q10272204</t>
  </si>
  <si>
    <t>https://viaf.org/viaf/3662155411327708940003</t>
  </si>
  <si>
    <t>https://catalogo.museoreinasofia.es/ABSYSINTERNET/abnetcl.exe/?ACC=131&amp;FORM=2&amp;xsnlis=100&amp;xsqf03=Berto+ADJ+Juliet+1947-1990</t>
  </si>
  <si>
    <t>https://m.wikidata.org/wiki/Q440036</t>
  </si>
  <si>
    <t>https://viaf.org/viaf/9843145</t>
  </si>
  <si>
    <t>http://catalogo.bne.es/uhtbin/authoritybrowse.cgi?action=display&amp;authority_id=XX1578786</t>
  </si>
  <si>
    <t>https://catalogo.museoreinasofia.es/ABSYSINTERNET/abnetcl.exe/?ACC=131&amp;FORM=2&amp;xsnlis=100&amp;xsqf03=Bertolotti+ADJ+Isabelle</t>
  </si>
  <si>
    <t>https://m.wikidata.org/wiki/Q61740763</t>
  </si>
  <si>
    <t>https://viaf.org/viaf/49331482</t>
  </si>
  <si>
    <t>https://catalogo.museoreinasofia.es/ABSYSINTERNET/abnetcl.exe/?ACC=131&amp;FORM=2&amp;xsnlis=100&amp;xsqf03=Bertrana+ADJ+Aurora+1892-1974</t>
  </si>
  <si>
    <t>https://m.wikidata.org/wiki/Q8209355</t>
  </si>
  <si>
    <t>https://viaf.org/viaf/47814443</t>
  </si>
  <si>
    <t>http://catalogo.bne.es/uhtbin/authoritybrowse.cgi?action=display&amp;authority_id=XX1719980</t>
  </si>
  <si>
    <t>https://catalogo.museoreinasofia.es/ABSYSINTERNET/abnetcl.exe/?ACC=131&amp;FORM=2&amp;xsnlis=100&amp;xsqf03=Bertrand+Dorleac+ADJ+Laurence+1957</t>
  </si>
  <si>
    <t>https://m.wikidata.org/wiki/Q3218857</t>
  </si>
  <si>
    <t>https://viaf.org/viaf/111464368</t>
  </si>
  <si>
    <t>http://catalogo.bne.es/uhtbin/authoritybrowse.cgi?action=display&amp;authority_id=XX1077614</t>
  </si>
  <si>
    <t>https://catalogo.museoreinasofia.es/ABSYSINTERNET/abnetcl.exe/?ACC=131&amp;FORM=2&amp;xsnlis=100&amp;xsqf03=Bertron+ADJ+Aurelia</t>
  </si>
  <si>
    <t>https://m.wikidata.org/wiki/Q112499112</t>
  </si>
  <si>
    <t>https://viaf.org/viaf/50014080</t>
  </si>
  <si>
    <t>https://catalogo.museoreinasofia.es/ABSYSINTERNET/abnetcl.exe/?ACC=131&amp;FORM=2&amp;xsnlis=100&amp;xsqf03=Besouchet+ADJ+Lidia</t>
  </si>
  <si>
    <t>https://m.wikidata.org/wiki/Q59529958</t>
  </si>
  <si>
    <t>https://viaf.org/viaf/3809363</t>
  </si>
  <si>
    <t>https://catalogo.museoreinasofia.es/ABSYSINTERNET/abnetcl.exe/?ACC=131&amp;FORM=2&amp;xsnlis=100&amp;xsqf03=Bessonova+ADJ+Marina+Aleksandrovna</t>
  </si>
  <si>
    <t>https://m.wikidata.org/wiki/Q4085852</t>
  </si>
  <si>
    <t>https://viaf.org/viaf/85874264</t>
  </si>
  <si>
    <t>http://catalogo.bne.es/uhtbin/authoritybrowse.cgi?action=display&amp;authority_id=XX1136881</t>
  </si>
  <si>
    <t>https://catalogo.museoreinasofia.es/ABSYSINTERNET/abnetcl.exe/?ACC=131&amp;FORM=2&amp;xsnlis=100&amp;xsqf03=Bessouet+ADJ+Norma</t>
  </si>
  <si>
    <t>https://m.wikidata.org/wiki/Q9050647</t>
  </si>
  <si>
    <t>https://viaf.org/viaf/71228930</t>
  </si>
  <si>
    <t>https://catalogo.museoreinasofia.es/ABSYSINTERNET/abnetcl.exe/?ACC=131&amp;FORM=2&amp;xsnlis=100&amp;xsqf03=Bestgen+ADJ+Ulrike</t>
  </si>
  <si>
    <t>https://m.wikidata.org/wiki/Q112483036</t>
  </si>
  <si>
    <t>https://viaf.org/viaf/64727285</t>
  </si>
  <si>
    <t>https://catalogo.museoreinasofia.es/ABSYSINTERNET/abnetcl.exe/?ACC=131&amp;FORM=2&amp;xsnlis=100&amp;xsqf03=Betancourt-Nu%F1ez+ADJ+Gabriele</t>
  </si>
  <si>
    <t>https://m.wikidata.org/wiki/Q62225295</t>
  </si>
  <si>
    <t>https://viaf.org/viaf/56421919</t>
  </si>
  <si>
    <t>https://catalogo.museoreinasofia.es/ABSYSINTERNET/abnetcl.exe/?ACC=131&amp;FORM=2&amp;xsnlis=100&amp;xsqf03=Bettelheim+ADJ+Judith</t>
  </si>
  <si>
    <t>https://m.wikidata.org/wiki/Q55942953</t>
  </si>
  <si>
    <t>https://viaf.org/viaf/113969940</t>
  </si>
  <si>
    <t>http://catalogo.bne.es/uhtbin/authoritybrowse.cgi?action=display&amp;authority_id=XX856547</t>
  </si>
  <si>
    <t>https://catalogo.museoreinasofia.es/ABSYSINTERNET/abnetcl.exe/?ACC=131&amp;FORM=2&amp;xsnlis=100&amp;xsqf03=Betterton+ADJ+Rosemary</t>
  </si>
  <si>
    <t>https://m.wikidata.org/wiki/Q52578136</t>
  </si>
  <si>
    <t>https://viaf.org/viaf/44476121</t>
  </si>
  <si>
    <t>https://catalogo.museoreinasofia.es/ABSYSINTERNET/abnetcl.exe/?ACC=131&amp;FORM=2&amp;xsnlis=100&amp;xsqf03=Betti+ADJ+Laura+1934-2004</t>
  </si>
  <si>
    <t>https://m.wikidata.org/wiki/Q285431</t>
  </si>
  <si>
    <t>https://viaf.org/viaf/24786439</t>
  </si>
  <si>
    <t>http://catalogo.bne.es/uhtbin/authoritybrowse.cgi?action=display&amp;authority_id=XX1505118</t>
  </si>
  <si>
    <t>https://catalogo.museoreinasofia.es/ABSYSINTERNET/abnetcl.exe/?ACC=131&amp;FORM=2&amp;xsnlis=100&amp;xsqf03=Bewick+ADJ+Pauline+1935</t>
  </si>
  <si>
    <t>https://m.wikidata.org/wiki/Q15515258</t>
  </si>
  <si>
    <t>https://viaf.org/viaf/22961417</t>
  </si>
  <si>
    <t>https://catalogo.museoreinasofia.es/ABSYSINTERNET/abnetcl.exe/?ACC=131&amp;FORM=2&amp;xsnlis=100&amp;xsqf03=Beyeler+ADJ+Hildy</t>
  </si>
  <si>
    <t>https://m.wikidata.org/wiki/Q1296917</t>
  </si>
  <si>
    <t>https://viaf.org/viaf/63224576</t>
  </si>
  <si>
    <t>https://catalogo.museoreinasofia.es/ABSYSINTERNET/abnetcl.exe/?ACC=131&amp;FORM=2&amp;xsnlis=100&amp;xsqf03=Beyerle+ADJ+Tulga</t>
  </si>
  <si>
    <t>https://m.wikidata.org/wiki/Q73512913</t>
  </si>
  <si>
    <t>https://viaf.org/viaf/61722875</t>
  </si>
  <si>
    <t>https://catalogo.museoreinasofia.es/ABSYSINTERNET/abnetcl.exe/?ACC=131&amp;FORM=2&amp;xsnlis=100&amp;xsqf03=Bhattacharya-Stettler+ADJ+Therese+1949</t>
  </si>
  <si>
    <t>https://m.wikidata.org/wiki/Q95191534</t>
  </si>
  <si>
    <t>https://viaf.org/viaf/41991350</t>
  </si>
  <si>
    <t>http://catalogo.bne.es/uhtbin/authoritybrowse.cgi?action=display&amp;authority_id=XX4954665</t>
  </si>
  <si>
    <t>https://catalogo.museoreinasofia.es/ABSYSINTERNET/abnetcl.exe/?ACC=131&amp;FORM=2&amp;xsnlis=100&amp;xsqf03=Biamino+ADJ+Bruna+1956</t>
  </si>
  <si>
    <t>https://m.wikidata.org/wiki/Q113795258</t>
  </si>
  <si>
    <t>https://viaf.org/viaf/42001506</t>
  </si>
  <si>
    <t>https://catalogo.museoreinasofia.es/ABSYSINTERNET/abnetcl.exe/?ACC=131&amp;FORM=2&amp;xsnlis=100&amp;xsqf03=Bidaut+ADJ+Jayne+Hinds+1965</t>
  </si>
  <si>
    <t>https://m.wikidata.org/wiki/Q105797443</t>
  </si>
  <si>
    <t>https://viaf.org/viaf/85459537</t>
  </si>
  <si>
    <t>https://catalogo.museoreinasofia.es/ABSYSINTERNET/abnetcl.exe/?ACC=131&amp;FORM=2&amp;xsnlis=100&amp;xsqf03=Biddle+ADJ+Flora+Miller</t>
  </si>
  <si>
    <t>https://m.wikidata.org/wiki/Q98185605</t>
  </si>
  <si>
    <t>https://viaf.org/viaf/55037979</t>
  </si>
  <si>
    <t>https://catalogo.museoreinasofia.es/ABSYSINTERNET/abnetcl.exe/?ACC=131&amp;FORM=2&amp;xsnlis=100&amp;xsqf03=Biel+Iba%F1ez+ADJ+Maria+Pilar+1966</t>
  </si>
  <si>
    <t>https://m.wikidata.org/wiki/Q53548566</t>
  </si>
  <si>
    <t>https://viaf.org/viaf/69187600</t>
  </si>
  <si>
    <t>http://catalogo.bne.es/uhtbin/authoritybrowse.cgi?action=display&amp;authority_id=XX1047388</t>
  </si>
  <si>
    <t>https://catalogo.museoreinasofia.es/ABSYSINTERNET/abnetcl.exe/?ACC=131&amp;FORM=2&amp;xsnlis=100&amp;xsqf03=Biemann+ADJ+Ursula+1955</t>
  </si>
  <si>
    <t>https://m.wikidata.org/wiki/Q22965287</t>
  </si>
  <si>
    <t>https://viaf.org/viaf/54395361</t>
  </si>
  <si>
    <t>https://catalogo.museoreinasofia.es/ABSYSINTERNET/abnetcl.exe/?ACC=131&amp;FORM=2&amp;xsnlis=100&amp;xsqf03=Bien+ADJ+Ania+1946</t>
  </si>
  <si>
    <t>https://m.wikidata.org/wiki/Q4764422</t>
  </si>
  <si>
    <t>https://viaf.org/viaf/96314876</t>
  </si>
  <si>
    <t>https://catalogo.museoreinasofia.es/ABSYSINTERNET/abnetcl.exe/?ACC=131&amp;FORM=2&amp;xsnlis=100&amp;xsqf03=Bienert+ADJ+Dorothee</t>
  </si>
  <si>
    <t>https://m.wikidata.org/wiki/Q113765339</t>
  </si>
  <si>
    <t>https://viaf.org/viaf/28130746</t>
  </si>
  <si>
    <t>https://catalogo.museoreinasofia.es/ABSYSINTERNET/abnetcl.exe/?ACC=131&amp;FORM=2&amp;xsnlis=100&amp;xsqf03=Biermann+ADJ+Aenne+1898-1933</t>
  </si>
  <si>
    <t>https://m.wikidata.org/wiki/Q70121</t>
  </si>
  <si>
    <t>https://viaf.org/viaf/57411580</t>
  </si>
  <si>
    <t>https://catalogo.museoreinasofia.es/ABSYSINTERNET/abnetcl.exe/?ACC=131&amp;FORM=2&amp;xsnlis=100&amp;xsqf03=Bignardi+ADJ+Irene</t>
  </si>
  <si>
    <t>https://m.wikidata.org/wiki/Q2901332</t>
  </si>
  <si>
    <t>https://viaf.org/viaf/39509461</t>
  </si>
  <si>
    <t>https://catalogo.museoreinasofia.es/ABSYSINTERNET/abnetcl.exe/?ACC=131&amp;FORM=2&amp;xsnlis=100&amp;xsqf03=Bijsterveld+ADJ+Karin+1961</t>
  </si>
  <si>
    <t>https://m.wikidata.org/wiki/Q27735308</t>
  </si>
  <si>
    <t>https://viaf.org/viaf/26960846</t>
  </si>
  <si>
    <t>https://catalogo.museoreinasofia.es/ABSYSINTERNET/abnetcl.exe/?ACC=131&amp;FORM=2&amp;xsnlis=100&amp;xsqf03=Bilger+ADJ+Margret+1904-1971</t>
  </si>
  <si>
    <t>https://m.wikidata.org/wiki/Q1787086</t>
  </si>
  <si>
    <t>https://viaf.org/viaf/30330616</t>
  </si>
  <si>
    <t>http://catalogo.bne.es/uhtbin/authoritybrowse.cgi?action=display&amp;authority_id=XX1775621</t>
  </si>
  <si>
    <t>https://catalogo.museoreinasofia.es/ABSYSINTERNET/abnetcl.exe/?ACC=131&amp;FORM=2&amp;xsnlis=100&amp;xsqf03=Billeter+ADJ+Erika+1927</t>
  </si>
  <si>
    <t>https://m.wikidata.org/wiki/Q3056590</t>
  </si>
  <si>
    <t>https://viaf.org/viaf/76390501</t>
  </si>
  <si>
    <t>http://catalogo.bne.es/uhtbin/authoritybrowse.cgi?action=display&amp;authority_id=XX1139826</t>
  </si>
  <si>
    <t>https://catalogo.museoreinasofia.es/ABSYSINTERNET/abnetcl.exe/?ACC=131&amp;FORM=2&amp;xsnlis=100&amp;xsqf03=Billing+ADJ+Johanna+1973</t>
  </si>
  <si>
    <t>https://m.wikidata.org/wiki/Q531113</t>
  </si>
  <si>
    <t>https://viaf.org/viaf/120189360</t>
  </si>
  <si>
    <t>https://catalogo.museoreinasofia.es/ABSYSINTERNET/abnetcl.exe/?ACC=131&amp;FORM=2&amp;xsnlis=100&amp;xsqf03=Billy+ADJ+Vanessa+1978</t>
  </si>
  <si>
    <t>https://m.wikidata.org/wiki/Q85093156</t>
  </si>
  <si>
    <t>https://viaf.org/viaf/132117027</t>
  </si>
  <si>
    <t>https://catalogo.museoreinasofia.es/ABSYSINTERNET/abnetcl.exe/?ACC=131&amp;FORM=2&amp;xsnlis=100&amp;xsqf03=Bilski+ADJ+Emily+D.+1956</t>
  </si>
  <si>
    <t>https://m.wikidata.org/wiki/Q112381930</t>
  </si>
  <si>
    <t>https://viaf.org/viaf/116833319</t>
  </si>
  <si>
    <t>https://catalogo.museoreinasofia.es/ABSYSINTERNET/abnetcl.exe/?ACC=131&amp;FORM=2&amp;xsnlis=100&amp;xsqf03=Bing+ADJ+Gertrud</t>
  </si>
  <si>
    <t>https://m.wikidata.org/wiki/Q66462</t>
  </si>
  <si>
    <t>https://viaf.org/viaf/3215209</t>
  </si>
  <si>
    <t>https://catalogo.museoreinasofia.es/ABSYSINTERNET/abnetcl.exe/?ACC=131&amp;FORM=2&amp;xsnlis=100&amp;xsqf03=Bing+ADJ+Ilse+1899-1998</t>
  </si>
  <si>
    <t>https://m.wikidata.org/wiki/Q85719</t>
  </si>
  <si>
    <t>https://viaf.org/viaf/46757453</t>
  </si>
  <si>
    <t>http://catalogo.bne.es/uhtbin/authoritybrowse.cgi?action=display&amp;authority_id=XX1037668</t>
  </si>
  <si>
    <t>https://catalogo.museoreinasofia.es/ABSYSINTERNET/abnetcl.exe/?ACC=131&amp;FORM=2&amp;xsnlis=100&amp;xsqf03=Bippus+ADJ+Elke</t>
  </si>
  <si>
    <t>https://m.wikidata.org/wiki/Q113778714</t>
  </si>
  <si>
    <t>https://viaf.org/viaf/19929369</t>
  </si>
  <si>
    <t>https://catalogo.museoreinasofia.es/ABSYSINTERNET/abnetcl.exe/?ACC=131&amp;FORM=2&amp;xsnlis=100&amp;xsqf03=Birkin+ADJ+Jane+1946</t>
  </si>
  <si>
    <t>https://m.wikidata.org/wiki/Q212873</t>
  </si>
  <si>
    <t>https://viaf.org/viaf/85476658</t>
  </si>
  <si>
    <t>http://catalogo.bne.es/uhtbin/authoritybrowse.cgi?action=display&amp;authority_id=XX886395</t>
  </si>
  <si>
    <t>https://catalogo.museoreinasofia.es/ABSYSINTERNET/abnetcl.exe/?ACC=131&amp;FORM=2&amp;xsnlis=100&amp;xsqf03=Birnbaum+ADJ+Dara+1946</t>
  </si>
  <si>
    <t>https://m.wikidata.org/wiki/Q3702470</t>
  </si>
  <si>
    <t>https://viaf.org/viaf/25904417</t>
  </si>
  <si>
    <t>http://catalogo.bne.es/uhtbin/authoritybrowse.cgi?action=display&amp;authority_id=XX857706</t>
  </si>
  <si>
    <t>https://www.museoreinasofia.es/coleccion/autor/birnbaum-dara</t>
  </si>
  <si>
    <t>https://catalogo.museoreinasofia.es/ABSYSINTERNET/abnetcl.exe/?ACC=131&amp;FORM=2&amp;xsnlis=100&amp;xsqf03=Birnbaum+ADJ+Phyllis</t>
  </si>
  <si>
    <t>https://m.wikidata.org/wiki/Q110373759</t>
  </si>
  <si>
    <t>https://viaf.org/viaf/110322077</t>
  </si>
  <si>
    <t>https://catalogo.museoreinasofia.es/ABSYSINTERNET/abnetcl.exe/?ACC=131&amp;FORM=2&amp;xsnlis=100&amp;xsqf03=Birthalmer+ADJ+Antje</t>
  </si>
  <si>
    <t>https://m.wikidata.org/wiki/Q95747453</t>
  </si>
  <si>
    <t>https://viaf.org/viaf/34760832</t>
  </si>
  <si>
    <t>https://catalogo.museoreinasofia.es/ABSYSINTERNET/abnetcl.exe/?ACC=131&amp;FORM=2&amp;xsnlis=100&amp;xsqf03=Bisanz-Prakken+ADJ+Marian+1947</t>
  </si>
  <si>
    <t>https://m.wikidata.org/wiki/Q112409788</t>
  </si>
  <si>
    <t>https://viaf.org/viaf/41888253</t>
  </si>
  <si>
    <t>https://catalogo.museoreinasofia.es/ABSYSINTERNET/abnetcl.exe/?ACC=131&amp;FORM=2&amp;xsnlis=100&amp;xsqf03=Bishop+ADJ+Claire</t>
  </si>
  <si>
    <t>https://m.wikidata.org/wiki/Q19666872</t>
  </si>
  <si>
    <t>https://viaf.org/viaf/7671613</t>
  </si>
  <si>
    <t>https://catalogo.museoreinasofia.es/ABSYSINTERNET/abnetcl.exe/?ACC=131&amp;FORM=2&amp;xsnlis=100&amp;xsqf03=Bishop+ADJ+Isabel+1902-1988</t>
  </si>
  <si>
    <t>https://m.wikidata.org/wiki/Q6077568</t>
  </si>
  <si>
    <t>https://viaf.org/viaf/91260517</t>
  </si>
  <si>
    <t>https://catalogo.museoreinasofia.es/ABSYSINTERNET/abnetcl.exe/?ACC=131&amp;FORM=2&amp;xsnlis=100&amp;xsqf03=Bisilliat+ADJ+Maureen+1931</t>
  </si>
  <si>
    <t>https://m.wikidata.org/wiki/Q10327528</t>
  </si>
  <si>
    <t>https://viaf.org/viaf/96556781</t>
  </si>
  <si>
    <t>https://catalogo.museoreinasofia.es/ABSYSINTERNET/abnetcl.exe/?ACC=131&amp;FORM=2&amp;xsnlis=100&amp;xsqf03=Bismarck+ADJ+Beatrice+von</t>
  </si>
  <si>
    <t>https://m.wikidata.org/wiki/Q15990483</t>
  </si>
  <si>
    <t>https://viaf.org/viaf/27106979</t>
  </si>
  <si>
    <t>https://catalogo.museoreinasofia.es/ABSYSINTERNET/abnetcl.exe/?ACC=131&amp;FORM=2&amp;xsnlis=100&amp;xsqf03=Bisquert+Santiago+ADJ+Adriana+1941</t>
  </si>
  <si>
    <t>https://m.wikidata.org/wiki/Q81053401</t>
  </si>
  <si>
    <t>https://viaf.org/viaf/6198164</t>
  </si>
  <si>
    <t>http://catalogo.bne.es/uhtbin/authoritybrowse.cgi?action=display&amp;authority_id=XX876249</t>
  </si>
  <si>
    <t>https://catalogo.museoreinasofia.es/ABSYSINTERNET/abnetcl.exe/?ACC=131&amp;FORM=2&amp;xsnlis=100&amp;xsqf03=Bitner+ADJ+Rhona</t>
  </si>
  <si>
    <t>https://m.wikidata.org/wiki/Q61409263</t>
  </si>
  <si>
    <t>https://viaf.org/viaf/69786934</t>
  </si>
  <si>
    <t>http://catalogo.bne.es/uhtbin/authoritybrowse.cgi?action=display&amp;authority_id=XX1328233</t>
  </si>
  <si>
    <t>https://catalogo.museoreinasofia.es/ABSYSINTERNET/abnetcl.exe/?ACC=131&amp;FORM=2&amp;xsnlis=100&amp;xsqf03=Bitter+ADJ+Naomi+1936</t>
  </si>
  <si>
    <t>https://m.wikidata.org/wiki/Q6671719</t>
  </si>
  <si>
    <t>https://viaf.org/viaf/78138800</t>
  </si>
  <si>
    <t>https://catalogo.museoreinasofia.es/ABSYSINTERNET/abnetcl.exe/?ACC=131&amp;FORM=2&amp;xsnlis=100&amp;xsqf03=Bizot+ADJ+Beatrice+1966</t>
  </si>
  <si>
    <t>https://m.wikidata.org/wiki/Q30018390</t>
  </si>
  <si>
    <t>https://viaf.org/viaf/78888488</t>
  </si>
  <si>
    <t>https://catalogo.museoreinasofia.es/ABSYSINTERNET/abnetcl.exe/?ACC=131&amp;FORM=2&amp;xsnlis=100&amp;xsqf03=Bjellas+Gilje+ADJ+Karianne</t>
  </si>
  <si>
    <t>https://m.wikidata.org/wiki/Q16898812</t>
  </si>
  <si>
    <t>https://viaf.org/viaf/80743437</t>
  </si>
  <si>
    <t>https://catalogo.museoreinasofia.es/ABSYSINTERNET/abnetcl.exe/?ACC=131&amp;FORM=2&amp;xsnlis=100&amp;xsqf03=Bjork+ADJ+Anita+1923</t>
  </si>
  <si>
    <t>https://m.wikidata.org/wiki/Q237766</t>
  </si>
  <si>
    <t>https://viaf.org/viaf/68527369</t>
  </si>
  <si>
    <t>http://catalogo.bne.es/uhtbin/authoritybrowse.cgi?action=display&amp;authority_id=XX1748962</t>
  </si>
  <si>
    <t>https://catalogo.museoreinasofia.es/ABSYSINTERNET/abnetcl.exe/?ACC=131&amp;FORM=2&amp;xsnlis=100&amp;xsqf03=Bjork+ADJ+Christina</t>
  </si>
  <si>
    <t>https://m.wikidata.org/wiki/Q4939263</t>
  </si>
  <si>
    <t>https://viaf.org/viaf/112601139</t>
  </si>
  <si>
    <t>https://catalogo.museoreinasofia.es/ABSYSINTERNET/abnetcl.exe/?ACC=131&amp;FORM=2&amp;xsnlis=100&amp;xsqf03=Blaas-Pratscher+ADJ+Katharina</t>
  </si>
  <si>
    <t>https://m.wikidata.org/wiki/Q112471666</t>
  </si>
  <si>
    <t>https://viaf.org/viaf/12624451</t>
  </si>
  <si>
    <t>https://catalogo.museoreinasofia.es/ABSYSINTERNET/abnetcl.exe/?ACC=131&amp;FORM=2&amp;xsnlis=100&amp;xsqf03=Black+ADJ+Barbara+J.+1962</t>
  </si>
  <si>
    <t>https://m.wikidata.org/wiki/Q112467156</t>
  </si>
  <si>
    <t>https://viaf.org/viaf/76530573</t>
  </si>
  <si>
    <t>https://catalogo.museoreinasofia.es/ABSYSINTERNET/abnetcl.exe/?ACC=131&amp;FORM=2&amp;xsnlis=100&amp;xsqf03=Black+ADJ+Mary</t>
  </si>
  <si>
    <t>https://m.wikidata.org/wiki/Q45196266</t>
  </si>
  <si>
    <t>https://viaf.org/viaf/56755653</t>
  </si>
  <si>
    <t>https://catalogo.museoreinasofia.es/ABSYSINTERNET/abnetcl.exe/?ACC=131&amp;FORM=2&amp;xsnlis=100&amp;xsqf03=Blackadder+ADJ+Elizabeth</t>
  </si>
  <si>
    <t>https://m.wikidata.org/wiki/Q5362425</t>
  </si>
  <si>
    <t>https://viaf.org/viaf/188208588</t>
  </si>
  <si>
    <t>https://catalogo.museoreinasofia.es/ABSYSINTERNET/abnetcl.exe/?ACC=131&amp;FORM=2&amp;xsnlis=100&amp;xsqf03=Blacker+ADJ+Kate+1955</t>
  </si>
  <si>
    <t>https://m.wikidata.org/wiki/Q17659513</t>
  </si>
  <si>
    <t>https://viaf.org/viaf/92084709</t>
  </si>
  <si>
    <t>https://catalogo.museoreinasofia.es/ABSYSINTERNET/abnetcl.exe/?ACC=131&amp;FORM=2&amp;xsnlis=100&amp;xsqf03=Blaine+ADJ+Nell+1922-1996</t>
  </si>
  <si>
    <t>https://m.wikidata.org/wiki/Q6990000</t>
  </si>
  <si>
    <t>https://viaf.org/viaf/35302544</t>
  </si>
  <si>
    <t>https://catalogo.museoreinasofia.es/ABSYSINTERNET/abnetcl.exe/?ACC=131&amp;FORM=2&amp;xsnlis=100&amp;xsqf03=Blair+ADJ+Mary+1911-1978</t>
  </si>
  <si>
    <t>https://m.wikidata.org/wiki/Q231082</t>
  </si>
  <si>
    <t>https://viaf.org/viaf/33088328</t>
  </si>
  <si>
    <t>https://catalogo.museoreinasofia.es/ABSYSINTERNET/abnetcl.exe/?ACC=131&amp;FORM=2&amp;xsnlis=100&amp;xsqf03=Blais+ADJ+Joline</t>
  </si>
  <si>
    <t>https://m.wikidata.org/wiki/Q16193478</t>
  </si>
  <si>
    <t>https://viaf.org/viaf/162506688</t>
  </si>
  <si>
    <t>https://catalogo.museoreinasofia.es/ABSYSINTERNET/abnetcl.exe/?ACC=131&amp;FORM=2&amp;xsnlis=100&amp;xsqf03=Blake+ADJ+Jody+1953</t>
  </si>
  <si>
    <t>https://m.wikidata.org/wiki/Q55989261</t>
  </si>
  <si>
    <t>https://viaf.org/viaf/34619485</t>
  </si>
  <si>
    <t>https://catalogo.museoreinasofia.es/ABSYSINTERNET/abnetcl.exe/?ACC=131&amp;FORM=2&amp;xsnlis=100&amp;xsqf03=Blakesley+ADJ+Rosalind+P.</t>
  </si>
  <si>
    <t>https://m.wikidata.org/wiki/Q28086189</t>
  </si>
  <si>
    <t>https://viaf.org/viaf/74029190</t>
  </si>
  <si>
    <t>https://catalogo.museoreinasofia.es/ABSYSINTERNET/abnetcl.exe/?ACC=131&amp;FORM=2&amp;xsnlis=100&amp;xsqf03=Blanch+ADJ+Teresa</t>
  </si>
  <si>
    <t>https://m.wikidata.org/wiki/Q112500718</t>
  </si>
  <si>
    <t>https://viaf.org/viaf/3770731</t>
  </si>
  <si>
    <t>http://catalogo.bne.es/uhtbin/authoritybrowse.cgi?action=display&amp;authority_id=XX1137269</t>
  </si>
  <si>
    <t>https://catalogo.museoreinasofia.es/ABSYSINTERNET/abnetcl.exe/?ACC=131&amp;FORM=2&amp;xsnlis=100&amp;xsqf03=Blanchard+ADJ+Maria+1881-1932</t>
  </si>
  <si>
    <t>https://m.wikidata.org/wiki/Q443779</t>
  </si>
  <si>
    <t>https://viaf.org/viaf/67272507</t>
  </si>
  <si>
    <t>http://catalogo.bne.es/uhtbin/authoritybrowse.cgi?action=display&amp;authority_id=XX1140986</t>
  </si>
  <si>
    <t>https://www.museoreinasofia.es/coleccion/autor/blanchard-maria</t>
  </si>
  <si>
    <t>https://catalogo.museoreinasofia.es/ABSYSINTERNET/abnetcl.exe/?ACC=131&amp;FORM=2&amp;xsnlis=100&amp;xsqf03=Blanco+ADJ+Rosa+Pilar</t>
  </si>
  <si>
    <t>https://m.wikidata.org/wiki/Q111263412</t>
  </si>
  <si>
    <t>https://viaf.org/viaf/30401786</t>
  </si>
  <si>
    <t>http://catalogo.bne.es/uhtbin/authoritybrowse.cgi?action=display&amp;authority_id=XX1162868</t>
  </si>
  <si>
    <t>https://catalogo.museoreinasofia.es/ABSYSINTERNET/abnetcl.exe/?ACC=131&amp;FORM=2&amp;xsnlis=100&amp;xsqf03=Blas+ADJ+Susana+1969</t>
  </si>
  <si>
    <t>https://m.wikidata.org/wiki/Q25411139</t>
  </si>
  <si>
    <t>https://viaf.org/viaf/15084910</t>
  </si>
  <si>
    <t>http://catalogo.bne.es/uhtbin/authoritybrowse.cgi?action=display&amp;authority_id=XX1152922</t>
  </si>
  <si>
    <t>https://catalogo.museoreinasofia.es/ABSYSINTERNET/abnetcl.exe/?ACC=131&amp;FORM=2&amp;xsnlis=100&amp;xsqf03=Blasco+ADJ+Elena+1950</t>
  </si>
  <si>
    <t>https://m.wikidata.org/wiki/Q19858158</t>
  </si>
  <si>
    <t>https://viaf.org/viaf/69869588</t>
  </si>
  <si>
    <t>http://catalogo.bne.es/uhtbin/authoritybrowse.cgi?action=display&amp;authority_id=XX1063952</t>
  </si>
  <si>
    <t>https://catalogo.museoreinasofia.es/ABSYSINTERNET/abnetcl.exe/?ACC=131&amp;FORM=2&amp;xsnlis=100&amp;xsqf03=Blau+ADJ+Eve</t>
  </si>
  <si>
    <t>https://m.wikidata.org/wiki/Q95208428</t>
  </si>
  <si>
    <t>https://viaf.org/viaf/76386250</t>
  </si>
  <si>
    <t>https://catalogo.museoreinasofia.es/ABSYSINTERNET/abnetcl.exe/?ACC=131&amp;FORM=2&amp;xsnlis=100&amp;xsqf03=Blau+ADJ+Tina+1845-1916</t>
  </si>
  <si>
    <t>https://m.wikidata.org/wiki/Q547655</t>
  </si>
  <si>
    <t>https://viaf.org/viaf/77121959</t>
  </si>
  <si>
    <t>https://catalogo.museoreinasofia.es/ABSYSINTERNET/abnetcl.exe/?ACC=131&amp;FORM=2&amp;xsnlis=100&amp;xsqf03=Blauert+ADJ+Elke</t>
  </si>
  <si>
    <t>https://m.wikidata.org/wiki/Q112499130</t>
  </si>
  <si>
    <t>https://viaf.org/viaf/232837732</t>
  </si>
  <si>
    <t>https://catalogo.museoreinasofia.es/ABSYSINTERNET/abnetcl.exe/?ACC=131&amp;FORM=2&amp;xsnlis=100&amp;xsqf03=Blavatsky+ADJ+H.P.+1831-1891</t>
  </si>
  <si>
    <t>https://m.wikidata.org/wiki/Q189454</t>
  </si>
  <si>
    <t>https://viaf.org/viaf/29530438</t>
  </si>
  <si>
    <t>http://catalogo.bne.es/uhtbin/authoritybrowse.cgi?action=display&amp;authority_id=XX854413</t>
  </si>
  <si>
    <t>https://catalogo.museoreinasofia.es/ABSYSINTERNET/abnetcl.exe/?ACC=131&amp;FORM=2&amp;xsnlis=100&amp;xsqf03=Blazquez+Abascal+ADJ+Jimena</t>
  </si>
  <si>
    <t>https://m.wikidata.org/wiki/Q106085504</t>
  </si>
  <si>
    <t>https://viaf.org/viaf/35611964</t>
  </si>
  <si>
    <t>http://catalogo.bne.es/uhtbin/authoritybrowse.cgi?action=display&amp;authority_id=XX1649269</t>
  </si>
  <si>
    <t>https://catalogo.museoreinasofia.es/ABSYSINTERNET/abnetcl.exe/?ACC=131&amp;FORM=2&amp;xsnlis=100&amp;xsqf03=Blazwick+ADJ+Iwona</t>
  </si>
  <si>
    <t>https://m.wikidata.org/wiki/Q6100977</t>
  </si>
  <si>
    <t>https://viaf.org/viaf/51863749</t>
  </si>
  <si>
    <t>https://catalogo.museoreinasofia.es/ABSYSINTERNET/abnetcl.exe/?ACC=131&amp;FORM=2&amp;xsnlis=100&amp;xsqf03=Bleda+ADJ+Maria+1969</t>
  </si>
  <si>
    <t>https://m.wikidata.org/wiki/Q27824064</t>
  </si>
  <si>
    <t>https://viaf.org/viaf/79478780</t>
  </si>
  <si>
    <t>http://catalogo.bne.es/uhtbin/authoritybrowse.cgi?action=display&amp;authority_id=XX941271</t>
  </si>
  <si>
    <t>https://catalogo.museoreinasofia.es/ABSYSINTERNET/abnetcl.exe/?ACC=131&amp;FORM=2&amp;xsnlis=100&amp;xsqf03=Blessing+ADJ+Jennifer</t>
  </si>
  <si>
    <t>https://m.wikidata.org/wiki/Q113775715</t>
  </si>
  <si>
    <t>https://viaf.org/viaf/41991528</t>
  </si>
  <si>
    <t>https://catalogo.museoreinasofia.es/ABSYSINTERNET/abnetcl.exe/?ACC=131&amp;FORM=2&amp;xsnlis=100&amp;xsqf03=Bletter+ADJ+Rosemarie+Haag</t>
  </si>
  <si>
    <t>https://m.wikidata.org/wiki/Q16745191</t>
  </si>
  <si>
    <t>https://viaf.org/viaf/91262744</t>
  </si>
  <si>
    <t>https://catalogo.museoreinasofia.es/ABSYSINTERNET/abnetcl.exe/?ACC=131&amp;FORM=2&amp;xsnlis=100&amp;xsqf03=Blier+ADJ+Suzanne+Preston</t>
  </si>
  <si>
    <t>https://m.wikidata.org/wiki/Q7650776</t>
  </si>
  <si>
    <t>https://viaf.org/viaf/7440610</t>
  </si>
  <si>
    <t>https://catalogo.museoreinasofia.es/ABSYSINTERNET/abnetcl.exe/?ACC=131&amp;FORM=2&amp;xsnlis=100&amp;xsqf03=Blin+ADJ+Odile</t>
  </si>
  <si>
    <t>https://m.wikidata.org/wiki/Q55620323</t>
  </si>
  <si>
    <t>https://viaf.org/viaf/33798985</t>
  </si>
  <si>
    <t>https://catalogo.museoreinasofia.es/ABSYSINTERNET/abnetcl.exe/?ACC=131&amp;FORM=2&amp;xsnlis=100&amp;xsqf03=Blinder+ADJ+Olga+1921</t>
  </si>
  <si>
    <t>https://m.wikidata.org/wiki/Q981257</t>
  </si>
  <si>
    <t>https://viaf.org/viaf/70336353</t>
  </si>
  <si>
    <t>https://catalogo.museoreinasofia.es/ABSYSINTERNET/abnetcl.exe/?ACC=131&amp;FORM=2&amp;xsnlis=100&amp;xsqf03=Blitt+ADJ+Rita</t>
  </si>
  <si>
    <t>https://m.wikidata.org/wiki/Q78908799</t>
  </si>
  <si>
    <t>https://viaf.org/viaf/293598994</t>
  </si>
  <si>
    <t>https://catalogo.museoreinasofia.es/ABSYSINTERNET/abnetcl.exe/?ACC=131&amp;FORM=2&amp;xsnlis=100&amp;xsqf03=Bloch+ADJ+Pierrette+1928</t>
  </si>
  <si>
    <t>https://m.wikidata.org/wiki/Q3387890</t>
  </si>
  <si>
    <t>https://viaf.org/viaf/96500767</t>
  </si>
  <si>
    <t>https://catalogo.museoreinasofia.es/ABSYSINTERNET/abnetcl.exe/?ACC=131&amp;FORM=2&amp;xsnlis=100&amp;xsqf03=Blocher+ADJ+Sylvie+1953</t>
  </si>
  <si>
    <t>https://m.wikidata.org/wiki/Q3507283</t>
  </si>
  <si>
    <t>https://viaf.org/viaf/122191530</t>
  </si>
  <si>
    <t>https://catalogo.museoreinasofia.es/ABSYSINTERNET/abnetcl.exe/?ACC=131&amp;FORM=2&amp;xsnlis=100&amp;xsqf03=Block+ADJ+Gay</t>
  </si>
  <si>
    <t>https://m.wikidata.org/wiki/Q5528548</t>
  </si>
  <si>
    <t>https://viaf.org/viaf/35170542</t>
  </si>
  <si>
    <t>https://catalogo.museoreinasofia.es/ABSYSINTERNET/abnetcl.exe/?ACC=131&amp;FORM=2&amp;xsnlis=100&amp;xsqf03=Block+ADJ+Holly</t>
  </si>
  <si>
    <t>https://m.wikidata.org/wiki/Q42220497</t>
  </si>
  <si>
    <t>https://viaf.org/viaf/277176071</t>
  </si>
  <si>
    <t>https://catalogo.museoreinasofia.es/ABSYSINTERNET/abnetcl.exe/?ACC=131&amp;FORM=2&amp;xsnlis=100&amp;xsqf03=Block+ADJ+Leigh+B.%2C+Mrs+1904</t>
  </si>
  <si>
    <t>https://m.wikidata.org/wiki/Q73571644</t>
  </si>
  <si>
    <t>https://viaf.org/viaf/19420361</t>
  </si>
  <si>
    <t>https://catalogo.museoreinasofia.es/ABSYSINTERNET/abnetcl.exe/?ACC=131&amp;FORM=2&amp;xsnlis=100&amp;xsqf03=Blocker+ADJ+Jane</t>
  </si>
  <si>
    <t>https://m.wikidata.org/wiki/Q6152508</t>
  </si>
  <si>
    <t>https://viaf.org/viaf/44546663</t>
  </si>
  <si>
    <t>https://catalogo.museoreinasofia.es/ABSYSINTERNET/abnetcl.exe/?ACC=131&amp;FORM=2&amp;xsnlis=100&amp;xsqf03=Bloem+ADJ+Marja</t>
  </si>
  <si>
    <t>https://m.wikidata.org/wiki/Q95751679</t>
  </si>
  <si>
    <t>https://viaf.org/viaf/22264087</t>
  </si>
  <si>
    <t>https://catalogo.museoreinasofia.es/ABSYSINTERNET/abnetcl.exe/?ACC=131&amp;FORM=2&amp;xsnlis=100&amp;xsqf03=Bloemheuvel+ADJ+Marente</t>
  </si>
  <si>
    <t>https://m.wikidata.org/wiki/Q112490835</t>
  </si>
  <si>
    <t>https://viaf.org/viaf/61693665</t>
  </si>
  <si>
    <t>https://catalogo.museoreinasofia.es/ABSYSINTERNET/abnetcl.exe/?ACC=131&amp;FORM=2&amp;xsnlis=100&amp;xsqf03=Bloemink+ADJ+Barbara+J.</t>
  </si>
  <si>
    <t>https://m.wikidata.org/wiki/Q109539405</t>
  </si>
  <si>
    <t>https://viaf.org/viaf/73969434</t>
  </si>
  <si>
    <t>https://catalogo.museoreinasofia.es/ABSYSINTERNET/abnetcl.exe/?ACC=131&amp;FORM=2&amp;xsnlis=100&amp;xsqf03=Blom+ADJ+Ansuya+1956</t>
  </si>
  <si>
    <t>https://m.wikidata.org/wiki/Q20901611</t>
  </si>
  <si>
    <t>https://viaf.org/viaf/96069405</t>
  </si>
  <si>
    <t>http://catalogo.bne.es/uhtbin/authoritybrowse.cgi?action=display&amp;authority_id=XX859540</t>
  </si>
  <si>
    <t>https://catalogo.museoreinasofia.es/ABSYSINTERNET/abnetcl.exe/?ACC=131&amp;FORM=2&amp;xsnlis=100&amp;xsqf03=Blom+ADJ+Ina</t>
  </si>
  <si>
    <t>https://m.wikidata.org/wiki/Q16176779</t>
  </si>
  <si>
    <t>https://viaf.org/viaf/15558636</t>
  </si>
  <si>
    <t>https://catalogo.museoreinasofia.es/ABSYSINTERNET/abnetcl.exe/?ACC=131&amp;FORM=2&amp;xsnlis=100&amp;xsqf03=Blomberg+ADJ+Katja+1956</t>
  </si>
  <si>
    <t>https://m.wikidata.org/wiki/Q28973909</t>
  </si>
  <si>
    <t>https://viaf.org/viaf/37226626</t>
  </si>
  <si>
    <t>https://catalogo.museoreinasofia.es/ABSYSINTERNET/abnetcl.exe/?ACC=131&amp;FORM=2&amp;xsnlis=100&amp;xsqf03=Blondet-Bisch+ADJ+Therese</t>
  </si>
  <si>
    <t>https://m.wikidata.org/wiki/Q92306032</t>
  </si>
  <si>
    <t>https://viaf.org/viaf/9887002</t>
  </si>
  <si>
    <t>https://catalogo.museoreinasofia.es/ABSYSINTERNET/abnetcl.exe/?ACC=131&amp;FORM=2&amp;xsnlis=100&amp;xsqf03=Bloom+ADJ+Barbara+1951</t>
  </si>
  <si>
    <t>https://m.wikidata.org/wiki/Q807360</t>
  </si>
  <si>
    <t>https://viaf.org/viaf/179316</t>
  </si>
  <si>
    <t>https://catalogo.museoreinasofia.es/ABSYSINTERNET/abnetcl.exe/?ACC=131&amp;FORM=2&amp;xsnlis=100&amp;xsqf03=Bloom+ADJ+Doris+1954</t>
  </si>
  <si>
    <t>https://m.wikidata.org/wiki/Q28939003</t>
  </si>
  <si>
    <t>https://viaf.org/viaf/57523162</t>
  </si>
  <si>
    <t>https://catalogo.museoreinasofia.es/ABSYSINTERNET/abnetcl.exe/?ACC=131&amp;FORM=2&amp;xsnlis=100&amp;xsqf03=Bloom+ADJ+Lisa</t>
  </si>
  <si>
    <t>https://m.wikidata.org/wiki/Q19867578</t>
  </si>
  <si>
    <t>https://viaf.org/viaf/65172417</t>
  </si>
  <si>
    <t>https://catalogo.museoreinasofia.es/ABSYSINTERNET/abnetcl.exe/?ACC=131&amp;FORM=2&amp;xsnlis=100&amp;xsqf03=Bloomer+ADJ+Jennifer</t>
  </si>
  <si>
    <t>https://m.wikidata.org/wiki/Q112446325</t>
  </si>
  <si>
    <t>https://viaf.org/viaf/76434649</t>
  </si>
  <si>
    <t>https://catalogo.museoreinasofia.es/ABSYSINTERNET/abnetcl.exe/?ACC=131&amp;FORM=2&amp;xsnlis=100&amp;xsqf03=Blow+ADJ+Sandra+1925-2006</t>
  </si>
  <si>
    <t>https://m.wikidata.org/wiki/Q7416550</t>
  </si>
  <si>
    <t>https://viaf.org/viaf/62656809</t>
  </si>
  <si>
    <t>https://catalogo.museoreinasofia.es/ABSYSINTERNET/abnetcl.exe/?ACC=131&amp;FORM=2&amp;xsnlis=100&amp;xsqf03=Blum+ADJ+Dilys+E.+1947</t>
  </si>
  <si>
    <t>https://m.wikidata.org/wiki/Q112498677</t>
  </si>
  <si>
    <t>https://viaf.org/viaf/117638049</t>
  </si>
  <si>
    <t>https://catalogo.museoreinasofia.es/ABSYSINTERNET/abnetcl.exe/?ACC=131&amp;FORM=2&amp;xsnlis=100&amp;xsqf03=Blum+ADJ+Stella</t>
  </si>
  <si>
    <t>https://m.wikidata.org/wiki/Q43667932</t>
  </si>
  <si>
    <t>https://viaf.org/viaf/91263591</t>
  </si>
  <si>
    <t>https://catalogo.museoreinasofia.es/ABSYSINTERNET/abnetcl.exe/?ACC=131&amp;FORM=2&amp;xsnlis=100&amp;xsqf03=Blume+ADJ+Anna+1937</t>
  </si>
  <si>
    <t>https://m.wikidata.org/wiki/Q22236398</t>
  </si>
  <si>
    <t>https://viaf.org/viaf/10645703</t>
  </si>
  <si>
    <t>https://catalogo.museoreinasofia.es/ABSYSINTERNET/abnetcl.exe/?ACC=131&amp;FORM=2&amp;xsnlis=100&amp;xsqf03=Blume+ADJ+Mary</t>
  </si>
  <si>
    <t>https://m.wikidata.org/wiki/Q18205539</t>
  </si>
  <si>
    <t>https://viaf.org/viaf/39990910</t>
  </si>
  <si>
    <t>http://catalogo.bne.es/uhtbin/authoritybrowse.cgi?action=display&amp;authority_id=XX5498072</t>
  </si>
  <si>
    <t>https://catalogo.museoreinasofia.es/ABSYSINTERNET/abnetcl.exe/?ACC=131&amp;FORM=2&amp;xsnlis=100&amp;xsqf03=Blumenstein+ADJ+Ellen</t>
  </si>
  <si>
    <t>https://m.wikidata.org/wiki/Q27999689</t>
  </si>
  <si>
    <t>https://viaf.org/viaf/81320306</t>
  </si>
  <si>
    <t>https://catalogo.museoreinasofia.es/ABSYSINTERNET/abnetcl.exe/?ACC=131&amp;FORM=2&amp;xsnlis=100&amp;xsqf03=Blumental+ADJ+Felicja+1918-1991</t>
  </si>
  <si>
    <t>https://m.wikidata.org/wiki/Q460725</t>
  </si>
  <si>
    <t>https://viaf.org/viaf/42027838</t>
  </si>
  <si>
    <t>http://catalogo.bne.es/uhtbin/authoritybrowse.cgi?action=display&amp;authority_id=XX859706</t>
  </si>
  <si>
    <t>https://catalogo.museoreinasofia.es/ABSYSINTERNET/abnetcl.exe/?ACC=131&amp;FORM=2&amp;xsnlis=100&amp;xsqf03=Blunden+ADJ+Anna+E.+1829-1915</t>
  </si>
  <si>
    <t>https://m.wikidata.org/wiki/Q18729980</t>
  </si>
  <si>
    <t>https://viaf.org/viaf/8263208</t>
  </si>
  <si>
    <t>https://catalogo.museoreinasofia.es/ABSYSINTERNET/abnetcl.exe/?ACC=131&amp;FORM=2&amp;xsnlis=100&amp;xsqf03=Bochsler+ADJ+Regula+1958</t>
  </si>
  <si>
    <t>https://m.wikidata.org/wiki/Q109531935</t>
  </si>
  <si>
    <t>https://viaf.org/viaf/62393950</t>
  </si>
  <si>
    <t>https://catalogo.museoreinasofia.es/ABSYSINTERNET/abnetcl.exe/?ACC=131&amp;FORM=2&amp;xsnlis=100&amp;xsqf03=Bodemann+ADJ+Ulrike</t>
  </si>
  <si>
    <t>https://m.wikidata.org/wiki/Q112400361</t>
  </si>
  <si>
    <t>https://viaf.org/viaf/59096662</t>
  </si>
  <si>
    <t>https://catalogo.museoreinasofia.es/ABSYSINTERNET/abnetcl.exe/?ACC=131&amp;FORM=2&amp;xsnlis=100&amp;xsqf03=Boden+ADJ+Margaret+A.</t>
  </si>
  <si>
    <t>https://m.wikidata.org/wiki/Q6759197</t>
  </si>
  <si>
    <t>https://viaf.org/viaf/85307202</t>
  </si>
  <si>
    <t>http://catalogo.bne.es/uhtbin/authoritybrowse.cgi?action=display&amp;authority_id=XX4579088</t>
  </si>
  <si>
    <t>https://catalogo.museoreinasofia.es/ABSYSINTERNET/abnetcl.exe/?ACC=131&amp;FORM=2&amp;xsnlis=100&amp;xsqf03=Bodichon+ADJ+Barbara+Leigh+Smith+1827-1891</t>
  </si>
  <si>
    <t>https://m.wikidata.org/wiki/Q2370725</t>
  </si>
  <si>
    <t>https://viaf.org/viaf/4583149108579568780001</t>
  </si>
  <si>
    <t>https://catalogo.museoreinasofia.es/ABSYSINTERNET/abnetcl.exe/?ACC=131&amp;FORM=2&amp;xsnlis=100&amp;xsqf03=Bodt+ADJ+Saskia+de</t>
  </si>
  <si>
    <t>https://m.wikidata.org/wiki/Q1823141</t>
  </si>
  <si>
    <t>https://viaf.org/viaf/41999492</t>
  </si>
  <si>
    <t>https://catalogo.museoreinasofia.es/ABSYSINTERNET/abnetcl.exe/?ACC=131&amp;FORM=2&amp;xsnlis=100&amp;xsqf03=Body+ADJ+Veruschka+1952</t>
  </si>
  <si>
    <t>https://m.wikidata.org/wiki/Q2519221</t>
  </si>
  <si>
    <t>https://viaf.org/viaf/233953773</t>
  </si>
  <si>
    <t>https://catalogo.museoreinasofia.es/ABSYSINTERNET/abnetcl.exe/?ACC=131&amp;FORM=2&amp;xsnlis=100&amp;xsqf03=Boer+ADJ+Manon+de</t>
  </si>
  <si>
    <t>https://m.wikidata.org/wiki/Q19727175</t>
  </si>
  <si>
    <t>https://viaf.org/viaf/38909118</t>
  </si>
  <si>
    <t>https://catalogo.museoreinasofia.es/ABSYSINTERNET/abnetcl.exe/?ACC=131&amp;FORM=2&amp;xsnlis=100&amp;xsqf03=Boerlin-Brodbeck+ADJ+Yvonne+1929</t>
  </si>
  <si>
    <t>https://m.wikidata.org/wiki/Q95210161</t>
  </si>
  <si>
    <t>https://viaf.org/viaf/116017287</t>
  </si>
  <si>
    <t>https://catalogo.museoreinasofia.es/ABSYSINTERNET/abnetcl.exe/?ACC=131&amp;FORM=2&amp;xsnlis=100&amp;xsqf03=Boero+ADJ+Renata+1936</t>
  </si>
  <si>
    <t>https://m.wikidata.org/wiki/Q30128579</t>
  </si>
  <si>
    <t>https://viaf.org/viaf/55726052</t>
  </si>
  <si>
    <t>https://catalogo.museoreinasofia.es/ABSYSINTERNET/abnetcl.exe/?ACC=131&amp;FORM=2&amp;xsnlis=100&amp;xsqf03=Boersma+ADJ+Linda+S.</t>
  </si>
  <si>
    <t>https://m.wikidata.org/wiki/Q111971667</t>
  </si>
  <si>
    <t>https://viaf.org/viaf/49073530</t>
  </si>
  <si>
    <t>https://catalogo.museoreinasofia.es/ABSYSINTERNET/abnetcl.exe/?ACC=131&amp;FORM=2&amp;xsnlis=100&amp;xsqf03=Bofill+ADJ+Anna+1944</t>
  </si>
  <si>
    <t>https://m.wikidata.org/wiki/Q4766864</t>
  </si>
  <si>
    <t>https://viaf.org/viaf/25785067</t>
  </si>
  <si>
    <t>http://catalogo.bne.es/uhtbin/authoritybrowse.cgi?action=display&amp;authority_id=XX975883</t>
  </si>
  <si>
    <t>https://catalogo.museoreinasofia.es/ABSYSINTERNET/abnetcl.exe/?ACC=131&amp;FORM=2&amp;xsnlis=100&amp;xsqf03=Bofill+ADJ+Maria+1937</t>
  </si>
  <si>
    <t>https://m.wikidata.org/wiki/Q50058396</t>
  </si>
  <si>
    <t>https://viaf.org/viaf/87377801</t>
  </si>
  <si>
    <t>http://catalogo.bne.es/uhtbin/authoritybrowse.cgi?action=display&amp;authority_id=XX1639815</t>
  </si>
  <si>
    <t>https://catalogo.museoreinasofia.es/ABSYSINTERNET/abnetcl.exe/?ACC=131&amp;FORM=2&amp;xsnlis=100&amp;xsqf03=Boggs+ADJ+Jean+Sutherland</t>
  </si>
  <si>
    <t>https://m.wikidata.org/wiki/Q3174708</t>
  </si>
  <si>
    <t>https://viaf.org/viaf/120728695</t>
  </si>
  <si>
    <t>https://catalogo.museoreinasofia.es/ABSYSINTERNET/abnetcl.exe/?ACC=131&amp;FORM=2&amp;xsnlis=100&amp;xsqf03=Bohm-Duchen+ADJ+Monica</t>
  </si>
  <si>
    <t>https://m.wikidata.org/wiki/Q108103845</t>
  </si>
  <si>
    <t>https://viaf.org/viaf/93872217</t>
  </si>
  <si>
    <t>https://catalogo.museoreinasofia.es/ABSYSINTERNET/abnetcl.exe/?ACC=131&amp;FORM=2&amp;xsnlis=100&amp;xsqf03=Boiteux+ADJ+Martine</t>
  </si>
  <si>
    <t>https://m.wikidata.org/wiki/Q113782091</t>
  </si>
  <si>
    <t>https://viaf.org/viaf/5812147967365084200008</t>
  </si>
  <si>
    <t>https://catalogo.museoreinasofia.es/ABSYSINTERNET/abnetcl.exe/?ACC=131&amp;FORM=2&amp;xsnlis=100&amp;xsqf03=Boix+ADJ+Esther+1927</t>
  </si>
  <si>
    <t>https://m.wikidata.org/wiki/Q16860428</t>
  </si>
  <si>
    <t>https://viaf.org/viaf/79423650</t>
  </si>
  <si>
    <t>http://catalogo.bne.es/uhtbin/authoritybrowse.cgi?action=display&amp;authority_id=XX926613</t>
  </si>
  <si>
    <t>https://www.museoreinasofia.es/coleccion/autor/boix-esther</t>
  </si>
  <si>
    <t>https://catalogo.museoreinasofia.es/ABSYSINTERNET/abnetcl.exe/?ACC=131&amp;FORM=2&amp;xsnlis=100&amp;xsqf03=Bokanowski+ADJ+Michele+1943</t>
  </si>
  <si>
    <t>https://m.wikidata.org/wiki/Q3311587</t>
  </si>
  <si>
    <t>https://viaf.org/viaf/268505097</t>
  </si>
  <si>
    <t>https://catalogo.museoreinasofia.es/ABSYSINTERNET/abnetcl.exe/?ACC=131&amp;FORM=2&amp;xsnlis=100&amp;xsqf03=Bolande+ADJ+Jennifer+1957</t>
  </si>
  <si>
    <t>https://m.wikidata.org/wiki/Q16004451</t>
  </si>
  <si>
    <t>https://viaf.org/viaf/64870931</t>
  </si>
  <si>
    <t>https://catalogo.museoreinasofia.es/ABSYSINTERNET/abnetcl.exe/?ACC=131&amp;FORM=2&amp;xsnlis=100&amp;xsqf03=Bola%F1os+ADJ+Maria</t>
  </si>
  <si>
    <t>https://m.wikidata.org/wiki/Q6003448</t>
  </si>
  <si>
    <t>https://viaf.org/viaf/2622263</t>
  </si>
  <si>
    <t>http://catalogo.bne.es/uhtbin/authoritybrowse.cgi?action=display&amp;authority_id=XX833470</t>
  </si>
  <si>
    <t>https://catalogo.museoreinasofia.es/ABSYSINTERNET/abnetcl.exe/?ACC=131&amp;FORM=2&amp;xsnlis=100&amp;xsqf03=Bolger+ADJ+Doreen+1949</t>
  </si>
  <si>
    <t>https://m.wikidata.org/wiki/Q29169306</t>
  </si>
  <si>
    <t>https://viaf.org/viaf/268828125</t>
  </si>
  <si>
    <t>https://catalogo.museoreinasofia.es/ABSYSINTERNET/abnetcl.exe/?ACC=131&amp;FORM=2&amp;xsnlis=100&amp;xsqf03=Bollerey+ADJ+Franziska+1944</t>
  </si>
  <si>
    <t>https://m.wikidata.org/wiki/Q73538832</t>
  </si>
  <si>
    <t>https://viaf.org/viaf/114109231</t>
  </si>
  <si>
    <t>https://catalogo.museoreinasofia.es/ABSYSINTERNET/abnetcl.exe/?ACC=131&amp;FORM=2&amp;xsnlis=100&amp;xsqf03=Bollinger+ADJ+Rebeca+1960</t>
  </si>
  <si>
    <t>https://m.wikidata.org/wiki/Q51336996</t>
  </si>
  <si>
    <t>https://viaf.org/viaf/58922041</t>
  </si>
  <si>
    <t>https://catalogo.museoreinasofia.es/ABSYSINTERNET/abnetcl.exe/?ACC=131&amp;FORM=2&amp;xsnlis=100&amp;xsqf03=Bologna+ADJ+Giulia</t>
  </si>
  <si>
    <t>https://m.wikidata.org/wiki/Q111895002</t>
  </si>
  <si>
    <t>https://viaf.org/viaf/21770</t>
  </si>
  <si>
    <t>http://catalogo.bne.es/uhtbin/authoritybrowse.cgi?action=display&amp;authority_id=XX930048</t>
  </si>
  <si>
    <t>https://catalogo.museoreinasofia.es/ABSYSINTERNET/abnetcl.exe/?ACC=131&amp;FORM=2&amp;xsnlis=100&amp;xsqf03=Boman+ADJ+Monica</t>
  </si>
  <si>
    <t>https://m.wikidata.org/wiki/Q59529099</t>
  </si>
  <si>
    <t>https://viaf.org/viaf/29663536</t>
  </si>
  <si>
    <t>https://catalogo.museoreinasofia.es/ABSYSINTERNET/abnetcl.exe/?ACC=131&amp;FORM=2&amp;xsnlis=100&amp;xsqf03=Bona+ADJ+Dominique+1953</t>
  </si>
  <si>
    <t>https://m.wikidata.org/wiki/Q3035010</t>
  </si>
  <si>
    <t>https://viaf.org/viaf/264552605</t>
  </si>
  <si>
    <t>https://catalogo.museoreinasofia.es/ABSYSINTERNET/abnetcl.exe/?ACC=131&amp;FORM=2&amp;xsnlis=100&amp;xsqf03=Bona+1926</t>
  </si>
  <si>
    <t>https://m.wikidata.org/wiki/Q2909863</t>
  </si>
  <si>
    <t>https://viaf.org/viaf/34529352</t>
  </si>
  <si>
    <t>http://catalogo.bne.es/uhtbin/authoritybrowse.cgi?action=display&amp;authority_id=XX1776973</t>
  </si>
  <si>
    <t>https://catalogo.museoreinasofia.es/ABSYSINTERNET/abnetcl.exe/?ACC=131&amp;FORM=2&amp;xsnlis=100&amp;xsqf03=Bonagura+ADJ+Maria+Cristina</t>
  </si>
  <si>
    <t>https://m.wikidata.org/wiki/Q103444929</t>
  </si>
  <si>
    <t>https://viaf.org/viaf/50553197</t>
  </si>
  <si>
    <t>http://catalogo.bne.es/uhtbin/authoritybrowse.cgi?action=display&amp;authority_id=XX1120585</t>
  </si>
  <si>
    <t>https://catalogo.museoreinasofia.es/ABSYSINTERNET/abnetcl.exe/?ACC=131&amp;FORM=2&amp;xsnlis=100&amp;xsqf03=Bonanni+ADJ+Angiola+1942</t>
  </si>
  <si>
    <t>https://m.wikidata.org/wiki/Q29958419</t>
  </si>
  <si>
    <t>https://viaf.org/viaf/86570016</t>
  </si>
  <si>
    <t>http://catalogo.bne.es/uhtbin/authoritybrowse.cgi?action=display&amp;authority_id=XX1020674</t>
  </si>
  <si>
    <t>https://catalogo.museoreinasofia.es/ABSYSINTERNET/abnetcl.exe/?ACC=131&amp;FORM=2&amp;xsnlis=100&amp;xsqf03=Bondil+ADJ+Nathalie</t>
  </si>
  <si>
    <t>https://m.wikidata.org/wiki/Q3336543</t>
  </si>
  <si>
    <t>https://viaf.org/viaf/118264</t>
  </si>
  <si>
    <t>http://catalogo.bne.es/uhtbin/authoritybrowse.cgi?action=display&amp;authority_id=XX4737556</t>
  </si>
  <si>
    <t>https://catalogo.museoreinasofia.es/ABSYSINTERNET/abnetcl.exe/?ACC=131&amp;FORM=2&amp;xsnlis=100&amp;xsqf03=Bonet+ADJ+Pilar+1956</t>
  </si>
  <si>
    <t>https://m.wikidata.org/wiki/Q47844176</t>
  </si>
  <si>
    <t>https://viaf.org/viaf/169653580</t>
  </si>
  <si>
    <t>http://catalogo.bne.es/uhtbin/authoritybrowse.cgi?action=display&amp;authority_id=XX1783271</t>
  </si>
  <si>
    <t>https://catalogo.museoreinasofia.es/ABSYSINTERNET/abnetcl.exe/?ACC=131&amp;FORM=2&amp;xsnlis=100&amp;xsqf03=Boni+ADJ+Simone</t>
  </si>
  <si>
    <t>https://m.wikidata.org/wiki/Q112390179</t>
  </si>
  <si>
    <t>https://viaf.org/viaf/29642282</t>
  </si>
  <si>
    <t>https://catalogo.museoreinasofia.es/ABSYSINTERNET/abnetcl.exe/?ACC=131&amp;FORM=2&amp;xsnlis=100&amp;xsqf03=Bonin+ADJ+Cosima+von+1962</t>
  </si>
  <si>
    <t>https://m.wikidata.org/wiki/Q388005</t>
  </si>
  <si>
    <t>https://viaf.org/viaf/96542230</t>
  </si>
  <si>
    <t>https://catalogo.museoreinasofia.es/ABSYSINTERNET/abnetcl.exe/?ACC=131&amp;FORM=2&amp;xsnlis=100&amp;xsqf03=Bonin+ADJ+Wibke+von</t>
  </si>
  <si>
    <t>https://m.wikidata.org/wiki/Q1347503</t>
  </si>
  <si>
    <t>https://viaf.org/viaf/44760462</t>
  </si>
  <si>
    <t>https://catalogo.museoreinasofia.es/ABSYSINTERNET/abnetcl.exe/?ACC=131&amp;FORM=2&amp;xsnlis=100&amp;xsqf03=Bonnaire+ADJ+Sandrine+1967</t>
  </si>
  <si>
    <t>https://m.wikidata.org/wiki/Q232937</t>
  </si>
  <si>
    <t>https://viaf.org/viaf/22224157</t>
  </si>
  <si>
    <t>http://catalogo.bne.es/uhtbin/authoritybrowse.cgi?action=display&amp;authority_id=XX1294898</t>
  </si>
  <si>
    <t>https://catalogo.museoreinasofia.es/ABSYSINTERNET/abnetcl.exe/?ACC=131&amp;FORM=2&amp;xsnlis=100&amp;xsqf03=Bonnefoit+ADJ+Regine</t>
  </si>
  <si>
    <t>https://m.wikidata.org/wiki/Q112438181</t>
  </si>
  <si>
    <t>https://viaf.org/viaf/59215097</t>
  </si>
  <si>
    <t>https://catalogo.museoreinasofia.es/ABSYSINTERNET/abnetcl.exe/?ACC=131&amp;FORM=2&amp;xsnlis=100&amp;xsqf03=Bonnell+ADJ+Victoria+E.</t>
  </si>
  <si>
    <t>https://m.wikidata.org/wiki/Q109557912</t>
  </si>
  <si>
    <t>https://viaf.org/viaf/94887792</t>
  </si>
  <si>
    <t>https://catalogo.museoreinasofia.es/ABSYSINTERNET/abnetcl.exe/?ACC=131&amp;FORM=2&amp;xsnlis=100&amp;xsqf03=Bonnet+ADJ+Marguerite+1921-1993</t>
  </si>
  <si>
    <t>https://m.wikidata.org/wiki/Q59531546</t>
  </si>
  <si>
    <t>https://viaf.org/viaf/61542204</t>
  </si>
  <si>
    <t>https://catalogo.museoreinasofia.es/ABSYSINTERNET/abnetcl.exe/?ACC=131&amp;FORM=2&amp;xsnlis=100&amp;xsqf03=Bonney+ADJ+M.+Therese+1897-1978</t>
  </si>
  <si>
    <t>https://m.wikidata.org/wiki/Q7799893</t>
  </si>
  <si>
    <t>https://viaf.org/viaf/56683713</t>
  </si>
  <si>
    <t>https://catalogo.museoreinasofia.es/ABSYSINTERNET/abnetcl.exe/?ACC=131&amp;FORM=2&amp;xsnlis=100&amp;xsqf03=Bonnot+ADJ+Agnes</t>
  </si>
  <si>
    <t>https://m.wikidata.org/wiki/Q41672871</t>
  </si>
  <si>
    <t>https://viaf.org/viaf/51701771</t>
  </si>
  <si>
    <t>https://catalogo.museoreinasofia.es/ABSYSINTERNET/abnetcl.exe/?ACC=131&amp;FORM=2&amp;xsnlis=100&amp;xsqf03=Bonomi+ADJ+Maria+1935</t>
  </si>
  <si>
    <t>https://m.wikidata.org/wiki/Q10325755</t>
  </si>
  <si>
    <t>https://viaf.org/viaf/194728990</t>
  </si>
  <si>
    <t>https://catalogo.museoreinasofia.es/ABSYSINTERNET/abnetcl.exe/?ACC=131&amp;FORM=2&amp;xsnlis=100&amp;xsqf03=Bontecou+ADJ+Lee+1931</t>
  </si>
  <si>
    <t>https://m.wikidata.org/wiki/Q276372</t>
  </si>
  <si>
    <t>https://viaf.org/viaf/47570649</t>
  </si>
  <si>
    <t>http://catalogo.bne.es/uhtbin/authoritybrowse.cgi?action=display&amp;authority_id=XX5560089</t>
  </si>
  <si>
    <t>https://catalogo.museoreinasofia.es/ABSYSINTERNET/abnetcl.exe/?ACC=131&amp;FORM=2&amp;xsnlis=100&amp;xsqf03=Bontjes+Van+Beek+ADJ+Olga+1896</t>
  </si>
  <si>
    <t>https://m.wikidata.org/wiki/Q998192</t>
  </si>
  <si>
    <t>https://viaf.org/viaf/59880661</t>
  </si>
  <si>
    <t>https://catalogo.museoreinasofia.es/ABSYSINTERNET/abnetcl.exe/?ACC=131&amp;FORM=2&amp;xsnlis=100&amp;xsqf03=Bonvicini+ADJ+Monica</t>
  </si>
  <si>
    <t>https://m.wikidata.org/wiki/Q460233</t>
  </si>
  <si>
    <t>https://viaf.org/viaf/52568464</t>
  </si>
  <si>
    <t>http://catalogo.bne.es/uhtbin/authoritybrowse.cgi?action=display&amp;authority_id=XX5151395</t>
  </si>
  <si>
    <t>https://catalogo.museoreinasofia.es/ABSYSINTERNET/abnetcl.exe/?ACC=131&amp;FORM=2&amp;xsnlis=100&amp;xsqf03=Bonvin+ADJ+Laurence+1967</t>
  </si>
  <si>
    <t>https://m.wikidata.org/wiki/Q3218862</t>
  </si>
  <si>
    <t>https://viaf.org/viaf/27149066349365600463</t>
  </si>
  <si>
    <t>https://catalogo.museoreinasofia.es/ABSYSINTERNET/abnetcl.exe/?ACC=131&amp;FORM=2&amp;xsnlis=100&amp;xsqf03=Bony+ADJ+Anne+1958</t>
  </si>
  <si>
    <t>https://m.wikidata.org/wiki/Q112540636</t>
  </si>
  <si>
    <t>https://viaf.org/viaf/24598364</t>
  </si>
  <si>
    <t>https://catalogo.museoreinasofia.es/ABSYSINTERNET/abnetcl.exe/?ACC=131&amp;FORM=2&amp;xsnlis=100&amp;xsqf03=Book+ADJ+Ingrid</t>
  </si>
  <si>
    <t>https://m.wikidata.org/wiki/Q64206811</t>
  </si>
  <si>
    <t>https://viaf.org/viaf/96588695</t>
  </si>
  <si>
    <t>https://catalogo.museoreinasofia.es/ABSYSINTERNET/abnetcl.exe/?ACC=131&amp;FORM=2&amp;xsnlis=100&amp;xsqf03=Bookbinder+ADJ+Judith+Arlene</t>
  </si>
  <si>
    <t>https://m.wikidata.org/wiki/Q22670499</t>
  </si>
  <si>
    <t>https://viaf.org/viaf/204015372</t>
  </si>
  <si>
    <t>https://catalogo.museoreinasofia.es/ABSYSINTERNET/abnetcl.exe/?ACC=131&amp;FORM=2&amp;xsnlis=100&amp;xsqf03=Booker+ADJ+Chakaia+1953</t>
  </si>
  <si>
    <t>https://m.wikidata.org/wiki/Q5068272</t>
  </si>
  <si>
    <t>https://viaf.org/viaf/51426349</t>
  </si>
  <si>
    <t>http://catalogo.bne.es/uhtbin/authoritybrowse.cgi?action=display&amp;authority_id=XX1703623</t>
  </si>
  <si>
    <t>https://catalogo.museoreinasofia.es/ABSYSINTERNET/abnetcl.exe/?ACC=131&amp;FORM=2&amp;xsnlis=100&amp;xsqf03=Boom+ADJ+Mattie</t>
  </si>
  <si>
    <t>https://m.wikidata.org/wiki/Q59504003</t>
  </si>
  <si>
    <t>https://viaf.org/viaf/10000412</t>
  </si>
  <si>
    <t>https://catalogo.museoreinasofia.es/ABSYSINTERNET/abnetcl.exe/?ACC=131&amp;FORM=2&amp;xsnlis=100&amp;xsqf03=Boone+ADJ+Daniele</t>
  </si>
  <si>
    <t>https://m.wikidata.org/wiki/Q3015117</t>
  </si>
  <si>
    <t>https://viaf.org/viaf/109709025</t>
  </si>
  <si>
    <t>http://catalogo.bne.es/uhtbin/authoritybrowse.cgi?action=display&amp;authority_id=XX1123491</t>
  </si>
  <si>
    <t>https://catalogo.museoreinasofia.es/ABSYSINTERNET/abnetcl.exe/?ACC=131&amp;FORM=2&amp;xsnlis=100&amp;xsqf03=Boone+ADJ+Mary+Elizabeth</t>
  </si>
  <si>
    <t>https://m.wikidata.org/wiki/Q111470538</t>
  </si>
  <si>
    <t>https://viaf.org/viaf/2802870</t>
  </si>
  <si>
    <t>http://catalogo.bne.es/uhtbin/authoritybrowse.cgi?action=display&amp;authority_id=XX1345680</t>
  </si>
  <si>
    <t>https://catalogo.museoreinasofia.es/ABSYSINTERNET/abnetcl.exe/?ACC=131&amp;FORM=2&amp;xsnlis=100&amp;xsqf03=Boorsch+ADJ+Suzanne</t>
  </si>
  <si>
    <t>https://m.wikidata.org/wiki/Q28673614</t>
  </si>
  <si>
    <t>https://viaf.org/viaf/266808166</t>
  </si>
  <si>
    <t>https://catalogo.museoreinasofia.es/ABSYSINTERNET/abnetcl.exe/?ACC=131&amp;FORM=2&amp;xsnlis=100&amp;xsqf03=Boot+ADJ+Marjan</t>
  </si>
  <si>
    <t>https://m.wikidata.org/wiki/Q16069794</t>
  </si>
  <si>
    <t>https://viaf.org/viaf/49819560</t>
  </si>
  <si>
    <t>https://catalogo.museoreinasofia.es/ABSYSINTERNET/abnetcl.exe/?ACC=131&amp;FORM=2&amp;xsnlis=100&amp;xsqf03=Booth+ADJ+Pat</t>
  </si>
  <si>
    <t>https://m.wikidata.org/wiki/Q2151977</t>
  </si>
  <si>
    <t>https://viaf.org/viaf/85330128</t>
  </si>
  <si>
    <t>https://catalogo.museoreinasofia.es/ABSYSINTERNET/abnetcl.exe/?ACC=131&amp;FORM=2&amp;xsnlis=100&amp;xsqf03=Booz+ADJ+Elisabeth+B.</t>
  </si>
  <si>
    <t>https://m.wikidata.org/wiki/Q115331802</t>
  </si>
  <si>
    <t>https://viaf.org/viaf/60524031</t>
  </si>
  <si>
    <t>https://catalogo.museoreinasofia.es/ABSYSINTERNET/abnetcl.exe/?ACC=131&amp;FORM=2&amp;xsnlis=100&amp;xsqf03=Bordini+ADJ+Silvia</t>
  </si>
  <si>
    <t>https://m.wikidata.org/wiki/Q93431073</t>
  </si>
  <si>
    <t>https://viaf.org/viaf/56740820</t>
  </si>
  <si>
    <t>http://catalogo.bne.es/uhtbin/authoritybrowse.cgi?action=display&amp;authority_id=XX1172550</t>
  </si>
  <si>
    <t>https://catalogo.museoreinasofia.es/ABSYSINTERNET/abnetcl.exe/?ACC=131&amp;FORM=2&amp;xsnlis=100&amp;xsqf03=Borgelt+ADJ+Marion+1954</t>
  </si>
  <si>
    <t>https://m.wikidata.org/wiki/Q6765095</t>
  </si>
  <si>
    <t>https://viaf.org/viaf/47573447</t>
  </si>
  <si>
    <t>https://catalogo.museoreinasofia.es/ABSYSINTERNET/abnetcl.exe/?ACC=131&amp;FORM=2&amp;xsnlis=100&amp;xsqf03=Borges+ADJ+Norah+1901-2000</t>
  </si>
  <si>
    <t>https://m.wikidata.org/wiki/Q3343469</t>
  </si>
  <si>
    <t>https://viaf.org/viaf/72662971</t>
  </si>
  <si>
    <t>http://catalogo.bne.es/uhtbin/authoritybrowse.cgi?action=display&amp;authority_id=XX934139</t>
  </si>
  <si>
    <t>https://www.museoreinasofia.es/coleccion/autor/borges-norah-borges-acevedo-leonor-fanny</t>
  </si>
  <si>
    <t>https://catalogo.museoreinasofia.es/ABSYSINTERNET/abnetcl.exe/?ACC=131&amp;FORM=2&amp;xsnlis=100&amp;xsqf03=Borghese+ADJ+Alessandra</t>
  </si>
  <si>
    <t>https://m.wikidata.org/wiki/Q2641037</t>
  </si>
  <si>
    <t>https://viaf.org/viaf/9955443</t>
  </si>
  <si>
    <t>http://catalogo.bne.es/uhtbin/authoritybrowse.cgi?action=display&amp;authority_id=XX1780929</t>
  </si>
  <si>
    <t>https://catalogo.museoreinasofia.es/ABSYSINTERNET/abnetcl.exe/?ACC=131&amp;FORM=2&amp;xsnlis=100&amp;xsqf03=Borghi+ADJ+Enrica+1966</t>
  </si>
  <si>
    <t>https://m.wikidata.org/wiki/Q25816431</t>
  </si>
  <si>
    <t>https://viaf.org/viaf/50091541</t>
  </si>
  <si>
    <t>https://catalogo.museoreinasofia.es/ABSYSINTERNET/abnetcl.exe/?ACC=131&amp;FORM=2&amp;xsnlis=100&amp;xsqf03=Borinsky+ADJ+Alicia</t>
  </si>
  <si>
    <t>https://m.wikidata.org/wiki/Q4726237</t>
  </si>
  <si>
    <t>https://viaf.org/viaf/12150386</t>
  </si>
  <si>
    <t>http://catalogo.bne.es/uhtbin/authoritybrowse.cgi?action=display&amp;authority_id=XX1010848</t>
  </si>
  <si>
    <t>https://catalogo.museoreinasofia.es/ABSYSINTERNET/abnetcl.exe/?ACC=131&amp;FORM=2&amp;xsnlis=100&amp;xsqf03=Borione+ADJ+Delphine</t>
  </si>
  <si>
    <t>https://m.wikidata.org/wiki/Q3021807</t>
  </si>
  <si>
    <t>https://viaf.org/viaf/73969916</t>
  </si>
  <si>
    <t>https://catalogo.museoreinasofia.es/ABSYSINTERNET/abnetcl.exe/?ACC=131&amp;FORM=2&amp;xsnlis=100&amp;xsqf03=Bormann+ADJ+Beatrice+von</t>
  </si>
  <si>
    <t>https://m.wikidata.org/wiki/Q112556498</t>
  </si>
  <si>
    <t>https://viaf.org/viaf/71573340</t>
  </si>
  <si>
    <t>https://catalogo.museoreinasofia.es/ABSYSINTERNET/abnetcl.exe/?ACC=131&amp;FORM=2&amp;xsnlis=100&amp;xsqf03=Bornstein+ADJ+Jennifer+1970</t>
  </si>
  <si>
    <t>https://m.wikidata.org/wiki/Q55235969</t>
  </si>
  <si>
    <t>https://viaf.org/viaf/1142102</t>
  </si>
  <si>
    <t>https://catalogo.museoreinasofia.es/ABSYSINTERNET/abnetcl.exe/?ACC=131&amp;FORM=2&amp;xsnlis=100&amp;xsqf03=Borradori+ADJ+Giovanna</t>
  </si>
  <si>
    <t>https://m.wikidata.org/wiki/Q538347</t>
  </si>
  <si>
    <t>https://viaf.org/viaf/238861629</t>
  </si>
  <si>
    <t>https://catalogo.museoreinasofia.es/ABSYSINTERNET/abnetcl.exe/?ACC=131&amp;FORM=2&amp;xsnlis=100&amp;xsqf03=Borras+Castanyer+ADJ+Laura+1970</t>
  </si>
  <si>
    <t>https://m.wikidata.org/wiki/Q16179626</t>
  </si>
  <si>
    <t>https://viaf.org/viaf/43931414</t>
  </si>
  <si>
    <t>http://catalogo.bne.es/uhtbin/authoritybrowse.cgi?action=display&amp;authority_id=XX1307210</t>
  </si>
  <si>
    <t>https://catalogo.museoreinasofia.es/ABSYSINTERNET/abnetcl.exe/?ACC=131&amp;FORM=2&amp;xsnlis=100&amp;xsqf03=Borras+ADJ+Maria+Lluisa+1931-2010</t>
  </si>
  <si>
    <t>https://m.wikidata.org/wiki/Q16179762</t>
  </si>
  <si>
    <t>https://viaf.org/viaf/28200685</t>
  </si>
  <si>
    <t>http://catalogo.bne.es/uhtbin/authoritybrowse.cgi?action=display&amp;authority_id=XX931730</t>
  </si>
  <si>
    <t>https://catalogo.museoreinasofia.es/ABSYSINTERNET/abnetcl.exe/?ACC=131&amp;FORM=2&amp;xsnlis=100&amp;xsqf03=Borzello+ADJ+Frances</t>
  </si>
  <si>
    <t>https://m.wikidata.org/wiki/Q54963201</t>
  </si>
  <si>
    <t>https://viaf.org/viaf/32155363</t>
  </si>
  <si>
    <t>https://catalogo.museoreinasofia.es/ABSYSINTERNET/abnetcl.exe/?ACC=131&amp;FORM=2&amp;xsnlis=100&amp;xsqf03=Bos+ADJ+Saskia</t>
  </si>
  <si>
    <t>https://m.wikidata.org/wiki/Q19513716</t>
  </si>
  <si>
    <t>https://viaf.org/viaf/48210380</t>
  </si>
  <si>
    <t>https://catalogo.museoreinasofia.es/ABSYSINTERNET/abnetcl.exe/?ACC=131&amp;FORM=2&amp;xsnlis=100&amp;xsqf03=Bosch+Mir+ADJ+Gloria</t>
  </si>
  <si>
    <t>https://m.wikidata.org/wiki/Q29959049</t>
  </si>
  <si>
    <t>https://viaf.org/viaf/50904321</t>
  </si>
  <si>
    <t>http://catalogo.bne.es/uhtbin/authoritybrowse.cgi?action=display&amp;authority_id=XX1721948</t>
  </si>
  <si>
    <t>https://catalogo.museoreinasofia.es/ABSYSINTERNET/abnetcl.exe/?ACC=131&amp;FORM=2&amp;xsnlis=100&amp;xsqf03=Bosch+ADJ+Eulalia+1949</t>
  </si>
  <si>
    <t>https://m.wikidata.org/wiki/Q19290615</t>
  </si>
  <si>
    <t>https://viaf.org/viaf/58679360</t>
  </si>
  <si>
    <t>http://catalogo.bne.es/uhtbin/authoritybrowse.cgi?action=display&amp;authority_id=XX1105471</t>
  </si>
  <si>
    <t>https://catalogo.museoreinasofia.es/ABSYSINTERNET/abnetcl.exe/?ACC=131&amp;FORM=2&amp;xsnlis=100&amp;xsqf03=Bossaglia+ADJ+Rossana</t>
  </si>
  <si>
    <t>https://m.wikidata.org/wiki/Q3941595</t>
  </si>
  <si>
    <t>https://viaf.org/viaf/4942689</t>
  </si>
  <si>
    <t>https://catalogo.museoreinasofia.es/ABSYSINTERNET/abnetcl.exe/?ACC=131&amp;FORM=2&amp;xsnlis=100&amp;xsqf03=Bosson+ADJ+Viveca</t>
  </si>
  <si>
    <t>https://m.wikidata.org/wiki/Q18092354</t>
  </si>
  <si>
    <t>https://viaf.org/viaf/69098162</t>
  </si>
  <si>
    <t>https://catalogo.museoreinasofia.es/ABSYSINTERNET/abnetcl.exe/?ACC=131&amp;FORM=2&amp;xsnlis=100&amp;xsqf03=Bostrom+ADJ+Antonia</t>
  </si>
  <si>
    <t>https://m.wikidata.org/wiki/Q107209771</t>
  </si>
  <si>
    <t>https://viaf.org/viaf/76554726</t>
  </si>
  <si>
    <t>https://catalogo.museoreinasofia.es/ABSYSINTERNET/abnetcl.exe/?ACC=131&amp;FORM=2&amp;xsnlis=100&amp;xsqf03=Boswell+ADJ+Peyton+1904-1950</t>
  </si>
  <si>
    <t>https://m.wikidata.org/wiki/Q18935145</t>
  </si>
  <si>
    <t>https://viaf.org/viaf/8590434</t>
  </si>
  <si>
    <t>https://catalogo.museoreinasofia.es/ABSYSINTERNET/abnetcl.exe/?ACC=131&amp;FORM=2&amp;xsnlis=100&amp;xsqf03=Bosworth+ADJ+Patricia</t>
  </si>
  <si>
    <t>https://m.wikidata.org/wiki/Q4095066</t>
  </si>
  <si>
    <t>https://viaf.org/viaf/29651873</t>
  </si>
  <si>
    <t>http://catalogo.bne.es/uhtbin/authoritybrowse.cgi?action=display&amp;authority_id=XX1086916</t>
  </si>
  <si>
    <t>https://catalogo.museoreinasofia.es/ABSYSINTERNET/abnetcl.exe/?ACC=131&amp;FORM=2&amp;xsnlis=100&amp;xsqf03=Boto+ADJ+Martha+1925</t>
  </si>
  <si>
    <t>https://m.wikidata.org/wiki/Q3295144</t>
  </si>
  <si>
    <t>https://viaf.org/viaf/245215394</t>
  </si>
  <si>
    <t>https://catalogo.museoreinasofia.es/ABSYSINTERNET/abnetcl.exe/?ACC=131&amp;FORM=2&amp;xsnlis=100&amp;xsqf03=Bou+ADJ+Nuria+1967</t>
  </si>
  <si>
    <t>https://m.wikidata.org/wiki/Q93371016</t>
  </si>
  <si>
    <t>https://viaf.org/viaf/70670786</t>
  </si>
  <si>
    <t>http://catalogo.bne.es/uhtbin/authoritybrowse.cgi?action=display&amp;authority_id=XX1090087</t>
  </si>
  <si>
    <t>https://catalogo.museoreinasofia.es/ABSYSINTERNET/abnetcl.exe/?ACC=131&amp;FORM=2&amp;xsnlis=100&amp;xsqf03=Bouabdellah+ADJ+Zoulikha+1977</t>
  </si>
  <si>
    <t>https://m.wikidata.org/wiki/Q3576176</t>
  </si>
  <si>
    <t>https://viaf.org/viaf/263932763</t>
  </si>
  <si>
    <t>https://catalogo.museoreinasofia.es/ABSYSINTERNET/abnetcl.exe/?ACC=131&amp;FORM=2&amp;xsnlis=100&amp;xsqf03=Bouchot-Saupique+ADJ+Jacqueline</t>
  </si>
  <si>
    <t>https://m.wikidata.org/wiki/Q28084662</t>
  </si>
  <si>
    <t>https://viaf.org/viaf/61676677</t>
  </si>
  <si>
    <t>https://catalogo.museoreinasofia.es/ABSYSINTERNET/abnetcl.exe/?ACC=131&amp;FORM=2&amp;xsnlis=100&amp;xsqf03=Bouisset+ADJ+Maiten</t>
  </si>
  <si>
    <t>https://m.wikidata.org/wiki/Q84600895</t>
  </si>
  <si>
    <t>https://viaf.org/viaf/76412634</t>
  </si>
  <si>
    <t>https://catalogo.museoreinasofia.es/ABSYSINTERNET/abnetcl.exe/?ACC=131&amp;FORM=2&amp;xsnlis=100&amp;xsqf03=Boullier+ADJ+Renee</t>
  </si>
  <si>
    <t>https://m.wikidata.org/wiki/Q105808421</t>
  </si>
  <si>
    <t>https://viaf.org/viaf/219451949</t>
  </si>
  <si>
    <t>https://catalogo.museoreinasofia.es/ABSYSINTERNET/abnetcl.exe/?ACC=131&amp;FORM=2&amp;xsnlis=100&amp;xsqf03=Boulton+Stroud+ADJ+Marion</t>
  </si>
  <si>
    <t>https://m.wikidata.org/wiki/Q18739360</t>
  </si>
  <si>
    <t>https://viaf.org/viaf/242265466</t>
  </si>
  <si>
    <t>https://catalogo.museoreinasofia.es/ABSYSINTERNET/abnetcl.exe/?ACC=131&amp;FORM=2&amp;xsnlis=100&amp;xsqf03=Boumeester+ADJ+Christine+1904-1971</t>
  </si>
  <si>
    <t>https://m.wikidata.org/wiki/Q527386</t>
  </si>
  <si>
    <t>https://viaf.org/viaf/39649976</t>
  </si>
  <si>
    <t>https://catalogo.museoreinasofia.es/ABSYSINTERNET/abnetcl.exe/?ACC=131&amp;FORM=2&amp;xsnlis=100&amp;xsqf03=Bouniort+ADJ+Jeanne</t>
  </si>
  <si>
    <t>https://m.wikidata.org/wiki/Q55629662</t>
  </si>
  <si>
    <t>https://viaf.org/viaf/51686235</t>
  </si>
  <si>
    <t>https://catalogo.museoreinasofia.es/ABSYSINTERNET/abnetcl.exe/?ACC=131&amp;FORM=2&amp;xsnlis=100&amp;xsqf03=Bourdelle-Sevastos+ADJ+Cleopatre+1882-1972</t>
  </si>
  <si>
    <t>https://m.wikidata.org/wiki/Q20803739</t>
  </si>
  <si>
    <t>https://viaf.org/viaf/9967015</t>
  </si>
  <si>
    <t>https://catalogo.museoreinasofia.es/ABSYSINTERNET/abnetcl.exe/?ACC=131&amp;FORM=2&amp;xsnlis=100&amp;xsqf03=Bourgeois+ADJ+Caroline</t>
  </si>
  <si>
    <t>https://m.wikidata.org/wiki/Q78223612</t>
  </si>
  <si>
    <t>https://viaf.org/viaf/208054951</t>
  </si>
  <si>
    <t>https://catalogo.museoreinasofia.es/ABSYSINTERNET/abnetcl.exe/?ACC=131&amp;FORM=2&amp;xsnlis=100&amp;xsqf03=Bourke-White+ADJ+Margaret+1904-1971</t>
  </si>
  <si>
    <t>https://m.wikidata.org/wiki/Q238364</t>
  </si>
  <si>
    <t>https://viaf.org/viaf/12383513</t>
  </si>
  <si>
    <t>http://catalogo.bne.es/uhtbin/authoritybrowse.cgi?action=display&amp;authority_id=XX5297168</t>
  </si>
  <si>
    <t>https://catalogo.museoreinasofia.es/ABSYSINTERNET/abnetcl.exe/?ACC=131&amp;FORM=2&amp;xsnlis=100&amp;xsqf03=Bouvier+ADJ+Marguette</t>
  </si>
  <si>
    <t>https://m.wikidata.org/wiki/Q3290820</t>
  </si>
  <si>
    <t>https://viaf.org/viaf/46753764</t>
  </si>
  <si>
    <t>https://catalogo.museoreinasofia.es/ABSYSINTERNET/abnetcl.exe/?ACC=131&amp;FORM=2&amp;xsnlis=100&amp;xsqf03=Bouvy+ADJ+Aline+1974</t>
  </si>
  <si>
    <t>https://m.wikidata.org/wiki/Q55264986</t>
  </si>
  <si>
    <t>https://viaf.org/viaf/18337406</t>
  </si>
  <si>
    <t>https://catalogo.museoreinasofia.es/ABSYSINTERNET/abnetcl.exe/?ACC=131&amp;FORM=2&amp;xsnlis=100&amp;xsqf03=Bouzid+ADJ+Dorra</t>
  </si>
  <si>
    <t>https://m.wikidata.org/wiki/Q40897578</t>
  </si>
  <si>
    <t>https://viaf.org/viaf/37081224</t>
  </si>
  <si>
    <t>https://catalogo.museoreinasofia.es/ABSYSINTERNET/abnetcl.exe/?ACC=131&amp;FORM=2&amp;xsnlis=100&amp;xsqf03=Bowen+ADJ+Betty</t>
  </si>
  <si>
    <t>https://m.wikidata.org/wiki/Q4898757</t>
  </si>
  <si>
    <t>https://viaf.org/viaf/65529777</t>
  </si>
  <si>
    <t>https://catalogo.museoreinasofia.es/ABSYSINTERNET/abnetcl.exe/?ACC=131&amp;FORM=2&amp;xsnlis=100&amp;xsqf03=Bowers+ADJ+Andrea+1965</t>
  </si>
  <si>
    <t>https://m.wikidata.org/wiki/Q16005428</t>
  </si>
  <si>
    <t>https://viaf.org/viaf/30620618</t>
  </si>
  <si>
    <t>https://catalogo.museoreinasofia.es/ABSYSINTERNET/abnetcl.exe/?ACC=131&amp;FORM=2&amp;xsnlis=100&amp;xsqf03=Bowling+ADJ+Katherine+1955</t>
  </si>
  <si>
    <t>https://m.wikidata.org/wiki/Q16186594</t>
  </si>
  <si>
    <t>https://viaf.org/viaf/52498478</t>
  </si>
  <si>
    <t>https://catalogo.museoreinasofia.es/ABSYSINTERNET/abnetcl.exe/?ACC=131&amp;FORM=2&amp;xsnlis=100&amp;xsqf03=Bown+ADJ+Jane</t>
  </si>
  <si>
    <t>https://m.wikidata.org/wiki/Q6151187</t>
  </si>
  <si>
    <t>https://viaf.org/viaf/48087254</t>
  </si>
  <si>
    <t>https://catalogo.museoreinasofia.es/ABSYSINTERNET/abnetcl.exe/?ACC=131&amp;FORM=2&amp;xsnlis=100&amp;xsqf03=Boyanoski+ADJ+Christine+1955</t>
  </si>
  <si>
    <t>https://m.wikidata.org/wiki/Q99877886</t>
  </si>
  <si>
    <t>https://viaf.org/viaf/41856405</t>
  </si>
  <si>
    <t>https://catalogo.museoreinasofia.es/ABSYSINTERNET/abnetcl.exe/?ACC=131&amp;FORM=2&amp;xsnlis=100&amp;xsqf03=Boyce+ADJ+Joanna+Mary+1831-1861</t>
  </si>
  <si>
    <t>https://m.wikidata.org/wiki/Q2150709</t>
  </si>
  <si>
    <t>https://viaf.org/viaf/42724005</t>
  </si>
  <si>
    <t>https://catalogo.museoreinasofia.es/ABSYSINTERNET/abnetcl.exe/?ACC=131&amp;FORM=2&amp;xsnlis=100&amp;xsqf03=Boyce+ADJ+Sonia+1962</t>
  </si>
  <si>
    <t>https://m.wikidata.org/wiki/Q7561695</t>
  </si>
  <si>
    <t>https://viaf.org/viaf/294588</t>
  </si>
  <si>
    <t>https://catalogo.museoreinasofia.es/ABSYSINTERNET/abnetcl.exe/?ACC=131&amp;FORM=2&amp;xsnlis=100&amp;xsqf03=Boyer+ADJ+Marie-France+1942</t>
  </si>
  <si>
    <t>https://m.wikidata.org/wiki/Q112418190</t>
  </si>
  <si>
    <t>https://viaf.org/viaf/110341546</t>
  </si>
  <si>
    <t>https://catalogo.museoreinasofia.es/ABSYSINTERNET/abnetcl.exe/?ACC=131&amp;FORM=2&amp;xsnlis=100&amp;xsqf03=Boyle+ADJ+Deirdre</t>
  </si>
  <si>
    <t>https://m.wikidata.org/wiki/Q55947159</t>
  </si>
  <si>
    <t>https://viaf.org/viaf/193246</t>
  </si>
  <si>
    <t>http://catalogo.bne.es/uhtbin/authoritybrowse.cgi?action=display&amp;authority_id=XX975733</t>
  </si>
  <si>
    <t>https://catalogo.museoreinasofia.es/ABSYSINTERNET/abnetcl.exe/?ACC=131&amp;FORM=2&amp;xsnlis=100&amp;xsqf03=Boyle-Turner+ADJ+Caroline</t>
  </si>
  <si>
    <t>https://m.wikidata.org/wiki/Q112520913</t>
  </si>
  <si>
    <t>https://viaf.org/viaf/66608695</t>
  </si>
  <si>
    <t>http://catalogo.bne.es/uhtbin/authoritybrowse.cgi?action=display&amp;authority_id=XX960410</t>
  </si>
  <si>
    <t>https://catalogo.museoreinasofia.es/ABSYSINTERNET/abnetcl.exe/?ACC=131&amp;FORM=2&amp;xsnlis=100&amp;xsqf03=Boym+ADJ+Svetlana+1959</t>
  </si>
  <si>
    <t>https://m.wikidata.org/wiki/Q12293289</t>
  </si>
  <si>
    <t>https://viaf.org/viaf/97695279</t>
  </si>
  <si>
    <t>http://catalogo.bne.es/uhtbin/authoritybrowse.cgi?action=display&amp;authority_id=XX4695656</t>
  </si>
  <si>
    <t>https://catalogo.museoreinasofia.es/ABSYSINTERNET/abnetcl.exe/?ACC=131&amp;FORM=2&amp;xsnlis=100&amp;xsqf03=Bozal+ADJ+Amaya+1972</t>
  </si>
  <si>
    <t>https://m.wikidata.org/wiki/Q53550994</t>
  </si>
  <si>
    <t>https://viaf.org/viaf/61788562</t>
  </si>
  <si>
    <t>http://catalogo.bne.es/uhtbin/authoritybrowse.cgi?action=display&amp;authority_id=XX1643076</t>
  </si>
  <si>
    <t>https://catalogo.museoreinasofia.es/ABSYSINTERNET/abnetcl.exe/?ACC=131&amp;FORM=2&amp;xsnlis=100&amp;xsqf03=Bozzi+ADJ+Julie+1943</t>
  </si>
  <si>
    <t>https://m.wikidata.org/wiki/Q28703598</t>
  </si>
  <si>
    <t>https://viaf.org/viaf/36511860</t>
  </si>
  <si>
    <t>https://catalogo.museoreinasofia.es/ABSYSINTERNET/abnetcl.exe/?ACC=131&amp;FORM=2&amp;xsnlis=100&amp;xsqf03=Braas+ADJ+Sonja+1968</t>
  </si>
  <si>
    <t>https://m.wikidata.org/wiki/Q94351475</t>
  </si>
  <si>
    <t>https://viaf.org/viaf/4772018</t>
  </si>
  <si>
    <t>https://catalogo.museoreinasofia.es/ABSYSINTERNET/abnetcl.exe/?ACC=131&amp;FORM=2&amp;xsnlis=100&amp;xsqf03=Brabcova-Orlikova+ADJ+Jana</t>
  </si>
  <si>
    <t>https://m.wikidata.org/wiki/Q112345402</t>
  </si>
  <si>
    <t>https://viaf.org/viaf/88063822</t>
  </si>
  <si>
    <t>https://catalogo.museoreinasofia.es/ABSYSINTERNET/abnetcl.exe/?ACC=131&amp;FORM=2&amp;xsnlis=100&amp;xsqf03=Bracker+ADJ+Alison</t>
  </si>
  <si>
    <t>https://m.wikidata.org/wiki/Q59622776</t>
  </si>
  <si>
    <t>https://viaf.org/viaf/199007357</t>
  </si>
  <si>
    <t>https://catalogo.museoreinasofia.es/ABSYSINTERNET/abnetcl.exe/?ACC=131&amp;FORM=2&amp;xsnlis=100&amp;xsqf03=Bracquemond+ADJ+Marie+1841-1916</t>
  </si>
  <si>
    <t>https://m.wikidata.org/wiki/Q273552</t>
  </si>
  <si>
    <t>https://viaf.org/viaf/5809326</t>
  </si>
  <si>
    <t>https://catalogo.museoreinasofia.es/ABSYSINTERNET/abnetcl.exe/?ACC=131&amp;FORM=2&amp;xsnlis=100&amp;xsqf03=Brades+ADJ+Susan+Ferleger</t>
  </si>
  <si>
    <t>https://m.wikidata.org/wiki/Q108886274</t>
  </si>
  <si>
    <t>https://viaf.org/viaf/35990675</t>
  </si>
  <si>
    <t>https://catalogo.museoreinasofia.es/ABSYSINTERNET/abnetcl.exe/?ACC=131&amp;FORM=2&amp;xsnlis=100&amp;xsqf03=Bradfield+ADJ+Nancy+Margetts+1913</t>
  </si>
  <si>
    <t>https://m.wikidata.org/wiki/Q59529891</t>
  </si>
  <si>
    <t>https://viaf.org/viaf/3719107</t>
  </si>
  <si>
    <t>https://catalogo.museoreinasofia.es/ABSYSINTERNET/abnetcl.exe/?ACC=131&amp;FORM=2&amp;xsnlis=100&amp;xsqf03=Bradley+ADJ+Jessica</t>
  </si>
  <si>
    <t>https://m.wikidata.org/wiki/Q104707002</t>
  </si>
  <si>
    <t>https://viaf.org/viaf/76471944</t>
  </si>
  <si>
    <t>https://catalogo.museoreinasofia.es/ABSYSINTERNET/abnetcl.exe/?ACC=131&amp;FORM=2&amp;xsnlis=100&amp;xsqf03=Bradshaw+ADJ+Dove</t>
  </si>
  <si>
    <t>https://m.wikidata.org/wiki/Q5302393</t>
  </si>
  <si>
    <t>https://viaf.org/viaf/70001576</t>
  </si>
  <si>
    <t>https://catalogo.museoreinasofia.es/ABSYSINTERNET/abnetcl.exe/?ACC=131&amp;FORM=2&amp;xsnlis=100&amp;xsqf03=Bradu+ADJ+Fabienne+1954</t>
  </si>
  <si>
    <t>https://m.wikidata.org/wiki/Q20922424</t>
  </si>
  <si>
    <t>https://viaf.org/viaf/267495036</t>
  </si>
  <si>
    <t>http://catalogo.bne.es/uhtbin/authoritybrowse.cgi?action=display&amp;authority_id=XX1396008</t>
  </si>
  <si>
    <t>https://catalogo.museoreinasofia.es/ABSYSINTERNET/abnetcl.exe/?ACC=131&amp;FORM=2&amp;xsnlis=100&amp;xsqf03=Brahimi+ADJ+Denise</t>
  </si>
  <si>
    <t>https://m.wikidata.org/wiki/Q106560463</t>
  </si>
  <si>
    <t>https://viaf.org/viaf/93324908</t>
  </si>
  <si>
    <t>http://catalogo.bne.es/uhtbin/authoritybrowse.cgi?action=display&amp;authority_id=XX1036148</t>
  </si>
  <si>
    <t>https://catalogo.museoreinasofia.es/ABSYSINTERNET/abnetcl.exe/?ACC=131&amp;FORM=2&amp;xsnlis=100&amp;xsqf03=Braidotti+ADJ+Rosi</t>
  </si>
  <si>
    <t>https://m.wikidata.org/wiki/Q2662864</t>
  </si>
  <si>
    <t>https://viaf.org/viaf/93514695</t>
  </si>
  <si>
    <t>http://catalogo.bne.es/uhtbin/authoritybrowse.cgi?action=display&amp;authority_id=XX1220523</t>
  </si>
  <si>
    <t>https://catalogo.museoreinasofia.es/ABSYSINTERNET/abnetcl.exe/?ACC=131&amp;FORM=2&amp;xsnlis=100&amp;xsqf03=Brand-Claussen+ADJ+Bettina</t>
  </si>
  <si>
    <t>https://m.wikidata.org/wiki/Q95199534</t>
  </si>
  <si>
    <t>https://viaf.org/viaf/59324812</t>
  </si>
  <si>
    <t>https://catalogo.museoreinasofia.es/ABSYSINTERNET/abnetcl.exe/?ACC=131&amp;FORM=2&amp;xsnlis=100&amp;xsqf03=Brandenburg+ADJ+Ulla+von+1974</t>
  </si>
  <si>
    <t>https://m.wikidata.org/wiki/Q21634445</t>
  </si>
  <si>
    <t>https://viaf.org/viaf/255149294084080520477</t>
  </si>
  <si>
    <t>https://catalogo.museoreinasofia.es/ABSYSINTERNET/abnetcl.exe/?ACC=131&amp;FORM=2&amp;xsnlis=100&amp;xsqf03=Brandhorst+ADJ+Anette</t>
  </si>
  <si>
    <t>https://m.wikidata.org/wiki/Q529500</t>
  </si>
  <si>
    <t>https://viaf.org/viaf/69735179</t>
  </si>
  <si>
    <t>https://catalogo.museoreinasofia.es/ABSYSINTERNET/abnetcl.exe/?ACC=131&amp;FORM=2&amp;xsnlis=100&amp;xsqf03=Brandmeier+ADJ+Monika+1959</t>
  </si>
  <si>
    <t>https://m.wikidata.org/wiki/Q1310600</t>
  </si>
  <si>
    <t>https://viaf.org/viaf/50026403</t>
  </si>
  <si>
    <t>https://catalogo.museoreinasofia.es/ABSYSINTERNET/abnetcl.exe/?ACC=131&amp;FORM=2&amp;xsnlis=100&amp;xsqf03=Brandon+ADJ+Laura+1951</t>
  </si>
  <si>
    <t>https://m.wikidata.org/wiki/Q64687054</t>
  </si>
  <si>
    <t>https://viaf.org/viaf/77475422</t>
  </si>
  <si>
    <t>https://catalogo.museoreinasofia.es/ABSYSINTERNET/abnetcl.exe/?ACC=131&amp;FORM=2&amp;xsnlis=100&amp;xsqf03=Brandon+ADJ+Ruth</t>
  </si>
  <si>
    <t>https://m.wikidata.org/wiki/Q15430906</t>
  </si>
  <si>
    <t>https://viaf.org/viaf/61560918</t>
  </si>
  <si>
    <t>https://catalogo.museoreinasofia.es/ABSYSINTERNET/abnetcl.exe/?ACC=131&amp;FORM=2&amp;xsnlis=100&amp;xsqf03=Brandt+ADJ+Marianne+1893-1983</t>
  </si>
  <si>
    <t>https://m.wikidata.org/wiki/Q456521</t>
  </si>
  <si>
    <t>https://viaf.org/viaf/47568279</t>
  </si>
  <si>
    <t>https://catalogo.museoreinasofia.es/ABSYSINTERNET/abnetcl.exe/?ACC=131&amp;FORM=2&amp;xsnlis=100&amp;xsqf03=Braun+ADJ+Christina+von</t>
  </si>
  <si>
    <t>https://m.wikidata.org/wiki/Q92437</t>
  </si>
  <si>
    <t>https://viaf.org/viaf/98429147</t>
  </si>
  <si>
    <t>https://catalogo.museoreinasofia.es/ABSYSINTERNET/abnetcl.exe/?ACC=131&amp;FORM=2&amp;xsnlis=100&amp;xsqf03=Braun+ADJ+Emily+1957</t>
  </si>
  <si>
    <t>https://m.wikidata.org/wiki/Q94245209</t>
  </si>
  <si>
    <t>https://viaf.org/viaf/98332623</t>
  </si>
  <si>
    <t>https://catalogo.museoreinasofia.es/ABSYSINTERNET/abnetcl.exe/?ACC=131&amp;FORM=2&amp;xsnlis=100&amp;xsqf03=Braun+ADJ+Eva</t>
  </si>
  <si>
    <t>https://m.wikidata.org/wiki/Q76433</t>
  </si>
  <si>
    <t>https://viaf.org/viaf/35248393</t>
  </si>
  <si>
    <t>http://catalogo.bne.es/uhtbin/authoritybrowse.cgi?action=display&amp;authority_id=XX848601</t>
  </si>
  <si>
    <t>https://catalogo.museoreinasofia.es/ABSYSINTERNET/abnetcl.exe/?ACC=131&amp;FORM=2&amp;xsnlis=100&amp;xsqf03=Bravo+ADJ+Laura</t>
  </si>
  <si>
    <t>https://m.wikidata.org/wiki/Q63351682</t>
  </si>
  <si>
    <t>https://viaf.org/viaf/28936508</t>
  </si>
  <si>
    <t>http://catalogo.bne.es/uhtbin/authoritybrowse.cgi?action=display&amp;authority_id=XX1692889</t>
  </si>
  <si>
    <t>https://catalogo.museoreinasofia.es/ABSYSINTERNET/abnetcl.exe/?ACC=131&amp;FORM=2&amp;xsnlis=100&amp;xsqf03=Bravo-Villasante+ADJ+Carmen</t>
  </si>
  <si>
    <t>https://m.wikidata.org/wiki/Q5752461</t>
  </si>
  <si>
    <t>https://viaf.org/viaf/29547934</t>
  </si>
  <si>
    <t>http://catalogo.bne.es/uhtbin/authoritybrowse.cgi?action=display&amp;authority_id=XX863355</t>
  </si>
  <si>
    <t>https://catalogo.museoreinasofia.es/ABSYSINTERNET/abnetcl.exe/?ACC=131&amp;FORM=2&amp;xsnlis=100&amp;xsqf03=Brecht-Schall+ADJ+Barbara</t>
  </si>
  <si>
    <t>https://m.wikidata.org/wiki/Q807369</t>
  </si>
  <si>
    <t>https://viaf.org/viaf/80522670</t>
  </si>
  <si>
    <t>https://catalogo.museoreinasofia.es/ABSYSINTERNET/abnetcl.exe/?ACC=131&amp;FORM=2&amp;xsnlis=100&amp;xsqf03=Bredow+ADJ+Barbara</t>
  </si>
  <si>
    <t>https://m.wikidata.org/wiki/Q807367</t>
  </si>
  <si>
    <t>https://viaf.org/viaf/40172274</t>
  </si>
  <si>
    <t>https://catalogo.museoreinasofia.es/ABSYSINTERNET/abnetcl.exe/?ACC=131&amp;FORM=2&amp;xsnlis=100&amp;xsqf03=Brehm+ADJ+Margrit+Franziska+1960</t>
  </si>
  <si>
    <t>https://m.wikidata.org/wiki/Q112439288</t>
  </si>
  <si>
    <t>https://viaf.org/viaf/76540821</t>
  </si>
  <si>
    <t>https://catalogo.museoreinasofia.es/ABSYSINTERNET/abnetcl.exe/?ACC=131&amp;FORM=2&amp;xsnlis=100&amp;xsqf03=Breillat+ADJ+Catherine+1947</t>
  </si>
  <si>
    <t>https://m.wikidata.org/wiki/Q289054</t>
  </si>
  <si>
    <t>https://viaf.org/viaf/51809455</t>
  </si>
  <si>
    <t>http://catalogo.bne.es/uhtbin/authoritybrowse.cgi?action=display&amp;authority_id=XX1288681</t>
  </si>
  <si>
    <t>https://catalogo.museoreinasofia.es/ABSYSINTERNET/abnetcl.exe/?ACC=131&amp;FORM=2&amp;xsnlis=100&amp;xsqf03=Breitberg-Semel+ADJ+Sara</t>
  </si>
  <si>
    <t>https://m.wikidata.org/wiki/Q1530268</t>
  </si>
  <si>
    <t>https://viaf.org/viaf/54011167</t>
  </si>
  <si>
    <t>https://catalogo.museoreinasofia.es/ABSYSINTERNET/abnetcl.exe/?ACC=131&amp;FORM=2&amp;xsnlis=100&amp;xsqf03=Breitwieser+ADJ+Sabine</t>
  </si>
  <si>
    <t>https://m.wikidata.org/wiki/Q1613081</t>
  </si>
  <si>
    <t>https://viaf.org/viaf/20910556</t>
  </si>
  <si>
    <t>https://catalogo.museoreinasofia.es/ABSYSINTERNET/abnetcl.exe/?ACC=131&amp;FORM=2&amp;xsnlis=100&amp;xsqf03=Breitz+ADJ+Candice+1972</t>
  </si>
  <si>
    <t>https://m.wikidata.org/wiki/Q432702</t>
  </si>
  <si>
    <t>https://viaf.org/viaf/69176148</t>
  </si>
  <si>
    <t>https://catalogo.museoreinasofia.es/ABSYSINTERNET/abnetcl.exe/?ACC=131&amp;FORM=2&amp;xsnlis=100&amp;xsqf03=Brenet+ADJ+Michel</t>
  </si>
  <si>
    <t>https://m.wikidata.org/wiki/Q4939701</t>
  </si>
  <si>
    <t>https://viaf.org/viaf/44405963</t>
  </si>
  <si>
    <t>http://catalogo.bne.es/uhtbin/authoritybrowse.cgi?action=display&amp;authority_id=XX936015</t>
  </si>
  <si>
    <t>https://catalogo.museoreinasofia.es/ABSYSINTERNET/abnetcl.exe/?ACC=131&amp;FORM=2&amp;xsnlis=100&amp;xsqf03=Brenez+ADJ+Nicole</t>
  </si>
  <si>
    <t>https://m.wikidata.org/wiki/Q3341011</t>
  </si>
  <si>
    <t>https://viaf.org/viaf/80308157</t>
  </si>
  <si>
    <t>https://catalogo.museoreinasofia.es/ABSYSINTERNET/abnetcl.exe/?ACC=131&amp;FORM=2&amp;xsnlis=100&amp;xsqf03=Brennen+ADJ+Bonnie</t>
  </si>
  <si>
    <t>https://m.wikidata.org/wiki/Q112530752</t>
  </si>
  <si>
    <t>https://viaf.org/viaf/73992434</t>
  </si>
  <si>
    <t>https://catalogo.museoreinasofia.es/ABSYSINTERNET/abnetcl.exe/?ACC=131&amp;FORM=2&amp;xsnlis=100&amp;xsqf03=Bresslern-Roth+ADJ+Norbertine+von+1891-1978</t>
  </si>
  <si>
    <t>https://m.wikidata.org/wiki/Q1997340</t>
  </si>
  <si>
    <t>https://viaf.org/viaf/57408675</t>
  </si>
  <si>
    <t>https://catalogo.museoreinasofia.es/ABSYSINTERNET/abnetcl.exe/?ACC=131&amp;FORM=2&amp;xsnlis=100&amp;xsqf03=Brettell+ADJ+Caroline+B.+1950</t>
  </si>
  <si>
    <t>https://m.wikidata.org/wiki/Q29470880</t>
  </si>
  <si>
    <t>https://viaf.org/viaf/19675076</t>
  </si>
  <si>
    <t>https://catalogo.museoreinasofia.es/ABSYSINTERNET/abnetcl.exe/?ACC=131&amp;FORM=2&amp;xsnlis=100&amp;xsqf03=Breuer+ADJ+Gerda</t>
  </si>
  <si>
    <t>https://m.wikidata.org/wiki/Q1510958</t>
  </si>
  <si>
    <t>https://viaf.org/viaf/165968693</t>
  </si>
  <si>
    <t>https://catalogo.museoreinasofia.es/ABSYSINTERNET/abnetcl.exe/?ACC=131&amp;FORM=2&amp;xsnlis=100&amp;xsqf03=Breuer+ADJ+Karin</t>
  </si>
  <si>
    <t>https://m.wikidata.org/wiki/Q114672525</t>
  </si>
  <si>
    <t>https://viaf.org/viaf/37068935</t>
  </si>
  <si>
    <t>https://catalogo.museoreinasofia.es/ABSYSINTERNET/abnetcl.exe/?ACC=131&amp;FORM=2&amp;xsnlis=100&amp;xsqf03=Brey+Mari%F1o+ADJ+Maria</t>
  </si>
  <si>
    <t>https://m.wikidata.org/wiki/Q20535064</t>
  </si>
  <si>
    <t>https://viaf.org/viaf/51942320</t>
  </si>
  <si>
    <t>http://catalogo.bne.es/uhtbin/authoritybrowse.cgi?action=display&amp;authority_id=XX943679</t>
  </si>
  <si>
    <t>https://catalogo.museoreinasofia.es/ABSYSINTERNET/abnetcl.exe/?ACC=131&amp;FORM=2&amp;xsnlis=100&amp;xsqf03=Bridges+ADJ+Marilyn+1948</t>
  </si>
  <si>
    <t>https://m.wikidata.org/wiki/Q15487440</t>
  </si>
  <si>
    <t>https://viaf.org/viaf/95945137</t>
  </si>
  <si>
    <t>https://catalogo.museoreinasofia.es/ABSYSINTERNET/abnetcl.exe/?ACC=131&amp;FORM=2&amp;xsnlis=100&amp;xsqf03=Briere+ADJ+Monique</t>
  </si>
  <si>
    <t>https://m.wikidata.org/wiki/Q71731908</t>
  </si>
  <si>
    <t>https://viaf.org/viaf/105883635</t>
  </si>
  <si>
    <t>https://catalogo.museoreinasofia.es/ABSYSINTERNET/abnetcl.exe/?ACC=131&amp;FORM=2&amp;xsnlis=100&amp;xsqf03=Bright+ADJ+Deborah+1950</t>
  </si>
  <si>
    <t>https://m.wikidata.org/wiki/Q61927039</t>
  </si>
  <si>
    <t>https://viaf.org/viaf/42065295</t>
  </si>
  <si>
    <t>https://catalogo.museoreinasofia.es/ABSYSINTERNET/abnetcl.exe/?ACC=131&amp;FORM=2&amp;xsnlis=100&amp;xsqf03=Bright+ADJ+Susan</t>
  </si>
  <si>
    <t>https://m.wikidata.org/wiki/Q7647612</t>
  </si>
  <si>
    <t>https://viaf.org/viaf/49505148</t>
  </si>
  <si>
    <t>https://catalogo.museoreinasofia.es/ABSYSINTERNET/abnetcl.exe/?ACC=131&amp;FORM=2&amp;xsnlis=100&amp;xsqf03=Brightman+ADJ+Carol</t>
  </si>
  <si>
    <t>https://m.wikidata.org/wiki/Q92606203</t>
  </si>
  <si>
    <t>https://viaf.org/viaf/64089192</t>
  </si>
  <si>
    <t>http://catalogo.bne.es/uhtbin/authoritybrowse.cgi?action=display&amp;authority_id=XX6207412</t>
  </si>
  <si>
    <t>https://catalogo.museoreinasofia.es/ABSYSINTERNET/abnetcl.exe/?ACC=131&amp;FORM=2&amp;xsnlis=100&amp;xsqf03=Brigman+ADJ+Anne+1869-1950</t>
  </si>
  <si>
    <t>https://m.wikidata.org/wiki/Q434674</t>
  </si>
  <si>
    <t>https://viaf.org/viaf/32142225</t>
  </si>
  <si>
    <t>https://catalogo.museoreinasofia.es/ABSYSINTERNET/abnetcl.exe/?ACC=131&amp;FORM=2&amp;xsnlis=100&amp;xsqf03=Brill+ADJ+Alice</t>
  </si>
  <si>
    <t>https://m.wikidata.org/wiki/Q54441081</t>
  </si>
  <si>
    <t>https://viaf.org/viaf/24618311</t>
  </si>
  <si>
    <t>https://catalogo.museoreinasofia.es/ABSYSINTERNET/abnetcl.exe/?ACC=131&amp;FORM=2&amp;xsnlis=100&amp;xsqf03=Brion-Guerry+ADJ+Liliane+1916-2006</t>
  </si>
  <si>
    <t>https://m.wikidata.org/wiki/Q19357711</t>
  </si>
  <si>
    <t>https://viaf.org/viaf/73850708</t>
  </si>
  <si>
    <t>https://catalogo.museoreinasofia.es/ABSYSINTERNET/abnetcl.exe/?ACC=131&amp;FORM=2&amp;xsnlis=100&amp;xsqf03=Briot+ADJ+Marie+Odile</t>
  </si>
  <si>
    <t>https://m.wikidata.org/wiki/Q110125614</t>
  </si>
  <si>
    <t>https://viaf.org/viaf/7387585</t>
  </si>
  <si>
    <t>https://catalogo.museoreinasofia.es/ABSYSINTERNET/abnetcl.exe/?ACC=131&amp;FORM=2&amp;xsnlis=100&amp;xsqf03=Brisel+ADJ+Bella</t>
  </si>
  <si>
    <t>https://m.wikidata.org/wiki/Q6578410</t>
  </si>
  <si>
    <t>https://viaf.org/viaf/120135634</t>
  </si>
  <si>
    <t>https://catalogo.museoreinasofia.es/ABSYSINTERNET/abnetcl.exe/?ACC=131&amp;FORM=2&amp;xsnlis=100&amp;xsqf03=Britton+ADJ+Dorothy</t>
  </si>
  <si>
    <t>https://m.wikidata.org/wiki/Q5298323</t>
  </si>
  <si>
    <t>https://viaf.org/viaf/13635716</t>
  </si>
  <si>
    <t>https://catalogo.museoreinasofia.es/ABSYSINTERNET/abnetcl.exe/?ACC=131&amp;FORM=2&amp;xsnlis=100&amp;xsqf03=Brizio+ADJ+Anna+Maria+1902-1982</t>
  </si>
  <si>
    <t>https://m.wikidata.org/wiki/Q3617742</t>
  </si>
  <si>
    <t>https://viaf.org/viaf/56675237</t>
  </si>
  <si>
    <t>https://catalogo.museoreinasofia.es/ABSYSINTERNET/abnetcl.exe/?ACC=131&amp;FORM=2&amp;xsnlis=100&amp;xsqf03=Brochet+ADJ+Anne+1966</t>
  </si>
  <si>
    <t>https://m.wikidata.org/wiki/Q276249</t>
  </si>
  <si>
    <t>https://viaf.org/viaf/85111818</t>
  </si>
  <si>
    <t>http://catalogo.bne.es/uhtbin/authoritybrowse.cgi?action=display&amp;authority_id=XX1556501</t>
  </si>
  <si>
    <t>https://catalogo.museoreinasofia.es/ABSYSINTERNET/abnetcl.exe/?ACC=131&amp;FORM=2&amp;xsnlis=100&amp;xsqf03=Brodskaa+ADJ+Natal%27a+Valentinovna</t>
  </si>
  <si>
    <t>https://m.wikidata.org/wiki/Q4096772</t>
  </si>
  <si>
    <t>https://viaf.org/viaf/40114895</t>
  </si>
  <si>
    <t>http://catalogo.bne.es/uhtbin/authoritybrowse.cgi?action=display&amp;authority_id=XX1724316</t>
  </si>
  <si>
    <t>https://catalogo.museoreinasofia.es/ABSYSINTERNET/abnetcl.exe/?ACC=131&amp;FORM=2&amp;xsnlis=100&amp;xsqf03=Broekaert+ADJ+Elisabeth</t>
  </si>
  <si>
    <t>https://m.wikidata.org/wiki/Q2526725</t>
  </si>
  <si>
    <t>https://viaf.org/viaf/15975442</t>
  </si>
  <si>
    <t>https://catalogo.museoreinasofia.es/ABSYSINTERNET/abnetcl.exe/?ACC=131&amp;FORM=2&amp;xsnlis=100&amp;xsqf03=Broekmans+ADJ+Marlo+1953</t>
  </si>
  <si>
    <t>https://m.wikidata.org/wiki/Q29053924</t>
  </si>
  <si>
    <t>https://viaf.org/viaf/7657670</t>
  </si>
  <si>
    <t>https://catalogo.museoreinasofia.es/ABSYSINTERNET/abnetcl.exe/?ACC=131&amp;FORM=2&amp;xsnlis=100&amp;xsqf03=Bromberg+ADJ+Ruth</t>
  </si>
  <si>
    <t>https://m.wikidata.org/wiki/Q59532207</t>
  </si>
  <si>
    <t>https://viaf.org/viaf/71481176</t>
  </si>
  <si>
    <t>https://catalogo.museoreinasofia.es/ABSYSINTERNET/abnetcl.exe/?ACC=131&amp;FORM=2&amp;xsnlis=100&amp;xsqf03=Brombert+ADJ+Beth+Archer</t>
  </si>
  <si>
    <t>https://m.wikidata.org/wiki/Q106418426</t>
  </si>
  <si>
    <t>https://viaf.org/viaf/44329088</t>
  </si>
  <si>
    <t>http://catalogo.bne.es/uhtbin/authoritybrowse.cgi?action=display&amp;authority_id=XX1356078</t>
  </si>
  <si>
    <t>https://catalogo.museoreinasofia.es/ABSYSINTERNET/abnetcl.exe/?ACC=131&amp;FORM=2&amp;xsnlis=100&amp;xsqf03=Bronfen+ADJ+Elisabeth</t>
  </si>
  <si>
    <t>https://m.wikidata.org/wiki/Q1329817</t>
  </si>
  <si>
    <t>https://viaf.org/viaf/92138414</t>
  </si>
  <si>
    <t>https://catalogo.museoreinasofia.es/ABSYSINTERNET/abnetcl.exe/?ACC=131&amp;FORM=2&amp;xsnlis=100&amp;xsqf03=Bronte+ADJ+Anne+1820-1849</t>
  </si>
  <si>
    <t>https://m.wikidata.org/wiki/Q44520</t>
  </si>
  <si>
    <t>https://viaf.org/viaf/14766877</t>
  </si>
  <si>
    <t>http://catalogo.bne.es/uhtbin/authoritybrowse.cgi?action=display&amp;authority_id=XX877213</t>
  </si>
  <si>
    <t>https://catalogo.museoreinasofia.es/ABSYSINTERNET/abnetcl.exe/?ACC=131&amp;FORM=2&amp;xsnlis=100&amp;xsqf03=Brookner+ADJ+Anita</t>
  </si>
  <si>
    <t>https://m.wikidata.org/wiki/Q237687</t>
  </si>
  <si>
    <t>https://viaf.org/viaf/17238349</t>
  </si>
  <si>
    <t>http://catalogo.bne.es/uhtbin/authoritybrowse.cgi?action=display&amp;authority_id=XX1722850</t>
  </si>
  <si>
    <t>https://catalogo.museoreinasofia.es/ABSYSINTERNET/abnetcl.exe/?ACC=131&amp;FORM=2&amp;xsnlis=100&amp;xsqf03=Brooks+ADJ+Reva+1913</t>
  </si>
  <si>
    <t>https://m.wikidata.org/wiki/Q7317707</t>
  </si>
  <si>
    <t>https://viaf.org/viaf/197149066548365601319</t>
  </si>
  <si>
    <t>https://catalogo.museoreinasofia.es/ABSYSINTERNET/abnetcl.exe/?ACC=131&amp;FORM=2&amp;xsnlis=100&amp;xsqf03=Brooks+ADJ+Romaine+1874-1970</t>
  </si>
  <si>
    <t>https://m.wikidata.org/wiki/Q466607</t>
  </si>
  <si>
    <t>https://viaf.org/viaf/27087243</t>
  </si>
  <si>
    <t>https://catalogo.museoreinasofia.es/ABSYSINTERNET/abnetcl.exe/?ACC=131&amp;FORM=2&amp;xsnlis=100&amp;xsqf03=Brooks+ADJ+Rosetta</t>
  </si>
  <si>
    <t>https://m.wikidata.org/wiki/Q112466696</t>
  </si>
  <si>
    <t>https://viaf.org/viaf/49524048</t>
  </si>
  <si>
    <t>https://catalogo.museoreinasofia.es/ABSYSINTERNET/abnetcl.exe/?ACC=131&amp;FORM=2&amp;xsnlis=100&amp;xsqf03=Brothers+ADJ+Caroline</t>
  </si>
  <si>
    <t>https://m.wikidata.org/wiki/Q112466700</t>
  </si>
  <si>
    <t>https://viaf.org/viaf/92838407</t>
  </si>
  <si>
    <t>https://catalogo.museoreinasofia.es/ABSYSINTERNET/abnetcl.exe/?ACC=131&amp;FORM=2&amp;xsnlis=100&amp;xsqf03=Brotherus+ADJ+Elina+1972</t>
  </si>
  <si>
    <t>https://m.wikidata.org/wiki/Q450153</t>
  </si>
  <si>
    <t>https://viaf.org/viaf/46981289</t>
  </si>
  <si>
    <t>https://catalogo.museoreinasofia.es/ABSYSINTERNET/abnetcl.exe/?ACC=131&amp;FORM=2&amp;xsnlis=100&amp;xsqf03=Broude+ADJ+Norma+1941</t>
  </si>
  <si>
    <t>https://m.wikidata.org/wiki/Q18221521</t>
  </si>
  <si>
    <t>https://viaf.org/viaf/93562194</t>
  </si>
  <si>
    <t>https://catalogo.museoreinasofia.es/ABSYSINTERNET/abnetcl.exe/?ACC=131&amp;FORM=2&amp;xsnlis=100&amp;xsqf03=Broun+ADJ+Elizabeth+1946</t>
  </si>
  <si>
    <t>https://m.wikidata.org/wiki/Q16992392</t>
  </si>
  <si>
    <t>https://viaf.org/viaf/73866320</t>
  </si>
  <si>
    <t>http://catalogo.bne.es/uhtbin/authoritybrowse.cgi?action=display&amp;authority_id=XX1425469</t>
  </si>
  <si>
    <t>https://catalogo.museoreinasofia.es/ABSYSINTERNET/abnetcl.exe/?ACC=131&amp;FORM=2&amp;xsnlis=100&amp;xsqf03=Brown+ADJ+Carolyn</t>
  </si>
  <si>
    <t>https://m.wikidata.org/wiki/Q5045316</t>
  </si>
  <si>
    <t>https://viaf.org/viaf/11055732</t>
  </si>
  <si>
    <t>https://catalogo.museoreinasofia.es/ABSYSINTERNET/abnetcl.exe/?ACC=131&amp;FORM=2&amp;xsnlis=100&amp;xsqf03=Brown+ADJ+Cecily+1969</t>
  </si>
  <si>
    <t>https://m.wikidata.org/wiki/Q458521</t>
  </si>
  <si>
    <t>https://viaf.org/viaf/96584106</t>
  </si>
  <si>
    <t>http://catalogo.bne.es/uhtbin/authoritybrowse.cgi?action=display&amp;authority_id=XX945117</t>
  </si>
  <si>
    <t>https://catalogo.museoreinasofia.es/ABSYSINTERNET/abnetcl.exe/?ACC=131&amp;FORM=2&amp;xsnlis=100&amp;xsqf03=Brown+ADJ+Elizabeth+A.</t>
  </si>
  <si>
    <t>https://m.wikidata.org/wiki/Q21506537</t>
  </si>
  <si>
    <t>https://viaf.org/viaf/44407399</t>
  </si>
  <si>
    <t>https://catalogo.museoreinasofia.es/ABSYSINTERNET/abnetcl.exe/?ACC=131&amp;FORM=2&amp;xsnlis=100&amp;xsqf03=Brown+ADJ+Joan+1938-1990</t>
  </si>
  <si>
    <t>https://m.wikidata.org/wiki/Q6204894</t>
  </si>
  <si>
    <t>https://viaf.org/viaf/69772659</t>
  </si>
  <si>
    <t>https://catalogo.museoreinasofia.es/ABSYSINTERNET/abnetcl.exe/?ACC=131&amp;FORM=2&amp;xsnlis=100&amp;xsqf03=Brown+ADJ+Julia+Prewitt+1948</t>
  </si>
  <si>
    <t>https://m.wikidata.org/wiki/Q94573637</t>
  </si>
  <si>
    <t>https://viaf.org/viaf/55402584</t>
  </si>
  <si>
    <t>https://catalogo.museoreinasofia.es/ABSYSINTERNET/abnetcl.exe/?ACC=131&amp;FORM=2&amp;xsnlis=100&amp;xsqf03=Brown+ADJ+Julia</t>
  </si>
  <si>
    <t>https://m.wikidata.org/wiki/Q95202842</t>
  </si>
  <si>
    <t>https://viaf.org/viaf/56761294</t>
  </si>
  <si>
    <t>https://catalogo.museoreinasofia.es/ABSYSINTERNET/abnetcl.exe/?ACC=131&amp;FORM=2&amp;xsnlis=100&amp;xsqf03=Brown+ADJ+Rebecca+1956</t>
  </si>
  <si>
    <t>https://m.wikidata.org/wiki/Q3110553</t>
  </si>
  <si>
    <t>https://viaf.org/viaf/12362439</t>
  </si>
  <si>
    <t>https://catalogo.museoreinasofia.es/ABSYSINTERNET/abnetcl.exe/?ACC=131&amp;FORM=2&amp;xsnlis=100&amp;xsqf03=Brown+ADJ+Trisha+1936</t>
  </si>
  <si>
    <t>https://m.wikidata.org/wiki/Q460833</t>
  </si>
  <si>
    <t>https://viaf.org/viaf/88069346</t>
  </si>
  <si>
    <t>https://www.museoreinasofia.es/coleccion/autor/brown-trisha</t>
  </si>
  <si>
    <t>https://catalogo.museoreinasofia.es/ABSYSINTERNET/abnetcl.exe/?ACC=131&amp;FORM=2&amp;xsnlis=100&amp;xsqf03=Broyer+ADJ+Anne-Lise</t>
  </si>
  <si>
    <t>https://m.wikidata.org/wiki/Q55993275</t>
  </si>
  <si>
    <t>https://viaf.org/viaf/45355008</t>
  </si>
  <si>
    <t>http://catalogo.bne.es/uhtbin/authoritybrowse.cgi?action=display&amp;authority_id=XX5295394</t>
  </si>
  <si>
    <t>https://catalogo.museoreinasofia.es/ABSYSINTERNET/abnetcl.exe/?ACC=131&amp;FORM=2&amp;xsnlis=100&amp;xsqf03=Bru+ADJ+Roser+1923-2021</t>
  </si>
  <si>
    <t>https://m.wikidata.org/wiki/Q16297945</t>
  </si>
  <si>
    <t>https://viaf.org/viaf/20534026</t>
  </si>
  <si>
    <t>http://catalogo.bne.es/uhtbin/authoritybrowse.cgi?action=display&amp;authority_id=XX915757</t>
  </si>
  <si>
    <t>https://catalogo.museoreinasofia.es/ABSYSINTERNET/abnetcl.exe/?ACC=131&amp;FORM=2&amp;xsnlis=100&amp;xsqf03=Bruce+ADJ+Ailsa+Mellon</t>
  </si>
  <si>
    <t>https://m.wikidata.org/wiki/Q405352</t>
  </si>
  <si>
    <t>https://viaf.org/viaf/56336835</t>
  </si>
  <si>
    <t>http://catalogo.bne.es/uhtbin/authoritybrowse.cgi?action=display&amp;authority_id=XX5465236</t>
  </si>
  <si>
    <t>https://catalogo.museoreinasofia.es/ABSYSINTERNET/abnetcl.exe/?ACC=131&amp;FORM=2&amp;xsnlis=100&amp;xsqf03=Bruchhausen+ADJ+Gisela+Von+1940</t>
  </si>
  <si>
    <t>https://m.wikidata.org/wiki/Q1527496</t>
  </si>
  <si>
    <t>https://viaf.org/viaf/69785570</t>
  </si>
  <si>
    <t>https://catalogo.museoreinasofia.es/ABSYSINTERNET/abnetcl.exe/?ACC=131&amp;FORM=2&amp;xsnlis=100&amp;xsqf03=Bruckner+ADJ+Jutta</t>
  </si>
  <si>
    <t>https://m.wikidata.org/wiki/Q98016</t>
  </si>
  <si>
    <t>https://viaf.org/viaf/74057650</t>
  </si>
  <si>
    <t>http://catalogo.bne.es/uhtbin/authoritybrowse.cgi?action=display&amp;authority_id=XX1794609</t>
  </si>
  <si>
    <t>https://catalogo.museoreinasofia.es/ABSYSINTERNET/abnetcl.exe/?ACC=131&amp;FORM=2&amp;xsnlis=100&amp;xsqf03=Brugerolle+ADJ+Marie+de</t>
  </si>
  <si>
    <t>https://m.wikidata.org/wiki/Q52628566</t>
  </si>
  <si>
    <t>https://viaf.org/viaf/66627461</t>
  </si>
  <si>
    <t>https://catalogo.museoreinasofia.es/ABSYSINTERNET/abnetcl.exe/?ACC=131&amp;FORM=2&amp;xsnlis=100&amp;xsqf03=Brugerolles+ADJ+Emmanuelle</t>
  </si>
  <si>
    <t>https://m.wikidata.org/wiki/Q33111628</t>
  </si>
  <si>
    <t>https://viaf.org/viaf/22118</t>
  </si>
  <si>
    <t>http://catalogo.bne.es/uhtbin/authoritybrowse.cgi?action=display&amp;authority_id=XX1154433</t>
  </si>
  <si>
    <t>https://catalogo.museoreinasofia.es/ABSYSINTERNET/abnetcl.exe/?ACC=131&amp;FORM=2&amp;xsnlis=100&amp;xsqf03=Bruggen+ADJ+Coosje+van+1942-2009</t>
  </si>
  <si>
    <t>https://m.wikidata.org/wiki/Q458734</t>
  </si>
  <si>
    <t>https://viaf.org/viaf/44865517</t>
  </si>
  <si>
    <t>http://catalogo.bne.es/uhtbin/authoritybrowse.cgi?action=display&amp;authority_id=XX4919003</t>
  </si>
  <si>
    <t>https://catalogo.museoreinasofia.es/ABSYSINTERNET/abnetcl.exe/?ACC=131&amp;FORM=2&amp;xsnlis=100&amp;xsqf03=Brugger+ADJ+Ingried</t>
  </si>
  <si>
    <t>https://m.wikidata.org/wiki/Q1663439</t>
  </si>
  <si>
    <t>https://viaf.org/viaf/84447481</t>
  </si>
  <si>
    <t>https://catalogo.museoreinasofia.es/ABSYSINTERNET/abnetcl.exe/?ACC=131&amp;FORM=2&amp;xsnlis=100&amp;xsqf03=Brugnoli+ADJ+Maria+Vittoria</t>
  </si>
  <si>
    <t>https://m.wikidata.org/wiki/Q106410682</t>
  </si>
  <si>
    <t>https://viaf.org/viaf/30113508</t>
  </si>
  <si>
    <t>http://catalogo.bne.es/uhtbin/authoritybrowse.cgi?action=display&amp;authority_id=XX1209280</t>
  </si>
  <si>
    <t>https://catalogo.museoreinasofia.es/ABSYSINTERNET/abnetcl.exe/?ACC=131&amp;FORM=2&amp;xsnlis=100&amp;xsqf03=Brugueras+ADJ+Tania+1968</t>
  </si>
  <si>
    <t>https://m.wikidata.org/wiki/Q547372</t>
  </si>
  <si>
    <t>https://viaf.org/viaf/207402042</t>
  </si>
  <si>
    <t>https://catalogo.museoreinasofia.es/ABSYSINTERNET/abnetcl.exe/?ACC=131&amp;FORM=2&amp;xsnlis=100&amp;xsqf03=Brun+ADJ+Jeanne+1982</t>
  </si>
  <si>
    <t>https://m.wikidata.org/wiki/Q42307753</t>
  </si>
  <si>
    <t>https://viaf.org/viaf/120179390</t>
  </si>
  <si>
    <t>https://catalogo.museoreinasofia.es/ABSYSINTERNET/abnetcl.exe/?ACC=131&amp;FORM=2&amp;xsnlis=100&amp;xsqf03=Brun+ADJ+Rosa+1955</t>
  </si>
  <si>
    <t>https://m.wikidata.org/wiki/Q19858053</t>
  </si>
  <si>
    <t>https://viaf.org/viaf/17007838</t>
  </si>
  <si>
    <t>http://catalogo.bne.es/uhtbin/authoritybrowse.cgi?action=display&amp;authority_id=XX1103777</t>
  </si>
  <si>
    <t>https://catalogo.museoreinasofia.es/ABSYSINTERNET/abnetcl.exe/?ACC=131&amp;FORM=2&amp;xsnlis=100&amp;xsqf03=Brunet-Weinmann+ADJ+Monique</t>
  </si>
  <si>
    <t>https://m.wikidata.org/wiki/Q3320807</t>
  </si>
  <si>
    <t>https://viaf.org/viaf/103655519</t>
  </si>
  <si>
    <t>https://catalogo.museoreinasofia.es/ABSYSINTERNET/abnetcl.exe/?ACC=131&amp;FORM=2&amp;xsnlis=100&amp;xsqf03=Brunhammer+ADJ+Yvonne</t>
  </si>
  <si>
    <t>https://m.wikidata.org/wiki/Q33111503</t>
  </si>
  <si>
    <t>https://viaf.org/viaf/36915478</t>
  </si>
  <si>
    <t>http://catalogo.bne.es/uhtbin/authoritybrowse.cgi?action=display&amp;authority_id=XX1213115</t>
  </si>
  <si>
    <t>https://catalogo.museoreinasofia.es/ABSYSINTERNET/abnetcl.exe/?ACC=131&amp;FORM=2&amp;xsnlis=100&amp;xsqf03=Bruninghaus-Knubel+ADJ+Cornelia</t>
  </si>
  <si>
    <t>https://m.wikidata.org/wiki/Q113793545</t>
  </si>
  <si>
    <t>https://viaf.org/viaf/10527397</t>
  </si>
  <si>
    <t>https://catalogo.museoreinasofia.es/ABSYSINTERNET/abnetcl.exe/?ACC=131&amp;FORM=2&amp;xsnlis=100&amp;xsqf03=Brunner+ADJ+Phoebe+1951</t>
  </si>
  <si>
    <t>https://m.wikidata.org/wiki/Q94536133</t>
  </si>
  <si>
    <t>https://viaf.org/viaf/92174172</t>
  </si>
  <si>
    <t>https://catalogo.museoreinasofia.es/ABSYSINTERNET/abnetcl.exe/?ACC=131&amp;FORM=2&amp;xsnlis=100&amp;xsqf03=Bruno+ADJ+Giuliana+1957</t>
  </si>
  <si>
    <t>https://m.wikidata.org/wiki/Q112430849</t>
  </si>
  <si>
    <t>https://viaf.org/viaf/51845670</t>
  </si>
  <si>
    <t>http://catalogo.bne.es/uhtbin/authoritybrowse.cgi?action=display&amp;authority_id=XX1128230</t>
  </si>
  <si>
    <t>https://catalogo.museoreinasofia.es/ABSYSINTERNET/abnetcl.exe/?ACC=131&amp;FORM=2&amp;xsnlis=100&amp;xsqf03=Brush+ADJ+Kathryn+1956</t>
  </si>
  <si>
    <t>https://m.wikidata.org/wiki/Q63734058</t>
  </si>
  <si>
    <t>https://viaf.org/viaf/34575315</t>
  </si>
  <si>
    <t>https://catalogo.museoreinasofia.es/ABSYSINTERNET/abnetcl.exe/?ACC=131&amp;FORM=2&amp;xsnlis=100&amp;xsqf03=Bruyckere+ADJ+Berlinde+de+1964</t>
  </si>
  <si>
    <t>https://m.wikidata.org/wiki/Q446408</t>
  </si>
  <si>
    <t>https://viaf.org/viaf/22948687</t>
  </si>
  <si>
    <t>http://catalogo.bne.es/uhtbin/authoritybrowse.cgi?action=display&amp;authority_id=XX5619940</t>
  </si>
  <si>
    <t>https://catalogo.museoreinasofia.es/ABSYSINTERNET/abnetcl.exe/?ACC=131&amp;FORM=2&amp;xsnlis=100&amp;xsqf03=Bry+ADJ+Doris</t>
  </si>
  <si>
    <t>https://m.wikidata.org/wiki/Q112469060</t>
  </si>
  <si>
    <t>https://viaf.org/viaf/77854524</t>
  </si>
  <si>
    <t>https://catalogo.museoreinasofia.es/ABSYSINTERNET/abnetcl.exe/?ACC=131&amp;FORM=2&amp;xsnlis=100&amp;xsqf03=Bryan-Wilson+ADJ+Julia</t>
  </si>
  <si>
    <t>https://m.wikidata.org/wiki/Q16730481</t>
  </si>
  <si>
    <t>https://viaf.org/viaf/38103540</t>
  </si>
  <si>
    <t>https://catalogo.museoreinasofia.es/ABSYSINTERNET/abnetcl.exe/?ACC=131&amp;FORM=2&amp;xsnlis=100&amp;xsqf03=Brychtova+ADJ+Jaroslava+1924</t>
  </si>
  <si>
    <t>https://m.wikidata.org/wiki/Q12024197</t>
  </si>
  <si>
    <t>https://viaf.org/viaf/96636225</t>
  </si>
  <si>
    <t>https://catalogo.museoreinasofia.es/ABSYSINTERNET/abnetcl.exe/?ACC=131&amp;FORM=2&amp;xsnlis=100&amp;xsqf03=Brzezinski+ADJ+Emilie+Benes+1932</t>
  </si>
  <si>
    <t>https://m.wikidata.org/wiki/Q2233935</t>
  </si>
  <si>
    <t>https://viaf.org/viaf/84543940</t>
  </si>
  <si>
    <t>https://catalogo.museoreinasofia.es/ABSYSINTERNET/abnetcl.exe/?ACC=131&amp;FORM=2&amp;xsnlis=100&amp;xsqf03=Buadottir+ADJ+Asgerdur+1920</t>
  </si>
  <si>
    <t>https://m.wikidata.org/wiki/Q20558126</t>
  </si>
  <si>
    <t>https://viaf.org/viaf/261294149</t>
  </si>
  <si>
    <t>https://catalogo.museoreinasofia.es/ABSYSINTERNET/abnetcl.exe/?ACC=131&amp;FORM=2&amp;xsnlis=100&amp;xsqf03=Bubnova+ADJ+Iara</t>
  </si>
  <si>
    <t>https://m.wikidata.org/wiki/Q12299788</t>
  </si>
  <si>
    <t>https://viaf.org/viaf/214171440</t>
  </si>
  <si>
    <t>https://catalogo.museoreinasofia.es/ABSYSINTERNET/abnetcl.exe/?ACC=131&amp;FORM=2&amp;xsnlis=100&amp;xsqf03=Bucarelli+ADJ+Palma</t>
  </si>
  <si>
    <t>https://m.wikidata.org/wiki/Q3892735</t>
  </si>
  <si>
    <t>https://viaf.org/viaf/79129998</t>
  </si>
  <si>
    <t>https://catalogo.museoreinasofia.es/ABSYSINTERNET/abnetcl.exe/?ACC=131&amp;FORM=2&amp;xsnlis=100&amp;xsqf03=Bucher+Trantow+ADJ+Katrin</t>
  </si>
  <si>
    <t>https://m.wikidata.org/wiki/Q112443579</t>
  </si>
  <si>
    <t>https://viaf.org/viaf/61276491</t>
  </si>
  <si>
    <t>https://catalogo.museoreinasofia.es/ABSYSINTERNET/abnetcl.exe/?ACC=131&amp;FORM=2&amp;xsnlis=100&amp;xsqf03=Bucher+ADJ+Annemarie</t>
  </si>
  <si>
    <t>https://m.wikidata.org/wiki/Q112564591</t>
  </si>
  <si>
    <t>https://viaf.org/viaf/203522979</t>
  </si>
  <si>
    <t>https://catalogo.museoreinasofia.es/ABSYSINTERNET/abnetcl.exe/?ACC=131&amp;FORM=2&amp;xsnlis=100&amp;xsqf03=Bucher+ADJ+Heidi+1926-1993</t>
  </si>
  <si>
    <t>https://m.wikidata.org/wiki/Q16012935</t>
  </si>
  <si>
    <t>https://viaf.org/viaf/69989503</t>
  </si>
  <si>
    <t>https://catalogo.museoreinasofia.es/ABSYSINTERNET/abnetcl.exe/?ACC=131&amp;FORM=2&amp;xsnlis=100&amp;xsqf03=Bucher+ADJ+Jeanne+1872-1946</t>
  </si>
  <si>
    <t>https://m.wikidata.org/wiki/Q3175999</t>
  </si>
  <si>
    <t>https://viaf.org/viaf/76585849</t>
  </si>
  <si>
    <t>https://catalogo.museoreinasofia.es/ABSYSINTERNET/abnetcl.exe/?ACC=131&amp;FORM=2&amp;xsnlis=100&amp;xsqf03=Buchert+ADJ+Margitta</t>
  </si>
  <si>
    <t>https://m.wikidata.org/wiki/Q112472627</t>
  </si>
  <si>
    <t>https://viaf.org/viaf/27892216</t>
  </si>
  <si>
    <t>https://catalogo.museoreinasofia.es/ABSYSINTERNET/abnetcl.exe/?ACC=131&amp;FORM=2&amp;xsnlis=100&amp;xsqf03=Buchmann+ADJ+Sabeth</t>
  </si>
  <si>
    <t>https://m.wikidata.org/wiki/Q16240595</t>
  </si>
  <si>
    <t>https://viaf.org/viaf/20007098</t>
  </si>
  <si>
    <t>https://catalogo.museoreinasofia.es/ABSYSINTERNET/abnetcl.exe/?ACC=131&amp;FORM=2&amp;xsnlis=100&amp;xsqf03=Buci-Glucksmann+ADJ+Christine</t>
  </si>
  <si>
    <t>https://m.wikidata.org/wiki/Q384688</t>
  </si>
  <si>
    <t>https://viaf.org/viaf/91278476</t>
  </si>
  <si>
    <t>https://catalogo.museoreinasofia.es/ABSYSINTERNET/abnetcl.exe/?ACC=131&amp;FORM=2&amp;xsnlis=100&amp;xsqf03=Buck+ADJ+Louisa</t>
  </si>
  <si>
    <t>https://m.wikidata.org/wiki/Q6688499</t>
  </si>
  <si>
    <t>https://viaf.org/viaf/17374862</t>
  </si>
  <si>
    <t>https://catalogo.museoreinasofia.es/ABSYSINTERNET/abnetcl.exe/?ACC=131&amp;FORM=2&amp;xsnlis=100&amp;xsqf03=Buck-Morss+ADJ+Susan</t>
  </si>
  <si>
    <t>https://m.wikidata.org/wiki/Q3267701</t>
  </si>
  <si>
    <t>https://viaf.org/viaf/51732512</t>
  </si>
  <si>
    <t>http://catalogo.bne.es/uhtbin/authoritybrowse.cgi?action=display&amp;authority_id=XX868021</t>
  </si>
  <si>
    <t>https://catalogo.museoreinasofia.es/ABSYSINTERNET/abnetcl.exe/?ACC=131&amp;FORM=2&amp;xsnlis=100&amp;xsqf03=Buckland+ADJ+Gail</t>
  </si>
  <si>
    <t>https://m.wikidata.org/wiki/Q112430320</t>
  </si>
  <si>
    <t>https://viaf.org/viaf/74010620</t>
  </si>
  <si>
    <t>https://catalogo.museoreinasofia.es/ABSYSINTERNET/abnetcl.exe/?ACC=131&amp;FORM=2&amp;xsnlis=100&amp;xsqf03=Buckley+ADJ+Cheryl+1956</t>
  </si>
  <si>
    <t>https://m.wikidata.org/wiki/Q80276357</t>
  </si>
  <si>
    <t>https://viaf.org/viaf/44628619</t>
  </si>
  <si>
    <t>https://catalogo.museoreinasofia.es/ABSYSINTERNET/abnetcl.exe/?ACC=131&amp;FORM=2&amp;xsnlis=100&amp;xsqf03=Buenger+ADJ+Barbara+Copeland</t>
  </si>
  <si>
    <t>https://m.wikidata.org/wiki/Q11050432</t>
  </si>
  <si>
    <t>https://viaf.org/viaf/67198328</t>
  </si>
  <si>
    <t>https://catalogo.museoreinasofia.es/ABSYSINTERNET/abnetcl.exe/?ACC=131&amp;FORM=2&amp;xsnlis=100&amp;xsqf03=Buffet+ADJ+Annabel+1928</t>
  </si>
  <si>
    <t>https://m.wikidata.org/wiki/Q2850643</t>
  </si>
  <si>
    <t>https://viaf.org/viaf/59079745</t>
  </si>
  <si>
    <t>https://catalogo.museoreinasofia.es/ABSYSINTERNET/abnetcl.exe/?ACC=131&amp;FORM=2&amp;xsnlis=100&amp;xsqf03=Buffet-Picabia+ADJ+Gabrielle</t>
  </si>
  <si>
    <t>https://m.wikidata.org/wiki/Q3094149</t>
  </si>
  <si>
    <t>https://viaf.org/viaf/51686532</t>
  </si>
  <si>
    <t>https://catalogo.museoreinasofia.es/ABSYSINTERNET/abnetcl.exe/?ACC=131&amp;FORM=2&amp;xsnlis=100&amp;xsqf03=Buhl+ADJ+Hede+1940</t>
  </si>
  <si>
    <t>https://m.wikidata.org/wiki/Q533675</t>
  </si>
  <si>
    <t>https://viaf.org/viaf/96473247</t>
  </si>
  <si>
    <t>https://catalogo.museoreinasofia.es/ABSYSINTERNET/abnetcl.exe/?ACC=131&amp;FORM=2&amp;xsnlis=100&amp;xsqf03=Buhler+ADJ+Kathryn+C.</t>
  </si>
  <si>
    <t>https://m.wikidata.org/wiki/Q99001214</t>
  </si>
  <si>
    <t>https://viaf.org/viaf/22190578</t>
  </si>
  <si>
    <t>https://catalogo.museoreinasofia.es/ABSYSINTERNET/abnetcl.exe/?ACC=131&amp;FORM=2&amp;xsnlis=100&amp;xsqf03=Buhrmann+ADJ+Gisela+1925</t>
  </si>
  <si>
    <t>https://m.wikidata.org/wiki/Q17123371</t>
  </si>
  <si>
    <t>https://viaf.org/viaf/67256586</t>
  </si>
  <si>
    <t>https://catalogo.museoreinasofia.es/ABSYSINTERNET/abnetcl.exe/?ACC=131&amp;FORM=2&amp;xsnlis=100&amp;xsqf03=Buic+ADJ+Jagoda+1930</t>
  </si>
  <si>
    <t>https://m.wikidata.org/wiki/Q21550391</t>
  </si>
  <si>
    <t>https://viaf.org/viaf/25405857</t>
  </si>
  <si>
    <t>https://catalogo.museoreinasofia.es/ABSYSINTERNET/abnetcl.exe/?ACC=131&amp;FORM=2&amp;xsnlis=100&amp;xsqf03=Buira+Ferre+ADJ+Neus+1967</t>
  </si>
  <si>
    <t>https://m.wikidata.org/wiki/Q16181181</t>
  </si>
  <si>
    <t>https://viaf.org/viaf/87429569</t>
  </si>
  <si>
    <t>http://catalogo.bne.es/uhtbin/authoritybrowse.cgi?action=display&amp;authority_id=XX1689042</t>
  </si>
  <si>
    <t>https://catalogo.museoreinasofia.es/ABSYSINTERNET/abnetcl.exe/?ACC=131&amp;FORM=2&amp;xsnlis=100&amp;xsqf03=Buisson+ADJ+Sylvie+1947</t>
  </si>
  <si>
    <t>https://m.wikidata.org/wiki/Q3507293</t>
  </si>
  <si>
    <t>https://viaf.org/viaf/85494338</t>
  </si>
  <si>
    <t>https://catalogo.museoreinasofia.es/ABSYSINTERNET/abnetcl.exe/?ACC=131&amp;FORM=2&amp;xsnlis=100&amp;xsqf03=Bujold+ADJ+Genevieve+1942</t>
  </si>
  <si>
    <t>https://m.wikidata.org/wiki/Q232845</t>
  </si>
  <si>
    <t>https://viaf.org/viaf/59272313</t>
  </si>
  <si>
    <t>http://catalogo.bne.es/uhtbin/authoritybrowse.cgi?action=display&amp;authority_id=XX1150284</t>
  </si>
  <si>
    <t>https://catalogo.museoreinasofia.es/ABSYSINTERNET/abnetcl.exe/?ACC=131&amp;FORM=2&amp;xsnlis=100&amp;xsqf03=Bukovec+ADJ+Vesna+1977</t>
  </si>
  <si>
    <t>https://m.wikidata.org/wiki/Q65713153</t>
  </si>
  <si>
    <t>https://viaf.org/viaf/299149619398804010001</t>
  </si>
  <si>
    <t>https://catalogo.museoreinasofia.es/ABSYSINTERNET/abnetcl.exe/?ACC=131&amp;FORM=2&amp;xsnlis=100&amp;xsqf03=Buley-Uribe+ADJ+Christina</t>
  </si>
  <si>
    <t>https://m.wikidata.org/wiki/Q2965856</t>
  </si>
  <si>
    <t>https://viaf.org/viaf/51944297</t>
  </si>
  <si>
    <t>https://catalogo.museoreinasofia.es/ABSYSINTERNET/abnetcl.exe/?ACC=131&amp;FORM=2&amp;xsnlis=100&amp;xsqf03=Bulgakova+ADJ+Oksana+1954</t>
  </si>
  <si>
    <t>https://m.wikidata.org/wiki/Q2017533</t>
  </si>
  <si>
    <t>https://viaf.org/viaf/285651725</t>
  </si>
  <si>
    <t>https://catalogo.museoreinasofia.es/ABSYSINTERNET/abnetcl.exe/?ACC=131&amp;FORM=2&amp;xsnlis=100&amp;xsqf03=Bullaty+ADJ+Sonja</t>
  </si>
  <si>
    <t>https://m.wikidata.org/wiki/Q12055348</t>
  </si>
  <si>
    <t>https://viaf.org/viaf/84959720</t>
  </si>
  <si>
    <t>https://catalogo.museoreinasofia.es/ABSYSINTERNET/abnetcl.exe/?ACC=131&amp;FORM=2&amp;xsnlis=100&amp;xsqf03=Bulloch+ADJ+Angela+1966</t>
  </si>
  <si>
    <t>https://m.wikidata.org/wiki/Q532361</t>
  </si>
  <si>
    <t>https://viaf.org/viaf/268545945</t>
  </si>
  <si>
    <t>https://catalogo.museoreinasofia.es/ABSYSINTERNET/abnetcl.exe/?ACC=131&amp;FORM=2&amp;xsnlis=100&amp;xsqf03=Bunnen+ADJ+Lucinda</t>
  </si>
  <si>
    <t>https://m.wikidata.org/wiki/Q105899879</t>
  </si>
  <si>
    <t>https://viaf.org/viaf/35338703</t>
  </si>
  <si>
    <t>https://catalogo.museoreinasofia.es/ABSYSINTERNET/abnetcl.exe/?ACC=131&amp;FORM=2&amp;xsnlis=100&amp;xsqf03=Burckhardt+ADJ+Jacqueline</t>
  </si>
  <si>
    <t>https://m.wikidata.org/wiki/Q1677806</t>
  </si>
  <si>
    <t>https://viaf.org/viaf/54248654</t>
  </si>
  <si>
    <t>https://catalogo.museoreinasofia.es/ABSYSINTERNET/abnetcl.exe/?ACC=131&amp;FORM=2&amp;xsnlis=100&amp;xsqf03=Burdiel+ADJ+Isabel</t>
  </si>
  <si>
    <t>https://m.wikidata.org/wiki/Q20924853</t>
  </si>
  <si>
    <t>https://viaf.org/viaf/44327306</t>
  </si>
  <si>
    <t>http://catalogo.bne.es/uhtbin/authoritybrowse.cgi?action=display&amp;authority_id=XX843262</t>
  </si>
  <si>
    <t>https://catalogo.museoreinasofia.es/ABSYSINTERNET/abnetcl.exe/?ACC=131&amp;FORM=2&amp;xsnlis=100&amp;xsqf03=Burger+ADJ+Christa</t>
  </si>
  <si>
    <t>https://m.wikidata.org/wiki/Q39920550</t>
  </si>
  <si>
    <t>https://viaf.org/viaf/51709482</t>
  </si>
  <si>
    <t>https://catalogo.museoreinasofia.es/ABSYSINTERNET/abnetcl.exe/?ACC=131&amp;FORM=2&amp;xsnlis=100&amp;xsqf03=Burgos+ADJ+Carmen+de+1867-1932</t>
  </si>
  <si>
    <t>https://m.wikidata.org/wiki/Q5752699</t>
  </si>
  <si>
    <t>https://viaf.org/viaf/95256735</t>
  </si>
  <si>
    <t>http://catalogo.bne.es/uhtbin/authoritybrowse.cgi?action=display&amp;authority_id=XX1010849</t>
  </si>
  <si>
    <t>https://catalogo.museoreinasofia.es/ABSYSINTERNET/abnetcl.exe/?ACC=131&amp;FORM=2&amp;xsnlis=100&amp;xsqf03=Burgos+ADJ+Zoraida+1933</t>
  </si>
  <si>
    <t>https://m.wikidata.org/wiki/Q20102300</t>
  </si>
  <si>
    <t>https://viaf.org/viaf/50523822</t>
  </si>
  <si>
    <t>http://catalogo.bne.es/uhtbin/authoritybrowse.cgi?action=display&amp;authority_id=XX821075</t>
  </si>
  <si>
    <t>https://catalogo.museoreinasofia.es/ABSYSINTERNET/abnetcl.exe/?ACC=131&amp;FORM=2&amp;xsnlis=100&amp;xsqf03=Burkamp+ADJ+Gisela</t>
  </si>
  <si>
    <t>https://m.wikidata.org/wiki/Q1527288</t>
  </si>
  <si>
    <t>https://viaf.org/viaf/88100188</t>
  </si>
  <si>
    <t>https://catalogo.museoreinasofia.es/ABSYSINTERNET/abnetcl.exe/?ACC=131&amp;FORM=2&amp;xsnlis=100&amp;xsqf03=Burki+ADJ+Marie+Jose+1961</t>
  </si>
  <si>
    <t>https://m.wikidata.org/wiki/Q1897384</t>
  </si>
  <si>
    <t>https://viaf.org/viaf/27286742</t>
  </si>
  <si>
    <t>https://catalogo.museoreinasofia.es/ABSYSINTERNET/abnetcl.exe/?ACC=131&amp;FORM=2&amp;xsnlis=100&amp;xsqf03=Burnham+ADJ+Dorothy+K.</t>
  </si>
  <si>
    <t>https://m.wikidata.org/wiki/Q28913832</t>
  </si>
  <si>
    <t>https://viaf.org/viaf/36930251</t>
  </si>
  <si>
    <t>http://catalogo.bne.es/uhtbin/authoritybrowse.cgi?action=display&amp;authority_id=XX1022118</t>
  </si>
  <si>
    <t>https://catalogo.museoreinasofia.es/ABSYSINTERNET/abnetcl.exe/?ACC=131&amp;FORM=2&amp;xsnlis=100&amp;xsqf03=Burns+ADJ+Sarah</t>
  </si>
  <si>
    <t>https://m.wikidata.org/wiki/Q112369833</t>
  </si>
  <si>
    <t>https://viaf.org/viaf/24753438</t>
  </si>
  <si>
    <t>https://catalogo.museoreinasofia.es/ABSYSINTERNET/abnetcl.exe/?ACC=131&amp;FORM=2&amp;xsnlis=100&amp;xsqf03=Burollet+ADJ+Therese</t>
  </si>
  <si>
    <t>https://m.wikidata.org/wiki/Q112523570</t>
  </si>
  <si>
    <t>https://viaf.org/viaf/29642253</t>
  </si>
  <si>
    <t>https://catalogo.museoreinasofia.es/ABSYSINTERNET/abnetcl.exe/?ACC=131&amp;FORM=2&amp;xsnlis=100&amp;xsqf03=Burson+ADJ+Nancy+1948</t>
  </si>
  <si>
    <t>https://m.wikidata.org/wiki/Q3335558</t>
  </si>
  <si>
    <t>https://viaf.org/viaf/821581</t>
  </si>
  <si>
    <t>https://catalogo.museoreinasofia.es/ABSYSINTERNET/abnetcl.exe/?ACC=131&amp;FORM=2&amp;xsnlis=100&amp;xsqf03=Burton+ADJ+Johanna</t>
  </si>
  <si>
    <t>https://m.wikidata.org/wiki/Q72293174</t>
  </si>
  <si>
    <t>https://viaf.org/viaf/66750140</t>
  </si>
  <si>
    <t>https://catalogo.museoreinasofia.es/ABSYSINTERNET/abnetcl.exe/?ACC=131&amp;FORM=2&amp;xsnlis=100&amp;xsqf03=Busby+ADJ+Cathy+1958</t>
  </si>
  <si>
    <t>https://m.wikidata.org/wiki/Q5053391</t>
  </si>
  <si>
    <t>https://viaf.org/viaf/106040127</t>
  </si>
  <si>
    <t>https://catalogo.museoreinasofia.es/ABSYSINTERNET/abnetcl.exe/?ACC=131&amp;FORM=2&amp;xsnlis=100&amp;xsqf03=Buschhoff+ADJ+Anne</t>
  </si>
  <si>
    <t>https://m.wikidata.org/wiki/Q112547343</t>
  </si>
  <si>
    <t>https://viaf.org/viaf/248253</t>
  </si>
  <si>
    <t>https://catalogo.museoreinasofia.es/ABSYSINTERNET/abnetcl.exe/?ACC=131&amp;FORM=2&amp;xsnlis=100&amp;xsqf03=Bush+ADJ+Kate</t>
  </si>
  <si>
    <t>https://m.wikidata.org/wiki/Q112432756</t>
  </si>
  <si>
    <t>https://viaf.org/viaf/20763060</t>
  </si>
  <si>
    <t>https://catalogo.museoreinasofia.es/ABSYSINTERNET/abnetcl.exe/?ACC=131&amp;FORM=2&amp;xsnlis=100&amp;xsqf03=Bush+ADJ+Nan</t>
  </si>
  <si>
    <t>https://m.wikidata.org/wiki/Q22110345</t>
  </si>
  <si>
    <t>https://viaf.org/viaf/243513571</t>
  </si>
  <si>
    <t>https://catalogo.museoreinasofia.es/ABSYSINTERNET/abnetcl.exe/?ACC=131&amp;FORM=2&amp;xsnlis=100&amp;xsqf03=Buskirk+ADJ+Martha</t>
  </si>
  <si>
    <t>https://m.wikidata.org/wiki/Q111077250</t>
  </si>
  <si>
    <t>https://viaf.org/viaf/33610861</t>
  </si>
  <si>
    <t>https://catalogo.museoreinasofia.es/ABSYSINTERNET/abnetcl.exe/?ACC=131&amp;FORM=2&amp;xsnlis=100&amp;xsqf03=Busselle+ADJ+Rebecca+1941</t>
  </si>
  <si>
    <t>https://m.wikidata.org/wiki/Q108678628</t>
  </si>
  <si>
    <t>https://viaf.org/viaf/70406718</t>
  </si>
  <si>
    <t>https://catalogo.museoreinasofia.es/ABSYSINTERNET/abnetcl.exe/?ACC=131&amp;FORM=2&amp;xsnlis=100&amp;xsqf03=Bussieres+ADJ+Sylvie+1964</t>
  </si>
  <si>
    <t>https://m.wikidata.org/wiki/Q56000307</t>
  </si>
  <si>
    <t>https://viaf.org/viaf/70030017</t>
  </si>
  <si>
    <t>http://catalogo.bne.es/uhtbin/authoritybrowse.cgi?action=display&amp;authority_id=XX1581406</t>
  </si>
  <si>
    <t>https://catalogo.museoreinasofia.es/ABSYSINTERNET/abnetcl.exe/?ACC=131&amp;FORM=2&amp;xsnlis=100&amp;xsqf03=Bustamante+ADJ+Carmen+1939</t>
  </si>
  <si>
    <t>https://m.wikidata.org/wiki/Q16543564</t>
  </si>
  <si>
    <t>https://viaf.org/viaf/45684215</t>
  </si>
  <si>
    <t>http://catalogo.bne.es/uhtbin/authoritybrowse.cgi?action=display&amp;authority_id=XX893613</t>
  </si>
  <si>
    <t>https://catalogo.museoreinasofia.es/ABSYSINTERNET/abnetcl.exe/?ACC=131&amp;FORM=2&amp;xsnlis=100&amp;xsqf03=Butazzi+ADJ+Grazietta</t>
  </si>
  <si>
    <t>https://m.wikidata.org/wiki/Q111985824</t>
  </si>
  <si>
    <t>https://viaf.org/viaf/93446697</t>
  </si>
  <si>
    <t>http://catalogo.bne.es/uhtbin/authoritybrowse.cgi?action=display&amp;authority_id=XX1610143</t>
  </si>
  <si>
    <t>https://catalogo.museoreinasofia.es/ABSYSINTERNET/abnetcl.exe/?ACC=131&amp;FORM=2&amp;xsnlis=100&amp;xsqf03=Butcher+ADJ+Judith</t>
  </si>
  <si>
    <t>https://m.wikidata.org/wiki/Q28004068</t>
  </si>
  <si>
    <t>https://viaf.org/viaf/109546</t>
  </si>
  <si>
    <t>https://catalogo.museoreinasofia.es/ABSYSINTERNET/abnetcl.exe/?ACC=131&amp;FORM=2&amp;xsnlis=100&amp;xsqf03=Butler+ADJ+Cornelia+H.+1963</t>
  </si>
  <si>
    <t>https://m.wikidata.org/wiki/Q5171153</t>
  </si>
  <si>
    <t>https://viaf.org/viaf/117218591</t>
  </si>
  <si>
    <t>https://catalogo.museoreinasofia.es/ABSYSINTERNET/abnetcl.exe/?ACC=131&amp;FORM=2&amp;xsnlis=100&amp;xsqf03=Butler+ADJ+Judith+1956</t>
  </si>
  <si>
    <t>https://m.wikidata.org/wiki/Q219368</t>
  </si>
  <si>
    <t>https://viaf.org/viaf/98486723</t>
  </si>
  <si>
    <t>http://catalogo.bne.es/uhtbin/authoritybrowse.cgi?action=display&amp;authority_id=XX1429972</t>
  </si>
  <si>
    <t>https://catalogo.museoreinasofia.es/ABSYSINTERNET/abnetcl.exe/?ACC=131&amp;FORM=2&amp;xsnlis=100&amp;xsqf03=Butler+ADJ+Ruth+1931</t>
  </si>
  <si>
    <t>https://m.wikidata.org/wiki/Q18014783</t>
  </si>
  <si>
    <t>https://viaf.org/viaf/5026396</t>
  </si>
  <si>
    <t>https://catalogo.museoreinasofia.es/ABSYSINTERNET/abnetcl.exe/?ACC=131&amp;FORM=2&amp;xsnlis=100&amp;xsqf03=Butterfield+ADJ+Jan</t>
  </si>
  <si>
    <t>https://m.wikidata.org/wiki/Q23016688</t>
  </si>
  <si>
    <t>https://viaf.org/viaf/3812414</t>
  </si>
  <si>
    <t>https://catalogo.museoreinasofia.es/ABSYSINTERNET/abnetcl.exe/?ACC=131&amp;FORM=2&amp;xsnlis=100&amp;xsqf03=Bu%F1uel+ADJ+Joyce+1942</t>
  </si>
  <si>
    <t>https://m.wikidata.org/wiki/Q3187220</t>
  </si>
  <si>
    <t>https://viaf.org/viaf/29792568</t>
  </si>
  <si>
    <t>http://catalogo.bne.es/uhtbin/authoritybrowse.cgi?action=display&amp;authority_id=XX1322849</t>
  </si>
  <si>
    <t>https://catalogo.museoreinasofia.es/ABSYSINTERNET/abnetcl.exe/?ACC=131&amp;FORM=2&amp;xsnlis=100&amp;xsqf03=Byrde+ADJ+Penelope</t>
  </si>
  <si>
    <t>https://m.wikidata.org/wiki/Q61049040</t>
  </si>
  <si>
    <t>https://viaf.org/viaf/40663850</t>
  </si>
  <si>
    <t>https://catalogo.museoreinasofia.es/ABSYSINTERNET/abnetcl.exe/?ACC=131&amp;FORM=2&amp;xsnlis=100&amp;xsqf03=Caballero+ADJ+Fernan+1796-1877</t>
  </si>
  <si>
    <t>https://m.wikidata.org/wiki/Q291397</t>
  </si>
  <si>
    <t>https://viaf.org/viaf/9859150</t>
  </si>
  <si>
    <t>http://catalogo.bne.es/uhtbin/authoritybrowse.cgi?action=display&amp;authority_id=XX1719796</t>
  </si>
  <si>
    <t>https://catalogo.museoreinasofia.es/ABSYSINTERNET/abnetcl.exe/?ACC=131&amp;FORM=2&amp;xsnlis=100&amp;xsqf03=Caba%F1as+ADJ+Kaira+Marie+1974</t>
  </si>
  <si>
    <t>https://m.wikidata.org/wiki/Q93431660</t>
  </si>
  <si>
    <t>https://viaf.org/viaf/63786835</t>
  </si>
  <si>
    <t>http://catalogo.bne.es/uhtbin/authoritybrowse.cgi?action=display&amp;authority_id=XX1660444</t>
  </si>
  <si>
    <t>https://catalogo.museoreinasofia.es/ABSYSINTERNET/abnetcl.exe/?ACC=131&amp;FORM=2&amp;xsnlis=100&amp;xsqf03=Caba%F1as+ADJ+Pilar+1964</t>
  </si>
  <si>
    <t>https://m.wikidata.org/wiki/Q104220079</t>
  </si>
  <si>
    <t>https://viaf.org/viaf/34686814</t>
  </si>
  <si>
    <t>http://catalogo.bne.es/uhtbin/authoritybrowse.cgi?action=display&amp;authority_id=XX1163285</t>
  </si>
  <si>
    <t>https://catalogo.museoreinasofia.es/ABSYSINTERNET/abnetcl.exe/?ACC=131&amp;FORM=2&amp;xsnlis=100&amp;xsqf03=Cabellut+ADJ+Lita+1961</t>
  </si>
  <si>
    <t>https://m.wikidata.org/wiki/Q13415146</t>
  </si>
  <si>
    <t>https://viaf.org/viaf/173283187</t>
  </si>
  <si>
    <t>https://catalogo.museoreinasofia.es/ABSYSINTERNET/abnetcl.exe/?ACC=131&amp;FORM=2&amp;xsnlis=100&amp;xsqf03=Cabessa+ADJ+Miriam+1966</t>
  </si>
  <si>
    <t>https://m.wikidata.org/wiki/Q12409532</t>
  </si>
  <si>
    <t>https://viaf.org/viaf/61344106</t>
  </si>
  <si>
    <t>https://catalogo.museoreinasofia.es/ABSYSINTERNET/abnetcl.exe/?ACC=131&amp;FORM=2&amp;xsnlis=100&amp;xsqf03=Cabra+Loredo+ADJ+Maria+Dolores</t>
  </si>
  <si>
    <t>https://m.wikidata.org/wiki/Q35485328</t>
  </si>
  <si>
    <t>https://viaf.org/viaf/7545947</t>
  </si>
  <si>
    <t>http://catalogo.bne.es/uhtbin/authoritybrowse.cgi?action=display&amp;authority_id=XX870937</t>
  </si>
  <si>
    <t>https://catalogo.museoreinasofia.es/ABSYSINTERNET/abnetcl.exe/?ACC=131&amp;FORM=2&amp;xsnlis=100&amp;xsqf03=Cabrera+Bonet+ADJ+Paloma</t>
  </si>
  <si>
    <t>https://m.wikidata.org/wiki/Q28927279</t>
  </si>
  <si>
    <t>https://viaf.org/viaf/56890147</t>
  </si>
  <si>
    <t>http://catalogo.bne.es/uhtbin/authoritybrowse.cgi?action=display&amp;authority_id=XX1282039</t>
  </si>
  <si>
    <t>https://catalogo.museoreinasofia.es/ABSYSINTERNET/abnetcl.exe/?ACC=131&amp;FORM=2&amp;xsnlis=100&amp;xsqf03=Cabrera+ADJ+Lydia</t>
  </si>
  <si>
    <t>https://m.wikidata.org/wiki/Q456933</t>
  </si>
  <si>
    <t>https://viaf.org/viaf/170382959</t>
  </si>
  <si>
    <t>http://catalogo.bne.es/uhtbin/authoritybrowse.cgi?action=display&amp;authority_id=XX903788</t>
  </si>
  <si>
    <t>https://catalogo.museoreinasofia.es/ABSYSINTERNET/abnetcl.exe/?ACC=131&amp;FORM=2&amp;xsnlis=100&amp;xsqf03=Caccamo+ADJ+Berta+1963</t>
  </si>
  <si>
    <t>https://m.wikidata.org/wiki/Q20533427</t>
  </si>
  <si>
    <t>https://viaf.org/viaf/87677995</t>
  </si>
  <si>
    <t>http://catalogo.bne.es/uhtbin/authoritybrowse.cgi?action=display&amp;authority_id=XX848448</t>
  </si>
  <si>
    <t>https://catalogo.museoreinasofia.es/ABSYSINTERNET/abnetcl.exe/?ACC=131&amp;FORM=2&amp;xsnlis=100&amp;xsqf03=Caceres+ADJ+Esther+de</t>
  </si>
  <si>
    <t>https://m.wikidata.org/wiki/Q515679</t>
  </si>
  <si>
    <t>https://viaf.org/viaf/107015811</t>
  </si>
  <si>
    <t>http://catalogo.bne.es/uhtbin/authoritybrowse.cgi?action=display&amp;authority_id=XX907697</t>
  </si>
  <si>
    <t>https://catalogo.museoreinasofia.es/ABSYSINTERNET/abnetcl.exe/?ACC=131&amp;FORM=2&amp;xsnlis=100&amp;xsqf03=Cachin+ADJ+Francoise</t>
  </si>
  <si>
    <t>https://m.wikidata.org/wiki/Q433981</t>
  </si>
  <si>
    <t>https://viaf.org/viaf/44296277</t>
  </si>
  <si>
    <t>https://catalogo.museoreinasofia.es/ABSYSINTERNET/abnetcl.exe/?ACC=131&amp;FORM=2&amp;xsnlis=100&amp;xsqf03=Cadieu+ADJ+Martine+1924-2008</t>
  </si>
  <si>
    <t>https://m.wikidata.org/wiki/Q17805013</t>
  </si>
  <si>
    <t>https://viaf.org/viaf/109939845</t>
  </si>
  <si>
    <t>http://catalogo.bne.es/uhtbin/authoritybrowse.cgi?action=display&amp;authority_id=XX871753</t>
  </si>
  <si>
    <t>https://catalogo.museoreinasofia.es/ABSYSINTERNET/abnetcl.exe/?ACC=131&amp;FORM=2&amp;xsnlis=100&amp;xsqf03=Cadieux+ADJ+Genevieve</t>
  </si>
  <si>
    <t>https://m.wikidata.org/wiki/Q522964</t>
  </si>
  <si>
    <t>https://viaf.org/viaf/69641958</t>
  </si>
  <si>
    <t>https://catalogo.museoreinasofia.es/ABSYSINTERNET/abnetcl.exe/?ACC=131&amp;FORM=2&amp;xsnlis=100&amp;xsqf03=Caduff+ADJ+Corina+1965</t>
  </si>
  <si>
    <t>https://m.wikidata.org/wiki/Q1132779</t>
  </si>
  <si>
    <t>https://viaf.org/viaf/27230047</t>
  </si>
  <si>
    <t>https://catalogo.museoreinasofia.es/ABSYSINTERNET/abnetcl.exe/?ACC=131&amp;FORM=2&amp;xsnlis=100&amp;xsqf03=Cahn+ADJ+Isabelle</t>
  </si>
  <si>
    <t>https://m.wikidata.org/wiki/Q3154881</t>
  </si>
  <si>
    <t>https://viaf.org/viaf/2501446</t>
  </si>
  <si>
    <t>http://catalogo.bne.es/uhtbin/authoritybrowse.cgi?action=display&amp;authority_id=XX1543750</t>
  </si>
  <si>
    <t>https://catalogo.museoreinasofia.es/ABSYSINTERNET/abnetcl.exe/?ACC=131&amp;FORM=2&amp;xsnlis=100&amp;xsqf03=Cahn+ADJ+Marcelle+1895-1981</t>
  </si>
  <si>
    <t>https://m.wikidata.org/wiki/Q543444</t>
  </si>
  <si>
    <t>https://viaf.org/viaf/95806649</t>
  </si>
  <si>
    <t>https://catalogo.museoreinasofia.es/ABSYSINTERNET/abnetcl.exe/?ACC=131&amp;FORM=2&amp;xsnlis=100&amp;xsqf03=Cahn+ADJ+Miriam+1949</t>
  </si>
  <si>
    <t>https://m.wikidata.org/wiki/Q530599</t>
  </si>
  <si>
    <t>https://viaf.org/viaf/59892592</t>
  </si>
  <si>
    <t>http://catalogo.bne.es/uhtbin/authoritybrowse.cgi?action=display&amp;authority_id=XX1643074</t>
  </si>
  <si>
    <t>https://www.museoreinasofia.es/coleccion/autor/cahn-miriam</t>
  </si>
  <si>
    <t>https://catalogo.museoreinasofia.es/ABSYSINTERNET/abnetcl.exe/?ACC=131&amp;FORM=2&amp;xsnlis=100&amp;xsqf03=Cahun+ADJ+Claude+1894-1954</t>
  </si>
  <si>
    <t>https://m.wikidata.org/wiki/Q219634</t>
  </si>
  <si>
    <t>https://viaf.org/viaf/19757660</t>
  </si>
  <si>
    <t>http://catalogo.bne.es/uhtbin/authoritybrowse.cgi?action=display&amp;authority_id=XX999066</t>
  </si>
  <si>
    <t>https://catalogo.museoreinasofia.es/ABSYSINTERNET/abnetcl.exe/?ACC=131&amp;FORM=2&amp;xsnlis=100&amp;xsqf03=Calcagni+Abrami+ADJ+Artemisia</t>
  </si>
  <si>
    <t>https://m.wikidata.org/wiki/Q61474045</t>
  </si>
  <si>
    <t>https://viaf.org/viaf/24758114</t>
  </si>
  <si>
    <t>http://catalogo.bne.es/uhtbin/authoritybrowse.cgi?action=display&amp;authority_id=XX894746</t>
  </si>
  <si>
    <t>https://catalogo.museoreinasofia.es/ABSYSINTERNET/abnetcl.exe/?ACC=131&amp;FORM=2&amp;xsnlis=100&amp;xsqf03=Caldas+ADJ+Mar+1964</t>
  </si>
  <si>
    <t>https://m.wikidata.org/wiki/Q12392860</t>
  </si>
  <si>
    <t>https://viaf.org/viaf/87393747</t>
  </si>
  <si>
    <t>http://catalogo.bne.es/uhtbin/authoritybrowse.cgi?action=display&amp;authority_id=XX1653084</t>
  </si>
  <si>
    <t>https://catalogo.museoreinasofia.es/ABSYSINTERNET/abnetcl.exe/?ACC=131&amp;FORM=2&amp;xsnlis=100&amp;xsqf03=Calle+ADJ+Sophie+1953</t>
  </si>
  <si>
    <t>https://m.wikidata.org/wiki/Q258630</t>
  </si>
  <si>
    <t>https://viaf.org/viaf/17233743</t>
  </si>
  <si>
    <t>http://catalogo.bne.es/uhtbin/authoritybrowse.cgi?action=display&amp;authority_id=XX872738</t>
  </si>
  <si>
    <t>https://www.museoreinasofia.es/coleccion/autor/calle-sophie</t>
  </si>
  <si>
    <t>https://catalogo.museoreinasofia.es/ABSYSINTERNET/abnetcl.exe/?ACC=131&amp;FORM=2&amp;xsnlis=100&amp;xsqf03=Callegari+ADJ+Paola</t>
  </si>
  <si>
    <t>https://m.wikidata.org/wiki/Q111427842</t>
  </si>
  <si>
    <t>https://viaf.org/viaf/42131205</t>
  </si>
  <si>
    <t>https://catalogo.museoreinasofia.es/ABSYSINTERNET/abnetcl.exe/?ACC=131&amp;FORM=2&amp;xsnlis=100&amp;xsqf03=Callis+ADJ+Jo+Ann+1940</t>
  </si>
  <si>
    <t>https://m.wikidata.org/wiki/Q19560870</t>
  </si>
  <si>
    <t>https://viaf.org/viaf/6149196671574792868</t>
  </si>
  <si>
    <t>https://catalogo.museoreinasofia.es/ABSYSINTERNET/abnetcl.exe/?ACC=131&amp;FORM=2&amp;xsnlis=100&amp;xsqf03=Callu+ADJ+Florence</t>
  </si>
  <si>
    <t>https://m.wikidata.org/wiki/Q36028165</t>
  </si>
  <si>
    <t>https://viaf.org/viaf/76312959</t>
  </si>
  <si>
    <t>https://catalogo.museoreinasofia.es/ABSYSINTERNET/abnetcl.exe/?ACC=131&amp;FORM=2&amp;xsnlis=100&amp;xsqf03=Cals+ADJ+Soraia+1961</t>
  </si>
  <si>
    <t>https://m.wikidata.org/wiki/Q10373440</t>
  </si>
  <si>
    <t>https://viaf.org/viaf/11899393</t>
  </si>
  <si>
    <t>https://catalogo.museoreinasofia.es/ABSYSINTERNET/abnetcl.exe/?ACC=131&amp;FORM=2&amp;xsnlis=100&amp;xsqf03=Calvenzi+ADJ+Giovanna+1946</t>
  </si>
  <si>
    <t>https://m.wikidata.org/wiki/Q112917731</t>
  </si>
  <si>
    <t>https://viaf.org/viaf/22275781</t>
  </si>
  <si>
    <t>http://catalogo.bne.es/uhtbin/authoritybrowse.cgi?action=display&amp;authority_id=XX4911619</t>
  </si>
  <si>
    <t>https://catalogo.museoreinasofia.es/ABSYSINTERNET/abnetcl.exe/?ACC=131&amp;FORM=2&amp;xsnlis=100&amp;xsqf03=Calvera+ADJ+Anna</t>
  </si>
  <si>
    <t>https://m.wikidata.org/wiki/Q65925026</t>
  </si>
  <si>
    <t>https://viaf.org/viaf/23810001</t>
  </si>
  <si>
    <t>http://catalogo.bne.es/uhtbin/authoritybrowse.cgi?action=display&amp;authority_id=XX834436</t>
  </si>
  <si>
    <t>https://catalogo.museoreinasofia.es/ABSYSINTERNET/abnetcl.exe/?ACC=131&amp;FORM=2&amp;xsnlis=100&amp;xsqf03=Calvi+ADJ+Maria+Vittoria</t>
  </si>
  <si>
    <t>https://m.wikidata.org/wiki/Q110097335</t>
  </si>
  <si>
    <t>https://viaf.org/viaf/61581859</t>
  </si>
  <si>
    <t>http://catalogo.bne.es/uhtbin/authoritybrowse.cgi?action=display&amp;authority_id=XX873076</t>
  </si>
  <si>
    <t>https://catalogo.museoreinasofia.es/ABSYSINTERNET/abnetcl.exe/?ACC=131&amp;FORM=2&amp;xsnlis=100&amp;xsqf03=Calvo+Sastre+ADJ+Aina</t>
  </si>
  <si>
    <t>https://m.wikidata.org/wiki/Q793743</t>
  </si>
  <si>
    <t>https://viaf.org/viaf/86991055</t>
  </si>
  <si>
    <t>http://catalogo.bne.es/uhtbin/authoritybrowse.cgi?action=display&amp;authority_id=XX1223653</t>
  </si>
  <si>
    <t>https://catalogo.museoreinasofia.es/ABSYSINTERNET/abnetcl.exe/?ACC=131&amp;FORM=2&amp;xsnlis=100&amp;xsqf03=Calvo+ADJ+Carmen+1950</t>
  </si>
  <si>
    <t>https://m.wikidata.org/wiki/Q5752474</t>
  </si>
  <si>
    <t>https://viaf.org/viaf/96136385</t>
  </si>
  <si>
    <t>http://catalogo.bne.es/uhtbin/authoritybrowse.cgi?action=display&amp;authority_id=XX907964</t>
  </si>
  <si>
    <t>https://www.museoreinasofia.es/coleccion/autor/calvo-carmen</t>
  </si>
  <si>
    <t>https://catalogo.museoreinasofia.es/ABSYSINTERNET/abnetcl.exe/?ACC=131&amp;FORM=2&amp;xsnlis=100&amp;xsqf03=Calzolaretti+ADJ+Marta</t>
  </si>
  <si>
    <t>https://m.wikidata.org/wiki/Q111468603</t>
  </si>
  <si>
    <t>https://viaf.org/viaf/113609262</t>
  </si>
  <si>
    <t>https://catalogo.museoreinasofia.es/ABSYSINTERNET/abnetcl.exe/?ACC=131&amp;FORM=2&amp;xsnlis=100&amp;xsqf03=Camacho+Martinez+ADJ+Rosario</t>
  </si>
  <si>
    <t>https://m.wikidata.org/wiki/Q59557756</t>
  </si>
  <si>
    <t>https://viaf.org/viaf/59332</t>
  </si>
  <si>
    <t>http://catalogo.bne.es/uhtbin/authoritybrowse.cgi?action=display&amp;authority_id=XX1105681</t>
  </si>
  <si>
    <t>https://catalogo.museoreinasofia.es/ABSYSINTERNET/abnetcl.exe/?ACC=131&amp;FORM=2&amp;xsnlis=100&amp;xsqf03=Camard+ADJ+Florence</t>
  </si>
  <si>
    <t>https://m.wikidata.org/wiki/Q60297114</t>
  </si>
  <si>
    <t>https://viaf.org/viaf/44309402</t>
  </si>
  <si>
    <t>https://catalogo.museoreinasofia.es/ABSYSINTERNET/abnetcl.exe/?ACC=131&amp;FORM=2&amp;xsnlis=100&amp;xsqf03=Cameron+ADJ+Evelyn+1868-1928</t>
  </si>
  <si>
    <t>https://m.wikidata.org/wiki/Q15442316</t>
  </si>
  <si>
    <t>https://viaf.org/viaf/74655247</t>
  </si>
  <si>
    <t>https://catalogo.museoreinasofia.es/ABSYSINTERNET/abnetcl.exe/?ACC=131&amp;FORM=2&amp;xsnlis=100&amp;xsqf03=Cameron+ADJ+Fiona+1960</t>
  </si>
  <si>
    <t>https://m.wikidata.org/wiki/Q95650713</t>
  </si>
  <si>
    <t>https://viaf.org/viaf/119789052</t>
  </si>
  <si>
    <t>https://catalogo.museoreinasofia.es/ABSYSINTERNET/abnetcl.exe/?ACC=131&amp;FORM=2&amp;xsnlis=100&amp;xsqf03=Cameron+ADJ+Julia+Margaret+1815-1879</t>
  </si>
  <si>
    <t>https://m.wikidata.org/wiki/Q230120</t>
  </si>
  <si>
    <t>https://viaf.org/viaf/61616074</t>
  </si>
  <si>
    <t>http://catalogo.bne.es/uhtbin/authoritybrowse.cgi?action=display&amp;authority_id=XX999770</t>
  </si>
  <si>
    <t>https://www.museoreinasofia.es/coleccion/autor/cameron-julia-margaret</t>
  </si>
  <si>
    <t>https://catalogo.museoreinasofia.es/ABSYSINTERNET/abnetcl.exe/?ACC=131&amp;FORM=2&amp;xsnlis=100&amp;xsqf03=Camet+ADJ+Sylvie</t>
  </si>
  <si>
    <t>https://m.wikidata.org/wiki/Q113844222</t>
  </si>
  <si>
    <t>https://viaf.org/viaf/46849100</t>
  </si>
  <si>
    <t>https://catalogo.museoreinasofia.es/ABSYSINTERNET/abnetcl.exe/?ACC=131&amp;FORM=2&amp;xsnlis=100&amp;xsqf03=Campa+ADJ+Laurence</t>
  </si>
  <si>
    <t>https://m.wikidata.org/wiki/Q46997986</t>
  </si>
  <si>
    <t>https://viaf.org/viaf/9983172</t>
  </si>
  <si>
    <t>https://catalogo.museoreinasofia.es/ABSYSINTERNET/abnetcl.exe/?ACC=131&amp;FORM=2&amp;xsnlis=100&amp;xsqf03=Campagna+ADJ+Antonella</t>
  </si>
  <si>
    <t>https://m.wikidata.org/wiki/Q65611337</t>
  </si>
  <si>
    <t>https://viaf.org/viaf/49438656</t>
  </si>
  <si>
    <t>https://catalogo.museoreinasofia.es/ABSYSINTERNET/abnetcl.exe/?ACC=131&amp;FORM=2&amp;xsnlis=100&amp;xsqf03=Campan+ADJ+Mme</t>
  </si>
  <si>
    <t>https://m.wikidata.org/wiki/Q445087</t>
  </si>
  <si>
    <t>https://viaf.org/viaf/89114219</t>
  </si>
  <si>
    <t>http://catalogo.bne.es/uhtbin/authoritybrowse.cgi?action=display&amp;authority_id=XX1227754</t>
  </si>
  <si>
    <t>https://catalogo.museoreinasofia.es/ABSYSINTERNET/abnetcl.exe/?ACC=131&amp;FORM=2&amp;xsnlis=100&amp;xsqf03=Campbell+ADJ+Nancy+1952</t>
  </si>
  <si>
    <t>https://m.wikidata.org/wiki/Q47115267</t>
  </si>
  <si>
    <t>https://viaf.org/viaf/32212626</t>
  </si>
  <si>
    <t>https://catalogo.museoreinasofia.es/ABSYSINTERNET/abnetcl.exe/?ACC=131&amp;FORM=2&amp;xsnlis=100&amp;xsqf03=Campillo+ADJ+Queca</t>
  </si>
  <si>
    <t>https://m.wikidata.org/wiki/Q21571461</t>
  </si>
  <si>
    <t>https://viaf.org/viaf/38147757</t>
  </si>
  <si>
    <t>http://catalogo.bne.es/uhtbin/authoritybrowse.cgi?action=display&amp;authority_id=XX1366629</t>
  </si>
  <si>
    <t>https://catalogo.museoreinasofia.es/ABSYSINTERNET/abnetcl.exe/?ACC=131&amp;FORM=2&amp;xsnlis=100&amp;xsqf03=Campillo+ADJ+Victoria+1957</t>
  </si>
  <si>
    <t>https://m.wikidata.org/wiki/Q93435118</t>
  </si>
  <si>
    <t>https://viaf.org/viaf/87667125</t>
  </si>
  <si>
    <t>http://catalogo.bne.es/uhtbin/authoritybrowse.cgi?action=display&amp;authority_id=XX843776</t>
  </si>
  <si>
    <t>https://catalogo.museoreinasofia.es/ABSYSINTERNET/abnetcl.exe/?ACC=131&amp;FORM=2&amp;xsnlis=100&amp;xsqf03=Campo+Alange+ADJ+Maria+Laffitte%2C+Condesa+de</t>
  </si>
  <si>
    <t>https://m.wikidata.org/wiki/Q6004118</t>
  </si>
  <si>
    <t>https://viaf.org/viaf/77679374</t>
  </si>
  <si>
    <t>http://catalogo.bne.es/uhtbin/authoritybrowse.cgi?action=display&amp;authority_id=XX843862</t>
  </si>
  <si>
    <t>https://catalogo.museoreinasofia.es/ABSYSINTERNET/abnetcl.exe/?ACC=131&amp;FORM=2&amp;xsnlis=100&amp;xsqf03=Campos-Pons+ADJ+Maria+Magdalena+1959</t>
  </si>
  <si>
    <t>https://m.wikidata.org/wiki/Q6004250</t>
  </si>
  <si>
    <t>https://viaf.org/viaf/78149294088480520701</t>
  </si>
  <si>
    <t>https://catalogo.museoreinasofia.es/ABSYSINTERNET/abnetcl.exe/?ACC=131&amp;FORM=2&amp;xsnlis=100&amp;xsqf03=Camprubi+de+Jimenez+ADJ+Zenobia+1887-1956</t>
  </si>
  <si>
    <t>https://m.wikidata.org/wiki/Q3346493</t>
  </si>
  <si>
    <t>https://viaf.org/viaf/36980651</t>
  </si>
  <si>
    <t>http://catalogo.bne.es/uhtbin/authoritybrowse.cgi?action=display&amp;authority_id=XX858781</t>
  </si>
  <si>
    <t>https://catalogo.museoreinasofia.es/ABSYSINTERNET/abnetcl.exe/?ACC=131&amp;FORM=2&amp;xsnlis=100&amp;xsqf03=Camps+i+Miro+ADJ+Teresa</t>
  </si>
  <si>
    <t>https://m.wikidata.org/wiki/Q93432295</t>
  </si>
  <si>
    <t>https://viaf.org/viaf/69181796</t>
  </si>
  <si>
    <t>http://catalogo.bne.es/uhtbin/authoritybrowse.cgi?action=display&amp;authority_id=XX1038327</t>
  </si>
  <si>
    <t>https://catalogo.museoreinasofia.es/ABSYSINTERNET/abnetcl.exe/?ACC=131&amp;FORM=2&amp;xsnlis=100&amp;xsqf03=Canal+ADJ+Nuria+1965</t>
  </si>
  <si>
    <t>https://m.wikidata.org/wiki/Q105104166</t>
  </si>
  <si>
    <t>https://viaf.org/viaf/208280077</t>
  </si>
  <si>
    <t>http://catalogo.bne.es/uhtbin/authoritybrowse.cgi?action=display&amp;authority_id=XX1637947</t>
  </si>
  <si>
    <t>https://catalogo.museoreinasofia.es/ABSYSINTERNET/abnetcl.exe/?ACC=131&amp;FORM=2&amp;xsnlis=100&amp;xsqf03=Cancela+Ramirez+de+Arellano+ADJ+Maria+Luisa</t>
  </si>
  <si>
    <t>https://m.wikidata.org/wiki/Q55988619</t>
  </si>
  <si>
    <t>https://viaf.org/viaf/33674046</t>
  </si>
  <si>
    <t>http://catalogo.bne.es/uhtbin/authoritybrowse.cgi?action=display&amp;authority_id=XX875088</t>
  </si>
  <si>
    <t>https://catalogo.museoreinasofia.es/ABSYSINTERNET/abnetcl.exe/?ACC=131&amp;FORM=2&amp;xsnlis=100&amp;xsqf03=Candel+ADJ+Xelo</t>
  </si>
  <si>
    <t>https://m.wikidata.org/wiki/Q93429843</t>
  </si>
  <si>
    <t>https://viaf.org/viaf/51131678</t>
  </si>
  <si>
    <t>http://catalogo.bne.es/uhtbin/authoritybrowse.cgi?action=display&amp;authority_id=XX1202075</t>
  </si>
  <si>
    <t>https://catalogo.museoreinasofia.es/ABSYSINTERNET/abnetcl.exe/?ACC=131&amp;FORM=2&amp;xsnlis=100&amp;xsqf03=Candela+ADJ+Iria</t>
  </si>
  <si>
    <t>https://m.wikidata.org/wiki/Q93432152</t>
  </si>
  <si>
    <t>https://viaf.org/viaf/6847147</t>
  </si>
  <si>
    <t>https://catalogo.museoreinasofia.es/ABSYSINTERNET/abnetcl.exe/?ACC=131&amp;FORM=2&amp;xsnlis=100&amp;xsqf03=Cantarellas+ADJ+Catalina</t>
  </si>
  <si>
    <t>https://m.wikidata.org/wiki/Q16184308</t>
  </si>
  <si>
    <t>https://viaf.org/viaf/31991119</t>
  </si>
  <si>
    <t>http://catalogo.bne.es/uhtbin/authoritybrowse.cgi?action=display&amp;authority_id=XX875670</t>
  </si>
  <si>
    <t>https://catalogo.museoreinasofia.es/ABSYSINTERNET/abnetcl.exe/?ACC=131&amp;FORM=2&amp;xsnlis=100&amp;xsqf03=Cantor+ADJ+Ellen</t>
  </si>
  <si>
    <t>https://m.wikidata.org/wiki/Q24658212</t>
  </si>
  <si>
    <t>https://viaf.org/viaf/52531905</t>
  </si>
  <si>
    <t>https://catalogo.museoreinasofia.es/ABSYSINTERNET/abnetcl.exe/?ACC=131&amp;FORM=2&amp;xsnlis=100&amp;xsqf03=Capitain+ADJ+Gisela</t>
  </si>
  <si>
    <t>https://m.wikidata.org/wiki/Q95668453</t>
  </si>
  <si>
    <t>https://viaf.org/viaf/62242608</t>
  </si>
  <si>
    <t>https://catalogo.museoreinasofia.es/ABSYSINTERNET/abnetcl.exe/?ACC=131&amp;FORM=2&amp;xsnlis=100&amp;xsqf03=Caplan+ADJ+Jane</t>
  </si>
  <si>
    <t>https://m.wikidata.org/wiki/Q16200638</t>
  </si>
  <si>
    <t>https://viaf.org/viaf/14767178</t>
  </si>
  <si>
    <t>https://catalogo.museoreinasofia.es/ABSYSINTERNET/abnetcl.exe/?ACC=131&amp;FORM=2&amp;xsnlis=100&amp;xsqf03=Capmany+ADJ+Maria+Aurelia+1918-1991</t>
  </si>
  <si>
    <t>https://m.wikidata.org/wiki/Q2662356</t>
  </si>
  <si>
    <t>https://viaf.org/viaf/54142662</t>
  </si>
  <si>
    <t>http://catalogo.bne.es/uhtbin/authoritybrowse.cgi?action=display&amp;authority_id=XX1720389</t>
  </si>
  <si>
    <t>https://catalogo.museoreinasofia.es/ABSYSINTERNET/abnetcl.exe/?ACC=131&amp;FORM=2&amp;xsnlis=100&amp;xsqf03=Capodieci+ADJ+Luisa</t>
  </si>
  <si>
    <t>https://m.wikidata.org/wiki/Q111494868</t>
  </si>
  <si>
    <t>https://viaf.org/viaf/17383540</t>
  </si>
  <si>
    <t>https://catalogo.museoreinasofia.es/ABSYSINTERNET/abnetcl.exe/?ACC=131&amp;FORM=2&amp;xsnlis=100&amp;xsqf03=Caporael+ADJ+Suzanne+1949</t>
  </si>
  <si>
    <t>https://m.wikidata.org/wiki/Q21809665</t>
  </si>
  <si>
    <t>https://viaf.org/viaf/70372740</t>
  </si>
  <si>
    <t>https://catalogo.museoreinasofia.es/ABSYSINTERNET/abnetcl.exe/?ACC=131&amp;FORM=2&amp;xsnlis=100&amp;xsqf03=Carabi+ADJ+Angels</t>
  </si>
  <si>
    <t>https://m.wikidata.org/wiki/Q93381572</t>
  </si>
  <si>
    <t>https://viaf.org/viaf/17276842</t>
  </si>
  <si>
    <t>http://catalogo.bne.es/uhtbin/authoritybrowse.cgi?action=display&amp;authority_id=XX1061097</t>
  </si>
  <si>
    <t>https://catalogo.museoreinasofia.es/ABSYSINTERNET/abnetcl.exe/?ACC=131&amp;FORM=2&amp;xsnlis=100&amp;xsqf03=Carabias+Torres+ADJ+Ana+Maria</t>
  </si>
  <si>
    <t>https://m.wikidata.org/wiki/Q113822843</t>
  </si>
  <si>
    <t>https://viaf.org/viaf/32025254</t>
  </si>
  <si>
    <t>http://catalogo.bne.es/uhtbin/authoritybrowse.cgi?action=display&amp;authority_id=XX1091001</t>
  </si>
  <si>
    <t>https://catalogo.museoreinasofia.es/ABSYSINTERNET/abnetcl.exe/?ACC=131&amp;FORM=2&amp;xsnlis=100&amp;xsqf03=Carabias+ADJ+Josefina</t>
  </si>
  <si>
    <t>https://m.wikidata.org/wiki/Q5936628</t>
  </si>
  <si>
    <t>https://viaf.org/viaf/14142616</t>
  </si>
  <si>
    <t>http://catalogo.bne.es/uhtbin/authoritybrowse.cgi?action=display&amp;authority_id=XX1088927</t>
  </si>
  <si>
    <t>https://catalogo.museoreinasofia.es/ABSYSINTERNET/abnetcl.exe/?ACC=131&amp;FORM=2&amp;xsnlis=100&amp;xsqf03=Caracciolo+Chia+ADJ+Marella</t>
  </si>
  <si>
    <t>https://m.wikidata.org/wiki/Q3290404</t>
  </si>
  <si>
    <t>https://viaf.org/viaf/78904164</t>
  </si>
  <si>
    <t>http://catalogo.bne.es/uhtbin/authoritybrowse.cgi?action=display&amp;authority_id=XX1319109</t>
  </si>
  <si>
    <t>https://catalogo.museoreinasofia.es/ABSYSINTERNET/abnetcl.exe/?ACC=131&amp;FORM=2&amp;xsnlis=100&amp;xsqf03=Carballo-Calero+Ramos+ADJ+Maria+Victoria</t>
  </si>
  <si>
    <t>https://m.wikidata.org/wiki/Q21580467</t>
  </si>
  <si>
    <t>https://viaf.org/viaf/86056329</t>
  </si>
  <si>
    <t>http://catalogo.bne.es/uhtbin/authoritybrowse.cgi?action=display&amp;authority_id=XX910199</t>
  </si>
  <si>
    <t>https://catalogo.museoreinasofia.es/ABSYSINTERNET/abnetcl.exe/?ACC=131&amp;FORM=2&amp;xsnlis=100&amp;xsqf03=Carbonell+Tatay+ADJ+Amparo+1955</t>
  </si>
  <si>
    <t>https://m.wikidata.org/wiki/Q62105992</t>
  </si>
  <si>
    <t>https://viaf.org/viaf/87888790</t>
  </si>
  <si>
    <t>http://catalogo.bne.es/uhtbin/authoritybrowse.cgi?action=display&amp;authority_id=XX936435</t>
  </si>
  <si>
    <t>https://catalogo.museoreinasofia.es/ABSYSINTERNET/abnetcl.exe/?ACC=131&amp;FORM=2&amp;xsnlis=100&amp;xsqf03=Carbonero+ADJ+Maria+1956</t>
  </si>
  <si>
    <t>https://m.wikidata.org/wiki/Q94411958</t>
  </si>
  <si>
    <t>https://viaf.org/viaf/821292</t>
  </si>
  <si>
    <t>http://catalogo.bne.es/uhtbin/authoritybrowse.cgi?action=display&amp;authority_id=XX969818</t>
  </si>
  <si>
    <t>https://catalogo.museoreinasofia.es/ABSYSINTERNET/abnetcl.exe/?ACC=131&amp;FORM=2&amp;xsnlis=100&amp;xsqf03=Carceller+ADJ+Ana+1964</t>
  </si>
  <si>
    <t>https://m.wikidata.org/wiki/Q96756749</t>
  </si>
  <si>
    <t>https://viaf.org/viaf/203819598</t>
  </si>
  <si>
    <t>http://catalogo.bne.es/uhtbin/authoritybrowse.cgi?action=display&amp;authority_id=XX1392164</t>
  </si>
  <si>
    <t>https://catalogo.museoreinasofia.es/ABSYSINTERNET/abnetcl.exe/?ACC=131&amp;FORM=2&amp;xsnlis=100&amp;xsqf03=Cardenas+ADJ+Eliana+1951</t>
  </si>
  <si>
    <t>https://m.wikidata.org/wiki/Q27118278</t>
  </si>
  <si>
    <t>https://viaf.org/viaf/19245049</t>
  </si>
  <si>
    <t>https://catalogo.museoreinasofia.es/ABSYSINTERNET/abnetcl.exe/?ACC=131&amp;FORM=2&amp;xsnlis=100&amp;xsqf03=Cardenas+ADJ+Marta+1944</t>
  </si>
  <si>
    <t>https://m.wikidata.org/wiki/Q9029507</t>
  </si>
  <si>
    <t>https://viaf.org/viaf/33424100</t>
  </si>
  <si>
    <t>http://catalogo.bne.es/uhtbin/authoritybrowse.cgi?action=display&amp;authority_id=XX1010182</t>
  </si>
  <si>
    <t>https://www.museoreinasofia.es/coleccion/autor/cardenas-diaz-espada-marta</t>
  </si>
  <si>
    <t>https://catalogo.museoreinasofia.es/ABSYSINTERNET/abnetcl.exe/?ACC=131&amp;FORM=2&amp;xsnlis=100&amp;xsqf03=Cardiff+ADJ+Janet+1957</t>
  </si>
  <si>
    <t>https://m.wikidata.org/wiki/Q1682651</t>
  </si>
  <si>
    <t>https://viaf.org/viaf/13186268</t>
  </si>
  <si>
    <t>http://catalogo.bne.es/uhtbin/authoritybrowse.cgi?action=display&amp;authority_id=XX4445596</t>
  </si>
  <si>
    <t>https://catalogo.museoreinasofia.es/ABSYSINTERNET/abnetcl.exe/?ACC=131&amp;FORM=2&amp;xsnlis=100&amp;xsqf03=Cardon+ADJ+Dominique</t>
  </si>
  <si>
    <t>https://m.wikidata.org/wiki/Q43373278</t>
  </si>
  <si>
    <t>https://viaf.org/viaf/9844194</t>
  </si>
  <si>
    <t>https://catalogo.museoreinasofia.es/ABSYSINTERNET/abnetcl.exe/?ACC=131&amp;FORM=2&amp;xsnlis=100&amp;xsqf03=Cardona+ADJ+Maria+de</t>
  </si>
  <si>
    <t>https://m.wikidata.org/wiki/Q99531311</t>
  </si>
  <si>
    <t>https://viaf.org/viaf/90423337</t>
  </si>
  <si>
    <t>http://catalogo.bne.es/uhtbin/authoritybrowse.cgi?action=display&amp;authority_id=XX1522481</t>
  </si>
  <si>
    <t>https://catalogo.museoreinasofia.es/ABSYSINTERNET/abnetcl.exe/?ACC=131&amp;FORM=2&amp;xsnlis=100&amp;xsqf03=Cardoso+ADJ+Maria+Fernanda+1963</t>
  </si>
  <si>
    <t>https://m.wikidata.org/wiki/Q2839196</t>
  </si>
  <si>
    <t>https://viaf.org/viaf/3179903</t>
  </si>
  <si>
    <t>http://catalogo.bne.es/uhtbin/authoritybrowse.cgi?action=display&amp;authority_id=XX4441217</t>
  </si>
  <si>
    <t>https://catalogo.museoreinasofia.es/ABSYSINTERNET/abnetcl.exe/?ACC=131&amp;FORM=2&amp;xsnlis=100&amp;xsqf03=Cardot+ADJ+Vera+1920-2003</t>
  </si>
  <si>
    <t>https://m.wikidata.org/wiki/Q51883685</t>
  </si>
  <si>
    <t>https://viaf.org/viaf/46758398</t>
  </si>
  <si>
    <t>http://catalogo.bne.es/uhtbin/authoritybrowse.cgi?action=display&amp;authority_id=XX856889</t>
  </si>
  <si>
    <t>https://catalogo.museoreinasofia.es/ABSYSINTERNET/abnetcl.exe/?ACC=131&amp;FORM=2&amp;xsnlis=100&amp;xsqf03=Carell+ADJ+Lianella+1927</t>
  </si>
  <si>
    <t>https://m.wikidata.org/wiki/Q3831554</t>
  </si>
  <si>
    <t>https://viaf.org/viaf/118296602</t>
  </si>
  <si>
    <t>http://catalogo.bne.es/uhtbin/authoritybrowse.cgi?action=display&amp;authority_id=XX4932711</t>
  </si>
  <si>
    <t>https://catalogo.museoreinasofia.es/ABSYSINTERNET/abnetcl.exe/?ACC=131&amp;FORM=2&amp;xsnlis=100&amp;xsqf03=Carey+ADJ+Frances</t>
  </si>
  <si>
    <t>https://m.wikidata.org/wiki/Q112507208</t>
  </si>
  <si>
    <t>https://viaf.org/viaf/4947236</t>
  </si>
  <si>
    <t>https://catalogo.museoreinasofia.es/ABSYSINTERNET/abnetcl.exe/?ACC=131&amp;FORM=2&amp;xsnlis=100&amp;xsqf03=Carlin+ADJ+Lynn+1938</t>
  </si>
  <si>
    <t>https://m.wikidata.org/wiki/Q456228</t>
  </si>
  <si>
    <t>https://viaf.org/viaf/21748568</t>
  </si>
  <si>
    <t>http://catalogo.bne.es/uhtbin/authoritybrowse.cgi?action=display&amp;authority_id=XX1600740</t>
  </si>
  <si>
    <t>https://catalogo.museoreinasofia.es/ABSYSINTERNET/abnetcl.exe/?ACC=131&amp;FORM=2&amp;xsnlis=100&amp;xsqf03=Carline+ADJ+Hilda+1889-1950</t>
  </si>
  <si>
    <t>https://m.wikidata.org/wiki/Q15997950</t>
  </si>
  <si>
    <t>https://viaf.org/viaf/278664245</t>
  </si>
  <si>
    <t>https://catalogo.museoreinasofia.es/ABSYSINTERNET/abnetcl.exe/?ACC=131&amp;FORM=2&amp;xsnlis=100&amp;xsqf03=Carlson+ADJ+Ann</t>
  </si>
  <si>
    <t>https://m.wikidata.org/wiki/Q4766305</t>
  </si>
  <si>
    <t>https://viaf.org/viaf/1108651</t>
  </si>
  <si>
    <t>https://catalogo.museoreinasofia.es/ABSYSINTERNET/abnetcl.exe/?ACC=131&amp;FORM=2&amp;xsnlis=100&amp;xsqf03=Carlyle+ADJ+Leslie</t>
  </si>
  <si>
    <t>https://m.wikidata.org/wiki/Q59681854</t>
  </si>
  <si>
    <t>https://viaf.org/viaf/51944400</t>
  </si>
  <si>
    <t>https://catalogo.museoreinasofia.es/ABSYSINTERNET/abnetcl.exe/?ACC=131&amp;FORM=2&amp;xsnlis=100&amp;xsqf03=Carnegie+ADJ+Gillian+1971</t>
  </si>
  <si>
    <t>https://m.wikidata.org/wiki/Q5562213</t>
  </si>
  <si>
    <t>https://viaf.org/viaf/96901478</t>
  </si>
  <si>
    <t>https://catalogo.museoreinasofia.es/ABSYSINTERNET/abnetcl.exe/?ACC=131&amp;FORM=2&amp;xsnlis=100&amp;xsqf03=Carr+ADJ+Carolyn+Kinder</t>
  </si>
  <si>
    <t>https://m.wikidata.org/wiki/Q92754377</t>
  </si>
  <si>
    <t>https://viaf.org/viaf/74026530</t>
  </si>
  <si>
    <t>https://catalogo.museoreinasofia.es/ABSYSINTERNET/abnetcl.exe/?ACC=131&amp;FORM=2&amp;xsnlis=100&amp;xsqf03=Carr+ADJ+Emily+1871-1945</t>
  </si>
  <si>
    <t>https://m.wikidata.org/wiki/Q289624</t>
  </si>
  <si>
    <t>https://viaf.org/viaf/56618171</t>
  </si>
  <si>
    <t>http://catalogo.bne.es/uhtbin/authoritybrowse.cgi?action=display&amp;authority_id=XX1597992</t>
  </si>
  <si>
    <t>https://catalogo.museoreinasofia.es/ABSYSINTERNET/abnetcl.exe/?ACC=131&amp;FORM=2&amp;xsnlis=100&amp;xsqf03=Carranza+ADJ+Maria+Mercedes</t>
  </si>
  <si>
    <t>https://m.wikidata.org/wiki/Q9030106</t>
  </si>
  <si>
    <t>https://viaf.org/viaf/94732382</t>
  </si>
  <si>
    <t>http://catalogo.bne.es/uhtbin/authoritybrowse.cgi?action=display&amp;authority_id=XX1001645</t>
  </si>
  <si>
    <t>https://catalogo.museoreinasofia.es/ABSYSINTERNET/abnetcl.exe/?ACC=131&amp;FORM=2&amp;xsnlis=100&amp;xsqf03=Carrasco+ADJ+Nuria+1962</t>
  </si>
  <si>
    <t>https://m.wikidata.org/wiki/Q94421797</t>
  </si>
  <si>
    <t>https://viaf.org/viaf/30712392</t>
  </si>
  <si>
    <t>https://catalogo.museoreinasofia.es/ABSYSINTERNET/abnetcl.exe/?ACC=131&amp;FORM=2&amp;xsnlis=100&amp;xsqf03=Carratala+ADJ+Maria</t>
  </si>
  <si>
    <t>https://m.wikidata.org/wiki/Q11935425</t>
  </si>
  <si>
    <t>https://viaf.org/viaf/6095165272327110690005</t>
  </si>
  <si>
    <t>https://catalogo.museoreinasofia.es/ABSYSINTERNET/abnetcl.exe/?ACC=131&amp;FORM=2&amp;xsnlis=100&amp;xsqf03=Carrel+ADJ+Chantal+1954</t>
  </si>
  <si>
    <t>https://m.wikidata.org/wiki/Q85094525</t>
  </si>
  <si>
    <t>https://viaf.org/viaf/59890829</t>
  </si>
  <si>
    <t>https://catalogo.museoreinasofia.es/ABSYSINTERNET/abnetcl.exe/?ACC=131&amp;FORM=2&amp;xsnlis=100&amp;xsqf03=Carrera+Pascual+ADJ+Maria+1937</t>
  </si>
  <si>
    <t>https://m.wikidata.org/wiki/Q6003492</t>
  </si>
  <si>
    <t>https://viaf.org/viaf/50484317</t>
  </si>
  <si>
    <t>http://catalogo.bne.es/uhtbin/authoritybrowse.cgi?action=display&amp;authority_id=XX1724849</t>
  </si>
  <si>
    <t>https://catalogo.museoreinasofia.es/ABSYSINTERNET/abnetcl.exe/?ACC=131&amp;FORM=2&amp;xsnlis=100&amp;xsqf03=Carrera+ADJ+Judit</t>
  </si>
  <si>
    <t>https://m.wikidata.org/wiki/Q21530216</t>
  </si>
  <si>
    <t>https://viaf.org/viaf/160727883</t>
  </si>
  <si>
    <t>https://catalogo.museoreinasofia.es/ABSYSINTERNET/abnetcl.exe/?ACC=131&amp;FORM=2&amp;xsnlis=100&amp;xsqf03=Carrere+d%27Encausse+ADJ+Helene</t>
  </si>
  <si>
    <t>https://m.wikidata.org/wiki/Q270271</t>
  </si>
  <si>
    <t>https://viaf.org/viaf/82672458</t>
  </si>
  <si>
    <t>http://catalogo.bne.es/uhtbin/authoritybrowse.cgi?action=display&amp;authority_id=XX1028809</t>
  </si>
  <si>
    <t>https://catalogo.museoreinasofia.es/ABSYSINTERNET/abnetcl.exe/?ACC=131&amp;FORM=2&amp;xsnlis=100&amp;xsqf03=Carretero+ADJ+Maria+1963</t>
  </si>
  <si>
    <t>https://m.wikidata.org/wiki/Q110415920</t>
  </si>
  <si>
    <t>https://viaf.org/viaf/78174056</t>
  </si>
  <si>
    <t>http://catalogo.bne.es/uhtbin/authoritybrowse.cgi?action=display&amp;authority_id=XX1028745</t>
  </si>
  <si>
    <t>https://catalogo.museoreinasofia.es/ABSYSINTERNET/abnetcl.exe/?ACC=131&amp;FORM=2&amp;xsnlis=100&amp;xsqf03=Carre%F1o+ADJ+Montse+1970</t>
  </si>
  <si>
    <t>https://m.wikidata.org/wiki/Q93435562</t>
  </si>
  <si>
    <t>https://viaf.org/viaf/90673847</t>
  </si>
  <si>
    <t>http://catalogo.bne.es/uhtbin/authoritybrowse.cgi?action=display&amp;authority_id=XX1637040</t>
  </si>
  <si>
    <t>https://catalogo.museoreinasofia.es/ABSYSINTERNET/abnetcl.exe/?ACC=131&amp;FORM=2&amp;xsnlis=100&amp;xsqf03=Carrillo+de+Albornoz+ADJ+Cristina</t>
  </si>
  <si>
    <t>https://m.wikidata.org/wiki/Q112523361</t>
  </si>
  <si>
    <t>https://viaf.org/viaf/197783772</t>
  </si>
  <si>
    <t>http://catalogo.bne.es/uhtbin/authoritybrowse.cgi?action=display&amp;authority_id=XX1579082</t>
  </si>
  <si>
    <t>https://catalogo.museoreinasofia.es/ABSYSINTERNET/abnetcl.exe/?ACC=131&amp;FORM=2&amp;xsnlis=100&amp;xsqf03=Carrillo+ADJ+Lilia+1930-1974</t>
  </si>
  <si>
    <t>https://m.wikidata.org/wiki/Q6547638</t>
  </si>
  <si>
    <t>https://viaf.org/viaf/55653456</t>
  </si>
  <si>
    <t>https://catalogo.museoreinasofia.es/ABSYSINTERNET/abnetcl.exe/?ACC=131&amp;FORM=2&amp;xsnlis=100&amp;xsqf03=Carrillo+ADJ+Mary</t>
  </si>
  <si>
    <t>https://m.wikidata.org/wiki/Q2300189</t>
  </si>
  <si>
    <t>https://viaf.org/viaf/13229594</t>
  </si>
  <si>
    <t>http://catalogo.bne.es/uhtbin/authoritybrowse.cgi?action=display&amp;authority_id=XX1167862</t>
  </si>
  <si>
    <t>https://catalogo.museoreinasofia.es/ABSYSINTERNET/abnetcl.exe/?ACC=131&amp;FORM=2&amp;xsnlis=100&amp;xsqf03=Carrington+ADJ+Dora+de+Houghton+1893-1932</t>
  </si>
  <si>
    <t>https://m.wikidata.org/wiki/Q242546</t>
  </si>
  <si>
    <t>https://viaf.org/viaf/9904904</t>
  </si>
  <si>
    <t>https://catalogo.museoreinasofia.es/ABSYSINTERNET/abnetcl.exe/?ACC=131&amp;FORM=2&amp;xsnlis=100&amp;xsqf03=Carrington+ADJ+Leonora+1917-2011</t>
  </si>
  <si>
    <t>https://m.wikidata.org/wiki/Q233207</t>
  </si>
  <si>
    <t>https://viaf.org/viaf/95792717</t>
  </si>
  <si>
    <t>http://catalogo.bne.es/uhtbin/authoritybrowse.cgi?action=display&amp;authority_id=XX1725011</t>
  </si>
  <si>
    <t>https://catalogo.museoreinasofia.es/ABSYSINTERNET/abnetcl.exe/?ACC=131&amp;FORM=2&amp;xsnlis=100&amp;xsqf03=Carson+ADJ+Anne+1950</t>
  </si>
  <si>
    <t>https://m.wikidata.org/wiki/Q2633699</t>
  </si>
  <si>
    <t>https://viaf.org/viaf/110404294</t>
  </si>
  <si>
    <t>http://catalogo.bne.es/uhtbin/authoritybrowse.cgi?action=display&amp;authority_id=XX4579063</t>
  </si>
  <si>
    <t>https://catalogo.museoreinasofia.es/ABSYSINTERNET/abnetcl.exe/?ACC=131&amp;FORM=2&amp;xsnlis=100&amp;xsqf03=Carson+ADJ+Juli</t>
  </si>
  <si>
    <t>https://m.wikidata.org/wiki/Q113774493</t>
  </si>
  <si>
    <t>https://viaf.org/viaf/15947896</t>
  </si>
  <si>
    <t>https://catalogo.museoreinasofia.es/ABSYSINTERNET/abnetcl.exe/?ACC=131&amp;FORM=2&amp;xsnlis=100&amp;xsqf03=Carson+ADJ+Rachel+L.</t>
  </si>
  <si>
    <t>https://m.wikidata.org/wiki/Q100948</t>
  </si>
  <si>
    <t>https://viaf.org/viaf/4927694</t>
  </si>
  <si>
    <t>http://catalogo.bne.es/uhtbin/authoritybrowse.cgi?action=display&amp;authority_id=XX4579313</t>
  </si>
  <si>
    <t>https://catalogo.museoreinasofia.es/ABSYSINTERNET/abnetcl.exe/?ACC=131&amp;FORM=2&amp;xsnlis=100&amp;xsqf03=Cartlidge+ADJ+Barbara+1922</t>
  </si>
  <si>
    <t>https://m.wikidata.org/wiki/Q98760852</t>
  </si>
  <si>
    <t>https://viaf.org/viaf/231306360</t>
  </si>
  <si>
    <t>https://catalogo.museoreinasofia.es/ABSYSINTERNET/abnetcl.exe/?ACC=131&amp;FORM=2&amp;xsnlis=100&amp;xsqf03=Cartwright+ADJ+Lisa+1959</t>
  </si>
  <si>
    <t>https://m.wikidata.org/wiki/Q16731543</t>
  </si>
  <si>
    <t>https://viaf.org/viaf/49340738</t>
  </si>
  <si>
    <t>https://catalogo.museoreinasofia.es/ABSYSINTERNET/abnetcl.exe/?ACC=131&amp;FORM=2&amp;xsnlis=100&amp;xsqf03=Caruso+ADJ+Margherita</t>
  </si>
  <si>
    <t>https://m.wikidata.org/wiki/Q112452728</t>
  </si>
  <si>
    <t>https://viaf.org/viaf/208884328</t>
  </si>
  <si>
    <t>https://catalogo.museoreinasofia.es/ABSYSINTERNET/abnetcl.exe/?ACC=131&amp;FORM=2&amp;xsnlis=100&amp;xsqf03=Carvajal+ADJ+Clara+1970</t>
  </si>
  <si>
    <t>https://m.wikidata.org/wiki/Q85866567</t>
  </si>
  <si>
    <t>https://viaf.org/viaf/87502190</t>
  </si>
  <si>
    <t>http://catalogo.bne.es/uhtbin/authoritybrowse.cgi?action=display&amp;authority_id=XX1728744</t>
  </si>
  <si>
    <t>https://catalogo.museoreinasofia.es/ABSYSINTERNET/abnetcl.exe/?ACC=131&amp;FORM=2&amp;xsnlis=100&amp;xsqf03=Carvajal+ADJ+Rina</t>
  </si>
  <si>
    <t>https://m.wikidata.org/wiki/Q104879234</t>
  </si>
  <si>
    <t>https://viaf.org/viaf/11578313</t>
  </si>
  <si>
    <t>https://catalogo.museoreinasofia.es/ABSYSINTERNET/abnetcl.exe/?ACC=131&amp;FORM=2&amp;xsnlis=100&amp;xsqf03=Carvalho+ADJ+Josely</t>
  </si>
  <si>
    <t>https://m.wikidata.org/wiki/Q45311745</t>
  </si>
  <si>
    <t>https://viaf.org/viaf/16795717</t>
  </si>
  <si>
    <t>https://catalogo.museoreinasofia.es/ABSYSINTERNET/abnetcl.exe/?ACC=131&amp;FORM=2&amp;xsnlis=100&amp;xsqf03=Casacuberta+ADJ+Margarida</t>
  </si>
  <si>
    <t>https://m.wikidata.org/wiki/Q85419308</t>
  </si>
  <si>
    <t>https://viaf.org/viaf/27218403</t>
  </si>
  <si>
    <t>http://catalogo.bne.es/uhtbin/authoritybrowse.cgi?action=display&amp;authority_id=XX1056187</t>
  </si>
  <si>
    <t>https://catalogo.museoreinasofia.es/ABSYSINTERNET/abnetcl.exe/?ACC=131&amp;FORM=2&amp;xsnlis=100&amp;xsqf03=Casado+ADJ+Concha</t>
  </si>
  <si>
    <t>https://m.wikidata.org/wiki/Q26678224</t>
  </si>
  <si>
    <t>https://viaf.org/viaf/55432416</t>
  </si>
  <si>
    <t>http://catalogo.bne.es/uhtbin/authoritybrowse.cgi?action=display&amp;authority_id=XX824339</t>
  </si>
  <si>
    <t>https://catalogo.museoreinasofia.es/ABSYSINTERNET/abnetcl.exe/?ACC=131&amp;FORM=2&amp;xsnlis=100&amp;xsqf03=Casajus+Quiros+ADJ+Concha</t>
  </si>
  <si>
    <t>https://m.wikidata.org/wiki/Q55991752</t>
  </si>
  <si>
    <t>https://viaf.org/viaf/41589995</t>
  </si>
  <si>
    <t>http://catalogo.bne.es/uhtbin/authoritybrowse.cgi?action=display&amp;authority_id=XX913947</t>
  </si>
  <si>
    <t>https://catalogo.museoreinasofia.es/ABSYSINTERNET/abnetcl.exe/?ACC=131&amp;FORM=2&amp;xsnlis=100&amp;xsqf03=Casanova+ADJ+Maria</t>
  </si>
  <si>
    <t>https://m.wikidata.org/wiki/Q112111986</t>
  </si>
  <si>
    <t>https://viaf.org/viaf/71541881</t>
  </si>
  <si>
    <t>http://catalogo.bne.es/uhtbin/authoritybrowse.cgi?action=display&amp;authority_id=XX835398</t>
  </si>
  <si>
    <t>https://catalogo.museoreinasofia.es/ABSYSINTERNET/abnetcl.exe/?ACC=131&amp;FORM=2&amp;xsnlis=100&amp;xsqf03=Casares+ADJ+Maria+1922-1996</t>
  </si>
  <si>
    <t>https://m.wikidata.org/wiki/Q270834</t>
  </si>
  <si>
    <t>https://viaf.org/viaf/39374725</t>
  </si>
  <si>
    <t>http://catalogo.bne.es/uhtbin/authoritybrowse.cgi?action=display&amp;authority_id=XX1115920</t>
  </si>
  <si>
    <t>https://catalogo.museoreinasofia.es/ABSYSINTERNET/abnetcl.exe/?ACC=131&amp;FORM=2&amp;xsnlis=100&amp;xsqf03=Casas+ADJ+Carmen</t>
  </si>
  <si>
    <t>https://m.wikidata.org/wiki/Q108593852</t>
  </si>
  <si>
    <t>https://viaf.org/viaf/109855150</t>
  </si>
  <si>
    <t>http://catalogo.bne.es/uhtbin/authoritybrowse.cgi?action=display&amp;authority_id=XX1545870</t>
  </si>
  <si>
    <t>https://catalogo.museoreinasofia.es/ABSYSINTERNET/abnetcl.exe/?ACC=131&amp;FORM=2&amp;xsnlis=100&amp;xsqf03=Casazza+ADJ+Ornella</t>
  </si>
  <si>
    <t>https://m.wikidata.org/wiki/Q115312104</t>
  </si>
  <si>
    <t>https://viaf.org/viaf/12420620</t>
  </si>
  <si>
    <t>http://catalogo.bne.es/uhtbin/authoritybrowse.cgi?action=display&amp;authority_id=XX881377</t>
  </si>
  <si>
    <t>https://catalogo.museoreinasofia.es/ABSYSINTERNET/abnetcl.exe/?ACC=131&amp;FORM=2&amp;xsnlis=100&amp;xsqf03=Casciato+ADJ+Maristella</t>
  </si>
  <si>
    <t>https://m.wikidata.org/wiki/Q112155898</t>
  </si>
  <si>
    <t>https://viaf.org/viaf/54265298</t>
  </si>
  <si>
    <t>http://catalogo.bne.es/uhtbin/authoritybrowse.cgi?action=display&amp;authority_id=XX1557488</t>
  </si>
  <si>
    <t>https://catalogo.museoreinasofia.es/ABSYSINTERNET/abnetcl.exe/?ACC=131&amp;FORM=2&amp;xsnlis=100&amp;xsqf03=Cash+ADJ+Marie+Romero</t>
  </si>
  <si>
    <t>https://m.wikidata.org/wiki/Q100251708</t>
  </si>
  <si>
    <t>https://viaf.org/viaf/31199137</t>
  </si>
  <si>
    <t>http://catalogo.bne.es/uhtbin/authoritybrowse.cgi?action=display&amp;authority_id=XX4680345</t>
  </si>
  <si>
    <t>https://catalogo.museoreinasofia.es/ABSYSINTERNET/abnetcl.exe/?ACC=131&amp;FORM=2&amp;xsnlis=100&amp;xsqf03=Casilio+ADJ+Maria-Pia+1935</t>
  </si>
  <si>
    <t>https://m.wikidata.org/wiki/Q1042058</t>
  </si>
  <si>
    <t>https://viaf.org/viaf/32301705</t>
  </si>
  <si>
    <t>http://catalogo.bne.es/uhtbin/authoritybrowse.cgi?action=display&amp;authority_id=XX1073977</t>
  </si>
  <si>
    <t>https://catalogo.museoreinasofia.es/ABSYSINTERNET/abnetcl.exe/?ACC=131&amp;FORM=2&amp;xsnlis=100&amp;xsqf03=Cassaigne+ADJ+Josyane+1961</t>
  </si>
  <si>
    <t>https://m.wikidata.org/wiki/Q99478294</t>
  </si>
  <si>
    <t>https://viaf.org/viaf/54310516</t>
  </si>
  <si>
    <t>https://catalogo.museoreinasofia.es/ABSYSINTERNET/abnetcl.exe/?ACC=131&amp;FORM=2&amp;xsnlis=100&amp;xsqf03=Cassatt+ADJ+Mary+1844-1926</t>
  </si>
  <si>
    <t>https://m.wikidata.org/wiki/Q173223</t>
  </si>
  <si>
    <t>https://viaf.org/viaf/2478969</t>
  </si>
  <si>
    <t>http://catalogo.bne.es/uhtbin/authoritybrowse.cgi?action=display&amp;authority_id=XX843907</t>
  </si>
  <si>
    <t>https://catalogo.museoreinasofia.es/ABSYSINTERNET/abnetcl.exe/?ACC=131&amp;FORM=2&amp;xsnlis=100&amp;xsqf03=Casta%F1er+Lopez+ADJ+Xesqui+1952</t>
  </si>
  <si>
    <t>https://m.wikidata.org/wiki/Q56860276</t>
  </si>
  <si>
    <t>https://viaf.org/viaf/32051626</t>
  </si>
  <si>
    <t>http://catalogo.bne.es/uhtbin/authoritybrowse.cgi?action=display&amp;authority_id=XX828565</t>
  </si>
  <si>
    <t>https://catalogo.museoreinasofia.es/ABSYSINTERNET/abnetcl.exe/?ACC=131&amp;FORM=2&amp;xsnlis=100&amp;xsqf03=Casta%F1o+ADJ+Yolanda+1977</t>
  </si>
  <si>
    <t>https://m.wikidata.org/wiki/Q290274</t>
  </si>
  <si>
    <t>https://viaf.org/viaf/4253137</t>
  </si>
  <si>
    <t>http://catalogo.bne.es/uhtbin/authoritybrowse.cgi?action=display&amp;authority_id=XX1309174</t>
  </si>
  <si>
    <t>https://catalogo.museoreinasofia.es/ABSYSINTERNET/abnetcl.exe/?ACC=131&amp;FORM=2&amp;xsnlis=100&amp;xsqf03=Castellanos+ADJ+Rosario</t>
  </si>
  <si>
    <t>https://m.wikidata.org/wiki/Q260862</t>
  </si>
  <si>
    <t>https://viaf.org/viaf/97344364</t>
  </si>
  <si>
    <t>http://catalogo.bne.es/uhtbin/authoritybrowse.cgi?action=display&amp;authority_id=XX880244</t>
  </si>
  <si>
    <t>https://catalogo.museoreinasofia.es/ABSYSINTERNET/abnetcl.exe/?ACC=131&amp;FORM=2&amp;xsnlis=100&amp;xsqf03=Castelli+Ferrieri+ADJ+Anna+1918-2006</t>
  </si>
  <si>
    <t>https://m.wikidata.org/wiki/Q559934</t>
  </si>
  <si>
    <t>https://viaf.org/viaf/79423887</t>
  </si>
  <si>
    <t>https://catalogo.museoreinasofia.es/ABSYSINTERNET/abnetcl.exe/?ACC=131&amp;FORM=2&amp;xsnlis=100&amp;xsqf03=Castleman+ADJ+Riva+1930</t>
  </si>
  <si>
    <t>https://m.wikidata.org/wiki/Q18030446</t>
  </si>
  <si>
    <t>https://viaf.org/viaf/61627489</t>
  </si>
  <si>
    <t>http://catalogo.bne.es/uhtbin/authoritybrowse.cgi?action=display&amp;authority_id=XX908392</t>
  </si>
  <si>
    <t>https://catalogo.museoreinasofia.es/ABSYSINTERNET/abnetcl.exe/?ACC=131&amp;FORM=2&amp;xsnlis=100&amp;xsqf03=Casteras+ADJ+Susan+P.</t>
  </si>
  <si>
    <t>https://m.wikidata.org/wiki/Q20011415</t>
  </si>
  <si>
    <t>https://viaf.org/viaf/245545973</t>
  </si>
  <si>
    <t>https://catalogo.museoreinasofia.es/ABSYSINTERNET/abnetcl.exe/?ACC=131&amp;FORM=2&amp;xsnlis=100&amp;xsqf03=Castillo+Deball+ADJ+Mariana</t>
  </si>
  <si>
    <t>https://m.wikidata.org/wiki/Q3291245</t>
  </si>
  <si>
    <t>https://viaf.org/viaf/120746351</t>
  </si>
  <si>
    <t>https://www.museoreinasofia.es/coleccion/autor/castillo-deball-mariana</t>
  </si>
  <si>
    <t>https://catalogo.museoreinasofia.es/ABSYSINTERNET/abnetcl.exe/?ACC=131&amp;FORM=2&amp;xsnlis=100&amp;xsqf03=Castillo+ADJ+Carmen</t>
  </si>
  <si>
    <t>https://m.wikidata.org/wiki/Q27495741</t>
  </si>
  <si>
    <t>https://viaf.org/viaf/39374773</t>
  </si>
  <si>
    <t>http://catalogo.bne.es/uhtbin/authoritybrowse.cgi?action=display&amp;authority_id=XX1631701</t>
  </si>
  <si>
    <t>https://catalogo.museoreinasofia.es/ABSYSINTERNET/abnetcl.exe/?ACC=131&amp;FORM=2&amp;xsnlis=100&amp;xsqf03=Castillo+ADJ+Gilda+1955</t>
  </si>
  <si>
    <t>https://m.wikidata.org/wiki/Q24556688</t>
  </si>
  <si>
    <t>https://viaf.org/viaf/196826799</t>
  </si>
  <si>
    <t>https://catalogo.museoreinasofia.es/ABSYSINTERNET/abnetcl.exe/?ACC=131&amp;FORM=2&amp;xsnlis=100&amp;xsqf03=Castillo+ADJ+Monica+1961</t>
  </si>
  <si>
    <t>https://m.wikidata.org/wiki/Q26155692</t>
  </si>
  <si>
    <t>https://viaf.org/viaf/51262690</t>
  </si>
  <si>
    <t>https://catalogo.museoreinasofia.es/ABSYSINTERNET/abnetcl.exe/?ACC=131&amp;FORM=2&amp;xsnlis=100&amp;xsqf03=Castillo+ADJ+Naia+del+1975</t>
  </si>
  <si>
    <t>https://m.wikidata.org/wiki/Q9048504</t>
  </si>
  <si>
    <t>https://viaf.org/viaf/1089852</t>
  </si>
  <si>
    <t>http://catalogo.bne.es/uhtbin/authoritybrowse.cgi?action=display&amp;authority_id=XX1680365</t>
  </si>
  <si>
    <t>https://catalogo.museoreinasofia.es/ABSYSINTERNET/abnetcl.exe/?ACC=131&amp;FORM=2&amp;xsnlis=100&amp;xsqf03=Castro+ADJ+Carmen</t>
  </si>
  <si>
    <t>https://m.wikidata.org/wiki/Q53544275</t>
  </si>
  <si>
    <t>https://viaf.org/viaf/19818092</t>
  </si>
  <si>
    <t>http://catalogo.bne.es/uhtbin/authoritybrowse.cgi?action=display&amp;authority_id=XX869214</t>
  </si>
  <si>
    <t>https://catalogo.museoreinasofia.es/ABSYSINTERNET/abnetcl.exe/?ACC=131&amp;FORM=2&amp;xsnlis=100&amp;xsqf03=Castro+ADJ+Libia+1970</t>
  </si>
  <si>
    <t>https://m.wikidata.org/wiki/Q29554003</t>
  </si>
  <si>
    <t>https://viaf.org/viaf/41649350</t>
  </si>
  <si>
    <t>https://catalogo.museoreinasofia.es/ABSYSINTERNET/abnetcl.exe/?ACC=131&amp;FORM=2&amp;xsnlis=100&amp;xsqf03=Castro+ADJ+Lourdes+1930</t>
  </si>
  <si>
    <t>https://m.wikidata.org/wiki/Q10319937</t>
  </si>
  <si>
    <t>https://viaf.org/viaf/96073227</t>
  </si>
  <si>
    <t>https://catalogo.museoreinasofia.es/ABSYSINTERNET/abnetcl.exe/?ACC=131&amp;FORM=2&amp;xsnlis=100&amp;xsqf03=Castro+ADJ+Olga+1980</t>
  </si>
  <si>
    <t>https://m.wikidata.org/wiki/Q52442685</t>
  </si>
  <si>
    <t>https://viaf.org/viaf/304634068</t>
  </si>
  <si>
    <t>http://catalogo.bne.es/uhtbin/authoritybrowse.cgi?action=display&amp;authority_id=XX4932155</t>
  </si>
  <si>
    <t>https://catalogo.museoreinasofia.es/ABSYSINTERNET/abnetcl.exe/?ACC=131&amp;FORM=2&amp;xsnlis=100&amp;xsqf03=Castro+ADJ+Rosalia+de+1837-1885</t>
  </si>
  <si>
    <t>https://m.wikidata.org/wiki/Q464264</t>
  </si>
  <si>
    <t>https://viaf.org/viaf/51711491</t>
  </si>
  <si>
    <t>http://catalogo.bne.es/uhtbin/authoritybrowse.cgi?action=display&amp;authority_id=XX881851</t>
  </si>
  <si>
    <t>https://catalogo.museoreinasofia.es/ABSYSINTERNET/abnetcl.exe/?ACC=131&amp;FORM=2&amp;xsnlis=100&amp;xsqf03=Catalan+ADJ+Teresa+1951</t>
  </si>
  <si>
    <t>https://m.wikidata.org/wiki/Q12267900</t>
  </si>
  <si>
    <t>https://viaf.org/viaf/86887919</t>
  </si>
  <si>
    <t>http://catalogo.bne.es/uhtbin/authoritybrowse.cgi?action=display&amp;authority_id=XX1150767</t>
  </si>
  <si>
    <t>https://catalogo.museoreinasofia.es/ABSYSINTERNET/abnetcl.exe/?ACC=131&amp;FORM=2&amp;xsnlis=100&amp;xsqf03=Catelli+Isola+ADJ+Maria</t>
  </si>
  <si>
    <t>https://m.wikidata.org/wiki/Q108666823</t>
  </si>
  <si>
    <t>https://viaf.org/viaf/45635429</t>
  </si>
  <si>
    <t>http://catalogo.bne.es/uhtbin/authoritybrowse.cgi?action=display&amp;authority_id=XX1035976</t>
  </si>
  <si>
    <t>https://catalogo.museoreinasofia.es/ABSYSINTERNET/abnetcl.exe/?ACC=131&amp;FORM=2&amp;xsnlis=100&amp;xsqf03=Cathcart+ADJ+Linda+L.+1947</t>
  </si>
  <si>
    <t>https://m.wikidata.org/wiki/Q113467528</t>
  </si>
  <si>
    <t>https://viaf.org/viaf/71504882</t>
  </si>
  <si>
    <t>https://catalogo.museoreinasofia.es/ABSYSINTERNET/abnetcl.exe/?ACC=131&amp;FORM=2&amp;xsnlis=100&amp;xsqf03=Catlett+ADJ+Elizabeth+1915</t>
  </si>
  <si>
    <t>https://m.wikidata.org/wiki/Q290331</t>
  </si>
  <si>
    <t>https://viaf.org/viaf/264149294291280521420</t>
  </si>
  <si>
    <t>https://catalogo.museoreinasofia.es/ABSYSINTERNET/abnetcl.exe/?ACC=131&amp;FORM=2&amp;xsnlis=100&amp;xsqf03=Catoir+ADJ+Barbara</t>
  </si>
  <si>
    <t>https://m.wikidata.org/wiki/Q95749196</t>
  </si>
  <si>
    <t>https://viaf.org/viaf/9882700</t>
  </si>
  <si>
    <t>http://catalogo.bne.es/uhtbin/authoritybrowse.cgi?action=display&amp;authority_id=XX987968</t>
  </si>
  <si>
    <t>https://catalogo.museoreinasofia.es/ABSYSINTERNET/abnetcl.exe/?ACC=131&amp;FORM=2&amp;xsnlis=100&amp;xsqf03=Catunda+ADJ+Leda+1961</t>
  </si>
  <si>
    <t>https://m.wikidata.org/wiki/Q10316857</t>
  </si>
  <si>
    <t>https://viaf.org/viaf/8303659</t>
  </si>
  <si>
    <t>https://catalogo.museoreinasofia.es/ABSYSINTERNET/abnetcl.exe/?ACC=131&amp;FORM=2&amp;xsnlis=100&amp;xsqf03=Caturla+ADJ+Maria+Luisa</t>
  </si>
  <si>
    <t>https://m.wikidata.org/wiki/Q28739009</t>
  </si>
  <si>
    <t>https://viaf.org/viaf/71433056</t>
  </si>
  <si>
    <t>http://catalogo.bne.es/uhtbin/authoritybrowse.cgi?action=display&amp;authority_id=XX1219691</t>
  </si>
  <si>
    <t>https://catalogo.museoreinasofia.es/ABSYSINTERNET/abnetcl.exe/?ACC=131&amp;FORM=2&amp;xsnlis=100&amp;xsqf03=Cauquelin+ADJ+Anne</t>
  </si>
  <si>
    <t>https://m.wikidata.org/wiki/Q2851009</t>
  </si>
  <si>
    <t>https://viaf.org/viaf/79022024</t>
  </si>
  <si>
    <t>http://catalogo.bne.es/uhtbin/authoritybrowse.cgi?action=display&amp;authority_id=XX884045</t>
  </si>
  <si>
    <t>https://catalogo.museoreinasofia.es/ABSYSINTERNET/abnetcl.exe/?ACC=131&amp;FORM=2&amp;xsnlis=100&amp;xsqf03=Caux+ADJ+Jacqueline</t>
  </si>
  <si>
    <t>https://m.wikidata.org/wiki/Q3157689</t>
  </si>
  <si>
    <t>https://viaf.org/viaf/61760861</t>
  </si>
  <si>
    <t>https://catalogo.museoreinasofia.es/ABSYSINTERNET/abnetcl.exe/?ACC=131&amp;FORM=2&amp;xsnlis=100&amp;xsqf03=Cavalli-Bjorkman+ADJ+Gorel</t>
  </si>
  <si>
    <t>https://m.wikidata.org/wiki/Q4942257</t>
  </si>
  <si>
    <t>https://viaf.org/viaf/4927809</t>
  </si>
  <si>
    <t>https://catalogo.museoreinasofia.es/ABSYSINTERNET/abnetcl.exe/?ACC=131&amp;FORM=2&amp;xsnlis=100&amp;xsqf03=Cawley+ADJ+Sarah</t>
  </si>
  <si>
    <t>https://m.wikidata.org/wiki/Q95751245</t>
  </si>
  <si>
    <t>https://viaf.org/viaf/162530056</t>
  </si>
  <si>
    <t>http://catalogo.bne.es/uhtbin/authoritybrowse.cgi?action=display&amp;authority_id=XX1522642</t>
  </si>
  <si>
    <t>https://catalogo.museoreinasofia.es/ABSYSINTERNET/abnetcl.exe/?ACC=131&amp;FORM=2&amp;xsnlis=100&amp;xsqf03=Caws+ADJ+Mary+Ann</t>
  </si>
  <si>
    <t>https://m.wikidata.org/wiki/Q6778862</t>
  </si>
  <si>
    <t>https://viaf.org/viaf/61543347</t>
  </si>
  <si>
    <t>http://catalogo.bne.es/uhtbin/authoritybrowse.cgi?action=display&amp;authority_id=XX1466247</t>
  </si>
  <si>
    <t>https://catalogo.museoreinasofia.es/ABSYSINTERNET/abnetcl.exe/?ACC=131&amp;FORM=2&amp;xsnlis=100&amp;xsqf03=Cazort+ADJ+Mimi</t>
  </si>
  <si>
    <t>https://m.wikidata.org/wiki/Q6862115</t>
  </si>
  <si>
    <t>https://viaf.org/viaf/11038457</t>
  </si>
  <si>
    <t>http://catalogo.bne.es/uhtbin/authoritybrowse.cgi?action=display&amp;authority_id=XX1005666</t>
  </si>
  <si>
    <t>https://catalogo.museoreinasofia.es/ABSYSINTERNET/abnetcl.exe/?ACC=131&amp;FORM=2&amp;xsnlis=100&amp;xsqf03=Ca%F1as+ADJ+Maria+1972</t>
  </si>
  <si>
    <t>https://m.wikidata.org/wiki/Q30038491</t>
  </si>
  <si>
    <t>https://viaf.org/viaf/86483896</t>
  </si>
  <si>
    <t>http://catalogo.bne.es/uhtbin/authoritybrowse.cgi?action=display&amp;authority_id=XX1756715</t>
  </si>
  <si>
    <t>https://catalogo.museoreinasofia.es/ABSYSINTERNET/abnetcl.exe/?ACC=131&amp;FORM=2&amp;xsnlis=100&amp;xsqf03=Ceballos+ADJ+Sandra+1961</t>
  </si>
  <si>
    <t>https://m.wikidata.org/wiki/Q7416534</t>
  </si>
  <si>
    <t>https://viaf.org/viaf/36543134</t>
  </si>
  <si>
    <t>https://catalogo.museoreinasofia.es/ABSYSINTERNET/abnetcl.exe/?ACC=131&amp;FORM=2&amp;xsnlis=100&amp;xsqf03=Cebrian+ADJ+Teresa+1957</t>
  </si>
  <si>
    <t>https://m.wikidata.org/wiki/Q56000388</t>
  </si>
  <si>
    <t>https://viaf.org/viaf/71336531</t>
  </si>
  <si>
    <t>http://catalogo.bne.es/uhtbin/authoritybrowse.cgi?action=display&amp;authority_id=XX1188937</t>
  </si>
  <si>
    <t>https://catalogo.museoreinasofia.es/ABSYSINTERNET/abnetcl.exe/?ACC=131&amp;FORM=2&amp;xsnlis=100&amp;xsqf03=Celik+ADJ+Zeynep</t>
  </si>
  <si>
    <t>https://m.wikidata.org/wiki/Q17046693</t>
  </si>
  <si>
    <t>https://viaf.org/viaf/73886172</t>
  </si>
  <si>
    <t>https://catalogo.museoreinasofia.es/ABSYSINTERNET/abnetcl.exe/?ACC=131&amp;FORM=2&amp;xsnlis=100&amp;xsqf03=Celmins+ADJ+Vija+1938</t>
  </si>
  <si>
    <t>https://m.wikidata.org/wiki/Q465777</t>
  </si>
  <si>
    <t>https://viaf.org/viaf/96242347</t>
  </si>
  <si>
    <t>http://catalogo.bne.es/uhtbin/authoritybrowse.cgi?action=display&amp;authority_id=XX5302858</t>
  </si>
  <si>
    <t>https://catalogo.museoreinasofia.es/ABSYSINTERNET/abnetcl.exe/?ACC=131&amp;FORM=2&amp;xsnlis=100&amp;xsqf03=Cendan+ADJ+Susana</t>
  </si>
  <si>
    <t>https://m.wikidata.org/wiki/Q100699864</t>
  </si>
  <si>
    <t>https://viaf.org/viaf/87364639</t>
  </si>
  <si>
    <t>http://catalogo.bne.es/uhtbin/authoritybrowse.cgi?action=display&amp;authority_id=XX1627213</t>
  </si>
  <si>
    <t>https://catalogo.museoreinasofia.es/ABSYSINTERNET/abnetcl.exe/?ACC=131&amp;FORM=2&amp;xsnlis=100&amp;xsqf03=Cendrars+ADJ+Miriam+1919</t>
  </si>
  <si>
    <t>https://m.wikidata.org/wiki/Q59532567</t>
  </si>
  <si>
    <t>https://viaf.org/viaf/76313140</t>
  </si>
  <si>
    <t>https://catalogo.museoreinasofia.es/ABSYSINTERNET/abnetcl.exe/?ACC=131&amp;FORM=2&amp;xsnlis=100&amp;xsqf03=Centeno+ADJ+y.+K.</t>
  </si>
  <si>
    <t>https://m.wikidata.org/wiki/Q977462</t>
  </si>
  <si>
    <t>https://viaf.org/viaf/73848152</t>
  </si>
  <si>
    <t>https://catalogo.museoreinasofia.es/ABSYSINTERNET/abnetcl.exe/?ACC=131&amp;FORM=2&amp;xsnlis=100&amp;xsqf03=Centol+ADJ+Maite+1963</t>
  </si>
  <si>
    <t>https://m.wikidata.org/wiki/Q54823804</t>
  </si>
  <si>
    <t>https://viaf.org/viaf/87311353</t>
  </si>
  <si>
    <t>http://catalogo.bne.es/uhtbin/authoritybrowse.cgi?action=display&amp;authority_id=XX1586580</t>
  </si>
  <si>
    <t>https://catalogo.museoreinasofia.es/ABSYSINTERNET/abnetcl.exe/?ACC=131&amp;FORM=2&amp;xsnlis=100&amp;xsqf03=Cera+ADJ+Joana+1965</t>
  </si>
  <si>
    <t>https://m.wikidata.org/wiki/Q53546645</t>
  </si>
  <si>
    <t>https://viaf.org/viaf/87047177</t>
  </si>
  <si>
    <t>http://catalogo.bne.es/uhtbin/authoritybrowse.cgi?action=display&amp;authority_id=XX1282059</t>
  </si>
  <si>
    <t>https://catalogo.museoreinasofia.es/ABSYSINTERNET/abnetcl.exe/?ACC=131&amp;FORM=2&amp;xsnlis=100&amp;xsqf03=Cerdeira+ADJ+Carmen</t>
  </si>
  <si>
    <t>https://m.wikidata.org/wiki/Q2939608</t>
  </si>
  <si>
    <t>https://viaf.org/viaf/200032782</t>
  </si>
  <si>
    <t>https://catalogo.museoreinasofia.es/ABSYSINTERNET/abnetcl.exe/?ACC=131&amp;FORM=2&amp;xsnlis=100&amp;xsqf03=Cerezo+ADJ+Belen+1977</t>
  </si>
  <si>
    <t>https://m.wikidata.org/wiki/Q108697897</t>
  </si>
  <si>
    <t>https://viaf.org/viaf/90561121</t>
  </si>
  <si>
    <t>http://catalogo.bne.es/uhtbin/authoritybrowse.cgi?action=display&amp;authority_id=XX4723703</t>
  </si>
  <si>
    <t>https://catalogo.museoreinasofia.es/ABSYSINTERNET/abnetcl.exe/?ACC=131&amp;FORM=2&amp;xsnlis=100&amp;xsqf03=Cerf+ADJ+Muriel+1950</t>
  </si>
  <si>
    <t>https://m.wikidata.org/wiki/Q2995420</t>
  </si>
  <si>
    <t>https://viaf.org/viaf/91290581</t>
  </si>
  <si>
    <t>http://catalogo.bne.es/uhtbin/authoritybrowse.cgi?action=display&amp;authority_id=XX1220389</t>
  </si>
  <si>
    <t>https://catalogo.museoreinasofia.es/ABSYSINTERNET/abnetcl.exe/?ACC=131&amp;FORM=2&amp;xsnlis=100&amp;xsqf03=Cesar+ADJ+Filipa+1975</t>
  </si>
  <si>
    <t>https://m.wikidata.org/wiki/Q5448539</t>
  </si>
  <si>
    <t>https://viaf.org/viaf/30477758</t>
  </si>
  <si>
    <t>https://catalogo.museoreinasofia.es/ABSYSINTERNET/abnetcl.exe/?ACC=131&amp;FORM=2&amp;xsnlis=100&amp;xsqf03=Cevc+ADJ+Anica</t>
  </si>
  <si>
    <t>https://m.wikidata.org/wiki/Q12784692</t>
  </si>
  <si>
    <t>https://viaf.org/viaf/90750998</t>
  </si>
  <si>
    <t>https://catalogo.museoreinasofia.es/ABSYSINTERNET/abnetcl.exe/?ACC=131&amp;FORM=2&amp;xsnlis=100&amp;xsqf03=Cha+ADJ+Ouhi+1945</t>
  </si>
  <si>
    <t>https://m.wikidata.org/wiki/Q48566306</t>
  </si>
  <si>
    <t>https://viaf.org/viaf/201337272</t>
  </si>
  <si>
    <t>https://catalogo.museoreinasofia.es/ABSYSINTERNET/abnetcl.exe/?ACC=131&amp;FORM=2&amp;xsnlis=100&amp;xsqf03=Cha+ADJ+Theresa+Hak+Kyung+1951-1982</t>
  </si>
  <si>
    <t>https://m.wikidata.org/wiki/Q7782868</t>
  </si>
  <si>
    <t>https://viaf.org/viaf/50123482</t>
  </si>
  <si>
    <t>https://catalogo.museoreinasofia.es/ABSYSINTERNET/abnetcl.exe/?ACC=131&amp;FORM=2&amp;xsnlis=100&amp;xsqf03=Chabert+ADJ+Noelle</t>
  </si>
  <si>
    <t>https://m.wikidata.org/wiki/Q60143407</t>
  </si>
  <si>
    <t>https://viaf.org/viaf/41990799</t>
  </si>
  <si>
    <t>https://catalogo.museoreinasofia.es/ABSYSINTERNET/abnetcl.exe/?ACC=131&amp;FORM=2&amp;xsnlis=100&amp;xsqf03=Chacel+ADJ+Rosa+1898-1994</t>
  </si>
  <si>
    <t>https://m.wikidata.org/wiki/Q468852</t>
  </si>
  <si>
    <t>https://viaf.org/viaf/111966111</t>
  </si>
  <si>
    <t>http://catalogo.bne.es/uhtbin/authoritybrowse.cgi?action=display&amp;authority_id=XX847362</t>
  </si>
  <si>
    <t>https://catalogo.museoreinasofia.es/ABSYSINTERNET/abnetcl.exe/?ACC=131&amp;FORM=2&amp;xsnlis=100&amp;xsqf03=Chadwick+ADJ+Helen+1953-1996</t>
  </si>
  <si>
    <t>https://m.wikidata.org/wiki/Q5702008</t>
  </si>
  <si>
    <t>https://viaf.org/viaf/72198823</t>
  </si>
  <si>
    <t>https://catalogo.museoreinasofia.es/ABSYSINTERNET/abnetcl.exe/?ACC=131&amp;FORM=2&amp;xsnlis=100&amp;xsqf03=Chadwick+ADJ+Whitney</t>
  </si>
  <si>
    <t>https://m.wikidata.org/wiki/Q17277680</t>
  </si>
  <si>
    <t>https://viaf.org/viaf/27084879</t>
  </si>
  <si>
    <t>http://catalogo.bne.es/uhtbin/authoritybrowse.cgi?action=display&amp;authority_id=XX826458</t>
  </si>
  <si>
    <t>https://catalogo.museoreinasofia.es/ABSYSINTERNET/abnetcl.exe/?ACC=131&amp;FORM=2&amp;xsnlis=100&amp;xsqf03=Chaine+ADJ+Catherine</t>
  </si>
  <si>
    <t>https://m.wikidata.org/wiki/Q91170581</t>
  </si>
  <si>
    <t>https://viaf.org/viaf/59080214</t>
  </si>
  <si>
    <t>https://catalogo.museoreinasofia.es/ABSYSINTERNET/abnetcl.exe/?ACC=131&amp;FORM=2&amp;xsnlis=100&amp;xsqf03=Chalmers+ADJ+Catherine+1957</t>
  </si>
  <si>
    <t>https://m.wikidata.org/wiki/Q5052585</t>
  </si>
  <si>
    <t>https://viaf.org/viaf/59251808</t>
  </si>
  <si>
    <t>https://catalogo.museoreinasofia.es/ABSYSINTERNET/abnetcl.exe/?ACC=131&amp;FORM=2&amp;xsnlis=100&amp;xsqf03=Chamberlain+ADJ+Brenda+1912</t>
  </si>
  <si>
    <t>https://m.wikidata.org/wiki/Q4960646</t>
  </si>
  <si>
    <t>https://viaf.org/viaf/30372538</t>
  </si>
  <si>
    <t>https://catalogo.museoreinasofia.es/ABSYSINTERNET/abnetcl.exe/?ACC=131&amp;FORM=2&amp;xsnlis=100&amp;xsqf03=Chambers+ADJ+Emma</t>
  </si>
  <si>
    <t>https://m.wikidata.org/wiki/Q449458</t>
  </si>
  <si>
    <t>https://viaf.org/viaf/61321901</t>
  </si>
  <si>
    <t>https://catalogo.museoreinasofia.es/ABSYSINTERNET/abnetcl.exe/?ACC=131&amp;FORM=2&amp;xsnlis=100&amp;xsqf03=Chamot+ADJ+Mary</t>
  </si>
  <si>
    <t>https://m.wikidata.org/wiki/Q18576715</t>
  </si>
  <si>
    <t>https://viaf.org/viaf/113586304</t>
  </si>
  <si>
    <t>https://catalogo.museoreinasofia.es/ABSYSINTERNET/abnetcl.exe/?ACC=131&amp;FORM=2&amp;xsnlis=100&amp;xsqf03=Champault+ADJ+Dominique</t>
  </si>
  <si>
    <t>https://m.wikidata.org/wiki/Q59628664</t>
  </si>
  <si>
    <t>https://viaf.org/viaf/41837878</t>
  </si>
  <si>
    <t>https://catalogo.museoreinasofia.es/ABSYSINTERNET/abnetcl.exe/?ACC=131&amp;FORM=2&amp;xsnlis=100&amp;xsqf03=Champetier+ADJ+Caroline</t>
  </si>
  <si>
    <t>https://m.wikidata.org/wiki/Q512673</t>
  </si>
  <si>
    <t>https://viaf.org/viaf/86189645</t>
  </si>
  <si>
    <t>http://catalogo.bne.es/uhtbin/authoritybrowse.cgi?action=display&amp;authority_id=XX1452048</t>
  </si>
  <si>
    <t>https://catalogo.museoreinasofia.es/ABSYSINTERNET/abnetcl.exe/?ACC=131&amp;FORM=2&amp;xsnlis=100&amp;xsqf03=Champion-Metadier+ADJ+Isabelle+1947</t>
  </si>
  <si>
    <t>https://m.wikidata.org/wiki/Q15407372</t>
  </si>
  <si>
    <t>https://viaf.org/viaf/57552931</t>
  </si>
  <si>
    <t>https://catalogo.museoreinasofia.es/ABSYSINTERNET/abnetcl.exe/?ACC=131&amp;FORM=2&amp;xsnlis=100&amp;xsqf03=Champourcin+ADJ+Ernestina+de+1905-1999</t>
  </si>
  <si>
    <t>https://m.wikidata.org/wiki/Q3754414</t>
  </si>
  <si>
    <t>https://viaf.org/viaf/12367718</t>
  </si>
  <si>
    <t>http://catalogo.bne.es/uhtbin/authoritybrowse.cgi?action=display&amp;authority_id=XX848026</t>
  </si>
  <si>
    <t>https://catalogo.museoreinasofia.es/ABSYSINTERNET/abnetcl.exe/?ACC=131&amp;FORM=2&amp;xsnlis=100&amp;xsqf03=Chanel+ADJ+Coco+1883-1971</t>
  </si>
  <si>
    <t>https://m.wikidata.org/wiki/Q45661</t>
  </si>
  <si>
    <t>https://viaf.org/viaf/44296637</t>
  </si>
  <si>
    <t>http://catalogo.bne.es/uhtbin/authoritybrowse.cgi?action=display&amp;authority_id=XX886281</t>
  </si>
  <si>
    <t>https://catalogo.museoreinasofia.es/ABSYSINTERNET/abnetcl.exe/?ACC=131&amp;FORM=2&amp;xsnlis=100&amp;xsqf03=Chang+ADJ+Hsia-Fei</t>
  </si>
  <si>
    <t>https://m.wikidata.org/wiki/Q106832903</t>
  </si>
  <si>
    <t>https://viaf.org/viaf/206173843</t>
  </si>
  <si>
    <t>https://catalogo.museoreinasofia.es/ABSYSINTERNET/abnetcl.exe/?ACC=131&amp;FORM=2&amp;xsnlis=100&amp;xsqf03=Chapa+Brunet+ADJ+Teresa</t>
  </si>
  <si>
    <t>https://m.wikidata.org/wiki/Q28922614</t>
  </si>
  <si>
    <t>https://viaf.org/viaf/19718816</t>
  </si>
  <si>
    <t>http://catalogo.bne.es/uhtbin/authoritybrowse.cgi?action=display&amp;authority_id=XX822865</t>
  </si>
  <si>
    <t>https://catalogo.museoreinasofia.es/ABSYSINTERNET/abnetcl.exe/?ACC=131&amp;FORM=2&amp;xsnlis=100&amp;xsqf03=Chapa+ADJ+Martha</t>
  </si>
  <si>
    <t>https://m.wikidata.org/wiki/Q6002097</t>
  </si>
  <si>
    <t>https://viaf.org/viaf/4071865</t>
  </si>
  <si>
    <t>http://catalogo.bne.es/uhtbin/authoritybrowse.cgi?action=display&amp;authority_id=XX828375</t>
  </si>
  <si>
    <t>https://catalogo.museoreinasofia.es/ABSYSINTERNET/abnetcl.exe/?ACC=131&amp;FORM=2&amp;xsnlis=100&amp;xsqf03=Chaplin+ADJ+Geraldine+1944</t>
  </si>
  <si>
    <t>https://m.wikidata.org/wiki/Q230636</t>
  </si>
  <si>
    <t>https://viaf.org/viaf/84229951</t>
  </si>
  <si>
    <t>http://catalogo.bne.es/uhtbin/authoritybrowse.cgi?action=display&amp;authority_id=XX1061471</t>
  </si>
  <si>
    <t>https://catalogo.museoreinasofia.es/ABSYSINTERNET/abnetcl.exe/?ACC=131&amp;FORM=2&amp;xsnlis=100&amp;xsqf03=Chaplin+ADJ+Patrice</t>
  </si>
  <si>
    <t>https://m.wikidata.org/wiki/Q3897687</t>
  </si>
  <si>
    <t>https://viaf.org/viaf/74006084</t>
  </si>
  <si>
    <t>https://catalogo.museoreinasofia.es/ABSYSINTERNET/abnetcl.exe/?ACC=131&amp;FORM=2&amp;xsnlis=100&amp;xsqf03=Chardin+ADJ+Virginie</t>
  </si>
  <si>
    <t>https://m.wikidata.org/wiki/Q104637701</t>
  </si>
  <si>
    <t>https://viaf.org/viaf/19893787</t>
  </si>
  <si>
    <t>https://catalogo.museoreinasofia.es/ABSYSINTERNET/abnetcl.exe/?ACC=131&amp;FORM=2&amp;xsnlis=100&amp;xsqf03=Charles-Roux+ADJ+Edmonde+1920</t>
  </si>
  <si>
    <t>https://m.wikidata.org/wiki/Q455509</t>
  </si>
  <si>
    <t>https://viaf.org/viaf/24599417</t>
  </si>
  <si>
    <t>http://catalogo.bne.es/uhtbin/authoritybrowse.cgi?action=display&amp;authority_id=XX886582</t>
  </si>
  <si>
    <t>https://catalogo.museoreinasofia.es/ABSYSINTERNET/abnetcl.exe/?ACC=131&amp;FORM=2&amp;xsnlis=100&amp;xsqf03=Charlety+ADJ+Veronique</t>
  </si>
  <si>
    <t>https://m.wikidata.org/wiki/Q95196500</t>
  </si>
  <si>
    <t>https://viaf.org/viaf/44585569</t>
  </si>
  <si>
    <t>https://catalogo.museoreinasofia.es/ABSYSINTERNET/abnetcl.exe/?ACC=131&amp;FORM=2&amp;xsnlis=100&amp;xsqf03=Charmy+ADJ+Emilie+1878-1974</t>
  </si>
  <si>
    <t>https://m.wikidata.org/wiki/Q3588843</t>
  </si>
  <si>
    <t>https://viaf.org/viaf/15578414</t>
  </si>
  <si>
    <t>https://catalogo.museoreinasofia.es/ABSYSINTERNET/abnetcl.exe/?ACC=131&amp;FORM=2&amp;xsnlis=100&amp;xsqf03=Chase+ADJ+Louisa+1951</t>
  </si>
  <si>
    <t>https://m.wikidata.org/wiki/Q6688504</t>
  </si>
  <si>
    <t>https://viaf.org/viaf/95780499</t>
  </si>
  <si>
    <t>https://catalogo.museoreinasofia.es/ABSYSINTERNET/abnetcl.exe/?ACC=131&amp;FORM=2&amp;xsnlis=100&amp;xsqf03=Chase-Riboud+ADJ+Barbara+1939</t>
  </si>
  <si>
    <t>https://m.wikidata.org/wiki/Q2883927</t>
  </si>
  <si>
    <t>https://viaf.org/viaf/39374972</t>
  </si>
  <si>
    <t>http://catalogo.bne.es/uhtbin/authoritybrowse.cgi?action=display&amp;authority_id=XX1798117</t>
  </si>
  <si>
    <t>https://catalogo.museoreinasofia.es/ABSYSINTERNET/abnetcl.exe/?ACC=131&amp;FORM=2&amp;xsnlis=100&amp;xsqf03=Chavanne+ADJ+Blandine</t>
  </si>
  <si>
    <t>https://m.wikidata.org/wiki/Q33178240</t>
  </si>
  <si>
    <t>https://viaf.org/viaf/68926975</t>
  </si>
  <si>
    <t>https://catalogo.museoreinasofia.es/ABSYSINTERNET/abnetcl.exe/?ACC=131&amp;FORM=2&amp;xsnlis=100&amp;xsqf03=Checcaglini+ADJ+Isabella</t>
  </si>
  <si>
    <t>https://m.wikidata.org/wiki/Q28036452</t>
  </si>
  <si>
    <t>https://viaf.org/viaf/43001253</t>
  </si>
  <si>
    <t>https://catalogo.museoreinasofia.es/ABSYSINTERNET/abnetcl.exe/?ACC=131&amp;FORM=2&amp;xsnlis=100&amp;xsqf03=Cheney+ADJ+Liana</t>
  </si>
  <si>
    <t>https://m.wikidata.org/wiki/Q112471253</t>
  </si>
  <si>
    <t>https://viaf.org/viaf/109485598</t>
  </si>
  <si>
    <t>http://catalogo.bne.es/uhtbin/authoritybrowse.cgi?action=display&amp;authority_id=XX4780627</t>
  </si>
  <si>
    <t>https://catalogo.museoreinasofia.es/ABSYSINTERNET/abnetcl.exe/?ACC=131&amp;FORM=2&amp;xsnlis=100&amp;xsqf03=Chenieux-Gendron+ADJ+Jacqueline+1939</t>
  </si>
  <si>
    <t>https://m.wikidata.org/wiki/Q100267949</t>
  </si>
  <si>
    <t>https://viaf.org/viaf/94824977</t>
  </si>
  <si>
    <t>http://catalogo.bne.es/uhtbin/authoritybrowse.cgi?action=display&amp;authority_id=XX925762</t>
  </si>
  <si>
    <t>https://catalogo.museoreinasofia.es/ABSYSINTERNET/abnetcl.exe/?ACC=131&amp;FORM=2&amp;xsnlis=100&amp;xsqf03=Chepstow-Lusty+ADJ+Lill-Ann</t>
  </si>
  <si>
    <t>https://m.wikidata.org/wiki/Q33237368</t>
  </si>
  <si>
    <t>https://viaf.org/viaf/8928418</t>
  </si>
  <si>
    <t>https://catalogo.museoreinasofia.es/ABSYSINTERNET/abnetcl.exe/?ACC=131&amp;FORM=2&amp;xsnlis=100&amp;xsqf03=Cherbo+ADJ+Joni+Maya+1941</t>
  </si>
  <si>
    <t>https://m.wikidata.org/wiki/Q112487129</t>
  </si>
  <si>
    <t>https://viaf.org/viaf/116029538</t>
  </si>
  <si>
    <t>https://catalogo.museoreinasofia.es/ABSYSINTERNET/abnetcl.exe/?ACC=131&amp;FORM=2&amp;xsnlis=100&amp;xsqf03=Cherkassky+ADJ+Zoya+1976</t>
  </si>
  <si>
    <t>https://m.wikidata.org/wiki/Q18038654</t>
  </si>
  <si>
    <t>https://viaf.org/viaf/217160774</t>
  </si>
  <si>
    <t>https://catalogo.museoreinasofia.es/ABSYSINTERNET/abnetcl.exe/?ACC=131&amp;FORM=2&amp;xsnlis=100&amp;xsqf03=Chernevich+ADJ+Elena+1939</t>
  </si>
  <si>
    <t>https://m.wikidata.org/wiki/Q59533365</t>
  </si>
  <si>
    <t>https://viaf.org/viaf/92406405</t>
  </si>
  <si>
    <t>https://catalogo.museoreinasofia.es/ABSYSINTERNET/abnetcl.exe/?ACC=131&amp;FORM=2&amp;xsnlis=100&amp;xsqf03=Cherubini+ADJ+Laura</t>
  </si>
  <si>
    <t>https://m.wikidata.org/wiki/Q93427637</t>
  </si>
  <si>
    <t>https://viaf.org/viaf/34590255</t>
  </si>
  <si>
    <t>http://catalogo.bne.es/uhtbin/authoritybrowse.cgi?action=display&amp;authority_id=XX983516</t>
  </si>
  <si>
    <t>https://catalogo.museoreinasofia.es/ABSYSINTERNET/abnetcl.exe/?ACC=131&amp;FORM=2&amp;xsnlis=100&amp;xsqf03=Chevalier+ADJ+Jeanne+1944</t>
  </si>
  <si>
    <t>https://m.wikidata.org/wiki/Q3176012</t>
  </si>
  <si>
    <t>https://viaf.org/viaf/9844586</t>
  </si>
  <si>
    <t>https://catalogo.museoreinasofia.es/ABSYSINTERNET/abnetcl.exe/?ACC=131&amp;FORM=2&amp;xsnlis=100&amp;xsqf03=Chevalier+ADJ+Tracy</t>
  </si>
  <si>
    <t>https://m.wikidata.org/wiki/Q232212</t>
  </si>
  <si>
    <t>https://viaf.org/viaf/66573793</t>
  </si>
  <si>
    <t>http://catalogo.bne.es/uhtbin/authoritybrowse.cgi?action=display&amp;authority_id=XX981630</t>
  </si>
  <si>
    <t>https://catalogo.museoreinasofia.es/ABSYSINTERNET/abnetcl.exe/?ACC=131&amp;FORM=2&amp;xsnlis=100&amp;xsqf03=Chevallier+ADJ+Florence+1955</t>
  </si>
  <si>
    <t>https://m.wikidata.org/wiki/Q3073951</t>
  </si>
  <si>
    <t>https://viaf.org/viaf/9917420</t>
  </si>
  <si>
    <t>https://catalogo.museoreinasofia.es/ABSYSINTERNET/abnetcl.exe/?ACC=131&amp;FORM=2&amp;xsnlis=100&amp;xsqf03=Chevallier-Kervern+ADJ+Marie-Renee</t>
  </si>
  <si>
    <t>https://m.wikidata.org/wiki/Q16945009</t>
  </si>
  <si>
    <t>https://viaf.org/viaf/37189824</t>
  </si>
  <si>
    <t>https://catalogo.museoreinasofia.es/ABSYSINTERNET/abnetcl.exe/?ACC=131&amp;FORM=2&amp;xsnlis=100&amp;xsqf03=Chevillot+ADJ+Catherine</t>
  </si>
  <si>
    <t>https://m.wikidata.org/wiki/Q26857870</t>
  </si>
  <si>
    <t>https://viaf.org/viaf/41870860</t>
  </si>
  <si>
    <t>https://catalogo.museoreinasofia.es/ABSYSINTERNET/abnetcl.exe/?ACC=131&amp;FORM=2&amp;xsnlis=100&amp;xsqf03=Chiarenza+ADJ+Marie-Antoinette+1957</t>
  </si>
  <si>
    <t>https://m.wikidata.org/wiki/Q85094712</t>
  </si>
  <si>
    <t>https://viaf.org/viaf/35127590</t>
  </si>
  <si>
    <t>https://catalogo.museoreinasofia.es/ABSYSINTERNET/abnetcl.exe/?ACC=131&amp;FORM=2&amp;xsnlis=100&amp;xsqf03=Chias+Navarro+ADJ+Pilar</t>
  </si>
  <si>
    <t>https://m.wikidata.org/wiki/Q49788183</t>
  </si>
  <si>
    <t>https://viaf.org/viaf/26294051</t>
  </si>
  <si>
    <t>http://catalogo.bne.es/uhtbin/authoritybrowse.cgi?action=display&amp;authority_id=XX1072747</t>
  </si>
  <si>
    <t>https://catalogo.museoreinasofia.es/ABSYSINTERNET/abnetcl.exe/?ACC=131&amp;FORM=2&amp;xsnlis=100&amp;xsqf03=Chicago+ADJ+Judy+1939</t>
  </si>
  <si>
    <t>https://m.wikidata.org/wiki/Q441440</t>
  </si>
  <si>
    <t>https://viaf.org/viaf/97732316</t>
  </si>
  <si>
    <t>https://catalogo.museoreinasofia.es/ABSYSINTERNET/abnetcl.exe/?ACC=131&amp;FORM=2&amp;xsnlis=100&amp;xsqf03=Chicha+ADJ+Celine</t>
  </si>
  <si>
    <t>https://m.wikidata.org/wiki/Q95349834</t>
  </si>
  <si>
    <t>https://viaf.org/viaf/282586069</t>
  </si>
  <si>
    <t>https://catalogo.museoreinasofia.es/ABSYSINTERNET/abnetcl.exe/?ACC=131&amp;FORM=2&amp;xsnlis=100&amp;xsqf03=Chierichetti+ADJ+Luisa+1967</t>
  </si>
  <si>
    <t>https://m.wikidata.org/wiki/Q93430231</t>
  </si>
  <si>
    <t>https://viaf.org/viaf/53805205</t>
  </si>
  <si>
    <t>https://catalogo.museoreinasofia.es/ABSYSINTERNET/abnetcl.exe/?ACC=131&amp;FORM=2&amp;xsnlis=100&amp;xsqf03=Childs+ADJ+Elizabeth+C.</t>
  </si>
  <si>
    <t>https://m.wikidata.org/wiki/Q112555738</t>
  </si>
  <si>
    <t>https://viaf.org/viaf/41889569</t>
  </si>
  <si>
    <t>http://catalogo.bne.es/uhtbin/authoritybrowse.cgi?action=display&amp;authority_id=XX1107410</t>
  </si>
  <si>
    <t>https://catalogo.museoreinasofia.es/ABSYSINTERNET/abnetcl.exe/?ACC=131&amp;FORM=2&amp;xsnlis=100&amp;xsqf03=Chimirri+ADJ+Lucia</t>
  </si>
  <si>
    <t>https://m.wikidata.org/wiki/Q61474776</t>
  </si>
  <si>
    <t>https://viaf.org/viaf/46808687</t>
  </si>
  <si>
    <t>http://catalogo.bne.es/uhtbin/authoritybrowse.cgi?action=display&amp;authority_id=XX894806</t>
  </si>
  <si>
    <t>https://catalogo.museoreinasofia.es/ABSYSINTERNET/abnetcl.exe/?ACC=131&amp;FORM=2&amp;xsnlis=100&amp;xsqf03=Chiu+ADJ+Melissa</t>
  </si>
  <si>
    <t>https://m.wikidata.org/wiki/Q6812661</t>
  </si>
  <si>
    <t>https://viaf.org/viaf/92364718</t>
  </si>
  <si>
    <t>https://catalogo.museoreinasofia.es/ABSYSINTERNET/abnetcl.exe/?ACC=131&amp;FORM=2&amp;xsnlis=100&amp;xsqf03=Chmielorz+ADJ+Rilo+1954</t>
  </si>
  <si>
    <t>https://m.wikidata.org/wiki/Q95207823</t>
  </si>
  <si>
    <t>https://viaf.org/viaf/877084</t>
  </si>
  <si>
    <t>https://catalogo.museoreinasofia.es/ABSYSINTERNET/abnetcl.exe/?ACC=131&amp;FORM=2&amp;xsnlis=100&amp;xsqf03=Choay+ADJ+Francoise</t>
  </si>
  <si>
    <t>https://m.wikidata.org/wiki/Q3086442</t>
  </si>
  <si>
    <t>https://viaf.org/viaf/19675886</t>
  </si>
  <si>
    <t>http://catalogo.bne.es/uhtbin/authoritybrowse.cgi?action=display&amp;authority_id=XX979988</t>
  </si>
  <si>
    <t>https://catalogo.museoreinasofia.es/ABSYSINTERNET/abnetcl.exe/?ACC=131&amp;FORM=2&amp;xsnlis=100&amp;xsqf03=Chon+ADJ+Kyong-Ok+1955</t>
  </si>
  <si>
    <t>https://m.wikidata.org/wiki/Q94295905</t>
  </si>
  <si>
    <t>https://viaf.org/viaf/59329608</t>
  </si>
  <si>
    <t>https://catalogo.museoreinasofia.es/ABSYSINTERNET/abnetcl.exe/?ACC=131&amp;FORM=2&amp;xsnlis=100&amp;xsqf03=Chotteau+ADJ+Therese+1951</t>
  </si>
  <si>
    <t>https://m.wikidata.org/wiki/Q101355882</t>
  </si>
  <si>
    <t>https://viaf.org/viaf/288691182</t>
  </si>
  <si>
    <t>https://catalogo.museoreinasofia.es/ABSYSINTERNET/abnetcl.exe/?ACC=131&amp;FORM=2&amp;xsnlis=100&amp;xsqf03=Choucha+ADJ+Nadia+1964</t>
  </si>
  <si>
    <t>https://m.wikidata.org/wiki/Q112454368</t>
  </si>
  <si>
    <t>https://viaf.org/viaf/13959230</t>
  </si>
  <si>
    <t>https://catalogo.museoreinasofia.es/ABSYSINTERNET/abnetcl.exe/?ACC=131&amp;FORM=2&amp;xsnlis=100&amp;xsqf03=Christ+ADJ+Dorothea</t>
  </si>
  <si>
    <t>https://m.wikidata.org/wiki/Q94769587</t>
  </si>
  <si>
    <t>https://viaf.org/viaf/32017656</t>
  </si>
  <si>
    <t>https://catalogo.museoreinasofia.es/ABSYSINTERNET/abnetcl.exe/?ACC=131&amp;FORM=2&amp;xsnlis=100&amp;xsqf03=Christanell+ADJ+Linda+1939</t>
  </si>
  <si>
    <t>https://m.wikidata.org/wiki/Q20171422</t>
  </si>
  <si>
    <t>https://viaf.org/viaf/176742479</t>
  </si>
  <si>
    <t>https://catalogo.museoreinasofia.es/ABSYSINTERNET/abnetcl.exe/?ACC=131&amp;FORM=2&amp;xsnlis=100&amp;xsqf03=Christensen+ADJ+Jeannette</t>
  </si>
  <si>
    <t>https://m.wikidata.org/wiki/Q30317060</t>
  </si>
  <si>
    <t>https://viaf.org/viaf/274386808</t>
  </si>
  <si>
    <t>https://catalogo.museoreinasofia.es/ABSYSINTERNET/abnetcl.exe/?ACC=131&amp;FORM=2&amp;xsnlis=100&amp;xsqf03=Christie+ADJ+Agatha</t>
  </si>
  <si>
    <t>https://m.wikidata.org/wiki/Q35064</t>
  </si>
  <si>
    <t>https://viaf.org/viaf/71388952</t>
  </si>
  <si>
    <t>http://catalogo.bne.es/uhtbin/authoritybrowse.cgi?action=display&amp;authority_id=XX1056186</t>
  </si>
  <si>
    <t>https://catalogo.museoreinasofia.es/ABSYSINTERNET/abnetcl.exe/?ACC=131&amp;FORM=2&amp;xsnlis=100&amp;xsqf03=Christine+ADJ+de+ADJ+Pisan+1363-1431</t>
  </si>
  <si>
    <t>https://m.wikidata.org/wiki/Q234816</t>
  </si>
  <si>
    <t>https://viaf.org/viaf/100188547</t>
  </si>
  <si>
    <t>http://catalogo.bne.es/uhtbin/authoritybrowse.cgi?action=display&amp;authority_id=XX1647790</t>
  </si>
  <si>
    <t>https://catalogo.museoreinasofia.es/ABSYSINTERNET/abnetcl.exe/?ACC=131&amp;FORM=2&amp;xsnlis=100&amp;xsqf03=Christov-Bakargiev+ADJ+Carolyn</t>
  </si>
  <si>
    <t>https://m.wikidata.org/wiki/Q453538</t>
  </si>
  <si>
    <t>https://viaf.org/viaf/64164076</t>
  </si>
  <si>
    <t>https://catalogo.museoreinasofia.es/ABSYSINTERNET/abnetcl.exe/?ACC=131&amp;FORM=2&amp;xsnlis=100&amp;xsqf03=Chryssa+1933-2013</t>
  </si>
  <si>
    <t>https://m.wikidata.org/wiki/Q536197</t>
  </si>
  <si>
    <t>https://viaf.org/viaf/95816782</t>
  </si>
  <si>
    <t>http://catalogo.bne.es/uhtbin/authoritybrowse.cgi?action=display&amp;authority_id=XX5349230</t>
  </si>
  <si>
    <t>https://catalogo.museoreinasofia.es/ABSYSINTERNET/abnetcl.exe/?ACC=131&amp;FORM=2&amp;xsnlis=100&amp;xsqf03=Chu+ADJ+Petra+ten-Doesschate</t>
  </si>
  <si>
    <t>https://m.wikidata.org/wiki/Q97163897</t>
  </si>
  <si>
    <t>https://viaf.org/viaf/27107509</t>
  </si>
  <si>
    <t>http://catalogo.bne.es/uhtbin/authoritybrowse.cgi?action=display&amp;authority_id=XX934626</t>
  </si>
  <si>
    <t>https://catalogo.museoreinasofia.es/ABSYSINTERNET/abnetcl.exe/?ACC=131&amp;FORM=2&amp;xsnlis=100&amp;xsqf03=Cieslinska-Lobkowicz+ADJ+Nawojka+1953</t>
  </si>
  <si>
    <t>https://m.wikidata.org/wiki/Q95196185</t>
  </si>
  <si>
    <t>https://viaf.org/viaf/78345437</t>
  </si>
  <si>
    <t>https://catalogo.museoreinasofia.es/ABSYSINTERNET/abnetcl.exe/?ACC=131&amp;FORM=2&amp;xsnlis=100&amp;xsqf03=Ciglenecki+ADJ+Marjeta</t>
  </si>
  <si>
    <t>https://m.wikidata.org/wiki/Q18627778</t>
  </si>
  <si>
    <t>https://viaf.org/viaf/49465337</t>
  </si>
  <si>
    <t>https://catalogo.museoreinasofia.es/ABSYSINTERNET/abnetcl.exe/?ACC=131&amp;FORM=2&amp;xsnlis=100&amp;xsqf03=Cinelli+ADJ+Barbara</t>
  </si>
  <si>
    <t>https://m.wikidata.org/wiki/Q111431488</t>
  </si>
  <si>
    <t>https://viaf.org/viaf/24732855</t>
  </si>
  <si>
    <t>https://catalogo.museoreinasofia.es/ABSYSINTERNET/abnetcl.exe/?ACC=131&amp;FORM=2&amp;xsnlis=100&amp;xsqf03=Cinto+ADJ+Sandra+1968</t>
  </si>
  <si>
    <t>https://m.wikidata.org/wiki/Q10367555</t>
  </si>
  <si>
    <t>https://viaf.org/viaf/44354035</t>
  </si>
  <si>
    <t>https://catalogo.museoreinasofia.es/ABSYSINTERNET/abnetcl.exe/?ACC=131&amp;FORM=2&amp;xsnlis=100&amp;xsqf03=Ciompi+ADJ+Valeria</t>
  </si>
  <si>
    <t>https://m.wikidata.org/wiki/Q93224650</t>
  </si>
  <si>
    <t>https://viaf.org/viaf/21349444</t>
  </si>
  <si>
    <t>http://catalogo.bne.es/uhtbin/authoritybrowse.cgi?action=display&amp;authority_id=XX916031</t>
  </si>
  <si>
    <t>https://catalogo.museoreinasofia.es/ABSYSINTERNET/abnetcl.exe/?ACC=131&amp;FORM=2&amp;xsnlis=100&amp;xsqf03=Cipriani+ADJ+Angela</t>
  </si>
  <si>
    <t>https://m.wikidata.org/wiki/Q61474827</t>
  </si>
  <si>
    <t>https://viaf.org/viaf/22174257</t>
  </si>
  <si>
    <t>http://catalogo.bne.es/uhtbin/authoritybrowse.cgi?action=display&amp;authority_id=XX982179</t>
  </si>
  <si>
    <t>https://catalogo.museoreinasofia.es/ABSYSINTERNET/abnetcl.exe/?ACC=131&amp;FORM=2&amp;xsnlis=100&amp;xsqf03=Cirlot+ADJ+Lourdes</t>
  </si>
  <si>
    <t>https://m.wikidata.org/wiki/Q6689757</t>
  </si>
  <si>
    <t>https://viaf.org/viaf/56625371</t>
  </si>
  <si>
    <t>http://catalogo.bne.es/uhtbin/authoritybrowse.cgi?action=display&amp;authority_id=XX1634702</t>
  </si>
  <si>
    <t>https://catalogo.museoreinasofia.es/ABSYSINTERNET/abnetcl.exe/?ACC=131&amp;FORM=2&amp;xsnlis=100&amp;xsqf03=Cirlot+ADJ+Victoria+1955</t>
  </si>
  <si>
    <t>https://m.wikidata.org/wiki/Q5551705</t>
  </si>
  <si>
    <t>https://viaf.org/viaf/50089327</t>
  </si>
  <si>
    <t>http://catalogo.bne.es/uhtbin/authoritybrowse.cgi?action=display&amp;authority_id=XX1720356</t>
  </si>
  <si>
    <t>https://catalogo.museoreinasofia.es/ABSYSINTERNET/abnetcl.exe/?ACC=131&amp;FORM=2&amp;xsnlis=100&amp;xsqf03=Ciscar+Casaban+ADJ+Consuelo</t>
  </si>
  <si>
    <t>https://m.wikidata.org/wiki/Q11915415</t>
  </si>
  <si>
    <t>https://viaf.org/viaf/61205641</t>
  </si>
  <si>
    <t>http://catalogo.bne.es/uhtbin/authoritybrowse.cgi?action=display&amp;authority_id=XX944201</t>
  </si>
  <si>
    <t>https://catalogo.museoreinasofia.es/ABSYSINTERNET/abnetcl.exe/?ACC=131&amp;FORM=2&amp;xsnlis=100&amp;xsqf03=Ciscato+ADJ+Sonia+1942</t>
  </si>
  <si>
    <t>https://m.wikidata.org/wiki/Q56000595</t>
  </si>
  <si>
    <t>https://viaf.org/viaf/73209346</t>
  </si>
  <si>
    <t>http://catalogo.bne.es/uhtbin/authoritybrowse.cgi?action=display&amp;authority_id=XX1582333</t>
  </si>
  <si>
    <t>https://catalogo.museoreinasofia.es/ABSYSINTERNET/abnetcl.exe/?ACC=131&amp;FORM=2&amp;xsnlis=100&amp;xsqf03=Citoler+ADJ+Pilar</t>
  </si>
  <si>
    <t>https://m.wikidata.org/wiki/Q21405836</t>
  </si>
  <si>
    <t>https://viaf.org/viaf/73580655</t>
  </si>
  <si>
    <t>http://catalogo.bne.es/uhtbin/authoritybrowse.cgi?action=display&amp;authority_id=XX1615029</t>
  </si>
  <si>
    <t>https://catalogo.museoreinasofia.es/ABSYSINTERNET/abnetcl.exe/?ACC=131&amp;FORM=2&amp;xsnlis=100&amp;xsqf03=Citron+ADJ+Michelle</t>
  </si>
  <si>
    <t>https://m.wikidata.org/wiki/Q6836965</t>
  </si>
  <si>
    <t>https://viaf.org/viaf/270674493</t>
  </si>
  <si>
    <t>https://catalogo.museoreinasofia.es/ABSYSINTERNET/abnetcl.exe/?ACC=131&amp;FORM=2&amp;xsnlis=100&amp;xsqf03=Civale+ADJ+Cristina+1960</t>
  </si>
  <si>
    <t>https://m.wikidata.org/wiki/Q142298</t>
  </si>
  <si>
    <t>https://viaf.org/viaf/51272072</t>
  </si>
  <si>
    <t>http://catalogo.bne.es/uhtbin/authoritybrowse.cgi?action=display&amp;authority_id=XX971348</t>
  </si>
  <si>
    <t>https://catalogo.museoreinasofia.es/ABSYSINTERNET/abnetcl.exe/?ACC=131&amp;FORM=2&amp;xsnlis=100&amp;xsqf03=Civera+ADJ+Victoria+1955</t>
  </si>
  <si>
    <t>https://m.wikidata.org/wiki/Q9093427</t>
  </si>
  <si>
    <t>https://viaf.org/viaf/96642524</t>
  </si>
  <si>
    <t>http://catalogo.bne.es/uhtbin/authoritybrowse.cgi?action=display&amp;authority_id=XX890549</t>
  </si>
  <si>
    <t>https://www.museoreinasofia.es/coleccion/autor/civera-victoria</t>
  </si>
  <si>
    <t>https://catalogo.museoreinasofia.es/ABSYSINTERNET/abnetcl.exe/?ACC=131&amp;FORM=2&amp;xsnlis=100&amp;xsqf03=Cixous+ADJ+Helene+1937</t>
  </si>
  <si>
    <t>https://m.wikidata.org/wiki/Q234964</t>
  </si>
  <si>
    <t>https://viaf.org/viaf/49223428</t>
  </si>
  <si>
    <t>http://catalogo.bne.es/uhtbin/authoritybrowse.cgi?action=display&amp;authority_id=XX889008</t>
  </si>
  <si>
    <t>https://catalogo.museoreinasofia.es/ABSYSINTERNET/abnetcl.exe/?ACC=131&amp;FORM=2&amp;xsnlis=100&amp;xsqf03=Cladel+ADJ+Judith</t>
  </si>
  <si>
    <t>https://m.wikidata.org/wiki/Q18012066</t>
  </si>
  <si>
    <t>https://viaf.org/viaf/51780872</t>
  </si>
  <si>
    <t>https://catalogo.museoreinasofia.es/ABSYSINTERNET/abnetcl.exe/?ACC=131&amp;FORM=2&amp;xsnlis=100&amp;xsqf03=Claisse+ADJ+Genevieve+1935</t>
  </si>
  <si>
    <t>https://m.wikidata.org/wiki/Q531307</t>
  </si>
  <si>
    <t>https://viaf.org/viaf/96252266</t>
  </si>
  <si>
    <t>https://catalogo.museoreinasofia.es/ABSYSINTERNET/abnetcl.exe/?ACC=131&amp;FORM=2&amp;xsnlis=100&amp;xsqf03=Claridge+ADJ+Laura</t>
  </si>
  <si>
    <t>https://m.wikidata.org/wiki/Q6498800</t>
  </si>
  <si>
    <t>https://viaf.org/viaf/10761674</t>
  </si>
  <si>
    <t>https://catalogo.museoreinasofia.es/ABSYSINTERNET/abnetcl.exe/?ACC=131&amp;FORM=2&amp;xsnlis=100&amp;xsqf03=Clark+ADJ+Lygia+1920-1988</t>
  </si>
  <si>
    <t>https://m.wikidata.org/wiki/Q1791520</t>
  </si>
  <si>
    <t>https://viaf.org/viaf/118597505</t>
  </si>
  <si>
    <t>http://catalogo.bne.es/uhtbin/authoritybrowse.cgi?action=display&amp;authority_id=XX1260020</t>
  </si>
  <si>
    <t>https://www.museoreinasofia.es/coleccion/autor/clark-lygia</t>
  </si>
  <si>
    <t>https://catalogo.museoreinasofia.es/ABSYSINTERNET/abnetcl.exe/?ACC=131&amp;FORM=2&amp;xsnlis=100&amp;xsqf03=Clark+ADJ+Paraskeva+1898</t>
  </si>
  <si>
    <t>https://m.wikidata.org/wiki/Q7135960</t>
  </si>
  <si>
    <t>https://viaf.org/viaf/95698245</t>
  </si>
  <si>
    <t>https://catalogo.museoreinasofia.es/ABSYSINTERNET/abnetcl.exe/?ACC=131&amp;FORM=2&amp;xsnlis=100&amp;xsqf03=Clark+ADJ+Veve+A.</t>
  </si>
  <si>
    <t>https://m.wikidata.org/wiki/Q18395829</t>
  </si>
  <si>
    <t>https://viaf.org/viaf/22286017</t>
  </si>
  <si>
    <t>https://catalogo.museoreinasofia.es/ABSYSINTERNET/abnetcl.exe/?ACC=131&amp;FORM=2&amp;xsnlis=100&amp;xsqf03=Classen+ADJ+Constance+1957</t>
  </si>
  <si>
    <t>https://m.wikidata.org/wiki/Q93413846</t>
  </si>
  <si>
    <t>https://viaf.org/viaf/27143898</t>
  </si>
  <si>
    <t>https://catalogo.museoreinasofia.es/ABSYSINTERNET/abnetcl.exe/?ACC=131&amp;FORM=2&amp;xsnlis=100&amp;xsqf03=Claudel+ADJ+Camille+1864-1943</t>
  </si>
  <si>
    <t>https://m.wikidata.org/wiki/Q120582</t>
  </si>
  <si>
    <t>https://viaf.org/viaf/66585142</t>
  </si>
  <si>
    <t>https://catalogo.museoreinasofia.es/ABSYSINTERNET/abnetcl.exe/?ACC=131&amp;FORM=2&amp;xsnlis=100&amp;xsqf03=Claverie+ADJ+Jana</t>
  </si>
  <si>
    <t>https://m.wikidata.org/wiki/Q95399980</t>
  </si>
  <si>
    <t>https://viaf.org/viaf/63379821</t>
  </si>
  <si>
    <t>https://catalogo.museoreinasofia.es/ABSYSINTERNET/abnetcl.exe/?ACC=131&amp;FORM=2&amp;xsnlis=100&amp;xsqf03=Clearwater+ADJ+Bonnie+1957</t>
  </si>
  <si>
    <t>https://m.wikidata.org/wiki/Q4942315</t>
  </si>
  <si>
    <t>https://viaf.org/viaf/51709411</t>
  </si>
  <si>
    <t>http://catalogo.bne.es/uhtbin/authoritybrowse.cgi?action=display&amp;authority_id=XX1081296</t>
  </si>
  <si>
    <t>https://catalogo.museoreinasofia.es/ABSYSINTERNET/abnetcl.exe/?ACC=131&amp;FORM=2&amp;xsnlis=100&amp;xsqf03=Clement+ADJ+Catherine+1939</t>
  </si>
  <si>
    <t>https://m.wikidata.org/wiki/Q452742</t>
  </si>
  <si>
    <t>https://viaf.org/viaf/108288143</t>
  </si>
  <si>
    <t>http://catalogo.bne.es/uhtbin/authoritybrowse.cgi?action=display&amp;authority_id=XX889727</t>
  </si>
  <si>
    <t>https://catalogo.museoreinasofia.es/ABSYSINTERNET/abnetcl.exe/?ACC=131&amp;FORM=2&amp;xsnlis=100&amp;xsqf03=Cliver+ADJ+Gwyneth</t>
  </si>
  <si>
    <t>https://m.wikidata.org/wiki/Q95735428</t>
  </si>
  <si>
    <t>https://viaf.org/viaf/1917507</t>
  </si>
  <si>
    <t>https://catalogo.museoreinasofia.es/ABSYSINTERNET/abnetcl.exe/?ACC=131&amp;FORM=2&amp;xsnlis=100&amp;xsqf03=Clough+ADJ+Prunella+1919-1999</t>
  </si>
  <si>
    <t>https://m.wikidata.org/wiki/Q7253041</t>
  </si>
  <si>
    <t>https://viaf.org/viaf/27393264</t>
  </si>
  <si>
    <t>http://catalogo.bne.es/uhtbin/authoritybrowse.cgi?action=display&amp;authority_id=XX5449697</t>
  </si>
  <si>
    <t>https://catalogo.museoreinasofia.es/ABSYSINTERNET/abnetcl.exe/?ACC=131&amp;FORM=2&amp;xsnlis=100&amp;xsqf03=Clover+ADJ+Carol+J.+1940</t>
  </si>
  <si>
    <t>https://m.wikidata.org/wiki/Q5044397</t>
  </si>
  <si>
    <t>https://viaf.org/viaf/109978206</t>
  </si>
  <si>
    <t>https://catalogo.museoreinasofia.es/ABSYSINTERNET/abnetcl.exe/?ACC=131&amp;FORM=2&amp;xsnlis=100&amp;xsqf03=Cobb+ADJ+Jodi</t>
  </si>
  <si>
    <t>https://m.wikidata.org/wiki/Q16204652</t>
  </si>
  <si>
    <t>https://viaf.org/viaf/38610271</t>
  </si>
  <si>
    <t>https://catalogo.museoreinasofia.es/ABSYSINTERNET/abnetcl.exe/?ACC=131&amp;FORM=2&amp;xsnlis=100&amp;xsqf03=Coblence+ADJ+Francoise</t>
  </si>
  <si>
    <t>https://m.wikidata.org/wiki/Q74878092</t>
  </si>
  <si>
    <t>https://viaf.org/viaf/73883631</t>
  </si>
  <si>
    <t>https://catalogo.museoreinasofia.es/ABSYSINTERNET/abnetcl.exe/?ACC=131&amp;FORM=2&amp;xsnlis=100&amp;xsqf03=Coe+ADJ+Sue+1951</t>
  </si>
  <si>
    <t>https://m.wikidata.org/wiki/Q7634046</t>
  </si>
  <si>
    <t>https://viaf.org/viaf/95715926</t>
  </si>
  <si>
    <t>https://catalogo.museoreinasofia.es/ABSYSINTERNET/abnetcl.exe/?ACC=131&amp;FORM=2&amp;xsnlis=100&amp;xsqf03=Coelewij+ADJ+Leontine</t>
  </si>
  <si>
    <t>https://m.wikidata.org/wiki/Q95210103</t>
  </si>
  <si>
    <t>https://viaf.org/viaf/22361829</t>
  </si>
  <si>
    <t>https://catalogo.museoreinasofia.es/ABSYSINTERNET/abnetcl.exe/?ACC=131&amp;FORM=2&amp;xsnlis=100&amp;xsqf03=Coelho+ADJ+Madalena+1952</t>
  </si>
  <si>
    <t>https://m.wikidata.org/wiki/Q10322887</t>
  </si>
  <si>
    <t>https://viaf.org/viaf/99869238</t>
  </si>
  <si>
    <t>https://catalogo.museoreinasofia.es/ABSYSINTERNET/abnetcl.exe/?ACC=131&amp;FORM=2&amp;xsnlis=100&amp;xsqf03=Coffey+ADJ+Mary+K.+1968</t>
  </si>
  <si>
    <t>https://m.wikidata.org/wiki/Q112493718</t>
  </si>
  <si>
    <t>https://viaf.org/viaf/68350007</t>
  </si>
  <si>
    <t>https://catalogo.museoreinasofia.es/ABSYSINTERNET/abnetcl.exe/?ACC=131&amp;FORM=2&amp;xsnlis=100&amp;xsqf03=Cohen+ADJ+Elisheva+-1989</t>
  </si>
  <si>
    <t>https://m.wikidata.org/wiki/Q5361840</t>
  </si>
  <si>
    <t>https://viaf.org/viaf/261070689</t>
  </si>
  <si>
    <t>https://catalogo.museoreinasofia.es/ABSYSINTERNET/abnetcl.exe/?ACC=131&amp;FORM=2&amp;xsnlis=100&amp;xsqf03=Cohen+ADJ+Francoise</t>
  </si>
  <si>
    <t>https://m.wikidata.org/wiki/Q41594754</t>
  </si>
  <si>
    <t>https://viaf.org/viaf/69074045</t>
  </si>
  <si>
    <t>https://catalogo.museoreinasofia.es/ABSYSINTERNET/abnetcl.exe/?ACC=131&amp;FORM=2&amp;xsnlis=100&amp;xsqf03=Cohen+ADJ+Joan+Lebold</t>
  </si>
  <si>
    <t>https://m.wikidata.org/wiki/Q105870987</t>
  </si>
  <si>
    <t>https://viaf.org/viaf/15008296</t>
  </si>
  <si>
    <t>https://catalogo.museoreinasofia.es/ABSYSINTERNET/abnetcl.exe/?ACC=131&amp;FORM=2&amp;xsnlis=100&amp;xsqf03=Cohen+ADJ+Laura+1956</t>
  </si>
  <si>
    <t>https://m.wikidata.org/wiki/Q94687516</t>
  </si>
  <si>
    <t>https://viaf.org/viaf/20887053</t>
  </si>
  <si>
    <t>https://catalogo.museoreinasofia.es/ABSYSINTERNET/abnetcl.exe/?ACC=131&amp;FORM=2&amp;xsnlis=100&amp;xsqf03=Cohen+ADJ+Lynne+1944</t>
  </si>
  <si>
    <t>https://m.wikidata.org/wiki/Q3269582</t>
  </si>
  <si>
    <t>https://viaf.org/viaf/12371771</t>
  </si>
  <si>
    <t>http://catalogo.bne.es/uhtbin/authoritybrowse.cgi?action=display&amp;authority_id=XX4978716</t>
  </si>
  <si>
    <t>https://catalogo.museoreinasofia.es/ABSYSINTERNET/abnetcl.exe/?ACC=131&amp;FORM=2&amp;xsnlis=100&amp;xsqf03=Cohen+ADJ+Margaret</t>
  </si>
  <si>
    <t>https://m.wikidata.org/wiki/Q87775519</t>
  </si>
  <si>
    <t>https://viaf.org/viaf/225659351</t>
  </si>
  <si>
    <t>https://catalogo.museoreinasofia.es/ABSYSINTERNET/abnetcl.exe/?ACC=131&amp;FORM=2&amp;xsnlis=100&amp;xsqf03=Cohen+ADJ+Sorel+1936</t>
  </si>
  <si>
    <t>https://m.wikidata.org/wiki/Q28957262</t>
  </si>
  <si>
    <t>https://viaf.org/viaf/53897037</t>
  </si>
  <si>
    <t>https://catalogo.museoreinasofia.es/ABSYSINTERNET/abnetcl.exe/?ACC=131&amp;FORM=2&amp;xsnlis=100&amp;xsqf03=Cohen-Levinas+ADJ+Danielle+1959</t>
  </si>
  <si>
    <t>https://m.wikidata.org/wiki/Q3014969</t>
  </si>
  <si>
    <t>https://viaf.org/viaf/66494959</t>
  </si>
  <si>
    <t>http://catalogo.bne.es/uhtbin/authoritybrowse.cgi?action=display&amp;authority_id=XX1053474</t>
  </si>
  <si>
    <t>https://catalogo.museoreinasofia.es/ABSYSINTERNET/abnetcl.exe/?ACC=131&amp;FORM=2&amp;xsnlis=100&amp;xsqf03=Cohn+ADJ+Daniele</t>
  </si>
  <si>
    <t>https://m.wikidata.org/wiki/Q112510901</t>
  </si>
  <si>
    <t>https://viaf.org/viaf/102381210</t>
  </si>
  <si>
    <t>https://catalogo.museoreinasofia.es/ABSYSINTERNET/abnetcl.exe/?ACC=131&amp;FORM=2&amp;xsnlis=100&amp;xsqf03=Cohn+ADJ+Marjorie+B.</t>
  </si>
  <si>
    <t>https://m.wikidata.org/wiki/Q112514621</t>
  </si>
  <si>
    <t>https://viaf.org/viaf/32150092</t>
  </si>
  <si>
    <t>https://catalogo.museoreinasofia.es/ABSYSINTERNET/abnetcl.exe/?ACC=131&amp;FORM=2&amp;xsnlis=100&amp;xsqf03=Coixet+ADJ+Isabel+1960</t>
  </si>
  <si>
    <t>https://m.wikidata.org/wiki/Q232273</t>
  </si>
  <si>
    <t>https://viaf.org/viaf/10049275</t>
  </si>
  <si>
    <t>http://catalogo.bne.es/uhtbin/authoritybrowse.cgi?action=display&amp;authority_id=XX883484</t>
  </si>
  <si>
    <t>https://catalogo.museoreinasofia.es/ABSYSINTERNET/abnetcl.exe/?ACC=131&amp;FORM=2&amp;xsnlis=100&amp;xsqf03=Colaizzi+ADJ+Giulia</t>
  </si>
  <si>
    <t>https://m.wikidata.org/wiki/Q20100663</t>
  </si>
  <si>
    <t>https://viaf.org/viaf/24882341</t>
  </si>
  <si>
    <t>http://catalogo.bne.es/uhtbin/authoritybrowse.cgi?action=display&amp;authority_id=XX976441</t>
  </si>
  <si>
    <t>https://catalogo.museoreinasofia.es/ABSYSINTERNET/abnetcl.exe/?ACC=131&amp;FORM=2&amp;xsnlis=100&amp;xsqf03=Cole+ADJ+Johnnetta+B.</t>
  </si>
  <si>
    <t>https://m.wikidata.org/wiki/Q15503036</t>
  </si>
  <si>
    <t>https://viaf.org/viaf/41936941</t>
  </si>
  <si>
    <t>https://catalogo.museoreinasofia.es/ABSYSINTERNET/abnetcl.exe/?ACC=131&amp;FORM=2&amp;xsnlis=100&amp;xsqf03=Coleman+ADJ+Beth+1969</t>
  </si>
  <si>
    <t>https://m.wikidata.org/wiki/Q16727493</t>
  </si>
  <si>
    <t>https://viaf.org/viaf/215893907</t>
  </si>
  <si>
    <t>https://catalogo.museoreinasofia.es/ABSYSINTERNET/abnetcl.exe/?ACC=131&amp;FORM=2&amp;xsnlis=100&amp;xsqf03=Coleman+ADJ+Catherine+1947</t>
  </si>
  <si>
    <t>https://m.wikidata.org/wiki/Q30244601</t>
  </si>
  <si>
    <t>https://viaf.org/viaf/34736189</t>
  </si>
  <si>
    <t>http://catalogo.bne.es/uhtbin/authoritybrowse.cgi?action=display&amp;authority_id=XX1041011</t>
  </si>
  <si>
    <t>https://catalogo.museoreinasofia.es/ABSYSINTERNET/abnetcl.exe/?ACC=131&amp;FORM=2&amp;xsnlis=100&amp;xsqf03=Coleman+ADJ+Elizabeth+Ann</t>
  </si>
  <si>
    <t>https://m.wikidata.org/wiki/Q66621697</t>
  </si>
  <si>
    <t>https://viaf.org/viaf/2643480</t>
  </si>
  <si>
    <t>https://catalogo.museoreinasofia.es/ABSYSINTERNET/abnetcl.exe/?ACC=131&amp;FORM=2&amp;xsnlis=100&amp;xsqf03=Colesanti+ADJ+Gemma</t>
  </si>
  <si>
    <t>https://m.wikidata.org/wiki/Q93225994</t>
  </si>
  <si>
    <t>https://viaf.org/viaf/41316707</t>
  </si>
  <si>
    <t>http://catalogo.bne.es/uhtbin/authoritybrowse.cgi?action=display&amp;authority_id=XX1298006</t>
  </si>
  <si>
    <t>https://catalogo.museoreinasofia.es/ABSYSINTERNET/abnetcl.exe/?ACC=131&amp;FORM=2&amp;xsnlis=100&amp;xsqf03=Colette+1873-1954</t>
  </si>
  <si>
    <t>https://m.wikidata.org/wiki/Q218679</t>
  </si>
  <si>
    <t>https://viaf.org/viaf/68937443</t>
  </si>
  <si>
    <t>http://catalogo.bne.es/uhtbin/authoritybrowse.cgi?action=display&amp;authority_id=XX865805</t>
  </si>
  <si>
    <t>https://catalogo.museoreinasofia.es/ABSYSINTERNET/abnetcl.exe/?ACC=131&amp;FORM=2&amp;xsnlis=100&amp;xsqf03=Colita+1940</t>
  </si>
  <si>
    <t>https://m.wikidata.org/wiki/Q4227907</t>
  </si>
  <si>
    <t>https://viaf.org/viaf/43176362</t>
  </si>
  <si>
    <t>http://catalogo.bne.es/uhtbin/authoritybrowse.cgi?action=display&amp;authority_id=XX1720551</t>
  </si>
  <si>
    <t>https://www.museoreinasofia.es/coleccion/autor/colita-steva-hernandez-isabel</t>
  </si>
  <si>
    <t>https://catalogo.museoreinasofia.es/ABSYSINTERNET/abnetcl.exe/?ACC=131&amp;FORM=2&amp;xsnlis=100&amp;xsqf03=Coll+Mirabent+ADJ+Isabel</t>
  </si>
  <si>
    <t>https://m.wikidata.org/wiki/Q109408860</t>
  </si>
  <si>
    <t>https://viaf.org/viaf/23165</t>
  </si>
  <si>
    <t>http://catalogo.bne.es/uhtbin/authoritybrowse.cgi?action=display&amp;authority_id=XX1090417</t>
  </si>
  <si>
    <t>https://catalogo.museoreinasofia.es/ABSYSINTERNET/abnetcl.exe/?ACC=131&amp;FORM=2&amp;xsnlis=100&amp;xsqf03=Collado+ADJ+Gloria</t>
  </si>
  <si>
    <t>https://m.wikidata.org/wiki/Q5881231</t>
  </si>
  <si>
    <t>https://viaf.org/viaf/68013267</t>
  </si>
  <si>
    <t>http://catalogo.bne.es/uhtbin/authoritybrowse.cgi?action=display&amp;authority_id=XX1679874</t>
  </si>
  <si>
    <t>https://catalogo.museoreinasofia.es/ABSYSINTERNET/abnetcl.exe/?ACC=131&amp;FORM=2&amp;xsnlis=100&amp;xsqf03=Collelldemont+Pujadas+ADJ+Eulalia+1970</t>
  </si>
  <si>
    <t>https://m.wikidata.org/wiki/Q93371157</t>
  </si>
  <si>
    <t>https://viaf.org/viaf/20554923</t>
  </si>
  <si>
    <t>http://catalogo.bne.es/uhtbin/authoritybrowse.cgi?action=display&amp;authority_id=XX1233977</t>
  </si>
  <si>
    <t>https://catalogo.museoreinasofia.es/ABSYSINTERNET/abnetcl.exe/?ACC=131&amp;FORM=2&amp;xsnlis=100&amp;xsqf03=Colliander+ADJ+Ina+1905-1985</t>
  </si>
  <si>
    <t>https://m.wikidata.org/wiki/Q11864816</t>
  </si>
  <si>
    <t>https://viaf.org/viaf/28210080</t>
  </si>
  <si>
    <t>https://catalogo.museoreinasofia.es/ABSYSINTERNET/abnetcl.exe/?ACC=131&amp;FORM=2&amp;xsnlis=100&amp;xsqf03=Collin+ADJ+Francoise</t>
  </si>
  <si>
    <t>https://m.wikidata.org/wiki/Q2436796</t>
  </si>
  <si>
    <t>https://viaf.org/viaf/94343599</t>
  </si>
  <si>
    <t>https://catalogo.museoreinasofia.es/ABSYSINTERNET/abnetcl.exe/?ACC=131&amp;FORM=2&amp;xsnlis=100&amp;xsqf03=Collins+ADJ+Christiane+C.</t>
  </si>
  <si>
    <t>https://m.wikidata.org/wiki/Q59627911</t>
  </si>
  <si>
    <t>https://viaf.org/viaf/24884818</t>
  </si>
  <si>
    <t>https://catalogo.museoreinasofia.es/ABSYSINTERNET/abnetcl.exe/?ACC=131&amp;FORM=2&amp;xsnlis=100&amp;xsqf03=Collins+ADJ+Hannah+1956</t>
  </si>
  <si>
    <t>https://m.wikidata.org/wiki/Q3126836</t>
  </si>
  <si>
    <t>https://viaf.org/viaf/92923012</t>
  </si>
  <si>
    <t>http://catalogo.bne.es/uhtbin/authoritybrowse.cgi?action=display&amp;authority_id=XX891769</t>
  </si>
  <si>
    <t>https://www.museoreinasofia.es/coleccion/autor/collins-hannah</t>
  </si>
  <si>
    <t>https://catalogo.museoreinasofia.es/ABSYSINTERNET/abnetcl.exe/?ACC=131&amp;FORM=2&amp;xsnlis=100&amp;xsqf03=Collins+ADJ+Lisa+Gail</t>
  </si>
  <si>
    <t>https://m.wikidata.org/wiki/Q113822039</t>
  </si>
  <si>
    <t>https://viaf.org/viaf/37150581</t>
  </si>
  <si>
    <t>https://catalogo.museoreinasofia.es/ABSYSINTERNET/abnetcl.exe/?ACC=131&amp;FORM=2&amp;xsnlis=100&amp;xsqf03=Collins+ADJ+Tricia</t>
  </si>
  <si>
    <t>https://m.wikidata.org/wiki/Q16728152</t>
  </si>
  <si>
    <t>https://viaf.org/viaf/17276971</t>
  </si>
  <si>
    <t>https://catalogo.museoreinasofia.es/ABSYSINTERNET/abnetcl.exe/?ACC=131&amp;FORM=2&amp;xsnlis=100&amp;xsqf03=Collischan+ADJ+Judy+1940</t>
  </si>
  <si>
    <t>https://m.wikidata.org/wiki/Q110806268</t>
  </si>
  <si>
    <t>https://viaf.org/viaf/39551654</t>
  </si>
  <si>
    <t>https://catalogo.museoreinasofia.es/ABSYSINTERNET/abnetcl.exe/?ACC=131&amp;FORM=2&amp;xsnlis=100&amp;xsqf03=Colmeiro+ADJ+Elena+1932</t>
  </si>
  <si>
    <t>https://m.wikidata.org/wiki/Q12387765</t>
  </si>
  <si>
    <t>https://viaf.org/viaf/56187321</t>
  </si>
  <si>
    <t>http://catalogo.bne.es/uhtbin/authoritybrowse.cgi?action=display&amp;authority_id=XX880511</t>
  </si>
  <si>
    <t>https://catalogo.museoreinasofia.es/ABSYSINTERNET/abnetcl.exe/?ACC=131&amp;FORM=2&amp;xsnlis=100&amp;xsqf03=Cologan+ADJ+Carmen+1959</t>
  </si>
  <si>
    <t>https://m.wikidata.org/wiki/Q43128705</t>
  </si>
  <si>
    <t>https://viaf.org/viaf/87116557</t>
  </si>
  <si>
    <t>http://catalogo.bne.es/uhtbin/authoritybrowse.cgi?action=display&amp;authority_id=XX1343590</t>
  </si>
  <si>
    <t>https://catalogo.museoreinasofia.es/ABSYSINTERNET/abnetcl.exe/?ACC=131&amp;FORM=2&amp;xsnlis=100&amp;xsqf03=Colomb+ADJ+Denise+1902-2004</t>
  </si>
  <si>
    <t>https://m.wikidata.org/wiki/Q541234</t>
  </si>
  <si>
    <t>https://viaf.org/viaf/91948728</t>
  </si>
  <si>
    <t>http://catalogo.bne.es/uhtbin/authoritybrowse.cgi?action=display&amp;authority_id=XX1026310</t>
  </si>
  <si>
    <t>https://catalogo.museoreinasofia.es/ABSYSINTERNET/abnetcl.exe/?ACC=131&amp;FORM=2&amp;xsnlis=100&amp;xsqf03=Colomina+ADJ+Beatriz</t>
  </si>
  <si>
    <t>https://m.wikidata.org/wiki/Q8386273</t>
  </si>
  <si>
    <t>https://viaf.org/viaf/28215037</t>
  </si>
  <si>
    <t>http://catalogo.bne.es/uhtbin/authoritybrowse.cgi?action=display&amp;authority_id=XX959922</t>
  </si>
  <si>
    <t>https://catalogo.museoreinasofia.es/ABSYSINTERNET/abnetcl.exe/?ACC=131&amp;FORM=2&amp;xsnlis=100&amp;xsqf03=Colvin+ADJ+Marta+1907-1995</t>
  </si>
  <si>
    <t>https://m.wikidata.org/wiki/Q578443</t>
  </si>
  <si>
    <t>https://viaf.org/viaf/63213987</t>
  </si>
  <si>
    <t>https://catalogo.museoreinasofia.es/ABSYSINTERNET/abnetcl.exe/?ACC=131&amp;FORM=2&amp;xsnlis=100&amp;xsqf03=Combalia+Dexeus+ADJ+Victoria+1952</t>
  </si>
  <si>
    <t>https://m.wikidata.org/wiki/Q11954705</t>
  </si>
  <si>
    <t>https://viaf.org/viaf/111688703</t>
  </si>
  <si>
    <t>http://catalogo.bne.es/uhtbin/authoritybrowse.cgi?action=display&amp;authority_id=XX1647543</t>
  </si>
  <si>
    <t>https://catalogo.museoreinasofia.es/ABSYSINTERNET/abnetcl.exe/?ACC=131&amp;FORM=2&amp;xsnlis=100&amp;xsqf03=Comella+ADJ+Angels+1957</t>
  </si>
  <si>
    <t>https://m.wikidata.org/wiki/Q93431811</t>
  </si>
  <si>
    <t>https://viaf.org/viaf/65067889</t>
  </si>
  <si>
    <t>http://catalogo.bne.es/uhtbin/authoritybrowse.cgi?action=display&amp;authority_id=XX832577</t>
  </si>
  <si>
    <t>https://catalogo.museoreinasofia.es/ABSYSINTERNET/abnetcl.exe/?ACC=131&amp;FORM=2&amp;xsnlis=100&amp;xsqf03=Comini+ADJ+Alessandra</t>
  </si>
  <si>
    <t>https://m.wikidata.org/wiki/Q18934829</t>
  </si>
  <si>
    <t>https://viaf.org/viaf/39468294</t>
  </si>
  <si>
    <t>http://catalogo.bne.es/uhtbin/authoritybrowse.cgi?action=display&amp;authority_id=XX1721967</t>
  </si>
  <si>
    <t>https://catalogo.museoreinasofia.es/ABSYSINTERNET/abnetcl.exe/?ACC=131&amp;FORM=2&amp;xsnlis=100&amp;xsqf03=Conde+ADJ+Carmen</t>
  </si>
  <si>
    <t>https://m.wikidata.org/wiki/Q616019</t>
  </si>
  <si>
    <t>https://viaf.org/viaf/114239041</t>
  </si>
  <si>
    <t>http://catalogo.bne.es/uhtbin/authoritybrowse.cgi?action=display&amp;authority_id=XX4936301</t>
  </si>
  <si>
    <t>https://catalogo.museoreinasofia.es/ABSYSINTERNET/abnetcl.exe/?ACC=131&amp;FORM=2&amp;xsnlis=100&amp;xsqf03=Conde+ADJ+Teresa+del</t>
  </si>
  <si>
    <t>https://m.wikidata.org/wiki/Q17279765</t>
  </si>
  <si>
    <t>https://viaf.org/viaf/93202369</t>
  </si>
  <si>
    <t>https://catalogo.museoreinasofia.es/ABSYSINTERNET/abnetcl.exe/?ACC=131&amp;FORM=2&amp;xsnlis=100&amp;xsqf03=Condee+ADJ+Nancy</t>
  </si>
  <si>
    <t>https://m.wikidata.org/wiki/Q6962605</t>
  </si>
  <si>
    <t>https://viaf.org/viaf/61656283</t>
  </si>
  <si>
    <t>https://catalogo.museoreinasofia.es/ABSYSINTERNET/abnetcl.exe/?ACC=131&amp;FORM=2&amp;xsnlis=100&amp;xsqf03=Condeminas+ADJ+Teresa+1905</t>
  </si>
  <si>
    <t>https://m.wikidata.org/wiki/Q9086114</t>
  </si>
  <si>
    <t>https://viaf.org/viaf/95904109</t>
  </si>
  <si>
    <t>https://catalogo.museoreinasofia.es/ABSYSINTERNET/abnetcl.exe/?ACC=131&amp;FORM=2&amp;xsnlis=100&amp;xsqf03=Condominas+ADJ+Laura+Duke+1951</t>
  </si>
  <si>
    <t>https://m.wikidata.org/wiki/Q6498872</t>
  </si>
  <si>
    <t>https://viaf.org/viaf/63777851</t>
  </si>
  <si>
    <t>http://catalogo.bne.es/uhtbin/authoritybrowse.cgi?action=display&amp;authority_id=XX1785711</t>
  </si>
  <si>
    <t>https://catalogo.museoreinasofia.es/ABSYSINTERNET/abnetcl.exe/?ACC=131&amp;FORM=2&amp;xsnlis=100&amp;xsqf03=Condor+Ordu%F1a+ADJ+Maria</t>
  </si>
  <si>
    <t>https://m.wikidata.org/wiki/Q95748960</t>
  </si>
  <si>
    <t>https://viaf.org/viaf/78710553</t>
  </si>
  <si>
    <t>http://catalogo.bne.es/uhtbin/authoritybrowse.cgi?action=display&amp;authority_id=XX830862</t>
  </si>
  <si>
    <t>https://catalogo.museoreinasofia.es/ABSYSINTERNET/abnetcl.exe/?ACC=131&amp;FORM=2&amp;xsnlis=100&amp;xsqf03=Cone+ADJ+Claribel</t>
  </si>
  <si>
    <t>https://m.wikidata.org/wiki/Q39270359</t>
  </si>
  <si>
    <t>https://viaf.org/viaf/59981415</t>
  </si>
  <si>
    <t>https://catalogo.museoreinasofia.es/ABSYSINTERNET/abnetcl.exe/?ACC=131&amp;FORM=2&amp;xsnlis=100&amp;xsqf03=Cone+ADJ+Etta</t>
  </si>
  <si>
    <t>https://m.wikidata.org/wiki/Q39271476</t>
  </si>
  <si>
    <t>https://viaf.org/viaf/4546149068622165730006</t>
  </si>
  <si>
    <t>https://catalogo.museoreinasofia.es/ABSYSINTERNET/abnetcl.exe/?ACC=131&amp;FORM=2&amp;xsnlis=100&amp;xsqf03=Conforti+ADJ+Claudia</t>
  </si>
  <si>
    <t>https://m.wikidata.org/wiki/Q96034772</t>
  </si>
  <si>
    <t>https://viaf.org/viaf/54233334</t>
  </si>
  <si>
    <t>http://catalogo.bne.es/uhtbin/authoritybrowse.cgi?action=display&amp;authority_id=XX893168</t>
  </si>
  <si>
    <t>https://catalogo.museoreinasofia.es/ABSYSINTERNET/abnetcl.exe/?ACC=131&amp;FORM=2&amp;xsnlis=100&amp;xsqf03=Conger+ADJ+Amy+1942</t>
  </si>
  <si>
    <t>https://m.wikidata.org/wiki/Q112435852</t>
  </si>
  <si>
    <t>https://viaf.org/viaf/9922243</t>
  </si>
  <si>
    <t>https://catalogo.museoreinasofia.es/ABSYSINTERNET/abnetcl.exe/?ACC=131&amp;FORM=2&amp;xsnlis=100&amp;xsqf03=Conley+ADJ+Katharine+1956</t>
  </si>
  <si>
    <t>https://m.wikidata.org/wiki/Q106083169</t>
  </si>
  <si>
    <t>https://viaf.org/viaf/14917554</t>
  </si>
  <si>
    <t>https://catalogo.museoreinasofia.es/ABSYSINTERNET/abnetcl.exe/?ACC=131&amp;FORM=2&amp;xsnlis=100&amp;xsqf03=Conley+ADJ+Verena+Andermatt+1943</t>
  </si>
  <si>
    <t>https://m.wikidata.org/wiki/Q87065750</t>
  </si>
  <si>
    <t>https://viaf.org/viaf/34465336</t>
  </si>
  <si>
    <t>https://catalogo.museoreinasofia.es/ABSYSINTERNET/abnetcl.exe/?ACC=131&amp;FORM=2&amp;xsnlis=100&amp;xsqf03=Connell+ADJ+Clyde+1901</t>
  </si>
  <si>
    <t>https://m.wikidata.org/wiki/Q928416</t>
  </si>
  <si>
    <t>https://viaf.org/viaf/40176147</t>
  </si>
  <si>
    <t>https://catalogo.museoreinasofia.es/ABSYSINTERNET/abnetcl.exe/?ACC=131&amp;FORM=2&amp;xsnlis=100&amp;xsqf03=Connelly+ADJ+Frances+S.+1953</t>
  </si>
  <si>
    <t>https://m.wikidata.org/wiki/Q85449972</t>
  </si>
  <si>
    <t>https://viaf.org/viaf/81627355</t>
  </si>
  <si>
    <t>http://catalogo.bne.es/uhtbin/authoritybrowse.cgi?action=display&amp;authority_id=XX1491712</t>
  </si>
  <si>
    <t>https://catalogo.museoreinasofia.es/ABSYSINTERNET/abnetcl.exe/?ACC=131&amp;FORM=2&amp;xsnlis=100&amp;xsqf03=Conner+ADJ+Lois+1951</t>
  </si>
  <si>
    <t>https://m.wikidata.org/wiki/Q6668231</t>
  </si>
  <si>
    <t>https://viaf.org/viaf/42007262</t>
  </si>
  <si>
    <t>https://catalogo.museoreinasofia.es/ABSYSINTERNET/abnetcl.exe/?ACC=131&amp;FORM=2&amp;xsnlis=100&amp;xsqf03=Connor+ADJ+Linda+1944</t>
  </si>
  <si>
    <t>https://m.wikidata.org/wiki/Q15459229</t>
  </si>
  <si>
    <t>https://viaf.org/viaf/8224962</t>
  </si>
  <si>
    <t>https://catalogo.museoreinasofia.es/ABSYSINTERNET/abnetcl.exe/?ACC=131&amp;FORM=2&amp;xsnlis=100&amp;xsqf03=Conrads+ADJ+Margaret+C.+1955</t>
  </si>
  <si>
    <t>https://m.wikidata.org/wiki/Q112525431</t>
  </si>
  <si>
    <t>https://viaf.org/viaf/114458202</t>
  </si>
  <si>
    <t>https://catalogo.museoreinasofia.es/ABSYSINTERNET/abnetcl.exe/?ACC=131&amp;FORM=2&amp;xsnlis=100&amp;xsqf03=Constantine+ADJ+Mildred</t>
  </si>
  <si>
    <t>https://m.wikidata.org/wiki/Q6850955</t>
  </si>
  <si>
    <t>https://viaf.org/viaf/2464089</t>
  </si>
  <si>
    <t>https://catalogo.museoreinasofia.es/ABSYSINTERNET/abnetcl.exe/?ACC=131&amp;FORM=2&amp;xsnlis=100&amp;xsqf03=Contini+ADJ+Annamaria</t>
  </si>
  <si>
    <t>https://m.wikidata.org/wiki/Q110780642</t>
  </si>
  <si>
    <t>https://viaf.org/viaf/39402450</t>
  </si>
  <si>
    <t>https://catalogo.museoreinasofia.es/ABSYSINTERNET/abnetcl.exe/?ACC=131&amp;FORM=2&amp;xsnlis=100&amp;xsqf03=Contini+ADJ+Mila</t>
  </si>
  <si>
    <t>https://m.wikidata.org/wiki/Q59532298</t>
  </si>
  <si>
    <t>https://viaf.org/viaf/72636731</t>
  </si>
  <si>
    <t>http://catalogo.bne.es/uhtbin/authoritybrowse.cgi?action=display&amp;authority_id=XX1231762</t>
  </si>
  <si>
    <t>https://catalogo.museoreinasofia.es/ABSYSINTERNET/abnetcl.exe/?ACC=131&amp;FORM=2&amp;xsnlis=100&amp;xsqf03=Conwill+ADJ+Kinshasha</t>
  </si>
  <si>
    <t>https://m.wikidata.org/wiki/Q28865163</t>
  </si>
  <si>
    <t>https://viaf.org/viaf/173652336</t>
  </si>
  <si>
    <t>https://catalogo.museoreinasofia.es/ABSYSINTERNET/abnetcl.exe/?ACC=131&amp;FORM=2&amp;xsnlis=100&amp;xsqf03=Conzen+ADJ+Ina</t>
  </si>
  <si>
    <t>https://m.wikidata.org/wiki/Q95647917</t>
  </si>
  <si>
    <t>https://viaf.org/viaf/162996320</t>
  </si>
  <si>
    <t>https://catalogo.museoreinasofia.es/ABSYSINTERNET/abnetcl.exe/?ACC=131&amp;FORM=2&amp;xsnlis=100&amp;xsqf03=Cook+ADJ+Beryl+1926</t>
  </si>
  <si>
    <t>https://m.wikidata.org/wiki/Q540149</t>
  </si>
  <si>
    <t>https://viaf.org/viaf/6124698</t>
  </si>
  <si>
    <t>https://catalogo.museoreinasofia.es/ABSYSINTERNET/abnetcl.exe/?ACC=131&amp;FORM=2&amp;xsnlis=100&amp;xsqf03=Cook+ADJ+Olive</t>
  </si>
  <si>
    <t>https://m.wikidata.org/wiki/Q18530532</t>
  </si>
  <si>
    <t>https://viaf.org/viaf/51818998</t>
  </si>
  <si>
    <t>http://catalogo.bne.es/uhtbin/authoritybrowse.cgi?action=display&amp;authority_id=XX893756</t>
  </si>
  <si>
    <t>https://catalogo.museoreinasofia.es/ABSYSINTERNET/abnetcl.exe/?ACC=131&amp;FORM=2&amp;xsnlis=100&amp;xsqf03=Cook+ADJ+Sarah+1974</t>
  </si>
  <si>
    <t>https://m.wikidata.org/wiki/Q7422203</t>
  </si>
  <si>
    <t>https://viaf.org/viaf/56119652</t>
  </si>
  <si>
    <t>https://catalogo.museoreinasofia.es/ABSYSINTERNET/abnetcl.exe/?ACC=131&amp;FORM=2&amp;xsnlis=100&amp;xsqf03=Cooke+ADJ+Catherine</t>
  </si>
  <si>
    <t>https://m.wikidata.org/wiki/Q5052600</t>
  </si>
  <si>
    <t>https://viaf.org/viaf/14810940</t>
  </si>
  <si>
    <t>https://catalogo.museoreinasofia.es/ABSYSINTERNET/abnetcl.exe/?ACC=131&amp;FORM=2&amp;xsnlis=100&amp;xsqf03=Cooke+ADJ+Lynne</t>
  </si>
  <si>
    <t>https://m.wikidata.org/wiki/Q6709343</t>
  </si>
  <si>
    <t>https://viaf.org/viaf/96719717</t>
  </si>
  <si>
    <t>http://catalogo.bne.es/uhtbin/authoritybrowse.cgi?action=display&amp;authority_id=XX1424074</t>
  </si>
  <si>
    <t>https://catalogo.museoreinasofia.es/ABSYSINTERNET/abnetcl.exe/?ACC=131&amp;FORM=2&amp;xsnlis=100&amp;xsqf03=Cooper+ADJ+Diana+1964</t>
  </si>
  <si>
    <t>https://m.wikidata.org/wiki/Q11856075</t>
  </si>
  <si>
    <t>https://viaf.org/viaf/47819364</t>
  </si>
  <si>
    <t>https://catalogo.museoreinasofia.es/ABSYSINTERNET/abnetcl.exe/?ACC=131&amp;FORM=2&amp;xsnlis=100&amp;xsqf03=Cooper+ADJ+Eileen+1953</t>
  </si>
  <si>
    <t>https://m.wikidata.org/wiki/Q5349343</t>
  </si>
  <si>
    <t>https://viaf.org/viaf/95681780</t>
  </si>
  <si>
    <t>https://catalogo.museoreinasofia.es/ABSYSINTERNET/abnetcl.exe/?ACC=131&amp;FORM=2&amp;xsnlis=100&amp;xsqf03=Cooper+ADJ+Heather</t>
  </si>
  <si>
    <t>https://m.wikidata.org/wiki/Q5693788</t>
  </si>
  <si>
    <t>https://viaf.org/viaf/104117334</t>
  </si>
  <si>
    <t>https://catalogo.museoreinasofia.es/ABSYSINTERNET/abnetcl.exe/?ACC=131&amp;FORM=2&amp;xsnlis=100&amp;xsqf03=Cooper+ADJ+J.C.</t>
  </si>
  <si>
    <t>https://m.wikidata.org/wiki/Q3807649</t>
  </si>
  <si>
    <t>https://viaf.org/viaf/79123333</t>
  </si>
  <si>
    <t>http://catalogo.bne.es/uhtbin/authoritybrowse.cgi?action=display&amp;authority_id=XX1054275</t>
  </si>
  <si>
    <t>https://catalogo.museoreinasofia.es/ABSYSINTERNET/abnetcl.exe/?ACC=131&amp;FORM=2&amp;xsnlis=100&amp;xsqf03=Cooper+ADJ+Louise</t>
  </si>
  <si>
    <t>https://m.wikidata.org/wiki/Q3027873</t>
  </si>
  <si>
    <t>https://viaf.org/viaf/79160830</t>
  </si>
  <si>
    <t>http://catalogo.bne.es/uhtbin/authoritybrowse.cgi?action=display&amp;authority_id=XX968987</t>
  </si>
  <si>
    <t>https://catalogo.museoreinasofia.es/ABSYSINTERNET/abnetcl.exe/?ACC=131&amp;FORM=2&amp;xsnlis=100&amp;xsqf03=Cooper+ADJ+Martha+1943</t>
  </si>
  <si>
    <t>https://m.wikidata.org/wiki/Q448601</t>
  </si>
  <si>
    <t>https://viaf.org/viaf/310502062</t>
  </si>
  <si>
    <t>https://catalogo.museoreinasofia.es/ABSYSINTERNET/abnetcl.exe/?ACC=131&amp;FORM=2&amp;xsnlis=100&amp;xsqf03=Cooper+ADJ+Susan+Vera</t>
  </si>
  <si>
    <t>https://m.wikidata.org/wiki/Q3505676</t>
  </si>
  <si>
    <t>https://viaf.org/viaf/35266600</t>
  </si>
  <si>
    <t>https://catalogo.museoreinasofia.es/ABSYSINTERNET/abnetcl.exe/?ACC=131&amp;FORM=2&amp;xsnlis=100&amp;xsqf03=Copjec+ADJ+Joan</t>
  </si>
  <si>
    <t>https://m.wikidata.org/wiki/Q6204963</t>
  </si>
  <si>
    <t>https://viaf.org/viaf/93096535</t>
  </si>
  <si>
    <t>https://catalogo.museoreinasofia.es/ABSYSINTERNET/abnetcl.exe/?ACC=131&amp;FORM=2&amp;xsnlis=100&amp;xsqf03=Coppel+ADJ+Jeanne+1896-1971</t>
  </si>
  <si>
    <t>https://m.wikidata.org/wiki/Q3176014</t>
  </si>
  <si>
    <t>https://viaf.org/viaf/20582148</t>
  </si>
  <si>
    <t>https://catalogo.museoreinasofia.es/ABSYSINTERNET/abnetcl.exe/?ACC=131&amp;FORM=2&amp;xsnlis=100&amp;xsqf03=Coquio+ADJ+Catherine+1960</t>
  </si>
  <si>
    <t>https://m.wikidata.org/wiki/Q2932052</t>
  </si>
  <si>
    <t>https://viaf.org/viaf/61617974</t>
  </si>
  <si>
    <t>https://catalogo.museoreinasofia.es/ABSYSINTERNET/abnetcl.exe/?ACC=131&amp;FORM=2&amp;xsnlis=100&amp;xsqf03=Corbeil+ADJ+Danielle</t>
  </si>
  <si>
    <t>https://m.wikidata.org/wiki/Q55725056</t>
  </si>
  <si>
    <t>https://viaf.org/viaf/66717657</t>
  </si>
  <si>
    <t>https://catalogo.museoreinasofia.es/ABSYSINTERNET/abnetcl.exe/?ACC=131&amp;FORM=2&amp;xsnlis=100&amp;xsqf03=Cordero+ADJ+Karen</t>
  </si>
  <si>
    <t>https://m.wikidata.org/wiki/Q23807440</t>
  </si>
  <si>
    <t>https://viaf.org/viaf/27151933</t>
  </si>
  <si>
    <t>https://catalogo.museoreinasofia.es/ABSYSINTERNET/abnetcl.exe/?ACC=131&amp;FORM=2&amp;xsnlis=100&amp;xsqf03=Corgnati+ADJ+Martina</t>
  </si>
  <si>
    <t>https://m.wikidata.org/wiki/Q3850168</t>
  </si>
  <si>
    <t>https://viaf.org/viaf/2586415</t>
  </si>
  <si>
    <t>http://catalogo.bne.es/uhtbin/authoritybrowse.cgi?action=display&amp;authority_id=XX1697808</t>
  </si>
  <si>
    <t>https://catalogo.museoreinasofia.es/ABSYSINTERNET/abnetcl.exe/?ACC=131&amp;FORM=2&amp;xsnlis=100&amp;xsqf03=Corn+ADJ+Wanda+M.</t>
  </si>
  <si>
    <t>https://m.wikidata.org/wiki/Q28151775</t>
  </si>
  <si>
    <t>https://viaf.org/viaf/2596359</t>
  </si>
  <si>
    <t>https://catalogo.museoreinasofia.es/ABSYSINTERNET/abnetcl.exe/?ACC=131&amp;FORM=2&amp;xsnlis=100&amp;xsqf03=Cornand+ADJ+Brigitte</t>
  </si>
  <si>
    <t>https://m.wikidata.org/wiki/Q107002029</t>
  </si>
  <si>
    <t>https://viaf.org/viaf/46786763</t>
  </si>
  <si>
    <t>https://catalogo.museoreinasofia.es/ABSYSINTERNET/abnetcl.exe/?ACC=131&amp;FORM=2&amp;xsnlis=100&amp;xsqf03=Cornell+ADJ+Lauren</t>
  </si>
  <si>
    <t>https://m.wikidata.org/wiki/Q16728209</t>
  </si>
  <si>
    <t>https://viaf.org/viaf/88228635</t>
  </si>
  <si>
    <t>https://catalogo.museoreinasofia.es/ABSYSINTERNET/abnetcl.exe/?ACC=131&amp;FORM=2&amp;xsnlis=100&amp;xsqf03=Corpron+ADJ+Carlotta+M.+1901</t>
  </si>
  <si>
    <t>https://m.wikidata.org/wiki/Q24203380</t>
  </si>
  <si>
    <t>https://viaf.org/viaf/35257322</t>
  </si>
  <si>
    <t>https://catalogo.museoreinasofia.es/ABSYSINTERNET/abnetcl.exe/?ACC=131&amp;FORM=2&amp;xsnlis=100&amp;xsqf03=Corrain+ADJ+Lucia+1957</t>
  </si>
  <si>
    <t>https://m.wikidata.org/wiki/Q112115291</t>
  </si>
  <si>
    <t>https://viaf.org/viaf/85464670</t>
  </si>
  <si>
    <t>http://catalogo.bne.es/uhtbin/authoritybrowse.cgi?action=display&amp;authority_id=XX4734570</t>
  </si>
  <si>
    <t>https://catalogo.museoreinasofia.es/ABSYSINTERNET/abnetcl.exe/?ACC=131&amp;FORM=2&amp;xsnlis=100&amp;xsqf03=Corral+ADJ+Maria+de</t>
  </si>
  <si>
    <t>https://m.wikidata.org/wiki/Q85431010</t>
  </si>
  <si>
    <t>https://viaf.org/viaf/56858116</t>
  </si>
  <si>
    <t>http://catalogo.bne.es/uhtbin/authoritybrowse.cgi?action=display&amp;authority_id=XX1052397</t>
  </si>
  <si>
    <t>https://catalogo.museoreinasofia.es/ABSYSINTERNET/abnetcl.exe/?ACC=131&amp;FORM=2&amp;xsnlis=100&amp;xsqf03=Corrales+Rodriga%F1ez+ADJ+Capi</t>
  </si>
  <si>
    <t>https://m.wikidata.org/wiki/Q28735831</t>
  </si>
  <si>
    <t>https://viaf.org/viaf/60899491</t>
  </si>
  <si>
    <t>http://catalogo.bne.es/uhtbin/authoritybrowse.cgi?action=display&amp;authority_id=XX1476329</t>
  </si>
  <si>
    <t>https://catalogo.museoreinasofia.es/ABSYSINTERNET/abnetcl.exe/?ACC=131&amp;FORM=2&amp;xsnlis=100&amp;xsqf03=Corrales+ADJ+Charo+1968</t>
  </si>
  <si>
    <t>https://m.wikidata.org/wiki/Q91226490</t>
  </si>
  <si>
    <t>https://viaf.org/viaf/87310489</t>
  </si>
  <si>
    <t>http://catalogo.bne.es/uhtbin/authoritybrowse.cgi?action=display&amp;authority_id=XX1585898</t>
  </si>
  <si>
    <t>https://catalogo.museoreinasofia.es/ABSYSINTERNET/abnetcl.exe/?ACC=131&amp;FORM=2&amp;xsnlis=100&amp;xsqf03=Correa+Larrain+ADJ+Magdalena+1968</t>
  </si>
  <si>
    <t>https://m.wikidata.org/wiki/Q53548007</t>
  </si>
  <si>
    <t>https://viaf.org/viaf/36846506</t>
  </si>
  <si>
    <t>http://catalogo.bne.es/uhtbin/authoritybrowse.cgi?action=display&amp;authority_id=XX1587710</t>
  </si>
  <si>
    <t>https://catalogo.museoreinasofia.es/ABSYSINTERNET/abnetcl.exe/?ACC=131&amp;FORM=2&amp;xsnlis=100&amp;xsqf03=Correa+ADJ+Nieves+1960</t>
  </si>
  <si>
    <t>https://m.wikidata.org/wiki/Q30453419</t>
  </si>
  <si>
    <t>https://viaf.org/viaf/87143076</t>
  </si>
  <si>
    <t>http://catalogo.bne.es/uhtbin/authoritybrowse.cgi?action=display&amp;authority_id=XX1378193</t>
  </si>
  <si>
    <t>https://catalogo.museoreinasofia.es/ABSYSINTERNET/abnetcl.exe/?ACC=131&amp;FORM=2&amp;xsnlis=100&amp;xsqf03=Corredoira+ADJ+Pilar</t>
  </si>
  <si>
    <t>https://m.wikidata.org/wiki/Q57315768</t>
  </si>
  <si>
    <t>https://viaf.org/viaf/46017402</t>
  </si>
  <si>
    <t>http://catalogo.bne.es/uhtbin/authoritybrowse.cgi?action=display&amp;authority_id=XX1029295</t>
  </si>
  <si>
    <t>https://catalogo.museoreinasofia.es/ABSYSINTERNET/abnetcl.exe/?ACC=131&amp;FORM=2&amp;xsnlis=100&amp;xsqf03=Correia+ADJ+Natalia</t>
  </si>
  <si>
    <t>https://m.wikidata.org/wiki/Q270268</t>
  </si>
  <si>
    <t>https://viaf.org/viaf/22155664</t>
  </si>
  <si>
    <t>http://catalogo.bne.es/uhtbin/authoritybrowse.cgi?action=display&amp;authority_id=XX1190931</t>
  </si>
  <si>
    <t>https://catalogo.museoreinasofia.es/ABSYSINTERNET/abnetcl.exe/?ACC=131&amp;FORM=2&amp;xsnlis=100&amp;xsqf03=Corsini+ADJ+Silvana</t>
  </si>
  <si>
    <t>https://m.wikidata.org/wiki/Q21207628</t>
  </si>
  <si>
    <t>https://viaf.org/viaf/19890293</t>
  </si>
  <si>
    <t>https://catalogo.museoreinasofia.es/ABSYSINTERNET/abnetcl.exe/?ACC=131&amp;FORM=2&amp;xsnlis=100&amp;xsqf03=Cortes+Gabaudan+ADJ+Helena</t>
  </si>
  <si>
    <t>https://m.wikidata.org/wiki/Q53549255</t>
  </si>
  <si>
    <t>https://viaf.org/viaf/64288586</t>
  </si>
  <si>
    <t>http://catalogo.bne.es/uhtbin/authoritybrowse.cgi?action=display&amp;authority_id=XX914664</t>
  </si>
  <si>
    <t>https://catalogo.museoreinasofia.es/ABSYSINTERNET/abnetcl.exe/?ACC=131&amp;FORM=2&amp;xsnlis=100&amp;xsqf03=Cosgrove+ADJ+Erin</t>
  </si>
  <si>
    <t>https://m.wikidata.org/wiki/Q112251225</t>
  </si>
  <si>
    <t>https://viaf.org/viaf/106640618</t>
  </si>
  <si>
    <t>https://catalogo.museoreinasofia.es/ABSYSINTERNET/abnetcl.exe/?ACC=131&amp;FORM=2&amp;xsnlis=100&amp;xsqf03=Cosijn+ADJ+Lies+1931</t>
  </si>
  <si>
    <t>https://m.wikidata.org/wiki/Q20676317</t>
  </si>
  <si>
    <t>https://viaf.org/viaf/96374340</t>
  </si>
  <si>
    <t>https://catalogo.museoreinasofia.es/ABSYSINTERNET/abnetcl.exe/?ACC=131&amp;FORM=2&amp;xsnlis=100&amp;xsqf03=Cosima+ADJ+Renee+1926-1981</t>
  </si>
  <si>
    <t>https://m.wikidata.org/wiki/Q3427130</t>
  </si>
  <si>
    <t>https://viaf.org/viaf/36608189</t>
  </si>
  <si>
    <t>http://catalogo.bne.es/uhtbin/authoritybrowse.cgi?action=display&amp;authority_id=XX5413823</t>
  </si>
  <si>
    <t>https://catalogo.museoreinasofia.es/ABSYSINTERNET/abnetcl.exe/?ACC=131&amp;FORM=2&amp;xsnlis=100&amp;xsqf03=Cossio+ADJ+Pilar+G.+1950</t>
  </si>
  <si>
    <t>https://m.wikidata.org/wiki/Q6075776</t>
  </si>
  <si>
    <t>https://viaf.org/viaf/70709353</t>
  </si>
  <si>
    <t>http://catalogo.bne.es/uhtbin/authoritybrowse.cgi?action=display&amp;authority_id=XX998800</t>
  </si>
  <si>
    <t>https://catalogo.museoreinasofia.es/ABSYSINTERNET/abnetcl.exe/?ACC=131&amp;FORM=2&amp;xsnlis=100&amp;xsqf03=Costa+ADJ+Bernadette</t>
  </si>
  <si>
    <t>https://m.wikidata.org/wiki/Q55946088</t>
  </si>
  <si>
    <t>https://viaf.org/viaf/14787445</t>
  </si>
  <si>
    <t>http://catalogo.bne.es/uhtbin/authoritybrowse.cgi?action=display&amp;authority_id=XX1677405</t>
  </si>
  <si>
    <t>https://catalogo.museoreinasofia.es/ABSYSINTERNET/abnetcl.exe/?ACC=131&amp;FORM=2&amp;xsnlis=100&amp;xsqf03=Costanza+ADJ+Mary+S.</t>
  </si>
  <si>
    <t>https://m.wikidata.org/wiki/Q106992315</t>
  </si>
  <si>
    <t>https://viaf.org/viaf/49831439</t>
  </si>
  <si>
    <t>https://catalogo.museoreinasofia.es/ABSYSINTERNET/abnetcl.exe/?ACC=131&amp;FORM=2&amp;xsnlis=100&amp;xsqf03=Coste+ADJ+Annelise+1973</t>
  </si>
  <si>
    <t>https://m.wikidata.org/wiki/Q544976</t>
  </si>
  <si>
    <t>https://viaf.org/viaf/13376530</t>
  </si>
  <si>
    <t>https://catalogo.museoreinasofia.es/ABSYSINTERNET/abnetcl.exe/?ACC=131&amp;FORM=2&amp;xsnlis=100&amp;xsqf03=Cote+ADJ+Laurence+1966</t>
  </si>
  <si>
    <t>https://m.wikidata.org/wiki/Q1761684</t>
  </si>
  <si>
    <t>https://viaf.org/viaf/69139289</t>
  </si>
  <si>
    <t>http://catalogo.bne.es/uhtbin/authoritybrowse.cgi?action=display&amp;authority_id=XX1363829</t>
  </si>
  <si>
    <t>https://catalogo.museoreinasofia.es/ABSYSINTERNET/abnetcl.exe/?ACC=131&amp;FORM=2&amp;xsnlis=100&amp;xsqf03=Cotte+ADJ+Sabine</t>
  </si>
  <si>
    <t>https://m.wikidata.org/wiki/Q55948410</t>
  </si>
  <si>
    <t>https://viaf.org/viaf/22140355</t>
  </si>
  <si>
    <t>http://catalogo.bne.es/uhtbin/authoritybrowse.cgi?action=display&amp;authority_id=XX963013</t>
  </si>
  <si>
    <t>https://catalogo.museoreinasofia.es/ABSYSINTERNET/abnetcl.exe/?ACC=131&amp;FORM=2&amp;xsnlis=100&amp;xsqf03=Cotter+ADJ+Suzanne</t>
  </si>
  <si>
    <t>https://m.wikidata.org/wiki/Q19660271</t>
  </si>
  <si>
    <t>https://viaf.org/viaf/78284124</t>
  </si>
  <si>
    <t>https://catalogo.museoreinasofia.es/ABSYSINTERNET/abnetcl.exe/?ACC=131&amp;FORM=2&amp;xsnlis=100&amp;xsqf03=Cottingham+ADJ+Laura</t>
  </si>
  <si>
    <t>https://m.wikidata.org/wiki/Q6498815</t>
  </si>
  <si>
    <t>https://viaf.org/viaf/66623443</t>
  </si>
  <si>
    <t>https://catalogo.museoreinasofia.es/ABSYSINTERNET/abnetcl.exe/?ACC=131&amp;FORM=2&amp;xsnlis=100&amp;xsqf03=Cotton+ADJ+Charlotte</t>
  </si>
  <si>
    <t>https://m.wikidata.org/wiki/Q19879181</t>
  </si>
  <si>
    <t>https://viaf.org/viaf/7565130</t>
  </si>
  <si>
    <t>https://catalogo.museoreinasofia.es/ABSYSINTERNET/abnetcl.exe/?ACC=131&amp;FORM=2&amp;xsnlis=100&amp;xsqf03=Couderc+ADJ+Sylvie</t>
  </si>
  <si>
    <t>https://m.wikidata.org/wiki/Q110125645</t>
  </si>
  <si>
    <t>https://viaf.org/viaf/94247815</t>
  </si>
  <si>
    <t>https://catalogo.museoreinasofia.es/ABSYSINTERNET/abnetcl.exe/?ACC=131&amp;FORM=2&amp;xsnlis=100&amp;xsqf03=Counsell+ADJ+Melanie+1964</t>
  </si>
  <si>
    <t>https://m.wikidata.org/wiki/Q97135764</t>
  </si>
  <si>
    <t>https://viaf.org/viaf/7545149108420868780009</t>
  </si>
  <si>
    <t>https://catalogo.museoreinasofia.es/ABSYSINTERNET/abnetcl.exe/?ACC=131&amp;FORM=2&amp;xsnlis=100&amp;xsqf03=Courtois+ADJ+Martine+1944</t>
  </si>
  <si>
    <t>https://m.wikidata.org/wiki/Q93757144</t>
  </si>
  <si>
    <t>https://viaf.org/viaf/27076660</t>
  </si>
  <si>
    <t>https://catalogo.museoreinasofia.es/ABSYSINTERNET/abnetcl.exe/?ACC=131&amp;FORM=2&amp;xsnlis=100&amp;xsqf03=Cousineau+ADJ+Diane+1946</t>
  </si>
  <si>
    <t>https://m.wikidata.org/wiki/Q55622433</t>
  </si>
  <si>
    <t>https://viaf.org/viaf/55889274</t>
  </si>
  <si>
    <t>https://catalogo.museoreinasofia.es/ABSYSINTERNET/abnetcl.exe/?ACC=131&amp;FORM=2&amp;xsnlis=100&amp;xsqf03=Coustols+ADJ+Catherine</t>
  </si>
  <si>
    <t>https://m.wikidata.org/wiki/Q99527026</t>
  </si>
  <si>
    <t>https://viaf.org/viaf/46879787</t>
  </si>
  <si>
    <t>https://catalogo.museoreinasofia.es/ABSYSINTERNET/abnetcl.exe/?ACC=131&amp;FORM=2&amp;xsnlis=100&amp;xsqf03=Cousturier+ADJ+Lucie</t>
  </si>
  <si>
    <t>https://m.wikidata.org/wiki/Q2381804</t>
  </si>
  <si>
    <t>https://viaf.org/viaf/60250181</t>
  </si>
  <si>
    <t>https://catalogo.museoreinasofia.es/ABSYSINTERNET/abnetcl.exe/?ACC=131&amp;FORM=2&amp;xsnlis=100&amp;xsqf03=Cowin+ADJ+Eileen+1947</t>
  </si>
  <si>
    <t>https://m.wikidata.org/wiki/Q18648904</t>
  </si>
  <si>
    <t>https://viaf.org/viaf/119954249</t>
  </si>
  <si>
    <t>https://catalogo.museoreinasofia.es/ABSYSINTERNET/abnetcl.exe/?ACC=131&amp;FORM=2&amp;xsnlis=100&amp;xsqf03=Cowles+ADJ+Fleur</t>
  </si>
  <si>
    <t>https://m.wikidata.org/wiki/Q2343008</t>
  </si>
  <si>
    <t>https://viaf.org/viaf/91308007</t>
  </si>
  <si>
    <t>https://catalogo.museoreinasofia.es/ABSYSINTERNET/abnetcl.exe/?ACC=131&amp;FORM=2&amp;xsnlis=100&amp;xsqf03=Coyle+ADJ+Laura</t>
  </si>
  <si>
    <t>https://m.wikidata.org/wiki/Q64021873</t>
  </si>
  <si>
    <t>https://viaf.org/viaf/64242871</t>
  </si>
  <si>
    <t>https://catalogo.museoreinasofia.es/ABSYSINTERNET/abnetcl.exe/?ACC=131&amp;FORM=2&amp;xsnlis=100&amp;xsqf03=Coyne+ADJ+Petah+1953</t>
  </si>
  <si>
    <t>https://m.wikidata.org/wiki/Q7171616</t>
  </si>
  <si>
    <t>https://viaf.org/viaf/96534265</t>
  </si>
  <si>
    <t>https://catalogo.museoreinasofia.es/ABSYSINTERNET/abnetcl.exe/?ACC=131&amp;FORM=2&amp;xsnlis=100&amp;xsqf03=Craft+ADJ+Liz+1970</t>
  </si>
  <si>
    <t>https://m.wikidata.org/wiki/Q19664880</t>
  </si>
  <si>
    <t>https://viaf.org/viaf/96584147</t>
  </si>
  <si>
    <t>https://catalogo.museoreinasofia.es/ABSYSINTERNET/abnetcl.exe/?ACC=131&amp;FORM=2&amp;xsnlis=100&amp;xsqf03=Craig+ADJ+Kate+1947</t>
  </si>
  <si>
    <t>https://m.wikidata.org/wiki/Q19877200</t>
  </si>
  <si>
    <t>https://viaf.org/viaf/104145840</t>
  </si>
  <si>
    <t>https://catalogo.museoreinasofia.es/ABSYSINTERNET/abnetcl.exe/?ACC=131&amp;FORM=2&amp;xsnlis=100&amp;xsqf03=Craig-Martin+ADJ+Jessica</t>
  </si>
  <si>
    <t>https://m.wikidata.org/wiki/Q15631923</t>
  </si>
  <si>
    <t>https://viaf.org/viaf/143496857</t>
  </si>
  <si>
    <t>https://catalogo.museoreinasofia.es/ABSYSINTERNET/abnetcl.exe/?ACC=131&amp;FORM=2&amp;xsnlis=100&amp;xsqf03=Cramer+ADJ+Margaretha</t>
  </si>
  <si>
    <t>https://m.wikidata.org/wiki/Q4943562</t>
  </si>
  <si>
    <t>https://viaf.org/viaf/2531115</t>
  </si>
  <si>
    <t>https://catalogo.museoreinasofia.es/ABSYSINTERNET/abnetcl.exe/?ACC=131&amp;FORM=2&amp;xsnlis=100&amp;xsqf03=Crane+ADJ+Barbara+1928</t>
  </si>
  <si>
    <t>https://m.wikidata.org/wiki/Q18385329</t>
  </si>
  <si>
    <t>https://viaf.org/viaf/112240126</t>
  </si>
  <si>
    <t>https://catalogo.museoreinasofia.es/ABSYSINTERNET/abnetcl.exe/?ACC=131&amp;FORM=2&amp;xsnlis=100&amp;xsqf03=Crane+ADJ+Diana+1933</t>
  </si>
  <si>
    <t>https://m.wikidata.org/wiki/Q93233650</t>
  </si>
  <si>
    <t>https://viaf.org/viaf/97750884</t>
  </si>
  <si>
    <t>http://catalogo.bne.es/uhtbin/authoritybrowse.cgi?action=display&amp;authority_id=XX5207777</t>
  </si>
  <si>
    <t>https://catalogo.museoreinasofia.es/ABSYSINTERNET/abnetcl.exe/?ACC=131&amp;FORM=2&amp;xsnlis=100&amp;xsqf03=Cranston+ADJ+Meg+1960</t>
  </si>
  <si>
    <t>https://m.wikidata.org/wiki/Q6807973</t>
  </si>
  <si>
    <t>https://viaf.org/viaf/163629959</t>
  </si>
  <si>
    <t>http://catalogo.bne.es/uhtbin/authoritybrowse.cgi?action=display&amp;authority_id=XX897269</t>
  </si>
  <si>
    <t>https://catalogo.museoreinasofia.es/ABSYSINTERNET/abnetcl.exe/?ACC=131&amp;FORM=2&amp;xsnlis=100&amp;xsqf03=Cranz+ADJ+Galen</t>
  </si>
  <si>
    <t>https://m.wikidata.org/wiki/Q5518341</t>
  </si>
  <si>
    <t>https://viaf.org/viaf/91309186</t>
  </si>
  <si>
    <t>https://catalogo.museoreinasofia.es/ABSYSINTERNET/abnetcl.exe/?ACC=131&amp;FORM=2&amp;xsnlis=100&amp;xsqf03=Crawford+ADJ+Joan+1908-1977</t>
  </si>
  <si>
    <t>https://m.wikidata.org/wiki/Q40475</t>
  </si>
  <si>
    <t>https://viaf.org/viaf/59052380</t>
  </si>
  <si>
    <t>http://catalogo.bne.es/uhtbin/authoritybrowse.cgi?action=display&amp;authority_id=XX1097898</t>
  </si>
  <si>
    <t>https://catalogo.museoreinasofia.es/ABSYSINTERNET/abnetcl.exe/?ACC=131&amp;FORM=2&amp;xsnlis=100&amp;xsqf03=Creischer+ADJ+Alice+1960</t>
  </si>
  <si>
    <t>https://m.wikidata.org/wiki/Q1766799</t>
  </si>
  <si>
    <t>https://viaf.org/viaf/59988552</t>
  </si>
  <si>
    <t>http://catalogo.bne.es/uhtbin/authoritybrowse.cgi?action=display&amp;authority_id=XX4692076</t>
  </si>
  <si>
    <t>https://www.museoreinasofia.es/coleccion/autor/creischer-alice</t>
  </si>
  <si>
    <t>https://catalogo.museoreinasofia.es/ABSYSINTERNET/abnetcl.exe/?ACC=131&amp;FORM=2&amp;xsnlis=100&amp;xsqf03=Crepaldi+ADJ+Luciana+1966</t>
  </si>
  <si>
    <t>https://m.wikidata.org/wiki/Q96631595</t>
  </si>
  <si>
    <t>https://viaf.org/viaf/168988767</t>
  </si>
  <si>
    <t>http://catalogo.bne.es/uhtbin/authoritybrowse.cgi?action=display&amp;authority_id=XX4780460</t>
  </si>
  <si>
    <t>https://catalogo.museoreinasofia.es/ABSYSINTERNET/abnetcl.exe/?ACC=131&amp;FORM=2&amp;xsnlis=100&amp;xsqf03=Crespi+ADJ+Joana</t>
  </si>
  <si>
    <t>https://m.wikidata.org/wiki/Q19256478</t>
  </si>
  <si>
    <t>https://viaf.org/viaf/2560412</t>
  </si>
  <si>
    <t>http://catalogo.bne.es/uhtbin/authoritybrowse.cgi?action=display&amp;authority_id=XX900895</t>
  </si>
  <si>
    <t>https://catalogo.museoreinasofia.es/ABSYSINTERNET/abnetcl.exe/?ACC=131&amp;FORM=2&amp;xsnlis=100&amp;xsqf03=Crespi+ADJ+Vittoria</t>
  </si>
  <si>
    <t>https://m.wikidata.org/wiki/Q95097723</t>
  </si>
  <si>
    <t>https://viaf.org/viaf/74067205</t>
  </si>
  <si>
    <t>https://catalogo.museoreinasofia.es/ABSYSINTERNET/abnetcl.exe/?ACC=131&amp;FORM=2&amp;xsnlis=100&amp;xsqf03=Crile+ADJ+Susan+1942</t>
  </si>
  <si>
    <t>https://m.wikidata.org/wiki/Q7647713</t>
  </si>
  <si>
    <t>https://viaf.org/viaf/20565387</t>
  </si>
  <si>
    <t>https://catalogo.museoreinasofia.es/ABSYSINTERNET/abnetcl.exe/?ACC=131&amp;FORM=2&amp;xsnlis=100&amp;xsqf03=Crippa+ADJ+Maria+Antonietta</t>
  </si>
  <si>
    <t>https://m.wikidata.org/wiki/Q76502364</t>
  </si>
  <si>
    <t>https://viaf.org/viaf/99915699</t>
  </si>
  <si>
    <t>http://catalogo.bne.es/uhtbin/authoritybrowse.cgi?action=display&amp;authority_id=XX1328174</t>
  </si>
  <si>
    <t>https://catalogo.museoreinasofia.es/ABSYSINTERNET/abnetcl.exe/?ACC=131&amp;FORM=2&amp;xsnlis=100&amp;xsqf03=Croft+ADJ+Brenda+L.+1964</t>
  </si>
  <si>
    <t>https://m.wikidata.org/wiki/Q56485535</t>
  </si>
  <si>
    <t>https://viaf.org/viaf/7307574</t>
  </si>
  <si>
    <t>https://catalogo.museoreinasofia.es/ABSYSINTERNET/abnetcl.exe/?ACC=131&amp;FORM=2&amp;xsnlis=100&amp;xsqf03=Crommelin+ADJ+Liesbeth</t>
  </si>
  <si>
    <t>https://m.wikidata.org/wiki/Q98459325</t>
  </si>
  <si>
    <t>https://viaf.org/viaf/24724473</t>
  </si>
  <si>
    <t>https://catalogo.museoreinasofia.es/ABSYSINTERNET/abnetcl.exe/?ACC=131&amp;FORM=2&amp;xsnlis=100&amp;xsqf03=Cronqvist+ADJ+Lena+1938</t>
  </si>
  <si>
    <t>https://m.wikidata.org/wiki/Q4943663</t>
  </si>
  <si>
    <t>https://viaf.org/viaf/64101721</t>
  </si>
  <si>
    <t>https://catalogo.museoreinasofia.es/ABSYSINTERNET/abnetcl.exe/?ACC=131&amp;FORM=2&amp;xsnlis=100&amp;xsqf03=Crookshank+ADJ+Anne</t>
  </si>
  <si>
    <t>https://m.wikidata.org/wiki/Q28062413</t>
  </si>
  <si>
    <t>https://viaf.org/viaf/217599407</t>
  </si>
  <si>
    <t>https://catalogo.museoreinasofia.es/ABSYSINTERNET/abnetcl.exe/?ACC=131&amp;FORM=2&amp;xsnlis=100&amp;xsqf03=Cropper+ADJ+Elizabeth+1944</t>
  </si>
  <si>
    <t>https://m.wikidata.org/wiki/Q69449082</t>
  </si>
  <si>
    <t>https://viaf.org/viaf/94665830</t>
  </si>
  <si>
    <t>https://catalogo.museoreinasofia.es/ABSYSINTERNET/abnetcl.exe/?ACC=131&amp;FORM=2&amp;xsnlis=100&amp;xsqf03=Crosland+ADJ+Margaret+1920</t>
  </si>
  <si>
    <t>https://m.wikidata.org/wiki/Q15430490</t>
  </si>
  <si>
    <t>https://viaf.org/viaf/109377602</t>
  </si>
  <si>
    <t>https://catalogo.museoreinasofia.es/ABSYSINTERNET/abnetcl.exe/?ACC=131&amp;FORM=2&amp;xsnlis=100&amp;xsqf03=Cross+ADJ+Dorothy+1956</t>
  </si>
  <si>
    <t>https://m.wikidata.org/wiki/Q5298368</t>
  </si>
  <si>
    <t>https://viaf.org/viaf/96595189</t>
  </si>
  <si>
    <t>https://catalogo.museoreinasofia.es/ABSYSINTERNET/abnetcl.exe/?ACC=131&amp;FORM=2&amp;xsnlis=100&amp;xsqf03=Croze+ADJ+Marie-Josee+1970</t>
  </si>
  <si>
    <t>https://m.wikidata.org/wiki/Q239341</t>
  </si>
  <si>
    <t>https://viaf.org/viaf/17482304</t>
  </si>
  <si>
    <t>http://catalogo.bne.es/uhtbin/authoritybrowse.cgi?action=display&amp;authority_id=XX1697107</t>
  </si>
  <si>
    <t>https://catalogo.museoreinasofia.es/ABSYSINTERNET/abnetcl.exe/?ACC=131&amp;FORM=2&amp;xsnlis=100&amp;xsqf03=Crumlin+ADJ+Rosemary</t>
  </si>
  <si>
    <t>https://m.wikidata.org/wiki/Q105771330</t>
  </si>
  <si>
    <t>https://viaf.org/viaf/93162762</t>
  </si>
  <si>
    <t>https://catalogo.museoreinasofia.es/ABSYSINTERNET/abnetcl.exe/?ACC=131&amp;FORM=2&amp;xsnlis=100&amp;xsqf03=Cruz+Villalon+ADJ+Maria</t>
  </si>
  <si>
    <t>https://m.wikidata.org/wiki/Q109187507</t>
  </si>
  <si>
    <t>https://viaf.org/viaf/107540456</t>
  </si>
  <si>
    <t>http://catalogo.bne.es/uhtbin/authoritybrowse.cgi?action=display&amp;authority_id=XX1080207</t>
  </si>
  <si>
    <t>https://catalogo.museoreinasofia.es/ABSYSINTERNET/abnetcl.exe/?ACC=131&amp;FORM=2&amp;xsnlis=100&amp;xsqf03=Cruz+Yabar+ADJ+Maria+Teresa</t>
  </si>
  <si>
    <t>https://m.wikidata.org/wiki/Q112860958</t>
  </si>
  <si>
    <t>https://viaf.org/viaf/17395852</t>
  </si>
  <si>
    <t>http://catalogo.bne.es/uhtbin/authoritybrowse.cgi?action=display&amp;authority_id=XX1168051</t>
  </si>
  <si>
    <t>https://catalogo.museoreinasofia.es/ABSYSINTERNET/abnetcl.exe/?ACC=131&amp;FORM=2&amp;xsnlis=100&amp;xsqf03=Cruz+ADJ+Amada+1961</t>
  </si>
  <si>
    <t>https://m.wikidata.org/wiki/Q21066170</t>
  </si>
  <si>
    <t>https://viaf.org/viaf/56755800</t>
  </si>
  <si>
    <t>https://catalogo.museoreinasofia.es/ABSYSINTERNET/abnetcl.exe/?ACC=131&amp;FORM=2&amp;xsnlis=100&amp;xsqf03=Cuadrado+ADJ+Isabel+1965</t>
  </si>
  <si>
    <t>https://m.wikidata.org/wiki/Q53552167</t>
  </si>
  <si>
    <t>https://viaf.org/viaf/87327050</t>
  </si>
  <si>
    <t>http://catalogo.bne.es/uhtbin/authoritybrowse.cgi?action=display&amp;authority_id=XX1598042</t>
  </si>
  <si>
    <t>https://catalogo.museoreinasofia.es/ABSYSINTERNET/abnetcl.exe/?ACC=131&amp;FORM=2&amp;xsnlis=100&amp;xsqf03=Cuau+ADJ+Emmanuelle</t>
  </si>
  <si>
    <t>https://m.wikidata.org/wiki/Q3052950</t>
  </si>
  <si>
    <t>https://viaf.org/viaf/11992710</t>
  </si>
  <si>
    <t>https://catalogo.museoreinasofia.es/ABSYSINTERNET/abnetcl.exe/?ACC=131&amp;FORM=2&amp;xsnlis=100&amp;xsqf03=Cubrakovic+ADJ+Milena+1924</t>
  </si>
  <si>
    <t>https://m.wikidata.org/wiki/Q110183868</t>
  </si>
  <si>
    <t>https://viaf.org/viaf/78163628565623460589</t>
  </si>
  <si>
    <t>https://catalogo.museoreinasofia.es/ABSYSINTERNET/abnetcl.exe/?ACC=131&amp;FORM=2&amp;xsnlis=100&amp;xsqf03=Cue+ADJ+Elvira+1942</t>
  </si>
  <si>
    <t>https://m.wikidata.org/wiki/Q94658836</t>
  </si>
  <si>
    <t>https://viaf.org/viaf/78350792</t>
  </si>
  <si>
    <t>https://catalogo.museoreinasofia.es/ABSYSINTERNET/abnetcl.exe/?ACC=131&amp;FORM=2&amp;xsnlis=100&amp;xsqf03=Cuesta+ADJ+Amanda</t>
  </si>
  <si>
    <t>https://m.wikidata.org/wiki/Q26869310</t>
  </si>
  <si>
    <t>https://viaf.org/viaf/9312623</t>
  </si>
  <si>
    <t>http://catalogo.bne.es/uhtbin/authoritybrowse.cgi?action=display&amp;authority_id=XX987116</t>
  </si>
  <si>
    <t>https://catalogo.museoreinasofia.es/ABSYSINTERNET/abnetcl.exe/?ACC=131&amp;FORM=2&amp;xsnlis=100&amp;xsqf03=Cuesta+ADJ+Mery</t>
  </si>
  <si>
    <t>https://m.wikidata.org/wiki/Q6011224</t>
  </si>
  <si>
    <t>https://viaf.org/viaf/41247200</t>
  </si>
  <si>
    <t>http://catalogo.bne.es/uhtbin/authoritybrowse.cgi?action=display&amp;authority_id=XX1656733</t>
  </si>
  <si>
    <t>https://catalogo.museoreinasofia.es/ABSYSINTERNET/abnetcl.exe/?ACC=131&amp;FORM=2&amp;xsnlis=100&amp;xsqf03=Cueto+ADJ+Maria+Jesus+1951</t>
  </si>
  <si>
    <t>https://m.wikidata.org/wiki/Q85138914</t>
  </si>
  <si>
    <t>https://viaf.org/viaf/73342463</t>
  </si>
  <si>
    <t>http://catalogo.bne.es/uhtbin/authoritybrowse.cgi?action=display&amp;authority_id=XX1534418</t>
  </si>
  <si>
    <t>https://catalogo.museoreinasofia.es/ABSYSINTERNET/abnetcl.exe/?ACC=131&amp;FORM=2&amp;xsnlis=100&amp;xsqf03=Cuevas+Ria%F1o+ADJ+Maria+del+Mar</t>
  </si>
  <si>
    <t>https://m.wikidata.org/wiki/Q95698920</t>
  </si>
  <si>
    <t>https://viaf.org/viaf/87537035</t>
  </si>
  <si>
    <t>http://catalogo.bne.es/uhtbin/authoritybrowse.cgi?action=display&amp;authority_id=XX1754655</t>
  </si>
  <si>
    <t>https://catalogo.museoreinasofia.es/ABSYSINTERNET/abnetcl.exe/?ACC=131&amp;FORM=2&amp;xsnlis=100&amp;xsqf03=Cumming+ADJ+Diana+1929</t>
  </si>
  <si>
    <t>https://m.wikidata.org/wiki/Q21454013</t>
  </si>
  <si>
    <t>https://viaf.org/viaf/48009745</t>
  </si>
  <si>
    <t>https://catalogo.museoreinasofia.es/ABSYSINTERNET/abnetcl.exe/?ACC=131&amp;FORM=2&amp;xsnlis=100&amp;xsqf03=Cummins+ADJ+Pauline+1949</t>
  </si>
  <si>
    <t>https://m.wikidata.org/wiki/Q21555378</t>
  </si>
  <si>
    <t>https://viaf.org/viaf/309816604</t>
  </si>
  <si>
    <t>https://catalogo.museoreinasofia.es/ABSYSINTERNET/abnetcl.exe/?ACC=131&amp;FORM=2&amp;xsnlis=100&amp;xsqf03=Cunard+ADJ+Nancy+1896-1965</t>
  </si>
  <si>
    <t>https://m.wikidata.org/wiki/Q275793</t>
  </si>
  <si>
    <t>https://viaf.org/viaf/2594728</t>
  </si>
  <si>
    <t>http://catalogo.bne.es/uhtbin/authoritybrowse.cgi?action=display&amp;authority_id=XX1627882</t>
  </si>
  <si>
    <t>https://catalogo.museoreinasofia.es/ABSYSINTERNET/abnetcl.exe/?ACC=131&amp;FORM=2&amp;xsnlis=100&amp;xsqf03=Cunha+ADJ+Luisa+1949</t>
  </si>
  <si>
    <t>https://m.wikidata.org/wiki/Q114679007</t>
  </si>
  <si>
    <t>https://viaf.org/viaf/36404575</t>
  </si>
  <si>
    <t>https://catalogo.museoreinasofia.es/ABSYSINTERNET/abnetcl.exe/?ACC=131&amp;FORM=2&amp;xsnlis=100&amp;xsqf03=Cunningham+ADJ+Imogen+1883-1976</t>
  </si>
  <si>
    <t>https://m.wikidata.org/wiki/Q238678</t>
  </si>
  <si>
    <t>https://viaf.org/viaf/27337654</t>
  </si>
  <si>
    <t>http://catalogo.bne.es/uhtbin/authoritybrowse.cgi?action=display&amp;authority_id=XX5243119</t>
  </si>
  <si>
    <t>https://www.museoreinasofia.es/coleccion/autor/cunningham-imogen</t>
  </si>
  <si>
    <t>https://catalogo.museoreinasofia.es/ABSYSINTERNET/abnetcl.exe/?ACC=131&amp;FORM=2&amp;xsnlis=100&amp;xsqf03=Cuomo+ADJ+Yolanda</t>
  </si>
  <si>
    <t>https://m.wikidata.org/wiki/Q19630290</t>
  </si>
  <si>
    <t>https://viaf.org/viaf/38632976</t>
  </si>
  <si>
    <t>https://catalogo.museoreinasofia.es/ABSYSINTERNET/abnetcl.exe/?ACC=131&amp;FORM=2&amp;xsnlis=100&amp;xsqf03=Curie+ADJ+Parvine+1936</t>
  </si>
  <si>
    <t>https://m.wikidata.org/wiki/Q3367076</t>
  </si>
  <si>
    <t>https://viaf.org/viaf/22339311</t>
  </si>
  <si>
    <t>https://catalogo.museoreinasofia.es/ABSYSINTERNET/abnetcl.exe/?ACC=131&amp;FORM=2&amp;xsnlis=100&amp;xsqf03=Curiger+ADJ+Bice+1948</t>
  </si>
  <si>
    <t>https://m.wikidata.org/wiki/Q856735</t>
  </si>
  <si>
    <t>https://viaf.org/viaf/111799878</t>
  </si>
  <si>
    <t>https://catalogo.museoreinasofia.es/ABSYSINTERNET/abnetcl.exe/?ACC=131&amp;FORM=2&amp;xsnlis=100&amp;xsqf03=Curti+ADJ+Lidia</t>
  </si>
  <si>
    <t>https://m.wikidata.org/wiki/Q114247697</t>
  </si>
  <si>
    <t>https://viaf.org/viaf/12420568</t>
  </si>
  <si>
    <t>http://catalogo.bne.es/uhtbin/authoritybrowse.cgi?action=display&amp;authority_id=XX1176459</t>
  </si>
  <si>
    <t>https://catalogo.museoreinasofia.es/ABSYSINTERNET/abnetcl.exe/?ACC=131&amp;FORM=2&amp;xsnlis=100&amp;xsqf03=Curtil+ADJ+Sophie</t>
  </si>
  <si>
    <t>https://m.wikidata.org/wiki/Q63456585</t>
  </si>
  <si>
    <t>https://viaf.org/viaf/64026817</t>
  </si>
  <si>
    <t>https://catalogo.museoreinasofia.es/ABSYSINTERNET/abnetcl.exe/?ACC=131&amp;FORM=2&amp;xsnlis=100&amp;xsqf03=Curtis+ADJ+Penelope</t>
  </si>
  <si>
    <t>https://m.wikidata.org/wiki/Q20630876</t>
  </si>
  <si>
    <t>https://viaf.org/viaf/32109511</t>
  </si>
  <si>
    <t>https://catalogo.museoreinasofia.es/ABSYSINTERNET/abnetcl.exe/?ACC=131&amp;FORM=2&amp;xsnlis=100&amp;xsqf03=Cutler+ADJ+Amy+1974</t>
  </si>
  <si>
    <t>https://m.wikidata.org/wiki/Q16214801</t>
  </si>
  <si>
    <t>https://viaf.org/viaf/78727125</t>
  </si>
  <si>
    <t>https://www.museoreinasofia.es/coleccion/autor/cutler-amy</t>
  </si>
  <si>
    <t>https://catalogo.museoreinasofia.es/ABSYSINTERNET/abnetcl.exe/?ACC=131&amp;FORM=2&amp;xsnlis=100&amp;xsqf03=Cuttoli+ADJ+Marie</t>
  </si>
  <si>
    <t>https://m.wikidata.org/wiki/Q6762816</t>
  </si>
  <si>
    <t>https://viaf.org/viaf/1089950</t>
  </si>
  <si>
    <t>https://catalogo.museoreinasofia.es/ABSYSINTERNET/abnetcl.exe/?ACC=131&amp;FORM=2&amp;xsnlis=100&amp;xsqf03=Czartoryska+ADJ+Urszula</t>
  </si>
  <si>
    <t>https://m.wikidata.org/wiki/Q9367159</t>
  </si>
  <si>
    <t>https://viaf.org/viaf/17221297</t>
  </si>
  <si>
    <t>http://catalogo.bne.es/uhtbin/authoritybrowse.cgi?action=display&amp;authority_id=XX1458386</t>
  </si>
  <si>
    <t>https://catalogo.museoreinasofia.es/ABSYSINTERNET/abnetcl.exe/?ACC=131&amp;FORM=2&amp;xsnlis=100&amp;xsqf03=Czernin+ADJ+Monika+1965</t>
  </si>
  <si>
    <t>https://m.wikidata.org/wiki/Q28754024</t>
  </si>
  <si>
    <t>https://viaf.org/viaf/64236886</t>
  </si>
  <si>
    <t>https://catalogo.museoreinasofia.es/ABSYSINTERNET/abnetcl.exe/?ACC=131&amp;FORM=2&amp;xsnlis=100&amp;xsqf03=D%27Afflitto+ADJ+Chiara</t>
  </si>
  <si>
    <t>https://m.wikidata.org/wiki/Q106776928</t>
  </si>
  <si>
    <t>https://viaf.org/viaf/14923004</t>
  </si>
  <si>
    <t>https://catalogo.museoreinasofia.es/ABSYSINTERNET/abnetcl.exe/?ACC=131&amp;FORM=2&amp;xsnlis=100&amp;xsqf03=D%27Amico+ADJ+Alicia+1933</t>
  </si>
  <si>
    <t>https://m.wikidata.org/wiki/Q2366940</t>
  </si>
  <si>
    <t>https://viaf.org/viaf/96555642</t>
  </si>
  <si>
    <t>https://www.museoreinasofia.es/coleccion/autor/damico-alicia</t>
  </si>
  <si>
    <t>https://catalogo.museoreinasofia.es/ABSYSINTERNET/abnetcl.exe/?ACC=131&amp;FORM=2&amp;xsnlis=100&amp;xsqf03=D%27Harnoncourt+ADJ+Anne+1943-2008</t>
  </si>
  <si>
    <t>https://m.wikidata.org/wiki/Q2851334</t>
  </si>
  <si>
    <t>https://viaf.org/viaf/20312223</t>
  </si>
  <si>
    <t>https://catalogo.museoreinasofia.es/ABSYSINTERNET/abnetcl.exe/?ACC=131&amp;FORM=2&amp;xsnlis=100&amp;xsqf03=D%27Huart+ADJ+Annabelle</t>
  </si>
  <si>
    <t>https://m.wikidata.org/wiki/Q105713724</t>
  </si>
  <si>
    <t>https://viaf.org/viaf/36919750</t>
  </si>
  <si>
    <t>https://catalogo.museoreinasofia.es/ABSYSINTERNET/abnetcl.exe/?ACC=131&amp;FORM=2&amp;xsnlis=100&amp;xsqf03=D%27Oench+ADJ+Ellen+G.+1935</t>
  </si>
  <si>
    <t>https://m.wikidata.org/wiki/Q23945389</t>
  </si>
  <si>
    <t>https://viaf.org/viaf/30825337</t>
  </si>
  <si>
    <t>http://catalogo.bne.es/uhtbin/authoritybrowse.cgi?action=display&amp;authority_id=XX1477258</t>
  </si>
  <si>
    <t>https://catalogo.museoreinasofia.es/ABSYSINTERNET/abnetcl.exe/?ACC=131&amp;FORM=2&amp;xsnlis=100&amp;xsqf03=D%27Souza+ADJ+Aruna</t>
  </si>
  <si>
    <t>https://m.wikidata.org/wiki/Q112540634</t>
  </si>
  <si>
    <t>https://viaf.org/viaf/56917522</t>
  </si>
  <si>
    <t>https://catalogo.museoreinasofia.es/ABSYSINTERNET/abnetcl.exe/?ACC=131&amp;FORM=2&amp;xsnlis=100&amp;xsqf03=D%27Urbano+ADJ+Alba+1955</t>
  </si>
  <si>
    <t>https://m.wikidata.org/wiki/Q2637158</t>
  </si>
  <si>
    <t>https://viaf.org/viaf/164887869</t>
  </si>
  <si>
    <t>https://catalogo.museoreinasofia.es/ABSYSINTERNET/abnetcl.exe/?ACC=131&amp;FORM=2&amp;xsnlis=100&amp;xsqf03=DMatos+ADJ+Ana+1963</t>
  </si>
  <si>
    <t>https://m.wikidata.org/wiki/Q30243190</t>
  </si>
  <si>
    <t>https://viaf.org/viaf/75852355</t>
  </si>
  <si>
    <t>http://catalogo.bne.es/uhtbin/authoritybrowse.cgi?action=display&amp;authority_id=XX4794280</t>
  </si>
  <si>
    <t>https://catalogo.museoreinasofia.es/ABSYSINTERNET/abnetcl.exe/?ACC=131&amp;FORM=2&amp;xsnlis=100&amp;xsqf03=Da+Costa+ADJ+Valerie</t>
  </si>
  <si>
    <t>https://m.wikidata.org/wiki/Q113786989</t>
  </si>
  <si>
    <t>https://viaf.org/viaf/88073025</t>
  </si>
  <si>
    <t>https://catalogo.museoreinasofia.es/ABSYSINTERNET/abnetcl.exe/?ACC=131&amp;FORM=2&amp;xsnlis=100&amp;xsqf03=Dabakis+ADJ+Melissa</t>
  </si>
  <si>
    <t>https://m.wikidata.org/wiki/Q106022047</t>
  </si>
  <si>
    <t>https://viaf.org/viaf/61591071</t>
  </si>
  <si>
    <t>https://catalogo.museoreinasofia.es/ABSYSINTERNET/abnetcl.exe/?ACC=131&amp;FORM=2&amp;xsnlis=100&amp;xsqf03=Dadamaino+1930-2004</t>
  </si>
  <si>
    <t>https://m.wikidata.org/wiki/Q3700763</t>
  </si>
  <si>
    <t>https://viaf.org/viaf/51962918</t>
  </si>
  <si>
    <t>https://catalogo.museoreinasofia.es/ABSYSINTERNET/abnetcl.exe/?ACC=131&amp;FORM=2&amp;xsnlis=100&amp;xsqf03=Dahl-Wolfe+ADJ+Louise+1895-1989</t>
  </si>
  <si>
    <t>https://m.wikidata.org/wiki/Q456394</t>
  </si>
  <si>
    <t>https://viaf.org/viaf/42635837</t>
  </si>
  <si>
    <t>http://catalogo.bne.es/uhtbin/authoritybrowse.cgi?action=display&amp;authority_id=XX5620885</t>
  </si>
  <si>
    <t>https://catalogo.museoreinasofia.es/ABSYSINTERNET/abnetcl.exe/?ACC=131&amp;FORM=2&amp;xsnlis=100&amp;xsqf03=Dahlback+Lutteman+ADJ+Helena</t>
  </si>
  <si>
    <t>https://m.wikidata.org/wiki/Q47436434</t>
  </si>
  <si>
    <t>https://viaf.org/viaf/117005809</t>
  </si>
  <si>
    <t>https://catalogo.museoreinasofia.es/ABSYSINTERNET/abnetcl.exe/?ACC=131&amp;FORM=2&amp;xsnlis=100&amp;xsqf03=Dahlbeck+ADJ+Eva+1920-2008</t>
  </si>
  <si>
    <t>https://m.wikidata.org/wiki/Q239881</t>
  </si>
  <si>
    <t>https://viaf.org/viaf/7585666</t>
  </si>
  <si>
    <t>http://catalogo.bne.es/uhtbin/authoritybrowse.cgi?action=display&amp;authority_id=XX4581397</t>
  </si>
  <si>
    <t>https://catalogo.museoreinasofia.es/ABSYSINTERNET/abnetcl.exe/?ACC=131&amp;FORM=2&amp;xsnlis=100&amp;xsqf03=Dahlin+ADJ+Dorte+1955</t>
  </si>
  <si>
    <t>https://m.wikidata.org/wiki/Q12308854</t>
  </si>
  <si>
    <t>https://viaf.org/viaf/311149294365580522069</t>
  </si>
  <si>
    <t>https://catalogo.museoreinasofia.es/ABSYSINTERNET/abnetcl.exe/?ACC=131&amp;FORM=2&amp;xsnlis=100&amp;xsqf03=Dahlmanns+ADJ+Janina</t>
  </si>
  <si>
    <t>https://m.wikidata.org/wiki/Q113773681</t>
  </si>
  <si>
    <t>https://viaf.org/viaf/72309959</t>
  </si>
  <si>
    <t>https://catalogo.museoreinasofia.es/ABSYSINTERNET/abnetcl.exe/?ACC=131&amp;FORM=2&amp;xsnlis=100&amp;xsqf03=Dakers+ADJ+Caroline</t>
  </si>
  <si>
    <t>https://m.wikidata.org/wiki/Q113784466</t>
  </si>
  <si>
    <t>https://viaf.org/viaf/69102550</t>
  </si>
  <si>
    <t>https://catalogo.museoreinasofia.es/ABSYSINTERNET/abnetcl.exe/?ACC=131&amp;FORM=2&amp;xsnlis=100&amp;xsqf03=Dali+ADJ+Anna+Maria</t>
  </si>
  <si>
    <t>https://m.wikidata.org/wiki/Q11905647</t>
  </si>
  <si>
    <t>https://viaf.org/viaf/33430602</t>
  </si>
  <si>
    <t>http://catalogo.bne.es/uhtbin/authoritybrowse.cgi?action=display&amp;authority_id=XX895408</t>
  </si>
  <si>
    <t>https://catalogo.museoreinasofia.es/ABSYSINTERNET/abnetcl.exe/?ACC=131&amp;FORM=2&amp;xsnlis=100&amp;xsqf03=Dali+ADJ+Gala+1894-1982</t>
  </si>
  <si>
    <t>https://m.wikidata.org/wiki/Q464056</t>
  </si>
  <si>
    <t>https://viaf.org/viaf/79171913</t>
  </si>
  <si>
    <t>http://catalogo.bne.es/uhtbin/authoritybrowse.cgi?action=display&amp;authority_id=XX4578611</t>
  </si>
  <si>
    <t>https://www.museoreinasofia.es/coleccion/autor/gala-diakonova-elena-ivanovna</t>
  </si>
  <si>
    <t>https://catalogo.museoreinasofia.es/ABSYSINTERNET/abnetcl.exe/?ACC=131&amp;FORM=2&amp;xsnlis=100&amp;xsqf03=Dalle+Vacche+ADJ+Angela+1954</t>
  </si>
  <si>
    <t>https://m.wikidata.org/wiki/Q74262222</t>
  </si>
  <si>
    <t>https://viaf.org/viaf/76455225</t>
  </si>
  <si>
    <t>https://catalogo.museoreinasofia.es/ABSYSINTERNET/abnetcl.exe/?ACC=131&amp;FORM=2&amp;xsnlis=100&amp;xsqf03=Dallier+ADJ+Aline</t>
  </si>
  <si>
    <t>https://m.wikidata.org/wiki/Q55595453</t>
  </si>
  <si>
    <t>https://viaf.org/viaf/51849034</t>
  </si>
  <si>
    <t>https://catalogo.museoreinasofia.es/ABSYSINTERNET/abnetcl.exe/?ACC=131&amp;FORM=2&amp;xsnlis=100&amp;xsqf03=Dalmases+ADJ+Nuria+de</t>
  </si>
  <si>
    <t>https://m.wikidata.org/wiki/Q24348027</t>
  </si>
  <si>
    <t>https://viaf.org/viaf/17217531</t>
  </si>
  <si>
    <t>http://catalogo.bne.es/uhtbin/authoritybrowse.cgi?action=display&amp;authority_id=XX895613</t>
  </si>
  <si>
    <t>https://catalogo.museoreinasofia.es/ABSYSINTERNET/abnetcl.exe/?ACC=131&amp;FORM=2&amp;xsnlis=100&amp;xsqf03=Dalton+ADJ+Pen+1944</t>
  </si>
  <si>
    <t>https://m.wikidata.org/wiki/Q25184365</t>
  </si>
  <si>
    <t>https://viaf.org/viaf/119918156</t>
  </si>
  <si>
    <t>https://catalogo.museoreinasofia.es/ABSYSINTERNET/abnetcl.exe/?ACC=131&amp;FORM=2&amp;xsnlis=100&amp;xsqf03=Damigella+ADJ+Anna+Maria</t>
  </si>
  <si>
    <t>https://m.wikidata.org/wiki/Q106124933</t>
  </si>
  <si>
    <t>https://viaf.org/viaf/79076292</t>
  </si>
  <si>
    <t>http://catalogo.bne.es/uhtbin/authoritybrowse.cgi?action=display&amp;authority_id=XX1093474</t>
  </si>
  <si>
    <t>https://catalogo.museoreinasofia.es/ABSYSINTERNET/abnetcl.exe/?ACC=131&amp;FORM=2&amp;xsnlis=100&amp;xsqf03=Damm+ADJ+Ursula+1960</t>
  </si>
  <si>
    <t>https://m.wikidata.org/wiki/Q59313952</t>
  </si>
  <si>
    <t>https://viaf.org/viaf/20483686</t>
  </si>
  <si>
    <t>https://catalogo.museoreinasofia.es/ABSYSINTERNET/abnetcl.exe/?ACC=131&amp;FORM=2&amp;xsnlis=100&amp;xsqf03=Damme+ADJ+Claire+van</t>
  </si>
  <si>
    <t>https://m.wikidata.org/wiki/Q55232206</t>
  </si>
  <si>
    <t>https://viaf.org/viaf/8929024</t>
  </si>
  <si>
    <t>http://catalogo.bne.es/uhtbin/authoritybrowse.cgi?action=display&amp;authority_id=XX1047192</t>
  </si>
  <si>
    <t>https://catalogo.museoreinasofia.es/ABSYSINTERNET/abnetcl.exe/?ACC=131&amp;FORM=2&amp;xsnlis=100&amp;xsqf03=Damsch-Wiehager+ADJ+Renate+1959</t>
  </si>
  <si>
    <t>https://m.wikidata.org/wiki/Q93433401</t>
  </si>
  <si>
    <t>https://viaf.org/viaf/7527395</t>
  </si>
  <si>
    <t>https://catalogo.museoreinasofia.es/ABSYSINTERNET/abnetcl.exe/?ACC=131&amp;FORM=2&amp;xsnlis=100&amp;xsqf03=Danesi+Squarzina+ADJ+Silvia</t>
  </si>
  <si>
    <t>https://m.wikidata.org/wiki/Q19358108</t>
  </si>
  <si>
    <t>https://viaf.org/viaf/7433195</t>
  </si>
  <si>
    <t>http://catalogo.bne.es/uhtbin/authoritybrowse.cgi?action=display&amp;authority_id=XX1088848</t>
  </si>
  <si>
    <t>https://catalogo.museoreinasofia.es/ABSYSINTERNET/abnetcl.exe/?ACC=131&amp;FORM=2&amp;xsnlis=100&amp;xsqf03=Daniels+ADJ+Rebecca</t>
  </si>
  <si>
    <t>https://m.wikidata.org/wiki/Q112409401</t>
  </si>
  <si>
    <t>https://viaf.org/viaf/85747711</t>
  </si>
  <si>
    <t>https://catalogo.museoreinasofia.es/ABSYSINTERNET/abnetcl.exe/?ACC=131&amp;FORM=2&amp;xsnlis=100&amp;xsqf03=Danino+ADJ+Nina</t>
  </si>
  <si>
    <t>https://m.wikidata.org/wiki/Q27050634</t>
  </si>
  <si>
    <t>https://viaf.org/viaf/74057894</t>
  </si>
  <si>
    <t>https://catalogo.museoreinasofia.es/ABSYSINTERNET/abnetcl.exe/?ACC=131&amp;FORM=2&amp;xsnlis=100&amp;xsqf03=Dannenberger+ADJ+Hanne</t>
  </si>
  <si>
    <t>https://m.wikidata.org/wiki/Q113753877</t>
  </si>
  <si>
    <t>https://viaf.org/viaf/51909101</t>
  </si>
  <si>
    <t>https://catalogo.museoreinasofia.es/ABSYSINTERNET/abnetcl.exe/?ACC=131&amp;FORM=2&amp;xsnlis=100&amp;xsqf03=Dannheisser+ADJ+Elaine+1923-2001</t>
  </si>
  <si>
    <t>https://m.wikidata.org/wiki/Q16015121</t>
  </si>
  <si>
    <t>https://viaf.org/viaf/37746480</t>
  </si>
  <si>
    <t>https://catalogo.museoreinasofia.es/ABSYSINTERNET/abnetcl.exe/?ACC=131&amp;FORM=2&amp;xsnlis=100&amp;xsqf03=Dans+ADJ+Maria+Antonia+1922-1988</t>
  </si>
  <si>
    <t>https://m.wikidata.org/wiki/Q17414075</t>
  </si>
  <si>
    <t>https://viaf.org/viaf/8185557</t>
  </si>
  <si>
    <t>http://catalogo.bne.es/uhtbin/authoritybrowse.cgi?action=display&amp;authority_id=XX896276</t>
  </si>
  <si>
    <t>https://catalogo.museoreinasofia.es/ABSYSINTERNET/abnetcl.exe/?ACC=131&amp;FORM=2&amp;xsnlis=100&amp;xsqf03=Dans+ADJ+Rosalia+1955</t>
  </si>
  <si>
    <t>https://m.wikidata.org/wiki/Q9070753</t>
  </si>
  <si>
    <t>https://viaf.org/viaf/168885881</t>
  </si>
  <si>
    <t>http://catalogo.bne.es/uhtbin/authoritybrowse.cgi?action=display&amp;authority_id=XX4707578</t>
  </si>
  <si>
    <t>https://catalogo.museoreinasofia.es/ABSYSINTERNET/abnetcl.exe/?ACC=131&amp;FORM=2&amp;xsnlis=100&amp;xsqf03=Danton+ADJ+Sylvie</t>
  </si>
  <si>
    <t>https://m.wikidata.org/wiki/Q6186637</t>
  </si>
  <si>
    <t>https://viaf.org/viaf/76521447</t>
  </si>
  <si>
    <t>http://catalogo.bne.es/uhtbin/authoritybrowse.cgi?action=display&amp;authority_id=XX5280052</t>
  </si>
  <si>
    <t>https://catalogo.museoreinasofia.es/ABSYSINTERNET/abnetcl.exe/?ACC=131&amp;FORM=2&amp;xsnlis=100&amp;xsqf03=Danzker+ADJ+Jo-Anne+Birnie</t>
  </si>
  <si>
    <t>https://m.wikidata.org/wiki/Q95186376</t>
  </si>
  <si>
    <t>https://viaf.org/viaf/12405072</t>
  </si>
  <si>
    <t>https://catalogo.museoreinasofia.es/ABSYSINTERNET/abnetcl.exe/?ACC=131&amp;FORM=2&amp;xsnlis=100&amp;xsqf03=Darboven+ADJ+Hanne+1941-2009</t>
  </si>
  <si>
    <t>https://m.wikidata.org/wiki/Q443732</t>
  </si>
  <si>
    <t>https://viaf.org/viaf/84141629</t>
  </si>
  <si>
    <t>https://www.museoreinasofia.es/coleccion/autor/darboven-hanne</t>
  </si>
  <si>
    <t>https://catalogo.museoreinasofia.es/ABSYSINTERNET/abnetcl.exe/?ACC=131&amp;FORM=2&amp;xsnlis=100&amp;xsqf03=Darc+ADJ+Mireille+1938</t>
  </si>
  <si>
    <t>https://m.wikidata.org/wiki/Q268569</t>
  </si>
  <si>
    <t>https://viaf.org/viaf/118020523</t>
  </si>
  <si>
    <t>http://catalogo.bne.es/uhtbin/authoritybrowse.cgi?action=display&amp;authority_id=XX1514935</t>
  </si>
  <si>
    <t>https://catalogo.museoreinasofia.es/ABSYSINTERNET/abnetcl.exe/?ACC=131&amp;FORM=2&amp;xsnlis=100&amp;xsqf03=Darge+ADJ+Monique+1952</t>
  </si>
  <si>
    <t>https://m.wikidata.org/wiki/Q23498000</t>
  </si>
  <si>
    <t>https://viaf.org/viaf/199618680</t>
  </si>
  <si>
    <t>https://catalogo.museoreinasofia.es/ABSYSINTERNET/abnetcl.exe/?ACC=131&amp;FORM=2&amp;xsnlis=100&amp;xsqf03=Darling+ADJ+Candy+1944-1974</t>
  </si>
  <si>
    <t>https://m.wikidata.org/wiki/Q550202</t>
  </si>
  <si>
    <t>https://viaf.org/viaf/5755949</t>
  </si>
  <si>
    <t>https://catalogo.museoreinasofia.es/ABSYSINTERNET/abnetcl.exe/?ACC=131&amp;FORM=2&amp;xsnlis=100&amp;xsqf03=Darrieussecq+ADJ+Marie+1969</t>
  </si>
  <si>
    <t>https://m.wikidata.org/wiki/Q457714</t>
  </si>
  <si>
    <t>https://viaf.org/viaf/64115043</t>
  </si>
  <si>
    <t>http://catalogo.bne.es/uhtbin/authoritybrowse.cgi?action=display&amp;authority_id=XX1223214</t>
  </si>
  <si>
    <t>https://catalogo.museoreinasofia.es/ABSYSINTERNET/abnetcl.exe/?ACC=131&amp;FORM=2&amp;xsnlis=100&amp;xsqf03=Dater+ADJ+Judy</t>
  </si>
  <si>
    <t>https://m.wikidata.org/wiki/Q6304405</t>
  </si>
  <si>
    <t>https://viaf.org/viaf/19952747</t>
  </si>
  <si>
    <t>https://catalogo.museoreinasofia.es/ABSYSINTERNET/abnetcl.exe/?ACC=131&amp;FORM=2&amp;xsnlis=100&amp;xsqf03=Dauder+ADJ+Patricia+1973</t>
  </si>
  <si>
    <t>https://m.wikidata.org/wiki/Q56860855</t>
  </si>
  <si>
    <t>https://viaf.org/viaf/187035090</t>
  </si>
  <si>
    <t>http://catalogo.bne.es/uhtbin/authoritybrowse.cgi?action=display&amp;authority_id=XX1678425</t>
  </si>
  <si>
    <t>https://catalogo.museoreinasofia.es/ABSYSINTERNET/abnetcl.exe/?ACC=131&amp;FORM=2&amp;xsnlis=100&amp;xsqf03=Dauriac+ADJ+Jacqueline+1945</t>
  </si>
  <si>
    <t>https://m.wikidata.org/wiki/Q3157699</t>
  </si>
  <si>
    <t>https://viaf.org/viaf/269562</t>
  </si>
  <si>
    <t>https://catalogo.museoreinasofia.es/ABSYSINTERNET/abnetcl.exe/?ACC=131&amp;FORM=2&amp;xsnlis=100&amp;xsqf03=Davey+ADJ+Moyra</t>
  </si>
  <si>
    <t>https://m.wikidata.org/wiki/Q16192673</t>
  </si>
  <si>
    <t>https://viaf.org/viaf/45524404</t>
  </si>
  <si>
    <t>https://www.museoreinasofia.es/coleccion/autor/davey-moyra</t>
  </si>
  <si>
    <t>https://catalogo.museoreinasofia.es/ABSYSINTERNET/abnetcl.exe/?ACC=131&amp;FORM=2&amp;xsnlis=100&amp;xsqf03=David+ADJ+Catherine+1954</t>
  </si>
  <si>
    <t>https://m.wikidata.org/wiki/Q543508</t>
  </si>
  <si>
    <t>https://viaf.org/viaf/66507412</t>
  </si>
  <si>
    <t>https://catalogo.museoreinasofia.es/ABSYSINTERNET/abnetcl.exe/?ACC=131&amp;FORM=2&amp;xsnlis=100&amp;xsqf03=David+ADJ+Hermine+1886-1970</t>
  </si>
  <si>
    <t>https://m.wikidata.org/wiki/Q274890</t>
  </si>
  <si>
    <t>https://viaf.org/viaf/64572</t>
  </si>
  <si>
    <t>https://catalogo.museoreinasofia.es/ABSYSINTERNET/abnetcl.exe/?ACC=131&amp;FORM=2&amp;xsnlis=100&amp;xsqf03=David+ADJ+Ilda+1955</t>
  </si>
  <si>
    <t>https://m.wikidata.org/wiki/Q4153568</t>
  </si>
  <si>
    <t>https://viaf.org/viaf/56504876</t>
  </si>
  <si>
    <t>https://catalogo.museoreinasofia.es/ABSYSINTERNET/abnetcl.exe/?ACC=131&amp;FORM=2&amp;xsnlis=100&amp;xsqf03=David+ADJ+Madeleine</t>
  </si>
  <si>
    <t>https://m.wikidata.org/wiki/Q110089708</t>
  </si>
  <si>
    <t>https://viaf.org/viaf/7395295</t>
  </si>
  <si>
    <t>http://catalogo.bne.es/uhtbin/authoritybrowse.cgi?action=display&amp;authority_id=XX1306399</t>
  </si>
  <si>
    <t>https://catalogo.museoreinasofia.es/ABSYSINTERNET/abnetcl.exe/?ACC=131&amp;FORM=2&amp;xsnlis=100&amp;xsqf03=David+ADJ+Nurit+1952</t>
  </si>
  <si>
    <t>https://m.wikidata.org/wiki/Q6981576</t>
  </si>
  <si>
    <t>https://viaf.org/viaf/82711837</t>
  </si>
  <si>
    <t>https://catalogo.museoreinasofia.es/ABSYSINTERNET/abnetcl.exe/?ACC=131&amp;FORM=2&amp;xsnlis=100&amp;xsqf03=Davidson+ADJ+Cynthia</t>
  </si>
  <si>
    <t>https://m.wikidata.org/wiki/Q96088538</t>
  </si>
  <si>
    <t>https://viaf.org/viaf/32074765</t>
  </si>
  <si>
    <t>https://catalogo.museoreinasofia.es/ABSYSINTERNET/abnetcl.exe/?ACC=131&amp;FORM=2&amp;xsnlis=100&amp;xsqf03=Davidson+ADJ+Rosemary</t>
  </si>
  <si>
    <t>https://m.wikidata.org/wiki/Q112400296</t>
  </si>
  <si>
    <t>https://viaf.org/viaf/9222444</t>
  </si>
  <si>
    <t>https://catalogo.museoreinasofia.es/ABSYSINTERNET/abnetcl.exe/?ACC=131&amp;FORM=2&amp;xsnlis=100&amp;xsqf03=Davidson+ADJ+Susan+1958</t>
  </si>
  <si>
    <t>https://m.wikidata.org/wiki/Q53546244</t>
  </si>
  <si>
    <t>https://viaf.org/viaf/17501104</t>
  </si>
  <si>
    <t>http://catalogo.bne.es/uhtbin/authoritybrowse.cgi?action=display&amp;authority_id=XX4433136</t>
  </si>
  <si>
    <t>https://catalogo.museoreinasofia.es/ABSYSINTERNET/abnetcl.exe/?ACC=131&amp;FORM=2&amp;xsnlis=100&amp;xsqf03=Davie+ADJ+Karin+1965</t>
  </si>
  <si>
    <t>https://m.wikidata.org/wiki/Q16195967</t>
  </si>
  <si>
    <t>https://viaf.org/viaf/71143943</t>
  </si>
  <si>
    <t>https://catalogo.museoreinasofia.es/ABSYSINTERNET/abnetcl.exe/?ACC=131&amp;FORM=2&amp;xsnlis=100&amp;xsqf03=Davies+ADJ+Char+1954</t>
  </si>
  <si>
    <t>https://m.wikidata.org/wiki/Q5073619</t>
  </si>
  <si>
    <t>https://viaf.org/viaf/6919290</t>
  </si>
  <si>
    <t>https://catalogo.museoreinasofia.es/ABSYSINTERNET/abnetcl.exe/?ACC=131&amp;FORM=2&amp;xsnlis=100&amp;xsqf03=Davies+ADJ+Gwendoline+Elizabeth+1882-1951</t>
  </si>
  <si>
    <t>https://m.wikidata.org/wiki/Q539515</t>
  </si>
  <si>
    <t>https://viaf.org/viaf/77206262</t>
  </si>
  <si>
    <t>https://catalogo.museoreinasofia.es/ABSYSINTERNET/abnetcl.exe/?ACC=131&amp;FORM=2&amp;xsnlis=100&amp;xsqf03=Davies+ADJ+Margaret+Sidney+1884-1963</t>
  </si>
  <si>
    <t>https://m.wikidata.org/wiki/Q540181</t>
  </si>
  <si>
    <t>https://viaf.org/viaf/42729615</t>
  </si>
  <si>
    <t>https://catalogo.museoreinasofia.es/ABSYSINTERNET/abnetcl.exe/?ACC=131&amp;FORM=2&amp;xsnlis=100&amp;xsqf03=Davis+ADJ+Angela+Y.+1944</t>
  </si>
  <si>
    <t>https://m.wikidata.org/wiki/Q160456</t>
  </si>
  <si>
    <t>https://viaf.org/viaf/108895419</t>
  </si>
  <si>
    <t>http://catalogo.bne.es/uhtbin/authoritybrowse.cgi?action=display&amp;authority_id=XX1246979</t>
  </si>
  <si>
    <t>https://catalogo.museoreinasofia.es/ABSYSINTERNET/abnetcl.exe/?ACC=131&amp;FORM=2&amp;xsnlis=100&amp;xsqf03=Davis+ADJ+Ann</t>
  </si>
  <si>
    <t>https://m.wikidata.org/wiki/Q112558562</t>
  </si>
  <si>
    <t>https://viaf.org/viaf/29662054</t>
  </si>
  <si>
    <t>https://catalogo.museoreinasofia.es/ABSYSINTERNET/abnetcl.exe/?ACC=131&amp;FORM=2&amp;xsnlis=100&amp;xsqf03=Davis+ADJ+Christine+1962</t>
  </si>
  <si>
    <t>https://m.wikidata.org/wiki/Q30122993</t>
  </si>
  <si>
    <t>https://viaf.org/viaf/66509549</t>
  </si>
  <si>
    <t>https://catalogo.museoreinasofia.es/ABSYSINTERNET/abnetcl.exe/?ACC=131&amp;FORM=2&amp;xsnlis=100&amp;xsqf03=Davis+ADJ+Julia</t>
  </si>
  <si>
    <t>https://m.wikidata.org/wiki/Q3189038</t>
  </si>
  <si>
    <t>https://viaf.org/viaf/96843436</t>
  </si>
  <si>
    <t>https://catalogo.museoreinasofia.es/ABSYSINTERNET/abnetcl.exe/?ACC=131&amp;FORM=2&amp;xsnlis=100&amp;xsqf03=Davis+ADJ+Kate+1977</t>
  </si>
  <si>
    <t>https://m.wikidata.org/wiki/Q98766536</t>
  </si>
  <si>
    <t>https://viaf.org/viaf/6049177</t>
  </si>
  <si>
    <t>https://catalogo.museoreinasofia.es/ABSYSINTERNET/abnetcl.exe/?ACC=131&amp;FORM=2&amp;xsnlis=100&amp;xsqf03=Davis+ADJ+Lynn+1944</t>
  </si>
  <si>
    <t>https://m.wikidata.org/wiki/Q6708998</t>
  </si>
  <si>
    <t>https://viaf.org/viaf/317279028</t>
  </si>
  <si>
    <t>https://www.museoreinasofia.es/coleccion/autor/davis-lynn</t>
  </si>
  <si>
    <t>https://catalogo.museoreinasofia.es/ABSYSINTERNET/abnetcl.exe/?ACC=131&amp;FORM=2&amp;xsnlis=100&amp;xsqf03=Davis+ADJ+Whitney</t>
  </si>
  <si>
    <t>https://m.wikidata.org/wiki/Q52698732</t>
  </si>
  <si>
    <t>https://viaf.org/viaf/44361193</t>
  </si>
  <si>
    <t>https://catalogo.museoreinasofia.es/ABSYSINTERNET/abnetcl.exe/?ACC=131&amp;FORM=2&amp;xsnlis=100&amp;xsqf03=Dawson+ADJ+Barbara</t>
  </si>
  <si>
    <t>https://m.wikidata.org/wiki/Q113754311</t>
  </si>
  <si>
    <t>https://viaf.org/viaf/192723209</t>
  </si>
  <si>
    <t>https://catalogo.museoreinasofia.es/ABSYSINTERNET/abnetcl.exe/?ACC=131&amp;FORM=2&amp;xsnlis=100&amp;xsqf03=De+Decker+ADJ+Anny</t>
  </si>
  <si>
    <t>https://m.wikidata.org/wiki/Q22235874</t>
  </si>
  <si>
    <t>https://viaf.org/viaf/306260628</t>
  </si>
  <si>
    <t>https://catalogo.museoreinasofia.es/ABSYSINTERNET/abnetcl.exe/?ACC=131&amp;FORM=2&amp;xsnlis=100&amp;xsqf03=De+Domizio+Durini+ADJ+Lucrezia</t>
  </si>
  <si>
    <t>https://m.wikidata.org/wiki/Q95192330</t>
  </si>
  <si>
    <t>https://viaf.org/viaf/66648562</t>
  </si>
  <si>
    <t>https://catalogo.museoreinasofia.es/ABSYSINTERNET/abnetcl.exe/?ACC=131&amp;FORM=2&amp;xsnlis=100&amp;xsqf03=De+Ferrari+ADJ+Gabriella</t>
  </si>
  <si>
    <t>https://m.wikidata.org/wiki/Q5516039</t>
  </si>
  <si>
    <t>https://viaf.org/viaf/35119551</t>
  </si>
  <si>
    <t>https://catalogo.museoreinasofia.es/ABSYSINTERNET/abnetcl.exe/?ACC=131&amp;FORM=2&amp;xsnlis=100&amp;xsqf03=De+Keyser+ADJ+Eugenie</t>
  </si>
  <si>
    <t>https://m.wikidata.org/wiki/Q3060262</t>
  </si>
  <si>
    <t>https://viaf.org/viaf/5406452</t>
  </si>
  <si>
    <t>https://catalogo.museoreinasofia.es/ABSYSINTERNET/abnetcl.exe/?ACC=131&amp;FORM=2&amp;xsnlis=100&amp;xsqf03=De+Kooning+ADJ+Elaine+1918-1989</t>
  </si>
  <si>
    <t>https://m.wikidata.org/wiki/Q449536</t>
  </si>
  <si>
    <t>https://viaf.org/viaf/9984005</t>
  </si>
  <si>
    <t>https://catalogo.museoreinasofia.es/ABSYSINTERNET/abnetcl.exe/?ACC=131&amp;FORM=2&amp;xsnlis=100&amp;xsqf03=De+Lauretis+ADJ+Teresa</t>
  </si>
  <si>
    <t>https://m.wikidata.org/wiki/Q292326</t>
  </si>
  <si>
    <t>https://viaf.org/viaf/234270747</t>
  </si>
  <si>
    <t>http://catalogo.bne.es/uhtbin/authoritybrowse.cgi?action=display&amp;authority_id=XX968725</t>
  </si>
  <si>
    <t>https://catalogo.museoreinasofia.es/ABSYSINTERNET/abnetcl.exe/?ACC=131&amp;FORM=2&amp;xsnlis=100&amp;xsqf03=De+Monchaux+ADJ+Cathy+1960</t>
  </si>
  <si>
    <t>https://m.wikidata.org/wiki/Q5053516</t>
  </si>
  <si>
    <t>https://viaf.org/viaf/4519589</t>
  </si>
  <si>
    <t>http://catalogo.bne.es/uhtbin/authoritybrowse.cgi?action=display&amp;authority_id=XX1207450</t>
  </si>
  <si>
    <t>https://catalogo.museoreinasofia.es/ABSYSINTERNET/abnetcl.exe/?ACC=131&amp;FORM=2&amp;xsnlis=100&amp;xsqf03=De+Obaldia+ADJ+Isabel+1957</t>
  </si>
  <si>
    <t>https://m.wikidata.org/wiki/Q51048640</t>
  </si>
  <si>
    <t>https://viaf.org/viaf/19600188</t>
  </si>
  <si>
    <t>https://catalogo.museoreinasofia.es/ABSYSINTERNET/abnetcl.exe/?ACC=131&amp;FORM=2&amp;xsnlis=100&amp;xsqf03=De+Romans+ADJ+Maria+Luisa</t>
  </si>
  <si>
    <t>https://m.wikidata.org/wiki/Q56024955</t>
  </si>
  <si>
    <t>https://viaf.org/viaf/111915661</t>
  </si>
  <si>
    <t>https://catalogo.museoreinasofia.es/ABSYSINTERNET/abnetcl.exe/?ACC=131&amp;FORM=2&amp;xsnlis=100&amp;xsqf03=De+Salvo+ADJ+Donna+M.</t>
  </si>
  <si>
    <t>https://m.wikidata.org/wiki/Q16728446</t>
  </si>
  <si>
    <t>https://viaf.org/viaf/17290575</t>
  </si>
  <si>
    <t>https://catalogo.museoreinasofia.es/ABSYSINTERNET/abnetcl.exe/?ACC=131&amp;FORM=2&amp;xsnlis=100&amp;xsqf03=De+Weerdt+ADJ+Denise</t>
  </si>
  <si>
    <t>https://m.wikidata.org/wiki/Q21539795</t>
  </si>
  <si>
    <t>https://viaf.org/viaf/64014266</t>
  </si>
  <si>
    <t>https://catalogo.museoreinasofia.es/ABSYSINTERNET/abnetcl.exe/?ACC=131&amp;FORM=2&amp;xsnlis=100&amp;xsqf03=De+la+Motte-Haber+ADJ+Helga+1938</t>
  </si>
  <si>
    <t>https://m.wikidata.org/wiki/Q95990</t>
  </si>
  <si>
    <t>https://viaf.org/viaf/95149972</t>
  </si>
  <si>
    <t>https://catalogo.museoreinasofia.es/ABSYSINTERNET/abnetcl.exe/?ACC=131&amp;FORM=2&amp;xsnlis=100&amp;xsqf03=DeAk+ADJ+Edit</t>
  </si>
  <si>
    <t>https://m.wikidata.org/wiki/Q21287759</t>
  </si>
  <si>
    <t>https://viaf.org/viaf/36773072</t>
  </si>
  <si>
    <t>https://catalogo.museoreinasofia.es/ABSYSINTERNET/abnetcl.exe/?ACC=131&amp;FORM=2&amp;xsnlis=100&amp;xsqf03=DeFeo+ADJ+Jay+1929</t>
  </si>
  <si>
    <t>https://m.wikidata.org/wiki/Q15522104</t>
  </si>
  <si>
    <t>https://viaf.org/viaf/37727789</t>
  </si>
  <si>
    <t>https://catalogo.museoreinasofia.es/ABSYSINTERNET/abnetcl.exe/?ACC=131&amp;FORM=2&amp;xsnlis=100&amp;xsqf03=DeJong+ADJ+Constance+1950</t>
  </si>
  <si>
    <t>https://m.wikidata.org/wiki/Q5163522</t>
  </si>
  <si>
    <t>https://viaf.org/viaf/2122155566455913380008</t>
  </si>
  <si>
    <t>https://catalogo.museoreinasofia.es/ABSYSINTERNET/abnetcl.exe/?ACC=131&amp;FORM=2&amp;xsnlis=100&amp;xsqf03=DeNora+ADJ+Tia+1958</t>
  </si>
  <si>
    <t>https://m.wikidata.org/wiki/Q7800010</t>
  </si>
  <si>
    <t>https://viaf.org/viaf/97765330</t>
  </si>
  <si>
    <t>https://catalogo.museoreinasofia.es/ABSYSINTERNET/abnetcl.exe/?ACC=131&amp;FORM=2&amp;xsnlis=100&amp;xsqf03=Dean+ADJ+Tacita+1965</t>
  </si>
  <si>
    <t>https://m.wikidata.org/wiki/Q449505</t>
  </si>
  <si>
    <t>https://viaf.org/viaf/92519916</t>
  </si>
  <si>
    <t>http://catalogo.bne.es/uhtbin/authoritybrowse.cgi?action=display&amp;authority_id=XX1529886</t>
  </si>
  <si>
    <t>https://www.museoreinasofia.es/coleccion/autor/dean-tacita</t>
  </si>
  <si>
    <t>https://catalogo.museoreinasofia.es/ABSYSINTERNET/abnetcl.exe/?ACC=131&amp;FORM=2&amp;xsnlis=100&amp;xsqf03=Dearborn+ADJ+Mary+V.</t>
  </si>
  <si>
    <t>https://m.wikidata.org/wiki/Q6779308</t>
  </si>
  <si>
    <t>https://viaf.org/viaf/39398625</t>
  </si>
  <si>
    <t>https://catalogo.museoreinasofia.es/ABSYSINTERNET/abnetcl.exe/?ACC=131&amp;FORM=2&amp;xsnlis=100&amp;xsqf03=Dearie+ADJ+Blossom+1926</t>
  </si>
  <si>
    <t>https://m.wikidata.org/wiki/Q436515</t>
  </si>
  <si>
    <t>https://viaf.org/viaf/10037749</t>
  </si>
  <si>
    <t>http://catalogo.bne.es/uhtbin/authoritybrowse.cgi?action=display&amp;authority_id=XX1546933</t>
  </si>
  <si>
    <t>https://catalogo.museoreinasofia.es/ABSYSINTERNET/abnetcl.exe/?ACC=131&amp;FORM=2&amp;xsnlis=100&amp;xsqf03=Debray+ADJ+Cecile</t>
  </si>
  <si>
    <t>https://m.wikidata.org/wiki/Q18578003</t>
  </si>
  <si>
    <t>https://viaf.org/viaf/27226467</t>
  </si>
  <si>
    <t>https://catalogo.museoreinasofia.es/ABSYSINTERNET/abnetcl.exe/?ACC=131&amp;FORM=2&amp;xsnlis=100&amp;xsqf03=Dech+ADJ+Jula</t>
  </si>
  <si>
    <t>https://m.wikidata.org/wiki/Q42429246</t>
  </si>
  <si>
    <t>https://viaf.org/viaf/10407440</t>
  </si>
  <si>
    <t>https://catalogo.museoreinasofia.es/ABSYSINTERNET/abnetcl.exe/?ACC=131&amp;FORM=2&amp;xsnlis=100&amp;xsqf03=Decker-Phillips+ADJ+Edith+1953</t>
  </si>
  <si>
    <t>https://m.wikidata.org/wiki/Q93372051</t>
  </si>
  <si>
    <t>https://viaf.org/viaf/107877807</t>
  </si>
  <si>
    <t>https://catalogo.museoreinasofia.es/ABSYSINTERNET/abnetcl.exe/?ACC=131&amp;FORM=2&amp;xsnlis=100&amp;xsqf03=Deepwell+ADJ+Katy+1962</t>
  </si>
  <si>
    <t>https://m.wikidata.org/wiki/Q6378493</t>
  </si>
  <si>
    <t>https://viaf.org/viaf/27232464</t>
  </si>
  <si>
    <t>https://catalogo.museoreinasofia.es/ABSYSINTERNET/abnetcl.exe/?ACC=131&amp;FORM=2&amp;xsnlis=100&amp;xsqf03=Defraoui+ADJ+Silvie+1935</t>
  </si>
  <si>
    <t>https://m.wikidata.org/wiki/Q23010071</t>
  </si>
  <si>
    <t>https://viaf.org/viaf/96387351</t>
  </si>
  <si>
    <t>https://catalogo.museoreinasofia.es/ABSYSINTERNET/abnetcl.exe/?ACC=131&amp;FORM=2&amp;xsnlis=100&amp;xsqf03=Deguelle+ADJ+Anne+1943</t>
  </si>
  <si>
    <t>https://m.wikidata.org/wiki/Q2851049</t>
  </si>
  <si>
    <t>https://viaf.org/viaf/51963001</t>
  </si>
  <si>
    <t>https://catalogo.museoreinasofia.es/ABSYSINTERNET/abnetcl.exe/?ACC=131&amp;FORM=2&amp;xsnlis=100&amp;xsqf03=Deharme+ADJ+Lise+1898-1979</t>
  </si>
  <si>
    <t>https://m.wikidata.org/wiki/Q607299</t>
  </si>
  <si>
    <t>https://viaf.org/viaf/77147139</t>
  </si>
  <si>
    <t>https://catalogo.museoreinasofia.es/ABSYSINTERNET/abnetcl.exe/?ACC=131&amp;FORM=2&amp;xsnlis=100&amp;xsqf03=Dehejia+ADJ+Vidya</t>
  </si>
  <si>
    <t>https://m.wikidata.org/wiki/Q16201144</t>
  </si>
  <si>
    <t>https://viaf.org/viaf/4957974</t>
  </si>
  <si>
    <t>https://catalogo.museoreinasofia.es/ABSYSINTERNET/abnetcl.exe/?ACC=131&amp;FORM=2&amp;xsnlis=100&amp;xsqf03=Dehnel+ADJ+Sabine+1971</t>
  </si>
  <si>
    <t>https://m.wikidata.org/wiki/Q19959257</t>
  </si>
  <si>
    <t>https://viaf.org/viaf/55012099</t>
  </si>
  <si>
    <t>https://catalogo.museoreinasofia.es/ABSYSINTERNET/abnetcl.exe/?ACC=131&amp;FORM=2&amp;xsnlis=100&amp;xsqf03=Dehner+ADJ+Dorothy+1901-1994</t>
  </si>
  <si>
    <t>https://m.wikidata.org/wiki/Q2164544</t>
  </si>
  <si>
    <t>https://viaf.org/viaf/13115479</t>
  </si>
  <si>
    <t>https://catalogo.museoreinasofia.es/ABSYSINTERNET/abnetcl.exe/?ACC=131&amp;FORM=2&amp;xsnlis=100&amp;xsqf03=Deineko+ADJ+Olga+Konstantinovna+1897-1970</t>
  </si>
  <si>
    <t>https://m.wikidata.org/wiki/Q22673054</t>
  </si>
  <si>
    <t>https://viaf.org/viaf/135948570</t>
  </si>
  <si>
    <t>https://catalogo.museoreinasofia.es/ABSYSINTERNET/abnetcl.exe/?ACC=131&amp;FORM=2&amp;xsnlis=100&amp;xsqf03=Delano+ADJ+Irene+1919-1982</t>
  </si>
  <si>
    <t>https://m.wikidata.org/wiki/Q94532211</t>
  </si>
  <si>
    <t>https://viaf.org/viaf/2709697</t>
  </si>
  <si>
    <t>https://catalogo.museoreinasofia.es/ABSYSINTERNET/abnetcl.exe/?ACC=131&amp;FORM=2&amp;xsnlis=100&amp;xsqf03=Delassein+ADJ+Sophie+1968</t>
  </si>
  <si>
    <t>https://m.wikidata.org/wiki/Q111589358</t>
  </si>
  <si>
    <t>https://viaf.org/viaf/89986438</t>
  </si>
  <si>
    <t>https://catalogo.museoreinasofia.es/ABSYSINTERNET/abnetcl.exe/?ACC=131&amp;FORM=2&amp;xsnlis=100&amp;xsqf03=Delaunay+ADJ+Sonia+1885-1979</t>
  </si>
  <si>
    <t>https://m.wikidata.org/wiki/Q232972</t>
  </si>
  <si>
    <t>https://viaf.org/viaf/12307152</t>
  </si>
  <si>
    <t>http://catalogo.bne.es/uhtbin/authoritybrowse.cgi?action=display&amp;authority_id=XX1164156</t>
  </si>
  <si>
    <t>https://www.museoreinasofia.es/coleccion/autor/delaunay-sonia</t>
  </si>
  <si>
    <t>https://catalogo.museoreinasofia.es/ABSYSINTERNET/abnetcl.exe/?ACC=131&amp;FORM=2&amp;xsnlis=100&amp;xsqf03=Delbee+ADJ+Anne</t>
  </si>
  <si>
    <t>https://m.wikidata.org/wiki/Q2851051</t>
  </si>
  <si>
    <t>https://viaf.org/viaf/41838818</t>
  </si>
  <si>
    <t>https://catalogo.museoreinasofia.es/ABSYSINTERNET/abnetcl.exe/?ACC=131&amp;FORM=2&amp;xsnlis=100&amp;xsqf03=Delectorskaya+ADJ+Lydia</t>
  </si>
  <si>
    <t>https://m.wikidata.org/wiki/Q4157047</t>
  </si>
  <si>
    <t>https://viaf.org/viaf/76429507</t>
  </si>
  <si>
    <t>https://catalogo.museoreinasofia.es/ABSYSINTERNET/abnetcl.exe/?ACC=131&amp;FORM=2&amp;xsnlis=100&amp;xsqf03=Deledda+ADJ+Grazia+1871-1936</t>
  </si>
  <si>
    <t>https://m.wikidata.org/wiki/Q7728</t>
  </si>
  <si>
    <t>https://viaf.org/viaf/34455396</t>
  </si>
  <si>
    <t>http://catalogo.bne.es/uhtbin/authoritybrowse.cgi?action=display&amp;authority_id=XX1041185</t>
  </si>
  <si>
    <t>https://catalogo.museoreinasofia.es/ABSYSINTERNET/abnetcl.exe/?ACC=131&amp;FORM=2&amp;xsnlis=100&amp;xsqf03=Deliss+ADJ+Clementine</t>
  </si>
  <si>
    <t>https://m.wikidata.org/wiki/Q786428</t>
  </si>
  <si>
    <t>https://viaf.org/viaf/14359628</t>
  </si>
  <si>
    <t>https://catalogo.museoreinasofia.es/ABSYSINTERNET/abnetcl.exe/?ACC=131&amp;FORM=2&amp;xsnlis=100&amp;xsqf03=Delouche+ADJ+Denise</t>
  </si>
  <si>
    <t>https://m.wikidata.org/wiki/Q3023023</t>
  </si>
  <si>
    <t>https://viaf.org/viaf/79023722</t>
  </si>
  <si>
    <t>https://catalogo.museoreinasofia.es/ABSYSINTERNET/abnetcl.exe/?ACC=131&amp;FORM=2&amp;xsnlis=100&amp;xsqf03=Delouvrier+ADJ+Stephanie+1972</t>
  </si>
  <si>
    <t>https://m.wikidata.org/wiki/Q94429844</t>
  </si>
  <si>
    <t>https://viaf.org/viaf/89833746</t>
  </si>
  <si>
    <t>https://catalogo.museoreinasofia.es/ABSYSINTERNET/abnetcl.exe/?ACC=131&amp;FORM=2&amp;xsnlis=100&amp;xsqf03=Delpierre+ADJ+Madeleine+-1994</t>
  </si>
  <si>
    <t>https://m.wikidata.org/wiki/Q59530483</t>
  </si>
  <si>
    <t>https://viaf.org/viaf/46759792</t>
  </si>
  <si>
    <t>https://catalogo.museoreinasofia.es/ABSYSINTERNET/abnetcl.exe/?ACC=131&amp;FORM=2&amp;xsnlis=100&amp;xsqf03=Delprat+ADJ+Helene+1957</t>
  </si>
  <si>
    <t>https://m.wikidata.org/wiki/Q23926177</t>
  </si>
  <si>
    <t>https://viaf.org/viaf/107591470</t>
  </si>
  <si>
    <t>https://catalogo.museoreinasofia.es/ABSYSINTERNET/abnetcl.exe/?ACC=131&amp;FORM=2&amp;xsnlis=100&amp;xsqf03=Demeester+ADJ+Ann</t>
  </si>
  <si>
    <t>https://m.wikidata.org/wiki/Q2293760</t>
  </si>
  <si>
    <t>https://viaf.org/viaf/53845409</t>
  </si>
  <si>
    <t>https://catalogo.museoreinasofia.es/ABSYSINTERNET/abnetcl.exe/?ACC=131&amp;FORM=2&amp;xsnlis=100&amp;xsqf03=Demont-Breton+ADJ+Virginie</t>
  </si>
  <si>
    <t>https://m.wikidata.org/wiki/Q3560732</t>
  </si>
  <si>
    <t>https://viaf.org/viaf/281661</t>
  </si>
  <si>
    <t>https://catalogo.museoreinasofia.es/ABSYSINTERNET/abnetcl.exe/?ACC=131&amp;FORM=2&amp;xsnlis=100&amp;xsqf03=Demonte+ADJ+Rosalia</t>
  </si>
  <si>
    <t>https://m.wikidata.org/wiki/Q94621001</t>
  </si>
  <si>
    <t>https://viaf.org/viaf/6454160667896103560008</t>
  </si>
  <si>
    <t>https://catalogo.museoreinasofia.es/ABSYSINTERNET/abnetcl.exe/?ACC=131&amp;FORM=2&amp;xsnlis=100&amp;xsqf03=Demornex+ADJ+Jacqueline</t>
  </si>
  <si>
    <t>https://m.wikidata.org/wiki/Q112361573</t>
  </si>
  <si>
    <t>https://viaf.org/viaf/51688408</t>
  </si>
  <si>
    <t>https://catalogo.museoreinasofia.es/ABSYSINTERNET/abnetcl.exe/?ACC=131&amp;FORM=2&amp;xsnlis=100&amp;xsqf03=Dempsey+ADJ+Amy+1963</t>
  </si>
  <si>
    <t>https://m.wikidata.org/wiki/Q30007219</t>
  </si>
  <si>
    <t>https://viaf.org/viaf/42081940</t>
  </si>
  <si>
    <t>https://catalogo.museoreinasofia.es/ABSYSINTERNET/abnetcl.exe/?ACC=131&amp;FORM=2&amp;xsnlis=100&amp;xsqf03=Denegri+ADJ+Dobrila</t>
  </si>
  <si>
    <t>https://m.wikidata.org/wiki/Q19267627</t>
  </si>
  <si>
    <t>https://viaf.org/viaf/63335443</t>
  </si>
  <si>
    <t>https://catalogo.museoreinasofia.es/ABSYSINTERNET/abnetcl.exe/?ACC=131&amp;FORM=2&amp;xsnlis=100&amp;xsqf03=Deneuve+ADJ+Catherine+1943</t>
  </si>
  <si>
    <t>https://m.wikidata.org/wiki/Q106418</t>
  </si>
  <si>
    <t>https://viaf.org/viaf/84033118</t>
  </si>
  <si>
    <t>http://catalogo.bne.es/uhtbin/authoritybrowse.cgi?action=display&amp;authority_id=XX1037675</t>
  </si>
  <si>
    <t>https://catalogo.museoreinasofia.es/ABSYSINTERNET/abnetcl.exe/?ACC=131&amp;FORM=2&amp;xsnlis=100&amp;xsqf03=Denis-Boulet+ADJ+Noele+M.+1896</t>
  </si>
  <si>
    <t>https://m.wikidata.org/wiki/Q17277897</t>
  </si>
  <si>
    <t>https://viaf.org/viaf/42822806</t>
  </si>
  <si>
    <t>https://catalogo.museoreinasofia.es/ABSYSINTERNET/abnetcl.exe/?ACC=131&amp;FORM=2&amp;xsnlis=100&amp;xsqf03=Denninghoff+ADJ+Brigitte+1923</t>
  </si>
  <si>
    <t>https://m.wikidata.org/wiki/Q21470291</t>
  </si>
  <si>
    <t>https://viaf.org/viaf/118027787</t>
  </si>
  <si>
    <t>https://catalogo.museoreinasofia.es/ABSYSINTERNET/abnetcl.exe/?ACC=131&amp;FORM=2&amp;xsnlis=100&amp;xsqf03=Dennison+ADJ+Lisa</t>
  </si>
  <si>
    <t>https://m.wikidata.org/wiki/Q20011432</t>
  </si>
  <si>
    <t>https://viaf.org/viaf/9997053</t>
  </si>
  <si>
    <t>https://catalogo.museoreinasofia.es/ABSYSINTERNET/abnetcl.exe/?ACC=131&amp;FORM=2&amp;xsnlis=100&amp;xsqf03=Denoyelle+ADJ+Francoise</t>
  </si>
  <si>
    <t>https://m.wikidata.org/wiki/Q22248320</t>
  </si>
  <si>
    <t>https://viaf.org/viaf/41971761</t>
  </si>
  <si>
    <t>https://catalogo.museoreinasofia.es/ABSYSINTERNET/abnetcl.exe/?ACC=131&amp;FORM=2&amp;xsnlis=100&amp;xsqf03=Denscher+ADJ+Barbara</t>
  </si>
  <si>
    <t>https://m.wikidata.org/wiki/Q107673368</t>
  </si>
  <si>
    <t>https://viaf.org/viaf/64865099</t>
  </si>
  <si>
    <t>https://catalogo.museoreinasofia.es/ABSYSINTERNET/abnetcl.exe/?ACC=131&amp;FORM=2&amp;xsnlis=100&amp;xsqf03=Dent+ADJ+Gina</t>
  </si>
  <si>
    <t>https://m.wikidata.org/wiki/Q43294466</t>
  </si>
  <si>
    <t>https://viaf.org/viaf/59180784</t>
  </si>
  <si>
    <t>https://catalogo.museoreinasofia.es/ABSYSINTERNET/abnetcl.exe/?ACC=131&amp;FORM=2&amp;xsnlis=100&amp;xsqf03=Deren+ADJ+Maya+1917-1961</t>
  </si>
  <si>
    <t>https://m.wikidata.org/wiki/Q450382</t>
  </si>
  <si>
    <t>https://viaf.org/viaf/59193774</t>
  </si>
  <si>
    <t>http://catalogo.bne.es/uhtbin/authoritybrowse.cgi?action=display&amp;authority_id=XX5382757</t>
  </si>
  <si>
    <t>https://catalogo.museoreinasofia.es/ABSYSINTERNET/abnetcl.exe/?ACC=131&amp;FORM=2&amp;xsnlis=100&amp;xsqf03=Derham+ADJ+Frances+1894-1987</t>
  </si>
  <si>
    <t>https://m.wikidata.org/wiki/Q24088269</t>
  </si>
  <si>
    <t>https://viaf.org/viaf/43064075</t>
  </si>
  <si>
    <t>https://catalogo.museoreinasofia.es/ABSYSINTERNET/abnetcl.exe/?ACC=131&amp;FORM=2&amp;xsnlis=100&amp;xsqf03=Deri+ADJ+Susan+K.</t>
  </si>
  <si>
    <t>https://m.wikidata.org/wiki/Q106953438</t>
  </si>
  <si>
    <t>https://viaf.org/viaf/97769697</t>
  </si>
  <si>
    <t>https://catalogo.museoreinasofia.es/ABSYSINTERNET/abnetcl.exe/?ACC=131&amp;FORM=2&amp;xsnlis=100&amp;xsqf03=Dertnig+ADJ+Carola</t>
  </si>
  <si>
    <t>https://m.wikidata.org/wiki/Q16937493</t>
  </si>
  <si>
    <t>https://viaf.org/viaf/23023013</t>
  </si>
  <si>
    <t>https://catalogo.museoreinasofia.es/ABSYSINTERNET/abnetcl.exe/?ACC=131&amp;FORM=2&amp;xsnlis=100&amp;xsqf03=Dery+ADJ+Louise+1955</t>
  </si>
  <si>
    <t>https://m.wikidata.org/wiki/Q55722623</t>
  </si>
  <si>
    <t>https://viaf.org/viaf/71546453</t>
  </si>
  <si>
    <t>https://catalogo.museoreinasofia.es/ABSYSINTERNET/abnetcl.exe/?ACC=131&amp;FORM=2&amp;xsnlis=100&amp;xsqf03=Des+Cars+ADJ+Laurence</t>
  </si>
  <si>
    <t>https://m.wikidata.org/wiki/Q14626534</t>
  </si>
  <si>
    <t>https://viaf.org/viaf/32160434</t>
  </si>
  <si>
    <t>https://catalogo.museoreinasofia.es/ABSYSINTERNET/abnetcl.exe/?ACC=131&amp;FORM=2&amp;xsnlis=100&amp;xsqf03=Desai+ADJ+Anita+1937</t>
  </si>
  <si>
    <t>https://m.wikidata.org/wiki/Q268495</t>
  </si>
  <si>
    <t>https://viaf.org/viaf/54161277</t>
  </si>
  <si>
    <t>http://catalogo.bne.es/uhtbin/authoritybrowse.cgi?action=display&amp;authority_id=XX1045034</t>
  </si>
  <si>
    <t>https://catalogo.museoreinasofia.es/ABSYSINTERNET/abnetcl.exe/?ACC=131&amp;FORM=2&amp;xsnlis=100&amp;xsqf03=Deschodt+ADJ+Anne-Marie</t>
  </si>
  <si>
    <t>https://m.wikidata.org/wiki/Q20643902</t>
  </si>
  <si>
    <t>https://viaf.org/viaf/14891424</t>
  </si>
  <si>
    <t>https://catalogo.museoreinasofia.es/ABSYSINTERNET/abnetcl.exe/?ACC=131&amp;FORM=2&amp;xsnlis=100&amp;xsqf03=Deslandres+ADJ+Yvonne+1923-1986</t>
  </si>
  <si>
    <t>https://m.wikidata.org/wiki/Q3574188</t>
  </si>
  <si>
    <t>https://viaf.org/viaf/109231944</t>
  </si>
  <si>
    <t>https://catalogo.museoreinasofia.es/ABSYSINTERNET/abnetcl.exe/?ACC=131&amp;FORM=2&amp;xsnlis=100&amp;xsqf03=Destremau+ADJ+Yolaine+1955</t>
  </si>
  <si>
    <t>https://m.wikidata.org/wiki/Q105488528</t>
  </si>
  <si>
    <t>https://viaf.org/viaf/9885675</t>
  </si>
  <si>
    <t>https://catalogo.museoreinasofia.es/ABSYSINTERNET/abnetcl.exe/?ACC=131&amp;FORM=2&amp;xsnlis=100&amp;xsqf03=Deutch+ADJ+Miriam+1952</t>
  </si>
  <si>
    <t>https://m.wikidata.org/wiki/Q112428765</t>
  </si>
  <si>
    <t>https://viaf.org/viaf/97770772</t>
  </si>
  <si>
    <t>https://catalogo.museoreinasofia.es/ABSYSINTERNET/abnetcl.exe/?ACC=131&amp;FORM=2&amp;xsnlis=100&amp;xsqf03=Deutsch+ADJ+Diana</t>
  </si>
  <si>
    <t>https://m.wikidata.org/wiki/Q220234</t>
  </si>
  <si>
    <t>https://viaf.org/viaf/29692460</t>
  </si>
  <si>
    <t>https://catalogo.museoreinasofia.es/ABSYSINTERNET/abnetcl.exe/?ACC=131&amp;FORM=2&amp;xsnlis=100&amp;xsqf03=Deutsche+ADJ+Rosalyn</t>
  </si>
  <si>
    <t>https://m.wikidata.org/wiki/Q61983415</t>
  </si>
  <si>
    <t>https://viaf.org/viaf/32170393</t>
  </si>
  <si>
    <t>https://catalogo.museoreinasofia.es/ABSYSINTERNET/abnetcl.exe/?ACC=131&amp;FORM=2&amp;xsnlis=100&amp;xsqf03=Devaux+ADJ+Frederique+1956</t>
  </si>
  <si>
    <t>https://m.wikidata.org/wiki/Q3090369</t>
  </si>
  <si>
    <t>https://viaf.org/viaf/66478693</t>
  </si>
  <si>
    <t>https://catalogo.museoreinasofia.es/ABSYSINTERNET/abnetcl.exe/?ACC=131&amp;FORM=2&amp;xsnlis=100&amp;xsqf03=Devine+ADJ+Bonnie+1952</t>
  </si>
  <si>
    <t>https://m.wikidata.org/wiki/Q4942329</t>
  </si>
  <si>
    <t>https://viaf.org/viaf/15018742</t>
  </si>
  <si>
    <t>https://catalogo.museoreinasofia.es/ABSYSINTERNET/abnetcl.exe/?ACC=131&amp;FORM=2&amp;xsnlis=100&amp;xsqf03=Devlin+ADJ+Lucinda+1947</t>
  </si>
  <si>
    <t>https://m.wikidata.org/wiki/Q107617037</t>
  </si>
  <si>
    <t>https://viaf.org/viaf/8493149368859785980002</t>
  </si>
  <si>
    <t>https://catalogo.museoreinasofia.es/ABSYSINTERNET/abnetcl.exe/?ACC=131&amp;FORM=2&amp;xsnlis=100&amp;xsqf03=Devlin+ADJ+Polly</t>
  </si>
  <si>
    <t>https://m.wikidata.org/wiki/Q19629494</t>
  </si>
  <si>
    <t>https://viaf.org/viaf/25893594</t>
  </si>
  <si>
    <t>https://catalogo.museoreinasofia.es/ABSYSINTERNET/abnetcl.exe/?ACC=131&amp;FORM=2&amp;xsnlis=100&amp;xsqf03=Di+Castro+ADJ+Federica</t>
  </si>
  <si>
    <t>https://m.wikidata.org/wiki/Q59629513</t>
  </si>
  <si>
    <t>https://viaf.org/viaf/56725186</t>
  </si>
  <si>
    <t>https://catalogo.museoreinasofia.es/ABSYSINTERNET/abnetcl.exe/?ACC=131&amp;FORM=2&amp;xsnlis=100&amp;xsqf03=Di+Maio+ADJ+Elena</t>
  </si>
  <si>
    <t>https://m.wikidata.org/wiki/Q61475464</t>
  </si>
  <si>
    <t>https://viaf.org/viaf/56687708</t>
  </si>
  <si>
    <t>http://catalogo.bne.es/uhtbin/authoritybrowse.cgi?action=display&amp;authority_id=XX1552431</t>
  </si>
  <si>
    <t>https://catalogo.museoreinasofia.es/ABSYSINTERNET/abnetcl.exe/?ACC=131&amp;FORM=2&amp;xsnlis=100&amp;xsqf03=Diamonstein+ADJ+Barbaralee</t>
  </si>
  <si>
    <t>https://m.wikidata.org/wiki/Q4859437</t>
  </si>
  <si>
    <t>https://viaf.org/viaf/44387730</t>
  </si>
  <si>
    <t>https://catalogo.museoreinasofia.es/ABSYSINTERNET/abnetcl.exe/?ACC=131&amp;FORM=2&amp;xsnlis=100&amp;xsqf03=Diaz+ADJ+Esther</t>
  </si>
  <si>
    <t>https://m.wikidata.org/wiki/Q5849381</t>
  </si>
  <si>
    <t>https://viaf.org/viaf/72938056</t>
  </si>
  <si>
    <t>http://catalogo.bne.es/uhtbin/authoritybrowse.cgi?action=display&amp;authority_id=XX1031619</t>
  </si>
  <si>
    <t>https://catalogo.museoreinasofia.es/ABSYSINTERNET/abnetcl.exe/?ACC=131&amp;FORM=2&amp;xsnlis=100&amp;xsqf03=Diaz+ADJ+Marie-Jesus+1944</t>
  </si>
  <si>
    <t>https://m.wikidata.org/wiki/Q99477792</t>
  </si>
  <si>
    <t>https://viaf.org/viaf/2744274</t>
  </si>
  <si>
    <t>https://catalogo.museoreinasofia.es/ABSYSINTERNET/abnetcl.exe/?ACC=131&amp;FORM=2&amp;xsnlis=100&amp;xsqf03=Diaz-Diocaretz+ADJ+Myriam</t>
  </si>
  <si>
    <t>https://m.wikidata.org/wiki/Q56642589</t>
  </si>
  <si>
    <t>https://viaf.org/viaf/24610423</t>
  </si>
  <si>
    <t>http://catalogo.bne.es/uhtbin/authoritybrowse.cgi?action=display&amp;authority_id=XX980871</t>
  </si>
  <si>
    <t>https://catalogo.museoreinasofia.es/ABSYSINTERNET/abnetcl.exe/?ACC=131&amp;FORM=2&amp;xsnlis=100&amp;xsqf03=Dick+ADJ+Vivienne+1950</t>
  </si>
  <si>
    <t>https://m.wikidata.org/wiki/Q3561614</t>
  </si>
  <si>
    <t>https://viaf.org/viaf/88290457</t>
  </si>
  <si>
    <t>https://catalogo.museoreinasofia.es/ABSYSINTERNET/abnetcl.exe/?ACC=131&amp;FORM=2&amp;xsnlis=100&amp;xsqf03=Dickerman+ADJ+Leah+1964</t>
  </si>
  <si>
    <t>https://m.wikidata.org/wiki/Q6509182</t>
  </si>
  <si>
    <t>https://viaf.org/viaf/68185281</t>
  </si>
  <si>
    <t>https://catalogo.museoreinasofia.es/ABSYSINTERNET/abnetcl.exe/?ACC=131&amp;FORM=2&amp;xsnlis=100&amp;xsqf03=Diederichs+ADJ+Rebecca+1962</t>
  </si>
  <si>
    <t>https://m.wikidata.org/wiki/Q94402592</t>
  </si>
  <si>
    <t>https://viaf.org/viaf/36648741</t>
  </si>
  <si>
    <t>https://catalogo.museoreinasofia.es/ABSYSINTERNET/abnetcl.exe/?ACC=131&amp;FORM=2&amp;xsnlis=100&amp;xsqf03=Diego+Otero+ADJ+Estrella+de+1958</t>
  </si>
  <si>
    <t>https://m.wikidata.org/wiki/Q5849655</t>
  </si>
  <si>
    <t>https://viaf.org/viaf/32151310</t>
  </si>
  <si>
    <t>http://catalogo.bne.es/uhtbin/authoritybrowse.cgi?action=display&amp;authority_id=XX952026</t>
  </si>
  <si>
    <t>https://catalogo.museoreinasofia.es/ABSYSINTERNET/abnetcl.exe/?ACC=131&amp;FORM=2&amp;xsnlis=100&amp;xsqf03=Dieguez+Patao+ADJ+Sofia+1951</t>
  </si>
  <si>
    <t>https://m.wikidata.org/wiki/Q107060055</t>
  </si>
  <si>
    <t>https://viaf.org/viaf/54438433</t>
  </si>
  <si>
    <t>http://catalogo.bne.es/uhtbin/authoritybrowse.cgi?action=display&amp;authority_id=XX956863</t>
  </si>
  <si>
    <t>https://catalogo.museoreinasofia.es/ABSYSINTERNET/abnetcl.exe/?ACC=131&amp;FORM=2&amp;xsnlis=100&amp;xsqf03=Diener+ADJ+Eva</t>
  </si>
  <si>
    <t>https://m.wikidata.org/wiki/Q85095244</t>
  </si>
  <si>
    <t>https://viaf.org/viaf/3038009</t>
  </si>
  <si>
    <t>https://catalogo.museoreinasofia.es/ABSYSINTERNET/abnetcl.exe/?ACC=131&amp;FORM=2&amp;xsnlis=100&amp;xsqf03=Dierking+ADJ+Lynn+D.+1956</t>
  </si>
  <si>
    <t>https://m.wikidata.org/wiki/Q77972364</t>
  </si>
  <si>
    <t>https://viaf.org/viaf/85258971</t>
  </si>
  <si>
    <t>https://catalogo.museoreinasofia.es/ABSYSINTERNET/abnetcl.exe/?ACC=131&amp;FORM=2&amp;xsnlis=100&amp;xsqf03=Dietrich+ADJ+Conny</t>
  </si>
  <si>
    <t>https://m.wikidata.org/wiki/Q113400008</t>
  </si>
  <si>
    <t>https://viaf.org/viaf/15577845</t>
  </si>
  <si>
    <t>https://catalogo.museoreinasofia.es/ABSYSINTERNET/abnetcl.exe/?ACC=131&amp;FORM=2&amp;xsnlis=100&amp;xsqf03=Dietrich+ADJ+Marlene+1901-1992</t>
  </si>
  <si>
    <t>https://m.wikidata.org/wiki/Q4612</t>
  </si>
  <si>
    <t>https://viaf.org/viaf/97773925</t>
  </si>
  <si>
    <t>http://catalogo.bne.es/uhtbin/authoritybrowse.cgi?action=display&amp;authority_id=XX1162531</t>
  </si>
  <si>
    <t>https://catalogo.museoreinasofia.es/ABSYSINTERNET/abnetcl.exe/?ACC=131&amp;FORM=2&amp;xsnlis=100&amp;xsqf03=Dietrich+ADJ+Nikola</t>
  </si>
  <si>
    <t>https://m.wikidata.org/wiki/Q61475979</t>
  </si>
  <si>
    <t>https://viaf.org/viaf/59398961</t>
  </si>
  <si>
    <t>https://catalogo.museoreinasofia.es/ABSYSINTERNET/abnetcl.exe/?ACC=131&amp;FORM=2&amp;xsnlis=100&amp;xsqf03=Dietz+ADJ+Madeleine+1953</t>
  </si>
  <si>
    <t>https://m.wikidata.org/wiki/Q1883258</t>
  </si>
  <si>
    <t>https://viaf.org/viaf/274926357</t>
  </si>
  <si>
    <t>https://catalogo.museoreinasofia.es/ABSYSINTERNET/abnetcl.exe/?ACC=131&amp;FORM=2&amp;xsnlis=100&amp;xsqf03=Diggs+ADJ+Peggy</t>
  </si>
  <si>
    <t>https://m.wikidata.org/wiki/Q55218506</t>
  </si>
  <si>
    <t>https://viaf.org/viaf/193562</t>
  </si>
  <si>
    <t>https://catalogo.museoreinasofia.es/ABSYSINTERNET/abnetcl.exe/?ACC=131&amp;FORM=2&amp;xsnlis=100&amp;xsqf03=Dijkstra+ADJ+Rineke+1959</t>
  </si>
  <si>
    <t>https://m.wikidata.org/wiki/Q269828</t>
  </si>
  <si>
    <t>https://viaf.org/viaf/89825558</t>
  </si>
  <si>
    <t>http://catalogo.bne.es/uhtbin/authoritybrowse.cgi?action=display&amp;authority_id=XX1732300</t>
  </si>
  <si>
    <t>https://catalogo.museoreinasofia.es/ABSYSINTERNET/abnetcl.exe/?ACC=131&amp;FORM=2&amp;xsnlis=100&amp;xsqf03=Dillenberger+ADJ+Jane</t>
  </si>
  <si>
    <t>https://m.wikidata.org/wiki/Q59532146</t>
  </si>
  <si>
    <t>https://viaf.org/viaf/70377687</t>
  </si>
  <si>
    <t>https://catalogo.museoreinasofia.es/ABSYSINTERNET/abnetcl.exe/?ACC=131&amp;FORM=2&amp;xsnlis=100&amp;xsqf03=Dines-Cox+ADJ+Elaine+K.</t>
  </si>
  <si>
    <t>https://m.wikidata.org/wiki/Q112515116</t>
  </si>
  <si>
    <t>https://viaf.org/viaf/17385608</t>
  </si>
  <si>
    <t>https://catalogo.museoreinasofia.es/ABSYSINTERNET/abnetcl.exe/?ACC=131&amp;FORM=2&amp;xsnlis=100&amp;xsqf03=Dinkla+ADJ+Soke</t>
  </si>
  <si>
    <t>https://m.wikidata.org/wiki/Q15445469</t>
  </si>
  <si>
    <t>https://viaf.org/viaf/165865658</t>
  </si>
  <si>
    <t>https://catalogo.museoreinasofia.es/ABSYSINTERNET/abnetcl.exe/?ACC=131&amp;FORM=2&amp;xsnlis=100&amp;xsqf03=Diserens+ADJ+Corinne</t>
  </si>
  <si>
    <t>https://m.wikidata.org/wiki/Q115604495</t>
  </si>
  <si>
    <t>https://viaf.org/viaf/200530234</t>
  </si>
  <si>
    <t>https://catalogo.museoreinasofia.es/ABSYSINTERNET/abnetcl.exe/?ACC=131&amp;FORM=2&amp;xsnlis=100&amp;xsqf03=Dissanayake+ADJ+Ellen</t>
  </si>
  <si>
    <t>https://m.wikidata.org/wiki/Q5364813</t>
  </si>
  <si>
    <t>https://viaf.org/viaf/14870629</t>
  </si>
  <si>
    <t>https://catalogo.museoreinasofia.es/ABSYSINTERNET/abnetcl.exe/?ACC=131&amp;FORM=2&amp;xsnlis=100&amp;xsqf03=Distel+ADJ+Anne</t>
  </si>
  <si>
    <t>https://m.wikidata.org/wiki/Q2851064</t>
  </si>
  <si>
    <t>https://viaf.org/viaf/2469434</t>
  </si>
  <si>
    <t>https://catalogo.museoreinasofia.es/ABSYSINTERNET/abnetcl.exe/?ACC=131&amp;FORM=2&amp;xsnlis=100&amp;xsqf03=Djordjadze+ADJ+Thea+1971</t>
  </si>
  <si>
    <t>https://m.wikidata.org/wiki/Q2415605</t>
  </si>
  <si>
    <t>https://viaf.org/viaf/15683124</t>
  </si>
  <si>
    <t>https://catalogo.museoreinasofia.es/ABSYSINTERNET/abnetcl.exe/?ACC=131&amp;FORM=2&amp;xsnlis=100&amp;xsqf03=Djurberg+ADJ+Nathalie+1978</t>
  </si>
  <si>
    <t>https://m.wikidata.org/wiki/Q275494</t>
  </si>
  <si>
    <t>https://viaf.org/viaf/45461840</t>
  </si>
  <si>
    <t>https://catalogo.museoreinasofia.es/ABSYSINTERNET/abnetcl.exe/?ACC=131&amp;FORM=2&amp;xsnlis=100&amp;xsqf03=Djuric+ADJ+Dubravka</t>
  </si>
  <si>
    <t>https://m.wikidata.org/wiki/Q20437169</t>
  </si>
  <si>
    <t>https://viaf.org/viaf/276558534</t>
  </si>
  <si>
    <t>https://catalogo.museoreinasofia.es/ABSYSINTERNET/abnetcl.exe/?ACC=131&amp;FORM=2&amp;xsnlis=100&amp;xsqf03=Dobai+ADJ+Sarah+1965</t>
  </si>
  <si>
    <t>https://m.wikidata.org/wiki/Q98761560</t>
  </si>
  <si>
    <t>https://viaf.org/viaf/68587765</t>
  </si>
  <si>
    <t>https://catalogo.museoreinasofia.es/ABSYSINTERNET/abnetcl.exe/?ACC=131&amp;FORM=2&amp;xsnlis=100&amp;xsqf03=Dobele+ADJ+Hedwig</t>
  </si>
  <si>
    <t>https://m.wikidata.org/wiki/Q95197919</t>
  </si>
  <si>
    <t>https://viaf.org/viaf/71957148</t>
  </si>
  <si>
    <t>https://catalogo.museoreinasofia.es/ABSYSINTERNET/abnetcl.exe/?ACC=131&amp;FORM=2&amp;xsnlis=100&amp;xsqf03=Doberauer+ADJ+Anke+1962</t>
  </si>
  <si>
    <t>https://m.wikidata.org/wiki/Q556664</t>
  </si>
  <si>
    <t>https://viaf.org/viaf/245278536</t>
  </si>
  <si>
    <t>https://catalogo.museoreinasofia.es/ABSYSINTERNET/abnetcl.exe/?ACC=131&amp;FORM=2&amp;xsnlis=100&amp;xsqf03=Docking+ADJ+Shay+1928</t>
  </si>
  <si>
    <t>https://m.wikidata.org/wiki/Q20859323</t>
  </si>
  <si>
    <t>https://viaf.org/viaf/1423801</t>
  </si>
  <si>
    <t>https://catalogo.museoreinasofia.es/ABSYSINTERNET/abnetcl.exe/?ACC=131&amp;FORM=2&amp;xsnlis=100&amp;xsqf03=Dodd+ADJ+Lois</t>
  </si>
  <si>
    <t>https://m.wikidata.org/wiki/Q6668246</t>
  </si>
  <si>
    <t>https://viaf.org/viaf/24548610</t>
  </si>
  <si>
    <t>https://catalogo.museoreinasofia.es/ABSYSINTERNET/abnetcl.exe/?ACC=131&amp;FORM=2&amp;xsnlis=100&amp;xsqf03=Doesburg+ADJ+Nelly+van+1899-1975</t>
  </si>
  <si>
    <t>https://m.wikidata.org/wiki/Q3114275</t>
  </si>
  <si>
    <t>https://viaf.org/viaf/69221630</t>
  </si>
  <si>
    <t>https://catalogo.museoreinasofia.es/ABSYSINTERNET/abnetcl.exe/?ACC=131&amp;FORM=2&amp;xsnlis=100&amp;xsqf03=Doezema+ADJ+Marianne+1950</t>
  </si>
  <si>
    <t>https://m.wikidata.org/wiki/Q112366755</t>
  </si>
  <si>
    <t>https://viaf.org/viaf/112674646</t>
  </si>
  <si>
    <t>https://catalogo.museoreinasofia.es/ABSYSINTERNET/abnetcl.exe/?ACC=131&amp;FORM=2&amp;xsnlis=100&amp;xsqf03=Dole-Recio+ADJ+Lecia+1971</t>
  </si>
  <si>
    <t>https://m.wikidata.org/wiki/Q19522525</t>
  </si>
  <si>
    <t>https://viaf.org/viaf/3641188</t>
  </si>
  <si>
    <t>https://catalogo.museoreinasofia.es/ABSYSINTERNET/abnetcl.exe/?ACC=131&amp;FORM=2&amp;xsnlis=100&amp;xsqf03=Doll+ADJ+Nikola+1970</t>
  </si>
  <si>
    <t>https://m.wikidata.org/wiki/Q95206967</t>
  </si>
  <si>
    <t>https://viaf.org/viaf/50378738</t>
  </si>
  <si>
    <t>https://catalogo.museoreinasofia.es/ABSYSINTERNET/abnetcl.exe/?ACC=131&amp;FORM=2&amp;xsnlis=100&amp;xsqf03=Dolron+ADJ+Desiree+1963</t>
  </si>
  <si>
    <t>https://m.wikidata.org/wiki/Q535756</t>
  </si>
  <si>
    <t>https://viaf.org/viaf/40184743</t>
  </si>
  <si>
    <t>https://www.museoreinasofia.es/coleccion/autor/dolron-desiree</t>
  </si>
  <si>
    <t>https://catalogo.museoreinasofia.es/ABSYSINTERNET/abnetcl.exe/?ACC=131&amp;FORM=2&amp;xsnlis=100&amp;xsqf03=Dolven+ADJ+Anne+Katrine+1953</t>
  </si>
  <si>
    <t>https://m.wikidata.org/wiki/Q4657536</t>
  </si>
  <si>
    <t>https://viaf.org/viaf/69728309</t>
  </si>
  <si>
    <t>https://catalogo.museoreinasofia.es/ABSYSINTERNET/abnetcl.exe/?ACC=131&amp;FORM=2&amp;xsnlis=100&amp;xsqf03=Dolz+ADJ+Dora+1941</t>
  </si>
  <si>
    <t>https://m.wikidata.org/wiki/Q2510365</t>
  </si>
  <si>
    <t>https://viaf.org/viaf/62360826</t>
  </si>
  <si>
    <t>https://catalogo.museoreinasofia.es/ABSYSINTERNET/abnetcl.exe/?ACC=131&amp;FORM=2&amp;xsnlis=100&amp;xsqf03=Dolz+ADJ+Pilar+1946</t>
  </si>
  <si>
    <t>https://m.wikidata.org/wiki/Q115256108</t>
  </si>
  <si>
    <t>https://viaf.org/viaf/86574343</t>
  </si>
  <si>
    <t>http://catalogo.bne.es/uhtbin/authoritybrowse.cgi?action=display&amp;authority_id=XX1021879</t>
  </si>
  <si>
    <t>https://catalogo.museoreinasofia.es/ABSYSINTERNET/abnetcl.exe/?ACC=131&amp;FORM=2&amp;xsnlis=100&amp;xsqf03=Domenech+i+Fernandez+ADJ+Silvia</t>
  </si>
  <si>
    <t>https://m.wikidata.org/wiki/Q93429174</t>
  </si>
  <si>
    <t>https://viaf.org/viaf/4609747</t>
  </si>
  <si>
    <t>http://catalogo.bne.es/uhtbin/authoritybrowse.cgi?action=display&amp;authority_id=XX1315620</t>
  </si>
  <si>
    <t>https://catalogo.museoreinasofia.es/ABSYSINTERNET/abnetcl.exe/?ACC=131&amp;FORM=2&amp;xsnlis=100&amp;xsqf03=Domenech+ADJ+Maribel+1951</t>
  </si>
  <si>
    <t>https://m.wikidata.org/wiki/Q27919919</t>
  </si>
  <si>
    <t>https://viaf.org/viaf/29827966</t>
  </si>
  <si>
    <t>http://catalogo.bne.es/uhtbin/authoritybrowse.cgi?action=display&amp;authority_id=XX1072237</t>
  </si>
  <si>
    <t>https://catalogo.museoreinasofia.es/ABSYSINTERNET/abnetcl.exe/?ACC=131&amp;FORM=2&amp;xsnlis=100&amp;xsqf03=Domesle+ADJ+Andrea</t>
  </si>
  <si>
    <t>https://m.wikidata.org/wiki/Q62090621</t>
  </si>
  <si>
    <t>https://viaf.org/viaf/309744030</t>
  </si>
  <si>
    <t>https://catalogo.museoreinasofia.es/ABSYSINTERNET/abnetcl.exe/?ACC=131&amp;FORM=2&amp;xsnlis=100&amp;xsqf03=Dominey+ADJ+Drora+1950</t>
  </si>
  <si>
    <t>https://m.wikidata.org/wiki/Q16131180</t>
  </si>
  <si>
    <t>https://viaf.org/viaf/61853918</t>
  </si>
  <si>
    <t>https://catalogo.museoreinasofia.es/ABSYSINTERNET/abnetcl.exe/?ACC=131&amp;FORM=2&amp;xsnlis=100&amp;xsqf03=Dominguez+ADJ+Carmen+1951</t>
  </si>
  <si>
    <t>https://m.wikidata.org/wiki/Q56014701</t>
  </si>
  <si>
    <t>https://viaf.org/viaf/16462999</t>
  </si>
  <si>
    <t>http://catalogo.bne.es/uhtbin/authoritybrowse.cgi?action=display&amp;authority_id=XX1429961</t>
  </si>
  <si>
    <t>https://catalogo.museoreinasofia.es/ABSYSINTERNET/abnetcl.exe/?ACC=131&amp;FORM=2&amp;xsnlis=100&amp;xsqf03=Dompe+ADJ+Maria+1959</t>
  </si>
  <si>
    <t>https://m.wikidata.org/wiki/Q105435806</t>
  </si>
  <si>
    <t>https://viaf.org/viaf/64895163</t>
  </si>
  <si>
    <t>https://catalogo.museoreinasofia.es/ABSYSINTERNET/abnetcl.exe/?ACC=131&amp;FORM=2&amp;xsnlis=100&amp;xsqf03=Donagh+ADJ+Rita+1939</t>
  </si>
  <si>
    <t>https://m.wikidata.org/wiki/Q7336509</t>
  </si>
  <si>
    <t>https://viaf.org/viaf/95724251</t>
  </si>
  <si>
    <t>https://www.museoreinasofia.es/coleccion/autor/donagh-rita</t>
  </si>
  <si>
    <t>https://catalogo.museoreinasofia.es/ABSYSINTERNET/abnetcl.exe/?ACC=131&amp;FORM=2&amp;xsnlis=100&amp;xsqf03=Donald+ADJ+Stephanie</t>
  </si>
  <si>
    <t>https://m.wikidata.org/wiki/Q100233839</t>
  </si>
  <si>
    <t>https://viaf.org/viaf/12472854</t>
  </si>
  <si>
    <t>https://catalogo.museoreinasofia.es/ABSYSINTERNET/abnetcl.exe/?ACC=131&amp;FORM=2&amp;xsnlis=100&amp;xsqf03=Dondis+ADJ+D.+A.</t>
  </si>
  <si>
    <t>https://m.wikidata.org/wiki/Q110056095</t>
  </si>
  <si>
    <t>https://viaf.org/viaf/4951524</t>
  </si>
  <si>
    <t>http://catalogo.bne.es/uhtbin/authoritybrowse.cgi?action=display&amp;authority_id=XX1163959</t>
  </si>
  <si>
    <t>https://catalogo.museoreinasofia.es/ABSYSINTERNET/abnetcl.exe/?ACC=131&amp;FORM=2&amp;xsnlis=100&amp;xsqf03=Donovan+ADJ+Molly+1966</t>
  </si>
  <si>
    <t>https://m.wikidata.org/wiki/Q112436061</t>
  </si>
  <si>
    <t>https://viaf.org/viaf/267994514</t>
  </si>
  <si>
    <t>https://catalogo.museoreinasofia.es/ABSYSINTERNET/abnetcl.exe/?ACC=131&amp;FORM=2&amp;xsnlis=100&amp;xsqf03=Donovan+ADJ+Tara+1969</t>
  </si>
  <si>
    <t>https://m.wikidata.org/wiki/Q3515545</t>
  </si>
  <si>
    <t>https://viaf.org/viaf/57667315</t>
  </si>
  <si>
    <t>https://catalogo.museoreinasofia.es/ABSYSINTERNET/abnetcl.exe/?ACC=131&amp;FORM=2&amp;xsnlis=100&amp;xsqf03=Donzel+ADJ+Catherine</t>
  </si>
  <si>
    <t>https://m.wikidata.org/wiki/Q59532181</t>
  </si>
  <si>
    <t>https://viaf.org/viaf/71418760</t>
  </si>
  <si>
    <t>https://catalogo.museoreinasofia.es/ABSYSINTERNET/abnetcl.exe/?ACC=131&amp;FORM=2&amp;xsnlis=100&amp;xsqf03=Doosry+ADJ+Yasmin</t>
  </si>
  <si>
    <t>https://m.wikidata.org/wiki/Q95657513</t>
  </si>
  <si>
    <t>https://viaf.org/viaf/7536185</t>
  </si>
  <si>
    <t>http://catalogo.bne.es/uhtbin/authoritybrowse.cgi?action=display&amp;authority_id=XX1663460</t>
  </si>
  <si>
    <t>https://catalogo.museoreinasofia.es/ABSYSINTERNET/abnetcl.exe/?ACC=131&amp;FORM=2&amp;xsnlis=100&amp;xsqf03=Dopitova+ADJ+Milena+1963</t>
  </si>
  <si>
    <t>https://m.wikidata.org/wiki/Q17516417</t>
  </si>
  <si>
    <t>https://viaf.org/viaf/41788569</t>
  </si>
  <si>
    <t>https://catalogo.museoreinasofia.es/ABSYSINTERNET/abnetcl.exe/?ACC=131&amp;FORM=2&amp;xsnlis=100&amp;xsqf03=Dor+ADJ+Neta+1942</t>
  </si>
  <si>
    <t>https://m.wikidata.org/wiki/Q55284096</t>
  </si>
  <si>
    <t>https://viaf.org/viaf/54029812</t>
  </si>
  <si>
    <t>https://catalogo.museoreinasofia.es/ABSYSINTERNET/abnetcl.exe/?ACC=131&amp;FORM=2&amp;xsnlis=100&amp;xsqf03=Dorfman+ADJ+Elena+1965</t>
  </si>
  <si>
    <t>https://m.wikidata.org/wiki/Q63124548</t>
  </si>
  <si>
    <t>https://viaf.org/viaf/28186087</t>
  </si>
  <si>
    <t>https://catalogo.museoreinasofia.es/ABSYSINTERNET/abnetcl.exe/?ACC=131&amp;FORM=2&amp;xsnlis=100&amp;xsqf03=Dorge+ADJ+Valerie+1946</t>
  </si>
  <si>
    <t>https://m.wikidata.org/wiki/Q112364540</t>
  </si>
  <si>
    <t>https://viaf.org/viaf/116615187</t>
  </si>
  <si>
    <t>https://catalogo.museoreinasofia.es/ABSYSINTERNET/abnetcl.exe/?ACC=131&amp;FORM=2&amp;xsnlis=100&amp;xsqf03=Dorigato+ADJ+Attilia</t>
  </si>
  <si>
    <t>https://m.wikidata.org/wiki/Q106634647</t>
  </si>
  <si>
    <t>https://viaf.org/viaf/59132494</t>
  </si>
  <si>
    <t>http://catalogo.bne.es/uhtbin/authoritybrowse.cgi?action=display&amp;authority_id=XX1466789</t>
  </si>
  <si>
    <t>https://catalogo.museoreinasofia.es/ABSYSINTERNET/abnetcl.exe/?ACC=131&amp;FORM=2&amp;xsnlis=100&amp;xsqf03=Dormann+ADJ+Genevieve</t>
  </si>
  <si>
    <t>https://m.wikidata.org/wiki/Q3100625</t>
  </si>
  <si>
    <t>https://viaf.org/viaf/4929156</t>
  </si>
  <si>
    <t>http://catalogo.bne.es/uhtbin/authoritybrowse.cgi?action=display&amp;authority_id=XX910157</t>
  </si>
  <si>
    <t>https://catalogo.museoreinasofia.es/ABSYSINTERNET/abnetcl.exe/?ACC=131&amp;FORM=2&amp;xsnlis=100&amp;xsqf03=Dorn+ADJ+Antje</t>
  </si>
  <si>
    <t>https://m.wikidata.org/wiki/Q21166955</t>
  </si>
  <si>
    <t>https://viaf.org/viaf/24855309</t>
  </si>
  <si>
    <t>https://catalogo.museoreinasofia.es/ABSYSINTERNET/abnetcl.exe/?ACC=131&amp;FORM=2&amp;xsnlis=100&amp;xsqf03=Dorrie+ADJ+Doris</t>
  </si>
  <si>
    <t>https://m.wikidata.org/wiki/Q77734</t>
  </si>
  <si>
    <t>https://viaf.org/viaf/112341402</t>
  </si>
  <si>
    <t>http://catalogo.bne.es/uhtbin/authoritybrowse.cgi?action=display&amp;authority_id=XX838556</t>
  </si>
  <si>
    <t>https://catalogo.museoreinasofia.es/ABSYSINTERNET/abnetcl.exe/?ACC=131&amp;FORM=2&amp;xsnlis=100&amp;xsqf03=Doss+ADJ+Erika+Lee</t>
  </si>
  <si>
    <t>https://m.wikidata.org/wiki/Q61109775</t>
  </si>
  <si>
    <t>https://viaf.org/viaf/88163</t>
  </si>
  <si>
    <t>https://catalogo.museoreinasofia.es/ABSYSINTERNET/abnetcl.exe/?ACC=131&amp;FORM=2&amp;xsnlis=100&amp;xsqf03=Dougherty+ADJ+Hannah+1980</t>
  </si>
  <si>
    <t>https://m.wikidata.org/wiki/Q94496645</t>
  </si>
  <si>
    <t>https://viaf.org/viaf/13484505</t>
  </si>
  <si>
    <t>https://catalogo.museoreinasofia.es/ABSYSINTERNET/abnetcl.exe/?ACC=131&amp;FORM=2&amp;xsnlis=100&amp;xsqf03=Douglas+ADJ+Caroline</t>
  </si>
  <si>
    <t>https://m.wikidata.org/wiki/Q108801106</t>
  </si>
  <si>
    <t>https://viaf.org/viaf/19195230</t>
  </si>
  <si>
    <t>https://catalogo.museoreinasofia.es/ABSYSINTERNET/abnetcl.exe/?ACC=131&amp;FORM=2&amp;xsnlis=100&amp;xsqf03=Douglas+ADJ+Charlotte+1936</t>
  </si>
  <si>
    <t>https://m.wikidata.org/wiki/Q111678766</t>
  </si>
  <si>
    <t>https://viaf.org/viaf/108176130</t>
  </si>
  <si>
    <t>https://catalogo.museoreinasofia.es/ABSYSINTERNET/abnetcl.exe/?ACC=131&amp;FORM=2&amp;xsnlis=100&amp;xsqf03=Dowek+ADJ+Diana+1942</t>
  </si>
  <si>
    <t>https://m.wikidata.org/wiki/Q21550275</t>
  </si>
  <si>
    <t>https://viaf.org/viaf/61191970</t>
  </si>
  <si>
    <t>https://catalogo.museoreinasofia.es/ABSYSINTERNET/abnetcl.exe/?ACC=131&amp;FORM=2&amp;xsnlis=100&amp;xsqf03=Downs+ADJ+Linda+Bank</t>
  </si>
  <si>
    <t>https://m.wikidata.org/wiki/Q112257640</t>
  </si>
  <si>
    <t>https://viaf.org/viaf/237424629</t>
  </si>
  <si>
    <t>https://catalogo.museoreinasofia.es/ABSYSINTERNET/abnetcl.exe/?ACC=131&amp;FORM=2&amp;xsnlis=100&amp;xsqf03=Doy+ADJ+Gen</t>
  </si>
  <si>
    <t>https://m.wikidata.org/wiki/Q112545798</t>
  </si>
  <si>
    <t>https://viaf.org/viaf/72596991</t>
  </si>
  <si>
    <t>https://catalogo.museoreinasofia.es/ABSYSINTERNET/abnetcl.exe/?ACC=131&amp;FORM=2&amp;xsnlis=100&amp;xsqf03=Doyle+ADJ+Jennifer</t>
  </si>
  <si>
    <t>https://m.wikidata.org/wiki/Q18359278</t>
  </si>
  <si>
    <t>https://viaf.org/viaf/76621488</t>
  </si>
  <si>
    <t>https://catalogo.museoreinasofia.es/ABSYSINTERNET/abnetcl.exe/?ACC=131&amp;FORM=2&amp;xsnlis=100&amp;xsqf03=Do%F1ate+ADJ+Merce</t>
  </si>
  <si>
    <t>https://m.wikidata.org/wiki/Q93429314</t>
  </si>
  <si>
    <t>https://viaf.org/viaf/47005300</t>
  </si>
  <si>
    <t>http://catalogo.bne.es/uhtbin/authoritybrowse.cgi?action=display&amp;authority_id=XX895513</t>
  </si>
  <si>
    <t>https://catalogo.museoreinasofia.es/ABSYSINTERNET/abnetcl.exe/?ACC=131&amp;FORM=2&amp;xsnlis=100&amp;xsqf03=Draesner+ADJ+Ulrike+1962</t>
  </si>
  <si>
    <t>https://m.wikidata.org/wiki/Q96334</t>
  </si>
  <si>
    <t>https://viaf.org/viaf/277411915</t>
  </si>
  <si>
    <t>https://catalogo.museoreinasofia.es/ABSYSINTERNET/abnetcl.exe/?ACC=131&amp;FORM=2&amp;xsnlis=100&amp;xsqf03=Drahotova+ADJ+Olga</t>
  </si>
  <si>
    <t>https://m.wikidata.org/wiki/Q95098580</t>
  </si>
  <si>
    <t>https://viaf.org/viaf/195330156</t>
  </si>
  <si>
    <t>https://catalogo.museoreinasofia.es/ABSYSINTERNET/abnetcl.exe/?ACC=131&amp;FORM=2&amp;xsnlis=100&amp;xsqf03=Dreier+ADJ+Katherine+Sophie+1877-1952</t>
  </si>
  <si>
    <t>https://m.wikidata.org/wiki/Q464044</t>
  </si>
  <si>
    <t>https://viaf.org/viaf/59075801</t>
  </si>
  <si>
    <t>https://catalogo.museoreinasofia.es/ABSYSINTERNET/abnetcl.exe/?ACC=131&amp;FORM=2&amp;xsnlis=100&amp;xsqf03=Drenker-Nagels+ADJ+Klara</t>
  </si>
  <si>
    <t>https://m.wikidata.org/wiki/Q95191112</t>
  </si>
  <si>
    <t>https://viaf.org/viaf/61685919</t>
  </si>
  <si>
    <t>https://catalogo.museoreinasofia.es/ABSYSINTERNET/abnetcl.exe/?ACC=131&amp;FORM=2&amp;xsnlis=100&amp;xsqf03=Drew+ADJ+Joanna</t>
  </si>
  <si>
    <t>https://m.wikidata.org/wiki/Q16015808</t>
  </si>
  <si>
    <t>https://viaf.org/viaf/63216019</t>
  </si>
  <si>
    <t>https://catalogo.museoreinasofia.es/ABSYSINTERNET/abnetcl.exe/?ACC=131&amp;FORM=2&amp;xsnlis=100&amp;xsqf03=Drexler+ADJ+Rosalyn+1926</t>
  </si>
  <si>
    <t>https://m.wikidata.org/wiki/Q7367281</t>
  </si>
  <si>
    <t>https://viaf.org/viaf/33183965</t>
  </si>
  <si>
    <t>http://catalogo.bne.es/uhtbin/authoritybrowse.cgi?action=display&amp;authority_id=XX1424589</t>
  </si>
  <si>
    <t>https://catalogo.museoreinasofia.es/ABSYSINTERNET/abnetcl.exe/?ACC=131&amp;FORM=2&amp;xsnlis=100&amp;xsqf03=Dreyfus+ADJ+Renee</t>
  </si>
  <si>
    <t>https://m.wikidata.org/wiki/Q96357031</t>
  </si>
  <si>
    <t>https://viaf.org/viaf/17515909</t>
  </si>
  <si>
    <t>https://catalogo.museoreinasofia.es/ABSYSINTERNET/abnetcl.exe/?ACC=131&amp;FORM=2&amp;xsnlis=100&amp;xsqf03=Dromgoole+ADJ+Sarah</t>
  </si>
  <si>
    <t>https://m.wikidata.org/wiki/Q57891668</t>
  </si>
  <si>
    <t>https://viaf.org/viaf/10018577</t>
  </si>
  <si>
    <t>https://catalogo.museoreinasofia.es/ABSYSINTERNET/abnetcl.exe/?ACC=131&amp;FORM=2&amp;xsnlis=100&amp;xsqf03=Droste+ADJ+Magdalena</t>
  </si>
  <si>
    <t>https://m.wikidata.org/wiki/Q79440133</t>
  </si>
  <si>
    <t>https://viaf.org/viaf/265510423</t>
  </si>
  <si>
    <t>https://catalogo.museoreinasofia.es/ABSYSINTERNET/abnetcl.exe/?ACC=131&amp;FORM=2&amp;xsnlis=100&amp;xsqf03=Droste+ADJ+Monica+1958-1998</t>
  </si>
  <si>
    <t>https://m.wikidata.org/wiki/Q2236742</t>
  </si>
  <si>
    <t>https://viaf.org/viaf/44240433</t>
  </si>
  <si>
    <t>https://catalogo.museoreinasofia.es/ABSYSINTERNET/abnetcl.exe/?ACC=131&amp;FORM=2&amp;xsnlis=100&amp;xsqf03=Drouhet+ADJ+Genevieve</t>
  </si>
  <si>
    <t>https://m.wikidata.org/wiki/Q42316595</t>
  </si>
  <si>
    <t>https://viaf.org/viaf/51858350</t>
  </si>
  <si>
    <t>https://catalogo.museoreinasofia.es/ABSYSINTERNET/abnetcl.exe/?ACC=131&amp;FORM=2&amp;xsnlis=100&amp;xsqf03=Drouin-Brisebois+ADJ+Josee+1972</t>
  </si>
  <si>
    <t>https://m.wikidata.org/wiki/Q109418328</t>
  </si>
  <si>
    <t>https://viaf.org/viaf/27375829</t>
  </si>
  <si>
    <t>https://catalogo.museoreinasofia.es/ABSYSINTERNET/abnetcl.exe/?ACC=131&amp;FORM=2&amp;xsnlis=100&amp;xsqf03=Drozdik+ADJ+Orshi+1946</t>
  </si>
  <si>
    <t>https://m.wikidata.org/wiki/Q7104136</t>
  </si>
  <si>
    <t>https://viaf.org/viaf/50071943</t>
  </si>
  <si>
    <t>https://catalogo.museoreinasofia.es/ABSYSINTERNET/abnetcl.exe/?ACC=131&amp;FORM=2&amp;xsnlis=100&amp;xsqf03=Drucker+ADJ+Johanna+1952</t>
  </si>
  <si>
    <t>https://m.wikidata.org/wiki/Q6216361</t>
  </si>
  <si>
    <t>https://viaf.org/viaf/71503942</t>
  </si>
  <si>
    <t>https://catalogo.museoreinasofia.es/ABSYSINTERNET/abnetcl.exe/?ACC=131&amp;FORM=2&amp;xsnlis=100&amp;xsqf03=Drutt+ADJ+Helen+Williams+1942</t>
  </si>
  <si>
    <t>https://m.wikidata.org/wiki/Q97496449</t>
  </si>
  <si>
    <t>https://viaf.org/viaf/17331484</t>
  </si>
  <si>
    <t>https://catalogo.museoreinasofia.es/ABSYSINTERNET/abnetcl.exe/?ACC=131&amp;FORM=2&amp;xsnlis=100&amp;xsqf03=Dryer+ADJ+Moira+1957-1992</t>
  </si>
  <si>
    <t>https://m.wikidata.org/wiki/Q18167805</t>
  </si>
  <si>
    <t>https://viaf.org/viaf/13880631</t>
  </si>
  <si>
    <t>https://catalogo.museoreinasofia.es/ABSYSINTERNET/abnetcl.exe/?ACC=131&amp;FORM=2&amp;xsnlis=100&amp;xsqf03=Dshafarowa+ADJ+Swetlana+G.+1955</t>
  </si>
  <si>
    <t>https://m.wikidata.org/wiki/Q17674895</t>
  </si>
  <si>
    <t>https://viaf.org/viaf/85657546</t>
  </si>
  <si>
    <t>https://catalogo.museoreinasofia.es/ABSYSINTERNET/abnetcl.exe/?ACC=131&amp;FORM=2&amp;xsnlis=100&amp;xsqf03=Du+Gue+Trapier+ADJ+Elizabeth</t>
  </si>
  <si>
    <t>https://m.wikidata.org/wiki/Q16271130</t>
  </si>
  <si>
    <t>https://viaf.org/viaf/36827465</t>
  </si>
  <si>
    <t>https://catalogo.museoreinasofia.es/ABSYSINTERNET/abnetcl.exe/?ACC=131&amp;FORM=2&amp;xsnlis=100&amp;xsqf03=Du+Pasquier+ADJ+Jacqueline</t>
  </si>
  <si>
    <t>https://m.wikidata.org/wiki/Q112558485</t>
  </si>
  <si>
    <t>https://viaf.org/viaf/56608943</t>
  </si>
  <si>
    <t>https://catalogo.museoreinasofia.es/ABSYSINTERNET/abnetcl.exe/?ACC=131&amp;FORM=2&amp;xsnlis=100&amp;xsqf03=Du+Pont+ADJ+Diana+C.+1953</t>
  </si>
  <si>
    <t>https://m.wikidata.org/wiki/Q111029155</t>
  </si>
  <si>
    <t>https://viaf.org/viaf/37042457</t>
  </si>
  <si>
    <t>http://catalogo.bne.es/uhtbin/authoritybrowse.cgi?action=display&amp;authority_id=XX911088</t>
  </si>
  <si>
    <t>https://catalogo.museoreinasofia.es/ABSYSINTERNET/abnetcl.exe/?ACC=131&amp;FORM=2&amp;xsnlis=100&amp;xsqf03=Dubief+ADJ+Lise+1912-1986</t>
  </si>
  <si>
    <t>https://m.wikidata.org/wiki/Q36315535</t>
  </si>
  <si>
    <t>https://viaf.org/viaf/73852839</t>
  </si>
  <si>
    <t>https://catalogo.museoreinasofia.es/ABSYSINTERNET/abnetcl.exe/?ACC=131&amp;FORM=2&amp;xsnlis=100&amp;xsqf03=Dubin+ADJ+Lois+Sherr</t>
  </si>
  <si>
    <t>https://m.wikidata.org/wiki/Q112453023</t>
  </si>
  <si>
    <t>https://viaf.org/viaf/255621477</t>
  </si>
  <si>
    <t>https://catalogo.museoreinasofia.es/ABSYSINTERNET/abnetcl.exe/?ACC=131&amp;FORM=2&amp;xsnlis=100&amp;xsqf03=Duchamp+ADJ+Suzanne+1889-1963</t>
  </si>
  <si>
    <t>https://m.wikidata.org/wiki/Q435558</t>
  </si>
  <si>
    <t>https://viaf.org/viaf/2743494</t>
  </si>
  <si>
    <t>https://catalogo.museoreinasofia.es/ABSYSINTERNET/abnetcl.exe/?ACC=131&amp;FORM=2&amp;xsnlis=100&amp;xsqf03=Duchet+ADJ+Michele+1925-2001</t>
  </si>
  <si>
    <t>https://m.wikidata.org/wiki/Q6013044</t>
  </si>
  <si>
    <t>https://viaf.org/viaf/268723911</t>
  </si>
  <si>
    <t>http://catalogo.bne.es/uhtbin/authoritybrowse.cgi?action=display&amp;authority_id=XX1077296</t>
  </si>
  <si>
    <t>https://catalogo.museoreinasofia.es/ABSYSINTERNET/abnetcl.exe/?ACC=131&amp;FORM=2&amp;xsnlis=100&amp;xsqf03=Duckworth+ADJ+Ruth+1919</t>
  </si>
  <si>
    <t>https://m.wikidata.org/wiki/Q15461336</t>
  </si>
  <si>
    <t>https://viaf.org/viaf/5733095</t>
  </si>
  <si>
    <t>https://catalogo.museoreinasofia.es/ABSYSINTERNET/abnetcl.exe/?ACC=131&amp;FORM=2&amp;xsnlis=100&amp;xsqf03=Duclos+ADJ+Teresa+1934</t>
  </si>
  <si>
    <t>https://m.wikidata.org/wiki/Q5483888</t>
  </si>
  <si>
    <t>https://viaf.org/viaf/87959099</t>
  </si>
  <si>
    <t>http://catalogo.bne.es/uhtbin/authoritybrowse.cgi?action=display&amp;authority_id=XX963529</t>
  </si>
  <si>
    <t>https://catalogo.museoreinasofia.es/ABSYSINTERNET/abnetcl.exe/?ACC=131&amp;FORM=2&amp;xsnlis=100&amp;xsqf03=Dudley+ADJ+Dorothy+H.</t>
  </si>
  <si>
    <t>https://m.wikidata.org/wiki/Q112560742</t>
  </si>
  <si>
    <t>https://viaf.org/viaf/875149198282774940003</t>
  </si>
  <si>
    <t>https://catalogo.museoreinasofia.es/ABSYSINTERNET/abnetcl.exe/?ACC=131&amp;FORM=2&amp;xsnlis=100&amp;xsqf03=Dufour-Kowalska+ADJ+Gabrielle</t>
  </si>
  <si>
    <t>https://m.wikidata.org/wiki/Q97063470</t>
  </si>
  <si>
    <t>https://viaf.org/viaf/312614432</t>
  </si>
  <si>
    <t>https://catalogo.museoreinasofia.es/ABSYSINTERNET/abnetcl.exe/?ACC=131&amp;FORM=2&amp;xsnlis=100&amp;xsqf03=Duguet+ADJ+Anne-Marie+1947</t>
  </si>
  <si>
    <t>https://m.wikidata.org/wiki/Q23926331</t>
  </si>
  <si>
    <t>https://viaf.org/viaf/36917500</t>
  </si>
  <si>
    <t>https://catalogo.museoreinasofia.es/ABSYSINTERNET/abnetcl.exe/?ACC=131&amp;FORM=2&amp;xsnlis=100&amp;xsqf03=Dujourie+ADJ+Lili+1941</t>
  </si>
  <si>
    <t>https://m.wikidata.org/wiki/Q990925</t>
  </si>
  <si>
    <t>https://viaf.org/viaf/5216149198374774940005</t>
  </si>
  <si>
    <t>http://catalogo.bne.es/uhtbin/authoritybrowse.cgi?action=display&amp;authority_id=XX5000877</t>
  </si>
  <si>
    <t>https://www.museoreinasofia.es/coleccion/autor/dujourie-lili</t>
  </si>
  <si>
    <t>https://catalogo.museoreinasofia.es/ABSYSINTERNET/abnetcl.exe/?ACC=131&amp;FORM=2&amp;xsnlis=100&amp;xsqf03=Dumas+ADJ+Ann</t>
  </si>
  <si>
    <t>https://m.wikidata.org/wiki/Q39942698</t>
  </si>
  <si>
    <t>https://viaf.org/viaf/49373330</t>
  </si>
  <si>
    <t>https://catalogo.museoreinasofia.es/ABSYSINTERNET/abnetcl.exe/?ACC=131&amp;FORM=2&amp;xsnlis=100&amp;xsqf03=Dumas+ADJ+Marie+Claire</t>
  </si>
  <si>
    <t>https://m.wikidata.org/wiki/Q55627575</t>
  </si>
  <si>
    <t>https://viaf.org/viaf/93682770</t>
  </si>
  <si>
    <t>https://catalogo.museoreinasofia.es/ABSYSINTERNET/abnetcl.exe/?ACC=131&amp;FORM=2&amp;xsnlis=100&amp;xsqf03=Dumas+ADJ+Marie-Helene</t>
  </si>
  <si>
    <t>https://m.wikidata.org/wiki/Q3291870</t>
  </si>
  <si>
    <t>https://viaf.org/viaf/93393059</t>
  </si>
  <si>
    <t>https://catalogo.museoreinasofia.es/ABSYSINTERNET/abnetcl.exe/?ACC=131&amp;FORM=2&amp;xsnlis=100&amp;xsqf03=Dumas+ADJ+Marlene+1953</t>
  </si>
  <si>
    <t>https://m.wikidata.org/wiki/Q260617</t>
  </si>
  <si>
    <t>https://viaf.org/viaf/96369747</t>
  </si>
  <si>
    <t>https://catalogo.museoreinasofia.es/ABSYSINTERNET/abnetcl.exe/?ACC=131&amp;FORM=2&amp;xsnlis=100&amp;xsqf03=Dumas+ADJ+Nora+1890-1979</t>
  </si>
  <si>
    <t>https://m.wikidata.org/wiki/Q19592505</t>
  </si>
  <si>
    <t>https://viaf.org/viaf/34491131</t>
  </si>
  <si>
    <t>https://catalogo.museoreinasofia.es/ABSYSINTERNET/abnetcl.exe/?ACC=131&amp;FORM=2&amp;xsnlis=100&amp;xsqf03=Dumas+ADJ+Sandrine+1963</t>
  </si>
  <si>
    <t>https://m.wikidata.org/wiki/Q3471989</t>
  </si>
  <si>
    <t>https://viaf.org/viaf/92943812</t>
  </si>
  <si>
    <t>http://catalogo.bne.es/uhtbin/authoritybrowse.cgi?action=display&amp;authority_id=XX4698318</t>
  </si>
  <si>
    <t>https://catalogo.museoreinasofia.es/ABSYSINTERNET/abnetcl.exe/?ACC=131&amp;FORM=2&amp;xsnlis=100&amp;xsqf03=Dumbrell+ADJ+Lesley+1941</t>
  </si>
  <si>
    <t>https://m.wikidata.org/wiki/Q20895023</t>
  </si>
  <si>
    <t>https://viaf.org/viaf/40905699</t>
  </si>
  <si>
    <t>https://catalogo.museoreinasofia.es/ABSYSINTERNET/abnetcl.exe/?ACC=131&amp;FORM=2&amp;xsnlis=100&amp;xsqf03=Dumitresco+ADJ+Natalia+1915-1997</t>
  </si>
  <si>
    <t>https://m.wikidata.org/wiki/Q3336350</t>
  </si>
  <si>
    <t>https://viaf.org/viaf/228273019</t>
  </si>
  <si>
    <t>https://catalogo.museoreinasofia.es/ABSYSINTERNET/abnetcl.exe/?ACC=131&amp;FORM=2&amp;xsnlis=100&amp;xsqf03=Duncan+ADJ+Carol</t>
  </si>
  <si>
    <t>https://m.wikidata.org/wiki/Q42564192</t>
  </si>
  <si>
    <t>https://viaf.org/viaf/7472175</t>
  </si>
  <si>
    <t>https://catalogo.museoreinasofia.es/ABSYSINTERNET/abnetcl.exe/?ACC=131&amp;FORM=2&amp;xsnlis=100&amp;xsqf03=Duncan+ADJ+Catherine</t>
  </si>
  <si>
    <t>https://m.wikidata.org/wiki/Q38632833</t>
  </si>
  <si>
    <t>https://viaf.org/viaf/79374309</t>
  </si>
  <si>
    <t>https://catalogo.museoreinasofia.es/ABSYSINTERNET/abnetcl.exe/?ACC=131&amp;FORM=2&amp;xsnlis=100&amp;xsqf03=Duncan+ADJ+Isadora+1878-1927</t>
  </si>
  <si>
    <t>https://m.wikidata.org/wiki/Q483512</t>
  </si>
  <si>
    <t>https://viaf.org/viaf/59124789</t>
  </si>
  <si>
    <t>http://catalogo.bne.es/uhtbin/authoritybrowse.cgi?action=display&amp;authority_id=XX979100</t>
  </si>
  <si>
    <t>https://catalogo.museoreinasofia.es/ABSYSINTERNET/abnetcl.exe/?ACC=131&amp;FORM=2&amp;xsnlis=100&amp;xsqf03=Dunlop+ADJ+Fiona+1952</t>
  </si>
  <si>
    <t>https://m.wikidata.org/wiki/Q55943620</t>
  </si>
  <si>
    <t>https://viaf.org/viaf/115771365</t>
  </si>
  <si>
    <t>http://catalogo.bne.es/uhtbin/authoritybrowse.cgi?action=display&amp;authority_id=XX911916</t>
  </si>
  <si>
    <t>https://catalogo.museoreinasofia.es/ABSYSINTERNET/abnetcl.exe/?ACC=131&amp;FORM=2&amp;xsnlis=100&amp;xsqf03=Dunning+ADJ+Jeanne+1960</t>
  </si>
  <si>
    <t>https://m.wikidata.org/wiki/Q28924473</t>
  </si>
  <si>
    <t>https://viaf.org/viaf/71249307</t>
  </si>
  <si>
    <t>https://catalogo.museoreinasofia.es/ABSYSINTERNET/abnetcl.exe/?ACC=131&amp;FORM=2&amp;xsnlis=100&amp;xsqf03=Dunoyer+ADJ+Lise</t>
  </si>
  <si>
    <t>https://m.wikidata.org/wiki/Q112761647</t>
  </si>
  <si>
    <t>https://viaf.org/viaf/311289773</t>
  </si>
  <si>
    <t>https://catalogo.museoreinasofia.es/ABSYSINTERNET/abnetcl.exe/?ACC=131&amp;FORM=2&amp;xsnlis=100&amp;xsqf03=Dunye+ADJ+Cheryl</t>
  </si>
  <si>
    <t>https://m.wikidata.org/wiki/Q1070518</t>
  </si>
  <si>
    <t>https://viaf.org/viaf/73475614</t>
  </si>
  <si>
    <t>http://catalogo.bne.es/uhtbin/authoritybrowse.cgi?action=display&amp;authority_id=XX1731484</t>
  </si>
  <si>
    <t>https://catalogo.museoreinasofia.es/ABSYSINTERNET/abnetcl.exe/?ACC=131&amp;FORM=2&amp;xsnlis=100&amp;xsqf03=Duplaix+ADJ+Sophie</t>
  </si>
  <si>
    <t>https://m.wikidata.org/wiki/Q59863287</t>
  </si>
  <si>
    <t>https://viaf.org/viaf/39517498</t>
  </si>
  <si>
    <t>https://catalogo.museoreinasofia.es/ABSYSINTERNET/abnetcl.exe/?ACC=131&amp;FORM=2&amp;xsnlis=100&amp;xsqf03=Duplessis+ADJ+Yvonne+1912</t>
  </si>
  <si>
    <t>https://m.wikidata.org/wiki/Q93381537</t>
  </si>
  <si>
    <t>https://viaf.org/viaf/17222032</t>
  </si>
  <si>
    <t>https://catalogo.museoreinasofia.es/ABSYSINTERNET/abnetcl.exe/?ACC=131&amp;FORM=2&amp;xsnlis=100&amp;xsqf03=Dupont-Escarpit+ADJ+Denise</t>
  </si>
  <si>
    <t>https://m.wikidata.org/wiki/Q68086856</t>
  </si>
  <si>
    <t>https://viaf.org/viaf/91401899</t>
  </si>
  <si>
    <t>http://catalogo.bne.es/uhtbin/authoritybrowse.cgi?action=display&amp;authority_id=XX986024</t>
  </si>
  <si>
    <t>https://catalogo.museoreinasofia.es/ABSYSINTERNET/abnetcl.exe/?ACC=131&amp;FORM=2&amp;xsnlis=100&amp;xsqf03=Dupre+ADJ+Judith+1956</t>
  </si>
  <si>
    <t>https://m.wikidata.org/wiki/Q6303365</t>
  </si>
  <si>
    <t>https://viaf.org/viaf/77539479</t>
  </si>
  <si>
    <t>http://catalogo.bne.es/uhtbin/authoritybrowse.cgi?action=display&amp;authority_id=XX5722693</t>
  </si>
  <si>
    <t>https://catalogo.museoreinasofia.es/ABSYSINTERNET/abnetcl.exe/?ACC=131&amp;FORM=2&amp;xsnlis=100&amp;xsqf03=Duran+ADJ+Maria+Angeles</t>
  </si>
  <si>
    <t>https://m.wikidata.org/wiki/Q17478003</t>
  </si>
  <si>
    <t>https://viaf.org/viaf/21017762</t>
  </si>
  <si>
    <t>http://catalogo.bne.es/uhtbin/authoritybrowse.cgi?action=display&amp;authority_id=XX909345</t>
  </si>
  <si>
    <t>https://catalogo.museoreinasofia.es/ABSYSINTERNET/abnetcl.exe/?ACC=131&amp;FORM=2&amp;xsnlis=100&amp;xsqf03=Duran+ADJ+Marta+1955</t>
  </si>
  <si>
    <t>https://m.wikidata.org/wiki/Q16191445</t>
  </si>
  <si>
    <t>https://viaf.org/viaf/87425307</t>
  </si>
  <si>
    <t>http://catalogo.bne.es/uhtbin/authoritybrowse.cgi?action=display&amp;authority_id=XX1686005</t>
  </si>
  <si>
    <t>https://catalogo.museoreinasofia.es/ABSYSINTERNET/abnetcl.exe/?ACC=131&amp;FORM=2&amp;xsnlis=100&amp;xsqf03=Durand+ADJ+Christiane+1948</t>
  </si>
  <si>
    <t>https://m.wikidata.org/wiki/Q2965757</t>
  </si>
  <si>
    <t>https://viaf.org/viaf/268835293</t>
  </si>
  <si>
    <t>http://catalogo.bne.es/uhtbin/authoritybrowse.cgi?action=display&amp;authority_id=XX1693275</t>
  </si>
  <si>
    <t>https://catalogo.museoreinasofia.es/ABSYSINTERNET/abnetcl.exe/?ACC=131&amp;FORM=2&amp;xsnlis=100&amp;xsqf03=Durand-Dessert+ADJ+Liliane</t>
  </si>
  <si>
    <t>https://m.wikidata.org/wiki/Q33174059</t>
  </si>
  <si>
    <t>https://viaf.org/viaf/31995891</t>
  </si>
  <si>
    <t>https://catalogo.museoreinasofia.es/ABSYSINTERNET/abnetcl.exe/?ACC=131&amp;FORM=2&amp;xsnlis=100&amp;xsqf03=Duras+ADJ+Marguerite+1914-1996</t>
  </si>
  <si>
    <t>https://m.wikidata.org/wiki/Q153248</t>
  </si>
  <si>
    <t>https://viaf.org/viaf/97785734</t>
  </si>
  <si>
    <t>http://catalogo.bne.es/uhtbin/authoritybrowse.cgi?action=display&amp;authority_id=XX1721350</t>
  </si>
  <si>
    <t>https://catalogo.museoreinasofia.es/ABSYSINTERNET/abnetcl.exe/?ACC=131&amp;FORM=2&amp;xsnlis=100&amp;xsqf03=Durrant+ADJ+Jennifer+1942</t>
  </si>
  <si>
    <t>https://m.wikidata.org/wiki/Q17660313</t>
  </si>
  <si>
    <t>https://viaf.org/viaf/95714533</t>
  </si>
  <si>
    <t>http://catalogo.bne.es/uhtbin/authoritybrowse.cgi?action=display&amp;authority_id=XX5575677</t>
  </si>
  <si>
    <t>https://catalogo.museoreinasofia.es/ABSYSINTERNET/abnetcl.exe/?ACC=131&amp;FORM=2&amp;xsnlis=100&amp;xsqf03=Duse+ADJ+Eleonora+1858-1924</t>
  </si>
  <si>
    <t>https://m.wikidata.org/wiki/Q275970</t>
  </si>
  <si>
    <t>https://viaf.org/viaf/39421089</t>
  </si>
  <si>
    <t>https://catalogo.museoreinasofia.es/ABSYSINTERNET/abnetcl.exe/?ACC=131&amp;FORM=2&amp;xsnlis=100&amp;xsqf03=Dussart+ADJ+Francoise</t>
  </si>
  <si>
    <t>https://m.wikidata.org/wiki/Q22004140</t>
  </si>
  <si>
    <t>https://viaf.org/viaf/44173654</t>
  </si>
  <si>
    <t>https://catalogo.museoreinasofia.es/ABSYSINTERNET/abnetcl.exe/?ACC=131&amp;FORM=2&amp;xsnlis=100&amp;xsqf03=Duus+ADJ+Masayo+1938</t>
  </si>
  <si>
    <t>https://m.wikidata.org/wiki/Q11322541</t>
  </si>
  <si>
    <t>https://viaf.org/viaf/70209404</t>
  </si>
  <si>
    <t>https://catalogo.museoreinasofia.es/ABSYSINTERNET/abnetcl.exe/?ACC=131&amp;FORM=2&amp;xsnlis=100&amp;xsqf03=Duval+ADJ+Celine+1974</t>
  </si>
  <si>
    <t>https://m.wikidata.org/wiki/Q99481534</t>
  </si>
  <si>
    <t>https://viaf.org/viaf/100660143</t>
  </si>
  <si>
    <t>https://catalogo.museoreinasofia.es/ABSYSINTERNET/abnetcl.exe/?ACC=131&amp;FORM=2&amp;xsnlis=100&amp;xsqf03=Duval+ADJ+Maria</t>
  </si>
  <si>
    <t>https://m.wikidata.org/wiki/Q6781964</t>
  </si>
  <si>
    <t>https://viaf.org/viaf/120165847</t>
  </si>
  <si>
    <t>http://catalogo.bne.es/uhtbin/authoritybrowse.cgi?action=display&amp;authority_id=XX4938272</t>
  </si>
  <si>
    <t>https://catalogo.museoreinasofia.es/ABSYSINTERNET/abnetcl.exe/?ACC=131&amp;FORM=2&amp;xsnlis=100&amp;xsqf03=Dwan+ADJ+Virginia</t>
  </si>
  <si>
    <t>https://m.wikidata.org/wiki/Q7934253</t>
  </si>
  <si>
    <t>https://viaf.org/viaf/70033908</t>
  </si>
  <si>
    <t>https://catalogo.museoreinasofia.es/ABSYSINTERNET/abnetcl.exe/?ACC=131&amp;FORM=2&amp;xsnlis=100&amp;xsqf03=Dwyer+ADJ+Mikala+1959</t>
  </si>
  <si>
    <t>https://m.wikidata.org/wiki/Q50098786</t>
  </si>
  <si>
    <t>https://viaf.org/viaf/24491073</t>
  </si>
  <si>
    <t>https://catalogo.museoreinasofia.es/ABSYSINTERNET/abnetcl.exe/?ACC=131&amp;FORM=2&amp;xsnlis=100&amp;xsqf03=Dyangani+Ose+ADJ+Elvira</t>
  </si>
  <si>
    <t>https://m.wikidata.org/wiki/Q28741737</t>
  </si>
  <si>
    <t>https://viaf.org/viaf/270196274</t>
  </si>
  <si>
    <t>http://catalogo.bne.es/uhtbin/authoritybrowse.cgi?action=display&amp;authority_id=XX1793918</t>
  </si>
  <si>
    <t>https://catalogo.museoreinasofia.es/ABSYSINTERNET/abnetcl.exe/?ACC=131&amp;FORM=2&amp;xsnlis=100&amp;xsqf03=Dynys+ADJ+Chiara+1958</t>
  </si>
  <si>
    <t>https://m.wikidata.org/wiki/Q97488306</t>
  </si>
  <si>
    <t>https://viaf.org/viaf/187750321</t>
  </si>
  <si>
    <t>https://catalogo.museoreinasofia.es/ABSYSINTERNET/abnetcl.exe/?ACC=131&amp;FORM=2&amp;xsnlis=100&amp;xsqf03=Dyogot+ADJ+Ekaterina</t>
  </si>
  <si>
    <t>https://m.wikidata.org/wiki/Q17305842</t>
  </si>
  <si>
    <t>https://viaf.org/viaf/45210912</t>
  </si>
  <si>
    <t>https://catalogo.museoreinasofia.es/ABSYSINTERNET/abnetcl.exe/?ACC=131&amp;FORM=2&amp;xsnlis=100&amp;xsqf03=ESPA%D1OL+ADJ+Francesca</t>
  </si>
  <si>
    <t>https://m.wikidata.org/wiki/Q19290967</t>
  </si>
  <si>
    <t>https://viaf.org/viaf/160069</t>
  </si>
  <si>
    <t>http://catalogo.bne.es/uhtbin/authoritybrowse.cgi?action=display&amp;authority_id=XX1040922</t>
  </si>
  <si>
    <t>https://catalogo.museoreinasofia.es/ABSYSINTERNET/abnetcl.exe/?ACC=131&amp;FORM=2&amp;xsnlis=100&amp;xsqf03=Eames+ADJ+Ray+1912-1988</t>
  </si>
  <si>
    <t>https://m.wikidata.org/wiki/Q380404</t>
  </si>
  <si>
    <t>https://viaf.org/viaf/62354916</t>
  </si>
  <si>
    <t>https://catalogo.museoreinasofia.es/ABSYSINTERNET/abnetcl.exe/?ACC=131&amp;FORM=2&amp;xsnlis=100&amp;xsqf03=Earhart+ADJ+Amelia+1897-1937</t>
  </si>
  <si>
    <t>https://m.wikidata.org/wiki/Q3355</t>
  </si>
  <si>
    <t>https://viaf.org/viaf/59886046</t>
  </si>
  <si>
    <t>http://catalogo.bne.es/uhtbin/authoritybrowse.cgi?action=display&amp;authority_id=XX1671658</t>
  </si>
  <si>
    <t>https://catalogo.museoreinasofia.es/ABSYSINTERNET/abnetcl.exe/?ACC=131&amp;FORM=2&amp;xsnlis=100&amp;xsqf03=Eates+ADJ+Margot</t>
  </si>
  <si>
    <t>https://m.wikidata.org/wiki/Q78787381</t>
  </si>
  <si>
    <t>https://viaf.org/viaf/14951666</t>
  </si>
  <si>
    <t>http://catalogo.bne.es/uhtbin/authoritybrowse.cgi?action=display&amp;authority_id=XX1256185</t>
  </si>
  <si>
    <t>https://catalogo.museoreinasofia.es/ABSYSINTERNET/abnetcl.exe/?ACC=131&amp;FORM=2&amp;xsnlis=100&amp;xsqf03=Eaton+ADJ+Faith</t>
  </si>
  <si>
    <t>https://m.wikidata.org/wiki/Q28917052</t>
  </si>
  <si>
    <t>https://viaf.org/viaf/46902119</t>
  </si>
  <si>
    <t>https://catalogo.museoreinasofia.es/ABSYSINTERNET/abnetcl.exe/?ACC=131&amp;FORM=2&amp;xsnlis=100&amp;xsqf03=Eauclaire+ADJ+Sally</t>
  </si>
  <si>
    <t>https://m.wikidata.org/wiki/Q61731744</t>
  </si>
  <si>
    <t>https://viaf.org/viaf/46839399</t>
  </si>
  <si>
    <t>https://catalogo.museoreinasofia.es/ABSYSINTERNET/abnetcl.exe/?ACC=131&amp;FORM=2&amp;xsnlis=100&amp;xsqf03=Ebert-Schifferer+ADJ+Sybille</t>
  </si>
  <si>
    <t>https://m.wikidata.org/wiki/Q1675614</t>
  </si>
  <si>
    <t>https://viaf.org/viaf/270643141</t>
  </si>
  <si>
    <t>https://catalogo.museoreinasofia.es/ABSYSINTERNET/abnetcl.exe/?ACC=131&amp;FORM=2&amp;xsnlis=100&amp;xsqf03=Eckell+ADJ+Ana+1947</t>
  </si>
  <si>
    <t>https://m.wikidata.org/wiki/Q21288444</t>
  </si>
  <si>
    <t>https://viaf.org/viaf/96555350</t>
  </si>
  <si>
    <t>https://catalogo.museoreinasofia.es/ABSYSINTERNET/abnetcl.exe/?ACC=131&amp;FORM=2&amp;xsnlis=100&amp;xsqf03=Edefalk+ADJ+Cecilia+1954</t>
  </si>
  <si>
    <t>https://m.wikidata.org/wiki/Q4945670</t>
  </si>
  <si>
    <t>https://viaf.org/viaf/40242575</t>
  </si>
  <si>
    <t>https://catalogo.museoreinasofia.es/ABSYSINTERNET/abnetcl.exe/?ACC=131&amp;FORM=2&amp;xsnlis=100&amp;xsqf03=Edelson+ADJ+Mary+Beth+1933-2021</t>
  </si>
  <si>
    <t>https://m.wikidata.org/wiki/Q16095250</t>
  </si>
  <si>
    <t>https://viaf.org/viaf/23450390</t>
  </si>
  <si>
    <t>https://catalogo.museoreinasofia.es/ABSYSINTERNET/abnetcl.exe/?ACC=131&amp;FORM=2&amp;xsnlis=100&amp;xsqf03=Edkins+ADJ+Diana</t>
  </si>
  <si>
    <t>https://m.wikidata.org/wiki/Q94275520</t>
  </si>
  <si>
    <t>https://viaf.org/viaf/79153292</t>
  </si>
  <si>
    <t>https://catalogo.museoreinasofia.es/ABSYSINTERNET/abnetcl.exe/?ACC=131&amp;FORM=2&amp;xsnlis=100&amp;xsqf03=Edqvist+ADJ+Dagmar+1903-2000</t>
  </si>
  <si>
    <t>https://m.wikidata.org/wiki/Q1157266</t>
  </si>
  <si>
    <t>https://viaf.org/viaf/114547057</t>
  </si>
  <si>
    <t>http://catalogo.bne.es/uhtbin/authoritybrowse.cgi?action=display&amp;authority_id=XX1744880</t>
  </si>
  <si>
    <t>https://catalogo.museoreinasofia.es/ABSYSINTERNET/abnetcl.exe/?ACC=131&amp;FORM=2&amp;xsnlis=100&amp;xsqf03=Efimova+ADJ+Alla</t>
  </si>
  <si>
    <t>https://m.wikidata.org/wiki/Q106075467</t>
  </si>
  <si>
    <t>https://viaf.org/viaf/73955764</t>
  </si>
  <si>
    <t>https://catalogo.museoreinasofia.es/ABSYSINTERNET/abnetcl.exe/?ACC=131&amp;FORM=2&amp;xsnlis=100&amp;xsqf03=Egan+ADJ+Aleana+1979</t>
  </si>
  <si>
    <t>https://m.wikidata.org/wiki/Q55424094</t>
  </si>
  <si>
    <t>https://viaf.org/viaf/80334520</t>
  </si>
  <si>
    <t>https://catalogo.museoreinasofia.es/ABSYSINTERNET/abnetcl.exe/?ACC=131&amp;FORM=2&amp;xsnlis=100&amp;xsqf03=Egerton+ADJ+Judy</t>
  </si>
  <si>
    <t>https://m.wikidata.org/wiki/Q26213534</t>
  </si>
  <si>
    <t>https://viaf.org/viaf/75053307</t>
  </si>
  <si>
    <t>https://catalogo.museoreinasofia.es/ABSYSINTERNET/abnetcl.exe/?ACC=131&amp;FORM=2&amp;xsnlis=100&amp;xsqf03=Egger+ADJ+Anne</t>
  </si>
  <si>
    <t>https://m.wikidata.org/wiki/Q109827834</t>
  </si>
  <si>
    <t>https://viaf.org/viaf/51826434</t>
  </si>
  <si>
    <t>https://catalogo.museoreinasofia.es/ABSYSINTERNET/abnetcl.exe/?ACC=131&amp;FORM=2&amp;xsnlis=100&amp;xsqf03=Egri+ADJ+Maria</t>
  </si>
  <si>
    <t>https://m.wikidata.org/wiki/Q987946</t>
  </si>
  <si>
    <t>https://viaf.org/viaf/52344935</t>
  </si>
  <si>
    <t>https://catalogo.museoreinasofia.es/ABSYSINTERNET/abnetcl.exe/?ACC=131&amp;FORM=2&amp;xsnlis=100&amp;xsqf03=Eguibar+ADJ+Teresa+1940</t>
  </si>
  <si>
    <t>https://m.wikidata.org/wiki/Q55993727</t>
  </si>
  <si>
    <t>https://viaf.org/viaf/46018857</t>
  </si>
  <si>
    <t>http://catalogo.bne.es/uhtbin/authoritybrowse.cgi?action=display&amp;authority_id=XX1026052</t>
  </si>
  <si>
    <t>https://catalogo.museoreinasofia.es/ABSYSINTERNET/abnetcl.exe/?ACC=131&amp;FORM=2&amp;xsnlis=100&amp;xsqf03=Egurbide+ADJ+Bego%F1a+1958</t>
  </si>
  <si>
    <t>https://m.wikidata.org/wiki/Q11908914</t>
  </si>
  <si>
    <t>https://viaf.org/viaf/77122751</t>
  </si>
  <si>
    <t>http://catalogo.bne.es/uhtbin/authoritybrowse.cgi?action=display&amp;authority_id=XX1051211</t>
  </si>
  <si>
    <t>https://catalogo.museoreinasofia.es/ABSYSINTERNET/abnetcl.exe/?ACC=131&amp;FORM=2&amp;xsnlis=100&amp;xsqf03=Ehmann+ADJ+Antje+1968</t>
  </si>
  <si>
    <t>https://m.wikidata.org/wiki/Q95188678</t>
  </si>
  <si>
    <t>https://viaf.org/viaf/42136763</t>
  </si>
  <si>
    <t>https://catalogo.museoreinasofia.es/ABSYSINTERNET/abnetcl.exe/?ACC=131&amp;FORM=2&amp;xsnlis=100&amp;xsqf03=Ehrlich+ADJ+Gretel</t>
  </si>
  <si>
    <t>https://m.wikidata.org/wiki/Q5607743</t>
  </si>
  <si>
    <t>https://viaf.org/viaf/91382513</t>
  </si>
  <si>
    <t>https://catalogo.museoreinasofia.es/ABSYSINTERNET/abnetcl.exe/?ACC=131&amp;FORM=2&amp;xsnlis=100&amp;xsqf03=Eiblmayr+ADJ+Silvia</t>
  </si>
  <si>
    <t>https://m.wikidata.org/wiki/Q17194371</t>
  </si>
  <si>
    <t>https://viaf.org/viaf/2563989</t>
  </si>
  <si>
    <t>https://catalogo.museoreinasofia.es/ABSYSINTERNET/abnetcl.exe/?ACC=131&amp;FORM=2&amp;xsnlis=100&amp;xsqf03=Eicher+ADJ+Margret+1955</t>
  </si>
  <si>
    <t>https://m.wikidata.org/wiki/Q1895405</t>
  </si>
  <si>
    <t>https://viaf.org/viaf/32798526</t>
  </si>
  <si>
    <t>https://catalogo.museoreinasofia.es/ABSYSINTERNET/abnetcl.exe/?ACC=131&amp;FORM=2&amp;xsnlis=100&amp;xsqf03=Eichheim+ADJ+Burghild+1936</t>
  </si>
  <si>
    <t>https://m.wikidata.org/wiki/Q95196105</t>
  </si>
  <si>
    <t>https://viaf.org/viaf/76919569</t>
  </si>
  <si>
    <t>https://catalogo.museoreinasofia.es/ABSYSINTERNET/abnetcl.exe/?ACC=131&amp;FORM=2&amp;xsnlis=100&amp;xsqf03=Eichhorn+ADJ+Barbara+1965</t>
  </si>
  <si>
    <t>https://m.wikidata.org/wiki/Q55946688</t>
  </si>
  <si>
    <t>https://viaf.org/viaf/18061293</t>
  </si>
  <si>
    <t>http://catalogo.bne.es/uhtbin/authoritybrowse.cgi?action=display&amp;authority_id=XX1732748</t>
  </si>
  <si>
    <t>https://catalogo.museoreinasofia.es/ABSYSINTERNET/abnetcl.exe/?ACC=131&amp;FORM=2&amp;xsnlis=100&amp;xsqf03=Eichhorn+ADJ+Maria+1962</t>
  </si>
  <si>
    <t>https://m.wikidata.org/wiki/Q1895806</t>
  </si>
  <si>
    <t>https://viaf.org/viaf/74655015</t>
  </si>
  <si>
    <t>https://catalogo.museoreinasofia.es/ABSYSINTERNET/abnetcl.exe/?ACC=131&amp;FORM=2&amp;xsnlis=100&amp;xsqf03=Eigenheer+ADJ+Marianne</t>
  </si>
  <si>
    <t>https://m.wikidata.org/wiki/Q23661770</t>
  </si>
  <si>
    <t>https://viaf.org/viaf/96110878</t>
  </si>
  <si>
    <t>https://catalogo.museoreinasofia.es/ABSYSINTERNET/abnetcl.exe/?ACC=131&amp;FORM=2&amp;xsnlis=100&amp;xsqf03=Eilat+ADJ+Galit</t>
  </si>
  <si>
    <t>https://m.wikidata.org/wiki/Q22277670</t>
  </si>
  <si>
    <t>https://viaf.org/viaf/12081487</t>
  </si>
  <si>
    <t>https://catalogo.museoreinasofia.es/ABSYSINTERNET/abnetcl.exe/?ACC=131&amp;FORM=2&amp;xsnlis=100&amp;xsqf03=Eimert+ADJ+Dorothea</t>
  </si>
  <si>
    <t>https://m.wikidata.org/wiki/Q19959349</t>
  </si>
  <si>
    <t>https://viaf.org/viaf/187785931</t>
  </si>
  <si>
    <t>https://catalogo.museoreinasofia.es/ABSYSINTERNET/abnetcl.exe/?ACC=131&amp;FORM=2&amp;xsnlis=100&amp;xsqf03=Eisenman+ADJ+Nicole+1965</t>
  </si>
  <si>
    <t>https://m.wikidata.org/wiki/Q1986987</t>
  </si>
  <si>
    <t>https://viaf.org/viaf/15703474</t>
  </si>
  <si>
    <t>https://catalogo.museoreinasofia.es/ABSYSINTERNET/abnetcl.exe/?ACC=131&amp;FORM=2&amp;xsnlis=100&amp;xsqf03=Eisler+ADJ+Benita</t>
  </si>
  <si>
    <t>https://m.wikidata.org/wiki/Q112494199</t>
  </si>
  <si>
    <t>https://viaf.org/viaf/5051060</t>
  </si>
  <si>
    <t>https://catalogo.museoreinasofia.es/ABSYSINTERNET/abnetcl.exe/?ACC=131&amp;FORM=2&amp;xsnlis=100&amp;xsqf03=Elam+ADJ+Kimberly+1951</t>
  </si>
  <si>
    <t>https://m.wikidata.org/wiki/Q112449568</t>
  </si>
  <si>
    <t>https://viaf.org/viaf/114465040</t>
  </si>
  <si>
    <t>https://catalogo.museoreinasofia.es/ABSYSINTERNET/abnetcl.exe/?ACC=131&amp;FORM=2&amp;xsnlis=100&amp;xsqf03=Eleta+ADJ+Sandra+1942</t>
  </si>
  <si>
    <t>https://m.wikidata.org/wiki/Q3471901</t>
  </si>
  <si>
    <t>https://viaf.org/viaf/96558115</t>
  </si>
  <si>
    <t>http://catalogo.bne.es/uhtbin/authoritybrowse.cgi?action=display&amp;authority_id=XX1045036</t>
  </si>
  <si>
    <t>https://catalogo.museoreinasofia.es/ABSYSINTERNET/abnetcl.exe/?ACC=131&amp;FORM=2&amp;xsnlis=100&amp;xsqf03=Eliacheff+ADJ+Caroline</t>
  </si>
  <si>
    <t>https://m.wikidata.org/wiki/Q1044483</t>
  </si>
  <si>
    <t>https://viaf.org/viaf/71390637</t>
  </si>
  <si>
    <t>http://catalogo.bne.es/uhtbin/authoritybrowse.cgi?action=display&amp;authority_id=XX1281713</t>
  </si>
  <si>
    <t>https://catalogo.museoreinasofia.es/ABSYSINTERNET/abnetcl.exe/?ACC=131&amp;FORM=2&amp;xsnlis=100&amp;xsqf03=Elisseeff+ADJ+Danielle</t>
  </si>
  <si>
    <t>https://m.wikidata.org/wiki/Q3014988</t>
  </si>
  <si>
    <t>https://viaf.org/viaf/91387309</t>
  </si>
  <si>
    <t>https://catalogo.museoreinasofia.es/ABSYSINTERNET/abnetcl.exe/?ACC=131&amp;FORM=2&amp;xsnlis=100&amp;xsqf03=Elkar+ADJ+Catherine</t>
  </si>
  <si>
    <t>https://m.wikidata.org/wiki/Q62518708</t>
  </si>
  <si>
    <t>https://viaf.org/viaf/34763895</t>
  </si>
  <si>
    <t>https://catalogo.museoreinasofia.es/ABSYSINTERNET/abnetcl.exe/?ACC=131&amp;FORM=2&amp;xsnlis=100&amp;xsqf03=Ellegood+ADJ+Anne</t>
  </si>
  <si>
    <t>https://m.wikidata.org/wiki/Q65547159</t>
  </si>
  <si>
    <t>https://viaf.org/viaf/3655169</t>
  </si>
  <si>
    <t>https://catalogo.museoreinasofia.es/ABSYSINTERNET/abnetcl.exe/?ACC=131&amp;FORM=2&amp;xsnlis=100&amp;xsqf03=Elosegui+Itxaso+ADJ+Maria</t>
  </si>
  <si>
    <t>https://m.wikidata.org/wiki/Q6003720</t>
  </si>
  <si>
    <t>https://viaf.org/viaf/51746097</t>
  </si>
  <si>
    <t>http://catalogo.bne.es/uhtbin/authoritybrowse.cgi?action=display&amp;authority_id=XX1094751</t>
  </si>
  <si>
    <t>https://catalogo.museoreinasofia.es/ABSYSINTERNET/abnetcl.exe/?ACC=131&amp;FORM=2&amp;xsnlis=100&amp;xsqf03=Elsen-Schwedler+ADJ+Beate+1961</t>
  </si>
  <si>
    <t>https://m.wikidata.org/wiki/Q95208838</t>
  </si>
  <si>
    <t>https://viaf.org/viaf/56896416</t>
  </si>
  <si>
    <t>https://catalogo.museoreinasofia.es/ABSYSINTERNET/abnetcl.exe/?ACC=131&amp;FORM=2&amp;xsnlis=100&amp;xsqf03=Eluere+ADJ+Christiane</t>
  </si>
  <si>
    <t>https://m.wikidata.org/wiki/Q46658064</t>
  </si>
  <si>
    <t>https://viaf.org/viaf/19677117</t>
  </si>
  <si>
    <t>https://catalogo.museoreinasofia.es/ABSYSINTERNET/abnetcl.exe/?ACC=131&amp;FORM=2&amp;xsnlis=100&amp;xsqf03=Elwes+ADJ+Catherine+1952</t>
  </si>
  <si>
    <t>https://m.wikidata.org/wiki/Q19560426</t>
  </si>
  <si>
    <t>https://viaf.org/viaf/9345337</t>
  </si>
  <si>
    <t>https://catalogo.museoreinasofia.es/ABSYSINTERNET/abnetcl.exe/?ACC=131&amp;FORM=2&amp;xsnlis=100&amp;xsqf03=Emerson+ADJ+Barbara</t>
  </si>
  <si>
    <t>https://m.wikidata.org/wiki/Q4858877</t>
  </si>
  <si>
    <t>https://viaf.org/viaf/12307856</t>
  </si>
  <si>
    <t>https://catalogo.museoreinasofia.es/ABSYSINTERNET/abnetcl.exe/?ACC=131&amp;FORM=2&amp;xsnlis=100&amp;xsqf03=Emin+ADJ+Tracey+1963</t>
  </si>
  <si>
    <t>https://m.wikidata.org/wiki/Q241185</t>
  </si>
  <si>
    <t>https://viaf.org/viaf/32852261</t>
  </si>
  <si>
    <t>http://catalogo.bne.es/uhtbin/authoritybrowse.cgi?action=display&amp;authority_id=XX4816222</t>
  </si>
  <si>
    <t>https://catalogo.museoreinasofia.es/ABSYSINTERNET/abnetcl.exe/?ACC=131&amp;FORM=2&amp;xsnlis=100&amp;xsqf03=Emmelhainz+ADJ+Irmgard</t>
  </si>
  <si>
    <t>https://m.wikidata.org/wiki/Q59275614</t>
  </si>
  <si>
    <t>https://viaf.org/viaf/103032296</t>
  </si>
  <si>
    <t>https://catalogo.museoreinasofia.es/ABSYSINTERNET/abnetcl.exe/?ACC=131&amp;FORM=2&amp;xsnlis=100&amp;xsqf03=Emmet+ADJ+Lydia+Field+1866-1952</t>
  </si>
  <si>
    <t>https://m.wikidata.org/wiki/Q13474862</t>
  </si>
  <si>
    <t>https://viaf.org/viaf/17106593</t>
  </si>
  <si>
    <t>https://catalogo.museoreinasofia.es/ABSYSINTERNET/abnetcl.exe/?ACC=131&amp;FORM=2&amp;xsnlis=100&amp;xsqf03=Emmons+ADJ+Chansonetta+Stanley+1858-1937</t>
  </si>
  <si>
    <t>https://m.wikidata.org/wiki/Q16023405</t>
  </si>
  <si>
    <t>https://viaf.org/viaf/55007652</t>
  </si>
  <si>
    <t>https://catalogo.museoreinasofia.es/ABSYSINTERNET/abnetcl.exe/?ACC=131&amp;FORM=2&amp;xsnlis=100&amp;xsqf03=Enckell+ADJ+Julie</t>
  </si>
  <si>
    <t>https://m.wikidata.org/wiki/Q29730368</t>
  </si>
  <si>
    <t>https://viaf.org/viaf/22077457</t>
  </si>
  <si>
    <t>https://catalogo.museoreinasofia.es/ABSYSINTERNET/abnetcl.exe/?ACC=131&amp;FORM=2&amp;xsnlis=100&amp;xsqf03=Endresen+ADJ+Sidsel</t>
  </si>
  <si>
    <t>https://m.wikidata.org/wiki/Q470107</t>
  </si>
  <si>
    <t>https://viaf.org/viaf/285180643</t>
  </si>
  <si>
    <t>https://catalogo.museoreinasofia.es/ABSYSINTERNET/abnetcl.exe/?ACC=131&amp;FORM=2&amp;xsnlis=100&amp;xsqf03=Enfield+ADJ+Jill</t>
  </si>
  <si>
    <t>https://m.wikidata.org/wiki/Q6192825</t>
  </si>
  <si>
    <t>https://viaf.org/viaf/262912281</t>
  </si>
  <si>
    <t>https://catalogo.museoreinasofia.es/ABSYSINTERNET/abnetcl.exe/?ACC=131&amp;FORM=2&amp;xsnlis=100&amp;xsqf03=Engberg+ADJ+Siri</t>
  </si>
  <si>
    <t>https://m.wikidata.org/wiki/Q13403349</t>
  </si>
  <si>
    <t>https://viaf.org/viaf/2689807</t>
  </si>
  <si>
    <t>https://catalogo.museoreinasofia.es/ABSYSINTERNET/abnetcl.exe/?ACC=131&amp;FORM=2&amp;xsnlis=100&amp;xsqf03=Engel+ADJ+Frauke</t>
  </si>
  <si>
    <t>https://m.wikidata.org/wiki/Q42276362</t>
  </si>
  <si>
    <t>https://viaf.org/viaf/62251138</t>
  </si>
  <si>
    <t>https://catalogo.museoreinasofia.es/ABSYSINTERNET/abnetcl.exe/?ACC=131&amp;FORM=2&amp;xsnlis=100&amp;xsqf03=Engel+ADJ+Marianne+1972</t>
  </si>
  <si>
    <t>https://m.wikidata.org/wiki/Q55236173</t>
  </si>
  <si>
    <t>https://viaf.org/viaf/89986383</t>
  </si>
  <si>
    <t>https://catalogo.museoreinasofia.es/ABSYSINTERNET/abnetcl.exe/?ACC=131&amp;FORM=2&amp;xsnlis=100&amp;xsqf03=Engelbach+ADJ+Barbara</t>
  </si>
  <si>
    <t>https://m.wikidata.org/wiki/Q112522759</t>
  </si>
  <si>
    <t>https://viaf.org/viaf/15645077</t>
  </si>
  <si>
    <t>https://catalogo.museoreinasofia.es/ABSYSINTERNET/abnetcl.exe/?ACC=131&amp;FORM=2&amp;xsnlis=100&amp;xsqf03=English+ADJ+Deirdre</t>
  </si>
  <si>
    <t>https://m.wikidata.org/wiki/Q5252562</t>
  </si>
  <si>
    <t>https://viaf.org/viaf/552473</t>
  </si>
  <si>
    <t>http://catalogo.bne.es/uhtbin/authoritybrowse.cgi?action=display&amp;authority_id=XX917131</t>
  </si>
  <si>
    <t>https://catalogo.museoreinasofia.es/ABSYSINTERNET/abnetcl.exe/?ACC=131&amp;FORM=2&amp;xsnlis=100&amp;xsqf03=Enguita+Mayo+ADJ+Nuria+1967</t>
  </si>
  <si>
    <t>https://m.wikidata.org/wiki/Q77849178</t>
  </si>
  <si>
    <t>https://viaf.org/viaf/24748229</t>
  </si>
  <si>
    <t>http://catalogo.bne.es/uhtbin/authoritybrowse.cgi?action=display&amp;authority_id=XX1541742</t>
  </si>
  <si>
    <t>https://catalogo.museoreinasofia.es/ABSYSINTERNET/abnetcl.exe/?ACC=131&amp;FORM=2&amp;xsnlis=100&amp;xsqf03=Ennis+ADJ+Helen</t>
  </si>
  <si>
    <t>https://m.wikidata.org/wiki/Q29051403</t>
  </si>
  <si>
    <t>https://viaf.org/viaf/47010698</t>
  </si>
  <si>
    <t>https://catalogo.museoreinasofia.es/ABSYSINTERNET/abnetcl.exe/?ACC=131&amp;FORM=2&amp;xsnlis=100&amp;xsqf03=Ergas+ADJ+Yemima+1942</t>
  </si>
  <si>
    <t>https://m.wikidata.org/wiki/Q55283419</t>
  </si>
  <si>
    <t>https://viaf.org/viaf/90788983</t>
  </si>
  <si>
    <t>https://catalogo.museoreinasofia.es/ABSYSINTERNET/abnetcl.exe/?ACC=131&amp;FORM=2&amp;xsnlis=100&amp;xsqf03=Eri+ADJ+Gyongyi</t>
  </si>
  <si>
    <t>https://m.wikidata.org/wiki/Q112522944</t>
  </si>
  <si>
    <t>https://viaf.org/viaf/17900762</t>
  </si>
  <si>
    <t>https://catalogo.museoreinasofia.es/ABSYSINTERNET/abnetcl.exe/?ACC=131&amp;FORM=2&amp;xsnlis=100&amp;xsqf03=Ericson+ADJ+Kate+1955-1995</t>
  </si>
  <si>
    <t>https://m.wikidata.org/wiki/Q43984589</t>
  </si>
  <si>
    <t>https://viaf.org/viaf/96560875</t>
  </si>
  <si>
    <t>https://catalogo.museoreinasofia.es/ABSYSINTERNET/abnetcl.exe/?ACC=131&amp;FORM=2&amp;xsnlis=100&amp;xsqf03=Eriksson+ADJ+Annika</t>
  </si>
  <si>
    <t>https://m.wikidata.org/wiki/Q42381864</t>
  </si>
  <si>
    <t>https://viaf.org/viaf/121984413</t>
  </si>
  <si>
    <t>https://catalogo.museoreinasofia.es/ABSYSINTERNET/abnetcl.exe/?ACC=131&amp;FORM=2&amp;xsnlis=100&amp;xsqf03=Erkmen+ADJ+Ayse+1949</t>
  </si>
  <si>
    <t>https://m.wikidata.org/wiki/Q793409</t>
  </si>
  <si>
    <t>https://viaf.org/viaf/13119136</t>
  </si>
  <si>
    <t>https://catalogo.museoreinasofia.es/ABSYSINTERNET/abnetcl.exe/?ACC=131&amp;FORM=2&amp;xsnlis=100&amp;xsqf03=Ermacora+ADJ+Beate</t>
  </si>
  <si>
    <t>https://m.wikidata.org/wiki/Q113770623</t>
  </si>
  <si>
    <t>https://viaf.org/viaf/178524803</t>
  </si>
  <si>
    <t>https://catalogo.museoreinasofia.es/ABSYSINTERNET/abnetcl.exe/?ACC=131&amp;FORM=2&amp;xsnlis=100&amp;xsqf03=Errazuriz+ADJ+Eugenia+1860-1952</t>
  </si>
  <si>
    <t>https://m.wikidata.org/wiki/Q5407888</t>
  </si>
  <si>
    <t>https://viaf.org/viaf/66649364</t>
  </si>
  <si>
    <t>https://catalogo.museoreinasofia.es/ABSYSINTERNET/abnetcl.exe/?ACC=131&amp;FORM=2&amp;xsnlis=100&amp;xsqf03=Errington+ADJ+Lindsay</t>
  </si>
  <si>
    <t>https://m.wikidata.org/wiki/Q41555682</t>
  </si>
  <si>
    <t>https://viaf.org/viaf/3755368</t>
  </si>
  <si>
    <t>https://catalogo.museoreinasofia.es/ABSYSINTERNET/abnetcl.exe/?ACC=131&amp;FORM=2&amp;xsnlis=100&amp;xsqf03=Errington+ADJ+Shelly+1944</t>
  </si>
  <si>
    <t>https://m.wikidata.org/wiki/Q7493896</t>
  </si>
  <si>
    <t>https://viaf.org/viaf/267329953</t>
  </si>
  <si>
    <t>https://catalogo.museoreinasofia.es/ABSYSINTERNET/abnetcl.exe/?ACC=131&amp;FORM=2&amp;xsnlis=100&amp;xsqf03=Eruli+ADJ+Brunella</t>
  </si>
  <si>
    <t>https://m.wikidata.org/wiki/Q110136518</t>
  </si>
  <si>
    <t>https://viaf.org/viaf/5035675</t>
  </si>
  <si>
    <t>https://catalogo.museoreinasofia.es/ABSYSINTERNET/abnetcl.exe/?ACC=131&amp;FORM=2&amp;xsnlis=100&amp;xsqf03=Es+ADJ+Jonieke+van</t>
  </si>
  <si>
    <t>https://m.wikidata.org/wiki/Q16736521</t>
  </si>
  <si>
    <t>https://viaf.org/viaf/76476592</t>
  </si>
  <si>
    <t>https://catalogo.museoreinasofia.es/ABSYSINTERNET/abnetcl.exe/?ACC=131&amp;FORM=2&amp;xsnlis=100&amp;xsqf03=Escala+ADJ+Gloria</t>
  </si>
  <si>
    <t>https://m.wikidata.org/wiki/Q17094134</t>
  </si>
  <si>
    <t>https://viaf.org/viaf/71627158</t>
  </si>
  <si>
    <t>http://catalogo.bne.es/uhtbin/authoritybrowse.cgi?action=display&amp;authority_id=XX1602664</t>
  </si>
  <si>
    <t>https://catalogo.museoreinasofia.es/ABSYSINTERNET/abnetcl.exe/?ACC=131&amp;FORM=2&amp;xsnlis=100&amp;xsqf03=Llimona+Raymat+ADJ+Merce+1914</t>
  </si>
  <si>
    <t>https://m.wikidata.org/wiki/Q11936554</t>
  </si>
  <si>
    <t>https://viaf.org/viaf/79442903</t>
  </si>
  <si>
    <t>http://catalogo.bne.es/uhtbin/authoritybrowse.cgi?action=display&amp;authority_id=XX935254</t>
  </si>
  <si>
    <t>https://catalogo.museoreinasofia.es/ABSYSINTERNET/abnetcl.exe/?ACC=131&amp;FORM=2&amp;xsnlis=100&amp;xsqf03=Escande+ADJ+Yolaine</t>
  </si>
  <si>
    <t>https://m.wikidata.org/wiki/Q99772943</t>
  </si>
  <si>
    <t>https://viaf.org/viaf/29706813</t>
  </si>
  <si>
    <t>https://catalogo.museoreinasofia.es/ABSYSINTERNET/abnetcl.exe/?ACC=131&amp;FORM=2&amp;xsnlis=100&amp;xsqf03=Escobedo+ADJ+Helen+1934</t>
  </si>
  <si>
    <t>https://m.wikidata.org/wiki/Q1601836</t>
  </si>
  <si>
    <t>https://viaf.org/viaf/95741539</t>
  </si>
  <si>
    <t>http://catalogo.bne.es/uhtbin/authoritybrowse.cgi?action=display&amp;authority_id=XX1580869</t>
  </si>
  <si>
    <t>https://catalogo.museoreinasofia.es/ABSYSINTERNET/abnetcl.exe/?ACC=131&amp;FORM=2&amp;xsnlis=100&amp;xsqf03=Escobedo+ADJ+Joana</t>
  </si>
  <si>
    <t>https://m.wikidata.org/wiki/Q16941932</t>
  </si>
  <si>
    <t>https://viaf.org/viaf/2485313</t>
  </si>
  <si>
    <t>http://catalogo.bne.es/uhtbin/authoritybrowse.cgi?action=display&amp;authority_id=XX1157801</t>
  </si>
  <si>
    <t>https://catalogo.museoreinasofia.es/ABSYSINTERNET/abnetcl.exe/?ACC=131&amp;FORM=2&amp;xsnlis=100&amp;xsqf03=Escolano+ADJ+Josefina</t>
  </si>
  <si>
    <t>https://m.wikidata.org/wiki/Q60827386</t>
  </si>
  <si>
    <t>https://viaf.org/viaf/16969981</t>
  </si>
  <si>
    <t>http://catalogo.bne.es/uhtbin/authoritybrowse.cgi?action=display&amp;authority_id=XX1039010</t>
  </si>
  <si>
    <t>https://catalogo.museoreinasofia.es/ABSYSINTERNET/abnetcl.exe/?ACC=131&amp;FORM=2&amp;xsnlis=100&amp;xsqf03=Escribano+ADJ+Maria+1954</t>
  </si>
  <si>
    <t>https://m.wikidata.org/wiki/Q6781988</t>
  </si>
  <si>
    <t>https://viaf.org/viaf/121224354</t>
  </si>
  <si>
    <t>http://catalogo.bne.es/uhtbin/authoritybrowse.cgi?action=display&amp;authority_id=XX1063627</t>
  </si>
  <si>
    <t>https://catalogo.museoreinasofia.es/ABSYSINTERNET/abnetcl.exe/?ACC=131&amp;FORM=2&amp;xsnlis=100&amp;xsqf03=Eskildsen+ADJ+Ute</t>
  </si>
  <si>
    <t>https://m.wikidata.org/wiki/Q1440596</t>
  </si>
  <si>
    <t>https://viaf.org/viaf/41939439</t>
  </si>
  <si>
    <t>https://catalogo.museoreinasofia.es/ABSYSINTERNET/abnetcl.exe/?ACC=131&amp;FORM=2&amp;xsnlis=100&amp;xsqf03=Espina+ADJ+Concha+1869-1955</t>
  </si>
  <si>
    <t>https://m.wikidata.org/wiki/Q3751269</t>
  </si>
  <si>
    <t>https://viaf.org/viaf/52483495</t>
  </si>
  <si>
    <t>http://catalogo.bne.es/uhtbin/authoritybrowse.cgi?action=display&amp;authority_id=XX829083</t>
  </si>
  <si>
    <t>https://catalogo.museoreinasofia.es/ABSYSINTERNET/abnetcl.exe/?ACC=131&amp;FORM=2&amp;xsnlis=100&amp;xsqf03=Esposito+ADJ+Bruna+1960</t>
  </si>
  <si>
    <t>https://m.wikidata.org/wiki/Q22236729</t>
  </si>
  <si>
    <t>https://viaf.org/viaf/18388360</t>
  </si>
  <si>
    <t>https://catalogo.museoreinasofia.es/ABSYSINTERNET/abnetcl.exe/?ACC=131&amp;FORM=2&amp;xsnlis=100&amp;xsqf03=Esquivel+ADJ+Laura</t>
  </si>
  <si>
    <t>https://m.wikidata.org/wiki/Q230586</t>
  </si>
  <si>
    <t>https://viaf.org/viaf/113190161</t>
  </si>
  <si>
    <t>http://catalogo.bne.es/uhtbin/authoritybrowse.cgi?action=display&amp;authority_id=XX1145859</t>
  </si>
  <si>
    <t>https://catalogo.museoreinasofia.es/ABSYSINTERNET/abnetcl.exe/?ACC=131&amp;FORM=2&amp;xsnlis=100&amp;xsqf03=Ess+ADJ+Barbara+1944-2021</t>
  </si>
  <si>
    <t>https://m.wikidata.org/wiki/Q16124015</t>
  </si>
  <si>
    <t>https://viaf.org/viaf/46865002</t>
  </si>
  <si>
    <t>https://www.museoreinasofia.es/coleccion/autor/ess-barbara</t>
  </si>
  <si>
    <t>https://catalogo.museoreinasofia.es/ABSYSINTERNET/abnetcl.exe/?ACC=131&amp;FORM=2&amp;xsnlis=100&amp;xsqf03=Essl+ADJ+Agnes</t>
  </si>
  <si>
    <t>https://m.wikidata.org/wiki/Q112473381</t>
  </si>
  <si>
    <t>https://viaf.org/viaf/3278166</t>
  </si>
  <si>
    <t>https://catalogo.museoreinasofia.es/ABSYSINTERNET/abnetcl.exe/?ACC=131&amp;FORM=2&amp;xsnlis=100&amp;xsqf03=Esteban+ADJ+Maria+Luisa+1941</t>
  </si>
  <si>
    <t>https://m.wikidata.org/wiki/Q111708557</t>
  </si>
  <si>
    <t>https://viaf.org/viaf/32180597</t>
  </si>
  <si>
    <t>http://catalogo.bne.es/uhtbin/authoritybrowse.cgi?action=display&amp;authority_id=XX819703</t>
  </si>
  <si>
    <t>https://catalogo.museoreinasofia.es/ABSYSINTERNET/abnetcl.exe/?ACC=131&amp;FORM=2&amp;xsnlis=100&amp;xsqf03=Esteras+Martin+ADJ+Cristina</t>
  </si>
  <si>
    <t>https://m.wikidata.org/wiki/Q109123393</t>
  </si>
  <si>
    <t>https://viaf.org/viaf/41926061</t>
  </si>
  <si>
    <t>http://catalogo.bne.es/uhtbin/authoritybrowse.cgi?action=display&amp;authority_id=XX848510</t>
  </si>
  <si>
    <t>https://catalogo.museoreinasofia.es/ABSYSINTERNET/abnetcl.exe/?ACC=131&amp;FORM=2&amp;xsnlis=100&amp;xsqf03=Estes+ADJ+Clarissa+Pinkola</t>
  </si>
  <si>
    <t>https://m.wikidata.org/wiki/Q2565830</t>
  </si>
  <si>
    <t>https://viaf.org/viaf/84024617</t>
  </si>
  <si>
    <t>http://catalogo.bne.es/uhtbin/authoritybrowse.cgi?action=display&amp;authority_id=XX1393672</t>
  </si>
  <si>
    <t>https://catalogo.museoreinasofia.es/ABSYSINTERNET/abnetcl.exe/?ACC=131&amp;FORM=2&amp;xsnlis=100&amp;xsqf03=Estivill+i+Rius+ADJ+Assumpcio</t>
  </si>
  <si>
    <t>https://m.wikidata.org/wiki/Q19931777</t>
  </si>
  <si>
    <t>https://viaf.org/viaf/64013569</t>
  </si>
  <si>
    <t>http://catalogo.bne.es/uhtbin/authoritybrowse.cgi?action=display&amp;authority_id=XX888835</t>
  </si>
  <si>
    <t>https://catalogo.museoreinasofia.es/ABSYSINTERNET/abnetcl.exe/?ACC=131&amp;FORM=2&amp;xsnlis=100&amp;xsqf03=Etchegaray+ADJ+Francoise</t>
  </si>
  <si>
    <t>https://m.wikidata.org/wiki/Q16028434</t>
  </si>
  <si>
    <t>https://viaf.org/viaf/73957616</t>
  </si>
  <si>
    <t>https://catalogo.museoreinasofia.es/ABSYSINTERNET/abnetcl.exe/?ACC=131&amp;FORM=2&amp;xsnlis=100&amp;xsqf03=Etherington-Smith+ADJ+Meredith</t>
  </si>
  <si>
    <t>https://m.wikidata.org/wiki/Q21061998</t>
  </si>
  <si>
    <t>https://viaf.org/viaf/104093</t>
  </si>
  <si>
    <t>https://catalogo.museoreinasofia.es/ABSYSINTERNET/abnetcl.exe/?ACC=131&amp;FORM=2&amp;xsnlis=100&amp;xsqf03=Etore+ADJ+Jeanne</t>
  </si>
  <si>
    <t>https://m.wikidata.org/wiki/Q95750414</t>
  </si>
  <si>
    <t>https://viaf.org/viaf/81639090</t>
  </si>
  <si>
    <t>https://catalogo.museoreinasofia.es/ABSYSINTERNET/abnetcl.exe/?ACC=131&amp;FORM=2&amp;xsnlis=100&amp;xsqf03=Ettinger+ADJ+Bracha+1948</t>
  </si>
  <si>
    <t>https://m.wikidata.org/wiki/Q516614</t>
  </si>
  <si>
    <t>https://viaf.org/viaf/78372597</t>
  </si>
  <si>
    <t>https://catalogo.museoreinasofia.es/ABSYSINTERNET/abnetcl.exe/?ACC=131&amp;FORM=2&amp;xsnlis=100&amp;xsqf03=Etxebarria+ADJ+Lucia+1966</t>
  </si>
  <si>
    <t>https://m.wikidata.org/wiki/Q236993</t>
  </si>
  <si>
    <t>https://viaf.org/viaf/116171910</t>
  </si>
  <si>
    <t>http://catalogo.bne.es/uhtbin/authoritybrowse.cgi?action=display&amp;authority_id=XX1173703</t>
  </si>
  <si>
    <t>https://catalogo.museoreinasofia.es/ABSYSINTERNET/abnetcl.exe/?ACC=131&amp;FORM=2&amp;xsnlis=100&amp;xsqf03=Eulate+ADJ+Carmela</t>
  </si>
  <si>
    <t>https://m.wikidata.org/wiki/Q50672228</t>
  </si>
  <si>
    <t>https://viaf.org/viaf/100915489</t>
  </si>
  <si>
    <t>http://catalogo.bne.es/uhtbin/authoritybrowse.cgi?action=display&amp;authority_id=XX1151420</t>
  </si>
  <si>
    <t>https://catalogo.museoreinasofia.es/ABSYSINTERNET/abnetcl.exe/?ACC=131&amp;FORM=2&amp;xsnlis=100&amp;xsqf03=Evangelisti+ADJ+Silvia</t>
  </si>
  <si>
    <t>https://m.wikidata.org/wiki/Q93240517</t>
  </si>
  <si>
    <t>https://viaf.org/viaf/5055761</t>
  </si>
  <si>
    <t>http://catalogo.bne.es/uhtbin/authoritybrowse.cgi?action=display&amp;authority_id=XX4771961</t>
  </si>
  <si>
    <t>https://catalogo.museoreinasofia.es/ABSYSINTERNET/abnetcl.exe/?ACC=131&amp;FORM=2&amp;xsnlis=100&amp;xsqf03=Evans+ADJ+Kim</t>
  </si>
  <si>
    <t>https://m.wikidata.org/wiki/Q28043221</t>
  </si>
  <si>
    <t>https://viaf.org/viaf/705919</t>
  </si>
  <si>
    <t>https://catalogo.museoreinasofia.es/ABSYSINTERNET/abnetcl.exe/?ACC=131&amp;FORM=2&amp;xsnlis=100&amp;xsqf03=Evans+ADJ+Minnie+1892</t>
  </si>
  <si>
    <t>https://m.wikidata.org/wiki/Q15462261</t>
  </si>
  <si>
    <t>https://viaf.org/viaf/96260905</t>
  </si>
  <si>
    <t>https://catalogo.museoreinasofia.es/ABSYSINTERNET/abnetcl.exe/?ACC=131&amp;FORM=2&amp;xsnlis=100&amp;xsqf03=Evenson+ADJ+Norma</t>
  </si>
  <si>
    <t>https://m.wikidata.org/wiki/Q109936531</t>
  </si>
  <si>
    <t>https://viaf.org/viaf/46771561</t>
  </si>
  <si>
    <t>https://catalogo.museoreinasofia.es/ABSYSINTERNET/abnetcl.exe/?ACC=131&amp;FORM=2&amp;xsnlis=100&amp;xsqf03=Everly+ADJ+Kathryn+A.+1962</t>
  </si>
  <si>
    <t>https://m.wikidata.org/wiki/Q112511119</t>
  </si>
  <si>
    <t>https://viaf.org/viaf/47003884</t>
  </si>
  <si>
    <t>http://catalogo.bne.es/uhtbin/authoritybrowse.cgi?action=display&amp;authority_id=XX1746628</t>
  </si>
  <si>
    <t>https://catalogo.museoreinasofia.es/ABSYSINTERNET/abnetcl.exe/?ACC=131&amp;FORM=2&amp;xsnlis=100&amp;xsqf03=Evers+ADJ+Dunja+1963</t>
  </si>
  <si>
    <t>https://m.wikidata.org/wiki/Q25916682</t>
  </si>
  <si>
    <t>https://viaf.org/viaf/35371046</t>
  </si>
  <si>
    <t>https://catalogo.museoreinasofia.es/ABSYSINTERNET/abnetcl.exe/?ACC=131&amp;FORM=2&amp;xsnlis=100&amp;xsqf03=Ewald+ADJ+Wendy+1951</t>
  </si>
  <si>
    <t>https://m.wikidata.org/wiki/Q15443012</t>
  </si>
  <si>
    <t>https://viaf.org/viaf/96534979</t>
  </si>
  <si>
    <t>https://catalogo.museoreinasofia.es/ABSYSINTERNET/abnetcl.exe/?ACC=131&amp;FORM=2&amp;xsnlis=100&amp;xsqf03=Ewing+ADJ+Lauren+1946</t>
  </si>
  <si>
    <t>https://m.wikidata.org/wiki/Q55218625</t>
  </si>
  <si>
    <t>https://viaf.org/viaf/96396253</t>
  </si>
  <si>
    <t>https://catalogo.museoreinasofia.es/ABSYSINTERNET/abnetcl.exe/?ACC=131&amp;FORM=2&amp;xsnlis=100&amp;xsqf03=Export+ADJ+Valie+1940</t>
  </si>
  <si>
    <t>https://m.wikidata.org/wiki/Q459681</t>
  </si>
  <si>
    <t>https://viaf.org/viaf/66632487</t>
  </si>
  <si>
    <t>https://www.museoreinasofia.es/coleccion/autor/valie-export</t>
  </si>
  <si>
    <t>https://catalogo.museoreinasofia.es/ABSYSINTERNET/abnetcl.exe/?ACC=131&amp;FORM=2&amp;xsnlis=100&amp;xsqf03=Exter+ADJ+Alexandra+1882-1949</t>
  </si>
  <si>
    <t>https://m.wikidata.org/wiki/Q242121</t>
  </si>
  <si>
    <t>https://viaf.org/viaf/65651276</t>
  </si>
  <si>
    <t>https://catalogo.museoreinasofia.es/ABSYSINTERNET/abnetcl.exe/?ACC=131&amp;FORM=2&amp;xsnlis=100&amp;xsqf03=Fabenyi+ADJ+Julia+1953</t>
  </si>
  <si>
    <t>https://m.wikidata.org/wiki/Q995494</t>
  </si>
  <si>
    <t>https://viaf.org/viaf/79338678</t>
  </si>
  <si>
    <t>https://catalogo.museoreinasofia.es/ABSYSINTERNET/abnetcl.exe/?ACC=131&amp;FORM=2&amp;xsnlis=100&amp;xsqf03=Faber+ADJ+Monika+1954</t>
  </si>
  <si>
    <t>https://m.wikidata.org/wiki/Q112364845</t>
  </si>
  <si>
    <t>https://viaf.org/viaf/118122142</t>
  </si>
  <si>
    <t>https://catalogo.museoreinasofia.es/ABSYSINTERNET/abnetcl.exe/?ACC=131&amp;FORM=2&amp;xsnlis=100&amp;xsqf03=Fabilli+ADJ+Mary</t>
  </si>
  <si>
    <t>https://m.wikidata.org/wiki/Q67603654</t>
  </si>
  <si>
    <t>https://viaf.org/viaf/91414626</t>
  </si>
  <si>
    <t>https://catalogo.museoreinasofia.es/ABSYSINTERNET/abnetcl.exe/?ACC=131&amp;FORM=2&amp;xsnlis=100&amp;xsqf03=Fabre+ADJ+Gladys+C.</t>
  </si>
  <si>
    <t>https://m.wikidata.org/wiki/Q105806880</t>
  </si>
  <si>
    <t>https://viaf.org/viaf/54147454</t>
  </si>
  <si>
    <t>http://catalogo.bne.es/uhtbin/authoritybrowse.cgi?action=display&amp;authority_id=XX920332</t>
  </si>
  <si>
    <t>https://catalogo.museoreinasofia.es/ABSYSINTERNET/abnetcl.exe/?ACC=131&amp;FORM=2&amp;xsnlis=100&amp;xsqf03=Fabre+ADJ+Veronique+1964</t>
  </si>
  <si>
    <t>https://m.wikidata.org/wiki/Q111277928</t>
  </si>
  <si>
    <t>https://viaf.org/viaf/51942884</t>
  </si>
  <si>
    <t>https://catalogo.museoreinasofia.es/ABSYSINTERNET/abnetcl.exe/?ACC=131&amp;FORM=2&amp;xsnlis=100&amp;xsqf03=Fabrega+ADJ+Christine+1931-1988</t>
  </si>
  <si>
    <t>https://m.wikidata.org/wiki/Q2965925</t>
  </si>
  <si>
    <t>https://viaf.org/viaf/5130463</t>
  </si>
  <si>
    <t>https://catalogo.museoreinasofia.es/ABSYSINTERNET/abnetcl.exe/?ACC=131&amp;FORM=2&amp;xsnlis=100&amp;xsqf03=Fabris+ADJ+Annateresa</t>
  </si>
  <si>
    <t>https://m.wikidata.org/wiki/Q93793838</t>
  </si>
  <si>
    <t>https://viaf.org/viaf/49984</t>
  </si>
  <si>
    <t>https://catalogo.museoreinasofia.es/ABSYSINTERNET/abnetcl.exe/?ACC=131&amp;FORM=2&amp;xsnlis=100&amp;xsqf03=Fabritius+ADJ+Elisabeth</t>
  </si>
  <si>
    <t>https://m.wikidata.org/wiki/Q12309748</t>
  </si>
  <si>
    <t>https://viaf.org/viaf/106441</t>
  </si>
  <si>
    <t>https://catalogo.museoreinasofia.es/ABSYSINTERNET/abnetcl.exe/?ACC=131&amp;FORM=2&amp;xsnlis=100&amp;xsqf03=Facio+ADJ+Sara+1932</t>
  </si>
  <si>
    <t>https://m.wikidata.org/wiki/Q3612399</t>
  </si>
  <si>
    <t>https://viaf.org/viaf/96555193</t>
  </si>
  <si>
    <t>http://catalogo.bne.es/uhtbin/authoritybrowse.cgi?action=display&amp;authority_id=XX942217</t>
  </si>
  <si>
    <t>https://www.museoreinasofia.es/coleccion/autor/facio-sara</t>
  </si>
  <si>
    <t>https://catalogo.museoreinasofia.es/ABSYSINTERNET/abnetcl.exe/?ACC=131&amp;FORM=2&amp;xsnlis=100&amp;xsqf03=Facos+ADJ+Michelle</t>
  </si>
  <si>
    <t>https://m.wikidata.org/wiki/Q19665977</t>
  </si>
  <si>
    <t>https://viaf.org/viaf/88071044</t>
  </si>
  <si>
    <t>https://catalogo.museoreinasofia.es/ABSYSINTERNET/abnetcl.exe/?ACC=131&amp;FORM=2&amp;xsnlis=100&amp;xsqf03=Fadda+ADJ+Simonetta+1962</t>
  </si>
  <si>
    <t>https://m.wikidata.org/wiki/Q17137374</t>
  </si>
  <si>
    <t>https://viaf.org/viaf/72584427</t>
  </si>
  <si>
    <t>https://catalogo.museoreinasofia.es/ABSYSINTERNET/abnetcl.exe/?ACC=131&amp;FORM=2&amp;xsnlis=100&amp;xsqf03=Fahr-Becker+ADJ+Gabriele+1946</t>
  </si>
  <si>
    <t>https://m.wikidata.org/wiki/Q95206161</t>
  </si>
  <si>
    <t>https://viaf.org/viaf/29661778</t>
  </si>
  <si>
    <t>https://catalogo.museoreinasofia.es/ABSYSINTERNET/abnetcl.exe/?ACC=131&amp;FORM=2&amp;xsnlis=100&amp;xsqf03=Fahrenkemper+ADJ+Claudia+1959</t>
  </si>
  <si>
    <t>https://m.wikidata.org/wiki/Q15456921</t>
  </si>
  <si>
    <t>https://viaf.org/viaf/35524747</t>
  </si>
  <si>
    <t>https://catalogo.museoreinasofia.es/ABSYSINTERNET/abnetcl.exe/?ACC=131&amp;FORM=2&amp;xsnlis=100&amp;xsqf03=Fairbank+ADJ+Wilma</t>
  </si>
  <si>
    <t>https://m.wikidata.org/wiki/Q15925809</t>
  </si>
  <si>
    <t>https://viaf.org/viaf/25986268</t>
  </si>
  <si>
    <t>https://catalogo.museoreinasofia.es/ABSYSINTERNET/abnetcl.exe/?ACC=131&amp;FORM=2&amp;xsnlis=100&amp;xsqf03=Faithfull+ADJ+Marianne+1946</t>
  </si>
  <si>
    <t>https://m.wikidata.org/wiki/Q48280</t>
  </si>
  <si>
    <t>https://viaf.org/viaf/84975025</t>
  </si>
  <si>
    <t>http://catalogo.bne.es/uhtbin/authoritybrowse.cgi?action=display&amp;authority_id=XX877250</t>
  </si>
  <si>
    <t>https://catalogo.museoreinasofia.es/ABSYSINTERNET/abnetcl.exe/?ACC=131&amp;FORM=2&amp;xsnlis=100&amp;xsqf03=Fajardo-Hill+ADJ+Cecilia</t>
  </si>
  <si>
    <t>https://m.wikidata.org/wiki/Q45308195</t>
  </si>
  <si>
    <t>https://viaf.org/viaf/29075890</t>
  </si>
  <si>
    <t>https://catalogo.museoreinasofia.es/ABSYSINTERNET/abnetcl.exe/?ACC=131&amp;FORM=2&amp;xsnlis=100&amp;xsqf03=Falgayrettes+ADJ+Christiane</t>
  </si>
  <si>
    <t>https://m.wikidata.org/wiki/Q93387633</t>
  </si>
  <si>
    <t>https://viaf.org/viaf/24633257</t>
  </si>
  <si>
    <t>https://catalogo.museoreinasofia.es/ABSYSINTERNET/abnetcl.exe/?ACC=131&amp;FORM=2&amp;xsnlis=100&amp;xsqf03=Falguieres+ADJ+Patricia</t>
  </si>
  <si>
    <t>https://m.wikidata.org/wiki/Q47156098</t>
  </si>
  <si>
    <t>https://viaf.org/viaf/54260989</t>
  </si>
  <si>
    <t>https://catalogo.museoreinasofia.es/ABSYSINTERNET/abnetcl.exe/?ACC=131&amp;FORM=2&amp;xsnlis=100&amp;xsqf03=Falk+ADJ+Gathie+1928</t>
  </si>
  <si>
    <t>https://m.wikidata.org/wiki/Q17626630</t>
  </si>
  <si>
    <t>https://viaf.org/viaf/96249242</t>
  </si>
  <si>
    <t>https://catalogo.museoreinasofia.es/ABSYSINTERNET/abnetcl.exe/?ACC=131&amp;FORM=2&amp;xsnlis=100&amp;xsqf03=Falkenhausen+ADJ+Susanne</t>
  </si>
  <si>
    <t>https://m.wikidata.org/wiki/Q2369589</t>
  </si>
  <si>
    <t>https://viaf.org/viaf/24688078</t>
  </si>
  <si>
    <t>https://catalogo.museoreinasofia.es/ABSYSINTERNET/abnetcl.exe/?ACC=131&amp;FORM=2&amp;xsnlis=100&amp;xsqf03=Fall+ADJ+N%27Gone</t>
  </si>
  <si>
    <t>https://m.wikidata.org/wiki/Q3869297</t>
  </si>
  <si>
    <t>https://viaf.org/viaf/22325250</t>
  </si>
  <si>
    <t>https://catalogo.museoreinasofia.es/ABSYSINTERNET/abnetcl.exe/?ACC=131&amp;FORM=2&amp;xsnlis=100&amp;xsqf03=Fanelli+ADJ+Sara+1969</t>
  </si>
  <si>
    <t>https://m.wikidata.org/wiki/Q7421619</t>
  </si>
  <si>
    <t>https://viaf.org/viaf/46859209</t>
  </si>
  <si>
    <t>https://catalogo.museoreinasofia.es/ABSYSINTERNET/abnetcl.exe/?ACC=131&amp;FORM=2&amp;xsnlis=100&amp;xsqf03=Far+ADJ+Isabella</t>
  </si>
  <si>
    <t>https://m.wikidata.org/wiki/Q59529850</t>
  </si>
  <si>
    <t>https://viaf.org/viaf/37023846</t>
  </si>
  <si>
    <t>https://catalogo.museoreinasofia.es/ABSYSINTERNET/abnetcl.exe/?ACC=131&amp;FORM=2&amp;xsnlis=100&amp;xsqf03=Farago+ADJ+Claire+J.</t>
  </si>
  <si>
    <t>https://m.wikidata.org/wiki/Q106315194</t>
  </si>
  <si>
    <t>https://viaf.org/viaf/12382997</t>
  </si>
  <si>
    <t>http://catalogo.bne.es/uhtbin/authoritybrowse.cgi?action=display&amp;authority_id=XX921167</t>
  </si>
  <si>
    <t>https://catalogo.museoreinasofia.es/ABSYSINTERNET/abnetcl.exe/?ACC=131&amp;FORM=2&amp;xsnlis=100&amp;xsqf03=Farago+ADJ+France</t>
  </si>
  <si>
    <t>https://m.wikidata.org/wiki/Q46640752</t>
  </si>
  <si>
    <t>https://viaf.org/viaf/56739559</t>
  </si>
  <si>
    <t>https://catalogo.museoreinasofia.es/ABSYSINTERNET/abnetcl.exe/?ACC=131&amp;FORM=2&amp;xsnlis=100&amp;xsqf03=Farova+ADJ+Anna</t>
  </si>
  <si>
    <t>https://m.wikidata.org/wiki/Q2850501</t>
  </si>
  <si>
    <t>https://viaf.org/viaf/44336561</t>
  </si>
  <si>
    <t>https://catalogo.museoreinasofia.es/ABSYSINTERNET/abnetcl.exe/?ACC=131&amp;FORM=2&amp;xsnlis=100&amp;xsqf03=Farrand+ADJ+Beatrix+1872-1959</t>
  </si>
  <si>
    <t>https://m.wikidata.org/wiki/Q437714</t>
  </si>
  <si>
    <t>https://viaf.org/viaf/22940955</t>
  </si>
  <si>
    <t>https://catalogo.museoreinasofia.es/ABSYSINTERNET/abnetcl.exe/?ACC=131&amp;FORM=2&amp;xsnlis=100&amp;xsqf03=Farver+ADJ+Jane</t>
  </si>
  <si>
    <t>https://m.wikidata.org/wiki/Q75195344</t>
  </si>
  <si>
    <t>https://viaf.org/viaf/7309164</t>
  </si>
  <si>
    <t>https://catalogo.museoreinasofia.es/ABSYSINTERNET/abnetcl.exe/?ACC=131&amp;FORM=2&amp;xsnlis=100&amp;xsqf03=Fasnacht+ADJ+Heide+1951</t>
  </si>
  <si>
    <t>https://m.wikidata.org/wiki/Q15450342</t>
  </si>
  <si>
    <t>https://viaf.org/viaf/79403758</t>
  </si>
  <si>
    <t>https://catalogo.museoreinasofia.es/ABSYSINTERNET/abnetcl.exe/?ACC=131&amp;FORM=2&amp;xsnlis=100&amp;xsqf03=Fast+ADJ+Friederike</t>
  </si>
  <si>
    <t>https://m.wikidata.org/wiki/Q95210544</t>
  </si>
  <si>
    <t>https://viaf.org/viaf/69243641</t>
  </si>
  <si>
    <t>https://catalogo.museoreinasofia.es/ABSYSINTERNET/abnetcl.exe/?ACC=131&amp;FORM=2&amp;xsnlis=100&amp;xsqf03=Faure+ADJ+Julia</t>
  </si>
  <si>
    <t>https://m.wikidata.org/wiki/Q14913614</t>
  </si>
  <si>
    <t>https://viaf.org/viaf/29794548</t>
  </si>
  <si>
    <t>https://catalogo.museoreinasofia.es/ABSYSINTERNET/abnetcl.exe/?ACC=131&amp;FORM=2&amp;xsnlis=100&amp;xsqf03=Faust+ADJ+Jeanne+1968</t>
  </si>
  <si>
    <t>https://m.wikidata.org/wiki/Q1686011</t>
  </si>
  <si>
    <t>https://viaf.org/viaf/995149198283274940002</t>
  </si>
  <si>
    <t>https://catalogo.museoreinasofia.es/ABSYSINTERNET/abnetcl.exe/?ACC=131&amp;FORM=2&amp;xsnlis=100&amp;xsqf03=Favre+ADJ+Valerie+1959</t>
  </si>
  <si>
    <t>https://m.wikidata.org/wiki/Q3554258</t>
  </si>
  <si>
    <t>https://viaf.org/viaf/261468036</t>
  </si>
  <si>
    <t>https://catalogo.museoreinasofia.es/ABSYSINTERNET/abnetcl.exe/?ACC=131&amp;FORM=2&amp;xsnlis=100&amp;xsqf03=Faxon+ADJ+Alicia+Craig</t>
  </si>
  <si>
    <t>https://m.wikidata.org/wiki/Q28439967</t>
  </si>
  <si>
    <t>https://viaf.org/viaf/71385439</t>
  </si>
  <si>
    <t>https://catalogo.museoreinasofia.es/ABSYSINTERNET/abnetcl.exe/?ACC=131&amp;FORM=2&amp;xsnlis=100&amp;xsqf03=Fedden+ADJ+Mary</t>
  </si>
  <si>
    <t>https://m.wikidata.org/wiki/Q3492587</t>
  </si>
  <si>
    <t>https://viaf.org/viaf/95841355</t>
  </si>
  <si>
    <t>https://catalogo.museoreinasofia.es/ABSYSINTERNET/abnetcl.exe/?ACC=131&amp;FORM=2&amp;xsnlis=100&amp;xsqf03=Federici+ADJ+Silvia+1942</t>
  </si>
  <si>
    <t>https://m.wikidata.org/wiki/Q597248</t>
  </si>
  <si>
    <t>https://viaf.org/viaf/59298964</t>
  </si>
  <si>
    <t>http://catalogo.bne.es/uhtbin/authoritybrowse.cgi?action=display&amp;authority_id=XX1106044</t>
  </si>
  <si>
    <t>https://catalogo.museoreinasofia.es/ABSYSINTERNET/abnetcl.exe/?ACC=131&amp;FORM=2&amp;xsnlis=100&amp;xsqf03=Fedi+ADJ+Fernanda+1940</t>
  </si>
  <si>
    <t>https://m.wikidata.org/wiki/Q19802909</t>
  </si>
  <si>
    <t>https://viaf.org/viaf/23887648</t>
  </si>
  <si>
    <t>https://catalogo.museoreinasofia.es/ABSYSINTERNET/abnetcl.exe/?ACC=131&amp;FORM=2&amp;xsnlis=100&amp;xsqf03=Fedit+ADJ+Denise</t>
  </si>
  <si>
    <t>https://m.wikidata.org/wiki/Q112471442</t>
  </si>
  <si>
    <t>https://viaf.org/viaf/51842311</t>
  </si>
  <si>
    <t>https://catalogo.museoreinasofia.es/ABSYSINTERNET/abnetcl.exe/?ACC=131&amp;FORM=2&amp;xsnlis=100&amp;xsqf03=Feeney+ADJ+Kelly+1961</t>
  </si>
  <si>
    <t>https://m.wikidata.org/wiki/Q94135401</t>
  </si>
  <si>
    <t>https://viaf.org/viaf/10542541</t>
  </si>
  <si>
    <t>https://catalogo.museoreinasofia.es/ABSYSINTERNET/abnetcl.exe/?ACC=131&amp;FORM=2&amp;xsnlis=100&amp;xsqf03=Feher+ADJ+Zsuzsa+D.</t>
  </si>
  <si>
    <t>https://m.wikidata.org/wiki/Q103284629</t>
  </si>
  <si>
    <t>https://viaf.org/viaf/86952099</t>
  </si>
  <si>
    <t>http://catalogo.bne.es/uhtbin/authoritybrowse.cgi?action=display&amp;authority_id=XX1183829</t>
  </si>
  <si>
    <t>https://catalogo.museoreinasofia.es/ABSYSINTERNET/abnetcl.exe/?ACC=131&amp;FORM=2&amp;xsnlis=100&amp;xsqf03=Fehlemann+ADJ+Sabine</t>
  </si>
  <si>
    <t>https://m.wikidata.org/wiki/Q2209689</t>
  </si>
  <si>
    <t>https://viaf.org/viaf/59192220</t>
  </si>
  <si>
    <t>http://catalogo.bne.es/uhtbin/authoritybrowse.cgi?action=display&amp;authority_id=XX1086460</t>
  </si>
  <si>
    <t>https://catalogo.museoreinasofia.es/ABSYSINTERNET/abnetcl.exe/?ACC=131&amp;FORM=2&amp;xsnlis=100&amp;xsqf03=Feigenbaum+ADJ+Gail</t>
  </si>
  <si>
    <t>https://m.wikidata.org/wiki/Q113782218</t>
  </si>
  <si>
    <t>https://viaf.org/viaf/93940676</t>
  </si>
  <si>
    <t>https://catalogo.museoreinasofia.es/ABSYSINTERNET/abnetcl.exe/?ACC=131&amp;FORM=2&amp;xsnlis=100&amp;xsqf03=Feininger+ADJ+Julia</t>
  </si>
  <si>
    <t>https://m.wikidata.org/wiki/Q72454392</t>
  </si>
  <si>
    <t>https://viaf.org/viaf/30287825</t>
  </si>
  <si>
    <t>https://catalogo.museoreinasofia.es/ABSYSINTERNET/abnetcl.exe/?ACC=131&amp;FORM=2&amp;xsnlis=100&amp;xsqf03=Feireiss+ADJ+Kristin</t>
  </si>
  <si>
    <t>https://m.wikidata.org/wiki/Q1789294</t>
  </si>
  <si>
    <t>https://viaf.org/viaf/54256718</t>
  </si>
  <si>
    <t>https://catalogo.museoreinasofia.es/ABSYSINTERNET/abnetcl.exe/?ACC=131&amp;FORM=2&amp;xsnlis=100&amp;xsqf03=Feit+ADJ+Sidnie</t>
  </si>
  <si>
    <t>https://m.wikidata.org/wiki/Q102268200</t>
  </si>
  <si>
    <t>https://viaf.org/viaf/76565732</t>
  </si>
  <si>
    <t>https://catalogo.museoreinasofia.es/ABSYSINTERNET/abnetcl.exe/?ACC=131&amp;FORM=2&amp;xsnlis=100&amp;xsqf03=Felderer+ADJ+Brigitte</t>
  </si>
  <si>
    <t>https://m.wikidata.org/wiki/Q113797230</t>
  </si>
  <si>
    <t>https://viaf.org/viaf/27175824</t>
  </si>
  <si>
    <t>https://catalogo.museoreinasofia.es/ABSYSINTERNET/abnetcl.exe/?ACC=131&amp;FORM=2&amp;xsnlis=100&amp;xsqf03=Feldman+ADJ+Frayda</t>
  </si>
  <si>
    <t>https://m.wikidata.org/wiki/Q78087676</t>
  </si>
  <si>
    <t>https://viaf.org/viaf/61680170</t>
  </si>
  <si>
    <t>http://catalogo.bne.es/uhtbin/authoritybrowse.cgi?action=display&amp;authority_id=XX1081547</t>
  </si>
  <si>
    <t>https://catalogo.museoreinasofia.es/ABSYSINTERNET/abnetcl.exe/?ACC=131&amp;FORM=2&amp;xsnlis=100&amp;xsqf03=Feldman+ADJ+Paula</t>
  </si>
  <si>
    <t>https://m.wikidata.org/wiki/Q91806702</t>
  </si>
  <si>
    <t>https://viaf.org/viaf/36947104</t>
  </si>
  <si>
    <t>https://catalogo.museoreinasofia.es/ABSYSINTERNET/abnetcl.exe/?ACC=131&amp;FORM=2&amp;xsnlis=100&amp;xsqf03=Felgine+ADJ+Odile</t>
  </si>
  <si>
    <t>https://m.wikidata.org/wiki/Q2391311</t>
  </si>
  <si>
    <t>https://viaf.org/viaf/22187867</t>
  </si>
  <si>
    <t>https://catalogo.museoreinasofia.es/ABSYSINTERNET/abnetcl.exe/?ACC=131&amp;FORM=2&amp;xsnlis=100&amp;xsqf03=Fellman+ADJ+Sandi</t>
  </si>
  <si>
    <t>https://m.wikidata.org/wiki/Q55218655</t>
  </si>
  <si>
    <t>https://viaf.org/viaf/23025376</t>
  </si>
  <si>
    <t>https://catalogo.museoreinasofia.es/ABSYSINTERNET/abnetcl.exe/?ACC=131&amp;FORM=2&amp;xsnlis=100&amp;xsqf03=Fellous+ADJ+Colette</t>
  </si>
  <si>
    <t>https://m.wikidata.org/wiki/Q2982490</t>
  </si>
  <si>
    <t>https://viaf.org/viaf/61545576</t>
  </si>
  <si>
    <t>https://catalogo.museoreinasofia.es/ABSYSINTERNET/abnetcl.exe/?ACC=131&amp;FORM=2&amp;xsnlis=100&amp;xsqf03=Fels+ADJ+Marthe+de</t>
  </si>
  <si>
    <t>https://m.wikidata.org/wiki/Q63952251</t>
  </si>
  <si>
    <t>https://viaf.org/viaf/172125411</t>
  </si>
  <si>
    <t>http://catalogo.bne.es/uhtbin/authoritybrowse.cgi?action=display&amp;authority_id=XX1264999</t>
  </si>
  <si>
    <t>https://catalogo.museoreinasofia.es/ABSYSINTERNET/abnetcl.exe/?ACC=131&amp;FORM=2&amp;xsnlis=100&amp;xsqf03=Fer+ADJ+Briony</t>
  </si>
  <si>
    <t>https://m.wikidata.org/wiki/Q16728948</t>
  </si>
  <si>
    <t>https://viaf.org/viaf/22220532</t>
  </si>
  <si>
    <t>https://catalogo.museoreinasofia.es/ABSYSINTERNET/abnetcl.exe/?ACC=131&amp;FORM=2&amp;xsnlis=100&amp;xsqf03=Ferber+ADJ+Marianne+A.</t>
  </si>
  <si>
    <t>https://m.wikidata.org/wiki/Q6762219</t>
  </si>
  <si>
    <t>https://viaf.org/viaf/44416189</t>
  </si>
  <si>
    <t>https://catalogo.museoreinasofia.es/ABSYSINTERNET/abnetcl.exe/?ACC=131&amp;FORM=2&amp;xsnlis=100&amp;xsqf03=Ferdi+1927-1969</t>
  </si>
  <si>
    <t>https://m.wikidata.org/wiki/Q16736551</t>
  </si>
  <si>
    <t>https://viaf.org/viaf/44254945</t>
  </si>
  <si>
    <t>https://catalogo.museoreinasofia.es/ABSYSINTERNET/abnetcl.exe/?ACC=131&amp;FORM=2&amp;xsnlis=100&amp;xsqf03=Ferenczy+ADJ+Julia</t>
  </si>
  <si>
    <t>https://m.wikidata.org/wiki/Q1000575</t>
  </si>
  <si>
    <t>https://viaf.org/viaf/49139997</t>
  </si>
  <si>
    <t>https://catalogo.museoreinasofia.es/ABSYSINTERNET/abnetcl.exe/?ACC=131&amp;FORM=2&amp;xsnlis=100&amp;xsqf03=Fernandes+ADJ+Sujatha+1974</t>
  </si>
  <si>
    <t>https://m.wikidata.org/wiki/Q96805591</t>
  </si>
  <si>
    <t>https://viaf.org/viaf/15094872</t>
  </si>
  <si>
    <t>https://catalogo.museoreinasofia.es/ABSYSINTERNET/abnetcl.exe/?ACC=131&amp;FORM=2&amp;xsnlis=100&amp;xsqf03=Fernandez+Lopez+ADJ+Olga</t>
  </si>
  <si>
    <t>https://m.wikidata.org/wiki/Q29345159</t>
  </si>
  <si>
    <t>https://viaf.org/viaf/36275974</t>
  </si>
  <si>
    <t>http://catalogo.bne.es/uhtbin/authoritybrowse.cgi?action=display&amp;authority_id=XX1367055</t>
  </si>
  <si>
    <t>https://catalogo.museoreinasofia.es/ABSYSINTERNET/abnetcl.exe/?ACC=131&amp;FORM=2&amp;xsnlis=100&amp;xsqf03=Fernandez+Polanco+ADJ+Aurora+1954</t>
  </si>
  <si>
    <t>https://m.wikidata.org/wiki/Q30900950</t>
  </si>
  <si>
    <t>https://viaf.org/viaf/42982188</t>
  </si>
  <si>
    <t>http://catalogo.bne.es/uhtbin/authoritybrowse.cgi?action=display&amp;authority_id=XX933729</t>
  </si>
  <si>
    <t>https://catalogo.museoreinasofia.es/ABSYSINTERNET/abnetcl.exe/?ACC=131&amp;FORM=2&amp;xsnlis=100&amp;xsqf03=Fernandez+Talaya+ADJ+Maria+Teresa</t>
  </si>
  <si>
    <t>https://m.wikidata.org/wiki/Q61256333</t>
  </si>
  <si>
    <t>https://viaf.org/viaf/51527815</t>
  </si>
  <si>
    <t>http://catalogo.bne.es/uhtbin/authoritybrowse.cgi?action=display&amp;authority_id=XX1458562</t>
  </si>
  <si>
    <t>https://catalogo.museoreinasofia.es/ABSYSINTERNET/abnetcl.exe/?ACC=131&amp;FORM=2&amp;xsnlis=100&amp;xsqf03=Fernandez+de+Cordova+ADJ+Anunciada+1958</t>
  </si>
  <si>
    <t>https://m.wikidata.org/wiki/Q5700629</t>
  </si>
  <si>
    <t>https://viaf.org/viaf/36660630</t>
  </si>
  <si>
    <t>http://catalogo.bne.es/uhtbin/authoritybrowse.cgi?action=display&amp;authority_id=XX1539864</t>
  </si>
  <si>
    <t>https://catalogo.museoreinasofia.es/ABSYSINTERNET/abnetcl.exe/?ACC=131&amp;FORM=2&amp;xsnlis=100&amp;xsqf03=Fernandez+del+Campo+ADJ+Eva+1966</t>
  </si>
  <si>
    <t>https://m.wikidata.org/wiki/Q93412615</t>
  </si>
  <si>
    <t>https://viaf.org/viaf/25768569</t>
  </si>
  <si>
    <t>http://catalogo.bne.es/uhtbin/authoritybrowse.cgi?action=display&amp;authority_id=XX1007270</t>
  </si>
  <si>
    <t>https://catalogo.museoreinasofia.es/ABSYSINTERNET/abnetcl.exe/?ACC=131&amp;FORM=2&amp;xsnlis=100&amp;xsqf03=Fernandez+ADJ+Claudia+1965</t>
  </si>
  <si>
    <t>https://m.wikidata.org/wiki/Q112380085</t>
  </si>
  <si>
    <t>https://viaf.org/viaf/14085988</t>
  </si>
  <si>
    <t>https://catalogo.museoreinasofia.es/ABSYSINTERNET/abnetcl.exe/?ACC=131&amp;FORM=2&amp;xsnlis=100&amp;xsqf03=Fernandez+ADJ+Gloria</t>
  </si>
  <si>
    <t>https://m.wikidata.org/wiki/Q61946188</t>
  </si>
  <si>
    <t>https://viaf.org/viaf/87280735</t>
  </si>
  <si>
    <t>http://catalogo.bne.es/uhtbin/authoritybrowse.cgi?action=display&amp;authority_id=XX1553515</t>
  </si>
  <si>
    <t>https://catalogo.museoreinasofia.es/ABSYSINTERNET/abnetcl.exe/?ACC=131&amp;FORM=2&amp;xsnlis=100&amp;xsqf03=Fernandez+ADJ+Maria+Luisa+1955</t>
  </si>
  <si>
    <t>https://m.wikidata.org/wiki/Q29562870</t>
  </si>
  <si>
    <t>https://viaf.org/viaf/86635668</t>
  </si>
  <si>
    <t>http://catalogo.bne.es/uhtbin/authoritybrowse.cgi?action=display&amp;authority_id=XX1046680</t>
  </si>
  <si>
    <t>https://www.museoreinasofia.es/coleccion/autor/fernandez-maria-luisa</t>
  </si>
  <si>
    <t>https://catalogo.museoreinasofia.es/ABSYSINTERNET/abnetcl.exe/?ACC=131&amp;FORM=2&amp;xsnlis=100&amp;xsqf03=Fernandez+ADJ+Mariona</t>
  </si>
  <si>
    <t>https://m.wikidata.org/wiki/Q15692811</t>
  </si>
  <si>
    <t>https://viaf.org/viaf/155410940</t>
  </si>
  <si>
    <t>http://catalogo.bne.es/uhtbin/authoritybrowse.cgi?action=display&amp;authority_id=XX4975221</t>
  </si>
  <si>
    <t>https://catalogo.museoreinasofia.es/ABSYSINTERNET/abnetcl.exe/?ACC=131&amp;FORM=2&amp;xsnlis=100&amp;xsqf03=Fernandez+ADJ+Teresita+1968</t>
  </si>
  <si>
    <t>https://m.wikidata.org/wiki/Q13560765</t>
  </si>
  <si>
    <t>https://viaf.org/viaf/263393569</t>
  </si>
  <si>
    <t>http://catalogo.bne.es/uhtbin/authoritybrowse.cgi?action=display&amp;authority_id=XX1732781</t>
  </si>
  <si>
    <t>https://catalogo.museoreinasofia.es/ABSYSINTERNET/abnetcl.exe/?ACC=131&amp;FORM=2&amp;xsnlis=100&amp;xsqf03=Ferrandiz+ADJ+Alejandra</t>
  </si>
  <si>
    <t>https://m.wikidata.org/wiki/Q60827593</t>
  </si>
  <si>
    <t>https://viaf.org/viaf/78182877</t>
  </si>
  <si>
    <t>http://catalogo.bne.es/uhtbin/authoritybrowse.cgi?action=display&amp;authority_id=XX889195</t>
  </si>
  <si>
    <t>https://catalogo.museoreinasofia.es/ABSYSINTERNET/abnetcl.exe/?ACC=131&amp;FORM=2&amp;xsnlis=100&amp;xsqf03=Ferrando+ADJ+Ester+1972</t>
  </si>
  <si>
    <t>https://m.wikidata.org/wiki/Q30018498</t>
  </si>
  <si>
    <t>https://viaf.org/viaf/312855672</t>
  </si>
  <si>
    <t>https://catalogo.museoreinasofia.es/ABSYSINTERNET/abnetcl.exe/?ACC=131&amp;FORM=2&amp;xsnlis=100&amp;xsqf03=Ferrao+ADJ+Julieta</t>
  </si>
  <si>
    <t>https://m.wikidata.org/wiki/Q1712286</t>
  </si>
  <si>
    <t>https://viaf.org/viaf/173369282</t>
  </si>
  <si>
    <t>https://catalogo.museoreinasofia.es/ABSYSINTERNET/abnetcl.exe/?ACC=131&amp;FORM=2&amp;xsnlis=100&amp;xsqf03=Ferrato+ADJ+Donna+1949</t>
  </si>
  <si>
    <t>https://m.wikidata.org/wiki/Q11821277</t>
  </si>
  <si>
    <t>https://viaf.org/viaf/35301837</t>
  </si>
  <si>
    <t>https://catalogo.museoreinasofia.es/ABSYSINTERNET/abnetcl.exe/?ACC=131&amp;FORM=2&amp;xsnlis=100&amp;xsqf03=Ferre+ADJ+Teresa</t>
  </si>
  <si>
    <t>https://m.wikidata.org/wiki/Q115360418</t>
  </si>
  <si>
    <t>https://viaf.org/viaf/90696461</t>
  </si>
  <si>
    <t>http://catalogo.bne.es/uhtbin/authoritybrowse.cgi?action=display&amp;authority_id=XX4818639</t>
  </si>
  <si>
    <t>https://catalogo.museoreinasofia.es/ABSYSINTERNET/abnetcl.exe/?ACC=131&amp;FORM=2&amp;xsnlis=100&amp;xsqf03=Ferreira+ADJ+Angela+1958</t>
  </si>
  <si>
    <t>https://m.wikidata.org/wiki/Q20047924</t>
  </si>
  <si>
    <t>https://viaf.org/viaf/54983713</t>
  </si>
  <si>
    <t>https://catalogo.museoreinasofia.es/ABSYSINTERNET/abnetcl.exe/?ACC=131&amp;FORM=2&amp;xsnlis=100&amp;xsqf03=Ferreira+ADJ+Gloria</t>
  </si>
  <si>
    <t>https://m.wikidata.org/wiki/Q112502841</t>
  </si>
  <si>
    <t>https://viaf.org/viaf/53145970059632250795</t>
  </si>
  <si>
    <t>https://catalogo.museoreinasofia.es/ABSYSINTERNET/abnetcl.exe/?ACC=131&amp;FORM=2&amp;xsnlis=100&amp;xsqf03=Ferrer+ADJ+Esther+1937</t>
  </si>
  <si>
    <t>https://m.wikidata.org/wiki/Q3058973</t>
  </si>
  <si>
    <t>https://viaf.org/viaf/56882217</t>
  </si>
  <si>
    <t>http://catalogo.bne.es/uhtbin/authoritybrowse.cgi?action=display&amp;authority_id=XX1255116</t>
  </si>
  <si>
    <t>https://www.museoreinasofia.es/coleccion/autor/ferrer-esther</t>
  </si>
  <si>
    <t>https://catalogo.museoreinasofia.es/ABSYSINTERNET/abnetcl.exe/?ACC=131&amp;FORM=2&amp;xsnlis=100&amp;xsqf03=Ferron+ADJ+Marcelle</t>
  </si>
  <si>
    <t>https://m.wikidata.org/wiki/Q975848</t>
  </si>
  <si>
    <t>https://viaf.org/viaf/62434565</t>
  </si>
  <si>
    <t>https://catalogo.museoreinasofia.es/ABSYSINTERNET/abnetcl.exe/?ACC=131&amp;FORM=2&amp;xsnlis=100&amp;xsqf03=Feuerman+ADJ+Carole</t>
  </si>
  <si>
    <t>https://m.wikidata.org/wiki/Q3660530</t>
  </si>
  <si>
    <t>https://viaf.org/viaf/267180260</t>
  </si>
  <si>
    <t>https://catalogo.museoreinasofia.es/ABSYSINTERNET/abnetcl.exe/?ACC=131&amp;FORM=2&amp;xsnlis=100&amp;xsqf03=Feyder+ADJ+Vera</t>
  </si>
  <si>
    <t>https://m.wikidata.org/wiki/Q3555700</t>
  </si>
  <si>
    <t>https://viaf.org/viaf/91437938</t>
  </si>
  <si>
    <t>https://catalogo.museoreinasofia.es/ABSYSINTERNET/abnetcl.exe/?ACC=131&amp;FORM=2&amp;xsnlis=100&amp;xsqf03=Fezzi+ADJ+Elda</t>
  </si>
  <si>
    <t>https://m.wikidata.org/wiki/Q15311545</t>
  </si>
  <si>
    <t>https://viaf.org/viaf/64553157</t>
  </si>
  <si>
    <t>http://catalogo.bne.es/uhtbin/authoritybrowse.cgi?action=display&amp;authority_id=XX927594</t>
  </si>
  <si>
    <t>https://catalogo.museoreinasofia.es/ABSYSINTERNET/abnetcl.exe/?ACC=131&amp;FORM=2&amp;xsnlis=100&amp;xsqf03=Fiedler+ADJ+Jeannine+1957</t>
  </si>
  <si>
    <t>https://m.wikidata.org/wiki/Q112447688</t>
  </si>
  <si>
    <t>https://viaf.org/viaf/64048750</t>
  </si>
  <si>
    <t>https://catalogo.museoreinasofia.es/ABSYSINTERNET/abnetcl.exe/?ACC=131&amp;FORM=2&amp;xsnlis=100&amp;xsqf03=Field+ADJ+Leslie</t>
  </si>
  <si>
    <t>https://m.wikidata.org/wiki/Q108565646</t>
  </si>
  <si>
    <t>https://viaf.org/viaf/56677724</t>
  </si>
  <si>
    <t>https://catalogo.museoreinasofia.es/ABSYSINTERNET/abnetcl.exe/?ACC=131&amp;FORM=2&amp;xsnlis=100&amp;xsqf03=Fietzek+ADJ+Gerti</t>
  </si>
  <si>
    <t>https://m.wikidata.org/wiki/Q113734342</t>
  </si>
  <si>
    <t>https://viaf.org/viaf/76398302</t>
  </si>
  <si>
    <t>https://catalogo.museoreinasofia.es/ABSYSINTERNET/abnetcl.exe/?ACC=131&amp;FORM=2&amp;xsnlis=100&amp;xsqf03=Figge+ADJ+Eddie+1904</t>
  </si>
  <si>
    <t>https://m.wikidata.org/wiki/Q4948018</t>
  </si>
  <si>
    <t>https://viaf.org/viaf/90776427</t>
  </si>
  <si>
    <t>https://catalogo.museoreinasofia.es/ABSYSINTERNET/abnetcl.exe/?ACC=131&amp;FORM=2&amp;xsnlis=100&amp;xsqf03=Figuera+ADJ+Angela</t>
  </si>
  <si>
    <t>https://m.wikidata.org/wiki/Q608706</t>
  </si>
  <si>
    <t>https://viaf.org/viaf/4929823</t>
  </si>
  <si>
    <t>http://catalogo.bne.es/uhtbin/authoritybrowse.cgi?action=display&amp;authority_id=XX820019</t>
  </si>
  <si>
    <t>https://catalogo.museoreinasofia.es/ABSYSINTERNET/abnetcl.exe/?ACC=131&amp;FORM=2&amp;xsnlis=100&amp;xsqf03=Figura+ADJ+Starr+1963</t>
  </si>
  <si>
    <t>https://m.wikidata.org/wiki/Q93430899</t>
  </si>
  <si>
    <t>https://viaf.org/viaf/54439564</t>
  </si>
  <si>
    <t>https://catalogo.museoreinasofia.es/ABSYSINTERNET/abnetcl.exe/?ACC=131&amp;FORM=2&amp;xsnlis=100&amp;xsqf03=Fili+ADJ+Louise</t>
  </si>
  <si>
    <t>https://m.wikidata.org/wiki/Q6688738</t>
  </si>
  <si>
    <t>https://viaf.org/viaf/5069774</t>
  </si>
  <si>
    <t>https://catalogo.museoreinasofia.es/ABSYSINTERNET/abnetcl.exe/?ACC=131&amp;FORM=2&amp;xsnlis=100&amp;xsqf03=Filipovic+ADJ+Elena</t>
  </si>
  <si>
    <t>https://m.wikidata.org/wiki/Q59529764</t>
  </si>
  <si>
    <t>https://viaf.org/viaf/3615421</t>
  </si>
  <si>
    <t>https://catalogo.museoreinasofia.es/ABSYSINTERNET/abnetcl.exe/?ACC=131&amp;FORM=2&amp;xsnlis=100&amp;xsqf03=Fine+ADJ+Perle+1908-1988</t>
  </si>
  <si>
    <t>https://m.wikidata.org/wiki/Q7169132</t>
  </si>
  <si>
    <t>https://viaf.org/viaf/55090213</t>
  </si>
  <si>
    <t>https://catalogo.museoreinasofia.es/ABSYSINTERNET/abnetcl.exe/?ACC=131&amp;FORM=2&amp;xsnlis=100&amp;xsqf03=Fine+ADJ+Ruth+1941</t>
  </si>
  <si>
    <t>https://m.wikidata.org/wiki/Q112412161</t>
  </si>
  <si>
    <t>https://viaf.org/viaf/111018194</t>
  </si>
  <si>
    <t>http://catalogo.bne.es/uhtbin/authoritybrowse.cgi?action=display&amp;authority_id=XX946928</t>
  </si>
  <si>
    <t>https://catalogo.museoreinasofia.es/ABSYSINTERNET/abnetcl.exe/?ACC=131&amp;FORM=2&amp;xsnlis=100&amp;xsqf03=Fini+ADJ+Leonor+1907-1996</t>
  </si>
  <si>
    <t>https://m.wikidata.org/wiki/Q464011</t>
  </si>
  <si>
    <t>https://viaf.org/viaf/100267237</t>
  </si>
  <si>
    <t>http://catalogo.bne.es/uhtbin/authoritybrowse.cgi?action=display&amp;authority_id=XX928247</t>
  </si>
  <si>
    <t>https://catalogo.museoreinasofia.es/ABSYSINTERNET/abnetcl.exe/?ACC=131&amp;FORM=2&amp;xsnlis=100&amp;xsqf03=Finkelstein+ADJ+Joanne</t>
  </si>
  <si>
    <t>https://m.wikidata.org/wiki/Q112476761</t>
  </si>
  <si>
    <t>https://viaf.org/viaf/61602446</t>
  </si>
  <si>
    <t>https://catalogo.museoreinasofia.es/ABSYSINTERNET/abnetcl.exe/?ACC=131&amp;FORM=2&amp;xsnlis=100&amp;xsqf03=Finley+ADJ+Cheryl+1964</t>
  </si>
  <si>
    <t>https://m.wikidata.org/wiki/Q96257878</t>
  </si>
  <si>
    <t>https://viaf.org/viaf/91809315</t>
  </si>
  <si>
    <t>https://catalogo.museoreinasofia.es/ABSYSINTERNET/abnetcl.exe/?ACC=131&amp;FORM=2&amp;xsnlis=100&amp;xsqf03=Finley+ADJ+Karen</t>
  </si>
  <si>
    <t>https://m.wikidata.org/wiki/Q6369637</t>
  </si>
  <si>
    <t>https://viaf.org/viaf/38534716</t>
  </si>
  <si>
    <t>https://catalogo.museoreinasofia.es/ABSYSINTERNET/abnetcl.exe/?ACC=131&amp;FORM=2&amp;xsnlis=100&amp;xsqf03=Finn-Kelcey+ADJ+Rose+1945</t>
  </si>
  <si>
    <t>https://m.wikidata.org/wiki/Q16660321</t>
  </si>
  <si>
    <t>https://viaf.org/viaf/76262104</t>
  </si>
  <si>
    <t>https://catalogo.museoreinasofia.es/ABSYSINTERNET/abnetcl.exe/?ACC=131&amp;FORM=2&amp;xsnlis=100&amp;xsqf03=Finsen+ADJ+Hanne+1925</t>
  </si>
  <si>
    <t>https://m.wikidata.org/wiki/Q18377298</t>
  </si>
  <si>
    <t>https://viaf.org/viaf/34468703</t>
  </si>
  <si>
    <t>https://catalogo.museoreinasofia.es/ABSYSINTERNET/abnetcl.exe/?ACC=131&amp;FORM=2&amp;xsnlis=100&amp;xsqf03=Fiorani+ADJ+Eleonora</t>
  </si>
  <si>
    <t>https://m.wikidata.org/wiki/Q99703178</t>
  </si>
  <si>
    <t>https://viaf.org/viaf/88064584</t>
  </si>
  <si>
    <t>https://catalogo.museoreinasofia.es/ABSYSINTERNET/abnetcl.exe/?ACC=131&amp;FORM=2&amp;xsnlis=100&amp;xsqf03=Fiorio+ADJ+Maria+Teresa</t>
  </si>
  <si>
    <t>https://m.wikidata.org/wiki/Q105554471</t>
  </si>
  <si>
    <t>https://viaf.org/viaf/29692281</t>
  </si>
  <si>
    <t>http://catalogo.bne.es/uhtbin/authoritybrowse.cgi?action=display&amp;authority_id=XX1532759</t>
  </si>
  <si>
    <t>https://catalogo.museoreinasofia.es/ABSYSINTERNET/abnetcl.exe/?ACC=131&amp;FORM=2&amp;xsnlis=100&amp;xsqf03=Firmenich+ADJ+Andrea</t>
  </si>
  <si>
    <t>https://m.wikidata.org/wiki/Q55402053</t>
  </si>
  <si>
    <t>https://viaf.org/viaf/111396255</t>
  </si>
  <si>
    <t>https://catalogo.museoreinasofia.es/ABSYSINTERNET/abnetcl.exe/?ACC=131&amp;FORM=2&amp;xsnlis=100&amp;xsqf03=Fisa+ADJ+Lourdes+1964</t>
  </si>
  <si>
    <t>https://m.wikidata.org/wiki/Q20875925</t>
  </si>
  <si>
    <t>https://viaf.org/viaf/31541434</t>
  </si>
  <si>
    <t>http://catalogo.bne.es/uhtbin/authoritybrowse.cgi?action=display&amp;authority_id=XX847128</t>
  </si>
  <si>
    <t>https://catalogo.museoreinasofia.es/ABSYSINTERNET/abnetcl.exe/?ACC=131&amp;FORM=2&amp;xsnlis=100&amp;xsqf03=Fischer+ADJ+Eva+1920</t>
  </si>
  <si>
    <t>https://m.wikidata.org/wiki/Q3735112</t>
  </si>
  <si>
    <t>https://viaf.org/viaf/96265719</t>
  </si>
  <si>
    <t>https://catalogo.museoreinasofia.es/ABSYSINTERNET/abnetcl.exe/?ACC=131&amp;FORM=2&amp;xsnlis=100&amp;xsqf03=Fischer+ADJ+Rosy+1869-1926</t>
  </si>
  <si>
    <t>https://m.wikidata.org/wiki/Q94513873</t>
  </si>
  <si>
    <t>https://viaf.org/viaf/3270281</t>
  </si>
  <si>
    <t>https://catalogo.museoreinasofia.es/ABSYSINTERNET/abnetcl.exe/?ACC=131&amp;FORM=2&amp;xsnlis=100&amp;xsqf03=Fish+ADJ+Janet+1938</t>
  </si>
  <si>
    <t>https://m.wikidata.org/wiki/Q6153341</t>
  </si>
  <si>
    <t>https://viaf.org/viaf/95871821</t>
  </si>
  <si>
    <t>https://catalogo.museoreinasofia.es/ABSYSINTERNET/abnetcl.exe/?ACC=131&amp;FORM=2&amp;xsnlis=100&amp;xsqf03=Fisher+ADJ+Jean</t>
  </si>
  <si>
    <t>https://m.wikidata.org/wiki/Q16729005</t>
  </si>
  <si>
    <t>https://viaf.org/viaf/118853334</t>
  </si>
  <si>
    <t>https://catalogo.museoreinasofia.es/ABSYSINTERNET/abnetcl.exe/?ACC=131&amp;FORM=2&amp;xsnlis=100&amp;xsqf03=Fisher+ADJ+Jessica</t>
  </si>
  <si>
    <t>https://m.wikidata.org/wiki/Q13563257</t>
  </si>
  <si>
    <t>https://viaf.org/viaf/15149294362280522144</t>
  </si>
  <si>
    <t>https://catalogo.museoreinasofia.es/ABSYSINTERNET/abnetcl.exe/?ACC=131&amp;FORM=2&amp;xsnlis=100&amp;xsqf03=Fishman+ADJ+Louise+1939-2021</t>
  </si>
  <si>
    <t>https://m.wikidata.org/wiki/Q6688739</t>
  </si>
  <si>
    <t>https://viaf.org/viaf/42645272</t>
  </si>
  <si>
    <t>https://catalogo.museoreinasofia.es/ABSYSINTERNET/abnetcl.exe/?ACC=131&amp;FORM=2&amp;xsnlis=100&amp;xsqf03=Fiskin+ADJ+Judy+1945</t>
  </si>
  <si>
    <t>https://m.wikidata.org/wiki/Q6304431</t>
  </si>
  <si>
    <t>https://viaf.org/viaf/26039621</t>
  </si>
  <si>
    <t>https://catalogo.museoreinasofia.es/ABSYSINTERNET/abnetcl.exe/?ACC=131&amp;FORM=2&amp;xsnlis=100&amp;xsqf03=Fitoussi+ADJ+Michele</t>
  </si>
  <si>
    <t>https://m.wikidata.org/wiki/Q515713</t>
  </si>
  <si>
    <t>https://viaf.org/viaf/31996291</t>
  </si>
  <si>
    <t>http://catalogo.bne.es/uhtbin/authoritybrowse.cgi?action=display&amp;authority_id=XX1042639</t>
  </si>
  <si>
    <t>https://catalogo.museoreinasofia.es/ABSYSINTERNET/abnetcl.exe/?ACC=131&amp;FORM=2&amp;xsnlis=100&amp;xsqf03=FitzHugh+ADJ+Elisabeth+West</t>
  </si>
  <si>
    <t>https://m.wikidata.org/wiki/Q110551595</t>
  </si>
  <si>
    <t>https://viaf.org/viaf/243987088</t>
  </si>
  <si>
    <t>https://catalogo.museoreinasofia.es/ABSYSINTERNET/abnetcl.exe/?ACC=131&amp;FORM=2&amp;xsnlis=100&amp;xsqf03=Fitzgerald+ADJ+Mary+1956</t>
  </si>
  <si>
    <t>https://m.wikidata.org/wiki/Q6779547</t>
  </si>
  <si>
    <t>https://viaf.org/viaf/66226278</t>
  </si>
  <si>
    <t>https://catalogo.museoreinasofia.es/ABSYSINTERNET/abnetcl.exe/?ACC=131&amp;FORM=2&amp;xsnlis=100&amp;xsqf03=Fitzpatrick+ADJ+Sheila</t>
  </si>
  <si>
    <t>https://m.wikidata.org/wiki/Q453863</t>
  </si>
  <si>
    <t>https://viaf.org/viaf/56622678</t>
  </si>
  <si>
    <t>http://catalogo.bne.es/uhtbin/authoritybrowse.cgi?action=display&amp;authority_id=XX928794</t>
  </si>
  <si>
    <t>https://catalogo.museoreinasofia.es/ABSYSINTERNET/abnetcl.exe/?ACC=131&amp;FORM=2&amp;xsnlis=100&amp;xsqf03=Flack+ADJ+Audrey+1931</t>
  </si>
  <si>
    <t>https://m.wikidata.org/wiki/Q537578</t>
  </si>
  <si>
    <t>https://viaf.org/viaf/265923202</t>
  </si>
  <si>
    <t>https://catalogo.museoreinasofia.es/ABSYSINTERNET/abnetcl.exe/?ACC=131&amp;FORM=2&amp;xsnlis=100&amp;xsqf03=Fleischman+ADJ+Barbara</t>
  </si>
  <si>
    <t>https://m.wikidata.org/wiki/Q73901618</t>
  </si>
  <si>
    <t>https://viaf.org/viaf/256030123</t>
  </si>
  <si>
    <t>https://catalogo.museoreinasofia.es/ABSYSINTERNET/abnetcl.exe/?ACC=131&amp;FORM=2&amp;xsnlis=100&amp;xsqf03=Fleming+ADJ+Marnie+Lynn+1955</t>
  </si>
  <si>
    <t>https://m.wikidata.org/wiki/Q109380023</t>
  </si>
  <si>
    <t>https://viaf.org/viaf/2802739</t>
  </si>
  <si>
    <t>https://catalogo.museoreinasofia.es/ABSYSINTERNET/abnetcl.exe/?ACC=131&amp;FORM=2&amp;xsnlis=100&amp;xsqf03=Flensburg+ADJ+Birgitta</t>
  </si>
  <si>
    <t>https://m.wikidata.org/wiki/Q98678858</t>
  </si>
  <si>
    <t>https://viaf.org/viaf/36146843</t>
  </si>
  <si>
    <t>https://catalogo.museoreinasofia.es/ABSYSINTERNET/abnetcl.exe/?ACC=131&amp;FORM=2&amp;xsnlis=100&amp;xsqf03=Fleury+ADJ+Sylvie+1961</t>
  </si>
  <si>
    <t>https://m.wikidata.org/wiki/Q528083</t>
  </si>
  <si>
    <t>https://viaf.org/viaf/96542333</t>
  </si>
  <si>
    <t>http://catalogo.bne.es/uhtbin/authoritybrowse.cgi?action=display&amp;authority_id=XX5104012</t>
  </si>
  <si>
    <t>https://catalogo.museoreinasofia.es/ABSYSINTERNET/abnetcl.exe/?ACC=131&amp;FORM=2&amp;xsnlis=100&amp;xsqf03=Flitterman-Lewis+ADJ+Sandy</t>
  </si>
  <si>
    <t>https://m.wikidata.org/wiki/Q93413173</t>
  </si>
  <si>
    <t>https://viaf.org/viaf/264892331</t>
  </si>
  <si>
    <t>https://catalogo.museoreinasofia.es/ABSYSINTERNET/abnetcl.exe/?ACC=131&amp;FORM=2&amp;xsnlis=100&amp;xsqf03=Floge+ADJ+Emilie+1874-1952</t>
  </si>
  <si>
    <t>https://m.wikidata.org/wiki/Q79147</t>
  </si>
  <si>
    <t>https://viaf.org/viaf/29148996005659752475</t>
  </si>
  <si>
    <t>https://catalogo.museoreinasofia.es/ABSYSINTERNET/abnetcl.exe/?ACC=131&amp;FORM=2&amp;xsnlis=100&amp;xsqf03=Flon+ADJ+Suzanne+1918-2005</t>
  </si>
  <si>
    <t>https://m.wikidata.org/wiki/Q453822</t>
  </si>
  <si>
    <t>https://viaf.org/viaf/27251729</t>
  </si>
  <si>
    <t>http://catalogo.bne.es/uhtbin/authoritybrowse.cgi?action=display&amp;authority_id=XX1320605</t>
  </si>
  <si>
    <t>https://catalogo.museoreinasofia.es/ABSYSINTERNET/abnetcl.exe/?ACC=131&amp;FORM=2&amp;xsnlis=100&amp;xsqf03=Flora+ADJ+Holly</t>
  </si>
  <si>
    <t>https://m.wikidata.org/wiki/Q113773522</t>
  </si>
  <si>
    <t>https://viaf.org/viaf/18382008</t>
  </si>
  <si>
    <t>https://catalogo.museoreinasofia.es/ABSYSINTERNET/abnetcl.exe/?ACC=131&amp;FORM=2&amp;xsnlis=100&amp;xsqf03=Florian+ADJ+Henriette+1938</t>
  </si>
  <si>
    <t>https://m.wikidata.org/wiki/Q15099726</t>
  </si>
  <si>
    <t>https://viaf.org/viaf/32652133</t>
  </si>
  <si>
    <t>https://catalogo.museoreinasofia.es/ABSYSINTERNET/abnetcl.exe/?ACC=131&amp;FORM=2&amp;xsnlis=100&amp;xsqf03=Florman+ADJ+Lisa+Carol</t>
  </si>
  <si>
    <t>https://m.wikidata.org/wiki/Q112478994</t>
  </si>
  <si>
    <t>https://viaf.org/viaf/56830258</t>
  </si>
  <si>
    <t>https://catalogo.museoreinasofia.es/ABSYSINTERNET/abnetcl.exe/?ACC=131&amp;FORM=2&amp;xsnlis=100&amp;xsqf03=Floyer+ADJ+Ceal+1968</t>
  </si>
  <si>
    <t>https://m.wikidata.org/wiki/Q5759684</t>
  </si>
  <si>
    <t>https://viaf.org/viaf/13157428</t>
  </si>
  <si>
    <t>https://catalogo.museoreinasofia.es/ABSYSINTERNET/abnetcl.exe/?ACC=131&amp;FORM=2&amp;xsnlis=100&amp;xsqf03=Fohn+ADJ+Sofie+1899-1990</t>
  </si>
  <si>
    <t>https://m.wikidata.org/wiki/Q36537380</t>
  </si>
  <si>
    <t>https://viaf.org/viaf/27870357</t>
  </si>
  <si>
    <t>https://catalogo.museoreinasofia.es/ABSYSINTERNET/abnetcl.exe/?ACC=131&amp;FORM=2&amp;xsnlis=100&amp;xsqf03=Foisy+ADJ+Suzanne</t>
  </si>
  <si>
    <t>https://m.wikidata.org/wiki/Q55722683</t>
  </si>
  <si>
    <t>https://viaf.org/viaf/26599190</t>
  </si>
  <si>
    <t>https://catalogo.museoreinasofia.es/ABSYSINTERNET/abnetcl.exe/?ACC=131&amp;FORM=2&amp;xsnlis=100&amp;xsqf03=Foitl+ADJ+Alexandra+1962</t>
  </si>
  <si>
    <t>https://m.wikidata.org/wiki/Q112493182</t>
  </si>
  <si>
    <t>https://viaf.org/viaf/30325868</t>
  </si>
  <si>
    <t>https://catalogo.museoreinasofia.es/ABSYSINTERNET/abnetcl.exe/?ACC=131&amp;FORM=2&amp;xsnlis=100&amp;xsqf03=Foley+ADJ+Fiona</t>
  </si>
  <si>
    <t>https://m.wikidata.org/wiki/Q5451042</t>
  </si>
  <si>
    <t>https://viaf.org/viaf/28257301</t>
  </si>
  <si>
    <t>https://catalogo.museoreinasofia.es/ABSYSINTERNET/abnetcl.exe/?ACC=131&amp;FORM=2&amp;xsnlis=100&amp;xsqf03=Foley+ADJ+Suzanne</t>
  </si>
  <si>
    <t>https://m.wikidata.org/wiki/Q44453767</t>
  </si>
  <si>
    <t>https://viaf.org/viaf/45619513</t>
  </si>
  <si>
    <t>https://catalogo.museoreinasofia.es/ABSYSINTERNET/abnetcl.exe/?ACC=131&amp;FORM=2&amp;xsnlis=100&amp;xsqf03=Folga-Januszewska+ADJ+Dorota</t>
  </si>
  <si>
    <t>https://m.wikidata.org/wiki/Q11694867</t>
  </si>
  <si>
    <t>https://viaf.org/viaf/101833086</t>
  </si>
  <si>
    <t>https://catalogo.museoreinasofia.es/ABSYSINTERNET/abnetcl.exe/?ACC=131&amp;FORM=2&amp;xsnlis=100&amp;xsqf03=Folie+ADJ+Sabine+1962</t>
  </si>
  <si>
    <t>https://m.wikidata.org/wiki/Q95192233</t>
  </si>
  <si>
    <t>https://viaf.org/viaf/59822078</t>
  </si>
  <si>
    <t>https://catalogo.museoreinasofia.es/ABSYSINTERNET/abnetcl.exe/?ACC=131&amp;FORM=2&amp;xsnlis=100&amp;xsqf03=Fonda+ADJ+Jane+1937</t>
  </si>
  <si>
    <t>https://m.wikidata.org/wiki/Q41142</t>
  </si>
  <si>
    <t>https://viaf.org/viaf/37036983</t>
  </si>
  <si>
    <t>http://catalogo.bne.es/uhtbin/authoritybrowse.cgi?action=display&amp;authority_id=XX1037716</t>
  </si>
  <si>
    <t>https://catalogo.museoreinasofia.es/ABSYSINTERNET/abnetcl.exe/?ACC=131&amp;FORM=2&amp;xsnlis=100&amp;xsqf03=Fondevila+ADJ+Mariangels</t>
  </si>
  <si>
    <t>https://m.wikidata.org/wiki/Q93428657</t>
  </si>
  <si>
    <t>https://viaf.org/viaf/42075324</t>
  </si>
  <si>
    <t>http://catalogo.bne.es/uhtbin/authoritybrowse.cgi?action=display&amp;authority_id=XX1145807</t>
  </si>
  <si>
    <t>https://catalogo.museoreinasofia.es/ABSYSINTERNET/abnetcl.exe/?ACC=131&amp;FORM=2&amp;xsnlis=100&amp;xsqf03=Fonseca+ADJ+Isabel</t>
  </si>
  <si>
    <t>https://m.wikidata.org/wiki/Q3445223</t>
  </si>
  <si>
    <t>https://viaf.org/viaf/99215267</t>
  </si>
  <si>
    <t>http://catalogo.bne.es/uhtbin/authoritybrowse.cgi?action=display&amp;authority_id=XX1311479</t>
  </si>
  <si>
    <t>https://catalogo.museoreinasofia.es/ABSYSINTERNET/abnetcl.exe/?ACC=131&amp;FORM=2&amp;xsnlis=100&amp;xsqf03=Fonsmark+ADJ+Anne-Birgitte</t>
  </si>
  <si>
    <t>https://m.wikidata.org/wiki/Q24055321</t>
  </si>
  <si>
    <t>https://viaf.org/viaf/49334060</t>
  </si>
  <si>
    <t>https://catalogo.museoreinasofia.es/ABSYSINTERNET/abnetcl.exe/?ACC=131&amp;FORM=2&amp;xsnlis=100&amp;xsqf03=Font-Reaulx+ADJ+Dominique+de</t>
  </si>
  <si>
    <t>https://m.wikidata.org/wiki/Q84135529</t>
  </si>
  <si>
    <t>https://viaf.org/viaf/10077319</t>
  </si>
  <si>
    <t>https://catalogo.museoreinasofia.es/ABSYSINTERNET/abnetcl.exe/?ACC=131&amp;FORM=2&amp;xsnlis=100&amp;xsqf03=Fontainas+ADJ+Adrienne</t>
  </si>
  <si>
    <t>https://m.wikidata.org/wiki/Q42529320</t>
  </si>
  <si>
    <t>https://viaf.org/viaf/66556715</t>
  </si>
  <si>
    <t>https://catalogo.museoreinasofia.es/ABSYSINTERNET/abnetcl.exe/?ACC=131&amp;FORM=2&amp;xsnlis=100&amp;xsqf03=Monod-Fontaine+ADJ+Isabelle</t>
  </si>
  <si>
    <t>https://m.wikidata.org/wiki/Q60056756</t>
  </si>
  <si>
    <t>https://viaf.org/viaf/22146092</t>
  </si>
  <si>
    <t>http://catalogo.bne.es/uhtbin/authoritybrowse.cgi?action=display&amp;authority_id=XX1059565</t>
  </si>
  <si>
    <t>https://catalogo.museoreinasofia.es/ABSYSINTERNET/abnetcl.exe/?ACC=131&amp;FORM=2&amp;xsnlis=100&amp;xsqf03=Fontanals+ADJ+Imma</t>
  </si>
  <si>
    <t>https://m.wikidata.org/wiki/Q93434717</t>
  </si>
  <si>
    <t>https://viaf.org/viaf/87122215</t>
  </si>
  <si>
    <t>http://catalogo.bne.es/uhtbin/authoritybrowse.cgi?action=display&amp;authority_id=XX1351330</t>
  </si>
  <si>
    <t>https://catalogo.museoreinasofia.es/ABSYSINTERNET/abnetcl.exe/?ACC=131&amp;FORM=2&amp;xsnlis=100&amp;xsqf03=Fontanals-Cisneros+ADJ+Ella</t>
  </si>
  <si>
    <t>https://m.wikidata.org/wiki/Q24572320</t>
  </si>
  <si>
    <t>https://viaf.org/viaf/41653831</t>
  </si>
  <si>
    <t>https://catalogo.museoreinasofia.es/ABSYSINTERNET/abnetcl.exe/?ACC=131&amp;FORM=2&amp;xsnlis=100&amp;xsqf03=Fonteyn+ADJ+Margot</t>
  </si>
  <si>
    <t>https://m.wikidata.org/wiki/Q231776</t>
  </si>
  <si>
    <t>https://viaf.org/viaf/109469491</t>
  </si>
  <si>
    <t>http://catalogo.bne.es/uhtbin/authoritybrowse.cgi?action=display&amp;authority_id=XX1163222</t>
  </si>
  <si>
    <t>https://catalogo.museoreinasofia.es/ABSYSINTERNET/abnetcl.exe/?ACC=131&amp;FORM=2&amp;xsnlis=100&amp;xsqf03=Forbes-Robertson+ADJ+Diana</t>
  </si>
  <si>
    <t>https://m.wikidata.org/wiki/Q1208818</t>
  </si>
  <si>
    <t>https://viaf.org/viaf/66025622</t>
  </si>
  <si>
    <t>https://catalogo.museoreinasofia.es/ABSYSINTERNET/abnetcl.exe/?ACC=131&amp;FORM=2&amp;xsnlis=100&amp;xsqf03=Force+ADJ+Juliana+1876-1948</t>
  </si>
  <si>
    <t>https://m.wikidata.org/wiki/Q15997630</t>
  </si>
  <si>
    <t>https://viaf.org/viaf/72193679</t>
  </si>
  <si>
    <t>https://catalogo.museoreinasofia.es/ABSYSINTERNET/abnetcl.exe/?ACC=131&amp;FORM=2&amp;xsnlis=100&amp;xsqf03=Forest+ADJ+Marie-Cecile</t>
  </si>
  <si>
    <t>https://m.wikidata.org/wiki/Q91098101</t>
  </si>
  <si>
    <t>https://viaf.org/viaf/19787315</t>
  </si>
  <si>
    <t>https://catalogo.museoreinasofia.es/ABSYSINTERNET/abnetcl.exe/?ACC=131&amp;FORM=2&amp;xsnlis=100&amp;xsqf03=Foresta+ADJ+Merry+A.</t>
  </si>
  <si>
    <t>https://m.wikidata.org/wiki/Q112459022</t>
  </si>
  <si>
    <t>https://viaf.org/viaf/94595403</t>
  </si>
  <si>
    <t>https://catalogo.museoreinasofia.es/ABSYSINTERNET/abnetcl.exe/?ACC=131&amp;FORM=2&amp;xsnlis=100&amp;xsqf03=Forestier+ADJ+Sylvie</t>
  </si>
  <si>
    <t>https://m.wikidata.org/wiki/Q59528505</t>
  </si>
  <si>
    <t>https://viaf.org/viaf/27064536</t>
  </si>
  <si>
    <t>http://catalogo.bne.es/uhtbin/authoritybrowse.cgi?action=display&amp;authority_id=XX1723200</t>
  </si>
  <si>
    <t>https://catalogo.museoreinasofia.es/ABSYSINTERNET/abnetcl.exe/?ACC=131&amp;FORM=2&amp;xsnlis=100&amp;xsqf03=Forjaz+ADJ+Moira</t>
  </si>
  <si>
    <t>https://m.wikidata.org/wiki/Q100336459</t>
  </si>
  <si>
    <t>https://viaf.org/viaf/35893010</t>
  </si>
  <si>
    <t>https://catalogo.museoreinasofia.es/ABSYSINTERNET/abnetcl.exe/?ACC=131&amp;FORM=2&amp;xsnlis=100&amp;xsqf03=Formanek+ADJ+Verena+1954</t>
  </si>
  <si>
    <t>https://m.wikidata.org/wiki/Q2515251</t>
  </si>
  <si>
    <t>https://viaf.org/viaf/49904399</t>
  </si>
  <si>
    <t>https://catalogo.museoreinasofia.es/ABSYSINTERNET/abnetcl.exe/?ACC=131&amp;FORM=2&amp;xsnlis=100&amp;xsqf03=Fornari+Schianchi+ADJ+Lucia</t>
  </si>
  <si>
    <t>https://m.wikidata.org/wiki/Q106247724</t>
  </si>
  <si>
    <t>https://viaf.org/viaf/4925034</t>
  </si>
  <si>
    <t>http://catalogo.bne.es/uhtbin/authoritybrowse.cgi?action=display&amp;authority_id=XX930934</t>
  </si>
  <si>
    <t>https://catalogo.museoreinasofia.es/ABSYSINTERNET/abnetcl.exe/?ACC=131&amp;FORM=2&amp;xsnlis=100&amp;xsqf03=Forner+ADJ+Raquel+1902-1988</t>
  </si>
  <si>
    <t>https://m.wikidata.org/wiki/Q7294439</t>
  </si>
  <si>
    <t>https://viaf.org/viaf/79479681</t>
  </si>
  <si>
    <t>http://catalogo.bne.es/uhtbin/authoritybrowse.cgi?action=display&amp;authority_id=XX1225657</t>
  </si>
  <si>
    <t>https://catalogo.museoreinasofia.es/ABSYSINTERNET/abnetcl.exe/?ACC=131&amp;FORM=2&amp;xsnlis=100&amp;xsqf03=Forque+ADJ+Veronica+1955</t>
  </si>
  <si>
    <t>https://m.wikidata.org/wiki/Q283436</t>
  </si>
  <si>
    <t>https://viaf.org/viaf/46601355</t>
  </si>
  <si>
    <t>http://catalogo.bne.es/uhtbin/authoritybrowse.cgi?action=display&amp;authority_id=XX1094630</t>
  </si>
  <si>
    <t>https://catalogo.museoreinasofia.es/ABSYSINTERNET/abnetcl.exe/?ACC=131&amp;FORM=2&amp;xsnlis=100&amp;xsqf03=Forrellad+ADJ+Luisa</t>
  </si>
  <si>
    <t>https://m.wikidata.org/wiki/Q9023360</t>
  </si>
  <si>
    <t>https://viaf.org/viaf/79130669</t>
  </si>
  <si>
    <t>http://catalogo.bne.es/uhtbin/authoritybrowse.cgi?action=display&amp;authority_id=XX906594</t>
  </si>
  <si>
    <t>https://catalogo.museoreinasofia.es/ABSYSINTERNET/abnetcl.exe/?ACC=131&amp;FORM=2&amp;xsnlis=100&amp;xsqf03=Forrester+ADJ+Viviane</t>
  </si>
  <si>
    <t>https://m.wikidata.org/wiki/Q444866</t>
  </si>
  <si>
    <t>https://viaf.org/viaf/71391060</t>
  </si>
  <si>
    <t>http://catalogo.bne.es/uhtbin/authoritybrowse.cgi?action=display&amp;authority_id=XX965412</t>
  </si>
  <si>
    <t>https://catalogo.museoreinasofia.es/ABSYSINTERNET/abnetcl.exe/?ACC=131&amp;FORM=2&amp;xsnlis=100&amp;xsqf03=Forster-Hahn+ADJ+Francoise</t>
  </si>
  <si>
    <t>https://m.wikidata.org/wiki/Q87004548</t>
  </si>
  <si>
    <t>https://viaf.org/viaf/39526329</t>
  </si>
  <si>
    <t>https://catalogo.museoreinasofia.es/ABSYSINTERNET/abnetcl.exe/?ACC=131&amp;FORM=2&amp;xsnlis=100&amp;xsqf03=Forsthuber+ADJ+Sabine+1959</t>
  </si>
  <si>
    <t>https://m.wikidata.org/wiki/Q55450058</t>
  </si>
  <si>
    <t>https://viaf.org/viaf/46872692</t>
  </si>
  <si>
    <t>http://catalogo.bne.es/uhtbin/authoritybrowse.cgi?action=display&amp;authority_id=XX4755512</t>
  </si>
  <si>
    <t>https://catalogo.museoreinasofia.es/ABSYSINTERNET/abnetcl.exe/?ACC=131&amp;FORM=2&amp;xsnlis=100&amp;xsqf03=Fort+ADJ+Ilene+Susan</t>
  </si>
  <si>
    <t>https://m.wikidata.org/wiki/Q107437889</t>
  </si>
  <si>
    <t>https://viaf.org/viaf/167177605</t>
  </si>
  <si>
    <t>http://catalogo.bne.es/uhtbin/authoritybrowse.cgi?action=display&amp;authority_id=XX5557797</t>
  </si>
  <si>
    <t>https://catalogo.museoreinasofia.es/ABSYSINTERNET/abnetcl.exe/?ACC=131&amp;FORM=2&amp;xsnlis=100&amp;xsqf03=Fortescue-Brickdale+ADJ+Eleanor+1872-1945</t>
  </si>
  <si>
    <t>https://m.wikidata.org/wiki/Q434282</t>
  </si>
  <si>
    <t>https://viaf.org/viaf/95814375</t>
  </si>
  <si>
    <t>http://catalogo.bne.es/uhtbin/authoritybrowse.cgi?action=display&amp;authority_id=XX1434422</t>
  </si>
  <si>
    <t>https://catalogo.museoreinasofia.es/ABSYSINTERNET/abnetcl.exe/?ACC=131&amp;FORM=2&amp;xsnlis=100&amp;xsqf03=Fortune+ADJ+Brandon+Brame</t>
  </si>
  <si>
    <t>https://m.wikidata.org/wiki/Q95584714</t>
  </si>
  <si>
    <t>https://viaf.org/viaf/5147745</t>
  </si>
  <si>
    <t>https://catalogo.museoreinasofia.es/ABSYSINTERNET/abnetcl.exe/?ACC=131&amp;FORM=2&amp;xsnlis=100&amp;xsqf03=Foshay+ADJ+Ella+M.+1948</t>
  </si>
  <si>
    <t>https://m.wikidata.org/wiki/Q94112439</t>
  </si>
  <si>
    <t>https://viaf.org/viaf/29706354</t>
  </si>
  <si>
    <t>https://catalogo.museoreinasofia.es/ABSYSINTERNET/abnetcl.exe/?ACC=131&amp;FORM=2&amp;xsnlis=100&amp;xsqf03=Foster+ADJ+Elena+Ochoa</t>
  </si>
  <si>
    <t>https://m.wikidata.org/wiki/Q3393424</t>
  </si>
  <si>
    <t>https://viaf.org/viaf/292807654</t>
  </si>
  <si>
    <t>http://catalogo.bne.es/uhtbin/authoritybrowse.cgi?action=display&amp;authority_id=XX1086549</t>
  </si>
  <si>
    <t>https://catalogo.museoreinasofia.es/ABSYSINTERNET/abnetcl.exe/?ACC=131&amp;FORM=2&amp;xsnlis=100&amp;xsqf03=Foster+ADJ+Kathleen+A.</t>
  </si>
  <si>
    <t>https://m.wikidata.org/wiki/Q113497544</t>
  </si>
  <si>
    <t>https://viaf.org/viaf/14924014</t>
  </si>
  <si>
    <t>https://catalogo.museoreinasofia.es/ABSYSINTERNET/abnetcl.exe/?ACC=131&amp;FORM=2&amp;xsnlis=100&amp;xsqf03=Foster+ADJ+Susan+Leigh</t>
  </si>
  <si>
    <t>https://m.wikidata.org/wiki/Q11895359</t>
  </si>
  <si>
    <t>https://viaf.org/viaf/34597828</t>
  </si>
  <si>
    <t>http://catalogo.bne.es/uhtbin/authoritybrowse.cgi?action=display&amp;authority_id=XX1318842</t>
  </si>
  <si>
    <t>https://catalogo.museoreinasofia.es/ABSYSINTERNET/abnetcl.exe/?ACC=131&amp;FORM=2&amp;xsnlis=100&amp;xsqf03=Fowle+ADJ+Frances</t>
  </si>
  <si>
    <t>https://m.wikidata.org/wiki/Q112107717</t>
  </si>
  <si>
    <t>https://viaf.org/viaf/22415451</t>
  </si>
  <si>
    <t>http://catalogo.bne.es/uhtbin/authoritybrowse.cgi?action=display&amp;authority_id=XX5439254</t>
  </si>
  <si>
    <t>https://catalogo.museoreinasofia.es/ABSYSINTERNET/abnetcl.exe/?ACC=131&amp;FORM=2&amp;xsnlis=100&amp;xsqf03=Foxcroft+ADJ+Lesley+1949</t>
  </si>
  <si>
    <t>https://m.wikidata.org/wiki/Q18686182</t>
  </si>
  <si>
    <t>https://viaf.org/viaf/262580053</t>
  </si>
  <si>
    <t>https://catalogo.museoreinasofia.es/ABSYSINTERNET/abnetcl.exe/?ACC=131&amp;FORM=2&amp;xsnlis=100&amp;xsqf03=Fraad+ADJ+Rita</t>
  </si>
  <si>
    <t>https://m.wikidata.org/wiki/Q66712557</t>
  </si>
  <si>
    <t>https://viaf.org/viaf/60522053</t>
  </si>
  <si>
    <t>https://catalogo.museoreinasofia.es/ABSYSINTERNET/abnetcl.exe/?ACC=131&amp;FORM=2&amp;xsnlis=100&amp;xsqf03=Fraga+Gonzalez+ADJ+Maria+del+Carmen</t>
  </si>
  <si>
    <t>https://m.wikidata.org/wiki/Q28062456</t>
  </si>
  <si>
    <t>https://viaf.org/viaf/34627676</t>
  </si>
  <si>
    <t>http://catalogo.bne.es/uhtbin/authoritybrowse.cgi?action=display&amp;authority_id=XX1001218</t>
  </si>
  <si>
    <t>https://catalogo.museoreinasofia.es/ABSYSINTERNET/abnetcl.exe/?ACC=131&amp;FORM=2&amp;xsnlis=100&amp;xsqf03=Fragateiro+ADJ+Fernanda+1962</t>
  </si>
  <si>
    <t>https://m.wikidata.org/wiki/Q10281180</t>
  </si>
  <si>
    <t>https://viaf.org/viaf/31886832</t>
  </si>
  <si>
    <t>https://www.museoreinasofia.es/coleccion/autor/fragateiro-fernanda</t>
  </si>
  <si>
    <t>https://catalogo.museoreinasofia.es/ABSYSINTERNET/abnetcl.exe/?ACC=131&amp;FORM=2&amp;xsnlis=100&amp;xsqf03=Fraisse+ADJ+Genevieve</t>
  </si>
  <si>
    <t>https://m.wikidata.org/wiki/Q3091817</t>
  </si>
  <si>
    <t>https://viaf.org/viaf/39377246</t>
  </si>
  <si>
    <t>http://catalogo.bne.es/uhtbin/authoritybrowse.cgi?action=display&amp;authority_id=XX1081282</t>
  </si>
  <si>
    <t>https://catalogo.museoreinasofia.es/ABSYSINTERNET/abnetcl.exe/?ACC=131&amp;FORM=2&amp;xsnlis=100&amp;xsqf03=Fralin+ADJ+Frances+1932</t>
  </si>
  <si>
    <t>https://m.wikidata.org/wiki/Q42780756</t>
  </si>
  <si>
    <t>https://viaf.org/viaf/76363971</t>
  </si>
  <si>
    <t>https://catalogo.museoreinasofia.es/ABSYSINTERNET/abnetcl.exe/?ACC=131&amp;FORM=2&amp;xsnlis=100&amp;xsqf03=Framis+ADJ+Alicia+1967</t>
  </si>
  <si>
    <t>https://m.wikidata.org/wiki/Q19895031</t>
  </si>
  <si>
    <t>https://viaf.org/viaf/19340662</t>
  </si>
  <si>
    <t>http://catalogo.bne.es/uhtbin/authoritybrowse.cgi?action=display&amp;authority_id=XX1677434</t>
  </si>
  <si>
    <t>https://catalogo.museoreinasofia.es/ABSYSINTERNET/abnetcl.exe/?ACC=131&amp;FORM=2&amp;xsnlis=100&amp;xsqf03=Franc+ADJ+Helen+M.</t>
  </si>
  <si>
    <t>https://m.wikidata.org/wiki/Q18934990</t>
  </si>
  <si>
    <t>https://viaf.org/viaf/77981198</t>
  </si>
  <si>
    <t>https://catalogo.museoreinasofia.es/ABSYSINTERNET/abnetcl.exe/?ACC=131&amp;FORM=2&amp;xsnlis=100&amp;xsqf03=Francastel+ADJ+Galienne</t>
  </si>
  <si>
    <t>https://m.wikidata.org/wiki/Q55773079</t>
  </si>
  <si>
    <t>https://viaf.org/viaf/91477722</t>
  </si>
  <si>
    <t>https://catalogo.museoreinasofia.es/ABSYSINTERNET/abnetcl.exe/?ACC=131&amp;FORM=2&amp;xsnlis=100&amp;xsqf03=Francblin+ADJ+Catherine</t>
  </si>
  <si>
    <t>https://m.wikidata.org/wiki/Q100878679</t>
  </si>
  <si>
    <t>https://viaf.org/viaf/93373326</t>
  </si>
  <si>
    <t>https://catalogo.museoreinasofia.es/ABSYSINTERNET/abnetcl.exe/?ACC=131&amp;FORM=2&amp;xsnlis=100&amp;xsqf03=Frances+ADJ+Juana+1924-1990</t>
  </si>
  <si>
    <t>https://m.wikidata.org/wiki/Q5953791</t>
  </si>
  <si>
    <t>https://viaf.org/viaf/87818516</t>
  </si>
  <si>
    <t>http://catalogo.bne.es/uhtbin/authoritybrowse.cgi?action=display&amp;authority_id=XX907659</t>
  </si>
  <si>
    <t>https://www.museoreinasofia.es/coleccion/autor/frances-juana</t>
  </si>
  <si>
    <t>https://catalogo.museoreinasofia.es/ABSYSINTERNET/abnetcl.exe/?ACC=131&amp;FORM=2&amp;xsnlis=100&amp;xsqf03=Franceschi+ADJ+Elisabeth+de</t>
  </si>
  <si>
    <t>https://m.wikidata.org/wiki/Q44066287</t>
  </si>
  <si>
    <t>https://viaf.org/viaf/66648222</t>
  </si>
  <si>
    <t>https://catalogo.museoreinasofia.es/ABSYSINTERNET/abnetcl.exe/?ACC=131&amp;FORM=2&amp;xsnlis=100&amp;xsqf03=Franci+ADJ+Giovanna</t>
  </si>
  <si>
    <t>https://m.wikidata.org/wiki/Q59527809</t>
  </si>
  <si>
    <t>https://viaf.org/viaf/24309</t>
  </si>
  <si>
    <t>https://catalogo.museoreinasofia.es/ABSYSINTERNET/abnetcl.exe/?ACC=131&amp;FORM=2&amp;xsnlis=100&amp;xsqf03=Franck+ADJ+Martine+1938-2012</t>
  </si>
  <si>
    <t>https://m.wikidata.org/wiki/Q463070</t>
  </si>
  <si>
    <t>https://viaf.org/viaf/10930</t>
  </si>
  <si>
    <t>https://catalogo.museoreinasofia.es/ABSYSINTERNET/abnetcl.exe/?ACC=131&amp;FORM=2&amp;xsnlis=100&amp;xsqf03=Francken+ADJ+Ruth+1924</t>
  </si>
  <si>
    <t>https://m.wikidata.org/wiki/Q3453618</t>
  </si>
  <si>
    <t>https://viaf.org/viaf/9229149108427468780006</t>
  </si>
  <si>
    <t>https://catalogo.museoreinasofia.es/ABSYSINTERNET/abnetcl.exe/?ACC=131&amp;FORM=2&amp;xsnlis=100&amp;xsqf03=Franclieu+ADJ+Francoise+de</t>
  </si>
  <si>
    <t>https://m.wikidata.org/wiki/Q115439772</t>
  </si>
  <si>
    <t>https://viaf.org/viaf/94761502</t>
  </si>
  <si>
    <t>https://catalogo.museoreinasofia.es/ABSYSINTERNET/abnetcl.exe/?ACC=131&amp;FORM=2&amp;xsnlis=100&amp;xsqf03=Frank+ADJ+Elizabeth</t>
  </si>
  <si>
    <t>https://m.wikidata.org/wiki/Q5362800</t>
  </si>
  <si>
    <t>https://viaf.org/viaf/34472938</t>
  </si>
  <si>
    <t>https://catalogo.museoreinasofia.es/ABSYSINTERNET/abnetcl.exe/?ACC=131&amp;FORM=2&amp;xsnlis=100&amp;xsqf03=Frank+ADJ+Isabelle+1959</t>
  </si>
  <si>
    <t>https://m.wikidata.org/wiki/Q112367863</t>
  </si>
  <si>
    <t>https://viaf.org/viaf/76540026</t>
  </si>
  <si>
    <t>https://catalogo.museoreinasofia.es/ABSYSINTERNET/abnetcl.exe/?ACC=131&amp;FORM=2&amp;xsnlis=100&amp;xsqf03=Frank+ADJ+Mary+1933</t>
  </si>
  <si>
    <t>https://m.wikidata.org/wiki/Q13560766</t>
  </si>
  <si>
    <t>https://viaf.org/viaf/95761105</t>
  </si>
  <si>
    <t>https://catalogo.museoreinasofia.es/ABSYSINTERNET/abnetcl.exe/?ACC=131&amp;FORM=2&amp;xsnlis=100&amp;xsqf03=Franke+ADJ+Ilse+1925</t>
  </si>
  <si>
    <t>https://m.wikidata.org/wiki/Q94416302</t>
  </si>
  <si>
    <t>https://viaf.org/viaf/20852228</t>
  </si>
  <si>
    <t>https://catalogo.museoreinasofia.es/ABSYSINTERNET/abnetcl.exe/?ACC=131&amp;FORM=2&amp;xsnlis=100&amp;xsqf03=Franke+ADJ+Marietta</t>
  </si>
  <si>
    <t>https://m.wikidata.org/wiki/Q95648101</t>
  </si>
  <si>
    <t>https://viaf.org/viaf/27741508</t>
  </si>
  <si>
    <t>https://catalogo.museoreinasofia.es/ABSYSINTERNET/abnetcl.exe/?ACC=131&amp;FORM=2&amp;xsnlis=100&amp;xsqf03=Franke+ADJ+Melanie</t>
  </si>
  <si>
    <t>https://m.wikidata.org/wiki/Q17353107</t>
  </si>
  <si>
    <t>https://viaf.org/viaf/13388469</t>
  </si>
  <si>
    <t>https://catalogo.museoreinasofia.es/ABSYSINTERNET/abnetcl.exe/?ACC=131&amp;FORM=2&amp;xsnlis=100&amp;xsqf03=Frankenthaler+ADJ+Helen+1928-2011</t>
  </si>
  <si>
    <t>https://m.wikidata.org/wiki/Q235281</t>
  </si>
  <si>
    <t>https://viaf.org/viaf/84991528</t>
  </si>
  <si>
    <t>http://catalogo.bne.es/uhtbin/authoritybrowse.cgi?action=display&amp;authority_id=XX932700</t>
  </si>
  <si>
    <t>https://catalogo.museoreinasofia.es/ABSYSINTERNET/abnetcl.exe/?ACC=131&amp;FORM=2&amp;xsnlis=100&amp;xsqf03=Frantz+ADJ+Susanne+K.</t>
  </si>
  <si>
    <t>https://m.wikidata.org/wiki/Q112492862</t>
  </si>
  <si>
    <t>https://viaf.org/viaf/8079007</t>
  </si>
  <si>
    <t>https://catalogo.museoreinasofia.es/ABSYSINTERNET/abnetcl.exe/?ACC=131&amp;FORM=2&amp;xsnlis=100&amp;xsqf03=Franz+ADJ+Marie-Louise+von+1915</t>
  </si>
  <si>
    <t>https://m.wikidata.org/wiki/Q60236</t>
  </si>
  <si>
    <t>https://viaf.org/viaf/109290478</t>
  </si>
  <si>
    <t>http://catalogo.bne.es/uhtbin/authoritybrowse.cgi?action=display&amp;authority_id=XX1070057</t>
  </si>
  <si>
    <t>https://catalogo.museoreinasofia.es/ABSYSINTERNET/abnetcl.exe/?ACC=131&amp;FORM=2&amp;xsnlis=100&amp;xsqf03=Franzen+ADJ+Brigitte</t>
  </si>
  <si>
    <t>https://m.wikidata.org/wiki/Q19835760</t>
  </si>
  <si>
    <t>https://viaf.org/viaf/5162724</t>
  </si>
  <si>
    <t>https://catalogo.museoreinasofia.es/ABSYSINTERNET/abnetcl.exe/?ACC=131&amp;FORM=2&amp;xsnlis=100&amp;xsqf03=Franzheim+ADJ+Elizabeth+1923</t>
  </si>
  <si>
    <t>https://m.wikidata.org/wiki/Q93879649</t>
  </si>
  <si>
    <t>https://viaf.org/viaf/95745993</t>
  </si>
  <si>
    <t>https://catalogo.museoreinasofia.es/ABSYSINTERNET/abnetcl.exe/?ACC=131&amp;FORM=2&amp;xsnlis=100&amp;xsqf03=Fraser+ADJ+Andrea+1965</t>
  </si>
  <si>
    <t>https://m.wikidata.org/wiki/Q273205</t>
  </si>
  <si>
    <t>https://viaf.org/viaf/5734310</t>
  </si>
  <si>
    <t>https://catalogo.museoreinasofia.es/ABSYSINTERNET/abnetcl.exe/?ACC=131&amp;FORM=2&amp;xsnlis=100&amp;xsqf03=Fraser+ADJ+Kennedy</t>
  </si>
  <si>
    <t>https://m.wikidata.org/wiki/Q6389612</t>
  </si>
  <si>
    <t>https://viaf.org/viaf/17400473</t>
  </si>
  <si>
    <t>https://catalogo.museoreinasofia.es/ABSYSINTERNET/abnetcl.exe/?ACC=131&amp;FORM=2&amp;xsnlis=100&amp;xsqf03=Fraser+ADJ+Marie</t>
  </si>
  <si>
    <t>https://m.wikidata.org/wiki/Q99877534</t>
  </si>
  <si>
    <t>https://viaf.org/viaf/93040963</t>
  </si>
  <si>
    <t>https://catalogo.museoreinasofia.es/ABSYSINTERNET/abnetcl.exe/?ACC=131&amp;FORM=2&amp;xsnlis=100&amp;xsqf03=Freches-Thory+ADJ+Claire</t>
  </si>
  <si>
    <t>https://m.wikidata.org/wiki/Q112056545</t>
  </si>
  <si>
    <t>https://viaf.org/viaf/68929239</t>
  </si>
  <si>
    <t>http://catalogo.bne.es/uhtbin/authoritybrowse.cgi?action=display&amp;authority_id=XX1566994</t>
  </si>
  <si>
    <t>https://catalogo.museoreinasofia.es/ABSYSINTERNET/abnetcl.exe/?ACC=131&amp;FORM=2&amp;xsnlis=100&amp;xsqf03=Frecon+ADJ+Suzan+1941</t>
  </si>
  <si>
    <t>https://m.wikidata.org/wiki/Q7650678</t>
  </si>
  <si>
    <t>https://viaf.org/viaf/75063668</t>
  </si>
  <si>
    <t>https://catalogo.museoreinasofia.es/ABSYSINTERNET/abnetcl.exe/?ACC=131&amp;FORM=2&amp;xsnlis=100&amp;xsqf03=Freedman+ADJ+Jill+1939</t>
  </si>
  <si>
    <t>https://m.wikidata.org/wiki/Q28883426</t>
  </si>
  <si>
    <t>https://viaf.org/viaf/72502661</t>
  </si>
  <si>
    <t>https://catalogo.museoreinasofia.es/ABSYSINTERNET/abnetcl.exe/?ACC=131&amp;FORM=2&amp;xsnlis=100&amp;xsqf03=Freedman+ADJ+Kerry</t>
  </si>
  <si>
    <t>https://m.wikidata.org/wiki/Q112540774</t>
  </si>
  <si>
    <t>https://viaf.org/viaf/5965149296163980670000</t>
  </si>
  <si>
    <t>http://catalogo.bne.es/uhtbin/authoritybrowse.cgi?action=display&amp;authority_id=XX1660847</t>
  </si>
  <si>
    <t>https://catalogo.museoreinasofia.es/ABSYSINTERNET/abnetcl.exe/?ACC=131&amp;FORM=2&amp;xsnlis=100&amp;xsqf03=Freeman+ADJ+Betty+1921</t>
  </si>
  <si>
    <t>https://m.wikidata.org/wiki/Q299711</t>
  </si>
  <si>
    <t>https://viaf.org/viaf/32794230</t>
  </si>
  <si>
    <t>https://catalogo.museoreinasofia.es/ABSYSINTERNET/abnetcl.exe/?ACC=131&amp;FORM=2&amp;xsnlis=100&amp;xsqf03=Freeman+ADJ+Judi</t>
  </si>
  <si>
    <t>https://m.wikidata.org/wiki/Q98824961</t>
  </si>
  <si>
    <t>https://viaf.org/viaf/22192705</t>
  </si>
  <si>
    <t>https://catalogo.museoreinasofia.es/ABSYSINTERNET/abnetcl.exe/?ACC=131&amp;FORM=2&amp;xsnlis=100&amp;xsqf03=Freeman+ADJ+Phyllis</t>
  </si>
  <si>
    <t>https://m.wikidata.org/wiki/Q112130468</t>
  </si>
  <si>
    <t>https://viaf.org/viaf/25969300</t>
  </si>
  <si>
    <t>https://catalogo.museoreinasofia.es/ABSYSINTERNET/abnetcl.exe/?ACC=131&amp;FORM=2&amp;xsnlis=100&amp;xsqf03=Freilicher+ADJ+Jane+1924</t>
  </si>
  <si>
    <t>https://m.wikidata.org/wiki/Q16089924</t>
  </si>
  <si>
    <t>https://viaf.org/viaf/61822304</t>
  </si>
  <si>
    <t>https://catalogo.museoreinasofia.es/ABSYSINTERNET/abnetcl.exe/?ACC=131&amp;FORM=2&amp;xsnlis=100&amp;xsqf03=Freire+ADJ+Maria+1919-2015</t>
  </si>
  <si>
    <t>https://m.wikidata.org/wiki/Q16601346</t>
  </si>
  <si>
    <t>https://viaf.org/viaf/2376618</t>
  </si>
  <si>
    <t>https://www.museoreinasofia.es/coleccion/autor/freire-maria</t>
  </si>
  <si>
    <t>https://catalogo.museoreinasofia.es/ABSYSINTERNET/abnetcl.exe/?ACC=131&amp;FORM=2&amp;xsnlis=100&amp;xsqf03=Freitas+ADJ+Iole+de+1945</t>
  </si>
  <si>
    <t>https://m.wikidata.org/wiki/Q1671971</t>
  </si>
  <si>
    <t>https://viaf.org/viaf/63897589</t>
  </si>
  <si>
    <t>https://catalogo.museoreinasofia.es/ABSYSINTERNET/abnetcl.exe/?ACC=131&amp;FORM=2&amp;xsnlis=100&amp;xsqf03=Freitas+ADJ+Maria+Helena+de</t>
  </si>
  <si>
    <t>https://m.wikidata.org/wiki/Q20048072</t>
  </si>
  <si>
    <t>https://viaf.org/viaf/103254681</t>
  </si>
  <si>
    <t>https://catalogo.museoreinasofia.es/ABSYSINTERNET/abnetcl.exe/?ACC=131&amp;FORM=2&amp;xsnlis=100&amp;xsqf03=Freixa+ADJ+Mireia+1948</t>
  </si>
  <si>
    <t>https://m.wikidata.org/wiki/Q93370545</t>
  </si>
  <si>
    <t>https://viaf.org/viaf/115306256</t>
  </si>
  <si>
    <t>http://catalogo.bne.es/uhtbin/authoritybrowse.cgi?action=display&amp;authority_id=XX952788</t>
  </si>
  <si>
    <t>https://catalogo.museoreinasofia.es/ABSYSINTERNET/abnetcl.exe/?ACC=131&amp;FORM=2&amp;xsnlis=100&amp;xsqf03=Frencken+ADJ+Marliz+1955</t>
  </si>
  <si>
    <t>https://m.wikidata.org/wiki/Q24188928</t>
  </si>
  <si>
    <t>https://viaf.org/viaf/53728111</t>
  </si>
  <si>
    <t>https://catalogo.museoreinasofia.es/ABSYSINTERNET/abnetcl.exe/?ACC=131&amp;FORM=2&amp;xsnlis=100&amp;xsqf03=Frenk+Alatorre+ADJ+Margit</t>
  </si>
  <si>
    <t>https://m.wikidata.org/wiki/Q3290612</t>
  </si>
  <si>
    <t>https://viaf.org/viaf/3411217</t>
  </si>
  <si>
    <t>http://catalogo.bne.es/uhtbin/authoritybrowse.cgi?action=display&amp;authority_id=XX909672</t>
  </si>
  <si>
    <t>https://catalogo.museoreinasofia.es/ABSYSINTERNET/abnetcl.exe/?ACC=131&amp;FORM=2&amp;xsnlis=100&amp;xsqf03=Frenk+ADJ+Mariana</t>
  </si>
  <si>
    <t>https://m.wikidata.org/wiki/Q214073</t>
  </si>
  <si>
    <t>https://viaf.org/viaf/29598168</t>
  </si>
  <si>
    <t>https://catalogo.museoreinasofia.es/ABSYSINTERNET/abnetcl.exe/?ACC=131&amp;FORM=2&amp;xsnlis=100&amp;xsqf03=Frenkel+ADJ+Vera</t>
  </si>
  <si>
    <t>https://m.wikidata.org/wiki/Q16104865</t>
  </si>
  <si>
    <t>https://viaf.org/viaf/20951397</t>
  </si>
  <si>
    <t>https://catalogo.museoreinasofia.es/ABSYSINTERNET/abnetcl.exe/?ACC=131&amp;FORM=2&amp;xsnlis=100&amp;xsqf03=Freson+ADJ+Florence+1951</t>
  </si>
  <si>
    <t>https://m.wikidata.org/wiki/Q94625607</t>
  </si>
  <si>
    <t>https://viaf.org/viaf/21702308</t>
  </si>
  <si>
    <t>https://catalogo.museoreinasofia.es/ABSYSINTERNET/abnetcl.exe/?ACC=131&amp;FORM=2&amp;xsnlis=100&amp;xsqf03=Freud+ADJ+Anna+1895</t>
  </si>
  <si>
    <t>https://m.wikidata.org/wiki/Q78485</t>
  </si>
  <si>
    <t>https://viaf.org/viaf/4930067</t>
  </si>
  <si>
    <t>http://catalogo.bne.es/uhtbin/authoritybrowse.cgi?action=display&amp;authority_id=XX1087259</t>
  </si>
  <si>
    <t>https://catalogo.museoreinasofia.es/ABSYSINTERNET/abnetcl.exe/?ACC=131&amp;FORM=2&amp;xsnlis=100&amp;xsqf03=Freund+ADJ+Gisele+1908-2000</t>
  </si>
  <si>
    <t>https://m.wikidata.org/wiki/Q64354</t>
  </si>
  <si>
    <t>https://viaf.org/viaf/56609984</t>
  </si>
  <si>
    <t>http://catalogo.bne.es/uhtbin/authoritybrowse.cgi?action=display&amp;authority_id=XX1145946</t>
  </si>
  <si>
    <t>https://catalogo.museoreinasofia.es/ABSYSINTERNET/abnetcl.exe/?ACC=131&amp;FORM=2&amp;xsnlis=100&amp;xsqf03=Frey+ADJ+Claudia</t>
  </si>
  <si>
    <t>https://m.wikidata.org/wiki/Q112499302</t>
  </si>
  <si>
    <t>https://viaf.org/viaf/65898676</t>
  </si>
  <si>
    <t>https://catalogo.museoreinasofia.es/ABSYSINTERNET/abnetcl.exe/?ACC=131&amp;FORM=2&amp;xsnlis=100&amp;xsqf03=Frey+ADJ+Julia</t>
  </si>
  <si>
    <t>https://m.wikidata.org/wiki/Q12027159</t>
  </si>
  <si>
    <t>https://viaf.org/viaf/44441304</t>
  </si>
  <si>
    <t>https://catalogo.museoreinasofia.es/ABSYSINTERNET/abnetcl.exe/?ACC=131&amp;FORM=2&amp;xsnlis=100&amp;xsqf03=Frey+ADJ+Viola+1933</t>
  </si>
  <si>
    <t>https://m.wikidata.org/wiki/Q7933014</t>
  </si>
  <si>
    <t>https://viaf.org/viaf/57424068</t>
  </si>
  <si>
    <t>https://catalogo.museoreinasofia.es/ABSYSINTERNET/abnetcl.exe/?ACC=131&amp;FORM=2&amp;xsnlis=100&amp;xsqf03=Freybourg+ADJ+Anne+Marie</t>
  </si>
  <si>
    <t>https://m.wikidata.org/wiki/Q15229509</t>
  </si>
  <si>
    <t>https://viaf.org/viaf/266808329</t>
  </si>
  <si>
    <t>https://catalogo.museoreinasofia.es/ABSYSINTERNET/abnetcl.exe/?ACC=131&amp;FORM=2&amp;xsnlis=100&amp;xsqf03=Freydank+ADJ+Ruth+1935</t>
  </si>
  <si>
    <t>https://m.wikidata.org/wiki/Q2177606</t>
  </si>
  <si>
    <t>https://viaf.org/viaf/110393110</t>
  </si>
  <si>
    <t>https://catalogo.museoreinasofia.es/ABSYSINTERNET/abnetcl.exe/?ACC=131&amp;FORM=2&amp;xsnlis=100&amp;xsqf03=Freytag-Loringhoven+ADJ+Elsa+von+1874-1927</t>
  </si>
  <si>
    <t>https://m.wikidata.org/wiki/Q442841</t>
  </si>
  <si>
    <t>https://viaf.org/viaf/19926916</t>
  </si>
  <si>
    <t>http://catalogo.bne.es/uhtbin/authoritybrowse.cgi?action=display&amp;authority_id=XX1790011</t>
  </si>
  <si>
    <t>https://catalogo.museoreinasofia.es/ABSYSINTERNET/abnetcl.exe/?ACC=131&amp;FORM=2&amp;xsnlis=100&amp;xsqf03=Fricke+ADJ+Christiane</t>
  </si>
  <si>
    <t>https://m.wikidata.org/wiki/Q112420922</t>
  </si>
  <si>
    <t>https://viaf.org/viaf/22303181</t>
  </si>
  <si>
    <t>https://catalogo.museoreinasofia.es/ABSYSINTERNET/abnetcl.exe/?ACC=131&amp;FORM=2&amp;xsnlis=100&amp;xsqf03=Friedan+ADJ+Betty+1921-2006</t>
  </si>
  <si>
    <t>https://m.wikidata.org/wiki/Q234604</t>
  </si>
  <si>
    <t>https://viaf.org/viaf/49225729</t>
  </si>
  <si>
    <t>http://catalogo.bne.es/uhtbin/authoritybrowse.cgi?action=display&amp;authority_id=XX933595</t>
  </si>
  <si>
    <t>https://catalogo.museoreinasofia.es/ABSYSINTERNET/abnetcl.exe/?ACC=131&amp;FORM=2&amp;xsnlis=100&amp;xsqf03=Friedberg+ADJ+Anne</t>
  </si>
  <si>
    <t>https://m.wikidata.org/wiki/Q4768361</t>
  </si>
  <si>
    <t>https://viaf.org/viaf/71468854</t>
  </si>
  <si>
    <t>https://catalogo.museoreinasofia.es/ABSYSINTERNET/abnetcl.exe/?ACC=131&amp;FORM=2&amp;xsnlis=100&amp;xsqf03=Friedman+ADJ+Mildred+S.</t>
  </si>
  <si>
    <t>https://m.wikidata.org/wiki/Q28921555</t>
  </si>
  <si>
    <t>https://viaf.org/viaf/66594649</t>
  </si>
  <si>
    <t>https://catalogo.museoreinasofia.es/ABSYSINTERNET/abnetcl.exe/?ACC=131&amp;FORM=2&amp;xsnlis=100&amp;xsqf03=Friedmann+ADJ+Gloria+1950</t>
  </si>
  <si>
    <t>https://m.wikidata.org/wiki/Q87125</t>
  </si>
  <si>
    <t>https://viaf.org/viaf/200667673</t>
  </si>
  <si>
    <t>https://catalogo.museoreinasofia.es/ABSYSINTERNET/abnetcl.exe/?ACC=131&amp;FORM=2&amp;xsnlis=100&amp;xsqf03=Friedrich+ADJ+Julia</t>
  </si>
  <si>
    <t>https://m.wikidata.org/wiki/Q95756468</t>
  </si>
  <si>
    <t>https://viaf.org/viaf/57821387</t>
  </si>
  <si>
    <t>https://catalogo.museoreinasofia.es/ABSYSINTERNET/abnetcl.exe/?ACC=131&amp;FORM=2&amp;xsnlis=100&amp;xsqf03=Friedrich-Jezler+ADJ+Clara+1894-1969</t>
  </si>
  <si>
    <t>https://m.wikidata.org/wiki/Q50137999</t>
  </si>
  <si>
    <t>https://viaf.org/viaf/28140487</t>
  </si>
  <si>
    <t>https://catalogo.museoreinasofia.es/ABSYSINTERNET/abnetcl.exe/?ACC=131&amp;FORM=2&amp;xsnlis=100&amp;xsqf03=Fries+ADJ+Pia+1955</t>
  </si>
  <si>
    <t>https://m.wikidata.org/wiki/Q1605047</t>
  </si>
  <si>
    <t>https://viaf.org/viaf/59890817</t>
  </si>
  <si>
    <t>http://catalogo.bne.es/uhtbin/authoritybrowse.cgi?action=display&amp;authority_id=XX1668362</t>
  </si>
  <si>
    <t>https://catalogo.museoreinasofia.es/ABSYSINTERNET/abnetcl.exe/?ACC=131&amp;FORM=2&amp;xsnlis=100&amp;xsqf03=Frings+ADJ+Jutta</t>
  </si>
  <si>
    <t>https://m.wikidata.org/wiki/Q112521834</t>
  </si>
  <si>
    <t>https://viaf.org/viaf/39612423</t>
  </si>
  <si>
    <t>https://catalogo.museoreinasofia.es/ABSYSINTERNET/abnetcl.exe/?ACC=131&amp;FORM=2&amp;xsnlis=100&amp;xsqf03=Frink+ADJ+Elisabeth+1930-1993</t>
  </si>
  <si>
    <t>https://m.wikidata.org/wiki/Q2575649</t>
  </si>
  <si>
    <t>https://viaf.org/viaf/116778913</t>
  </si>
  <si>
    <t>https://catalogo.museoreinasofia.es/ABSYSINTERNET/abnetcl.exe/?ACC=131&amp;FORM=2&amp;xsnlis=100&amp;xsqf03=Frisa+ADJ+Maria+Luisa</t>
  </si>
  <si>
    <t>https://m.wikidata.org/wiki/Q107414104</t>
  </si>
  <si>
    <t>https://viaf.org/viaf/37095170</t>
  </si>
  <si>
    <t>https://catalogo.museoreinasofia.es/ABSYSINTERNET/abnetcl.exe/?ACC=131&amp;FORM=2&amp;xsnlis=100&amp;xsqf03=Frisch+ADJ+AEleen</t>
  </si>
  <si>
    <t>https://m.wikidata.org/wiki/Q82305701</t>
  </si>
  <si>
    <t>https://viaf.org/viaf/34570626</t>
  </si>
  <si>
    <t>https://catalogo.museoreinasofia.es/ABSYSINTERNET/abnetcl.exe/?ACC=131&amp;FORM=2&amp;xsnlis=100&amp;xsqf03=Fritsch+ADJ+Katharina+1956</t>
  </si>
  <si>
    <t>https://m.wikidata.org/wiki/Q273234</t>
  </si>
  <si>
    <t>https://viaf.org/viaf/57413225</t>
  </si>
  <si>
    <t>https://catalogo.museoreinasofia.es/ABSYSINTERNET/abnetcl.exe/?ACC=131&amp;FORM=2&amp;xsnlis=100&amp;xsqf03=Fritz+ADJ+Nicole+1969</t>
  </si>
  <si>
    <t>https://m.wikidata.org/wiki/Q1426687</t>
  </si>
  <si>
    <t>https://viaf.org/viaf/44257599</t>
  </si>
  <si>
    <t>https://catalogo.museoreinasofia.es/ABSYSINTERNET/abnetcl.exe/?ACC=131&amp;FORM=2&amp;xsnlis=100&amp;xsqf03=Frohlich+ADJ+Elfi+1951</t>
  </si>
  <si>
    <t>https://m.wikidata.org/wiki/Q23059352</t>
  </si>
  <si>
    <t>https://viaf.org/viaf/64805446</t>
  </si>
  <si>
    <t>https://catalogo.museoreinasofia.es/ABSYSINTERNET/abnetcl.exe/?ACC=131&amp;FORM=2&amp;xsnlis=100&amp;xsqf03=Frueh+ADJ+Joanna+1948-2020</t>
  </si>
  <si>
    <t>https://m.wikidata.org/wiki/Q28136989</t>
  </si>
  <si>
    <t>https://viaf.org/viaf/22307842</t>
  </si>
  <si>
    <t>https://catalogo.museoreinasofia.es/ABSYSINTERNET/abnetcl.exe/?ACC=131&amp;FORM=2&amp;xsnlis=100&amp;xsqf03=Fry+ADJ+Jacqueline</t>
  </si>
  <si>
    <t>https://m.wikidata.org/wiki/Q59528038</t>
  </si>
  <si>
    <t>https://viaf.org/viaf/2507387</t>
  </si>
  <si>
    <t>https://catalogo.museoreinasofia.es/ABSYSINTERNET/abnetcl.exe/?ACC=131&amp;FORM=2&amp;xsnlis=100&amp;xsqf03=Fuchs+ADJ+Francesca</t>
  </si>
  <si>
    <t>https://m.wikidata.org/wiki/Q28662195</t>
  </si>
  <si>
    <t>https://viaf.org/viaf/8878821</t>
  </si>
  <si>
    <t>https://catalogo.museoreinasofia.es/ABSYSINTERNET/abnetcl.exe/?ACC=131&amp;FORM=2&amp;xsnlis=100&amp;xsqf03=Fuchs+ADJ+Martina</t>
  </si>
  <si>
    <t>https://m.wikidata.org/wiki/Q112354043</t>
  </si>
  <si>
    <t>https://viaf.org/viaf/76804902</t>
  </si>
  <si>
    <t>https://catalogo.museoreinasofia.es/ABSYSINTERNET/abnetcl.exe/?ACC=131&amp;FORM=2&amp;xsnlis=100&amp;xsqf03=Fuente+ADJ+Ana+Maria+de+la</t>
  </si>
  <si>
    <t>https://m.wikidata.org/wiki/Q96072247</t>
  </si>
  <si>
    <t>https://viaf.org/viaf/107584247</t>
  </si>
  <si>
    <t>http://catalogo.bne.es/uhtbin/authoritybrowse.cgi?action=display&amp;authority_id=XX912421</t>
  </si>
  <si>
    <t>https://catalogo.museoreinasofia.es/ABSYSINTERNET/abnetcl.exe/?ACC=131&amp;FORM=2&amp;xsnlis=100&amp;xsqf03=Fuentes+ADJ+Rosa+1965</t>
  </si>
  <si>
    <t>https://m.wikidata.org/wiki/Q7367045</t>
  </si>
  <si>
    <t>https://viaf.org/viaf/87441254</t>
  </si>
  <si>
    <t>http://catalogo.bne.es/uhtbin/authoritybrowse.cgi?action=display&amp;authority_id=XX1700283</t>
  </si>
  <si>
    <t>https://catalogo.museoreinasofia.es/ABSYSINTERNET/abnetcl.exe/?ACC=131&amp;FORM=2&amp;xsnlis=100&amp;xsqf03=Fuglem+ADJ+Karilee</t>
  </si>
  <si>
    <t>https://m.wikidata.org/wiki/Q55218651</t>
  </si>
  <si>
    <t>https://viaf.org/viaf/102770224</t>
  </si>
  <si>
    <t>https://catalogo.museoreinasofia.es/ABSYSINTERNET/abnetcl.exe/?ACC=131&amp;FORM=2&amp;xsnlis=100&amp;xsqf03=Fukuda+ADJ+Miran+1963</t>
  </si>
  <si>
    <t>https://m.wikidata.org/wiki/Q60230171</t>
  </si>
  <si>
    <t>https://viaf.org/viaf/36176907</t>
  </si>
  <si>
    <t>https://catalogo.museoreinasofia.es/ABSYSINTERNET/abnetcl.exe/?ACC=131&amp;FORM=2&amp;xsnlis=100&amp;xsqf03=Funcke+ADJ+Bettina</t>
  </si>
  <si>
    <t>https://m.wikidata.org/wiki/Q832616</t>
  </si>
  <si>
    <t>https://viaf.org/viaf/52884053</t>
  </si>
  <si>
    <t>https://catalogo.museoreinasofia.es/ABSYSINTERNET/abnetcl.exe/?ACC=131&amp;FORM=2&amp;xsnlis=100&amp;xsqf03=Furst+ADJ+Andrea+Christa</t>
  </si>
  <si>
    <t>https://m.wikidata.org/wiki/Q112406343</t>
  </si>
  <si>
    <t>https://viaf.org/viaf/85121230</t>
  </si>
  <si>
    <t>https://catalogo.museoreinasofia.es/ABSYSINTERNET/abnetcl.exe/?ACC=131&amp;FORM=2&amp;xsnlis=100&amp;xsqf03=Furstenberg+ADJ+Adelina+von</t>
  </si>
  <si>
    <t>https://m.wikidata.org/wiki/Q4681950</t>
  </si>
  <si>
    <t>https://viaf.org/viaf/34538321</t>
  </si>
  <si>
    <t>https://catalogo.museoreinasofia.es/ABSYSINTERNET/abnetcl.exe/?ACC=131&amp;FORM=2&amp;xsnlis=100&amp;xsqf03=Furter+ADJ+Franziska+1972</t>
  </si>
  <si>
    <t>https://m.wikidata.org/wiki/Q77348274</t>
  </si>
  <si>
    <t>https://viaf.org/viaf/27991585</t>
  </si>
  <si>
    <t>https://catalogo.museoreinasofia.es/ABSYSINTERNET/abnetcl.exe/?ACC=131&amp;FORM=2&amp;xsnlis=100&amp;xsqf03=Fusco+ADJ+Coco</t>
  </si>
  <si>
    <t>https://m.wikidata.org/wiki/Q5139737</t>
  </si>
  <si>
    <t>https://viaf.org/viaf/70538503</t>
  </si>
  <si>
    <t>https://catalogo.museoreinasofia.es/ABSYSINTERNET/abnetcl.exe/?ACC=131&amp;FORM=2&amp;xsnlis=100&amp;xsqf03=Fusco+ADJ+Maria</t>
  </si>
  <si>
    <t>https://m.wikidata.org/wiki/Q6761211</t>
  </si>
  <si>
    <t>https://viaf.org/viaf/187197669</t>
  </si>
  <si>
    <t>http://catalogo.bne.es/uhtbin/authoritybrowse.cgi?action=display&amp;authority_id=XX5480050</t>
  </si>
  <si>
    <t>https://catalogo.museoreinasofia.es/ABSYSINTERNET/abnetcl.exe/?ACC=131&amp;FORM=2&amp;xsnlis=100&amp;xsqf03=Fux+ADJ+Maria</t>
  </si>
  <si>
    <t>https://m.wikidata.org/wiki/Q10884554</t>
  </si>
  <si>
    <t>https://viaf.org/viaf/48151776825518012758</t>
  </si>
  <si>
    <t>https://catalogo.museoreinasofia.es/ABSYSINTERNET/abnetcl.exe/?ACC=131&amp;FORM=2&amp;xsnlis=100&amp;xsqf03=Gaag+ADJ+Lotti+van+der+1923-1999</t>
  </si>
  <si>
    <t>https://m.wikidata.org/wiki/Q2843600</t>
  </si>
  <si>
    <t>https://viaf.org/viaf/32802663</t>
  </si>
  <si>
    <t>https://catalogo.museoreinasofia.es/ABSYSINTERNET/abnetcl.exe/?ACC=131&amp;FORM=2&amp;xsnlis=100&amp;xsqf03=Gablik+ADJ+Suzi</t>
  </si>
  <si>
    <t>https://m.wikidata.org/wiki/Q19754120</t>
  </si>
  <si>
    <t>https://viaf.org/viaf/51839388</t>
  </si>
  <si>
    <t>http://catalogo.bne.es/uhtbin/authoritybrowse.cgi?action=display&amp;authority_id=XX1037841</t>
  </si>
  <si>
    <t>https://catalogo.museoreinasofia.es/ABSYSINTERNET/abnetcl.exe/?ACC=131&amp;FORM=2&amp;xsnlis=100&amp;xsqf03=Gabriel+ADJ+Maria+1937</t>
  </si>
  <si>
    <t>https://m.wikidata.org/wiki/Q10325865</t>
  </si>
  <si>
    <t>https://viaf.org/viaf/59019166</t>
  </si>
  <si>
    <t>https://catalogo.museoreinasofia.es/ABSYSINTERNET/abnetcl.exe/?ACC=131&amp;FORM=2&amp;xsnlis=100&amp;xsqf03=Gache+ADJ+Belen</t>
  </si>
  <si>
    <t>https://m.wikidata.org/wiki/Q4882183</t>
  </si>
  <si>
    <t>https://viaf.org/viaf/24815811</t>
  </si>
  <si>
    <t>http://catalogo.bne.es/uhtbin/authoritybrowse.cgi?action=display&amp;authority_id=XX1796235</t>
  </si>
  <si>
    <t>https://catalogo.museoreinasofia.es/ABSYSINTERNET/abnetcl.exe/?ACC=131&amp;FORM=2&amp;xsnlis=100&amp;xsqf03=Gache-Patin+ADJ+Sylvie</t>
  </si>
  <si>
    <t>https://m.wikidata.org/wiki/Q33151209</t>
  </si>
  <si>
    <t>https://viaf.org/viaf/73853639</t>
  </si>
  <si>
    <t>https://catalogo.museoreinasofia.es/ABSYSINTERNET/abnetcl.exe/?ACC=131&amp;FORM=2&amp;xsnlis=100&amp;xsqf03=Gadea+ADJ+Patricia+1960-2006</t>
  </si>
  <si>
    <t>https://m.wikidata.org/wiki/Q6066501</t>
  </si>
  <si>
    <t>https://viaf.org/viaf/87651514</t>
  </si>
  <si>
    <t>http://catalogo.bne.es/uhtbin/authoritybrowse.cgi?action=display&amp;authority_id=XX837275</t>
  </si>
  <si>
    <t>https://www.museoreinasofia.es/coleccion/autor/gadea-patricia</t>
  </si>
  <si>
    <t>https://catalogo.museoreinasofia.es/ABSYSINTERNET/abnetcl.exe/?ACC=131&amp;FORM=2&amp;xsnlis=100&amp;xsqf03=Gaensheimer+ADJ+Susanne</t>
  </si>
  <si>
    <t>https://m.wikidata.org/wiki/Q2369210</t>
  </si>
  <si>
    <t>https://viaf.org/viaf/54374907</t>
  </si>
  <si>
    <t>https://catalogo.museoreinasofia.es/ABSYSINTERNET/abnetcl.exe/?ACC=131&amp;FORM=2&amp;xsnlis=100&amp;xsqf03=Gag+ADJ+Wanda+1893-1946</t>
  </si>
  <si>
    <t>https://m.wikidata.org/wiki/Q1012900</t>
  </si>
  <si>
    <t>https://viaf.org/viaf/14845492</t>
  </si>
  <si>
    <t>https://catalogo.museoreinasofia.es/ABSYSINTERNET/abnetcl.exe/?ACC=131&amp;FORM=2&amp;xsnlis=100&amp;xsqf03=Gagnaire+ADJ+Aline</t>
  </si>
  <si>
    <t>https://m.wikidata.org/wiki/Q2837026</t>
  </si>
  <si>
    <t>https://viaf.org/viaf/9876476</t>
  </si>
  <si>
    <t>http://catalogo.bne.es/uhtbin/authoritybrowse.cgi?action=display&amp;authority_id=XX5577503</t>
  </si>
  <si>
    <t>https://catalogo.museoreinasofia.es/ABSYSINTERNET/abnetcl.exe/?ACC=131&amp;FORM=2&amp;xsnlis=100&amp;xsqf03=Gagnebin+ADJ+Murielle+1947</t>
  </si>
  <si>
    <t>https://m.wikidata.org/wiki/Q112384429</t>
  </si>
  <si>
    <t>https://viaf.org/viaf/80398917</t>
  </si>
  <si>
    <t>https://catalogo.museoreinasofia.es/ABSYSINTERNET/abnetcl.exe/?ACC=131&amp;FORM=2&amp;xsnlis=100&amp;xsqf03=Gago+ADJ+Elena</t>
  </si>
  <si>
    <t>https://m.wikidata.org/wiki/Q12387766</t>
  </si>
  <si>
    <t>https://viaf.org/viaf/87686152</t>
  </si>
  <si>
    <t>http://catalogo.bne.es/uhtbin/authoritybrowse.cgi?action=display&amp;authority_id=XX852175</t>
  </si>
  <si>
    <t>https://catalogo.museoreinasofia.es/ABSYSINTERNET/abnetcl.exe/?ACC=131&amp;FORM=2&amp;xsnlis=100&amp;xsqf03=Gahse+ADJ+Zsuzsanna+1946</t>
  </si>
  <si>
    <t>https://m.wikidata.org/wiki/Q227395</t>
  </si>
  <si>
    <t>https://viaf.org/viaf/44334500</t>
  </si>
  <si>
    <t>https://catalogo.museoreinasofia.es/ABSYSINTERNET/abnetcl.exe/?ACC=131&amp;FORM=2&amp;xsnlis=100&amp;xsqf03=Gaillard+ADJ+Francoise</t>
  </si>
  <si>
    <t>https://m.wikidata.org/wiki/Q5484692</t>
  </si>
  <si>
    <t>https://viaf.org/viaf/39408761</t>
  </si>
  <si>
    <t>https://catalogo.museoreinasofia.es/ABSYSINTERNET/abnetcl.exe/?ACC=131&amp;FORM=2&amp;xsnlis=100&amp;xsqf03=Gal+ADJ+Menchu+1920-2008</t>
  </si>
  <si>
    <t>https://m.wikidata.org/wiki/Q3854624</t>
  </si>
  <si>
    <t>https://viaf.org/viaf/41094304</t>
  </si>
  <si>
    <t>http://catalogo.bne.es/uhtbin/authoritybrowse.cgi?action=display&amp;authority_id=XX832944</t>
  </si>
  <si>
    <t>https://catalogo.museoreinasofia.es/ABSYSINTERNET/abnetcl.exe/?ACC=131&amp;FORM=2&amp;xsnlis=100&amp;xsqf03=Galan+ADJ+Julia+1963</t>
  </si>
  <si>
    <t>https://m.wikidata.org/wiki/Q99491952</t>
  </si>
  <si>
    <t>https://viaf.org/viaf/261893608</t>
  </si>
  <si>
    <t>http://catalogo.bne.es/uhtbin/authoritybrowse.cgi?action=display&amp;authority_id=XX902451</t>
  </si>
  <si>
    <t>https://catalogo.museoreinasofia.es/ABSYSINTERNET/abnetcl.exe/?ACC=131&amp;FORM=2&amp;xsnlis=100&amp;xsqf03=Galassi+ADJ+Susan+Grace</t>
  </si>
  <si>
    <t>https://m.wikidata.org/wiki/Q21087538</t>
  </si>
  <si>
    <t>https://viaf.org/viaf/41957589</t>
  </si>
  <si>
    <t>http://catalogo.bne.es/uhtbin/authoritybrowse.cgi?action=display&amp;authority_id=XX1763441</t>
  </si>
  <si>
    <t>https://catalogo.museoreinasofia.es/ABSYSINTERNET/abnetcl.exe/?ACC=131&amp;FORM=2&amp;xsnlis=100&amp;xsqf03=Galatas+ADJ+Mari+Cruz+1940</t>
  </si>
  <si>
    <t>https://m.wikidata.org/wiki/Q109999047</t>
  </si>
  <si>
    <t>https://viaf.org/viaf/79769343</t>
  </si>
  <si>
    <t>http://catalogo.bne.es/uhtbin/authoritybrowse.cgi?action=display&amp;authority_id=XX1109332</t>
  </si>
  <si>
    <t>https://catalogo.museoreinasofia.es/ABSYSINTERNET/abnetcl.exe/?ACC=131&amp;FORM=2&amp;xsnlis=100&amp;xsqf03=Galea+ADJ+Madeleine+de+1874-1956</t>
  </si>
  <si>
    <t>https://m.wikidata.org/wiki/Q94358049</t>
  </si>
  <si>
    <t>https://viaf.org/viaf/25489071</t>
  </si>
  <si>
    <t>https://catalogo.museoreinasofia.es/ABSYSINTERNET/abnetcl.exe/?ACC=131&amp;FORM=2&amp;xsnlis=100&amp;xsqf03=Galembo+ADJ+Phyllis</t>
  </si>
  <si>
    <t>https://m.wikidata.org/wiki/Q63614549</t>
  </si>
  <si>
    <t>https://viaf.org/viaf/34539770</t>
  </si>
  <si>
    <t>https://catalogo.museoreinasofia.es/ABSYSINTERNET/abnetcl.exe/?ACC=131&amp;FORM=2&amp;xsnlis=100&amp;xsqf03=Gali+ADJ+Montserrat</t>
  </si>
  <si>
    <t>https://m.wikidata.org/wiki/Q29049485</t>
  </si>
  <si>
    <t>https://viaf.org/viaf/71550866</t>
  </si>
  <si>
    <t>http://catalogo.bne.es/uhtbin/authoritybrowse.cgi?action=display&amp;authority_id=XX1057248</t>
  </si>
  <si>
    <t>https://catalogo.museoreinasofia.es/ABSYSINTERNET/abnetcl.exe/?ACC=131&amp;FORM=2&amp;xsnlis=100&amp;xsqf03=Gallaccio+ADJ+Anya+1963</t>
  </si>
  <si>
    <t>https://m.wikidata.org/wiki/Q4778200</t>
  </si>
  <si>
    <t>https://viaf.org/viaf/37750824</t>
  </si>
  <si>
    <t>https://catalogo.museoreinasofia.es/ABSYSINTERNET/abnetcl.exe/?ACC=131&amp;FORM=2&amp;xsnlis=100&amp;xsqf03=Gallagher+ADJ+Ann</t>
  </si>
  <si>
    <t>https://m.wikidata.org/wiki/Q112539215</t>
  </si>
  <si>
    <t>https://viaf.org/viaf/33975959</t>
  </si>
  <si>
    <t>https://catalogo.museoreinasofia.es/ABSYSINTERNET/abnetcl.exe/?ACC=131&amp;FORM=2&amp;xsnlis=100&amp;xsqf03=Gallati+ADJ+Barbara+Dayer</t>
  </si>
  <si>
    <t>https://m.wikidata.org/wiki/Q105623117</t>
  </si>
  <si>
    <t>https://viaf.org/viaf/7560332</t>
  </si>
  <si>
    <t>http://catalogo.bne.es/uhtbin/authoritybrowse.cgi?action=display&amp;authority_id=XX1567783</t>
  </si>
  <si>
    <t>https://catalogo.museoreinasofia.es/ABSYSINTERNET/abnetcl.exe/?ACC=131&amp;FORM=2&amp;xsnlis=100&amp;xsqf03=Gallego+Esperanza+ADJ+Maria+de+las+Mercedes</t>
  </si>
  <si>
    <t>https://m.wikidata.org/wiki/Q12393222</t>
  </si>
  <si>
    <t>https://viaf.org/viaf/59005034</t>
  </si>
  <si>
    <t>http://catalogo.bne.es/uhtbin/authoritybrowse.cgi?action=display&amp;authority_id=XX1019074</t>
  </si>
  <si>
    <t>https://catalogo.museoreinasofia.es/ABSYSINTERNET/abnetcl.exe/?ACC=131&amp;FORM=2&amp;xsnlis=100&amp;xsqf03=Galve+ADJ+Christian+1922-2000</t>
  </si>
  <si>
    <t>https://m.wikidata.org/wiki/Q5361361</t>
  </si>
  <si>
    <t>https://viaf.org/viaf/34373811</t>
  </si>
  <si>
    <t>http://catalogo.bne.es/uhtbin/authoritybrowse.cgi?action=display&amp;authority_id=XX1663015</t>
  </si>
  <si>
    <t>https://catalogo.museoreinasofia.es/ABSYSINTERNET/abnetcl.exe/?ACC=131&amp;FORM=2&amp;xsnlis=100&amp;xsqf03=Gamarra+ADJ+Sandra+1972</t>
  </si>
  <si>
    <t>https://m.wikidata.org/wiki/Q19858928</t>
  </si>
  <si>
    <t>https://viaf.org/viaf/313476442</t>
  </si>
  <si>
    <t>https://www.museoreinasofia.es/coleccion/autor/gamarra-sandra</t>
  </si>
  <si>
    <t>https://catalogo.museoreinasofia.es/ABSYSINTERNET/abnetcl.exe/?ACC=131&amp;FORM=2&amp;xsnlis=100&amp;xsqf03=Gambrell+ADJ+Jamey</t>
  </si>
  <si>
    <t>https://m.wikidata.org/wiki/Q87735627</t>
  </si>
  <si>
    <t>https://viaf.org/viaf/24882990</t>
  </si>
  <si>
    <t>https://catalogo.museoreinasofia.es/ABSYSINTERNET/abnetcl.exe/?ACC=131&amp;FORM=2&amp;xsnlis=100&amp;xsqf03=Gamez+ADJ+Tana+de</t>
  </si>
  <si>
    <t>https://m.wikidata.org/wiki/Q93431169</t>
  </si>
  <si>
    <t>https://viaf.org/viaf/57899998</t>
  </si>
  <si>
    <t>https://catalogo.museoreinasofia.es/ABSYSINTERNET/abnetcl.exe/?ACC=131&amp;FORM=2&amp;xsnlis=100&amp;xsqf03=Gamman+ADJ+Lorraine</t>
  </si>
  <si>
    <t>https://m.wikidata.org/wiki/Q39664222</t>
  </si>
  <si>
    <t>https://viaf.org/viaf/39525550</t>
  </si>
  <si>
    <t>https://catalogo.museoreinasofia.es/ABSYSINTERNET/abnetcl.exe/?ACC=131&amp;FORM=2&amp;xsnlis=100&amp;xsqf03=Gammel+ADJ+Irene+1959</t>
  </si>
  <si>
    <t>https://m.wikidata.org/wiki/Q6069024</t>
  </si>
  <si>
    <t>https://viaf.org/viaf/114857891</t>
  </si>
  <si>
    <t>https://catalogo.museoreinasofia.es/ABSYSINTERNET/abnetcl.exe/?ACC=131&amp;FORM=2&amp;xsnlis=100&amp;xsqf03=Gammell+ADJ+Linda+1948</t>
  </si>
  <si>
    <t>https://m.wikidata.org/wiki/Q93902738</t>
  </si>
  <si>
    <t>https://viaf.org/viaf/60607180</t>
  </si>
  <si>
    <t>https://catalogo.museoreinasofia.es/ABSYSINTERNET/abnetcl.exe/?ACC=131&amp;FORM=2&amp;xsnlis=100&amp;xsqf03=Gamwell+ADJ+Lynn+1943</t>
  </si>
  <si>
    <t>https://m.wikidata.org/wiki/Q85737242</t>
  </si>
  <si>
    <t>https://viaf.org/viaf/114555448</t>
  </si>
  <si>
    <t>https://catalogo.museoreinasofia.es/ABSYSINTERNET/abnetcl.exe/?ACC=131&amp;FORM=2&amp;xsnlis=100&amp;xsqf03=Gancia+ADJ+Barbara</t>
  </si>
  <si>
    <t>https://m.wikidata.org/wiki/Q9648282</t>
  </si>
  <si>
    <t>https://viaf.org/viaf/28994196</t>
  </si>
  <si>
    <t>https://catalogo.museoreinasofia.es/ABSYSINTERNET/abnetcl.exe/?ACC=131&amp;FORM=2&amp;xsnlis=100&amp;xsqf03=Gandarias+ADJ+Sofia+1951-2016</t>
  </si>
  <si>
    <t>https://m.wikidata.org/wiki/Q3488893</t>
  </si>
  <si>
    <t>https://viaf.org/viaf/87802972</t>
  </si>
  <si>
    <t>http://catalogo.bne.es/uhtbin/authoritybrowse.cgi?action=display&amp;authority_id=XX900640</t>
  </si>
  <si>
    <t>https://catalogo.museoreinasofia.es/ABSYSINTERNET/abnetcl.exe/?ACC=131&amp;FORM=2&amp;xsnlis=100&amp;xsqf03=Gange+ADJ+Eva+Klerck</t>
  </si>
  <si>
    <t>https://m.wikidata.org/wiki/Q50323484</t>
  </si>
  <si>
    <t>https://viaf.org/viaf/24842913</t>
  </si>
  <si>
    <t>https://catalogo.museoreinasofia.es/ABSYSINTERNET/abnetcl.exe/?ACC=131&amp;FORM=2&amp;xsnlis=100&amp;xsqf03=Gangitano+ADJ+Lia+1968</t>
  </si>
  <si>
    <t>https://m.wikidata.org/wiki/Q110809648</t>
  </si>
  <si>
    <t>https://viaf.org/viaf/115864456</t>
  </si>
  <si>
    <t>https://catalogo.museoreinasofia.es/ABSYSINTERNET/abnetcl.exe/?ACC=131&amp;FORM=2&amp;xsnlis=100&amp;xsqf03=Gangutia+ADJ+Clara+1952</t>
  </si>
  <si>
    <t>https://m.wikidata.org/wiki/Q12255856</t>
  </si>
  <si>
    <t>https://viaf.org/viaf/87988990</t>
  </si>
  <si>
    <t>http://catalogo.bne.es/uhtbin/authoritybrowse.cgi?action=display&amp;authority_id=XX978072</t>
  </si>
  <si>
    <t>https://catalogo.museoreinasofia.es/ABSYSINTERNET/abnetcl.exe/?ACC=131&amp;FORM=2&amp;xsnlis=100&amp;xsqf03=Gantefuhrer-Trier+ADJ+Anne</t>
  </si>
  <si>
    <t>https://m.wikidata.org/wiki/Q112394596</t>
  </si>
  <si>
    <t>https://viaf.org/viaf/19930237</t>
  </si>
  <si>
    <t>http://catalogo.bne.es/uhtbin/authoritybrowse.cgi?action=display&amp;authority_id=XX4771962</t>
  </si>
  <si>
    <t>https://catalogo.museoreinasofia.es/ABSYSINTERNET/abnetcl.exe/?ACC=131&amp;FORM=2&amp;xsnlis=100&amp;xsqf03=Gaos+ADJ+Lola+1921-1993</t>
  </si>
  <si>
    <t>https://m.wikidata.org/wiki/Q443115</t>
  </si>
  <si>
    <t>https://viaf.org/viaf/68772105</t>
  </si>
  <si>
    <t>http://catalogo.bne.es/uhtbin/authoritybrowse.cgi?action=display&amp;authority_id=XX1398116</t>
  </si>
  <si>
    <t>https://catalogo.museoreinasofia.es/ABSYSINTERNET/abnetcl.exe/?ACC=131&amp;FORM=2&amp;xsnlis=100&amp;xsqf03=Garafola+ADJ+Lynn</t>
  </si>
  <si>
    <t>https://m.wikidata.org/wiki/Q6709029</t>
  </si>
  <si>
    <t>https://viaf.org/viaf/19803784</t>
  </si>
  <si>
    <t>https://catalogo.museoreinasofia.es/ABSYSINTERNET/abnetcl.exe/?ACC=131&amp;FORM=2&amp;xsnlis=100&amp;xsqf03=Garay+ADJ+Isabel+1946-2016</t>
  </si>
  <si>
    <t>https://m.wikidata.org/wiki/Q96096740</t>
  </si>
  <si>
    <t>https://viaf.org/viaf/10655545</t>
  </si>
  <si>
    <t>http://catalogo.bne.es/uhtbin/authoritybrowse.cgi?action=display&amp;authority_id=XX868508</t>
  </si>
  <si>
    <t>https://catalogo.museoreinasofia.es/ABSYSINTERNET/abnetcl.exe/?ACC=131&amp;FORM=2&amp;xsnlis=100&amp;xsqf03=Garb+ADJ+Tamar</t>
  </si>
  <si>
    <t>https://m.wikidata.org/wiki/Q16729179</t>
  </si>
  <si>
    <t>https://viaf.org/viaf/93605318</t>
  </si>
  <si>
    <t>https://catalogo.museoreinasofia.es/ABSYSINTERNET/abnetcl.exe/?ACC=131&amp;FORM=2&amp;xsnlis=100&amp;xsqf03=Garber+ADJ+Marjorie+B.</t>
  </si>
  <si>
    <t>https://m.wikidata.org/wiki/Q6766266</t>
  </si>
  <si>
    <t>https://viaf.org/viaf/108861155</t>
  </si>
  <si>
    <t>https://catalogo.museoreinasofia.es/ABSYSINTERNET/abnetcl.exe/?ACC=131&amp;FORM=2&amp;xsnlis=100&amp;xsqf03=Garberi+ADJ+Mercedes</t>
  </si>
  <si>
    <t>https://m.wikidata.org/wiki/Q15208461</t>
  </si>
  <si>
    <t>https://viaf.org/viaf/79131699</t>
  </si>
  <si>
    <t>https://catalogo.museoreinasofia.es/ABSYSINTERNET/abnetcl.exe/?ACC=131&amp;FORM=2&amp;xsnlis=100&amp;xsqf03=Garbisch+ADJ+Bernice+Chrysler</t>
  </si>
  <si>
    <t>https://m.wikidata.org/wiki/Q55987414</t>
  </si>
  <si>
    <t>https://viaf.org/viaf/142149066342165600082</t>
  </si>
  <si>
    <t>http://catalogo.bne.es/uhtbin/authoritybrowse.cgi?action=display&amp;authority_id=XX5503660</t>
  </si>
  <si>
    <t>https://catalogo.museoreinasofia.es/ABSYSINTERNET/abnetcl.exe/?ACC=131&amp;FORM=2&amp;xsnlis=100&amp;xsqf03=Garcia+Alonso+ADJ+Maria</t>
  </si>
  <si>
    <t>https://m.wikidata.org/wiki/Q58001038</t>
  </si>
  <si>
    <t>https://viaf.org/viaf/5072101</t>
  </si>
  <si>
    <t>http://catalogo.bne.es/uhtbin/authoritybrowse.cgi?action=display&amp;authority_id=XX952874</t>
  </si>
  <si>
    <t>https://catalogo.museoreinasofia.es/ABSYSINTERNET/abnetcl.exe/?ACC=131&amp;FORM=2&amp;xsnlis=100&amp;xsqf03=Garcia+Ascot+ADJ+Rosa+1906-2002</t>
  </si>
  <si>
    <t>https://m.wikidata.org/wiki/Q7367048</t>
  </si>
  <si>
    <t>https://viaf.org/viaf/107017826</t>
  </si>
  <si>
    <t>http://catalogo.bne.es/uhtbin/authoritybrowse.cgi?action=display&amp;authority_id=XX937430</t>
  </si>
  <si>
    <t>https://catalogo.museoreinasofia.es/ABSYSINTERNET/abnetcl.exe/?ACC=131&amp;FORM=2&amp;xsnlis=100&amp;xsqf03=Garcia+Barragan+ADJ+Elisa</t>
  </si>
  <si>
    <t>https://m.wikidata.org/wiki/Q95756638</t>
  </si>
  <si>
    <t>https://viaf.org/viaf/94896894</t>
  </si>
  <si>
    <t>http://catalogo.bne.es/uhtbin/authoritybrowse.cgi?action=display&amp;authority_id=XX924133</t>
  </si>
  <si>
    <t>https://catalogo.museoreinasofia.es/ABSYSINTERNET/abnetcl.exe/?ACC=131&amp;FORM=2&amp;xsnlis=100&amp;xsqf03=Garcia+Blanco+ADJ+Angela</t>
  </si>
  <si>
    <t>https://m.wikidata.org/wiki/Q105491273</t>
  </si>
  <si>
    <t>https://viaf.org/viaf/33401513</t>
  </si>
  <si>
    <t>http://catalogo.bne.es/uhtbin/authoritybrowse.cgi?action=display&amp;authority_id=XX924309</t>
  </si>
  <si>
    <t>https://catalogo.museoreinasofia.es/ABSYSINTERNET/abnetcl.exe/?ACC=131&amp;FORM=2&amp;xsnlis=100&amp;xsqf03=Garcia+Campoy+ADJ+Concha</t>
  </si>
  <si>
    <t>https://m.wikidata.org/wiki/Q8349075</t>
  </si>
  <si>
    <t>https://viaf.org/viaf/106977785</t>
  </si>
  <si>
    <t>http://catalogo.bne.es/uhtbin/authoritybrowse.cgi?action=display&amp;authority_id=XX1076413</t>
  </si>
  <si>
    <t>https://catalogo.museoreinasofia.es/ABSYSINTERNET/abnetcl.exe/?ACC=131&amp;FORM=2&amp;xsnlis=100&amp;xsqf03=Garcia+Felguera+ADJ+Maria+de+los+Santos</t>
  </si>
  <si>
    <t>https://m.wikidata.org/wiki/Q24042296</t>
  </si>
  <si>
    <t>https://viaf.org/viaf/73906921</t>
  </si>
  <si>
    <t>http://catalogo.bne.es/uhtbin/authoritybrowse.cgi?action=display&amp;authority_id=XX846874</t>
  </si>
  <si>
    <t>https://catalogo.museoreinasofia.es/ABSYSINTERNET/abnetcl.exe/?ACC=131&amp;FORM=2&amp;xsnlis=100&amp;xsqf03=Garcia+Fernandez+ADJ+Isabel</t>
  </si>
  <si>
    <t>https://m.wikidata.org/wiki/Q53546817</t>
  </si>
  <si>
    <t>https://viaf.org/viaf/51023156</t>
  </si>
  <si>
    <t>http://catalogo.bne.es/uhtbin/authoritybrowse.cgi?action=display&amp;authority_id=XX1458985</t>
  </si>
  <si>
    <t>https://catalogo.museoreinasofia.es/ABSYSINTERNET/abnetcl.exe/?ACC=131&amp;FORM=2&amp;xsnlis=100&amp;xsqf03=Garcia+Gainza+ADJ+Maria+Concepcion+1937</t>
  </si>
  <si>
    <t>https://m.wikidata.org/wiki/Q27786477</t>
  </si>
  <si>
    <t>https://viaf.org/viaf/56624614</t>
  </si>
  <si>
    <t>http://catalogo.bne.es/uhtbin/authoritybrowse.cgi?action=display&amp;authority_id=XX929883</t>
  </si>
  <si>
    <t>https://catalogo.museoreinasofia.es/ABSYSINTERNET/abnetcl.exe/?ACC=131&amp;FORM=2&amp;xsnlis=100&amp;xsqf03=Garcia+Rodero+ADJ+Cristina+1949</t>
  </si>
  <si>
    <t>https://m.wikidata.org/wiki/Q2423760</t>
  </si>
  <si>
    <t>https://viaf.org/viaf/112333846</t>
  </si>
  <si>
    <t>http://catalogo.bne.es/uhtbin/authoritybrowse.cgi?action=display&amp;authority_id=XX1061632</t>
  </si>
  <si>
    <t>https://www.museoreinasofia.es/coleccion/autor/garcia-rodero-cristina</t>
  </si>
  <si>
    <t>https://catalogo.museoreinasofia.es/ABSYSINTERNET/abnetcl.exe/?ACC=131&amp;FORM=2&amp;xsnlis=100&amp;xsqf03=Garcia+Sanchez+ADJ+Laura+1964</t>
  </si>
  <si>
    <t>https://m.wikidata.org/wiki/Q112414109</t>
  </si>
  <si>
    <t>https://viaf.org/viaf/78723824</t>
  </si>
  <si>
    <t>http://catalogo.bne.es/uhtbin/authoritybrowse.cgi?action=display&amp;authority_id=XX1378500</t>
  </si>
  <si>
    <t>https://catalogo.museoreinasofia.es/ABSYSINTERNET/abnetcl.exe/?ACC=131&amp;FORM=2&amp;xsnlis=100&amp;xsqf03=Garcia+Trillo+ADJ+Beatriz+1960</t>
  </si>
  <si>
    <t>https://m.wikidata.org/wiki/Q100135511</t>
  </si>
  <si>
    <t>https://viaf.org/viaf/102339532</t>
  </si>
  <si>
    <t>http://catalogo.bne.es/uhtbin/authoritybrowse.cgi?action=display&amp;authority_id=XX1140699</t>
  </si>
  <si>
    <t>https://catalogo.museoreinasofia.es/ABSYSINTERNET/abnetcl.exe/?ACC=131&amp;FORM=2&amp;xsnlis=100&amp;xsqf03=Garcia+de+la+Torre+ADJ+Fuensanta</t>
  </si>
  <si>
    <t>https://m.wikidata.org/wiki/Q105571530</t>
  </si>
  <si>
    <t>https://viaf.org/viaf/2775277</t>
  </si>
  <si>
    <t>http://catalogo.bne.es/uhtbin/authoritybrowse.cgi?action=display&amp;authority_id=XX884646</t>
  </si>
  <si>
    <t>https://catalogo.museoreinasofia.es/ABSYSINTERNET/abnetcl.exe/?ACC=131&amp;FORM=2&amp;xsnlis=100&amp;xsqf03=Garcia+del+Castillo+ADJ+Clotilde</t>
  </si>
  <si>
    <t>https://m.wikidata.org/wiki/Q51017512</t>
  </si>
  <si>
    <t>https://viaf.org/viaf/88460328</t>
  </si>
  <si>
    <t>http://catalogo.bne.es/uhtbin/authoritybrowse.cgi?action=display&amp;authority_id=XX4698977</t>
  </si>
  <si>
    <t>https://catalogo.museoreinasofia.es/ABSYSINTERNET/abnetcl.exe/?ACC=131&amp;FORM=2&amp;xsnlis=100&amp;xsqf03=Garcia+ADJ+Carmela+1964</t>
  </si>
  <si>
    <t>https://m.wikidata.org/wiki/Q5752350</t>
  </si>
  <si>
    <t>https://viaf.org/viaf/29637576</t>
  </si>
  <si>
    <t>http://catalogo.bne.es/uhtbin/authoritybrowse.cgi?action=display&amp;authority_id=XX1392422</t>
  </si>
  <si>
    <t>https://catalogo.museoreinasofia.es/ABSYSINTERNET/abnetcl.exe/?ACC=131&amp;FORM=2&amp;xsnlis=100&amp;xsqf03=Garcia+ADJ+Dora+1965</t>
  </si>
  <si>
    <t>https://m.wikidata.org/wiki/Q17364327</t>
  </si>
  <si>
    <t>https://viaf.org/viaf/96573347</t>
  </si>
  <si>
    <t>http://catalogo.bne.es/uhtbin/authoritybrowse.cgi?action=display&amp;authority_id=XX1580076</t>
  </si>
  <si>
    <t>https://www.museoreinasofia.es/coleccion/autor/garcia-dora</t>
  </si>
  <si>
    <t>https://catalogo.museoreinasofia.es/ABSYSINTERNET/abnetcl.exe/?ACC=131&amp;FORM=2&amp;xsnlis=100&amp;xsqf03=Garcia+ADJ+Gloria+1945</t>
  </si>
  <si>
    <t>https://m.wikidata.org/wiki/Q50649568</t>
  </si>
  <si>
    <t>https://viaf.org/viaf/86781769</t>
  </si>
  <si>
    <t>http://catalogo.bne.es/uhtbin/authoritybrowse.cgi?action=display&amp;authority_id=XX1105295</t>
  </si>
  <si>
    <t>https://www.museoreinasofia.es/coleccion/autor/garcia-lorca-rios-gloria</t>
  </si>
  <si>
    <t>https://catalogo.museoreinasofia.es/ABSYSINTERNET/abnetcl.exe/?ACC=131&amp;FORM=2&amp;xsnlis=100&amp;xsqf03=Garcia-Anton+ADJ+Katya</t>
  </si>
  <si>
    <t>https://m.wikidata.org/wiki/Q60500241</t>
  </si>
  <si>
    <t>https://viaf.org/viaf/12022970</t>
  </si>
  <si>
    <t>http://catalogo.bne.es/uhtbin/authoritybrowse.cgi?action=display&amp;authority_id=XX1154199</t>
  </si>
  <si>
    <t>https://catalogo.museoreinasofia.es/ABSYSINTERNET/abnetcl.exe/?ACC=131&amp;FORM=2&amp;xsnlis=100&amp;xsqf03=Garcia-Escudero+Marquez+ADJ+Piedad</t>
  </si>
  <si>
    <t>https://m.wikidata.org/wiki/Q94947879</t>
  </si>
  <si>
    <t>https://viaf.org/viaf/8836729</t>
  </si>
  <si>
    <t>http://catalogo.bne.es/uhtbin/authoritybrowse.cgi?action=display&amp;authority_id=XX928012</t>
  </si>
  <si>
    <t>https://catalogo.museoreinasofia.es/ABSYSINTERNET/abnetcl.exe/?ACC=131&amp;FORM=2&amp;xsnlis=100&amp;xsqf03=Garcia-Sedas+ADJ+Pilar</t>
  </si>
  <si>
    <t>https://m.wikidata.org/wiki/Q19301596</t>
  </si>
  <si>
    <t>https://viaf.org/viaf/54248244</t>
  </si>
  <si>
    <t>http://catalogo.bne.es/uhtbin/authoritybrowse.cgi?action=display&amp;authority_id=XX1079035</t>
  </si>
  <si>
    <t>https://catalogo.museoreinasofia.es/ABSYSINTERNET/abnetcl.exe/?ACC=131&amp;FORM=2&amp;xsnlis=100&amp;xsqf03=Gardu%F1o+ADJ+Flor+1957</t>
  </si>
  <si>
    <t>https://m.wikidata.org/wiki/Q1277146</t>
  </si>
  <si>
    <t>https://viaf.org/viaf/51747777</t>
  </si>
  <si>
    <t>http://catalogo.bne.es/uhtbin/authoritybrowse.cgi?action=display&amp;authority_id=XX4854668</t>
  </si>
  <si>
    <t>https://catalogo.museoreinasofia.es/ABSYSINTERNET/abnetcl.exe/?ACC=131&amp;FORM=2&amp;xsnlis=100&amp;xsqf03=Garelick+ADJ+Rhonda+K.</t>
  </si>
  <si>
    <t>https://m.wikidata.org/wiki/Q44479816</t>
  </si>
  <si>
    <t>https://viaf.org/viaf/59227838</t>
  </si>
  <si>
    <t>https://catalogo.museoreinasofia.es/ABSYSINTERNET/abnetcl.exe/?ACC=131&amp;FORM=2&amp;xsnlis=100&amp;xsqf03=Gargano+ADJ+Antonella</t>
  </si>
  <si>
    <t>https://m.wikidata.org/wiki/Q110224173</t>
  </si>
  <si>
    <t>https://viaf.org/viaf/9883591</t>
  </si>
  <si>
    <t>http://catalogo.bne.es/uhtbin/authoritybrowse.cgi?action=display&amp;authority_id=XX1344585</t>
  </si>
  <si>
    <t>https://catalogo.museoreinasofia.es/ABSYSINTERNET/abnetcl.exe/?ACC=131&amp;FORM=2&amp;xsnlis=100&amp;xsqf03=Gargash+ADJ+Lamya+1982</t>
  </si>
  <si>
    <t>https://m.wikidata.org/wiki/Q43130612</t>
  </si>
  <si>
    <t>https://viaf.org/viaf/78945552</t>
  </si>
  <si>
    <t>https://catalogo.museoreinasofia.es/ABSYSINTERNET/abnetcl.exe/?ACC=131&amp;FORM=2&amp;xsnlis=100&amp;xsqf03=Garner+ADJ+Gretchen</t>
  </si>
  <si>
    <t>https://m.wikidata.org/wiki/Q62903122</t>
  </si>
  <si>
    <t>https://viaf.org/viaf/13464677</t>
  </si>
  <si>
    <t>https://catalogo.museoreinasofia.es/ABSYSINTERNET/abnetcl.exe/?ACC=131&amp;FORM=2&amp;xsnlis=100&amp;xsqf03=Garnier+ADJ+Benedicte</t>
  </si>
  <si>
    <t>https://m.wikidata.org/wiki/Q112527297</t>
  </si>
  <si>
    <t>https://viaf.org/viaf/7614154</t>
  </si>
  <si>
    <t>https://catalogo.museoreinasofia.es/ABSYSINTERNET/abnetcl.exe/?ACC=131&amp;FORM=2&amp;xsnlis=100&amp;xsqf03=Garrard+ADJ+Mary+D.+1937</t>
  </si>
  <si>
    <t>https://m.wikidata.org/wiki/Q19546794</t>
  </si>
  <si>
    <t>https://viaf.org/viaf/66482059</t>
  </si>
  <si>
    <t>http://catalogo.bne.es/uhtbin/authoritybrowse.cgi?action=display&amp;authority_id=XX1082829</t>
  </si>
  <si>
    <t>https://catalogo.museoreinasofia.es/ABSYSINTERNET/abnetcl.exe/?ACC=131&amp;FORM=2&amp;xsnlis=100&amp;xsqf03=Garrido+Perez+ADJ+Carmen</t>
  </si>
  <si>
    <t>https://m.wikidata.org/wiki/Q104054666</t>
  </si>
  <si>
    <t>https://viaf.org/viaf/54304193</t>
  </si>
  <si>
    <t>http://catalogo.bne.es/uhtbin/authoritybrowse.cgi?action=display&amp;authority_id=XX1085044</t>
  </si>
  <si>
    <t>https://catalogo.museoreinasofia.es/ABSYSINTERNET/abnetcl.exe/?ACC=131&amp;FORM=2&amp;xsnlis=100&amp;xsqf03=Garrido+ADJ+Amparo+1962</t>
  </si>
  <si>
    <t>https://m.wikidata.org/wiki/Q25411152</t>
  </si>
  <si>
    <t>https://viaf.org/viaf/92966998</t>
  </si>
  <si>
    <t>http://catalogo.bne.es/uhtbin/authoritybrowse.cgi?action=display&amp;authority_id=XX1355499</t>
  </si>
  <si>
    <t>https://www.museoreinasofia.es/coleccion/autor/garrido-amparo</t>
  </si>
  <si>
    <t>https://catalogo.museoreinasofia.es/ABSYSINTERNET/abnetcl.exe/?ACC=131&amp;FORM=2&amp;xsnlis=100&amp;xsqf03=Garrido+ADJ+Lola</t>
  </si>
  <si>
    <t>https://m.wikidata.org/wiki/Q93431870</t>
  </si>
  <si>
    <t>https://viaf.org/viaf/6589469</t>
  </si>
  <si>
    <t>http://catalogo.bne.es/uhtbin/authoritybrowse.cgi?action=display&amp;authority_id=XX916935</t>
  </si>
  <si>
    <t>https://catalogo.museoreinasofia.es/ABSYSINTERNET/abnetcl.exe/?ACC=131&amp;FORM=2&amp;xsnlis=100&amp;xsqf03=Gartner+ADJ+Hannelore</t>
  </si>
  <si>
    <t>https://m.wikidata.org/wiki/Q112427541</t>
  </si>
  <si>
    <t>https://viaf.org/viaf/69826120</t>
  </si>
  <si>
    <t>https://catalogo.museoreinasofia.es/ABSYSINTERNET/abnetcl.exe/?ACC=131&amp;FORM=2&amp;xsnlis=100&amp;xsqf03=Gascoigne+ADJ+Rosalie</t>
  </si>
  <si>
    <t>https://m.wikidata.org/wiki/Q7367191</t>
  </si>
  <si>
    <t>https://viaf.org/viaf/75033807</t>
  </si>
  <si>
    <t>https://catalogo.museoreinasofia.es/ABSYSINTERNET/abnetcl.exe/?ACC=131&amp;FORM=2&amp;xsnlis=100&amp;xsqf03=Gascon+ADJ+Elvira</t>
  </si>
  <si>
    <t>https://m.wikidata.org/wiki/Q1248834</t>
  </si>
  <si>
    <t>https://viaf.org/viaf/66232770</t>
  </si>
  <si>
    <t>http://catalogo.bne.es/uhtbin/authoritybrowse.cgi?action=display&amp;authority_id=XX1217944</t>
  </si>
  <si>
    <t>https://catalogo.museoreinasofia.es/ABSYSINTERNET/abnetcl.exe/?ACC=131&amp;FORM=2&amp;xsnlis=100&amp;xsqf03=Gastaldon+ADJ+Vidya+1974</t>
  </si>
  <si>
    <t>https://m.wikidata.org/wiki/Q3557837</t>
  </si>
  <si>
    <t>https://viaf.org/viaf/45180807</t>
  </si>
  <si>
    <t>https://catalogo.museoreinasofia.es/ABSYSINTERNET/abnetcl.exe/?ACC=131&amp;FORM=2&amp;xsnlis=100&amp;xsqf03=Gatewood+ADJ+Maud+1934</t>
  </si>
  <si>
    <t>https://m.wikidata.org/wiki/Q22086143</t>
  </si>
  <si>
    <t>https://viaf.org/viaf/54957023</t>
  </si>
  <si>
    <t>https://catalogo.museoreinasofia.es/ABSYSINTERNET/abnetcl.exe/?ACC=131&amp;FORM=2&amp;xsnlis=100&amp;xsqf03=Gatti+ADJ+Ilaria</t>
  </si>
  <si>
    <t>https://m.wikidata.org/wiki/Q113134747</t>
  </si>
  <si>
    <t>https://viaf.org/viaf/43280985</t>
  </si>
  <si>
    <t>https://catalogo.museoreinasofia.es/ABSYSINTERNET/abnetcl.exe/?ACC=131&amp;FORM=2&amp;xsnlis=100&amp;xsqf03=Gauss+ADJ+Ulrike</t>
  </si>
  <si>
    <t>https://m.wikidata.org/wiki/Q18338191</t>
  </si>
  <si>
    <t>https://viaf.org/viaf/7405971</t>
  </si>
  <si>
    <t>http://catalogo.bne.es/uhtbin/authoritybrowse.cgi?action=display&amp;authority_id=XX1646453</t>
  </si>
  <si>
    <t>https://catalogo.museoreinasofia.es/ABSYSINTERNET/abnetcl.exe/?ACC=131&amp;FORM=2&amp;xsnlis=100&amp;xsqf03=Gayle+ADJ+Margot</t>
  </si>
  <si>
    <t>https://m.wikidata.org/wiki/Q6760676</t>
  </si>
  <si>
    <t>https://viaf.org/viaf/27216462</t>
  </si>
  <si>
    <t>https://catalogo.museoreinasofia.es/ABSYSINTERNET/abnetcl.exe/?ACC=131&amp;FORM=2&amp;xsnlis=100&amp;xsqf03=Gaze+ADJ+Delia</t>
  </si>
  <si>
    <t>https://m.wikidata.org/wiki/Q97999640</t>
  </si>
  <si>
    <t>https://viaf.org/viaf/44451739</t>
  </si>
  <si>
    <t>https://catalogo.museoreinasofia.es/ABSYSINTERNET/abnetcl.exe/?ACC=131&amp;FORM=2&amp;xsnlis=100&amp;xsqf03=Geccelli+ADJ+Regina</t>
  </si>
  <si>
    <t>https://m.wikidata.org/wiki/Q112462739</t>
  </si>
  <si>
    <t>https://viaf.org/viaf/57406327</t>
  </si>
  <si>
    <t>https://catalogo.museoreinasofia.es/ABSYSINTERNET/abnetcl.exe/?ACC=131&amp;FORM=2&amp;xsnlis=100&amp;xsqf03=Gecser+ADJ+Lujza+1943</t>
  </si>
  <si>
    <t>https://m.wikidata.org/wiki/Q1008797</t>
  </si>
  <si>
    <t>https://viaf.org/viaf/47572822</t>
  </si>
  <si>
    <t>https://catalogo.museoreinasofia.es/ABSYSINTERNET/abnetcl.exe/?ACC=131&amp;FORM=2&amp;xsnlis=100&amp;xsqf03=Gee+ADJ+Helen</t>
  </si>
  <si>
    <t>https://m.wikidata.org/wiki/Q17003482</t>
  </si>
  <si>
    <t>https://viaf.org/viaf/96583221</t>
  </si>
  <si>
    <t>https://catalogo.museoreinasofia.es/ABSYSINTERNET/abnetcl.exe/?ACC=131&amp;FORM=2&amp;xsnlis=100&amp;xsqf03=Geesaman+ADJ+Lynn+1938</t>
  </si>
  <si>
    <t>https://m.wikidata.org/wiki/Q42313543</t>
  </si>
  <si>
    <t>https://viaf.org/viaf/74120604</t>
  </si>
  <si>
    <t>https://www.museoreinasofia.es/coleccion/autor/geesaman-lynn</t>
  </si>
  <si>
    <t>https://catalogo.museoreinasofia.es/ABSYSINTERNET/abnetcl.exe/?ACC=131&amp;FORM=2&amp;xsnlis=100&amp;xsqf03=Gego+1912-1994</t>
  </si>
  <si>
    <t>https://m.wikidata.org/wiki/Q2698511</t>
  </si>
  <si>
    <t>https://viaf.org/viaf/5877406</t>
  </si>
  <si>
    <t>http://catalogo.bne.es/uhtbin/authoritybrowse.cgi?action=display&amp;authority_id=XX4691421</t>
  </si>
  <si>
    <t>https://www.museoreinasofia.es/coleccion/autor/gego-goldschmidt-gertrud-luise</t>
  </si>
  <si>
    <t>https://catalogo.museoreinasofia.es/ABSYSINTERNET/abnetcl.exe/?ACC=131&amp;FORM=2&amp;xsnlis=100&amp;xsqf03=Gehring+ADJ+Ulrike</t>
  </si>
  <si>
    <t>https://m.wikidata.org/wiki/Q2477284</t>
  </si>
  <si>
    <t>https://viaf.org/viaf/144997185</t>
  </si>
  <si>
    <t>https://catalogo.museoreinasofia.es/ABSYSINTERNET/abnetcl.exe/?ACC=131&amp;FORM=2&amp;xsnlis=100&amp;xsqf03=Gehrts+ADJ+Meg</t>
  </si>
  <si>
    <t>https://m.wikidata.org/wiki/Q1916953</t>
  </si>
  <si>
    <t>https://viaf.org/viaf/24816627</t>
  </si>
  <si>
    <t>https://catalogo.museoreinasofia.es/ABSYSINTERNET/abnetcl.exe/?ACC=131&amp;FORM=2&amp;xsnlis=100&amp;xsqf03=Geiger+ADJ+Anna+Bella+1933</t>
  </si>
  <si>
    <t>https://m.wikidata.org/wiki/Q4766844</t>
  </si>
  <si>
    <t>https://viaf.org/viaf/17349599</t>
  </si>
  <si>
    <t>https://www.museoreinasofia.es/coleccion/autor/geiger-anna-bella</t>
  </si>
  <si>
    <t>https://catalogo.museoreinasofia.es/ABSYSINTERNET/abnetcl.exe/?ACC=131&amp;FORM=2&amp;xsnlis=100&amp;xsqf03=Geis+ADJ+Darlene</t>
  </si>
  <si>
    <t>https://m.wikidata.org/wiki/Q59529172</t>
  </si>
  <si>
    <t>https://viaf.org/viaf/30001998</t>
  </si>
  <si>
    <t>https://catalogo.museoreinasofia.es/ABSYSINTERNET/abnetcl.exe/?ACC=131&amp;FORM=2&amp;xsnlis=100&amp;xsqf03=Geisselbrecht-Capecki+ADJ+Ursula</t>
  </si>
  <si>
    <t>https://m.wikidata.org/wiki/Q113783462</t>
  </si>
  <si>
    <t>https://viaf.org/viaf/49900196</t>
  </si>
  <si>
    <t>https://catalogo.museoreinasofia.es/ABSYSINTERNET/abnetcl.exe/?ACC=131&amp;FORM=2&amp;xsnlis=100&amp;xsqf03=Gelder+ADJ+Hilde+van</t>
  </si>
  <si>
    <t>https://m.wikidata.org/wiki/Q50923814</t>
  </si>
  <si>
    <t>https://viaf.org/viaf/54458614</t>
  </si>
  <si>
    <t>https://catalogo.museoreinasofia.es/ABSYSINTERNET/abnetcl.exe/?ACC=131&amp;FORM=2&amp;xsnlis=100&amp;xsqf03=Gelman+ADJ+Natasha+1911-1998</t>
  </si>
  <si>
    <t>https://m.wikidata.org/wiki/Q66712561</t>
  </si>
  <si>
    <t>https://viaf.org/viaf/68040163</t>
  </si>
  <si>
    <t>https://catalogo.museoreinasofia.es/ABSYSINTERNET/abnetcl.exe/?ACC=131&amp;FORM=2&amp;xsnlis=100&amp;xsqf03=Gelshorn+ADJ+Julia</t>
  </si>
  <si>
    <t>https://m.wikidata.org/wiki/Q62383656</t>
  </si>
  <si>
    <t>https://viaf.org/viaf/76605120</t>
  </si>
  <si>
    <t>https://catalogo.museoreinasofia.es/ABSYSINTERNET/abnetcl.exe/?ACC=131&amp;FORM=2&amp;xsnlis=100&amp;xsqf03=Genauer+ADJ+Emily+1910-2002</t>
  </si>
  <si>
    <t>https://m.wikidata.org/wiki/Q16015483</t>
  </si>
  <si>
    <t>https://viaf.org/viaf/29104584</t>
  </si>
  <si>
    <t>https://catalogo.museoreinasofia.es/ABSYSINTERNET/abnetcl.exe/?ACC=131&amp;FORM=2&amp;xsnlis=100&amp;xsqf03=Gengaro+ADJ+Maria+Luisa</t>
  </si>
  <si>
    <t>https://m.wikidata.org/wiki/Q59630528</t>
  </si>
  <si>
    <t>https://viaf.org/viaf/76235235</t>
  </si>
  <si>
    <t>https://catalogo.museoreinasofia.es/ABSYSINTERNET/abnetcl.exe/?ACC=131&amp;FORM=2&amp;xsnlis=100&amp;xsqf03=Gennari+ADJ+Lina</t>
  </si>
  <si>
    <t>https://m.wikidata.org/wiki/Q3832547</t>
  </si>
  <si>
    <t>https://viaf.org/viaf/265750554</t>
  </si>
  <si>
    <t>https://catalogo.museoreinasofia.es/ABSYSINTERNET/abnetcl.exe/?ACC=131&amp;FORM=2&amp;xsnlis=100&amp;xsqf03=Genzken+ADJ+Isa+1948</t>
  </si>
  <si>
    <t>https://m.wikidata.org/wiki/Q462325</t>
  </si>
  <si>
    <t>https://viaf.org/viaf/118266728</t>
  </si>
  <si>
    <t>https://catalogo.museoreinasofia.es/ABSYSINTERNET/abnetcl.exe/?ACC=131&amp;FORM=2&amp;xsnlis=100&amp;xsqf03=George+ADJ+Alice+Rose+1944</t>
  </si>
  <si>
    <t>https://m.wikidata.org/wiki/Q95189603</t>
  </si>
  <si>
    <t>https://viaf.org/viaf/68121355</t>
  </si>
  <si>
    <t>https://catalogo.museoreinasofia.es/ABSYSINTERNET/abnetcl.exe/?ACC=131&amp;FORM=2&amp;xsnlis=100&amp;xsqf03=Gernsheim+ADJ+Alison</t>
  </si>
  <si>
    <t>https://m.wikidata.org/wiki/Q42529416</t>
  </si>
  <si>
    <t>https://viaf.org/viaf/37045383</t>
  </si>
  <si>
    <t>http://catalogo.bne.es/uhtbin/authoritybrowse.cgi?action=display&amp;authority_id=XX946387</t>
  </si>
  <si>
    <t>https://catalogo.museoreinasofia.es/ABSYSINTERNET/abnetcl.exe/?ACC=131&amp;FORM=2&amp;xsnlis=100&amp;xsqf03=Gersao+ADJ+Teolinda</t>
  </si>
  <si>
    <t>https://m.wikidata.org/wiki/Q535346</t>
  </si>
  <si>
    <t>https://viaf.org/viaf/30336599</t>
  </si>
  <si>
    <t>https://catalogo.museoreinasofia.es/ABSYSINTERNET/abnetcl.exe/?ACC=131&amp;FORM=2&amp;xsnlis=100&amp;xsqf03=Gerstein+ADJ+Noemi</t>
  </si>
  <si>
    <t>https://m.wikidata.org/wiki/Q16612159</t>
  </si>
  <si>
    <t>https://viaf.org/viaf/96555164</t>
  </si>
  <si>
    <t>https://catalogo.museoreinasofia.es/ABSYSINTERNET/abnetcl.exe/?ACC=131&amp;FORM=2&amp;xsnlis=100&amp;xsqf03=Gerstler+ADJ+Amy</t>
  </si>
  <si>
    <t>https://m.wikidata.org/wiki/Q4749206</t>
  </si>
  <si>
    <t>https://viaf.org/viaf/19723068</t>
  </si>
  <si>
    <t>https://catalogo.museoreinasofia.es/ABSYSINTERNET/abnetcl.exe/?ACC=131&amp;FORM=2&amp;xsnlis=100&amp;xsqf03=Gerzina+ADJ+Gretchen</t>
  </si>
  <si>
    <t>https://m.wikidata.org/wiki/Q27450269</t>
  </si>
  <si>
    <t>https://viaf.org/viaf/71521843</t>
  </si>
  <si>
    <t>https://catalogo.museoreinasofia.es/ABSYSINTERNET/abnetcl.exe/?ACC=131&amp;FORM=2&amp;xsnlis=100&amp;xsqf03=Getz+ADJ+Ilse+1917</t>
  </si>
  <si>
    <t>https://m.wikidata.org/wiki/Q52157342</t>
  </si>
  <si>
    <t>https://viaf.org/viaf/95867502</t>
  </si>
  <si>
    <t>https://catalogo.museoreinasofia.es/ABSYSINTERNET/abnetcl.exe/?ACC=131&amp;FORM=2&amp;xsnlis=100&amp;xsqf03=Gfeller+ADJ+Catherine+1966</t>
  </si>
  <si>
    <t>https://m.wikidata.org/wiki/Q2941929</t>
  </si>
  <si>
    <t>https://viaf.org/viaf/67326053</t>
  </si>
  <si>
    <t>https://catalogo.museoreinasofia.es/ABSYSINTERNET/abnetcl.exe/?ACC=131&amp;FORM=2&amp;xsnlis=100&amp;xsqf03=Ghez+ADJ+Susanne</t>
  </si>
  <si>
    <t>https://m.wikidata.org/wiki/Q20724994</t>
  </si>
  <si>
    <t>https://viaf.org/viaf/101167646</t>
  </si>
  <si>
    <t>https://catalogo.museoreinasofia.es/ABSYSINTERNET/abnetcl.exe/?ACC=131&amp;FORM=2&amp;xsnlis=100&amp;xsqf03=Gian+Ferrari+ADJ+Claudia</t>
  </si>
  <si>
    <t>https://m.wikidata.org/wiki/Q55940381</t>
  </si>
  <si>
    <t>https://viaf.org/viaf/10987149</t>
  </si>
  <si>
    <t>http://catalogo.bne.es/uhtbin/authoritybrowse.cgi?action=display&amp;authority_id=XX1153858</t>
  </si>
  <si>
    <t>https://catalogo.museoreinasofia.es/ABSYSINTERNET/abnetcl.exe/?ACC=131&amp;FORM=2&amp;xsnlis=100&amp;xsqf03=Gianelli+ADJ+Ida</t>
  </si>
  <si>
    <t>https://m.wikidata.org/wiki/Q93431234</t>
  </si>
  <si>
    <t>https://viaf.org/viaf/59122522</t>
  </si>
  <si>
    <t>https://catalogo.museoreinasofia.es/ABSYSINTERNET/abnetcl.exe/?ACC=131&amp;FORM=2&amp;xsnlis=100&amp;xsqf03=Gianfreda+ADJ+Sandra</t>
  </si>
  <si>
    <t>https://m.wikidata.org/wiki/Q28797381</t>
  </si>
  <si>
    <t>https://viaf.org/viaf/5235397</t>
  </si>
  <si>
    <t>https://catalogo.museoreinasofia.es/ABSYSINTERNET/abnetcl.exe/?ACC=131&amp;FORM=2&amp;xsnlis=100&amp;xsqf03=Giannetti+ADJ+Claudia</t>
  </si>
  <si>
    <t>https://m.wikidata.org/wiki/Q47581191</t>
  </si>
  <si>
    <t>https://viaf.org/viaf/17482391</t>
  </si>
  <si>
    <t>http://catalogo.bne.es/uhtbin/authoritybrowse.cgi?action=display&amp;authority_id=XX1174044</t>
  </si>
  <si>
    <t>https://catalogo.museoreinasofia.es/ABSYSINTERNET/abnetcl.exe/?ACC=131&amp;FORM=2&amp;xsnlis=100&amp;xsqf03=Gibbs+ADJ+Evelyn</t>
  </si>
  <si>
    <t>https://m.wikidata.org/wiki/Q5416331</t>
  </si>
  <si>
    <t>https://viaf.org/viaf/20621904</t>
  </si>
  <si>
    <t>https://catalogo.museoreinasofia.es/ABSYSINTERNET/abnetcl.exe/?ACC=131&amp;FORM=2&amp;xsnlis=100&amp;xsqf03=Gibson+ADJ+Ann+Eden+1944</t>
  </si>
  <si>
    <t>https://m.wikidata.org/wiki/Q111513369</t>
  </si>
  <si>
    <t>https://viaf.org/viaf/46911709</t>
  </si>
  <si>
    <t>https://catalogo.museoreinasofia.es/ABSYSINTERNET/abnetcl.exe/?ACC=131&amp;FORM=2&amp;xsnlis=100&amp;xsqf03=Giedion-Welcker+ADJ+Carola+1893-1979</t>
  </si>
  <si>
    <t>https://m.wikidata.org/wiki/Q1044221</t>
  </si>
  <si>
    <t>https://viaf.org/viaf/59192946</t>
  </si>
  <si>
    <t>https://catalogo.museoreinasofia.es/ABSYSINTERNET/abnetcl.exe/?ACC=131&amp;FORM=2&amp;xsnlis=100&amp;xsqf03=Giehse+ADJ+Therese+1898-1975</t>
  </si>
  <si>
    <t>https://m.wikidata.org/wiki/Q69638</t>
  </si>
  <si>
    <t>https://viaf.org/viaf/76525000</t>
  </si>
  <si>
    <t>http://catalogo.bne.es/uhtbin/authoritybrowse.cgi?action=display&amp;authority_id=XX1793340</t>
  </si>
  <si>
    <t>https://catalogo.museoreinasofia.es/ABSYSINTERNET/abnetcl.exe/?ACC=131&amp;FORM=2&amp;xsnlis=100&amp;xsqf03=Gigli+ADJ+Elena</t>
  </si>
  <si>
    <t>https://m.wikidata.org/wiki/Q111536653</t>
  </si>
  <si>
    <t>https://viaf.org/viaf/37074263</t>
  </si>
  <si>
    <t>https://catalogo.museoreinasofia.es/ABSYSINTERNET/abnetcl.exe/?ACC=131&amp;FORM=2&amp;xsnlis=100&amp;xsqf03=Gil+Imaz+ADJ+Maria+Cristina+1957</t>
  </si>
  <si>
    <t>https://m.wikidata.org/wiki/Q110056370</t>
  </si>
  <si>
    <t>https://viaf.org/viaf/100923983</t>
  </si>
  <si>
    <t>http://catalogo.bne.es/uhtbin/authoritybrowse.cgi?action=display&amp;authority_id=XX1723310</t>
  </si>
  <si>
    <t>https://catalogo.museoreinasofia.es/ABSYSINTERNET/abnetcl.exe/?ACC=131&amp;FORM=2&amp;xsnlis=100&amp;xsqf03=Gil+ADJ+Victoria+1963</t>
  </si>
  <si>
    <t>https://m.wikidata.org/wiki/Q77325234</t>
  </si>
  <si>
    <t>https://viaf.org/viaf/872163</t>
  </si>
  <si>
    <t>https://catalogo.museoreinasofia.es/ABSYSINTERNET/abnetcl.exe/?ACC=131&amp;FORM=2&amp;xsnlis=100&amp;xsqf03=Gilbert+ADJ+Sandra+M.</t>
  </si>
  <si>
    <t>https://m.wikidata.org/wiki/Q7416620</t>
  </si>
  <si>
    <t>https://viaf.org/viaf/24683823</t>
  </si>
  <si>
    <t>https://catalogo.museoreinasofia.es/ABSYSINTERNET/abnetcl.exe/?ACC=131&amp;FORM=2&amp;xsnlis=100&amp;xsqf03=Giles+1972</t>
  </si>
  <si>
    <t>https://m.wikidata.org/wiki/Q55989705</t>
  </si>
  <si>
    <t>https://viaf.org/viaf/36878585</t>
  </si>
  <si>
    <t>http://catalogo.bne.es/uhtbin/authoritybrowse.cgi?action=display&amp;authority_id=XX819596</t>
  </si>
  <si>
    <t>https://catalogo.museoreinasofia.es/ABSYSINTERNET/abnetcl.exe/?ACC=131&amp;FORM=2&amp;xsnlis=100&amp;xsqf03=Gili+ADJ+Marta</t>
  </si>
  <si>
    <t>https://m.wikidata.org/wiki/Q3295094</t>
  </si>
  <si>
    <t>https://viaf.org/viaf/54459086</t>
  </si>
  <si>
    <t>http://catalogo.bne.es/uhtbin/authoritybrowse.cgi?action=display&amp;authority_id=XX947940</t>
  </si>
  <si>
    <t>https://catalogo.museoreinasofia.es/ABSYSINTERNET/abnetcl.exe/?ACC=131&amp;FORM=2&amp;xsnlis=100&amp;xsqf03=Gill+ADJ+Carolyn+Bailey+1930</t>
  </si>
  <si>
    <t>https://m.wikidata.org/wiki/Q112804906</t>
  </si>
  <si>
    <t>https://viaf.org/viaf/19773423</t>
  </si>
  <si>
    <t>https://catalogo.museoreinasofia.es/ABSYSINTERNET/abnetcl.exe/?ACC=131&amp;FORM=2&amp;xsnlis=100&amp;xsqf03=Gill+ADJ+Simryn+1959</t>
  </si>
  <si>
    <t>https://m.wikidata.org/wiki/Q1345188</t>
  </si>
  <si>
    <t>https://viaf.org/viaf/50167432</t>
  </si>
  <si>
    <t>https://catalogo.museoreinasofia.es/ABSYSINTERNET/abnetcl.exe/?ACC=131&amp;FORM=2&amp;xsnlis=100&amp;xsqf03=Gillespie+ADJ+Elgy</t>
  </si>
  <si>
    <t>https://m.wikidata.org/wiki/Q98112807</t>
  </si>
  <si>
    <t>https://viaf.org/viaf/5515603</t>
  </si>
  <si>
    <t>https://catalogo.museoreinasofia.es/ABSYSINTERNET/abnetcl.exe/?ACC=131&amp;FORM=2&amp;xsnlis=100&amp;xsqf03=Gilmour+ADJ+Ethel+1958</t>
  </si>
  <si>
    <t>https://m.wikidata.org/wiki/Q29835634</t>
  </si>
  <si>
    <t>https://viaf.org/viaf/73170764</t>
  </si>
  <si>
    <t>https://catalogo.museoreinasofia.es/ABSYSINTERNET/abnetcl.exe/?ACC=131&amp;FORM=2&amp;xsnlis=100&amp;xsqf03=Gilot+ADJ+Francoise+1921</t>
  </si>
  <si>
    <t>https://m.wikidata.org/wiki/Q540665</t>
  </si>
  <si>
    <t>https://viaf.org/viaf/95748649</t>
  </si>
  <si>
    <t>http://catalogo.bne.es/uhtbin/authoritybrowse.cgi?action=display&amp;authority_id=XX948150</t>
  </si>
  <si>
    <t>https://catalogo.museoreinasofia.es/ABSYSINTERNET/abnetcl.exe/?ACC=131&amp;FORM=2&amp;xsnlis=100&amp;xsqf03=Giloy-Hirtz+ADJ+Petra</t>
  </si>
  <si>
    <t>https://m.wikidata.org/wiki/Q113831613</t>
  </si>
  <si>
    <t>https://viaf.org/viaf/94520366</t>
  </si>
  <si>
    <t>https://catalogo.museoreinasofia.es/ABSYSINTERNET/abnetcl.exe/?ACC=131&amp;FORM=2&amp;xsnlis=100&amp;xsqf03=Gilpin+ADJ+Laura+1891</t>
  </si>
  <si>
    <t>https://m.wikidata.org/wiki/Q9020833</t>
  </si>
  <si>
    <t>https://viaf.org/viaf/100301374</t>
  </si>
  <si>
    <t>http://catalogo.bne.es/uhtbin/authoritybrowse.cgi?action=display&amp;authority_id=XX1176553</t>
  </si>
  <si>
    <t>https://catalogo.museoreinasofia.es/ABSYSINTERNET/abnetcl.exe/?ACC=131&amp;FORM=2&amp;xsnlis=100&amp;xsqf03=Gimenez+Navarro+ADJ+Cristina</t>
  </si>
  <si>
    <t>https://m.wikidata.org/wiki/Q93414397</t>
  </si>
  <si>
    <t>https://viaf.org/viaf/28523056</t>
  </si>
  <si>
    <t>http://catalogo.bne.es/uhtbin/authoritybrowse.cgi?action=display&amp;authority_id=XX1054045</t>
  </si>
  <si>
    <t>https://catalogo.museoreinasofia.es/ABSYSINTERNET/abnetcl.exe/?ACC=131&amp;FORM=2&amp;xsnlis=100&amp;xsqf03=Gimenez+ADJ+Carmen+1944</t>
  </si>
  <si>
    <t>https://m.wikidata.org/wiki/Q12255678</t>
  </si>
  <si>
    <t>https://viaf.org/viaf/19796050</t>
  </si>
  <si>
    <t>http://catalogo.bne.es/uhtbin/authoritybrowse.cgi?action=display&amp;authority_id=XX833916</t>
  </si>
  <si>
    <t>https://catalogo.museoreinasofia.es/ABSYSINTERNET/abnetcl.exe/?ACC=131&amp;FORM=2&amp;xsnlis=100&amp;xsqf03=Gimenez+ADJ+Regina+1966</t>
  </si>
  <si>
    <t>https://m.wikidata.org/wiki/Q53553886</t>
  </si>
  <si>
    <t>https://viaf.org/viaf/86064689</t>
  </si>
  <si>
    <t>http://catalogo.bne.es/uhtbin/authoritybrowse.cgi?action=display&amp;authority_id=XX1377758</t>
  </si>
  <si>
    <t>https://catalogo.museoreinasofia.es/ABSYSINTERNET/abnetcl.exe/?ACC=131&amp;FORM=2&amp;xsnlis=100&amp;xsqf03=Gimeno+Reinoso+ADJ+Beatriz</t>
  </si>
  <si>
    <t>https://m.wikidata.org/wiki/Q3278485</t>
  </si>
  <si>
    <t>https://viaf.org/viaf/29275908</t>
  </si>
  <si>
    <t>http://catalogo.bne.es/uhtbin/authoritybrowse.cgi?action=display&amp;authority_id=XX1607265</t>
  </si>
  <si>
    <t>https://catalogo.museoreinasofia.es/ABSYSINTERNET/abnetcl.exe/?ACC=131&amp;FORM=2&amp;xsnlis=100&amp;xsqf03=Gine+ADJ+Marta</t>
  </si>
  <si>
    <t>https://m.wikidata.org/wiki/Q21530705</t>
  </si>
  <si>
    <t>https://viaf.org/viaf/61602887</t>
  </si>
  <si>
    <t>http://catalogo.bne.es/uhtbin/authoritybrowse.cgi?action=display&amp;authority_id=XX819793</t>
  </si>
  <si>
    <t>https://catalogo.museoreinasofia.es/ABSYSINTERNET/abnetcl.exe/?ACC=131&amp;FORM=2&amp;xsnlis=100&amp;xsqf03=Gingeras+ADJ+Alison+M.</t>
  </si>
  <si>
    <t>https://m.wikidata.org/wiki/Q16230690</t>
  </si>
  <si>
    <t>https://viaf.org/viaf/76530489</t>
  </si>
  <si>
    <t>https://catalogo.museoreinasofia.es/ABSYSINTERNET/abnetcl.exe/?ACC=131&amp;FORM=2&amp;xsnlis=100&amp;xsqf03=Gingras+ADJ+Nicole</t>
  </si>
  <si>
    <t>https://m.wikidata.org/wiki/Q55722376</t>
  </si>
  <si>
    <t>https://viaf.org/viaf/46621893</t>
  </si>
  <si>
    <t>https://catalogo.museoreinasofia.es/ABSYSINTERNET/abnetcl.exe/?ACC=131&amp;FORM=2&amp;xsnlis=100&amp;xsqf03=Gins+ADJ+Madeline+1941</t>
  </si>
  <si>
    <t>https://m.wikidata.org/wiki/Q6727008</t>
  </si>
  <si>
    <t>https://viaf.org/viaf/1747145857133522922712</t>
  </si>
  <si>
    <t>https://catalogo.museoreinasofia.es/ABSYSINTERNET/abnetcl.exe/?ACC=131&amp;FORM=2&amp;xsnlis=100&amp;xsqf03=Ginton+ADJ+Ellen</t>
  </si>
  <si>
    <t>https://m.wikidata.org/wiki/Q112502090</t>
  </si>
  <si>
    <t>https://viaf.org/viaf/77948939</t>
  </si>
  <si>
    <t>https://catalogo.museoreinasofia.es/ABSYSINTERNET/abnetcl.exe/?ACC=131&amp;FORM=2&amp;xsnlis=100&amp;xsqf03=Ginzburg+ADJ+Silvia</t>
  </si>
  <si>
    <t>https://m.wikidata.org/wiki/Q93429674</t>
  </si>
  <si>
    <t>https://viaf.org/viaf/49268870</t>
  </si>
  <si>
    <t>https://catalogo.museoreinasofia.es/ABSYSINTERNET/abnetcl.exe/?ACC=131&amp;FORM=2&amp;xsnlis=100&amp;xsqf03=Gioia+ADJ+Claudia</t>
  </si>
  <si>
    <t>https://m.wikidata.org/wiki/Q113793004</t>
  </si>
  <si>
    <t>https://viaf.org/viaf/48233898</t>
  </si>
  <si>
    <t>https://catalogo.museoreinasofia.es/ABSYSINTERNET/abnetcl.exe/?ACC=131&amp;FORM=2&amp;xsnlis=100&amp;xsqf03=Giraudy+ADJ+Daniele+1940</t>
  </si>
  <si>
    <t>https://m.wikidata.org/wiki/Q33142863</t>
  </si>
  <si>
    <t>https://viaf.org/viaf/66467964</t>
  </si>
  <si>
    <t>http://catalogo.bne.es/uhtbin/authoritybrowse.cgi?action=display&amp;authority_id=XX949035</t>
  </si>
  <si>
    <t>https://catalogo.museoreinasofia.es/ABSYSINTERNET/abnetcl.exe/?ACC=131&amp;FORM=2&amp;xsnlis=100&amp;xsqf03=Girling+ADJ+Sheila+1940</t>
  </si>
  <si>
    <t>https://m.wikidata.org/wiki/Q19801210</t>
  </si>
  <si>
    <t>https://viaf.org/viaf/87558738</t>
  </si>
  <si>
    <t>http://catalogo.bne.es/uhtbin/authoritybrowse.cgi?action=display&amp;authority_id=XX1775520</t>
  </si>
  <si>
    <t>https://catalogo.museoreinasofia.es/ABSYSINTERNET/abnetcl.exe/?ACC=131&amp;FORM=2&amp;xsnlis=100&amp;xsqf03=Giron+Garcia+ADJ+Alicia</t>
  </si>
  <si>
    <t>https://m.wikidata.org/wiki/Q86211738</t>
  </si>
  <si>
    <t>https://viaf.org/viaf/56762143</t>
  </si>
  <si>
    <t>http://catalogo.bne.es/uhtbin/authoritybrowse.cgi?action=display&amp;authority_id=XX925405</t>
  </si>
  <si>
    <t>https://catalogo.museoreinasofia.es/ABSYSINTERNET/abnetcl.exe/?ACC=131&amp;FORM=2&amp;xsnlis=100&amp;xsqf03=Girona+ADJ+Maria+1923</t>
  </si>
  <si>
    <t>https://m.wikidata.org/wiki/Q11690955</t>
  </si>
  <si>
    <t>https://viaf.org/viaf/86580732</t>
  </si>
  <si>
    <t>http://catalogo.bne.es/uhtbin/authoritybrowse.cgi?action=display&amp;authority_id=XX1023965</t>
  </si>
  <si>
    <t>https://catalogo.museoreinasofia.es/ABSYSINTERNET/abnetcl.exe/?ACC=131&amp;FORM=2&amp;xsnlis=100&amp;xsqf03=Giroud+ADJ+Francoise</t>
  </si>
  <si>
    <t>https://m.wikidata.org/wiki/Q386438</t>
  </si>
  <si>
    <t>https://viaf.org/viaf/51690167</t>
  </si>
  <si>
    <t>http://catalogo.bne.es/uhtbin/authoritybrowse.cgi?action=display&amp;authority_id=XX1155041</t>
  </si>
  <si>
    <t>https://catalogo.museoreinasofia.es/ABSYSINTERNET/abnetcl.exe/?ACC=131&amp;FORM=2&amp;xsnlis=100&amp;xsqf03=Gisbert+ADJ+Teresa+1926</t>
  </si>
  <si>
    <t>https://m.wikidata.org/wiki/Q16438439</t>
  </si>
  <si>
    <t>https://viaf.org/viaf/111488223</t>
  </si>
  <si>
    <t>http://catalogo.bne.es/uhtbin/authoritybrowse.cgi?action=display&amp;authority_id=XX949210</t>
  </si>
  <si>
    <t>https://catalogo.museoreinasofia.es/ABSYSINTERNET/abnetcl.exe/?ACC=131&amp;FORM=2&amp;xsnlis=100&amp;xsqf03=Giubilei+ADJ+Maria+Flora</t>
  </si>
  <si>
    <t>https://m.wikidata.org/wiki/Q115633726</t>
  </si>
  <si>
    <t>https://viaf.org/viaf/61808646</t>
  </si>
  <si>
    <t>https://catalogo.museoreinasofia.es/ABSYSINTERNET/abnetcl.exe/?ACC=131&amp;FORM=2&amp;xsnlis=100&amp;xsqf03=Giunta+ADJ+Andrea</t>
  </si>
  <si>
    <t>https://m.wikidata.org/wiki/Q29345059</t>
  </si>
  <si>
    <t>https://viaf.org/viaf/29863765</t>
  </si>
  <si>
    <t>https://catalogo.museoreinasofia.es/ABSYSINTERNET/abnetcl.exe/?ACC=131&amp;FORM=2&amp;xsnlis=100&amp;xsqf03=Gladstone+ADJ+Barbara</t>
  </si>
  <si>
    <t>https://m.wikidata.org/wiki/Q95754784</t>
  </si>
  <si>
    <t>https://viaf.org/viaf/14403620</t>
  </si>
  <si>
    <t>https://catalogo.museoreinasofia.es/ABSYSINTERNET/abnetcl.exe/?ACC=131&amp;FORM=2&amp;xsnlis=100&amp;xsqf03=Glaninger-Balzar+ADJ+Ilse+1919</t>
  </si>
  <si>
    <t>https://m.wikidata.org/wiki/Q27970209</t>
  </si>
  <si>
    <t>https://viaf.org/viaf/18034553</t>
  </si>
  <si>
    <t>https://catalogo.museoreinasofia.es/ABSYSINTERNET/abnetcl.exe/?ACC=131&amp;FORM=2&amp;xsnlis=100&amp;xsqf03=Glantz+ADJ+Margo</t>
  </si>
  <si>
    <t>https://m.wikidata.org/wiki/Q274060</t>
  </si>
  <si>
    <t>https://viaf.org/viaf/17374022</t>
  </si>
  <si>
    <t>http://catalogo.bne.es/uhtbin/authoritybrowse.cgi?action=display&amp;authority_id=XX1176314</t>
  </si>
  <si>
    <t>https://catalogo.museoreinasofia.es/ABSYSINTERNET/abnetcl.exe/?ACC=131&amp;FORM=2&amp;xsnlis=100&amp;xsqf03=Gleiniger+ADJ+Andrea</t>
  </si>
  <si>
    <t>https://m.wikidata.org/wiki/Q112443702</t>
  </si>
  <si>
    <t>https://viaf.org/viaf/42079240</t>
  </si>
  <si>
    <t>https://catalogo.museoreinasofia.es/ABSYSINTERNET/abnetcl.exe/?ACC=131&amp;FORM=2&amp;xsnlis=100&amp;xsqf03=Glienke+ADJ+Amelie+1945</t>
  </si>
  <si>
    <t>https://m.wikidata.org/wiki/Q461722</t>
  </si>
  <si>
    <t>https://viaf.org/viaf/37472589</t>
  </si>
  <si>
    <t>http://catalogo.bne.es/uhtbin/authoritybrowse.cgi?action=display&amp;authority_id=XX1110243</t>
  </si>
  <si>
    <t>https://catalogo.museoreinasofia.es/ABSYSINTERNET/abnetcl.exe/?ACC=131&amp;FORM=2&amp;xsnlis=100&amp;xsqf03=Glimcher+ADJ+Mildred</t>
  </si>
  <si>
    <t>https://m.wikidata.org/wiki/Q94520464</t>
  </si>
  <si>
    <t>https://viaf.org/viaf/113142181</t>
  </si>
  <si>
    <t>https://catalogo.museoreinasofia.es/ABSYSINTERNET/abnetcl.exe/?ACC=131&amp;FORM=2&amp;xsnlis=100&amp;xsqf03=Godard+ADJ+Jocelyne</t>
  </si>
  <si>
    <t>https://m.wikidata.org/wiki/Q3179869</t>
  </si>
  <si>
    <t>https://viaf.org/viaf/88227738</t>
  </si>
  <si>
    <t>https://catalogo.museoreinasofia.es/ABSYSINTERNET/abnetcl.exe/?ACC=131&amp;FORM=2&amp;xsnlis=100&amp;xsqf03=Gode-Darel+ADJ+Valentine+1873-1915</t>
  </si>
  <si>
    <t>https://m.wikidata.org/wiki/Q102422784</t>
  </si>
  <si>
    <t>https://viaf.org/viaf/103805631</t>
  </si>
  <si>
    <t>https://catalogo.museoreinasofia.es/ABSYSINTERNET/abnetcl.exe/?ACC=131&amp;FORM=2&amp;xsnlis=100&amp;xsqf03=Goded+ADJ+Maya+1967</t>
  </si>
  <si>
    <t>https://m.wikidata.org/wiki/Q2682336</t>
  </si>
  <si>
    <t>https://viaf.org/viaf/54959793</t>
  </si>
  <si>
    <t>https://catalogo.museoreinasofia.es/ABSYSINTERNET/abnetcl.exe/?ACC=131&amp;FORM=2&amp;xsnlis=100&amp;xsqf03=Godefroy+ADJ+Cecile</t>
  </si>
  <si>
    <t>https://m.wikidata.org/wiki/Q93381188</t>
  </si>
  <si>
    <t>https://viaf.org/viaf/167482430</t>
  </si>
  <si>
    <t>https://catalogo.museoreinasofia.es/ABSYSINTERNET/abnetcl.exe/?ACC=131&amp;FORM=2&amp;xsnlis=100&amp;xsqf03=Godwin+ADJ+Fay+1931</t>
  </si>
  <si>
    <t>https://m.wikidata.org/wiki/Q5438915</t>
  </si>
  <si>
    <t>https://viaf.org/viaf/55053383</t>
  </si>
  <si>
    <t>https://catalogo.museoreinasofia.es/ABSYSINTERNET/abnetcl.exe/?ACC=131&amp;FORM=2&amp;xsnlis=100&amp;xsqf03=Goeppert+ADJ+Herma+Corinna+1945</t>
  </si>
  <si>
    <t>https://m.wikidata.org/wiki/Q113789551</t>
  </si>
  <si>
    <t>https://viaf.org/viaf/94080372</t>
  </si>
  <si>
    <t>http://catalogo.bne.es/uhtbin/authoritybrowse.cgi?action=display&amp;authority_id=XX983180</t>
  </si>
  <si>
    <t>https://catalogo.museoreinasofia.es/ABSYSINTERNET/abnetcl.exe/?ACC=131&amp;FORM=2&amp;xsnlis=100&amp;xsqf03=Goethem+ADJ+Nicole+van+1941-2000</t>
  </si>
  <si>
    <t>https://m.wikidata.org/wiki/Q4322238</t>
  </si>
  <si>
    <t>https://viaf.org/viaf/193148995764559750816</t>
  </si>
  <si>
    <t>https://catalogo.museoreinasofia.es/ABSYSINTERNET/abnetcl.exe/?ACC=131&amp;FORM=2&amp;xsnlis=100&amp;xsqf03=Goetz+ADJ+Ingvild</t>
  </si>
  <si>
    <t>https://m.wikidata.org/wiki/Q1663478</t>
  </si>
  <si>
    <t>https://viaf.org/viaf/73988463</t>
  </si>
  <si>
    <t>https://catalogo.museoreinasofia.es/ABSYSINTERNET/abnetcl.exe/?ACC=131&amp;FORM=2&amp;xsnlis=100&amp;xsqf03=Gogh-Bonger+ADJ+Johanna+van+1862-1925</t>
  </si>
  <si>
    <t>https://m.wikidata.org/wiki/Q2554450</t>
  </si>
  <si>
    <t>https://viaf.org/viaf/29703393</t>
  </si>
  <si>
    <t>http://catalogo.bne.es/uhtbin/authoritybrowse.cgi?action=display&amp;authority_id=XX5539963</t>
  </si>
  <si>
    <t>https://catalogo.museoreinasofia.es/ABSYSINTERNET/abnetcl.exe/?ACC=131&amp;FORM=2&amp;xsnlis=100&amp;xsqf03=Goikoetxea+ADJ+Jule</t>
  </si>
  <si>
    <t>https://m.wikidata.org/wiki/Q21573223</t>
  </si>
  <si>
    <t>https://viaf.org/viaf/73595059</t>
  </si>
  <si>
    <t>http://catalogo.bne.es/uhtbin/authoritybrowse.cgi?action=display&amp;authority_id=XX4990382</t>
  </si>
  <si>
    <t>https://catalogo.museoreinasofia.es/ABSYSINTERNET/abnetcl.exe/?ACC=131&amp;FORM=2&amp;xsnlis=100&amp;xsqf03=Golahny+ADJ+Amy</t>
  </si>
  <si>
    <t>https://m.wikidata.org/wiki/Q112550486</t>
  </si>
  <si>
    <t>https://viaf.org/viaf/24719311</t>
  </si>
  <si>
    <t>https://catalogo.museoreinasofia.es/ABSYSINTERNET/abnetcl.exe/?ACC=131&amp;FORM=2&amp;xsnlis=100&amp;xsqf03=Golan+ADJ+Romy</t>
  </si>
  <si>
    <t>https://m.wikidata.org/wiki/Q109971131</t>
  </si>
  <si>
    <t>https://viaf.org/viaf/97852402</t>
  </si>
  <si>
    <t>https://catalogo.museoreinasofia.es/ABSYSINTERNET/abnetcl.exe/?ACC=131&amp;FORM=2&amp;xsnlis=100&amp;xsqf03=Golbin+ADJ+Pamela</t>
  </si>
  <si>
    <t>https://m.wikidata.org/wiki/Q104983067</t>
  </si>
  <si>
    <t>https://viaf.org/viaf/119425865</t>
  </si>
  <si>
    <t>https://catalogo.museoreinasofia.es/ABSYSINTERNET/abnetcl.exe/?ACC=131&amp;FORM=2&amp;xsnlis=100&amp;xsqf03=Gold+ADJ+Betty+1935</t>
  </si>
  <si>
    <t>https://m.wikidata.org/wiki/Q55948813</t>
  </si>
  <si>
    <t>https://viaf.org/viaf/23280323</t>
  </si>
  <si>
    <t>http://catalogo.bne.es/uhtbin/authoritybrowse.cgi?action=display&amp;authority_id=XX1737862</t>
  </si>
  <si>
    <t>https://www.museoreinasofia.es/coleccion/autor/gold-betty</t>
  </si>
  <si>
    <t>https://catalogo.museoreinasofia.es/ABSYSINTERNET/abnetcl.exe/?ACC=131&amp;FORM=2&amp;xsnlis=100&amp;xsqf03=Goldberg+ADJ+RoseLee</t>
  </si>
  <si>
    <t>https://m.wikidata.org/wiki/Q7368234</t>
  </si>
  <si>
    <t>https://viaf.org/viaf/39439199</t>
  </si>
  <si>
    <t>https://catalogo.museoreinasofia.es/ABSYSINTERNET/abnetcl.exe/?ACC=131&amp;FORM=2&amp;xsnlis=100&amp;xsqf03=Goldberg+ADJ+Vicki</t>
  </si>
  <si>
    <t>https://m.wikidata.org/wiki/Q7925400</t>
  </si>
  <si>
    <t>https://viaf.org/viaf/22321653</t>
  </si>
  <si>
    <t>http://catalogo.bne.es/uhtbin/authoritybrowse.cgi?action=display&amp;authority_id=XX1109859</t>
  </si>
  <si>
    <t>https://catalogo.museoreinasofia.es/ABSYSINTERNET/abnetcl.exe/?ACC=131&amp;FORM=2&amp;xsnlis=100&amp;xsqf03=Goldin+ADJ+Amy</t>
  </si>
  <si>
    <t>https://m.wikidata.org/wiki/Q16008381</t>
  </si>
  <si>
    <t>https://viaf.org/viaf/171862361</t>
  </si>
  <si>
    <t>https://catalogo.museoreinasofia.es/ABSYSINTERNET/abnetcl.exe/?ACC=131&amp;FORM=2&amp;xsnlis=100&amp;xsqf03=Goldin+ADJ+Nan+1953</t>
  </si>
  <si>
    <t>https://m.wikidata.org/wiki/Q234279</t>
  </si>
  <si>
    <t>https://viaf.org/viaf/34597987</t>
  </si>
  <si>
    <t>https://www.museoreinasofia.es/coleccion/autor/goldin-nan</t>
  </si>
  <si>
    <t>https://catalogo.museoreinasofia.es/ABSYSINTERNET/abnetcl.exe/?ACC=131&amp;FORM=2&amp;xsnlis=100&amp;xsqf03=Goldman+ADJ+Jane+1960</t>
  </si>
  <si>
    <t>https://m.wikidata.org/wiki/Q63348889</t>
  </si>
  <si>
    <t>https://viaf.org/viaf/285534772</t>
  </si>
  <si>
    <t>http://catalogo.bne.es/uhtbin/authoritybrowse.cgi?action=display&amp;authority_id=XX1502544</t>
  </si>
  <si>
    <t>https://catalogo.museoreinasofia.es/ABSYSINTERNET/abnetcl.exe/?ACC=131&amp;FORM=2&amp;xsnlis=100&amp;xsqf03=Goldman+ADJ+Shifra+M.+1926</t>
  </si>
  <si>
    <t>https://m.wikidata.org/wiki/Q6127055</t>
  </si>
  <si>
    <t>https://viaf.org/viaf/32061338</t>
  </si>
  <si>
    <t>https://catalogo.museoreinasofia.es/ABSYSINTERNET/abnetcl.exe/?ACC=131&amp;FORM=2&amp;xsnlis=100&amp;xsqf03=Goldoni+ADJ+Lelia</t>
  </si>
  <si>
    <t>https://m.wikidata.org/wiki/Q3421647</t>
  </si>
  <si>
    <t>https://viaf.org/viaf/42040463</t>
  </si>
  <si>
    <t>http://catalogo.bne.es/uhtbin/authoritybrowse.cgi?action=display&amp;authority_id=XX5256526</t>
  </si>
  <si>
    <t>https://catalogo.museoreinasofia.es/ABSYSINTERNET/abnetcl.exe/?ACC=131&amp;FORM=2&amp;xsnlis=100&amp;xsqf03=Goldring+ADJ+Elizabeth+1945</t>
  </si>
  <si>
    <t>https://m.wikidata.org/wiki/Q95199246</t>
  </si>
  <si>
    <t>https://viaf.org/viaf/1071811</t>
  </si>
  <si>
    <t>https://catalogo.museoreinasofia.es/ABSYSINTERNET/abnetcl.exe/?ACC=131&amp;FORM=2&amp;xsnlis=100&amp;xsqf03=Goldscheider+ADJ+Cecile</t>
  </si>
  <si>
    <t>https://m.wikidata.org/wiki/Q94742046</t>
  </si>
  <si>
    <t>https://viaf.org/viaf/54148347</t>
  </si>
  <si>
    <t>https://catalogo.museoreinasofia.es/ABSYSINTERNET/abnetcl.exe/?ACC=131&amp;FORM=2&amp;xsnlis=100&amp;xsqf03=Goldstein+ADJ+Ann</t>
  </si>
  <si>
    <t>https://m.wikidata.org/wiki/Q22277971</t>
  </si>
  <si>
    <t>https://viaf.org/viaf/22456329</t>
  </si>
  <si>
    <t>https://catalogo.museoreinasofia.es/ABSYSINTERNET/abnetcl.exe/?ACC=131&amp;FORM=2&amp;xsnlis=100&amp;xsqf03=Goldstein+ADJ+Darra</t>
  </si>
  <si>
    <t>https://m.wikidata.org/wiki/Q23771495</t>
  </si>
  <si>
    <t>https://viaf.org/viaf/59171637</t>
  </si>
  <si>
    <t>https://catalogo.museoreinasofia.es/ABSYSINTERNET/abnetcl.exe/?ACC=131&amp;FORM=2&amp;xsnlis=100&amp;xsqf03=Goldthwaite+ADJ+Anne+1869-1944</t>
  </si>
  <si>
    <t>https://m.wikidata.org/wiki/Q4768387</t>
  </si>
  <si>
    <t>https://viaf.org/viaf/120788315</t>
  </si>
  <si>
    <t>https://catalogo.museoreinasofia.es/ABSYSINTERNET/abnetcl.exe/?ACC=131&amp;FORM=2&amp;xsnlis=100&amp;xsqf03=Goll+ADJ+Claire+1890-1977</t>
  </si>
  <si>
    <t>https://m.wikidata.org/wiki/Q71447</t>
  </si>
  <si>
    <t>https://viaf.org/viaf/56610521</t>
  </si>
  <si>
    <t>https://catalogo.museoreinasofia.es/ABSYSINTERNET/abnetcl.exe/?ACC=131&amp;FORM=2&amp;xsnlis=100&amp;xsqf03=Gombrich+ADJ+Lisbeth</t>
  </si>
  <si>
    <t>https://m.wikidata.org/wiki/Q86580288</t>
  </si>
  <si>
    <t>https://viaf.org/viaf/162660247</t>
  </si>
  <si>
    <t>https://catalogo.museoreinasofia.es/ABSYSINTERNET/abnetcl.exe/?ACC=131&amp;FORM=2&amp;xsnlis=100&amp;xsqf03=Gomes+ADJ+Fernanda+1960</t>
  </si>
  <si>
    <t>https://m.wikidata.org/wiki/Q18922772</t>
  </si>
  <si>
    <t>https://viaf.org/viaf/66358084</t>
  </si>
  <si>
    <t>https://catalogo.museoreinasofia.es/ABSYSINTERNET/abnetcl.exe/?ACC=131&amp;FORM=2&amp;xsnlis=100&amp;xsqf03=Gomez+Bedate+ADJ+Pilar+1936</t>
  </si>
  <si>
    <t>https://m.wikidata.org/wiki/Q47538760</t>
  </si>
  <si>
    <t>https://viaf.org/viaf/114926828</t>
  </si>
  <si>
    <t>http://catalogo.bne.es/uhtbin/authoritybrowse.cgi?action=display&amp;authority_id=XX926502</t>
  </si>
  <si>
    <t>https://catalogo.museoreinasofia.es/ABSYSINTERNET/abnetcl.exe/?ACC=131&amp;FORM=2&amp;xsnlis=100&amp;xsqf03=Gomez+Moreno+ADJ+Maria+Elena</t>
  </si>
  <si>
    <t>https://m.wikidata.org/wiki/Q23014076</t>
  </si>
  <si>
    <t>https://viaf.org/viaf/7502729</t>
  </si>
  <si>
    <t>http://catalogo.bne.es/uhtbin/authoritybrowse.cgi?action=display&amp;authority_id=XX928177</t>
  </si>
  <si>
    <t>https://catalogo.museoreinasofia.es/ABSYSINTERNET/abnetcl.exe/?ACC=131&amp;FORM=2&amp;xsnlis=100&amp;xsqf03=Gomez+Ojea+ADJ+Carmen+1945</t>
  </si>
  <si>
    <t>https://m.wikidata.org/wiki/Q5752545</t>
  </si>
  <si>
    <t>https://viaf.org/viaf/111249656</t>
  </si>
  <si>
    <t>http://catalogo.bne.es/uhtbin/authoritybrowse.cgi?action=display&amp;authority_id=XX928492</t>
  </si>
  <si>
    <t>https://catalogo.museoreinasofia.es/ABSYSINTERNET/abnetcl.exe/?ACC=131&amp;FORM=2&amp;xsnlis=100&amp;xsqf03=Gomez+Redondo+ADJ+Maria+Jose+1963</t>
  </si>
  <si>
    <t>https://m.wikidata.org/wiki/Q55938514</t>
  </si>
  <si>
    <t>https://viaf.org/viaf/106988191</t>
  </si>
  <si>
    <t>http://catalogo.bne.es/uhtbin/authoritybrowse.cgi?action=display&amp;authority_id=XX1348497</t>
  </si>
  <si>
    <t>https://catalogo.museoreinasofia.es/ABSYSINTERNET/abnetcl.exe/?ACC=131&amp;FORM=2&amp;xsnlis=100&amp;xsqf03=Gomez+ADJ+Maria+1953</t>
  </si>
  <si>
    <t>https://m.wikidata.org/wiki/Q19863197</t>
  </si>
  <si>
    <t>https://viaf.org/viaf/263952605</t>
  </si>
  <si>
    <t>http://catalogo.bne.es/uhtbin/authoritybrowse.cgi?action=display&amp;authority_id=XX1016826</t>
  </si>
  <si>
    <t>https://catalogo.museoreinasofia.es/ABSYSINTERNET/abnetcl.exe/?ACC=131&amp;FORM=2&amp;xsnlis=100&amp;xsqf03=Gomez+ADJ+Susy+1964</t>
  </si>
  <si>
    <t>https://m.wikidata.org/wiki/Q15909278</t>
  </si>
  <si>
    <t>https://viaf.org/viaf/45167140</t>
  </si>
  <si>
    <t>http://catalogo.bne.es/uhtbin/authoritybrowse.cgi?action=display&amp;authority_id=XX890298</t>
  </si>
  <si>
    <t>https://www.museoreinasofia.es/coleccion/autor/gomez-susy</t>
  </si>
  <si>
    <t>https://catalogo.museoreinasofia.es/ABSYSINTERNET/abnetcl.exe/?ACC=131&amp;FORM=2&amp;xsnlis=100&amp;xsqf03=Gomez-Osuna+ADJ+Montserrat+1964</t>
  </si>
  <si>
    <t>https://m.wikidata.org/wiki/Q96756764</t>
  </si>
  <si>
    <t>https://viaf.org/viaf/86671703</t>
  </si>
  <si>
    <t>http://catalogo.bne.es/uhtbin/authoritybrowse.cgi?action=display&amp;authority_id=XX1061455</t>
  </si>
  <si>
    <t>https://catalogo.museoreinasofia.es/ABSYSINTERNET/abnetcl.exe/?ACC=131&amp;FORM=2&amp;xsnlis=100&amp;xsqf03=Gomez-Pablos+ADJ+Mercedes+1940</t>
  </si>
  <si>
    <t>https://m.wikidata.org/wiki/Q30904712</t>
  </si>
  <si>
    <t>https://viaf.org/viaf/87907765</t>
  </si>
  <si>
    <t>http://catalogo.bne.es/uhtbin/authoritybrowse.cgi?action=display&amp;authority_id=XX942722</t>
  </si>
  <si>
    <t>https://catalogo.museoreinasofia.es/ABSYSINTERNET/abnetcl.exe/?ACC=131&amp;FORM=2&amp;xsnlis=100&amp;xsqf03=Goncharova+ADJ+Nataliia+Sergueevna+1881-1962</t>
  </si>
  <si>
    <t>https://m.wikidata.org/wiki/Q232391</t>
  </si>
  <si>
    <t>https://viaf.org/viaf/295433813</t>
  </si>
  <si>
    <t>http://catalogo.bne.es/uhtbin/authoritybrowse.cgi?action=display&amp;authority_id=XX1077051</t>
  </si>
  <si>
    <t>https://www.museoreinasofia.es/coleccion/autor/goncharova-natalia</t>
  </si>
  <si>
    <t>https://catalogo.museoreinasofia.es/ABSYSINTERNET/abnetcl.exe/?ACC=131&amp;FORM=2&amp;xsnlis=100&amp;xsqf03=Gong+ADJ+Li+1965</t>
  </si>
  <si>
    <t>https://m.wikidata.org/wiki/Q150903</t>
  </si>
  <si>
    <t>https://viaf.org/viaf/33152116</t>
  </si>
  <si>
    <t>https://catalogo.museoreinasofia.es/ABSYSINTERNET/abnetcl.exe/?ACC=131&amp;FORM=2&amp;xsnlis=100&amp;xsqf03=Gonnard+ADJ+Catherine</t>
  </si>
  <si>
    <t>https://m.wikidata.org/wiki/Q2941935</t>
  </si>
  <si>
    <t>https://viaf.org/viaf/32313285</t>
  </si>
  <si>
    <t>https://catalogo.museoreinasofia.es/ABSYSINTERNET/abnetcl.exe/?ACC=131&amp;FORM=2&amp;xsnlis=100&amp;xsqf03=Gonzales+ADJ+Eva+1849-1883</t>
  </si>
  <si>
    <t>https://m.wikidata.org/wiki/Q464300</t>
  </si>
  <si>
    <t>https://viaf.org/viaf/100230805</t>
  </si>
  <si>
    <t>http://catalogo.bne.es/uhtbin/authoritybrowse.cgi?action=display&amp;authority_id=XX1021701</t>
  </si>
  <si>
    <t>https://catalogo.museoreinasofia.es/ABSYSINTERNET/abnetcl.exe/?ACC=131&amp;FORM=2&amp;xsnlis=100&amp;xsqf03=Gonzalez+Borras+ADJ+Carme+1960</t>
  </si>
  <si>
    <t>https://m.wikidata.org/wiki/Q110037781</t>
  </si>
  <si>
    <t>https://viaf.org/viaf/127708870</t>
  </si>
  <si>
    <t>http://catalogo.bne.es/uhtbin/authoritybrowse.cgi?action=display&amp;authority_id=XX1222784</t>
  </si>
  <si>
    <t>https://catalogo.museoreinasofia.es/ABSYSINTERNET/abnetcl.exe/?ACC=131&amp;FORM=2&amp;xsnlis=100&amp;xsqf03=Gonzalez+Fernandez+ADJ+Helena+1967</t>
  </si>
  <si>
    <t>https://m.wikidata.org/wiki/Q24054877</t>
  </si>
  <si>
    <t>https://viaf.org/viaf/1756410</t>
  </si>
  <si>
    <t>http://catalogo.bne.es/uhtbin/authoritybrowse.cgi?action=display&amp;authority_id=XX923223</t>
  </si>
  <si>
    <t>https://catalogo.museoreinasofia.es/ABSYSINTERNET/abnetcl.exe/?ACC=131&amp;FORM=2&amp;xsnlis=100&amp;xsqf03=Gonzalez+Flores+ADJ+Laura</t>
  </si>
  <si>
    <t>https://m.wikidata.org/wiki/Q105801786</t>
  </si>
  <si>
    <t>https://viaf.org/viaf/47097433</t>
  </si>
  <si>
    <t>http://catalogo.bne.es/uhtbin/authoritybrowse.cgi?action=display&amp;authority_id=XX1717465</t>
  </si>
  <si>
    <t>https://catalogo.museoreinasofia.es/ABSYSINTERNET/abnetcl.exe/?ACC=131&amp;FORM=2&amp;xsnlis=100&amp;xsqf03=Gonzalez+Gancedo+ADJ+Teresa+1937</t>
  </si>
  <si>
    <t>https://m.wikidata.org/wiki/Q85878337</t>
  </si>
  <si>
    <t>https://viaf.org/viaf/87896637</t>
  </si>
  <si>
    <t>http://catalogo.bne.es/uhtbin/authoritybrowse.cgi?action=display&amp;authority_id=XX939136</t>
  </si>
  <si>
    <t>https://catalogo.museoreinasofia.es/ABSYSINTERNET/abnetcl.exe/?ACC=131&amp;FORM=2&amp;xsnlis=100&amp;xsqf03=La+ADJ+Ribot+1962</t>
  </si>
  <si>
    <t>https://m.wikidata.org/wiki/Q3291031</t>
  </si>
  <si>
    <t>https://viaf.org/viaf/2632997</t>
  </si>
  <si>
    <t>http://catalogo.bne.es/uhtbin/authoritybrowse.cgi?action=display&amp;authority_id=XX1580347</t>
  </si>
  <si>
    <t>https://www.museoreinasofia.es/coleccion/autor/ribot</t>
  </si>
  <si>
    <t>https://catalogo.museoreinasofia.es/ABSYSINTERNET/abnetcl.exe/?ACC=131&amp;FORM=2&amp;xsnlis=100&amp;xsqf03=Gonzalez+Stephan+ADJ+Beatriz</t>
  </si>
  <si>
    <t>https://m.wikidata.org/wiki/Q107404162</t>
  </si>
  <si>
    <t>https://viaf.org/viaf/34487909</t>
  </si>
  <si>
    <t>http://catalogo.bne.es/uhtbin/authoritybrowse.cgi?action=display&amp;authority_id=XX930249</t>
  </si>
  <si>
    <t>https://catalogo.museoreinasofia.es/ABSYSINTERNET/abnetcl.exe/?ACC=131&amp;FORM=2&amp;xsnlis=100&amp;xsqf03=Gonzalez+Vicario+ADJ+Maria+Teresa</t>
  </si>
  <si>
    <t>https://m.wikidata.org/wiki/Q29124133</t>
  </si>
  <si>
    <t>https://viaf.org/viaf/24673635</t>
  </si>
  <si>
    <t>http://catalogo.bne.es/uhtbin/authoritybrowse.cgi?action=display&amp;authority_id=XX955216</t>
  </si>
  <si>
    <t>https://catalogo.museoreinasofia.es/ABSYSINTERNET/abnetcl.exe/?ACC=131&amp;FORM=2&amp;xsnlis=100&amp;xsqf03=Gonzalez+de+Aspuru+ADJ+Sara</t>
  </si>
  <si>
    <t>https://m.wikidata.org/wiki/Q110037844</t>
  </si>
  <si>
    <t>https://viaf.org/viaf/87934459</t>
  </si>
  <si>
    <t>http://catalogo.bne.es/uhtbin/authoritybrowse.cgi?action=display&amp;authority_id=XX953563</t>
  </si>
  <si>
    <t>https://catalogo.museoreinasofia.es/ABSYSINTERNET/abnetcl.exe/?ACC=131&amp;FORM=2&amp;xsnlis=100&amp;xsqf03=Gonzalez+ADJ+Beatriz+1938</t>
  </si>
  <si>
    <t>https://m.wikidata.org/wiki/Q5724161</t>
  </si>
  <si>
    <t>https://viaf.org/viaf/96600973</t>
  </si>
  <si>
    <t>http://catalogo.bne.es/uhtbin/authoritybrowse.cgi?action=display&amp;authority_id=XX1393271</t>
  </si>
  <si>
    <t>https://www.museoreinasofia.es/coleccion/autor/gonzalez-beatriz</t>
  </si>
  <si>
    <t>https://catalogo.museoreinasofia.es/ABSYSINTERNET/abnetcl.exe/?ACC=131&amp;FORM=2&amp;xsnlis=100&amp;xsqf03=Gonzalez+ADJ+Marisa+1945</t>
  </si>
  <si>
    <t>https://m.wikidata.org/wiki/Q22916713</t>
  </si>
  <si>
    <t>https://viaf.org/viaf/86536998</t>
  </si>
  <si>
    <t>http://catalogo.bne.es/uhtbin/authoritybrowse.cgi?action=display&amp;authority_id=XX1007581</t>
  </si>
  <si>
    <t>https://www.museoreinasofia.es/coleccion/autor/gonzalez-marisa</t>
  </si>
  <si>
    <t>https://catalogo.museoreinasofia.es/ABSYSINTERNET/abnetcl.exe/?ACC=131&amp;FORM=2&amp;xsnlis=100&amp;xsqf03=Gonzalez+ADJ+Roberta+1909-1976</t>
  </si>
  <si>
    <t>https://m.wikidata.org/wiki/Q55188200</t>
  </si>
  <si>
    <t>https://viaf.org/viaf/12578922</t>
  </si>
  <si>
    <t>http://catalogo.bne.es/uhtbin/authoritybrowse.cgi?action=display&amp;authority_id=XX1170672</t>
  </si>
  <si>
    <t>https://catalogo.museoreinasofia.es/ABSYSINTERNET/abnetcl.exe/?ACC=131&amp;FORM=2&amp;xsnlis=100&amp;xsqf03=Gonzalez-Foerster+ADJ+Dominique+1965</t>
  </si>
  <si>
    <t>https://m.wikidata.org/wiki/Q3035204</t>
  </si>
  <si>
    <t>https://viaf.org/viaf/37083877</t>
  </si>
  <si>
    <t>https://www.museoreinasofia.es/coleccion/autor/gonzalez-foerster-dominique</t>
  </si>
  <si>
    <t>https://catalogo.museoreinasofia.es/ABSYSINTERNET/abnetcl.exe/?ACC=131&amp;FORM=2&amp;xsnlis=100&amp;xsqf03=Goodeve+ADJ+Thyrza+Nichols</t>
  </si>
  <si>
    <t>https://m.wikidata.org/wiki/Q7799795</t>
  </si>
  <si>
    <t>https://viaf.org/viaf/38705731</t>
  </si>
  <si>
    <t>https://catalogo.museoreinasofia.es/ABSYSINTERNET/abnetcl.exe/?ACC=131&amp;FORM=2&amp;xsnlis=100&amp;xsqf03=Goodman+ADJ+Janis</t>
  </si>
  <si>
    <t>https://m.wikidata.org/wiki/Q108172909</t>
  </si>
  <si>
    <t>https://viaf.org/viaf/9101663</t>
  </si>
  <si>
    <t>https://catalogo.museoreinasofia.es/ABSYSINTERNET/abnetcl.exe/?ACC=131&amp;FORM=2&amp;xsnlis=100&amp;xsqf03=Goodwin+ADJ+Betty+1923</t>
  </si>
  <si>
    <t>https://m.wikidata.org/wiki/Q2900236</t>
  </si>
  <si>
    <t>https://viaf.org/viaf/96328829</t>
  </si>
  <si>
    <t>https://catalogo.museoreinasofia.es/ABSYSINTERNET/abnetcl.exe/?ACC=131&amp;FORM=2&amp;xsnlis=100&amp;xsqf03=Goodwin+ADJ+Clare+1973</t>
  </si>
  <si>
    <t>https://m.wikidata.org/wiki/Q21464989</t>
  </si>
  <si>
    <t>https://viaf.org/viaf/8502506</t>
  </si>
  <si>
    <t>https://catalogo.museoreinasofia.es/ABSYSINTERNET/abnetcl.exe/?ACC=131&amp;FORM=2&amp;xsnlis=100&amp;xsqf03=Gopegui+ADJ+Belen</t>
  </si>
  <si>
    <t>https://m.wikidata.org/wiki/Q2624157</t>
  </si>
  <si>
    <t>https://viaf.org/viaf/64080846</t>
  </si>
  <si>
    <t>http://catalogo.bne.es/uhtbin/authoritybrowse.cgi?action=display&amp;authority_id=XX1060698</t>
  </si>
  <si>
    <t>https://catalogo.museoreinasofia.es/ABSYSINTERNET/abnetcl.exe/?ACC=131&amp;FORM=2&amp;xsnlis=100&amp;xsqf03=Gopel+ADJ+Barbara</t>
  </si>
  <si>
    <t>https://m.wikidata.org/wiki/Q807447</t>
  </si>
  <si>
    <t>https://viaf.org/viaf/25107260</t>
  </si>
  <si>
    <t>https://catalogo.museoreinasofia.es/ABSYSINTERNET/abnetcl.exe/?ACC=131&amp;FORM=2&amp;xsnlis=100&amp;xsqf03=Gordon+ADJ+Bette</t>
  </si>
  <si>
    <t>https://m.wikidata.org/wiki/Q22959279</t>
  </si>
  <si>
    <t>https://viaf.org/viaf/53819969</t>
  </si>
  <si>
    <t>https://catalogo.museoreinasofia.es/ABSYSINTERNET/abnetcl.exe/?ACC=131&amp;FORM=2&amp;xsnlis=100&amp;xsqf03=Gordon+ADJ+Dillian</t>
  </si>
  <si>
    <t>https://m.wikidata.org/wiki/Q99158917</t>
  </si>
  <si>
    <t>https://viaf.org/viaf/54226072</t>
  </si>
  <si>
    <t>https://catalogo.museoreinasofia.es/ABSYSINTERNET/abnetcl.exe/?ACC=131&amp;FORM=2&amp;xsnlis=100&amp;xsqf03=Gordon+ADJ+Kim+1953</t>
  </si>
  <si>
    <t>https://m.wikidata.org/wiki/Q240570</t>
  </si>
  <si>
    <t>https://viaf.org/viaf/7589588</t>
  </si>
  <si>
    <t>http://catalogo.bne.es/uhtbin/authoritybrowse.cgi?action=display&amp;authority_id=XX5488615</t>
  </si>
  <si>
    <t>https://catalogo.museoreinasofia.es/ABSYSINTERNET/abnetcl.exe/?ACC=131&amp;FORM=2&amp;xsnlis=100&amp;xsqf03=Gordon+ADJ+Linda</t>
  </si>
  <si>
    <t>https://m.wikidata.org/wiki/Q15439086</t>
  </si>
  <si>
    <t>https://viaf.org/viaf/59240820</t>
  </si>
  <si>
    <t>https://catalogo.museoreinasofia.es/ABSYSINTERNET/abnetcl.exe/?ACC=131&amp;FORM=2&amp;xsnlis=100&amp;xsqf03=Gorgen+ADJ+Annabelle</t>
  </si>
  <si>
    <t>https://m.wikidata.org/wiki/Q112519261</t>
  </si>
  <si>
    <t>https://viaf.org/viaf/268719243</t>
  </si>
  <si>
    <t>https://catalogo.museoreinasofia.es/ABSYSINTERNET/abnetcl.exe/?ACC=131&amp;FORM=2&amp;xsnlis=100&amp;xsqf03=Gori+ADJ+Stefania</t>
  </si>
  <si>
    <t>https://m.wikidata.org/wiki/Q107844941</t>
  </si>
  <si>
    <t>https://viaf.org/viaf/21389467</t>
  </si>
  <si>
    <t>http://catalogo.bne.es/uhtbin/authoritybrowse.cgi?action=display&amp;authority_id=XX1379572</t>
  </si>
  <si>
    <t>https://catalogo.museoreinasofia.es/ABSYSINTERNET/abnetcl.exe/?ACC=131&amp;FORM=2&amp;xsnlis=100&amp;xsqf03=Gotz+ADJ+Gabriele+Franziska</t>
  </si>
  <si>
    <t>https://m.wikidata.org/wiki/Q1490257</t>
  </si>
  <si>
    <t>https://viaf.org/viaf/19021686</t>
  </si>
  <si>
    <t>https://catalogo.museoreinasofia.es/ABSYSINTERNET/abnetcl.exe/?ACC=131&amp;FORM=2&amp;xsnlis=100&amp;xsqf03=Gouges+ADJ+Olympe+de</t>
  </si>
  <si>
    <t>https://m.wikidata.org/wiki/Q206972</t>
  </si>
  <si>
    <t>https://viaf.org/viaf/9846924</t>
  </si>
  <si>
    <t>http://catalogo.bne.es/uhtbin/authoritybrowse.cgi?action=display&amp;authority_id=XX1144913</t>
  </si>
  <si>
    <t>https://catalogo.museoreinasofia.es/ABSYSINTERNET/abnetcl.exe/?ACC=131&amp;FORM=2&amp;xsnlis=100&amp;xsqf03=Gough+ADJ+Maria+1961</t>
  </si>
  <si>
    <t>https://m.wikidata.org/wiki/Q28861606</t>
  </si>
  <si>
    <t>https://viaf.org/viaf/76595698</t>
  </si>
  <si>
    <t>https://catalogo.museoreinasofia.es/ABSYSINTERNET/abnetcl.exe/?ACC=131&amp;FORM=2&amp;xsnlis=100&amp;xsqf03=Gough-Cooper+ADJ+Jennifer</t>
  </si>
  <si>
    <t>https://m.wikidata.org/wiki/Q95750237</t>
  </si>
  <si>
    <t>https://viaf.org/viaf/17317271</t>
  </si>
  <si>
    <t>https://catalogo.museoreinasofia.es/ABSYSINTERNET/abnetcl.exe/?ACC=131&amp;FORM=2&amp;xsnlis=100&amp;xsqf03=Goulbier+ADJ+Yvonne+1953</t>
  </si>
  <si>
    <t>https://m.wikidata.org/wiki/Q63831342</t>
  </si>
  <si>
    <t>https://viaf.org/viaf/192464147</t>
  </si>
  <si>
    <t>https://catalogo.museoreinasofia.es/ABSYSINTERNET/abnetcl.exe/?ACC=131&amp;FORM=2&amp;xsnlis=100&amp;xsqf03=Gould+ADJ+Claudia</t>
  </si>
  <si>
    <t>https://m.wikidata.org/wiki/Q5129179</t>
  </si>
  <si>
    <t>https://viaf.org/viaf/209233987</t>
  </si>
  <si>
    <t>https://catalogo.museoreinasofia.es/ABSYSINTERNET/abnetcl.exe/?ACC=131&amp;FORM=2&amp;xsnlis=100&amp;xsqf03=Goulet+ADJ+Lorrie+1925</t>
  </si>
  <si>
    <t>https://m.wikidata.org/wiki/Q19282181</t>
  </si>
  <si>
    <t>https://viaf.org/viaf/96502196</t>
  </si>
  <si>
    <t>https://catalogo.museoreinasofia.es/ABSYSINTERNET/abnetcl.exe/?ACC=131&amp;FORM=2&amp;xsnlis=100&amp;xsqf03=Gouma-Peterson+ADJ+Thalia</t>
  </si>
  <si>
    <t>https://m.wikidata.org/wiki/Q28484531</t>
  </si>
  <si>
    <t>https://viaf.org/viaf/33350003</t>
  </si>
  <si>
    <t>https://catalogo.museoreinasofia.es/ABSYSINTERNET/abnetcl.exe/?ACC=131&amp;FORM=2&amp;xsnlis=100&amp;xsqf03=Gourarier+ADJ+Melanie</t>
  </si>
  <si>
    <t>https://m.wikidata.org/wiki/Q47459371</t>
  </si>
  <si>
    <t>https://viaf.org/viaf/120179936</t>
  </si>
  <si>
    <t>https://catalogo.museoreinasofia.es/ABSYSINTERNET/abnetcl.exe/?ACC=131&amp;FORM=2&amp;xsnlis=100&amp;xsqf03=Gouvion+Saint-Cyr+ADJ+Agnes+de</t>
  </si>
  <si>
    <t>https://m.wikidata.org/wiki/Q105575237</t>
  </si>
  <si>
    <t>https://viaf.org/viaf/92779055</t>
  </si>
  <si>
    <t>http://catalogo.bne.es/uhtbin/authoritybrowse.cgi?action=display&amp;authority_id=XX868626</t>
  </si>
  <si>
    <t>https://catalogo.museoreinasofia.es/ABSYSINTERNET/abnetcl.exe/?ACC=131&amp;FORM=2&amp;xsnlis=100&amp;xsqf03=Gowda+ADJ+Sheela+1957</t>
  </si>
  <si>
    <t>https://m.wikidata.org/wiki/Q1649249</t>
  </si>
  <si>
    <t>https://viaf.org/viaf/50387658</t>
  </si>
  <si>
    <t>http://catalogo.bne.es/uhtbin/authoritybrowse.cgi?action=display&amp;authority_id=XX4787005</t>
  </si>
  <si>
    <t>https://catalogo.museoreinasofia.es/ABSYSINTERNET/abnetcl.exe/?ACC=131&amp;FORM=2&amp;xsnlis=100&amp;xsqf03=Goyeneche+ADJ+Arancha+1967</t>
  </si>
  <si>
    <t>https://m.wikidata.org/wiki/Q115443095</t>
  </si>
  <si>
    <t>https://viaf.org/viaf/24423835</t>
  </si>
  <si>
    <t>http://catalogo.bne.es/uhtbin/authoritybrowse.cgi?action=display&amp;authority_id=XX1378878</t>
  </si>
  <si>
    <t>https://catalogo.museoreinasofia.es/ABSYSINTERNET/abnetcl.exe/?ACC=131&amp;FORM=2&amp;xsnlis=100&amp;xsqf03=Gozlan+ADJ+Christine</t>
  </si>
  <si>
    <t>https://m.wikidata.org/wiki/Q2965930</t>
  </si>
  <si>
    <t>https://viaf.org/viaf/306419968</t>
  </si>
  <si>
    <t>https://catalogo.museoreinasofia.es/ABSYSINTERNET/abnetcl.exe/?ACC=131&amp;FORM=2&amp;xsnlis=100&amp;xsqf03=Grabocz+ADJ+Marta</t>
  </si>
  <si>
    <t>https://m.wikidata.org/wiki/Q1027792</t>
  </si>
  <si>
    <t>https://viaf.org/viaf/24709467</t>
  </si>
  <si>
    <t>https://catalogo.museoreinasofia.es/ABSYSINTERNET/abnetcl.exe/?ACC=131&amp;FORM=2&amp;xsnlis=100&amp;xsqf03=Grace+Gardner+ADJ+Belinda</t>
  </si>
  <si>
    <t>https://m.wikidata.org/wiki/Q95207021</t>
  </si>
  <si>
    <t>https://viaf.org/viaf/174344153</t>
  </si>
  <si>
    <t>https://catalogo.museoreinasofia.es/ABSYSINTERNET/abnetcl.exe/?ACC=131&amp;FORM=2&amp;xsnlis=100&amp;xsqf03=Gracia+ADJ+Carmen</t>
  </si>
  <si>
    <t>https://m.wikidata.org/wiki/Q30130507</t>
  </si>
  <si>
    <t>https://viaf.org/viaf/33812</t>
  </si>
  <si>
    <t>http://catalogo.bne.es/uhtbin/authoritybrowse.cgi?action=display&amp;authority_id=XX948645</t>
  </si>
  <si>
    <t>https://catalogo.museoreinasofia.es/ABSYSINTERNET/abnetcl.exe/?ACC=131&amp;FORM=2&amp;xsnlis=100&amp;xsqf03=Ingelmann+ADJ+Inka+Graeve</t>
  </si>
  <si>
    <t>https://m.wikidata.org/wiki/Q94731601</t>
  </si>
  <si>
    <t>https://viaf.org/viaf/167383306</t>
  </si>
  <si>
    <t>https://catalogo.museoreinasofia.es/ABSYSINTERNET/abnetcl.exe/?ACC=131&amp;FORM=2&amp;xsnlis=100&amp;xsqf03=Graevenitz+ADJ+Antje+von</t>
  </si>
  <si>
    <t>https://m.wikidata.org/wiki/Q4775366</t>
  </si>
  <si>
    <t>https://viaf.org/viaf/56685357</t>
  </si>
  <si>
    <t>https://catalogo.museoreinasofia.es/ABSYSINTERNET/abnetcl.exe/?ACC=131&amp;FORM=2&amp;xsnlis=100&amp;xsqf03=Graham+ADJ+Mayo</t>
  </si>
  <si>
    <t>https://m.wikidata.org/wiki/Q55724936</t>
  </si>
  <si>
    <t>https://viaf.org/viaf/61704884</t>
  </si>
  <si>
    <t>https://catalogo.museoreinasofia.es/ABSYSINTERNET/abnetcl.exe/?ACC=131&amp;FORM=2&amp;xsnlis=100&amp;xsqf03=Gramigna+ADJ+Giuliana</t>
  </si>
  <si>
    <t>https://m.wikidata.org/wiki/Q63107230</t>
  </si>
  <si>
    <t>https://viaf.org/viaf/79156833</t>
  </si>
  <si>
    <t>https://catalogo.museoreinasofia.es/ABSYSINTERNET/abnetcl.exe/?ACC=131&amp;FORM=2&amp;xsnlis=100&amp;xsqf03=Gramont+ADJ+Elisabeth+de</t>
  </si>
  <si>
    <t>https://m.wikidata.org/wiki/Q3587932</t>
  </si>
  <si>
    <t>https://viaf.org/viaf/71420943</t>
  </si>
  <si>
    <t>https://catalogo.museoreinasofia.es/ABSYSINTERNET/abnetcl.exe/?ACC=131&amp;FORM=2&amp;xsnlis=100&amp;xsqf03=Granados+ADJ+Daisy+1942</t>
  </si>
  <si>
    <t>https://m.wikidata.org/wiki/Q1157689</t>
  </si>
  <si>
    <t>https://viaf.org/viaf/127430432</t>
  </si>
  <si>
    <t>http://catalogo.bne.es/uhtbin/authoritybrowse.cgi?action=display&amp;authority_id=XX4703326</t>
  </si>
  <si>
    <t>https://catalogo.museoreinasofia.es/ABSYSINTERNET/abnetcl.exe/?ACC=131&amp;FORM=2&amp;xsnlis=100&amp;xsqf03=Granat+ADJ+Amy+1976</t>
  </si>
  <si>
    <t>https://m.wikidata.org/wiki/Q55218831</t>
  </si>
  <si>
    <t>https://viaf.org/viaf/91128194</t>
  </si>
  <si>
    <t>https://catalogo.museoreinasofia.es/ABSYSINTERNET/abnetcl.exe/?ACC=131&amp;FORM=2&amp;xsnlis=100&amp;xsqf03=Grandbois+ADJ+Michele</t>
  </si>
  <si>
    <t>https://m.wikidata.org/wiki/Q55725208</t>
  </si>
  <si>
    <t>https://viaf.org/viaf/44355590</t>
  </si>
  <si>
    <t>https://catalogo.museoreinasofia.es/ABSYSINTERNET/abnetcl.exe/?ACC=131&amp;FORM=2&amp;xsnlis=100&amp;xsqf03=Grande+ADJ+Guadalupe+1965</t>
  </si>
  <si>
    <t>https://m.wikidata.org/wiki/Q3118676</t>
  </si>
  <si>
    <t>https://viaf.org/viaf/59235261</t>
  </si>
  <si>
    <t>http://catalogo.bne.es/uhtbin/authoritybrowse.cgi?action=display&amp;authority_id=XX1156018</t>
  </si>
  <si>
    <t>https://catalogo.museoreinasofia.es/ABSYSINTERNET/abnetcl.exe/?ACC=131&amp;FORM=2&amp;xsnlis=100&amp;xsqf03=Granero+ADJ+Luisa+1924</t>
  </si>
  <si>
    <t>https://m.wikidata.org/wiki/Q65016943</t>
  </si>
  <si>
    <t>https://viaf.org/viaf/78051397</t>
  </si>
  <si>
    <t>http://catalogo.bne.es/uhtbin/authoritybrowse.cgi?action=display&amp;authority_id=XX981425</t>
  </si>
  <si>
    <t>https://catalogo.museoreinasofia.es/ABSYSINTERNET/abnetcl.exe/?ACC=131&amp;FORM=2&amp;xsnlis=100&amp;xsqf03=Granlund+ADJ+Lis</t>
  </si>
  <si>
    <t>https://m.wikidata.org/wiki/Q67436033</t>
  </si>
  <si>
    <t>https://viaf.org/viaf/78147897</t>
  </si>
  <si>
    <t>https://catalogo.museoreinasofia.es/ABSYSINTERNET/abnetcl.exe/?ACC=131&amp;FORM=2&amp;xsnlis=100&amp;xsqf03=Grannan+ADJ+Katy+1969</t>
  </si>
  <si>
    <t>https://m.wikidata.org/wiki/Q15460580</t>
  </si>
  <si>
    <t>https://viaf.org/viaf/96584374</t>
  </si>
  <si>
    <t>https://catalogo.museoreinasofia.es/ABSYSINTERNET/abnetcl.exe/?ACC=131&amp;FORM=2&amp;xsnlis=100&amp;xsqf03=Granoff+ADJ+Katia</t>
  </si>
  <si>
    <t>https://m.wikidata.org/wiki/Q3194127</t>
  </si>
  <si>
    <t>https://viaf.org/viaf/2471153</t>
  </si>
  <si>
    <t>http://catalogo.bne.es/uhtbin/authoritybrowse.cgi?action=display&amp;authority_id=XX1289887</t>
  </si>
  <si>
    <t>https://catalogo.museoreinasofia.es/ABSYSINTERNET/abnetcl.exe/?ACC=131&amp;FORM=2&amp;xsnlis=100&amp;xsqf03=Granollers+ADJ+Isabel</t>
  </si>
  <si>
    <t>https://m.wikidata.org/wiki/Q30018553</t>
  </si>
  <si>
    <t>https://viaf.org/viaf/306349312</t>
  </si>
  <si>
    <t>https://catalogo.museoreinasofia.es/ABSYSINTERNET/abnetcl.exe/?ACC=131&amp;FORM=2&amp;xsnlis=100&amp;xsqf03=Grant+ADJ+Kim+1962</t>
  </si>
  <si>
    <t>https://m.wikidata.org/wiki/Q112554978</t>
  </si>
  <si>
    <t>https://viaf.org/viaf/119891742</t>
  </si>
  <si>
    <t>https://catalogo.museoreinasofia.es/ABSYSINTERNET/abnetcl.exe/?ACC=131&amp;FORM=2&amp;xsnlis=100&amp;xsqf03=Grant+ADJ+M.+J.+1972</t>
  </si>
  <si>
    <t>https://m.wikidata.org/wiki/Q112457989</t>
  </si>
  <si>
    <t>https://viaf.org/viaf/66682729</t>
  </si>
  <si>
    <t>https://catalogo.museoreinasofia.es/ABSYSINTERNET/abnetcl.exe/?ACC=131&amp;FORM=2&amp;xsnlis=100&amp;xsqf03=Grape-Albers+ADJ+Heide</t>
  </si>
  <si>
    <t>https://m.wikidata.org/wiki/Q46998002</t>
  </si>
  <si>
    <t>https://viaf.org/viaf/12432522</t>
  </si>
  <si>
    <t>https://catalogo.museoreinasofia.es/ABSYSINTERNET/abnetcl.exe/?ACC=131&amp;FORM=2&amp;xsnlis=100&amp;xsqf03=Gras+Balaguer+ADJ+Menene</t>
  </si>
  <si>
    <t>https://m.wikidata.org/wiki/Q19301170</t>
  </si>
  <si>
    <t>https://viaf.org/viaf/60479969</t>
  </si>
  <si>
    <t>http://catalogo.bne.es/uhtbin/authoritybrowse.cgi?action=display&amp;authority_id=XX953658</t>
  </si>
  <si>
    <t>https://catalogo.museoreinasofia.es/ABSYSINTERNET/abnetcl.exe/?ACC=131&amp;FORM=2&amp;xsnlis=100&amp;xsqf03=Gras+ADJ+Rosa-Victoria</t>
  </si>
  <si>
    <t>https://m.wikidata.org/wiki/Q61829964</t>
  </si>
  <si>
    <t>https://viaf.org/viaf/90709336</t>
  </si>
  <si>
    <t>http://catalogo.bne.es/uhtbin/authoritybrowse.cgi?action=display&amp;authority_id=XX908040</t>
  </si>
  <si>
    <t>https://catalogo.museoreinasofia.es/ABSYSINTERNET/abnetcl.exe/?ACC=131&amp;FORM=2&amp;xsnlis=100&amp;xsqf03=Grasselli+ADJ+Margaret+Morgan+1951</t>
  </si>
  <si>
    <t>https://m.wikidata.org/wiki/Q105522872</t>
  </si>
  <si>
    <t>https://viaf.org/viaf/61557516</t>
  </si>
  <si>
    <t>https://catalogo.museoreinasofia.es/ABSYSINTERNET/abnetcl.exe/?ACC=131&amp;FORM=2&amp;xsnlis=100&amp;xsqf03=Grau+ADJ+Cristina</t>
  </si>
  <si>
    <t>https://m.wikidata.org/wiki/Q27496678</t>
  </si>
  <si>
    <t>https://viaf.org/viaf/41880612</t>
  </si>
  <si>
    <t>http://catalogo.bne.es/uhtbin/authoritybrowse.cgi?action=display&amp;authority_id=XX1644633</t>
  </si>
  <si>
    <t>https://catalogo.museoreinasofia.es/ABSYSINTERNET/abnetcl.exe/?ACC=131&amp;FORM=2&amp;xsnlis=100&amp;xsqf03=Grauerholz+ADJ+Angela+1952</t>
  </si>
  <si>
    <t>https://m.wikidata.org/wiki/Q23661781</t>
  </si>
  <si>
    <t>https://viaf.org/viaf/35261648</t>
  </si>
  <si>
    <t>http://catalogo.bne.es/uhtbin/authoritybrowse.cgi?action=display&amp;authority_id=XX1186073</t>
  </si>
  <si>
    <t>https://catalogo.museoreinasofia.es/ABSYSINTERNET/abnetcl.exe/?ACC=131&amp;FORM=2&amp;xsnlis=100&amp;xsqf03=Graves+ADJ+Nancy+Stevenson+1940-1995</t>
  </si>
  <si>
    <t>https://m.wikidata.org/wiki/Q541831</t>
  </si>
  <si>
    <t>https://viaf.org/viaf/114991177</t>
  </si>
  <si>
    <t>https://catalogo.museoreinasofia.es/ABSYSINTERNET/abnetcl.exe/?ACC=131&amp;FORM=2&amp;xsnlis=100&amp;xsqf03=Graw+ADJ+Isabelle+1962</t>
  </si>
  <si>
    <t>https://m.wikidata.org/wiki/Q969268</t>
  </si>
  <si>
    <t>https://viaf.org/viaf/262773553</t>
  </si>
  <si>
    <t>http://catalogo.bne.es/uhtbin/authoritybrowse.cgi?action=display&amp;authority_id=XX5489258</t>
  </si>
  <si>
    <t>https://catalogo.museoreinasofia.es/ABSYSINTERNET/abnetcl.exe/?ACC=131&amp;FORM=2&amp;xsnlis=100&amp;xsqf03=Gray+ADJ+Camilla</t>
  </si>
  <si>
    <t>https://m.wikidata.org/wiki/Q15979929</t>
  </si>
  <si>
    <t>https://viaf.org/viaf/29660689</t>
  </si>
  <si>
    <t>http://catalogo.bne.es/uhtbin/authoritybrowse.cgi?action=display&amp;authority_id=XX957965</t>
  </si>
  <si>
    <t>https://catalogo.museoreinasofia.es/ABSYSINTERNET/abnetcl.exe/?ACC=131&amp;FORM=2&amp;xsnlis=100&amp;xsqf03=Gray+ADJ+Charlotte+1948</t>
  </si>
  <si>
    <t>https://m.wikidata.org/wiki/Q5085967</t>
  </si>
  <si>
    <t>https://viaf.org/viaf/66695268</t>
  </si>
  <si>
    <t>https://catalogo.museoreinasofia.es/ABSYSINTERNET/abnetcl.exe/?ACC=131&amp;FORM=2&amp;xsnlis=100&amp;xsqf03=Gray+ADJ+Eileen+1878-1976</t>
  </si>
  <si>
    <t>https://m.wikidata.org/wiki/Q438129</t>
  </si>
  <si>
    <t>https://viaf.org/viaf/95789647</t>
  </si>
  <si>
    <t>http://catalogo.bne.es/uhtbin/authoritybrowse.cgi?action=display&amp;authority_id=XX5008459</t>
  </si>
  <si>
    <t>https://catalogo.museoreinasofia.es/ABSYSINTERNET/abnetcl.exe/?ACC=131&amp;FORM=2&amp;xsnlis=100&amp;xsqf03=Gray+ADJ+Nicolete+1911</t>
  </si>
  <si>
    <t>https://m.wikidata.org/wiki/Q7030254</t>
  </si>
  <si>
    <t>https://viaf.org/viaf/29577077</t>
  </si>
  <si>
    <t>http://catalogo.bne.es/uhtbin/authoritybrowse.cgi?action=display&amp;authority_id=XX1163889</t>
  </si>
  <si>
    <t>https://catalogo.museoreinasofia.es/ABSYSINTERNET/abnetcl.exe/?ACC=131&amp;FORM=2&amp;xsnlis=100&amp;xsqf03=Grcic+ADJ+Tamara+1964</t>
  </si>
  <si>
    <t>https://m.wikidata.org/wiki/Q1698674</t>
  </si>
  <si>
    <t>https://viaf.org/viaf/49470100</t>
  </si>
  <si>
    <t>https://catalogo.museoreinasofia.es/ABSYSINTERNET/abnetcl.exe/?ACC=131&amp;FORM=2&amp;xsnlis=100&amp;xsqf03=Grebenickova+ADJ+Stanislava+1954</t>
  </si>
  <si>
    <t>https://m.wikidata.org/wiki/Q112372838</t>
  </si>
  <si>
    <t>https://viaf.org/viaf/96640224</t>
  </si>
  <si>
    <t>https://catalogo.museoreinasofia.es/ABSYSINTERNET/abnetcl.exe/?ACC=131&amp;FORM=2&amp;xsnlis=100&amp;xsqf03=Greeley+ADJ+Robin+Adele+1958</t>
  </si>
  <si>
    <t>https://m.wikidata.org/wiki/Q85462830</t>
  </si>
  <si>
    <t>https://viaf.org/viaf/90738534</t>
  </si>
  <si>
    <t>https://catalogo.museoreinasofia.es/ABSYSINTERNET/abnetcl.exe/?ACC=131&amp;FORM=2&amp;xsnlis=100&amp;xsqf03=Green+ADJ+Denise+1946</t>
  </si>
  <si>
    <t>https://m.wikidata.org/wiki/Q20856724</t>
  </si>
  <si>
    <t>https://viaf.org/viaf/42140004</t>
  </si>
  <si>
    <t>https://catalogo.museoreinasofia.es/ABSYSINTERNET/abnetcl.exe/?ACC=131&amp;FORM=2&amp;xsnlis=100&amp;xsqf03=Green+ADJ+Renee+1959</t>
  </si>
  <si>
    <t>https://m.wikidata.org/wiki/Q7313843</t>
  </si>
  <si>
    <t>https://viaf.org/viaf/10658450</t>
  </si>
  <si>
    <t>https://catalogo.museoreinasofia.es/ABSYSINTERNET/abnetcl.exe/?ACC=131&amp;FORM=2&amp;xsnlis=100&amp;xsqf03=Greenaway+ADJ+Kate+1846-1901</t>
  </si>
  <si>
    <t>https://m.wikidata.org/wiki/Q204936</t>
  </si>
  <si>
    <t>https://viaf.org/viaf/64163914</t>
  </si>
  <si>
    <t>http://catalogo.bne.es/uhtbin/authoritybrowse.cgi?action=display&amp;authority_id=XX1164004</t>
  </si>
  <si>
    <t>https://catalogo.museoreinasofia.es/ABSYSINTERNET/abnetcl.exe/?ACC=131&amp;FORM=2&amp;xsnlis=100&amp;xsqf03=Greenbaum+ADJ+Joanne+1953</t>
  </si>
  <si>
    <t>https://m.wikidata.org/wiki/Q6206130</t>
  </si>
  <si>
    <t>https://viaf.org/viaf/75060175</t>
  </si>
  <si>
    <t>https://catalogo.museoreinasofia.es/ABSYSINTERNET/abnetcl.exe/?ACC=131&amp;FORM=2&amp;xsnlis=100&amp;xsqf03=Greenberg+ADJ+Reesa</t>
  </si>
  <si>
    <t>https://m.wikidata.org/wiki/Q7306981</t>
  </si>
  <si>
    <t>https://viaf.org/viaf/32233065</t>
  </si>
  <si>
    <t>https://catalogo.museoreinasofia.es/ABSYSINTERNET/abnetcl.exe/?ACC=131&amp;FORM=2&amp;xsnlis=100&amp;xsqf03=Greene+ADJ+Alison+de+Lima+1956</t>
  </si>
  <si>
    <t>https://m.wikidata.org/wiki/Q108880429</t>
  </si>
  <si>
    <t>https://viaf.org/viaf/27349609</t>
  </si>
  <si>
    <t>https://catalogo.museoreinasofia.es/ABSYSINTERNET/abnetcl.exe/?ACC=131&amp;FORM=2&amp;xsnlis=100&amp;xsqf03=Greene+ADJ+Gertrude+1904-1956</t>
  </si>
  <si>
    <t>https://m.wikidata.org/wiki/Q5553319</t>
  </si>
  <si>
    <t>https://viaf.org/viaf/1333694</t>
  </si>
  <si>
    <t>https://catalogo.museoreinasofia.es/ABSYSINTERNET/abnetcl.exe/?ACC=131&amp;FORM=2&amp;xsnlis=100&amp;xsqf03=Greene+ADJ+Vivien</t>
  </si>
  <si>
    <t>https://m.wikidata.org/wiki/Q7937855</t>
  </si>
  <si>
    <t>https://viaf.org/viaf/78901552</t>
  </si>
  <si>
    <t>https://catalogo.museoreinasofia.es/ABSYSINTERNET/abnetcl.exe/?ACC=131&amp;FORM=2&amp;xsnlis=100&amp;xsqf03=Greenfield+ADJ+Jane</t>
  </si>
  <si>
    <t>https://m.wikidata.org/wiki/Q112448395</t>
  </si>
  <si>
    <t>https://viaf.org/viaf/46918082</t>
  </si>
  <si>
    <t>http://catalogo.bne.es/uhtbin/authoritybrowse.cgi?action=display&amp;authority_id=XX958291</t>
  </si>
  <si>
    <t>https://catalogo.museoreinasofia.es/ABSYSINTERNET/abnetcl.exe/?ACC=131&amp;FORM=2&amp;xsnlis=100&amp;xsqf03=Greenfield+ADJ+Lauren</t>
  </si>
  <si>
    <t>https://m.wikidata.org/wiki/Q3218831</t>
  </si>
  <si>
    <t>https://viaf.org/viaf/18046872</t>
  </si>
  <si>
    <t>https://catalogo.museoreinasofia.es/ABSYSINTERNET/abnetcl.exe/?ACC=131&amp;FORM=2&amp;xsnlis=100&amp;xsqf03=Greenfield+ADJ+Lois</t>
  </si>
  <si>
    <t>https://m.wikidata.org/wiki/Q6668267</t>
  </si>
  <si>
    <t>https://viaf.org/viaf/102211034</t>
  </si>
  <si>
    <t>https://catalogo.museoreinasofia.es/ABSYSINTERNET/abnetcl.exe/?ACC=131&amp;FORM=2&amp;xsnlis=100&amp;xsqf03=Greenough+ADJ+Sarah+1951</t>
  </si>
  <si>
    <t>https://m.wikidata.org/wiki/Q61346256</t>
  </si>
  <si>
    <t>https://viaf.org/viaf/62743811</t>
  </si>
  <si>
    <t>http://catalogo.bne.es/uhtbin/authoritybrowse.cgi?action=display&amp;authority_id=XX1085995</t>
  </si>
  <si>
    <t>https://catalogo.museoreinasofia.es/ABSYSINTERNET/abnetcl.exe/?ACC=131&amp;FORM=2&amp;xsnlis=100&amp;xsqf03=Greensted+ADJ+Mary+1950</t>
  </si>
  <si>
    <t>https://m.wikidata.org/wiki/Q112542261</t>
  </si>
  <si>
    <t>https://viaf.org/viaf/246594</t>
  </si>
  <si>
    <t>https://catalogo.museoreinasofia.es/ABSYSINTERNET/abnetcl.exe/?ACC=131&amp;FORM=2&amp;xsnlis=100&amp;xsqf03=Greenwood+ADJ+Marianne+1916-2006</t>
  </si>
  <si>
    <t>https://m.wikidata.org/wiki/Q4950886</t>
  </si>
  <si>
    <t>https://viaf.org/viaf/114018277</t>
  </si>
  <si>
    <t>http://catalogo.bne.es/uhtbin/authoritybrowse.cgi?action=display&amp;authority_id=XX1519470</t>
  </si>
  <si>
    <t>https://catalogo.museoreinasofia.es/ABSYSINTERNET/abnetcl.exe/?ACC=131&amp;FORM=2&amp;xsnlis=100&amp;xsqf03=Greer+ADJ+Germaine+1939</t>
  </si>
  <si>
    <t>https://m.wikidata.org/wiki/Q103591</t>
  </si>
  <si>
    <t>https://viaf.org/viaf/12328920</t>
  </si>
  <si>
    <t>http://catalogo.bne.es/uhtbin/authoritybrowse.cgi?action=display&amp;authority_id=XX1164309</t>
  </si>
  <si>
    <t>https://catalogo.museoreinasofia.es/ABSYSINTERNET/abnetcl.exe/?ACC=131&amp;FORM=2&amp;xsnlis=100&amp;xsqf03=Greet+ADJ+Anne+Hyde</t>
  </si>
  <si>
    <t>https://m.wikidata.org/wiki/Q106768360</t>
  </si>
  <si>
    <t>https://viaf.org/viaf/11142139</t>
  </si>
  <si>
    <t>http://catalogo.bne.es/uhtbin/authoritybrowse.cgi?action=display&amp;authority_id=XX1392881</t>
  </si>
  <si>
    <t>https://catalogo.museoreinasofia.es/ABSYSINTERNET/abnetcl.exe/?ACC=131&amp;FORM=2&amp;xsnlis=100&amp;xsqf03=Gregor+ADJ+Helen+Frances+1921</t>
  </si>
  <si>
    <t>https://m.wikidata.org/wiki/Q20754793</t>
  </si>
  <si>
    <t>https://viaf.org/viaf/96286761</t>
  </si>
  <si>
    <t>https://catalogo.museoreinasofia.es/ABSYSINTERNET/abnetcl.exe/?ACC=131&amp;FORM=2&amp;xsnlis=100&amp;xsqf03=Grenier+ADJ+Catherine</t>
  </si>
  <si>
    <t>https://m.wikidata.org/wiki/Q2941937</t>
  </si>
  <si>
    <t>https://viaf.org/viaf/23271807</t>
  </si>
  <si>
    <t>http://catalogo.bne.es/uhtbin/authoritybrowse.cgi?action=display&amp;authority_id=XX1711347</t>
  </si>
  <si>
    <t>https://catalogo.museoreinasofia.es/ABSYSINTERNET/abnetcl.exe/?ACC=131&amp;FORM=2&amp;xsnlis=100&amp;xsqf03=Gres+ADJ+Alix+1903-1993</t>
  </si>
  <si>
    <t>https://m.wikidata.org/wiki/Q467847</t>
  </si>
  <si>
    <t>https://viaf.org/viaf/12371595</t>
  </si>
  <si>
    <t>https://catalogo.museoreinasofia.es/ABSYSINTERNET/abnetcl.exe/?ACC=131&amp;FORM=2&amp;xsnlis=100&amp;xsqf03=Greve+ADJ+Anna</t>
  </si>
  <si>
    <t>https://m.wikidata.org/wiki/Q66740303</t>
  </si>
  <si>
    <t>https://viaf.org/viaf/34785432</t>
  </si>
  <si>
    <t>https://catalogo.museoreinasofia.es/ABSYSINTERNET/abnetcl.exe/?ACC=131&amp;FORM=2&amp;xsnlis=100&amp;xsqf03=Greve+ADJ+Eli</t>
  </si>
  <si>
    <t>https://m.wikidata.org/wiki/Q16594949</t>
  </si>
  <si>
    <t>https://viaf.org/viaf/243543025</t>
  </si>
  <si>
    <t>https://catalogo.museoreinasofia.es/ABSYSINTERNET/abnetcl.exe/?ACC=131&amp;FORM=2&amp;xsnlis=100&amp;xsqf03=Oettingen+ADJ+Helene+d%27+1887</t>
  </si>
  <si>
    <t>https://m.wikidata.org/wiki/Q3144829</t>
  </si>
  <si>
    <t>https://viaf.org/viaf/121246068</t>
  </si>
  <si>
    <t>https://catalogo.museoreinasofia.es/ABSYSINTERNET/abnetcl.exe/?ACC=131&amp;FORM=2&amp;xsnlis=100&amp;xsqf03=Gribbon+ADJ+Deborah</t>
  </si>
  <si>
    <t>https://m.wikidata.org/wiki/Q64008793</t>
  </si>
  <si>
    <t>https://viaf.org/viaf/59239117</t>
  </si>
  <si>
    <t>https://catalogo.museoreinasofia.es/ABSYSINTERNET/abnetcl.exe/?ACC=131&amp;FORM=2&amp;xsnlis=100&amp;xsqf03=Griffith+ADJ+Roberta+Jean+1937</t>
  </si>
  <si>
    <t>https://m.wikidata.org/wiki/Q88012205</t>
  </si>
  <si>
    <t>https://viaf.org/viaf/56452217</t>
  </si>
  <si>
    <t>https://catalogo.museoreinasofia.es/ABSYSINTERNET/abnetcl.exe/?ACC=131&amp;FORM=2&amp;xsnlis=100&amp;xsqf03=Grigoteit+ADJ+Ariane</t>
  </si>
  <si>
    <t>https://m.wikidata.org/wiki/Q25939400</t>
  </si>
  <si>
    <t>https://viaf.org/viaf/54393998</t>
  </si>
  <si>
    <t>https://catalogo.museoreinasofia.es/ABSYSINTERNET/abnetcl.exe/?ACC=131&amp;FORM=2&amp;xsnlis=100&amp;xsqf03=Grilo+ADJ+Sarah+1921-2007</t>
  </si>
  <si>
    <t>https://m.wikidata.org/wiki/Q19792324</t>
  </si>
  <si>
    <t>https://viaf.org/viaf/266228027</t>
  </si>
  <si>
    <t>http://catalogo.bne.es/uhtbin/authoritybrowse.cgi?action=display&amp;authority_id=XX958819</t>
  </si>
  <si>
    <t>https://www.museoreinasofia.es/coleccion/autor/grilo-sarah</t>
  </si>
  <si>
    <t>https://catalogo.museoreinasofia.es/ABSYSINTERNET/abnetcl.exe/?ACC=131&amp;FORM=2&amp;xsnlis=100&amp;xsqf03=Grimm+ADJ+Arty+1950</t>
  </si>
  <si>
    <t>https://m.wikidata.org/wiki/Q43131014</t>
  </si>
  <si>
    <t>https://viaf.org/viaf/279879954</t>
  </si>
  <si>
    <t>http://catalogo.bne.es/uhtbin/authoritybrowse.cgi?action=display&amp;authority_id=XX1616317</t>
  </si>
  <si>
    <t>https://catalogo.museoreinasofia.es/ABSYSINTERNET/abnetcl.exe/?ACC=131&amp;FORM=2&amp;xsnlis=100&amp;xsqf03=Grinspum+ADJ+Ester+1955</t>
  </si>
  <si>
    <t>https://m.wikidata.org/wiki/Q45257146</t>
  </si>
  <si>
    <t>https://viaf.org/viaf/46923339</t>
  </si>
  <si>
    <t>https://catalogo.museoreinasofia.es/ABSYSINTERNET/abnetcl.exe/?ACC=131&amp;FORM=2&amp;xsnlis=100&amp;xsqf03=Griseri+ADJ+Andreina</t>
  </si>
  <si>
    <t>https://m.wikidata.org/wiki/Q93253370</t>
  </si>
  <si>
    <t>https://viaf.org/viaf/27194918</t>
  </si>
  <si>
    <t>http://catalogo.bne.es/uhtbin/authoritybrowse.cgi?action=display&amp;authority_id=XX1182017</t>
  </si>
  <si>
    <t>https://catalogo.museoreinasofia.es/ABSYSINTERNET/abnetcl.exe/?ACC=131&amp;FORM=2&amp;xsnlis=100&amp;xsqf03=Grob+ADJ+Stephanie+1957</t>
  </si>
  <si>
    <t>https://m.wikidata.org/wiki/Q85097140</t>
  </si>
  <si>
    <t>https://viaf.org/viaf/6869518</t>
  </si>
  <si>
    <t>https://catalogo.museoreinasofia.es/ABSYSINTERNET/abnetcl.exe/?ACC=131&amp;FORM=2&amp;xsnlis=100&amp;xsqf03=Grobet+ADJ+Lourdes</t>
  </si>
  <si>
    <t>https://m.wikidata.org/wiki/Q3264007</t>
  </si>
  <si>
    <t>https://viaf.org/viaf/96449620</t>
  </si>
  <si>
    <t>http://catalogo.bne.es/uhtbin/authoritybrowse.cgi?action=display&amp;authority_id=XX959064</t>
  </si>
  <si>
    <t>https://catalogo.museoreinasofia.es/ABSYSINTERNET/abnetcl.exe/?ACC=131&amp;FORM=2&amp;xsnlis=100&amp;xsqf03=Groeneveld+ADJ+Anneke</t>
  </si>
  <si>
    <t>https://m.wikidata.org/wiki/Q84593424</t>
  </si>
  <si>
    <t>https://viaf.org/viaf/41915304</t>
  </si>
  <si>
    <t>https://catalogo.museoreinasofia.es/ABSYSINTERNET/abnetcl.exe/?ACC=131&amp;FORM=2&amp;xsnlis=100&amp;xsqf03=Gromala+ADJ+Diane</t>
  </si>
  <si>
    <t>https://m.wikidata.org/wiki/Q5271473</t>
  </si>
  <si>
    <t>https://viaf.org/viaf/22396450</t>
  </si>
  <si>
    <t>https://catalogo.museoreinasofia.es/ABSYSINTERNET/abnetcl.exe/?ACC=131&amp;FORM=2&amp;xsnlis=100&amp;xsqf03=Gronberg+ADJ+Tag+1950</t>
  </si>
  <si>
    <t>https://m.wikidata.org/wiki/Q112521759</t>
  </si>
  <si>
    <t>https://viaf.org/viaf/74009213</t>
  </si>
  <si>
    <t>https://catalogo.museoreinasofia.es/ABSYSINTERNET/abnetcl.exe/?ACC=131&amp;FORM=2&amp;xsnlis=100&amp;xsqf03=Gronwoldt+ADJ+Ruth</t>
  </si>
  <si>
    <t>https://m.wikidata.org/wiki/Q112547836</t>
  </si>
  <si>
    <t>https://viaf.org/viaf/27525109</t>
  </si>
  <si>
    <t>https://catalogo.museoreinasofia.es/ABSYSINTERNET/abnetcl.exe/?ACC=131&amp;FORM=2&amp;xsnlis=100&amp;xsqf03=Groom+ADJ+Gloria+Lynn</t>
  </si>
  <si>
    <t>https://m.wikidata.org/wiki/Q59928015</t>
  </si>
  <si>
    <t>https://viaf.org/viaf/39487710</t>
  </si>
  <si>
    <t>https://catalogo.museoreinasofia.es/ABSYSINTERNET/abnetcl.exe/?ACC=131&amp;FORM=2&amp;xsnlis=100&amp;xsqf03=Groos+ADJ+Ulrike</t>
  </si>
  <si>
    <t>https://m.wikidata.org/wiki/Q15435288</t>
  </si>
  <si>
    <t>https://viaf.org/viaf/59253822</t>
  </si>
  <si>
    <t>https://catalogo.museoreinasofia.es/ABSYSINTERNET/abnetcl.exe/?ACC=131&amp;FORM=2&amp;xsnlis=100&amp;xsqf03=Groover+ADJ+Jan+1943</t>
  </si>
  <si>
    <t>https://m.wikidata.org/wiki/Q3431793</t>
  </si>
  <si>
    <t>https://viaf.org/viaf/59882599</t>
  </si>
  <si>
    <t>https://www.museoreinasofia.es/coleccion/autor/groover-jan</t>
  </si>
  <si>
    <t>https://catalogo.museoreinasofia.es/ABSYSINTERNET/abnetcl.exe/?ACC=131&amp;FORM=2&amp;xsnlis=100&amp;xsqf03=Gropius+ADJ+Ise</t>
  </si>
  <si>
    <t>https://m.wikidata.org/wiki/Q1673781</t>
  </si>
  <si>
    <t>https://viaf.org/viaf/24749173</t>
  </si>
  <si>
    <t>http://catalogo.bne.es/uhtbin/authoritybrowse.cgi?action=display&amp;authority_id=XX5536738</t>
  </si>
  <si>
    <t>https://catalogo.museoreinasofia.es/ABSYSINTERNET/abnetcl.exe/?ACC=131&amp;FORM=2&amp;xsnlis=100&amp;xsqf03=Gropp+ADJ+Rose-Maria+1956</t>
  </si>
  <si>
    <t>https://m.wikidata.org/wiki/Q95210080</t>
  </si>
  <si>
    <t>https://viaf.org/viaf/114085624</t>
  </si>
  <si>
    <t>https://catalogo.museoreinasofia.es/ABSYSINTERNET/abnetcl.exe/?ACC=131&amp;FORM=2&amp;xsnlis=100&amp;xsqf03=Groseclose+ADJ+Barbara+S.</t>
  </si>
  <si>
    <t>https://m.wikidata.org/wiki/Q112509467</t>
  </si>
  <si>
    <t>https://viaf.org/viaf/19827880</t>
  </si>
  <si>
    <t>https://catalogo.museoreinasofia.es/ABSYSINTERNET/abnetcl.exe/?ACC=131&amp;FORM=2&amp;xsnlis=100&amp;xsqf03=Grosenick+ADJ+Uta+1960</t>
  </si>
  <si>
    <t>https://m.wikidata.org/wiki/Q6475639</t>
  </si>
  <si>
    <t>https://viaf.org/viaf/5092816</t>
  </si>
  <si>
    <t>http://catalogo.bne.es/uhtbin/authoritybrowse.cgi?action=display&amp;authority_id=XX4720909</t>
  </si>
  <si>
    <t>https://catalogo.museoreinasofia.es/ABSYSINTERNET/abnetcl.exe/?ACC=131&amp;FORM=2&amp;xsnlis=100&amp;xsqf03=Gross-Bettelheim+ADJ+Jolan+1900-1972</t>
  </si>
  <si>
    <t>https://m.wikidata.org/wiki/Q21664591</t>
  </si>
  <si>
    <t>https://viaf.org/viaf/57423160</t>
  </si>
  <si>
    <t>https://catalogo.museoreinasofia.es/ABSYSINTERNET/abnetcl.exe/?ACC=131&amp;FORM=2&amp;xsnlis=100&amp;xsqf03=Grossarth+ADJ+Ulrike+1952</t>
  </si>
  <si>
    <t>https://m.wikidata.org/wiki/Q16152011</t>
  </si>
  <si>
    <t>https://viaf.org/viaf/47562751</t>
  </si>
  <si>
    <t>https://catalogo.museoreinasofia.es/ABSYSINTERNET/abnetcl.exe/?ACC=131&amp;FORM=2&amp;xsnlis=100&amp;xsqf03=Grosse+ADJ+Katharina+1961</t>
  </si>
  <si>
    <t>https://m.wikidata.org/wiki/Q1735903</t>
  </si>
  <si>
    <t>https://viaf.org/viaf/47571695</t>
  </si>
  <si>
    <t>https://catalogo.museoreinasofia.es/ABSYSINTERNET/abnetcl.exe/?ACC=131&amp;FORM=2&amp;xsnlis=100&amp;xsqf03=Grossman+ADJ+Evelyne</t>
  </si>
  <si>
    <t>https://m.wikidata.org/wiki/Q3592776</t>
  </si>
  <si>
    <t>https://viaf.org/viaf/76422642</t>
  </si>
  <si>
    <t>https://catalogo.museoreinasofia.es/ABSYSINTERNET/abnetcl.exe/?ACC=131&amp;FORM=2&amp;xsnlis=100&amp;xsqf03=Grossman+ADJ+Wendy</t>
  </si>
  <si>
    <t>https://m.wikidata.org/wiki/Q108059112</t>
  </si>
  <si>
    <t>https://viaf.org/viaf/62257899</t>
  </si>
  <si>
    <t>https://catalogo.museoreinasofia.es/ABSYSINTERNET/abnetcl.exe/?ACC=131&amp;FORM=2&amp;xsnlis=100&amp;xsqf03=Grossmann+ADJ+Elisabeth</t>
  </si>
  <si>
    <t>https://m.wikidata.org/wiki/Q95210085</t>
  </si>
  <si>
    <t>https://viaf.org/viaf/27216556</t>
  </si>
  <si>
    <t>https://catalogo.museoreinasofia.es/ABSYSINTERNET/abnetcl.exe/?ACC=131&amp;FORM=2&amp;xsnlis=100&amp;xsqf03=Grosz+ADJ+Elizabeth</t>
  </si>
  <si>
    <t>https://m.wikidata.org/wiki/Q5362883</t>
  </si>
  <si>
    <t>https://viaf.org/viaf/41898918</t>
  </si>
  <si>
    <t>https://catalogo.museoreinasofia.es/ABSYSINTERNET/abnetcl.exe/?ACC=131&amp;FORM=2&amp;xsnlis=100&amp;xsqf03=Groting+ADJ+Asta+1961</t>
  </si>
  <si>
    <t>https://m.wikidata.org/wiki/Q746204</t>
  </si>
  <si>
    <t>https://viaf.org/viaf/62347809</t>
  </si>
  <si>
    <t>https://catalogo.museoreinasofia.es/ABSYSINTERNET/abnetcl.exe/?ACC=131&amp;FORM=2&amp;xsnlis=100&amp;xsqf03=Groult+ADJ+Christine</t>
  </si>
  <si>
    <t>https://m.wikidata.org/wiki/Q23059470</t>
  </si>
  <si>
    <t>https://viaf.org/viaf/49423321</t>
  </si>
  <si>
    <t>https://catalogo.museoreinasofia.es/ABSYSINTERNET/abnetcl.exe/?ACC=131&amp;FORM=2&amp;xsnlis=100&amp;xsqf03=Groult+ADJ+Nicole+1887-1967</t>
  </si>
  <si>
    <t>https://m.wikidata.org/wiki/Q3341056</t>
  </si>
  <si>
    <t>https://viaf.org/viaf/48212991</t>
  </si>
  <si>
    <t>https://catalogo.museoreinasofia.es/ABSYSINTERNET/abnetcl.exe/?ACC=131&amp;FORM=2&amp;xsnlis=100&amp;xsqf03=Gruber+ADJ+Aaronel+deRoy+1918-2011</t>
  </si>
  <si>
    <t>https://m.wikidata.org/wiki/Q52157359</t>
  </si>
  <si>
    <t>https://viaf.org/viaf/266528921</t>
  </si>
  <si>
    <t>https://catalogo.museoreinasofia.es/ABSYSINTERNET/abnetcl.exe/?ACC=131&amp;FORM=2&amp;xsnlis=100&amp;xsqf03=Grubinger+ADJ+Eva+1970</t>
  </si>
  <si>
    <t>https://m.wikidata.org/wiki/Q1379191</t>
  </si>
  <si>
    <t>https://viaf.org/viaf/54954805</t>
  </si>
  <si>
    <t>https://catalogo.museoreinasofia.es/ABSYSINTERNET/abnetcl.exe/?ACC=131&amp;FORM=2&amp;xsnlis=100&amp;xsqf03=Grunder+ADJ+Mariann+1926</t>
  </si>
  <si>
    <t>https://m.wikidata.org/wiki/Q55928870</t>
  </si>
  <si>
    <t>https://viaf.org/viaf/8195182</t>
  </si>
  <si>
    <t>https://catalogo.museoreinasofia.es/ABSYSINTERNET/abnetcl.exe/?ACC=131&amp;FORM=2&amp;xsnlis=100&amp;xsqf03=Grundig+ADJ+Lea+Langer+1906-1977</t>
  </si>
  <si>
    <t>https://m.wikidata.org/wiki/Q96825</t>
  </si>
  <si>
    <t>https://viaf.org/viaf/118800891</t>
  </si>
  <si>
    <t>https://catalogo.museoreinasofia.es/ABSYSINTERNET/abnetcl.exe/?ACC=131&amp;FORM=2&amp;xsnlis=100&amp;xsqf03=Grundmann+ADJ+Heidi+1938</t>
  </si>
  <si>
    <t>https://m.wikidata.org/wiki/Q15438572</t>
  </si>
  <si>
    <t>https://viaf.org/viaf/10533422</t>
  </si>
  <si>
    <t>https://catalogo.museoreinasofia.es/ABSYSINTERNET/abnetcl.exe/?ACC=131&amp;FORM=2&amp;xsnlis=100&amp;xsqf03=Gruner+ADJ+Silvia+1959</t>
  </si>
  <si>
    <t>https://m.wikidata.org/wiki/Q22236815</t>
  </si>
  <si>
    <t>https://viaf.org/viaf/28140027</t>
  </si>
  <si>
    <t>https://catalogo.museoreinasofia.es/ABSYSINTERNET/abnetcl.exe/?ACC=131&amp;FORM=2&amp;xsnlis=100&amp;xsqf03=Grynsztejn+ADJ+Madeleine+1962</t>
  </si>
  <si>
    <t>https://m.wikidata.org/wiki/Q16194564</t>
  </si>
  <si>
    <t>https://viaf.org/viaf/34576578</t>
  </si>
  <si>
    <t>https://catalogo.museoreinasofia.es/ABSYSINTERNET/abnetcl.exe/?ACC=131&amp;FORM=2&amp;xsnlis=100&amp;xsqf03=Grzimek+ADJ+Sabine+1942</t>
  </si>
  <si>
    <t>https://m.wikidata.org/wiki/Q324121</t>
  </si>
  <si>
    <t>https://viaf.org/viaf/25405786</t>
  </si>
  <si>
    <t>https://catalogo.museoreinasofia.es/ABSYSINTERNET/abnetcl.exe/?ACC=131&amp;FORM=2&amp;xsnlis=100&amp;xsqf03=Grzinic+ADJ+Marina+1958</t>
  </si>
  <si>
    <t>https://m.wikidata.org/wiki/Q13843338</t>
  </si>
  <si>
    <t>https://viaf.org/viaf/74127437</t>
  </si>
  <si>
    <t>https://catalogo.museoreinasofia.es/ABSYSINTERNET/abnetcl.exe/?ACC=131&amp;FORM=2&amp;xsnlis=100&amp;xsqf03=Gsollpointner+ADJ+Katharina+1959</t>
  </si>
  <si>
    <t>https://m.wikidata.org/wiki/Q1735901</t>
  </si>
  <si>
    <t>https://viaf.org/viaf/20327439</t>
  </si>
  <si>
    <t>https://catalogo.museoreinasofia.es/ABSYSINTERNET/abnetcl.exe/?ACC=131&amp;FORM=2&amp;xsnlis=100&amp;xsqf03=Guajardo+ADJ+Rosario+1948</t>
  </si>
  <si>
    <t>https://m.wikidata.org/wiki/Q6112372</t>
  </si>
  <si>
    <t>https://viaf.org/viaf/2085650</t>
  </si>
  <si>
    <t>https://catalogo.museoreinasofia.es/ABSYSINTERNET/abnetcl.exe/?ACC=131&amp;FORM=2&amp;xsnlis=100&amp;xsqf03=Gualtieri+ADJ+Mariangela+1951</t>
  </si>
  <si>
    <t>https://m.wikidata.org/wiki/Q3847692</t>
  </si>
  <si>
    <t>https://viaf.org/viaf/318778</t>
  </si>
  <si>
    <t>https://catalogo.museoreinasofia.es/ABSYSINTERNET/abnetcl.exe/?ACC=131&amp;FORM=2&amp;xsnlis=100&amp;xsqf03=Guandalini+ADJ+Gabriella</t>
  </si>
  <si>
    <t>https://m.wikidata.org/wiki/Q111589350</t>
  </si>
  <si>
    <t>https://viaf.org/viaf/61567176</t>
  </si>
  <si>
    <t>https://catalogo.museoreinasofia.es/ABSYSINTERNET/abnetcl.exe/?ACC=131&amp;FORM=2&amp;xsnlis=100&amp;xsqf03=Guardado+Olivenza+Vostell+ADJ+Mercedes</t>
  </si>
  <si>
    <t>https://m.wikidata.org/wiki/Q17364344</t>
  </si>
  <si>
    <t>https://viaf.org/viaf/298109029</t>
  </si>
  <si>
    <t>http://catalogo.bne.es/uhtbin/authoritybrowse.cgi?action=display&amp;authority_id=XX5121557</t>
  </si>
  <si>
    <t>https://catalogo.museoreinasofia.es/ABSYSINTERNET/abnetcl.exe/?ACC=131&amp;FORM=2&amp;xsnlis=100&amp;xsqf03=Guasch+ADJ+Anna+Maria+1953</t>
  </si>
  <si>
    <t>https://m.wikidata.org/wiki/Q2850557</t>
  </si>
  <si>
    <t>https://viaf.org/viaf/22161473</t>
  </si>
  <si>
    <t>http://catalogo.bne.es/uhtbin/authoritybrowse.cgi?action=display&amp;authority_id=XX902571</t>
  </si>
  <si>
    <t>https://catalogo.museoreinasofia.es/ABSYSINTERNET/abnetcl.exe/?ACC=131&amp;FORM=2&amp;xsnlis=100&amp;xsqf03=Guccione+ADJ+Margherita</t>
  </si>
  <si>
    <t>https://m.wikidata.org/wiki/Q60040681</t>
  </si>
  <si>
    <t>https://viaf.org/viaf/37085358</t>
  </si>
  <si>
    <t>https://catalogo.museoreinasofia.es/ABSYSINTERNET/abnetcl.exe/?ACC=131&amp;FORM=2&amp;xsnlis=100&amp;xsqf03=Gudiol+ADJ+Montserrat+1933</t>
  </si>
  <si>
    <t>https://m.wikidata.org/wiki/Q9034903</t>
  </si>
  <si>
    <t>https://viaf.org/viaf/43458646</t>
  </si>
  <si>
    <t>http://catalogo.bne.es/uhtbin/authoritybrowse.cgi?action=display&amp;authority_id=XX955140</t>
  </si>
  <si>
    <t>https://catalogo.museoreinasofia.es/ABSYSINTERNET/abnetcl.exe/?ACC=131&amp;FORM=2&amp;xsnlis=100&amp;xsqf03=Guenin+ADJ+Helene</t>
  </si>
  <si>
    <t>https://m.wikidata.org/wiki/Q109852436</t>
  </si>
  <si>
    <t>https://viaf.org/viaf/5209474</t>
  </si>
  <si>
    <t>https://catalogo.museoreinasofia.es/ABSYSINTERNET/abnetcl.exe/?ACC=131&amp;FORM=2&amp;xsnlis=100&amp;xsqf03=Guerra+ADJ+Isabel+1947</t>
  </si>
  <si>
    <t>https://m.wikidata.org/wiki/Q9009382</t>
  </si>
  <si>
    <t>https://viaf.org/viaf/50146024</t>
  </si>
  <si>
    <t>http://catalogo.bne.es/uhtbin/authoritybrowse.cgi?action=display&amp;authority_id=XX1292088</t>
  </si>
  <si>
    <t>https://catalogo.museoreinasofia.es/ABSYSINTERNET/abnetcl.exe/?ACC=131&amp;FORM=2&amp;xsnlis=100&amp;xsqf03=Guggenheim+ADJ+Peggy+1898-1979</t>
  </si>
  <si>
    <t>https://m.wikidata.org/wiki/Q233806</t>
  </si>
  <si>
    <t>https://viaf.org/viaf/107537036</t>
  </si>
  <si>
    <t>https://catalogo.museoreinasofia.es/ABSYSINTERNET/abnetcl.exe/?ACC=131&amp;FORM=2&amp;xsnlis=100&amp;xsqf03=Guggisberg+ADJ+Monica+1955</t>
  </si>
  <si>
    <t>https://m.wikidata.org/wiki/Q85097287</t>
  </si>
  <si>
    <t>https://viaf.org/viaf/95149365897185600492</t>
  </si>
  <si>
    <t>https://catalogo.museoreinasofia.es/ABSYSINTERNET/abnetcl.exe/?ACC=131&amp;FORM=2&amp;xsnlis=100&amp;xsqf03=Guichard+ADJ+Camille+1957</t>
  </si>
  <si>
    <t>https://m.wikidata.org/wiki/Q112492686</t>
  </si>
  <si>
    <t>https://viaf.org/viaf/58984246</t>
  </si>
  <si>
    <t>https://catalogo.museoreinasofia.es/ABSYSINTERNET/abnetcl.exe/?ACC=131&amp;FORM=2&amp;xsnlis=100&amp;xsqf03=Guiducci+ADJ+Armanda</t>
  </si>
  <si>
    <t>https://m.wikidata.org/wiki/Q3622875</t>
  </si>
  <si>
    <t>https://viaf.org/viaf/11782</t>
  </si>
  <si>
    <t>https://catalogo.museoreinasofia.es/ABSYSINTERNET/abnetcl.exe/?ACC=131&amp;FORM=2&amp;xsnlis=100&amp;xsqf03=Guilbert+ADJ+Cecile+1964</t>
  </si>
  <si>
    <t>https://m.wikidata.org/wiki/Q3009744</t>
  </si>
  <si>
    <t>https://viaf.org/viaf/39469556</t>
  </si>
  <si>
    <t>https://catalogo.museoreinasofia.es/ABSYSINTERNET/abnetcl.exe/?ACC=131&amp;FORM=2&amp;xsnlis=100&amp;xsqf03=Guilisasti+ADJ+Josefina+1963</t>
  </si>
  <si>
    <t>https://m.wikidata.org/wiki/Q16300695</t>
  </si>
  <si>
    <t>https://viaf.org/viaf/268957379</t>
  </si>
  <si>
    <t>https://catalogo.museoreinasofia.es/ABSYSINTERNET/abnetcl.exe/?ACC=131&amp;FORM=2&amp;xsnlis=100&amp;xsqf03=Guillaud+ADJ+Jacqueline</t>
  </si>
  <si>
    <t>https://m.wikidata.org/wiki/Q59530018</t>
  </si>
  <si>
    <t>https://viaf.org/viaf/39395538</t>
  </si>
  <si>
    <t>http://catalogo.bne.es/uhtbin/authoritybrowse.cgi?action=display&amp;authority_id=XX930324</t>
  </si>
  <si>
    <t>https://catalogo.museoreinasofia.es/ABSYSINTERNET/abnetcl.exe/?ACC=131&amp;FORM=2&amp;xsnlis=100&amp;xsqf03=Guillebon+ADJ+Claudie+de</t>
  </si>
  <si>
    <t>https://m.wikidata.org/wiki/Q112860786</t>
  </si>
  <si>
    <t>https://viaf.org/viaf/66505128</t>
  </si>
  <si>
    <t>https://catalogo.museoreinasofia.es/ABSYSINTERNET/abnetcl.exe/?ACC=131&amp;FORM=2&amp;xsnlis=100&amp;xsqf03=Guilleminot+ADJ+Marie-Ange+1960</t>
  </si>
  <si>
    <t>https://m.wikidata.org/wiki/Q3291476</t>
  </si>
  <si>
    <t>https://viaf.org/viaf/9548973</t>
  </si>
  <si>
    <t>https://catalogo.museoreinasofia.es/ABSYSINTERNET/abnetcl.exe/?ACC=131&amp;FORM=2&amp;xsnlis=100&amp;xsqf03=Guillot+de+Suduiraut+ADJ+Sophie</t>
  </si>
  <si>
    <t>https://m.wikidata.org/wiki/Q55999262</t>
  </si>
  <si>
    <t>https://viaf.org/viaf/61546698</t>
  </si>
  <si>
    <t>http://catalogo.bne.es/uhtbin/authoritybrowse.cgi?action=display&amp;authority_id=XX961275</t>
  </si>
  <si>
    <t>https://catalogo.museoreinasofia.es/ABSYSINTERNET/abnetcl.exe/?ACC=131&amp;FORM=2&amp;xsnlis=100&amp;xsqf03=Guitart+ADJ+Kima</t>
  </si>
  <si>
    <t>https://m.wikidata.org/wiki/Q96096887</t>
  </si>
  <si>
    <t>https://viaf.org/viaf/792165271664010690008</t>
  </si>
  <si>
    <t>https://catalogo.museoreinasofia.es/ABSYSINTERNET/abnetcl.exe/?ACC=131&amp;FORM=2&amp;xsnlis=100&amp;xsqf03=Gullberg+ADJ+Elsa</t>
  </si>
  <si>
    <t>https://m.wikidata.org/wiki/Q4951304</t>
  </si>
  <si>
    <t>https://viaf.org/viaf/3541855</t>
  </si>
  <si>
    <t>https://catalogo.museoreinasofia.es/ABSYSINTERNET/abnetcl.exe/?ACC=131&amp;FORM=2&amp;xsnlis=100&amp;xsqf03=Gunther+ADJ+Beate+1957</t>
  </si>
  <si>
    <t>https://m.wikidata.org/wiki/Q94412333</t>
  </si>
  <si>
    <t>https://viaf.org/viaf/10707574</t>
  </si>
  <si>
    <t>https://catalogo.museoreinasofia.es/ABSYSINTERNET/abnetcl.exe/?ACC=131&amp;FORM=2&amp;xsnlis=100&amp;xsqf03=Gur-Zeev+ADJ+Galia+1954</t>
  </si>
  <si>
    <t>https://m.wikidata.org/wiki/Q55283909</t>
  </si>
  <si>
    <t>https://viaf.org/viaf/134454090</t>
  </si>
  <si>
    <t>https://catalogo.museoreinasofia.es/ABSYSINTERNET/abnetcl.exe/?ACC=131&amp;FORM=2&amp;xsnlis=100&amp;xsqf03=Gurdowa+ADJ+Stefania+1888-1968</t>
  </si>
  <si>
    <t>https://m.wikidata.org/wiki/Q16606846</t>
  </si>
  <si>
    <t>https://viaf.org/viaf/170792996</t>
  </si>
  <si>
    <t>https://catalogo.museoreinasofia.es/ABSYSINTERNET/abnetcl.exe/?ACC=131&amp;FORM=2&amp;xsnlis=100&amp;xsqf03=Gurianova+ADJ+N.+A.</t>
  </si>
  <si>
    <t>https://m.wikidata.org/wiki/Q4152580</t>
  </si>
  <si>
    <t>https://viaf.org/viaf/167137086</t>
  </si>
  <si>
    <t>https://catalogo.museoreinasofia.es/ABSYSINTERNET/abnetcl.exe/?ACC=131&amp;FORM=2&amp;xsnlis=100&amp;xsqf03=Gurney+ADJ+Janice+1949</t>
  </si>
  <si>
    <t>https://m.wikidata.org/wiki/Q55218403</t>
  </si>
  <si>
    <t>https://viaf.org/viaf/32805563</t>
  </si>
  <si>
    <t>https://catalogo.museoreinasofia.es/ABSYSINTERNET/abnetcl.exe/?ACC=131&amp;FORM=2&amp;xsnlis=100&amp;xsqf03=Gustafson+ADJ+Kathryn+1951</t>
  </si>
  <si>
    <t>https://m.wikidata.org/wiki/Q3194099</t>
  </si>
  <si>
    <t>https://viaf.org/viaf/35535569</t>
  </si>
  <si>
    <t>https://catalogo.museoreinasofia.es/ABSYSINTERNET/abnetcl.exe/?ACC=131&amp;FORM=2&amp;xsnlis=100&amp;xsqf03=Gutierrez+ADJ+Menchu+1957</t>
  </si>
  <si>
    <t>https://m.wikidata.org/wiki/Q6010163</t>
  </si>
  <si>
    <t>https://viaf.org/viaf/48374119</t>
  </si>
  <si>
    <t>http://catalogo.bne.es/uhtbin/authoritybrowse.cgi?action=display&amp;authority_id=XX1048555</t>
  </si>
  <si>
    <t>https://catalogo.museoreinasofia.es/ABSYSINTERNET/abnetcl.exe/?ACC=131&amp;FORM=2&amp;xsnlis=100&amp;xsqf03=Gutsche+ADJ+Clara+1949</t>
  </si>
  <si>
    <t>https://m.wikidata.org/wiki/Q52190564</t>
  </si>
  <si>
    <t>https://viaf.org/viaf/22041654</t>
  </si>
  <si>
    <t>https://catalogo.museoreinasofia.es/ABSYSINTERNET/abnetcl.exe/?ACC=131&amp;FORM=2&amp;xsnlis=100&amp;xsqf03=Gutschow+ADJ+Beate+1970</t>
  </si>
  <si>
    <t>https://m.wikidata.org/wiki/Q813142</t>
  </si>
  <si>
    <t>https://viaf.org/viaf/77240150</t>
  </si>
  <si>
    <t>https://catalogo.museoreinasofia.es/ABSYSINTERNET/abnetcl.exe/?ACC=131&amp;FORM=2&amp;xsnlis=100&amp;xsqf03=Guttmann+Goldberger+ADJ+Beatriz+1931</t>
  </si>
  <si>
    <t>https://m.wikidata.org/wiki/Q19998043</t>
  </si>
  <si>
    <t>https://viaf.org/viaf/6677305</t>
  </si>
  <si>
    <t>http://catalogo.bne.es/uhtbin/authoritybrowse.cgi?action=display&amp;authority_id=XX1106025</t>
  </si>
  <si>
    <t>https://catalogo.museoreinasofia.es/ABSYSINTERNET/abnetcl.exe/?ACC=131&amp;FORM=2&amp;xsnlis=100&amp;xsqf03=Gyrcizka+ADJ+Evelyn+1953</t>
  </si>
  <si>
    <t>https://m.wikidata.org/wiki/Q47505832</t>
  </si>
  <si>
    <t>https://viaf.org/viaf/35567837</t>
  </si>
  <si>
    <t>https://catalogo.museoreinasofia.es/ABSYSINTERNET/abnetcl.exe/?ACC=131&amp;FORM=2&amp;xsnlis=100&amp;xsqf03=Haaften+ADJ+Julia+van</t>
  </si>
  <si>
    <t>https://m.wikidata.org/wiki/Q42315264</t>
  </si>
  <si>
    <t>https://viaf.org/viaf/36987612</t>
  </si>
  <si>
    <t>http://catalogo.bne.es/uhtbin/authoritybrowse.cgi?action=display&amp;authority_id=XX1149595</t>
  </si>
  <si>
    <t>https://catalogo.museoreinasofia.es/ABSYSINTERNET/abnetcl.exe/?ACC=131&amp;FORM=2&amp;xsnlis=100&amp;xsqf03=Haag+ADJ+Sabine</t>
  </si>
  <si>
    <t>https://m.wikidata.org/wiki/Q1496167</t>
  </si>
  <si>
    <t>https://viaf.org/viaf/41778244</t>
  </si>
  <si>
    <t>https://catalogo.museoreinasofia.es/ABSYSINTERNET/abnetcl.exe/?ACC=131&amp;FORM=2&amp;xsnlis=100&amp;xsqf03=Haan+ADJ+Hilde+de+1949</t>
  </si>
  <si>
    <t>https://m.wikidata.org/wiki/Q73407047</t>
  </si>
  <si>
    <t>https://viaf.org/viaf/109897071</t>
  </si>
  <si>
    <t>http://catalogo.bne.es/uhtbin/authoritybrowse.cgi?action=display&amp;authority_id=XX963007</t>
  </si>
  <si>
    <t>https://catalogo.museoreinasofia.es/ABSYSINTERNET/abnetcl.exe/?ACC=131&amp;FORM=2&amp;xsnlis=100&amp;xsqf03=Haass+ADJ+Terry+1923</t>
  </si>
  <si>
    <t>https://m.wikidata.org/wiki/Q2405602</t>
  </si>
  <si>
    <t>https://viaf.org/viaf/95875990</t>
  </si>
  <si>
    <t>https://catalogo.museoreinasofia.es/ABSYSINTERNET/abnetcl.exe/?ACC=131&amp;FORM=2&amp;xsnlis=100&amp;xsqf03=Habel+ADJ+Dorothy+Metzger+1950</t>
  </si>
  <si>
    <t>https://m.wikidata.org/wiki/Q28408204</t>
  </si>
  <si>
    <t>https://viaf.org/viaf/74098824</t>
  </si>
  <si>
    <t>http://catalogo.bne.es/uhtbin/authoritybrowse.cgi?action=display&amp;authority_id=XX1617690</t>
  </si>
  <si>
    <t>https://catalogo.museoreinasofia.es/ABSYSINTERNET/abnetcl.exe/?ACC=131&amp;FORM=2&amp;xsnlis=100&amp;xsqf03=Haber+ADJ+Alicia</t>
  </si>
  <si>
    <t>https://m.wikidata.org/wiki/Q15966153</t>
  </si>
  <si>
    <t>https://viaf.org/viaf/54174817</t>
  </si>
  <si>
    <t>https://catalogo.museoreinasofia.es/ABSYSINTERNET/abnetcl.exe/?ACC=131&amp;FORM=2&amp;xsnlis=100&amp;xsqf03=Haberer+ADJ+Lilian</t>
  </si>
  <si>
    <t>https://m.wikidata.org/wiki/Q112547521</t>
  </si>
  <si>
    <t>https://viaf.org/viaf/15882722</t>
  </si>
  <si>
    <t>https://catalogo.museoreinasofia.es/ABSYSINTERNET/abnetcl.exe/?ACC=131&amp;FORM=2&amp;xsnlis=100&amp;xsqf03=Habsburg+ADJ+Francesca+von</t>
  </si>
  <si>
    <t>https://m.wikidata.org/wiki/Q1276954</t>
  </si>
  <si>
    <t>https://viaf.org/viaf/31897625</t>
  </si>
  <si>
    <t>https://catalogo.museoreinasofia.es/ABSYSINTERNET/abnetcl.exe/?ACC=131&amp;FORM=2&amp;xsnlis=100&amp;xsqf03=Hackett+ADJ+Pat</t>
  </si>
  <si>
    <t>https://m.wikidata.org/wiki/Q1663601</t>
  </si>
  <si>
    <t>https://viaf.org/viaf/14896823</t>
  </si>
  <si>
    <t>http://catalogo.bne.es/uhtbin/authoritybrowse.cgi?action=display&amp;authority_id=XX1003781</t>
  </si>
  <si>
    <t>https://catalogo.museoreinasofia.es/ABSYSINTERNET/abnetcl.exe/?ACC=131&amp;FORM=2&amp;xsnlis=100&amp;xsqf03=Hackforth-Jones+ADJ+Jocelyn</t>
  </si>
  <si>
    <t>https://m.wikidata.org/wiki/Q61702959</t>
  </si>
  <si>
    <t>https://viaf.org/viaf/56662864</t>
  </si>
  <si>
    <t>http://catalogo.bne.es/uhtbin/authoritybrowse.cgi?action=display&amp;authority_id=XX4792467</t>
  </si>
  <si>
    <t>https://catalogo.museoreinasofia.es/ABSYSINTERNET/abnetcl.exe/?ACC=131&amp;FORM=2&amp;xsnlis=100&amp;xsqf03=Hackshaw+ADJ+Jennifer+1948</t>
  </si>
  <si>
    <t>https://m.wikidata.org/wiki/Q30905413</t>
  </si>
  <si>
    <t>https://viaf.org/viaf/1463151247933544270002</t>
  </si>
  <si>
    <t>https://catalogo.museoreinasofia.es/ABSYSINTERNET/abnetcl.exe/?ACC=131&amp;FORM=2&amp;xsnlis=100&amp;xsqf03=Hadid+ADJ+Zaha+1950</t>
  </si>
  <si>
    <t>https://m.wikidata.org/wiki/Q47780</t>
  </si>
  <si>
    <t>https://viaf.org/viaf/95748872</t>
  </si>
  <si>
    <t>http://catalogo.bne.es/uhtbin/authoritybrowse.cgi?action=display&amp;authority_id=XX941007</t>
  </si>
  <si>
    <t>https://catalogo.museoreinasofia.es/ABSYSINTERNET/abnetcl.exe/?ACC=131&amp;FORM=2&amp;xsnlis=100&amp;xsqf03=Haenen+ADJ+Babs+1948</t>
  </si>
  <si>
    <t>https://m.wikidata.org/wiki/Q29421997</t>
  </si>
  <si>
    <t>https://viaf.org/viaf/45147390</t>
  </si>
  <si>
    <t>https://catalogo.museoreinasofia.es/ABSYSINTERNET/abnetcl.exe/?ACC=131&amp;FORM=2&amp;xsnlis=100&amp;xsqf03=Hafif+ADJ+Marcia+1929</t>
  </si>
  <si>
    <t>https://m.wikidata.org/wiki/Q19976003</t>
  </si>
  <si>
    <t>https://viaf.org/viaf/27875570</t>
  </si>
  <si>
    <t>https://catalogo.museoreinasofia.es/ABSYSINTERNET/abnetcl.exe/?ACC=131&amp;FORM=2&amp;xsnlis=100&amp;xsqf03=Hagedorn+ADJ+Jessica+Tarahata+1949</t>
  </si>
  <si>
    <t>https://m.wikidata.org/wiki/Q465222</t>
  </si>
  <si>
    <t>https://viaf.org/viaf/113841267</t>
  </si>
  <si>
    <t>https://catalogo.museoreinasofia.es/ABSYSINTERNET/abnetcl.exe/?ACC=131&amp;FORM=2&amp;xsnlis=100&amp;xsqf03=Haggard+ADJ+Virginia+1915</t>
  </si>
  <si>
    <t>https://m.wikidata.org/wiki/Q99628044</t>
  </si>
  <si>
    <t>https://viaf.org/viaf/111580764</t>
  </si>
  <si>
    <t>https://catalogo.museoreinasofia.es/ABSYSINTERNET/abnetcl.exe/?ACC=131&amp;FORM=2&amp;xsnlis=100&amp;xsqf03=Haglund+ADJ+Elisabet</t>
  </si>
  <si>
    <t>https://m.wikidata.org/wiki/Q28606611</t>
  </si>
  <si>
    <t>https://viaf.org/viaf/53146941</t>
  </si>
  <si>
    <t>https://catalogo.museoreinasofia.es/ABSYSINTERNET/abnetcl.exe/?ACC=131&amp;FORM=2&amp;xsnlis=100&amp;xsqf03=Hahn+ADJ+Betty+1940</t>
  </si>
  <si>
    <t>https://m.wikidata.org/wiki/Q29045684</t>
  </si>
  <si>
    <t>https://viaf.org/viaf/62356546</t>
  </si>
  <si>
    <t>https://catalogo.museoreinasofia.es/ABSYSINTERNET/abnetcl.exe/?ACC=131&amp;FORM=2&amp;xsnlis=100&amp;xsqf03=Hahn+ADJ+Hildegard</t>
  </si>
  <si>
    <t>https://m.wikidata.org/wiki/Q1618329</t>
  </si>
  <si>
    <t>https://viaf.org/viaf/87758961</t>
  </si>
  <si>
    <t>http://catalogo.bne.es/uhtbin/authoritybrowse.cgi?action=display&amp;authority_id=XX882962</t>
  </si>
  <si>
    <t>https://catalogo.museoreinasofia.es/ABSYSINTERNET/abnetcl.exe/?ACC=131&amp;FORM=2&amp;xsnlis=100&amp;xsqf03=Hahnloser-Buhler+ADJ+Hedy+1873-1952</t>
  </si>
  <si>
    <t>https://m.wikidata.org/wiki/Q40164798</t>
  </si>
  <si>
    <t>https://viaf.org/viaf/95182511</t>
  </si>
  <si>
    <t>https://catalogo.museoreinasofia.es/ABSYSINTERNET/abnetcl.exe/?ACC=131&amp;FORM=2&amp;xsnlis=100&amp;xsqf03=Hahnloser-Ingold+ADJ+Margrit</t>
  </si>
  <si>
    <t>https://m.wikidata.org/wiki/Q105335292</t>
  </si>
  <si>
    <t>https://viaf.org/viaf/32008486</t>
  </si>
  <si>
    <t>https://catalogo.museoreinasofia.es/ABSYSINTERNET/abnetcl.exe/?ACC=131&amp;FORM=2&amp;xsnlis=100&amp;xsqf03=Haight+ADJ+Anne+Lyon</t>
  </si>
  <si>
    <t>https://m.wikidata.org/wiki/Q96273000</t>
  </si>
  <si>
    <t>https://viaf.org/viaf/32469127</t>
  </si>
  <si>
    <t>https://catalogo.museoreinasofia.es/ABSYSINTERNET/abnetcl.exe/?ACC=131&amp;FORM=2&amp;xsnlis=100&amp;xsqf03=Hajamadi+ADJ+Fariba+1957</t>
  </si>
  <si>
    <t>https://m.wikidata.org/wiki/Q50414238</t>
  </si>
  <si>
    <t>https://viaf.org/viaf/96059629</t>
  </si>
  <si>
    <t>https://catalogo.museoreinasofia.es/ABSYSINTERNET/abnetcl.exe/?ACC=131&amp;FORM=2&amp;xsnlis=100&amp;xsqf03=Hakola+ADJ+Marikki+1960</t>
  </si>
  <si>
    <t>https://m.wikidata.org/wiki/Q18632525</t>
  </si>
  <si>
    <t>https://viaf.org/viaf/25794674</t>
  </si>
  <si>
    <t>https://catalogo.museoreinasofia.es/ABSYSINTERNET/abnetcl.exe/?ACC=131&amp;FORM=2&amp;xsnlis=100&amp;xsqf03=Halberstam+ADJ+Judith+1961</t>
  </si>
  <si>
    <t>https://m.wikidata.org/wiki/Q433322</t>
  </si>
  <si>
    <t>https://viaf.org/viaf/56760858</t>
  </si>
  <si>
    <t>https://catalogo.museoreinasofia.es/ABSYSINTERNET/abnetcl.exe/?ACC=131&amp;FORM=2&amp;xsnlis=100&amp;xsqf03=Halbertsma+ADJ+Marlite</t>
  </si>
  <si>
    <t>https://m.wikidata.org/wiki/Q1875972</t>
  </si>
  <si>
    <t>https://viaf.org/viaf/49382548</t>
  </si>
  <si>
    <t>https://catalogo.museoreinasofia.es/ABSYSINTERNET/abnetcl.exe/?ACC=131&amp;FORM=2&amp;xsnlis=100&amp;xsqf03=Halbreich+ADJ+Kathy</t>
  </si>
  <si>
    <t>https://m.wikidata.org/wiki/Q19959740</t>
  </si>
  <si>
    <t>https://viaf.org/viaf/93909983</t>
  </si>
  <si>
    <t>https://catalogo.museoreinasofia.es/ABSYSINTERNET/abnetcl.exe/?ACC=131&amp;FORM=2&amp;xsnlis=100&amp;xsqf03=Hale+ADJ+Ellen+Day+1855-1940</t>
  </si>
  <si>
    <t>https://m.wikidata.org/wiki/Q3723486</t>
  </si>
  <si>
    <t>https://viaf.org/viaf/13783043</t>
  </si>
  <si>
    <t>https://catalogo.museoreinasofia.es/ABSYSINTERNET/abnetcl.exe/?ACC=131&amp;FORM=2&amp;xsnlis=100&amp;xsqf03=Hall+ADJ+Lee</t>
  </si>
  <si>
    <t>https://m.wikidata.org/wiki/Q28051921</t>
  </si>
  <si>
    <t>https://viaf.org/viaf/95868505</t>
  </si>
  <si>
    <t>https://catalogo.museoreinasofia.es/ABSYSINTERNET/abnetcl.exe/?ACC=131&amp;FORM=2&amp;xsnlis=100&amp;xsqf03=Hall+ADJ+Margaret+1936</t>
  </si>
  <si>
    <t>https://m.wikidata.org/wiki/Q104815196</t>
  </si>
  <si>
    <t>https://viaf.org/viaf/78749859</t>
  </si>
  <si>
    <t>https://catalogo.museoreinasofia.es/ABSYSINTERNET/abnetcl.exe/?ACC=131&amp;FORM=2&amp;xsnlis=100&amp;xsqf03=Halley+ADJ+Anne</t>
  </si>
  <si>
    <t>https://m.wikidata.org/wiki/Q99300052</t>
  </si>
  <si>
    <t>https://viaf.org/viaf/49535780</t>
  </si>
  <si>
    <t>https://catalogo.museoreinasofia.es/ABSYSINTERNET/abnetcl.exe/?ACC=131&amp;FORM=2&amp;xsnlis=100&amp;xsqf03=Halpert+ADJ+Edith+Gregor+1900-1970</t>
  </si>
  <si>
    <t>https://m.wikidata.org/wiki/Q5338559</t>
  </si>
  <si>
    <t>https://viaf.org/viaf/13201487</t>
  </si>
  <si>
    <t>https://catalogo.museoreinasofia.es/ABSYSINTERNET/abnetcl.exe/?ACC=131&amp;FORM=2&amp;xsnlis=100&amp;xsqf03=Hambling+ADJ+Maggi+1945</t>
  </si>
  <si>
    <t>https://m.wikidata.org/wiki/Q3843128</t>
  </si>
  <si>
    <t>https://viaf.org/viaf/17329660</t>
  </si>
  <si>
    <t>https://catalogo.museoreinasofia.es/ABSYSINTERNET/abnetcl.exe/?ACC=131&amp;FORM=2&amp;xsnlis=100&amp;xsqf03=Hambourg+ADJ+Maria+Morris</t>
  </si>
  <si>
    <t>https://m.wikidata.org/wiki/Q79098705</t>
  </si>
  <si>
    <t>https://viaf.org/viaf/100265537</t>
  </si>
  <si>
    <t>http://catalogo.bne.es/uhtbin/authoritybrowse.cgi?action=display&amp;authority_id=XX963895</t>
  </si>
  <si>
    <t>https://catalogo.museoreinasofia.es/ABSYSINTERNET/abnetcl.exe/?ACC=131&amp;FORM=2&amp;xsnlis=100&amp;xsqf03=Hamilton+ADJ+Ann+1956</t>
  </si>
  <si>
    <t>https://m.wikidata.org/wiki/Q4766433</t>
  </si>
  <si>
    <t>https://viaf.org/viaf/117218308</t>
  </si>
  <si>
    <t>https://catalogo.museoreinasofia.es/ABSYSINTERNET/abnetcl.exe/?ACC=131&amp;FORM=2&amp;xsnlis=100&amp;xsqf03=Hamlin+ADJ+Sarah+Hull+Jenkins+Simpson+1887-1930</t>
  </si>
  <si>
    <t>https://m.wikidata.org/wiki/Q67201558</t>
  </si>
  <si>
    <t>https://viaf.org/viaf/46845021</t>
  </si>
  <si>
    <t>https://catalogo.museoreinasofia.es/ABSYSINTERNET/abnetcl.exe/?ACC=131&amp;FORM=2&amp;xsnlis=100&amp;xsqf03=Hammann+ADJ+Barbara+1945</t>
  </si>
  <si>
    <t>https://m.wikidata.org/wiki/Q55218872</t>
  </si>
  <si>
    <t>https://viaf.org/viaf/294932549</t>
  </si>
  <si>
    <t>https://catalogo.museoreinasofia.es/ABSYSINTERNET/abnetcl.exe/?ACC=131&amp;FORM=2&amp;xsnlis=100&amp;xsqf03=Hammond+ADJ+Harmony+1944</t>
  </si>
  <si>
    <t>https://m.wikidata.org/wiki/Q5659529</t>
  </si>
  <si>
    <t>https://viaf.org/viaf/96477687</t>
  </si>
  <si>
    <t>https://catalogo.museoreinasofia.es/ABSYSINTERNET/abnetcl.exe/?ACC=131&amp;FORM=2&amp;xsnlis=100&amp;xsqf03=Hammond+ADJ+Jane+1950</t>
  </si>
  <si>
    <t>https://m.wikidata.org/wiki/Q6152343</t>
  </si>
  <si>
    <t>https://viaf.org/viaf/36809962</t>
  </si>
  <si>
    <t>https://catalogo.museoreinasofia.es/ABSYSINTERNET/abnetcl.exe/?ACC=131&amp;FORM=2&amp;xsnlis=100&amp;xsqf03=Hamoir+ADJ+Irene+1906-1994</t>
  </si>
  <si>
    <t>https://m.wikidata.org/wiki/Q3154648</t>
  </si>
  <si>
    <t>https://viaf.org/viaf/24611860</t>
  </si>
  <si>
    <t>https://catalogo.museoreinasofia.es/ABSYSINTERNET/abnetcl.exe/?ACC=131&amp;FORM=2&amp;xsnlis=100&amp;xsqf03=Hampl+ADJ+Patricia+1946</t>
  </si>
  <si>
    <t>https://m.wikidata.org/wiki/Q7145617</t>
  </si>
  <si>
    <t>https://viaf.org/viaf/70180786</t>
  </si>
  <si>
    <t>https://catalogo.museoreinasofia.es/ABSYSINTERNET/abnetcl.exe/?ACC=131&amp;FORM=2&amp;xsnlis=100&amp;xsqf03=Handley-Read+ADJ+Lavinia</t>
  </si>
  <si>
    <t>https://m.wikidata.org/wiki/Q60830379</t>
  </si>
  <si>
    <t>https://viaf.org/viaf/103431223</t>
  </si>
  <si>
    <t>http://catalogo.bne.es/uhtbin/authoritybrowse.cgi?action=display&amp;authority_id=XX5308150</t>
  </si>
  <si>
    <t>https://catalogo.museoreinasofia.es/ABSYSINTERNET/abnetcl.exe/?ACC=131&amp;FORM=2&amp;xsnlis=100&amp;xsqf03=Handy+ADJ+Ellen+1961</t>
  </si>
  <si>
    <t>https://m.wikidata.org/wiki/Q5364869</t>
  </si>
  <si>
    <t>https://viaf.org/viaf/26946427</t>
  </si>
  <si>
    <t>https://catalogo.museoreinasofia.es/ABSYSINTERNET/abnetcl.exe/?ACC=131&amp;FORM=2&amp;xsnlis=100&amp;xsqf03=Hanke-Forster+ADJ+Ursula</t>
  </si>
  <si>
    <t>https://m.wikidata.org/wiki/Q1248030</t>
  </si>
  <si>
    <t>https://viaf.org/viaf/42391943</t>
  </si>
  <si>
    <t>https://catalogo.museoreinasofia.es/ABSYSINTERNET/abnetcl.exe/?ACC=131&amp;FORM=2&amp;xsnlis=100&amp;xsqf03=Hankins+ADJ+Evelyn+Carol</t>
  </si>
  <si>
    <t>https://m.wikidata.org/wiki/Q90575994</t>
  </si>
  <si>
    <t>https://viaf.org/viaf/4874892</t>
  </si>
  <si>
    <t>https://catalogo.museoreinasofia.es/ABSYSINTERNET/abnetcl.exe/?ACC=131&amp;FORM=2&amp;xsnlis=100&amp;xsqf03=Hansel+ADJ+Sylvaine</t>
  </si>
  <si>
    <t>https://m.wikidata.org/wiki/Q113782756</t>
  </si>
  <si>
    <t>https://viaf.org/viaf/111655</t>
  </si>
  <si>
    <t>https://catalogo.museoreinasofia.es/ABSYSINTERNET/abnetcl.exe/?ACC=131&amp;FORM=2&amp;xsnlis=100&amp;xsqf03=Hansen+ADJ+Dorothee</t>
  </si>
  <si>
    <t>https://m.wikidata.org/wiki/Q1250205</t>
  </si>
  <si>
    <t>https://viaf.org/viaf/114675130</t>
  </si>
  <si>
    <t>https://catalogo.museoreinasofia.es/ABSYSINTERNET/abnetcl.exe/?ACC=131&amp;FORM=2&amp;xsnlis=100&amp;xsqf03=Hanson+ADJ+Anne+Coffin</t>
  </si>
  <si>
    <t>https://m.wikidata.org/wiki/Q19997479</t>
  </si>
  <si>
    <t>https://viaf.org/viaf/59233536</t>
  </si>
  <si>
    <t>https://catalogo.museoreinasofia.es/ABSYSINTERNET/abnetcl.exe/?ACC=131&amp;FORM=2&amp;xsnlis=100&amp;xsqf03=Hantelmann+ADJ+Dorothea+von</t>
  </si>
  <si>
    <t>https://m.wikidata.org/wiki/Q1246317</t>
  </si>
  <si>
    <t>https://viaf.org/viaf/77504054</t>
  </si>
  <si>
    <t>https://catalogo.museoreinasofia.es/ABSYSINTERNET/abnetcl.exe/?ACC=131&amp;FORM=2&amp;xsnlis=100&amp;xsqf03=Hanzlova+ADJ+Jitka+1958</t>
  </si>
  <si>
    <t>https://m.wikidata.org/wiki/Q18684136</t>
  </si>
  <si>
    <t>https://viaf.org/viaf/20491034</t>
  </si>
  <si>
    <t>https://catalogo.museoreinasofia.es/ABSYSINTERNET/abnetcl.exe/?ACC=131&amp;FORM=2&amp;xsnlis=100&amp;xsqf03=Hapaska+ADJ+Siobhan+1963</t>
  </si>
  <si>
    <t>https://m.wikidata.org/wiki/Q16195104</t>
  </si>
  <si>
    <t>https://viaf.org/viaf/7294884</t>
  </si>
  <si>
    <t>https://catalogo.museoreinasofia.es/ABSYSINTERNET/abnetcl.exe/?ACC=131&amp;FORM=2&amp;xsnlis=100&amp;xsqf03=Harambourg+ADJ+Lydia</t>
  </si>
  <si>
    <t>https://m.wikidata.org/wiki/Q3269207</t>
  </si>
  <si>
    <t>https://viaf.org/viaf/93643288</t>
  </si>
  <si>
    <t>https://catalogo.museoreinasofia.es/ABSYSINTERNET/abnetcl.exe/?ACC=131&amp;FORM=2&amp;xsnlis=100&amp;xsqf03=Harasym+ADJ+Sarah+1955</t>
  </si>
  <si>
    <t>https://m.wikidata.org/wiki/Q113725522</t>
  </si>
  <si>
    <t>https://viaf.org/viaf/105025259</t>
  </si>
  <si>
    <t>https://catalogo.museoreinasofia.es/ABSYSINTERNET/abnetcl.exe/?ACC=131&amp;FORM=2&amp;xsnlis=100&amp;xsqf03=Haraway+ADJ+Donna+J.</t>
  </si>
  <si>
    <t>https://m.wikidata.org/wiki/Q253407</t>
  </si>
  <si>
    <t>https://viaf.org/viaf/91665330</t>
  </si>
  <si>
    <t>http://catalogo.bne.es/uhtbin/authoritybrowse.cgi?action=display&amp;authority_id=XX1173957</t>
  </si>
  <si>
    <t>https://catalogo.museoreinasofia.es/ABSYSINTERNET/abnetcl.exe/?ACC=131&amp;FORM=2&amp;xsnlis=100&amp;xsqf03=Hardouin-Fugier+ADJ+Elisabeth</t>
  </si>
  <si>
    <t>https://m.wikidata.org/wiki/Q3587884</t>
  </si>
  <si>
    <t>https://viaf.org/viaf/88782949</t>
  </si>
  <si>
    <t>http://catalogo.bne.es/uhtbin/authoritybrowse.cgi?action=display&amp;authority_id=XX1306130</t>
  </si>
  <si>
    <t>https://catalogo.museoreinasofia.es/ABSYSINTERNET/abnetcl.exe/?ACC=131&amp;FORM=2&amp;xsnlis=100&amp;xsqf03=Hardy+ADJ+Stacy</t>
  </si>
  <si>
    <t>https://m.wikidata.org/wiki/Q3967713</t>
  </si>
  <si>
    <t>https://viaf.org/viaf/103592478</t>
  </si>
  <si>
    <t>https://catalogo.museoreinasofia.es/ABSYSINTERNET/abnetcl.exe/?ACC=131&amp;FORM=2&amp;xsnlis=100&amp;xsqf03=Hareiter+ADJ+Angela+1944</t>
  </si>
  <si>
    <t>https://m.wikidata.org/wiki/Q95189533</t>
  </si>
  <si>
    <t>https://viaf.org/viaf/75172571</t>
  </si>
  <si>
    <t>https://catalogo.museoreinasofia.es/ABSYSINTERNET/abnetcl.exe/?ACC=131&amp;FORM=2&amp;xsnlis=100&amp;xsqf03=Hargrove+ADJ+June+Ellen</t>
  </si>
  <si>
    <t>https://m.wikidata.org/wiki/Q72972156</t>
  </si>
  <si>
    <t>https://viaf.org/viaf/39395572</t>
  </si>
  <si>
    <t>https://catalogo.museoreinasofia.es/ABSYSINTERNET/abnetcl.exe/?ACC=131&amp;FORM=2&amp;xsnlis=100&amp;xsqf03=Hark+ADJ+Ina+Rae</t>
  </si>
  <si>
    <t>https://m.wikidata.org/wiki/Q112447156</t>
  </si>
  <si>
    <t>https://viaf.org/viaf/39464828</t>
  </si>
  <si>
    <t>https://catalogo.museoreinasofia.es/ABSYSINTERNET/abnetcl.exe/?ACC=131&amp;FORM=2&amp;xsnlis=100&amp;xsqf03=Harker+ADJ+Margaret</t>
  </si>
  <si>
    <t>https://m.wikidata.org/wiki/Q28789980</t>
  </si>
  <si>
    <t>https://viaf.org/viaf/62945086</t>
  </si>
  <si>
    <t>http://catalogo.bne.es/uhtbin/authoritybrowse.cgi?action=display&amp;authority_id=XX1070083</t>
  </si>
  <si>
    <t>https://catalogo.museoreinasofia.es/ABSYSINTERNET/abnetcl.exe/?ACC=131&amp;FORM=2&amp;xsnlis=100&amp;xsqf03=Harmon+ADJ+Katharine+A.+1960</t>
  </si>
  <si>
    <t>https://m.wikidata.org/wiki/Q93431356</t>
  </si>
  <si>
    <t>https://viaf.org/viaf/60737530</t>
  </si>
  <si>
    <t>https://catalogo.museoreinasofia.es/ABSYSINTERNET/abnetcl.exe/?ACC=131&amp;FORM=2&amp;xsnlis=100&amp;xsqf03=Harnecker+ADJ+Marta</t>
  </si>
  <si>
    <t>https://m.wikidata.org/wiki/Q452797</t>
  </si>
  <si>
    <t>https://viaf.org/viaf/73873286</t>
  </si>
  <si>
    <t>http://catalogo.bne.es/uhtbin/authoritybrowse.cgi?action=display&amp;authority_id=XX963191</t>
  </si>
  <si>
    <t>https://catalogo.museoreinasofia.es/ABSYSINTERNET/abnetcl.exe/?ACC=131&amp;FORM=2&amp;xsnlis=100&amp;xsqf03=Harper+ADJ+Paula</t>
  </si>
  <si>
    <t>https://m.wikidata.org/wiki/Q16972788</t>
  </si>
  <si>
    <t>https://viaf.org/viaf/122010610</t>
  </si>
  <si>
    <t>https://catalogo.museoreinasofia.es/ABSYSINTERNET/abnetcl.exe/?ACC=131&amp;FORM=2&amp;xsnlis=100&amp;xsqf03=Harper+ADJ+Sharon</t>
  </si>
  <si>
    <t>https://m.wikidata.org/wiki/Q28935118</t>
  </si>
  <si>
    <t>https://viaf.org/viaf/80466945</t>
  </si>
  <si>
    <t>https://catalogo.museoreinasofia.es/ABSYSINTERNET/abnetcl.exe/?ACC=131&amp;FORM=2&amp;xsnlis=100&amp;xsqf03=Harris+ADJ+Ann+Sutherland</t>
  </si>
  <si>
    <t>https://m.wikidata.org/wiki/Q18934849</t>
  </si>
  <si>
    <t>https://viaf.org/viaf/165014045</t>
  </si>
  <si>
    <t>http://catalogo.bne.es/uhtbin/authoritybrowse.cgi?action=display&amp;authority_id=XX1105127</t>
  </si>
  <si>
    <t>https://catalogo.museoreinasofia.es/ABSYSINTERNET/abnetcl.exe/?ACC=131&amp;FORM=2&amp;xsnlis=100&amp;xsqf03=Harris+ADJ+Jennifer</t>
  </si>
  <si>
    <t>https://m.wikidata.org/wiki/Q98112601</t>
  </si>
  <si>
    <t>https://viaf.org/viaf/44384871</t>
  </si>
  <si>
    <t>https://catalogo.museoreinasofia.es/ABSYSINTERNET/abnetcl.exe/?ACC=131&amp;FORM=2&amp;xsnlis=100&amp;xsqf03=Harris+ADJ+Mary+Emma+1943</t>
  </si>
  <si>
    <t>https://m.wikidata.org/wiki/Q111723270</t>
  </si>
  <si>
    <t>https://viaf.org/viaf/18682137</t>
  </si>
  <si>
    <t>https://catalogo.museoreinasofia.es/ABSYSINTERNET/abnetcl.exe/?ACC=131&amp;FORM=2&amp;xsnlis=100&amp;xsqf03=Harris+ADJ+Melissa</t>
  </si>
  <si>
    <t>https://m.wikidata.org/wiki/Q81233125</t>
  </si>
  <si>
    <t>https://viaf.org/viaf/5105207</t>
  </si>
  <si>
    <t>https://catalogo.museoreinasofia.es/ABSYSINTERNET/abnetcl.exe/?ACC=131&amp;FORM=2&amp;xsnlis=100&amp;xsqf03=Harrison+ADJ+Cathryn+1959</t>
  </si>
  <si>
    <t>https://m.wikidata.org/wiki/Q5053361</t>
  </si>
  <si>
    <t>https://viaf.org/viaf/78504757</t>
  </si>
  <si>
    <t>http://catalogo.bne.es/uhtbin/authoritybrowse.cgi?action=display&amp;authority_id=XX1232909</t>
  </si>
  <si>
    <t>https://catalogo.museoreinasofia.es/ABSYSINTERNET/abnetcl.exe/?ACC=131&amp;FORM=2&amp;xsnlis=100&amp;xsqf03=Harrison+ADJ+Helen+Mayer+1929</t>
  </si>
  <si>
    <t>https://m.wikidata.org/wiki/Q22671744</t>
  </si>
  <si>
    <t>https://viaf.org/viaf/8189645</t>
  </si>
  <si>
    <t>https://catalogo.museoreinasofia.es/ABSYSINTERNET/abnetcl.exe/?ACC=131&amp;FORM=2&amp;xsnlis=100&amp;xsqf03=Harrison+ADJ+Jan</t>
  </si>
  <si>
    <t>https://m.wikidata.org/wiki/Q6149034</t>
  </si>
  <si>
    <t>https://viaf.org/viaf/49122910</t>
  </si>
  <si>
    <t>https://catalogo.museoreinasofia.es/ABSYSINTERNET/abnetcl.exe/?ACC=131&amp;FORM=2&amp;xsnlis=100&amp;xsqf03=Harrison+ADJ+Rachel+1966</t>
  </si>
  <si>
    <t>https://m.wikidata.org/wiki/Q4496069</t>
  </si>
  <si>
    <t>https://viaf.org/viaf/262750160</t>
  </si>
  <si>
    <t>https://catalogo.museoreinasofia.es/ABSYSINTERNET/abnetcl.exe/?ACC=131&amp;FORM=2&amp;xsnlis=100&amp;xsqf03=Hart+ADJ+Lynda+1953</t>
  </si>
  <si>
    <t>https://m.wikidata.org/wiki/Q59531887</t>
  </si>
  <si>
    <t>https://viaf.org/viaf/66494481</t>
  </si>
  <si>
    <t>https://catalogo.museoreinasofia.es/ABSYSINTERNET/abnetcl.exe/?ACC=131&amp;FORM=2&amp;xsnlis=100&amp;xsqf03=Hartigan+ADJ+Grace+1922</t>
  </si>
  <si>
    <t>https://m.wikidata.org/wiki/Q535581</t>
  </si>
  <si>
    <t>https://viaf.org/viaf/79408907</t>
  </si>
  <si>
    <t>https://catalogo.museoreinasofia.es/ABSYSINTERNET/abnetcl.exe/?ACC=131&amp;FORM=2&amp;xsnlis=100&amp;xsqf03=Hartley+ADJ+Lucy</t>
  </si>
  <si>
    <t>https://m.wikidata.org/wiki/Q6698355</t>
  </si>
  <si>
    <t>https://viaf.org/viaf/248699183</t>
  </si>
  <si>
    <t>https://catalogo.museoreinasofia.es/ABSYSINTERNET/abnetcl.exe/?ACC=131&amp;FORM=2&amp;xsnlis=100&amp;xsqf03=Hartlieb+ADJ+Ingrid+1944</t>
  </si>
  <si>
    <t>https://m.wikidata.org/wiki/Q19843417</t>
  </si>
  <si>
    <t>https://viaf.org/viaf/74649772</t>
  </si>
  <si>
    <t>https://catalogo.museoreinasofia.es/ABSYSINTERNET/abnetcl.exe/?ACC=131&amp;FORM=2&amp;xsnlis=100&amp;xsqf03=Hartman+ADJ+Saidiya+V.</t>
  </si>
  <si>
    <t>https://m.wikidata.org/wiki/Q7399969</t>
  </si>
  <si>
    <t>https://viaf.org/viaf/59414580</t>
  </si>
  <si>
    <t>https://catalogo.museoreinasofia.es/ABSYSINTERNET/abnetcl.exe/?ACC=131&amp;FORM=2&amp;xsnlis=100&amp;xsqf03=Hartmann+ADJ+Kristiana+1938</t>
  </si>
  <si>
    <t>https://m.wikidata.org/wiki/Q112536561</t>
  </si>
  <si>
    <t>https://viaf.org/viaf/9949960</t>
  </si>
  <si>
    <t>https://catalogo.museoreinasofia.es/ABSYSINTERNET/abnetcl.exe/?ACC=131&amp;FORM=2&amp;xsnlis=100&amp;xsqf03=Hase-Schmundt+ADJ+Ulrike+von</t>
  </si>
  <si>
    <t>https://m.wikidata.org/wiki/Q113715173</t>
  </si>
  <si>
    <t>https://viaf.org/viaf/278715587</t>
  </si>
  <si>
    <t>https://catalogo.museoreinasofia.es/ABSYSINTERNET/abnetcl.exe/?ACC=131&amp;FORM=2&amp;xsnlis=100&amp;xsqf03=Hashmi+ADJ+Salima</t>
  </si>
  <si>
    <t>https://m.wikidata.org/wiki/Q7404598</t>
  </si>
  <si>
    <t>https://viaf.org/viaf/52003639</t>
  </si>
  <si>
    <t>https://catalogo.museoreinasofia.es/ABSYSINTERNET/abnetcl.exe/?ACC=131&amp;FORM=2&amp;xsnlis=100&amp;xsqf03=Haskell+ADJ+Barbara</t>
  </si>
  <si>
    <t>https://m.wikidata.org/wiki/Q4858967</t>
  </si>
  <si>
    <t>https://viaf.org/viaf/19793086</t>
  </si>
  <si>
    <t>https://catalogo.museoreinasofia.es/ABSYSINTERNET/abnetcl.exe/?ACC=131&amp;FORM=2&amp;xsnlis=100&amp;xsqf03=Hassink+ADJ+Jacqueline+1966</t>
  </si>
  <si>
    <t>https://m.wikidata.org/wiki/Q2030597</t>
  </si>
  <si>
    <t>https://viaf.org/viaf/25535473</t>
  </si>
  <si>
    <t>https://catalogo.museoreinasofia.es/ABSYSINTERNET/abnetcl.exe/?ACC=131&amp;FORM=2&amp;xsnlis=100&amp;xsqf03=Hatcher+ADJ+Evelyn+Payne</t>
  </si>
  <si>
    <t>https://m.wikidata.org/wiki/Q59630592</t>
  </si>
  <si>
    <t>https://viaf.org/viaf/76454927</t>
  </si>
  <si>
    <t>https://catalogo.museoreinasofia.es/ABSYSINTERNET/abnetcl.exe/?ACC=131&amp;FORM=2&amp;xsnlis=100&amp;xsqf03=Hatchfield+ADJ+Pamela</t>
  </si>
  <si>
    <t>https://m.wikidata.org/wiki/Q59150242</t>
  </si>
  <si>
    <t>https://viaf.org/viaf/57797773</t>
  </si>
  <si>
    <t>https://catalogo.museoreinasofia.es/ABSYSINTERNET/abnetcl.exe/?ACC=131&amp;FORM=2&amp;xsnlis=100&amp;xsqf03=Hatherly+ADJ+Ana+1929</t>
  </si>
  <si>
    <t>https://m.wikidata.org/wiki/Q3392195</t>
  </si>
  <si>
    <t>https://viaf.org/viaf/64018366</t>
  </si>
  <si>
    <t>http://catalogo.bne.es/uhtbin/authoritybrowse.cgi?action=display&amp;authority_id=XX1775162</t>
  </si>
  <si>
    <t>https://catalogo.museoreinasofia.es/ABSYSINTERNET/abnetcl.exe/?ACC=131&amp;FORM=2&amp;xsnlis=100&amp;xsqf03=Hatoum+ADJ+Mona+1952</t>
  </si>
  <si>
    <t>https://m.wikidata.org/wiki/Q273696</t>
  </si>
  <si>
    <t>https://viaf.org/viaf/95885576</t>
  </si>
  <si>
    <t>http://catalogo.bne.es/uhtbin/authoritybrowse.cgi?action=display&amp;authority_id=XX1157793</t>
  </si>
  <si>
    <t>https://catalogo.museoreinasofia.es/ABSYSINTERNET/abnetcl.exe/?ACC=131&amp;FORM=2&amp;xsnlis=100&amp;xsqf03=Hatry+ADJ+Heide</t>
  </si>
  <si>
    <t>https://m.wikidata.org/wiki/Q9002384</t>
  </si>
  <si>
    <t>https://viaf.org/viaf/33113108</t>
  </si>
  <si>
    <t>https://catalogo.museoreinasofia.es/ABSYSINTERNET/abnetcl.exe/?ACC=131&amp;FORM=2&amp;xsnlis=100&amp;xsqf03=Hauschild+ADJ+Stephanie</t>
  </si>
  <si>
    <t>https://m.wikidata.org/wiki/Q95208005</t>
  </si>
  <si>
    <t>https://viaf.org/viaf/301207</t>
  </si>
  <si>
    <t>https://catalogo.museoreinasofia.es/ABSYSINTERNET/abnetcl.exe/?ACC=131&amp;FORM=2&amp;xsnlis=100&amp;xsqf03=Hausler+ADJ+Christa</t>
  </si>
  <si>
    <t>https://m.wikidata.org/wiki/Q113770592</t>
  </si>
  <si>
    <t>https://viaf.org/viaf/47262922</t>
  </si>
  <si>
    <t>https://catalogo.museoreinasofia.es/ABSYSINTERNET/abnetcl.exe/?ACC=131&amp;FORM=2&amp;xsnlis=100&amp;xsqf03=Hausner+ADJ+Xenia+1951</t>
  </si>
  <si>
    <t>https://m.wikidata.org/wiki/Q2597915</t>
  </si>
  <si>
    <t>https://viaf.org/viaf/22418804</t>
  </si>
  <si>
    <t>https://catalogo.museoreinasofia.es/ABSYSINTERNET/abnetcl.exe/?ACC=131&amp;FORM=2&amp;xsnlis=100&amp;xsqf03=Hauteville+ADJ+Isabelle+d%27</t>
  </si>
  <si>
    <t>https://m.wikidata.org/wiki/Q95190096</t>
  </si>
  <si>
    <t>https://viaf.org/viaf/44329090</t>
  </si>
  <si>
    <t>https://catalogo.museoreinasofia.es/ABSYSINTERNET/abnetcl.exe/?ACC=131&amp;FORM=2&amp;xsnlis=100&amp;xsqf03=Haveman+ADJ+Mariette</t>
  </si>
  <si>
    <t>https://m.wikidata.org/wiki/Q2726188</t>
  </si>
  <si>
    <t>https://viaf.org/viaf/37144348</t>
  </si>
  <si>
    <t>https://catalogo.museoreinasofia.es/ABSYSINTERNET/abnetcl.exe/?ACC=131&amp;FORM=2&amp;xsnlis=100&amp;xsqf03=Haverstock+ADJ+Mary+Sayre+1932</t>
  </si>
  <si>
    <t>https://m.wikidata.org/wiki/Q108063589</t>
  </si>
  <si>
    <t>https://viaf.org/viaf/47084859</t>
  </si>
  <si>
    <t>https://catalogo.museoreinasofia.es/ABSYSINTERNET/abnetcl.exe/?ACC=131&amp;FORM=2&amp;xsnlis=100&amp;xsqf03=Hawarden+ADJ+Clementina%2C+Viscountess+1822-1865</t>
  </si>
  <si>
    <t>https://m.wikidata.org/wiki/Q2143075</t>
  </si>
  <si>
    <t>https://viaf.org/viaf/47621418</t>
  </si>
  <si>
    <t>https://catalogo.museoreinasofia.es/ABSYSINTERNET/abnetcl.exe/?ACC=131&amp;FORM=2&amp;xsnlis=100&amp;xsqf03=Haya+ADJ+Maria+E.</t>
  </si>
  <si>
    <t>https://m.wikidata.org/wiki/Q106804841</t>
  </si>
  <si>
    <t>https://viaf.org/viaf/195724952</t>
  </si>
  <si>
    <t>https://catalogo.museoreinasofia.es/ABSYSINTERNET/abnetcl.exe/?ACC=131&amp;FORM=2&amp;xsnlis=100&amp;xsqf03=Hayes+ADJ+Margaret+Calder+1896</t>
  </si>
  <si>
    <t>https://m.wikidata.org/wiki/Q94533878</t>
  </si>
  <si>
    <t>https://viaf.org/viaf/120079676</t>
  </si>
  <si>
    <t>https://catalogo.museoreinasofia.es/ABSYSINTERNET/abnetcl.exe/?ACC=131&amp;FORM=2&amp;xsnlis=100&amp;xsqf03=Hayt+ADJ+Elizabeth</t>
  </si>
  <si>
    <t>https://m.wikidata.org/wiki/Q112418743</t>
  </si>
  <si>
    <t>https://viaf.org/viaf/84511756</t>
  </si>
  <si>
    <t>https://catalogo.museoreinasofia.es/ABSYSINTERNET/abnetcl.exe/?ACC=131&amp;FORM=2&amp;xsnlis=100&amp;xsqf03=Heartney+ADJ+Eleanor+1954</t>
  </si>
  <si>
    <t>https://m.wikidata.org/wiki/Q93433584</t>
  </si>
  <si>
    <t>https://viaf.org/viaf/76483420</t>
  </si>
  <si>
    <t>https://catalogo.museoreinasofia.es/ABSYSINTERNET/abnetcl.exe/?ACC=131&amp;FORM=2&amp;xsnlis=100&amp;xsqf03=Heckmann+ADJ+Stefanie+1963</t>
  </si>
  <si>
    <t>https://m.wikidata.org/wiki/Q112450292</t>
  </si>
  <si>
    <t>https://viaf.org/viaf/37776594</t>
  </si>
  <si>
    <t>https://catalogo.museoreinasofia.es/ABSYSINTERNET/abnetcl.exe/?ACC=131&amp;FORM=2&amp;xsnlis=100&amp;xsqf03=Heden+ADJ+Carina</t>
  </si>
  <si>
    <t>https://m.wikidata.org/wiki/Q64205516</t>
  </si>
  <si>
    <t>https://viaf.org/viaf/43033577</t>
  </si>
  <si>
    <t>https://catalogo.museoreinasofia.es/ABSYSINTERNET/abnetcl.exe/?ACC=131&amp;FORM=2&amp;xsnlis=100&amp;xsqf03=Hee+ADJ+Barbara</t>
  </si>
  <si>
    <t>https://m.wikidata.org/wiki/Q85097641</t>
  </si>
  <si>
    <t>https://viaf.org/viaf/22945834</t>
  </si>
  <si>
    <t>https://catalogo.museoreinasofia.es/ABSYSINTERNET/abnetcl.exe/?ACC=131&amp;FORM=2&amp;xsnlis=100&amp;xsqf03=Heemskerck+ADJ+Jacoba+van+1876-1923</t>
  </si>
  <si>
    <t>https://m.wikidata.org/wiki/Q440922</t>
  </si>
  <si>
    <t>https://viaf.org/viaf/26813215</t>
  </si>
  <si>
    <t>https://catalogo.museoreinasofia.es/ABSYSINTERNET/abnetcl.exe/?ACC=131&amp;FORM=2&amp;xsnlis=100&amp;xsqf03=Hefting+ADJ+Victorine</t>
  </si>
  <si>
    <t>https://m.wikidata.org/wiki/Q19766279</t>
  </si>
  <si>
    <t>https://viaf.org/viaf/79406091</t>
  </si>
  <si>
    <t>https://catalogo.museoreinasofia.es/ABSYSINTERNET/abnetcl.exe/?ACC=131&amp;FORM=2&amp;xsnlis=100&amp;xsqf03=Hefuna+ADJ+Susan</t>
  </si>
  <si>
    <t>https://m.wikidata.org/wiki/Q3978225</t>
  </si>
  <si>
    <t>https://viaf.org/viaf/45111612</t>
  </si>
  <si>
    <t>https://catalogo.museoreinasofia.es/ABSYSINTERNET/abnetcl.exe/?ACC=131&amp;FORM=2&amp;xsnlis=100&amp;xsqf03=Heidt+Heller+ADJ+Renate+1944</t>
  </si>
  <si>
    <t>https://m.wikidata.org/wiki/Q95191794</t>
  </si>
  <si>
    <t>https://viaf.org/viaf/268867236</t>
  </si>
  <si>
    <t>https://catalogo.museoreinasofia.es/ABSYSINTERNET/abnetcl.exe/?ACC=131&amp;FORM=2&amp;xsnlis=100&amp;xsqf03=Heijne+ADJ+Mathilde+ter+1969</t>
  </si>
  <si>
    <t>https://m.wikidata.org/wiki/Q1908735</t>
  </si>
  <si>
    <t>https://viaf.org/viaf/40321146</t>
  </si>
  <si>
    <t>https://catalogo.museoreinasofia.es/ABSYSINTERNET/abnetcl.exe/?ACC=131&amp;FORM=2&amp;xsnlis=100&amp;xsqf03=Heilmann+ADJ+Mary+1940</t>
  </si>
  <si>
    <t>https://m.wikidata.org/wiki/Q1906281</t>
  </si>
  <si>
    <t>https://viaf.org/viaf/72218499</t>
  </si>
  <si>
    <t>https://catalogo.museoreinasofia.es/ABSYSINTERNET/abnetcl.exe/?ACC=131&amp;FORM=2&amp;xsnlis=100&amp;xsqf03=Hein+ADJ+Birgit+1942</t>
  </si>
  <si>
    <t>https://m.wikidata.org/wiki/Q865243</t>
  </si>
  <si>
    <t>https://viaf.org/viaf/2685216</t>
  </si>
  <si>
    <t>https://catalogo.museoreinasofia.es/ABSYSINTERNET/abnetcl.exe/?ACC=131&amp;FORM=2&amp;xsnlis=100&amp;xsqf03=Hein+ADJ+Hilde</t>
  </si>
  <si>
    <t>https://m.wikidata.org/wiki/Q18573116</t>
  </si>
  <si>
    <t>https://viaf.org/viaf/112105012</t>
  </si>
  <si>
    <t>https://catalogo.museoreinasofia.es/ABSYSINTERNET/abnetcl.exe/?ACC=131&amp;FORM=2&amp;xsnlis=100&amp;xsqf03=Heinen-Ayech+ADJ+Bettina+1937</t>
  </si>
  <si>
    <t>https://m.wikidata.org/wiki/Q58238268</t>
  </si>
  <si>
    <t>https://viaf.org/viaf/209619441</t>
  </si>
  <si>
    <t>https://catalogo.museoreinasofia.es/ABSYSINTERNET/abnetcl.exe/?ACC=131&amp;FORM=2&amp;xsnlis=100&amp;xsqf03=Heinich+ADJ+Nathalie+1955</t>
  </si>
  <si>
    <t>https://m.wikidata.org/wiki/Q3336600</t>
  </si>
  <si>
    <t>https://viaf.org/viaf/101990230</t>
  </si>
  <si>
    <t>http://catalogo.bne.es/uhtbin/authoritybrowse.cgi?action=display&amp;authority_id=XX1628093</t>
  </si>
  <si>
    <t>https://catalogo.museoreinasofia.es/ABSYSINTERNET/abnetcl.exe/?ACC=131&amp;FORM=2&amp;xsnlis=100&amp;xsqf03=Heinrich+ADJ+Annemarie+1912-2005</t>
  </si>
  <si>
    <t>https://m.wikidata.org/wiki/Q2913941</t>
  </si>
  <si>
    <t>https://viaf.org/viaf/1575946</t>
  </si>
  <si>
    <t>http://catalogo.bne.es/uhtbin/authoritybrowse.cgi?action=display&amp;authority_id=XX942415</t>
  </si>
  <si>
    <t>https://catalogo.museoreinasofia.es/ABSYSINTERNET/abnetcl.exe/?ACC=131&amp;FORM=2&amp;xsnlis=100&amp;xsqf03=Heinz+ADJ+Marianne</t>
  </si>
  <si>
    <t>https://m.wikidata.org/wiki/Q95213300</t>
  </si>
  <si>
    <t>https://viaf.org/viaf/71444634</t>
  </si>
  <si>
    <t>https://catalogo.museoreinasofia.es/ABSYSINTERNET/abnetcl.exe/?ACC=131&amp;FORM=2&amp;xsnlis=100&amp;xsqf03=Heinzl+ADJ+Brigitte</t>
  </si>
  <si>
    <t>https://m.wikidata.org/wiki/Q112430797</t>
  </si>
  <si>
    <t>https://viaf.org/viaf/266720337</t>
  </si>
  <si>
    <t>https://catalogo.museoreinasofia.es/ABSYSINTERNET/abnetcl.exe/?ACC=131&amp;FORM=2&amp;xsnlis=100&amp;xsqf03=Heise+ADJ+Almut+1944</t>
  </si>
  <si>
    <t>https://m.wikidata.org/wiki/Q23893302</t>
  </si>
  <si>
    <t>https://viaf.org/viaf/72219644</t>
  </si>
  <si>
    <t>https://catalogo.museoreinasofia.es/ABSYSINTERNET/abnetcl.exe/?ACC=131&amp;FORM=2&amp;xsnlis=100&amp;xsqf03=Heiskanen+ADJ+Maria</t>
  </si>
  <si>
    <t>https://m.wikidata.org/wiki/Q441109</t>
  </si>
  <si>
    <t>https://viaf.org/viaf/74181223</t>
  </si>
  <si>
    <t>http://catalogo.bne.es/uhtbin/authoritybrowse.cgi?action=display&amp;authority_id=XX4612059</t>
  </si>
  <si>
    <t>https://catalogo.museoreinasofia.es/ABSYSINTERNET/abnetcl.exe/?ACC=131&amp;FORM=2&amp;xsnlis=100&amp;xsqf03=Heiss+ADJ+Alanna+1944</t>
  </si>
  <si>
    <t>https://m.wikidata.org/wiki/Q4708262</t>
  </si>
  <si>
    <t>https://viaf.org/viaf/94083414</t>
  </si>
  <si>
    <t>https://catalogo.museoreinasofia.es/ABSYSINTERNET/abnetcl.exe/?ACC=131&amp;FORM=2&amp;xsnlis=100&amp;xsqf03=Held+ADJ+Ingrid+1905</t>
  </si>
  <si>
    <t>https://m.wikidata.org/wiki/Q72961653</t>
  </si>
  <si>
    <t>https://viaf.org/viaf/272637801</t>
  </si>
  <si>
    <t>https://catalogo.museoreinasofia.es/ABSYSINTERNET/abnetcl.exe/?ACC=131&amp;FORM=2&amp;xsnlis=100&amp;xsqf03=Held+ADJ+Jutta</t>
  </si>
  <si>
    <t>https://m.wikidata.org/wiki/Q1714607</t>
  </si>
  <si>
    <t>https://viaf.org/viaf/94924515</t>
  </si>
  <si>
    <t>http://catalogo.bne.es/uhtbin/authoritybrowse.cgi?action=display&amp;authority_id=XX839475</t>
  </si>
  <si>
    <t>https://catalogo.museoreinasofia.es/ABSYSINTERNET/abnetcl.exe/?ACC=131&amp;FORM=2&amp;xsnlis=100&amp;xsqf03=Held+ADJ+Suzanne</t>
  </si>
  <si>
    <t>https://m.wikidata.org/wiki/Q99735589</t>
  </si>
  <si>
    <t>https://viaf.org/viaf/12075</t>
  </si>
  <si>
    <t>https://catalogo.museoreinasofia.es/ABSYSINTERNET/abnetcl.exe/?ACC=131&amp;FORM=2&amp;xsnlis=100&amp;xsqf03=Helenius+ADJ+Ester+1875-1955</t>
  </si>
  <si>
    <t>https://m.wikidata.org/wiki/Q11858846</t>
  </si>
  <si>
    <t>https://viaf.org/viaf/12225571</t>
  </si>
  <si>
    <t>https://catalogo.museoreinasofia.es/ABSYSINTERNET/abnetcl.exe/?ACC=131&amp;FORM=2&amp;xsnlis=100&amp;xsqf03=Helfand+ADJ+Jessica</t>
  </si>
  <si>
    <t>https://m.wikidata.org/wiki/Q16247168</t>
  </si>
  <si>
    <t>https://viaf.org/viaf/5217958</t>
  </si>
  <si>
    <t>http://catalogo.bne.es/uhtbin/authoritybrowse.cgi?action=display&amp;authority_id=XX5822625</t>
  </si>
  <si>
    <t>https://catalogo.museoreinasofia.es/ABSYSINTERNET/abnetcl.exe/?ACC=131&amp;FORM=2&amp;xsnlis=100&amp;xsqf03=Helfman+ADJ+Michal+1973</t>
  </si>
  <si>
    <t>https://m.wikidata.org/wiki/Q6777483</t>
  </si>
  <si>
    <t>https://viaf.org/viaf/73665135</t>
  </si>
  <si>
    <t>https://catalogo.museoreinasofia.es/ABSYSINTERNET/abnetcl.exe/?ACC=131&amp;FORM=2&amp;xsnlis=100&amp;xsqf03=Helg+ADJ+Beatrice+1956</t>
  </si>
  <si>
    <t>https://m.wikidata.org/wiki/Q2929445</t>
  </si>
  <si>
    <t>https://viaf.org/viaf/3280230</t>
  </si>
  <si>
    <t>https://catalogo.museoreinasofia.es/ABSYSINTERNET/abnetcl.exe/?ACC=131&amp;FORM=2&amp;xsnlis=100&amp;xsqf03=Helg+ADJ+Franca+1920</t>
  </si>
  <si>
    <t>https://m.wikidata.org/wiki/Q3749300</t>
  </si>
  <si>
    <t>https://viaf.org/viaf/67517288</t>
  </si>
  <si>
    <t>https://catalogo.museoreinasofia.es/ABSYSINTERNET/abnetcl.exe/?ACC=131&amp;FORM=2&amp;xsnlis=100&amp;xsqf03=Helguera+ADJ+Maria+1943</t>
  </si>
  <si>
    <t>https://m.wikidata.org/wiki/Q17033386</t>
  </si>
  <si>
    <t>https://viaf.org/viaf/87418410</t>
  </si>
  <si>
    <t>http://catalogo.bne.es/uhtbin/authoritybrowse.cgi?action=display&amp;authority_id=XX1679978</t>
  </si>
  <si>
    <t>https://catalogo.museoreinasofia.es/ABSYSINTERNET/abnetcl.exe/?ACC=131&amp;FORM=2&amp;xsnlis=100&amp;xsqf03=Hellandsjo+ADJ+Karin</t>
  </si>
  <si>
    <t>https://m.wikidata.org/wiki/Q15260666</t>
  </si>
  <si>
    <t>https://viaf.org/viaf/54274296</t>
  </si>
  <si>
    <t>https://catalogo.museoreinasofia.es/ABSYSINTERNET/abnetcl.exe/?ACC=131&amp;FORM=2&amp;xsnlis=100&amp;xsqf03=Helleland+ADJ+Allis+1953</t>
  </si>
  <si>
    <t>https://m.wikidata.org/wiki/Q11957494</t>
  </si>
  <si>
    <t>https://viaf.org/viaf/60730430</t>
  </si>
  <si>
    <t>https://catalogo.museoreinasofia.es/ABSYSINTERNET/abnetcl.exe/?ACC=131&amp;FORM=2&amp;xsnlis=100&amp;xsqf03=Heller+ADJ+Eva</t>
  </si>
  <si>
    <t>https://m.wikidata.org/wiki/Q123204</t>
  </si>
  <si>
    <t>https://viaf.org/viaf/73977802</t>
  </si>
  <si>
    <t>https://catalogo.museoreinasofia.es/ABSYSINTERNET/abnetcl.exe/?ACC=131&amp;FORM=2&amp;xsnlis=100&amp;xsqf03=Hellermann+ADJ+Sophie+von+1975</t>
  </si>
  <si>
    <t>https://m.wikidata.org/wiki/Q7563095</t>
  </si>
  <si>
    <t>https://viaf.org/viaf/45211708</t>
  </si>
  <si>
    <t>https://catalogo.museoreinasofia.es/ABSYSINTERNET/abnetcl.exe/?ACC=131&amp;FORM=2&amp;xsnlis=100&amp;xsqf03=Helliesen+ADJ+Sidsel</t>
  </si>
  <si>
    <t>https://m.wikidata.org/wiki/Q17096534</t>
  </si>
  <si>
    <t>https://viaf.org/viaf/54280900</t>
  </si>
  <si>
    <t>https://catalogo.museoreinasofia.es/ABSYSINTERNET/abnetcl.exe/?ACC=131&amp;FORM=2&amp;xsnlis=100&amp;xsqf03=Hellion+ADJ+Martha</t>
  </si>
  <si>
    <t>https://m.wikidata.org/wiki/Q19664696</t>
  </si>
  <si>
    <t>https://viaf.org/viaf/41227155</t>
  </si>
  <si>
    <t>https://catalogo.museoreinasofia.es/ABSYSINTERNET/abnetcl.exe/?ACC=131&amp;FORM=2&amp;xsnlis=100&amp;xsqf03=Helman+ADJ+Edith</t>
  </si>
  <si>
    <t>https://m.wikidata.org/wiki/Q1284980</t>
  </si>
  <si>
    <t>https://viaf.org/viaf/591764</t>
  </si>
  <si>
    <t>http://catalogo.bne.es/uhtbin/authoritybrowse.cgi?action=display&amp;authority_id=XX870582</t>
  </si>
  <si>
    <t>https://catalogo.museoreinasofia.es/ABSYSINTERNET/abnetcl.exe/?ACC=131&amp;FORM=2&amp;xsnlis=100&amp;xsqf03=Helme+ADJ+Sirje</t>
  </si>
  <si>
    <t>https://m.wikidata.org/wiki/Q16405654</t>
  </si>
  <si>
    <t>https://viaf.org/viaf/61715818</t>
  </si>
  <si>
    <t>https://catalogo.museoreinasofia.es/ABSYSINTERNET/abnetcl.exe/?ACC=131&amp;FORM=2&amp;xsnlis=100&amp;xsqf03=Helsinger+ADJ+Elizabeth+K.+1943</t>
  </si>
  <si>
    <t>https://m.wikidata.org/wiki/Q113504231</t>
  </si>
  <si>
    <t>https://viaf.org/viaf/94595712</t>
  </si>
  <si>
    <t>https://catalogo.museoreinasofia.es/ABSYSINTERNET/abnetcl.exe/?ACC=131&amp;FORM=2&amp;xsnlis=100&amp;xsqf03=Helvin+ADJ+Marie</t>
  </si>
  <si>
    <t>https://m.wikidata.org/wiki/Q6762868</t>
  </si>
  <si>
    <t>https://viaf.org/viaf/77852413</t>
  </si>
  <si>
    <t>https://catalogo.museoreinasofia.es/ABSYSINTERNET/abnetcl.exe/?ACC=131&amp;FORM=2&amp;xsnlis=100&amp;xsqf03=Hemenway+ADJ+Nancy+1920</t>
  </si>
  <si>
    <t>https://m.wikidata.org/wiki/Q30320347</t>
  </si>
  <si>
    <t>https://viaf.org/viaf/96111234</t>
  </si>
  <si>
    <t>https://catalogo.museoreinasofia.es/ABSYSINTERNET/abnetcl.exe/?ACC=131&amp;FORM=2&amp;xsnlis=100&amp;xsqf03=Hempel+ADJ+Rose</t>
  </si>
  <si>
    <t>https://m.wikidata.org/wiki/Q2166729</t>
  </si>
  <si>
    <t>https://viaf.org/viaf/108403023</t>
  </si>
  <si>
    <t>http://catalogo.bne.es/uhtbin/authoritybrowse.cgi?action=display&amp;authority_id=XX1323525</t>
  </si>
  <si>
    <t>https://catalogo.museoreinasofia.es/ABSYSINTERNET/abnetcl.exe/?ACC=131&amp;FORM=2&amp;xsnlis=100&amp;xsqf03=Henderson+ADJ+Helen+W.</t>
  </si>
  <si>
    <t>https://m.wikidata.org/wiki/Q113489548</t>
  </si>
  <si>
    <t>https://viaf.org/viaf/112378922</t>
  </si>
  <si>
    <t>https://catalogo.museoreinasofia.es/ABSYSINTERNET/abnetcl.exe/?ACC=131&amp;FORM=2&amp;xsnlis=100&amp;xsqf03=Henderson+ADJ+Linda+Dalrymple+1948</t>
  </si>
  <si>
    <t>https://m.wikidata.org/wiki/Q84764607</t>
  </si>
  <si>
    <t>https://viaf.org/viaf/110305828</t>
  </si>
  <si>
    <t>https://catalogo.museoreinasofia.es/ABSYSINTERNET/abnetcl.exe/?ACC=131&amp;FORM=2&amp;xsnlis=100&amp;xsqf03=Henisch+ADJ+Bridget+Ann</t>
  </si>
  <si>
    <t>https://m.wikidata.org/wiki/Q55996282</t>
  </si>
  <si>
    <t>https://viaf.org/viaf/5059847</t>
  </si>
  <si>
    <t>http://catalogo.bne.es/uhtbin/authoritybrowse.cgi?action=display&amp;authority_id=XX967090</t>
  </si>
  <si>
    <t>https://catalogo.museoreinasofia.es/ABSYSINTERNET/abnetcl.exe/?ACC=131&amp;FORM=2&amp;xsnlis=100&amp;xsqf03=Henkel+ADJ+Katharina</t>
  </si>
  <si>
    <t>https://m.wikidata.org/wiki/Q59530757</t>
  </si>
  <si>
    <t>https://viaf.org/viaf/50118482</t>
  </si>
  <si>
    <t>https://catalogo.museoreinasofia.es/ABSYSINTERNET/abnetcl.exe/?ACC=131&amp;FORM=2&amp;xsnlis=100&amp;xsqf03=Henri+ADJ+Florence+1893-1982</t>
  </si>
  <si>
    <t>https://m.wikidata.org/wiki/Q443429</t>
  </si>
  <si>
    <t>https://viaf.org/viaf/113103678</t>
  </si>
  <si>
    <t>https://catalogo.museoreinasofia.es/ABSYSINTERNET/abnetcl.exe/?ACC=131&amp;FORM=2&amp;xsnlis=100&amp;xsqf03=Henrot+ADJ+Camille+1978</t>
  </si>
  <si>
    <t>https://m.wikidata.org/wiki/Q16535274</t>
  </si>
  <si>
    <t>https://viaf.org/viaf/6088864</t>
  </si>
  <si>
    <t>https://catalogo.museoreinasofia.es/ABSYSINTERNET/abnetcl.exe/?ACC=131&amp;FORM=2&amp;xsnlis=100&amp;xsqf03=Hepworth+ADJ+Barbara%2C+Dame+1903-1975</t>
  </si>
  <si>
    <t>https://m.wikidata.org/wiki/Q234109</t>
  </si>
  <si>
    <t>https://viaf.org/viaf/74644603</t>
  </si>
  <si>
    <t>http://catalogo.bne.es/uhtbin/authoritybrowse.cgi?action=display&amp;authority_id=XX1300601</t>
  </si>
  <si>
    <t>https://catalogo.museoreinasofia.es/ABSYSINTERNET/abnetcl.exe/?ACC=131&amp;FORM=2&amp;xsnlis=100&amp;xsqf03=Herbenova+ADJ+Olga</t>
  </si>
  <si>
    <t>https://m.wikidata.org/wiki/Q104764494</t>
  </si>
  <si>
    <t>https://viaf.org/viaf/62071037</t>
  </si>
  <si>
    <t>https://catalogo.museoreinasofia.es/ABSYSINTERNET/abnetcl.exe/?ACC=131&amp;FORM=2&amp;xsnlis=100&amp;xsqf03=Hermann+ADJ+Brigitte</t>
  </si>
  <si>
    <t>https://m.wikidata.org/wiki/Q15970687</t>
  </si>
  <si>
    <t>https://viaf.org/viaf/56730248</t>
  </si>
  <si>
    <t>https://catalogo.museoreinasofia.es/ABSYSINTERNET/abnetcl.exe/?ACC=131&amp;FORM=2&amp;xsnlis=100&amp;xsqf03=Hermens+ADJ+Erma+1958</t>
  </si>
  <si>
    <t>https://m.wikidata.org/wiki/Q93431508</t>
  </si>
  <si>
    <t>https://viaf.org/viaf/61699150</t>
  </si>
  <si>
    <t>https://catalogo.museoreinasofia.es/ABSYSINTERNET/abnetcl.exe/?ACC=131&amp;FORM=2&amp;xsnlis=100&amp;xsqf03=Hermes+ADJ+Gertrude+1901-1983</t>
  </si>
  <si>
    <t>https://m.wikidata.org/wiki/Q5553330</t>
  </si>
  <si>
    <t>https://viaf.org/viaf/73957161</t>
  </si>
  <si>
    <t>https://catalogo.museoreinasofia.es/ABSYSINTERNET/abnetcl.exe/?ACC=131&amp;FORM=2&amp;xsnlis=100&amp;xsqf03=Hermosilla+ADJ+Concha+1940</t>
  </si>
  <si>
    <t>https://m.wikidata.org/wiki/Q96191926</t>
  </si>
  <si>
    <t>https://viaf.org/viaf/87065646</t>
  </si>
  <si>
    <t>http://catalogo.bne.es/uhtbin/authoritybrowse.cgi?action=display&amp;authority_id=XX1298071</t>
  </si>
  <si>
    <t>https://catalogo.museoreinasofia.es/ABSYSINTERNET/abnetcl.exe/?ACC=131&amp;FORM=2&amp;xsnlis=100&amp;xsqf03=Hernad+ADJ+Beatrice</t>
  </si>
  <si>
    <t>https://m.wikidata.org/wiki/Q95210996</t>
  </si>
  <si>
    <t>https://viaf.org/viaf/24650053</t>
  </si>
  <si>
    <t>http://catalogo.bne.es/uhtbin/authoritybrowse.cgi?action=display&amp;authority_id=XX994435</t>
  </si>
  <si>
    <t>https://catalogo.museoreinasofia.es/ABSYSINTERNET/abnetcl.exe/?ACC=131&amp;FORM=2&amp;xsnlis=100&amp;xsqf03=Hernandez+Martinez+ADJ+Ascension</t>
  </si>
  <si>
    <t>https://m.wikidata.org/wiki/Q93429785</t>
  </si>
  <si>
    <t>https://viaf.org/viaf/50452908</t>
  </si>
  <si>
    <t>http://catalogo.bne.es/uhtbin/authoritybrowse.cgi?action=display&amp;authority_id=XX1003238</t>
  </si>
  <si>
    <t>https://catalogo.museoreinasofia.es/ABSYSINTERNET/abnetcl.exe/?ACC=131&amp;FORM=2&amp;xsnlis=100&amp;xsqf03=Hernandez+ADJ+Jo+Farb</t>
  </si>
  <si>
    <t>https://m.wikidata.org/wiki/Q34537533</t>
  </si>
  <si>
    <t>https://viaf.org/viaf/2613227</t>
  </si>
  <si>
    <t>https://catalogo.museoreinasofia.es/ABSYSINTERNET/abnetcl.exe/?ACC=131&amp;FORM=2&amp;xsnlis=100&amp;xsqf03=Herold+ADJ+Marianne+1950</t>
  </si>
  <si>
    <t>https://m.wikidata.org/wiki/Q95190464</t>
  </si>
  <si>
    <t>https://viaf.org/viaf/69564658</t>
  </si>
  <si>
    <t>https://catalogo.museoreinasofia.es/ABSYSINTERNET/abnetcl.exe/?ACC=131&amp;FORM=2&amp;xsnlis=100&amp;xsqf03=Herraez+ADJ+Beatriz</t>
  </si>
  <si>
    <t>https://m.wikidata.org/wiki/Q57575090</t>
  </si>
  <si>
    <t>https://viaf.org/viaf/36741007</t>
  </si>
  <si>
    <t>http://catalogo.bne.es/uhtbin/authoritybrowse.cgi?action=display&amp;authority_id=XX831258</t>
  </si>
  <si>
    <t>https://catalogo.museoreinasofia.es/ABSYSINTERNET/abnetcl.exe/?ACC=131&amp;FORM=2&amp;xsnlis=100&amp;xsqf03=Herranz+ADJ+Yolanda+1957</t>
  </si>
  <si>
    <t>https://m.wikidata.org/wiki/Q93435399</t>
  </si>
  <si>
    <t>https://viaf.org/viaf/88211999</t>
  </si>
  <si>
    <t>http://catalogo.bne.es/uhtbin/authoritybrowse.cgi?action=display&amp;authority_id=XX956933</t>
  </si>
  <si>
    <t>https://catalogo.museoreinasofia.es/ABSYSINTERNET/abnetcl.exe/?ACC=131&amp;FORM=2&amp;xsnlis=100&amp;xsqf03=Herrera+ADJ+Hayden</t>
  </si>
  <si>
    <t>https://m.wikidata.org/wiki/Q56305697</t>
  </si>
  <si>
    <t>https://viaf.org/viaf/213505112</t>
  </si>
  <si>
    <t>https://catalogo.museoreinasofia.es/ABSYSINTERNET/abnetcl.exe/?ACC=131&amp;FORM=2&amp;xsnlis=100&amp;xsqf03=Herrera+ADJ+Raquel+1979</t>
  </si>
  <si>
    <t>https://m.wikidata.org/wiki/Q93434903</t>
  </si>
  <si>
    <t>https://viaf.org/viaf/87371841</t>
  </si>
  <si>
    <t>http://catalogo.bne.es/uhtbin/authoritybrowse.cgi?action=display&amp;authority_id=XX1634261</t>
  </si>
  <si>
    <t>https://catalogo.museoreinasofia.es/ABSYSINTERNET/abnetcl.exe/?ACC=131&amp;FORM=2&amp;xsnlis=100&amp;xsqf03=Herrero+ADJ+Mari+Puri+1942</t>
  </si>
  <si>
    <t>https://m.wikidata.org/wiki/Q9028841</t>
  </si>
  <si>
    <t>https://viaf.org/viaf/16486593</t>
  </si>
  <si>
    <t>http://catalogo.bne.es/uhtbin/authoritybrowse.cgi?action=display&amp;authority_id=XX1164755</t>
  </si>
  <si>
    <t>https://catalogo.museoreinasofia.es/ABSYSINTERNET/abnetcl.exe/?ACC=131&amp;FORM=2&amp;xsnlis=100&amp;xsqf03=Herrlich+ADJ+Lotte</t>
  </si>
  <si>
    <t>https://m.wikidata.org/wiki/Q109207</t>
  </si>
  <si>
    <t>https://viaf.org/viaf/67611769</t>
  </si>
  <si>
    <t>https://catalogo.museoreinasofia.es/ABSYSINTERNET/abnetcl.exe/?ACC=131&amp;FORM=2&amp;xsnlis=100&amp;xsqf03=Herron+ADJ+Marisa+1944</t>
  </si>
  <si>
    <t>https://m.wikidata.org/wiki/Q96651784</t>
  </si>
  <si>
    <t>https://viaf.org/viaf/102361593</t>
  </si>
  <si>
    <t>http://catalogo.bne.es/uhtbin/authoritybrowse.cgi?action=display&amp;authority_id=XX4870571</t>
  </si>
  <si>
    <t>https://catalogo.museoreinasofia.es/ABSYSINTERNET/abnetcl.exe/?ACC=131&amp;FORM=2&amp;xsnlis=100&amp;xsqf03=Hersch+ADJ+Jeanne+1910-2000</t>
  </si>
  <si>
    <t>https://m.wikidata.org/wiki/Q123140</t>
  </si>
  <si>
    <t>https://viaf.org/viaf/95146752</t>
  </si>
  <si>
    <t>http://catalogo.bne.es/uhtbin/authoritybrowse.cgi?action=display&amp;authority_id=XX969962</t>
  </si>
  <si>
    <t>https://catalogo.museoreinasofia.es/ABSYSINTERNET/abnetcl.exe/?ACC=131&amp;FORM=2&amp;xsnlis=100&amp;xsqf03=Herschdorfer+ADJ+Nathalie</t>
  </si>
  <si>
    <t>https://m.wikidata.org/wiki/Q66883953</t>
  </si>
  <si>
    <t>https://viaf.org/viaf/37197342</t>
  </si>
  <si>
    <t>https://catalogo.museoreinasofia.es/ABSYSINTERNET/abnetcl.exe/?ACC=131&amp;FORM=2&amp;xsnlis=100&amp;xsqf03=Herselle+Krinsky+ADJ+Carol</t>
  </si>
  <si>
    <t>https://m.wikidata.org/wiki/Q5044372</t>
  </si>
  <si>
    <t>https://viaf.org/viaf/49374802</t>
  </si>
  <si>
    <t>http://catalogo.bne.es/uhtbin/authoritybrowse.cgi?action=display&amp;authority_id=XX848466</t>
  </si>
  <si>
    <t>https://catalogo.museoreinasofia.es/ABSYSINTERNET/abnetcl.exe/?ACC=131&amp;FORM=2&amp;xsnlis=100&amp;xsqf03=Hershfield+ADJ+Joanne+1950</t>
  </si>
  <si>
    <t>https://m.wikidata.org/wiki/Q23816414</t>
  </si>
  <si>
    <t>https://viaf.org/viaf/2675816</t>
  </si>
  <si>
    <t>https://catalogo.museoreinasofia.es/ABSYSINTERNET/abnetcl.exe/?ACC=131&amp;FORM=2&amp;xsnlis=100&amp;xsqf03=Hershman-Leeson+ADJ+Lynn+1941</t>
  </si>
  <si>
    <t>https://m.wikidata.org/wiki/Q6709060</t>
  </si>
  <si>
    <t>https://viaf.org/viaf/96194408</t>
  </si>
  <si>
    <t>https://catalogo.museoreinasofia.es/ABSYSINTERNET/abnetcl.exe/?ACC=131&amp;FORM=2&amp;xsnlis=100&amp;xsqf03=Herstatt+ADJ+Claudia</t>
  </si>
  <si>
    <t>https://m.wikidata.org/wiki/Q1097509</t>
  </si>
  <si>
    <t>https://viaf.org/viaf/72037300</t>
  </si>
  <si>
    <t>https://catalogo.museoreinasofia.es/ABSYSINTERNET/abnetcl.exe/?ACC=131&amp;FORM=2&amp;xsnlis=100&amp;xsqf03=Herzogenberg+ADJ+Johanna%2C+Freiin+1921</t>
  </si>
  <si>
    <t>https://m.wikidata.org/wiki/Q99497</t>
  </si>
  <si>
    <t>https://viaf.org/viaf/44333681</t>
  </si>
  <si>
    <t>https://catalogo.museoreinasofia.es/ABSYSINTERNET/abnetcl.exe/?ACC=131&amp;FORM=2&amp;xsnlis=100&amp;xsqf03=Heske+ADJ+Marianne+1946</t>
  </si>
  <si>
    <t>https://m.wikidata.org/wiki/Q3211506</t>
  </si>
  <si>
    <t>https://viaf.org/viaf/42115338</t>
  </si>
  <si>
    <t>https://catalogo.museoreinasofia.es/ABSYSINTERNET/abnetcl.exe/?ACC=131&amp;FORM=2&amp;xsnlis=100&amp;xsqf03=Hesme+ADJ+Clotilde+1979</t>
  </si>
  <si>
    <t>https://m.wikidata.org/wiki/Q275664</t>
  </si>
  <si>
    <t>https://viaf.org/viaf/90703929</t>
  </si>
  <si>
    <t>http://catalogo.bne.es/uhtbin/authoritybrowse.cgi?action=display&amp;authority_id=XX4827826</t>
  </si>
  <si>
    <t>https://catalogo.museoreinasofia.es/ABSYSINTERNET/abnetcl.exe/?ACC=131&amp;FORM=2&amp;xsnlis=100&amp;xsqf03=Hess+ADJ+Barbara</t>
  </si>
  <si>
    <t>https://m.wikidata.org/wiki/Q112403088</t>
  </si>
  <si>
    <t>https://viaf.org/viaf/22419073</t>
  </si>
  <si>
    <t>https://catalogo.museoreinasofia.es/ABSYSINTERNET/abnetcl.exe/?ACC=131&amp;FORM=2&amp;xsnlis=100&amp;xsqf03=Hesse+ADJ+Eva+1936-1970</t>
  </si>
  <si>
    <t>https://m.wikidata.org/wiki/Q215457</t>
  </si>
  <si>
    <t>https://viaf.org/viaf/71440663</t>
  </si>
  <si>
    <t>http://catalogo.bne.es/uhtbin/authoritybrowse.cgi?action=display&amp;authority_id=XX866651</t>
  </si>
  <si>
    <t>https://catalogo.museoreinasofia.es/ABSYSINTERNET/abnetcl.exe/?ACC=131&amp;FORM=2&amp;xsnlis=100&amp;xsqf03=Hester+ADJ+Joy+1920-1960</t>
  </si>
  <si>
    <t>https://m.wikidata.org/wiki/Q6297144</t>
  </si>
  <si>
    <t>https://viaf.org/viaf/57678375</t>
  </si>
  <si>
    <t>https://catalogo.museoreinasofia.es/ABSYSINTERNET/abnetcl.exe/?ACC=131&amp;FORM=2&amp;xsnlis=100&amp;xsqf03=Heuvel+ADJ+Maartje+van+den</t>
  </si>
  <si>
    <t>https://m.wikidata.org/wiki/Q112540101</t>
  </si>
  <si>
    <t>https://viaf.org/viaf/14304777</t>
  </si>
  <si>
    <t>https://catalogo.museoreinasofia.es/ABSYSINTERNET/abnetcl.exe/?ACC=131&amp;FORM=2&amp;xsnlis=100&amp;xsqf03=Heuwinkel+ADJ+Christiane</t>
  </si>
  <si>
    <t>https://m.wikidata.org/wiki/Q95188386</t>
  </si>
  <si>
    <t>https://viaf.org/viaf/20544541</t>
  </si>
  <si>
    <t>https://catalogo.museoreinasofia.es/ABSYSINTERNET/abnetcl.exe/?ACC=131&amp;FORM=2&amp;xsnlis=100&amp;xsqf03=Heyerdahl+ADJ+Marian+1957</t>
  </si>
  <si>
    <t>https://m.wikidata.org/wiki/Q55687982</t>
  </si>
  <si>
    <t>https://viaf.org/viaf/81432470</t>
  </si>
  <si>
    <t>http://catalogo.bne.es/uhtbin/authoritybrowse.cgi?action=display&amp;authority_id=XX5496695</t>
  </si>
  <si>
    <t>https://catalogo.museoreinasofia.es/ABSYSINTERNET/abnetcl.exe/?ACC=131&amp;FORM=2&amp;xsnlis=100&amp;xsqf03=Heyman+ADJ+Abigail+1942</t>
  </si>
  <si>
    <t>https://m.wikidata.org/wiki/Q15993079</t>
  </si>
  <si>
    <t>https://viaf.org/viaf/91729265</t>
  </si>
  <si>
    <t>https://catalogo.museoreinasofia.es/ABSYSINTERNET/abnetcl.exe/?ACC=131&amp;FORM=2&amp;xsnlis=100&amp;xsqf03=Heyman+ADJ+Therese+Thau</t>
  </si>
  <si>
    <t>https://m.wikidata.org/wiki/Q59629932</t>
  </si>
  <si>
    <t>https://viaf.org/viaf/66538886</t>
  </si>
  <si>
    <t>https://catalogo.museoreinasofia.es/ABSYSINTERNET/abnetcl.exe/?ACC=131&amp;FORM=2&amp;xsnlis=100&amp;xsqf03=Heynen+ADJ+Abby+1952</t>
  </si>
  <si>
    <t>https://m.wikidata.org/wiki/Q97397960</t>
  </si>
  <si>
    <t>https://viaf.org/viaf/249203157</t>
  </si>
  <si>
    <t>https://catalogo.museoreinasofia.es/ABSYSINTERNET/abnetcl.exe/?ACC=131&amp;FORM=2&amp;xsnlis=100&amp;xsqf03=Heyting+ADJ+Lien+1948</t>
  </si>
  <si>
    <t>https://m.wikidata.org/wiki/Q108907797</t>
  </si>
  <si>
    <t>https://viaf.org/viaf/71630423</t>
  </si>
  <si>
    <t>https://catalogo.museoreinasofia.es/ABSYSINTERNET/abnetcl.exe/?ACC=131&amp;FORM=2&amp;xsnlis=100&amp;xsqf03=Hicks+ADJ+Nicola+1960</t>
  </si>
  <si>
    <t>https://m.wikidata.org/wiki/Q302150</t>
  </si>
  <si>
    <t>https://viaf.org/viaf/20486080</t>
  </si>
  <si>
    <t>https://catalogo.museoreinasofia.es/ABSYSINTERNET/abnetcl.exe/?ACC=131&amp;FORM=2&amp;xsnlis=100&amp;xsqf03=Hicks+ADJ+Sheila+1934</t>
  </si>
  <si>
    <t>https://m.wikidata.org/wiki/Q3481752</t>
  </si>
  <si>
    <t>https://viaf.org/viaf/62789785</t>
  </si>
  <si>
    <t>https://catalogo.museoreinasofia.es/ABSYSINTERNET/abnetcl.exe/?ACC=131&amp;FORM=2&amp;xsnlis=100&amp;xsqf03=Hidalgo+ADJ+Julia+1948</t>
  </si>
  <si>
    <t>https://m.wikidata.org/wiki/Q55990484</t>
  </si>
  <si>
    <t>https://viaf.org/viaf/38730115</t>
  </si>
  <si>
    <t>http://catalogo.bne.es/uhtbin/authoritybrowse.cgi?action=display&amp;authority_id=XX839910</t>
  </si>
  <si>
    <t>https://catalogo.museoreinasofia.es/ABSYSINTERNET/abnetcl.exe/?ACC=131&amp;FORM=2&amp;xsnlis=100&amp;xsqf03=Hielscher+ADJ+Karla+Ortrud+1938</t>
  </si>
  <si>
    <t>https://m.wikidata.org/wiki/Q95197900</t>
  </si>
  <si>
    <t>https://viaf.org/viaf/162843703</t>
  </si>
  <si>
    <t>https://catalogo.museoreinasofia.es/ABSYSINTERNET/abnetcl.exe/?ACC=131&amp;FORM=2&amp;xsnlis=100&amp;xsqf03=Higgie+ADJ+Jennifer</t>
  </si>
  <si>
    <t>https://m.wikidata.org/wiki/Q155286</t>
  </si>
  <si>
    <t>https://viaf.org/viaf/41152576</t>
  </si>
  <si>
    <t>https://catalogo.museoreinasofia.es/ABSYSINTERNET/abnetcl.exe/?ACC=131&amp;FORM=2&amp;xsnlis=100&amp;xsqf03=Higgins+ADJ+Hannah+1964</t>
  </si>
  <si>
    <t>https://m.wikidata.org/wiki/Q5648848</t>
  </si>
  <si>
    <t>https://viaf.org/viaf/305168813</t>
  </si>
  <si>
    <t>https://catalogo.museoreinasofia.es/ABSYSINTERNET/abnetcl.exe/?ACC=131&amp;FORM=2&amp;xsnlis=100&amp;xsqf03=Higgs+ADJ+Cecil+1898-1986</t>
  </si>
  <si>
    <t>https://m.wikidata.org/wiki/Q5056120</t>
  </si>
  <si>
    <t>https://viaf.org/viaf/40187950</t>
  </si>
  <si>
    <t>https://catalogo.museoreinasofia.es/ABSYSINTERNET/abnetcl.exe/?ACC=131&amp;FORM=2&amp;xsnlis=100&amp;xsqf03=Higonnet+ADJ+Anne+1959</t>
  </si>
  <si>
    <t>https://m.wikidata.org/wiki/Q107616879</t>
  </si>
  <si>
    <t>https://viaf.org/viaf/111098502</t>
  </si>
  <si>
    <t>https://catalogo.museoreinasofia.es/ABSYSINTERNET/abnetcl.exe/?ACC=131&amp;FORM=2&amp;xsnlis=100&amp;xsqf03=Hill+ADJ+Susan+1943</t>
  </si>
  <si>
    <t>https://m.wikidata.org/wiki/Q269982</t>
  </si>
  <si>
    <t>https://viaf.org/viaf/111605770</t>
  </si>
  <si>
    <t>http://catalogo.bne.es/uhtbin/authoritybrowse.cgi?action=display&amp;authority_id=XX1016955</t>
  </si>
  <si>
    <t>https://catalogo.museoreinasofia.es/ABSYSINTERNET/abnetcl.exe/?ACC=131&amp;FORM=2&amp;xsnlis=100&amp;xsqf03=Hiller+ADJ+Susan+1940-2019</t>
  </si>
  <si>
    <t>https://m.wikidata.org/wiki/Q292115</t>
  </si>
  <si>
    <t>https://viaf.org/viaf/2566403</t>
  </si>
  <si>
    <t>http://catalogo.bne.es/uhtbin/authoritybrowse.cgi?action=display&amp;authority_id=XX953705</t>
  </si>
  <si>
    <t>https://catalogo.museoreinasofia.es/ABSYSINTERNET/abnetcl.exe/?ACC=131&amp;FORM=2&amp;xsnlis=100&amp;xsqf03=Hills+ADJ+Patricia</t>
  </si>
  <si>
    <t>https://m.wikidata.org/wiki/Q112369800</t>
  </si>
  <si>
    <t>https://viaf.org/viaf/88042784</t>
  </si>
  <si>
    <t>https://catalogo.museoreinasofia.es/ABSYSINTERNET/abnetcl.exe/?ACC=131&amp;FORM=2&amp;xsnlis=100&amp;xsqf03=Hillstrom+ADJ+Laurie+Collier+1965</t>
  </si>
  <si>
    <t>https://m.wikidata.org/wiki/Q61185168</t>
  </si>
  <si>
    <t>https://viaf.org/viaf/116732303</t>
  </si>
  <si>
    <t>https://catalogo.museoreinasofia.es/ABSYSINTERNET/abnetcl.exe/?ACC=131&amp;FORM=2&amp;xsnlis=100&amp;xsqf03=Hilton+ADJ+Rose+1931</t>
  </si>
  <si>
    <t>https://m.wikidata.org/wiki/Q7367798</t>
  </si>
  <si>
    <t>https://viaf.org/viaf/100477988</t>
  </si>
  <si>
    <t>https://catalogo.museoreinasofia.es/ABSYSINTERNET/abnetcl.exe/?ACC=131&amp;FORM=2&amp;xsnlis=100&amp;xsqf03=Hinojosa+ADJ+Paloma</t>
  </si>
  <si>
    <t>https://m.wikidata.org/wiki/Q55992601</t>
  </si>
  <si>
    <t>https://viaf.org/viaf/43548303</t>
  </si>
  <si>
    <t>http://catalogo.bne.es/uhtbin/authoritybrowse.cgi?action=display&amp;authority_id=XX1068600</t>
  </si>
  <si>
    <t>https://catalogo.museoreinasofia.es/ABSYSINTERNET/abnetcl.exe/?ACC=131&amp;FORM=2&amp;xsnlis=100&amp;xsqf03=Hird+ADJ+Valerie+1955</t>
  </si>
  <si>
    <t>https://m.wikidata.org/wiki/Q107582707</t>
  </si>
  <si>
    <t>https://viaf.org/viaf/237931729</t>
  </si>
  <si>
    <t>https://catalogo.museoreinasofia.es/ABSYSINTERNET/abnetcl.exe/?ACC=131&amp;FORM=2&amp;xsnlis=100&amp;xsqf03=Hirsch+ADJ+Shelley+1952</t>
  </si>
  <si>
    <t>https://m.wikidata.org/wiki/Q2277924</t>
  </si>
  <si>
    <t>https://viaf.org/viaf/43054056</t>
  </si>
  <si>
    <t>https://catalogo.museoreinasofia.es/ABSYSINTERNET/abnetcl.exe/?ACC=131&amp;FORM=2&amp;xsnlis=100&amp;xsqf03=Hirsch+ADJ+Vanessa+1972</t>
  </si>
  <si>
    <t>https://m.wikidata.org/wiki/Q95197554</t>
  </si>
  <si>
    <t>https://viaf.org/viaf/20012682</t>
  </si>
  <si>
    <t>https://catalogo.museoreinasofia.es/ABSYSINTERNET/abnetcl.exe/?ACC=131&amp;FORM=2&amp;xsnlis=100&amp;xsqf03=Hjerten+ADJ+Sigrid+1885-1948</t>
  </si>
  <si>
    <t>https://m.wikidata.org/wiki/Q272405</t>
  </si>
  <si>
    <t>https://viaf.org/viaf/72203175</t>
  </si>
  <si>
    <t>https://catalogo.museoreinasofia.es/ABSYSINTERNET/abnetcl.exe/?ACC=131&amp;FORM=2&amp;xsnlis=100&amp;xsqf03=Hlavajova+ADJ+Maria</t>
  </si>
  <si>
    <t>https://m.wikidata.org/wiki/Q104370625</t>
  </si>
  <si>
    <t>https://viaf.org/viaf/36652108</t>
  </si>
  <si>
    <t>https://catalogo.museoreinasofia.es/ABSYSINTERNET/abnetcl.exe/?ACC=131&amp;FORM=2&amp;xsnlis=100&amp;xsqf03=Hoban+ADJ+Phoebe</t>
  </si>
  <si>
    <t>https://m.wikidata.org/wiki/Q16729851</t>
  </si>
  <si>
    <t>https://viaf.org/viaf/94445626</t>
  </si>
  <si>
    <t>https://catalogo.museoreinasofia.es/ABSYSINTERNET/abnetcl.exe/?ACC=131&amp;FORM=2&amp;xsnlis=100&amp;xsqf03=Hoberg+ADJ+Annegret</t>
  </si>
  <si>
    <t>https://m.wikidata.org/wiki/Q23562217</t>
  </si>
  <si>
    <t>https://viaf.org/viaf/12370315</t>
  </si>
  <si>
    <t>http://catalogo.bne.es/uhtbin/authoritybrowse.cgi?action=display&amp;authority_id=XX1483112</t>
  </si>
  <si>
    <t>https://catalogo.museoreinasofia.es/ABSYSINTERNET/abnetcl.exe/?ACC=131&amp;FORM=2&amp;xsnlis=100&amp;xsqf03=Hobhouse+ADJ+Janet+1948</t>
  </si>
  <si>
    <t>https://m.wikidata.org/wiki/Q18808803</t>
  </si>
  <si>
    <t>https://viaf.org/viaf/110725841</t>
  </si>
  <si>
    <t>https://catalogo.museoreinasofia.es/ABSYSINTERNET/abnetcl.exe/?ACC=131&amp;FORM=2&amp;xsnlis=100&amp;xsqf03=Hoch+ADJ+Hannah+1889-1978</t>
  </si>
  <si>
    <t>https://m.wikidata.org/wiki/Q463411</t>
  </si>
  <si>
    <t>https://viaf.org/viaf/112009268</t>
  </si>
  <si>
    <t>http://catalogo.bne.es/uhtbin/authoritybrowse.cgi?action=display&amp;authority_id=XX971518</t>
  </si>
  <si>
    <t>https://catalogo.museoreinasofia.es/ABSYSINTERNET/abnetcl.exe/?ACC=131&amp;FORM=2&amp;xsnlis=100&amp;xsqf03=Hodge+ADJ+Susie+1960</t>
  </si>
  <si>
    <t>https://m.wikidata.org/wiki/Q7649034</t>
  </si>
  <si>
    <t>https://viaf.org/viaf/27356221</t>
  </si>
  <si>
    <t>http://catalogo.bne.es/uhtbin/authoritybrowse.cgi?action=display&amp;authority_id=XX5213368</t>
  </si>
  <si>
    <t>https://catalogo.museoreinasofia.es/ABSYSINTERNET/abnetcl.exe/?ACC=131&amp;FORM=2&amp;xsnlis=100&amp;xsqf03=Hodgkins+ADJ+Frances+1869-1947</t>
  </si>
  <si>
    <t>https://m.wikidata.org/wiki/Q1264271</t>
  </si>
  <si>
    <t>https://viaf.org/viaf/70291774</t>
  </si>
  <si>
    <t>http://catalogo.bne.es/uhtbin/authoritybrowse.cgi?action=display&amp;authority_id=XX5313638</t>
  </si>
  <si>
    <t>https://catalogo.museoreinasofia.es/ABSYSINTERNET/abnetcl.exe/?ACC=131&amp;FORM=2&amp;xsnlis=100&amp;xsqf03=Hodgson+ADJ+Janet+1960</t>
  </si>
  <si>
    <t>https://m.wikidata.org/wiki/Q94287855</t>
  </si>
  <si>
    <t>https://viaf.org/viaf/22050520</t>
  </si>
  <si>
    <t>https://catalogo.museoreinasofia.es/ABSYSINTERNET/abnetcl.exe/?ACC=131&amp;FORM=2&amp;xsnlis=100&amp;xsqf03=Hodson+ADJ+Millicent</t>
  </si>
  <si>
    <t>https://m.wikidata.org/wiki/Q112457853</t>
  </si>
  <si>
    <t>https://viaf.org/viaf/7502928</t>
  </si>
  <si>
    <t>https://catalogo.museoreinasofia.es/ABSYSINTERNET/abnetcl.exe/?ACC=131&amp;FORM=2&amp;xsnlis=100&amp;xsqf03=Hoek+ADJ+Els</t>
  </si>
  <si>
    <t>https://m.wikidata.org/wiki/Q109427598</t>
  </si>
  <si>
    <t>https://viaf.org/viaf/59258255</t>
  </si>
  <si>
    <t>https://catalogo.museoreinasofia.es/ABSYSINTERNET/abnetcl.exe/?ACC=131&amp;FORM=2&amp;xsnlis=100&amp;xsqf03=Hofer+ADJ+Candida+1944</t>
  </si>
  <si>
    <t>https://m.wikidata.org/wiki/Q450910</t>
  </si>
  <si>
    <t>https://viaf.org/viaf/96542403</t>
  </si>
  <si>
    <t>http://catalogo.bne.es/uhtbin/authoritybrowse.cgi?action=display&amp;authority_id=XX1547756</t>
  </si>
  <si>
    <t>https://www.museoreinasofia.es/coleccion/autor/hofer-candida</t>
  </si>
  <si>
    <t>https://catalogo.museoreinasofia.es/ABSYSINTERNET/abnetcl.exe/?ACC=131&amp;FORM=2&amp;xsnlis=100&amp;xsqf03=Hofer+ADJ+Evelyn+1922</t>
  </si>
  <si>
    <t>https://m.wikidata.org/wiki/Q5416347</t>
  </si>
  <si>
    <t>https://viaf.org/viaf/61632852</t>
  </si>
  <si>
    <t>https://catalogo.museoreinasofia.es/ABSYSINTERNET/abnetcl.exe/?ACC=131&amp;FORM=2&amp;xsnlis=100&amp;xsqf03=Hoff+ADJ+Ursula</t>
  </si>
  <si>
    <t>https://m.wikidata.org/wiki/Q7901244</t>
  </si>
  <si>
    <t>https://viaf.org/viaf/2617302</t>
  </si>
  <si>
    <t>https://catalogo.museoreinasofia.es/ABSYSINTERNET/abnetcl.exe/?ACC=131&amp;FORM=2&amp;xsnlis=100&amp;xsqf03=Hoffman+ADJ+Malvina+1885-1966</t>
  </si>
  <si>
    <t>https://m.wikidata.org/wiki/Q3844044</t>
  </si>
  <si>
    <t>https://viaf.org/viaf/76622007</t>
  </si>
  <si>
    <t>https://catalogo.museoreinasofia.es/ABSYSINTERNET/abnetcl.exe/?ACC=131&amp;FORM=2&amp;xsnlis=100&amp;xsqf03=Hoffmann+ADJ+Leni+1962</t>
  </si>
  <si>
    <t>https://m.wikidata.org/wiki/Q1817714</t>
  </si>
  <si>
    <t>https://viaf.org/viaf/18022028</t>
  </si>
  <si>
    <t>https://catalogo.museoreinasofia.es/ABSYSINTERNET/abnetcl.exe/?ACC=131&amp;FORM=2&amp;xsnlis=100&amp;xsqf03=Hoffmann+ADJ+Meike</t>
  </si>
  <si>
    <t>https://m.wikidata.org/wiki/Q15134018</t>
  </si>
  <si>
    <t>https://viaf.org/viaf/61696425</t>
  </si>
  <si>
    <t>https://catalogo.museoreinasofia.es/ABSYSINTERNET/abnetcl.exe/?ACC=131&amp;FORM=2&amp;xsnlis=100&amp;xsqf03=Hoffmann-Curtius+ADJ+Kathrin</t>
  </si>
  <si>
    <t>https://m.wikidata.org/wiki/Q15990557</t>
  </si>
  <si>
    <t>https://viaf.org/viaf/67290900</t>
  </si>
  <si>
    <t>https://catalogo.museoreinasofia.es/ABSYSINTERNET/abnetcl.exe/?ACC=131&amp;FORM=2&amp;xsnlis=100&amp;xsqf03=Hogkvist+ADJ+Stina</t>
  </si>
  <si>
    <t>https://m.wikidata.org/wiki/Q97571297</t>
  </si>
  <si>
    <t>https://viaf.org/viaf/86253304</t>
  </si>
  <si>
    <t>https://catalogo.museoreinasofia.es/ABSYSINTERNET/abnetcl.exe/?ACC=131&amp;FORM=2&amp;xsnlis=100&amp;xsqf03=Hohenbuchler+ADJ+Christine+1964</t>
  </si>
  <si>
    <t>https://m.wikidata.org/wiki/Q28835714</t>
  </si>
  <si>
    <t>https://viaf.org/viaf/47001848</t>
  </si>
  <si>
    <t>https://catalogo.museoreinasofia.es/ABSYSINTERNET/abnetcl.exe/?ACC=131&amp;FORM=2&amp;xsnlis=100&amp;xsqf03=Hohenbuchler+ADJ+Irene+1964</t>
  </si>
  <si>
    <t>https://m.wikidata.org/wiki/Q28835715</t>
  </si>
  <si>
    <t>https://viaf.org/viaf/7628210</t>
  </si>
  <si>
    <t>https://catalogo.museoreinasofia.es/ABSYSINTERNET/abnetcl.exe/?ACC=131&amp;FORM=2&amp;xsnlis=100&amp;xsqf03=Hohl+ADJ+Hanna</t>
  </si>
  <si>
    <t>https://m.wikidata.org/wiki/Q95184430</t>
  </si>
  <si>
    <t>https://viaf.org/viaf/49239755</t>
  </si>
  <si>
    <t>https://catalogo.museoreinasofia.es/ABSYSINTERNET/abnetcl.exe/?ACC=131&amp;FORM=2&amp;xsnlis=100&amp;xsqf03=Hollander+ADJ+Anne</t>
  </si>
  <si>
    <t>https://m.wikidata.org/wiki/Q17523756</t>
  </si>
  <si>
    <t>https://viaf.org/viaf/12352477</t>
  </si>
  <si>
    <t>https://catalogo.museoreinasofia.es/ABSYSINTERNET/abnetcl.exe/?ACC=131&amp;FORM=2&amp;xsnlis=100&amp;xsqf03=Holly+ADJ+Michael+Ann</t>
  </si>
  <si>
    <t>https://m.wikidata.org/wiki/Q16729887</t>
  </si>
  <si>
    <t>https://viaf.org/viaf/6118850</t>
  </si>
  <si>
    <t>https://catalogo.museoreinasofia.es/ABSYSINTERNET/abnetcl.exe/?ACC=131&amp;FORM=2&amp;xsnlis=100&amp;xsqf03=Holm+ADJ+Patricia</t>
  </si>
  <si>
    <t>https://m.wikidata.org/wiki/Q24008356</t>
  </si>
  <si>
    <t>https://viaf.org/viaf/313231628</t>
  </si>
  <si>
    <t>https://catalogo.museoreinasofia.es/ABSYSINTERNET/abnetcl.exe/?ACC=131&amp;FORM=2&amp;xsnlis=100&amp;xsqf03=Holmstrom+ADJ+Tora+Vega+1880-1967</t>
  </si>
  <si>
    <t>https://m.wikidata.org/wiki/Q4954644</t>
  </si>
  <si>
    <t>https://viaf.org/viaf/120781472</t>
  </si>
  <si>
    <t>https://catalogo.museoreinasofia.es/ABSYSINTERNET/abnetcl.exe/?ACC=131&amp;FORM=2&amp;xsnlis=100&amp;xsqf03=Holmwood+ADJ+Sigrid+1978</t>
  </si>
  <si>
    <t>https://m.wikidata.org/wiki/Q7513127</t>
  </si>
  <si>
    <t>https://viaf.org/viaf/261653736</t>
  </si>
  <si>
    <t>https://catalogo.museoreinasofia.es/ABSYSINTERNET/abnetcl.exe/?ACC=131&amp;FORM=2&amp;xsnlis=100&amp;xsqf03=Holt+ADJ+Nancy+1938</t>
  </si>
  <si>
    <t>https://m.wikidata.org/wiki/Q3335580</t>
  </si>
  <si>
    <t>https://viaf.org/viaf/103660472</t>
  </si>
  <si>
    <t>https://www.museoreinasofia.es/coleccion/autor/holt-nancy</t>
  </si>
  <si>
    <t>https://catalogo.museoreinasofia.es/ABSYSINTERNET/abnetcl.exe/?ACC=131&amp;FORM=2&amp;xsnlis=100&amp;xsqf03=Holtz+ADJ+Deborah</t>
  </si>
  <si>
    <t>https://m.wikidata.org/wiki/Q24263580</t>
  </si>
  <si>
    <t>https://viaf.org/viaf/34362873</t>
  </si>
  <si>
    <t>https://catalogo.museoreinasofia.es/ABSYSINTERNET/abnetcl.exe/?ACC=131&amp;FORM=2&amp;xsnlis=100&amp;xsqf03=Holtz-Bonneau+ADJ+Francoise+1941</t>
  </si>
  <si>
    <t>https://m.wikidata.org/wiki/Q110056463</t>
  </si>
  <si>
    <t>https://viaf.org/viaf/95263465</t>
  </si>
  <si>
    <t>http://catalogo.bne.es/uhtbin/authoritybrowse.cgi?action=display&amp;authority_id=XX1084717</t>
  </si>
  <si>
    <t>https://catalogo.museoreinasofia.es/ABSYSINTERNET/abnetcl.exe/?ACC=131&amp;FORM=2&amp;xsnlis=100&amp;xsqf03=Holzer+ADJ+Jenny+1950</t>
  </si>
  <si>
    <t>https://m.wikidata.org/wiki/Q270388</t>
  </si>
  <si>
    <t>https://viaf.org/viaf/114074273</t>
  </si>
  <si>
    <t>http://catalogo.bne.es/uhtbin/authoritybrowse.cgi?action=display&amp;authority_id=XX6092830</t>
  </si>
  <si>
    <t>https://catalogo.museoreinasofia.es/ABSYSINTERNET/abnetcl.exe/?ACC=131&amp;FORM=2&amp;xsnlis=100&amp;xsqf03=Holzhey+ADJ+Magdalena</t>
  </si>
  <si>
    <t>https://m.wikidata.org/wiki/Q95193252</t>
  </si>
  <si>
    <t>https://viaf.org/viaf/61808468</t>
  </si>
  <si>
    <t>https://catalogo.museoreinasofia.es/ABSYSINTERNET/abnetcl.exe/?ACC=131&amp;FORM=2&amp;xsnlis=100&amp;xsqf03=Homes+ADJ+A.+M.</t>
  </si>
  <si>
    <t>https://m.wikidata.org/wiki/Q278953</t>
  </si>
  <si>
    <t>https://viaf.org/viaf/28604426</t>
  </si>
  <si>
    <t>http://catalogo.bne.es/uhtbin/authoritybrowse.cgi?action=display&amp;authority_id=XX859096</t>
  </si>
  <si>
    <t>https://catalogo.museoreinasofia.es/ABSYSINTERNET/abnetcl.exe/?ACC=131&amp;FORM=2&amp;xsnlis=100&amp;xsqf03=Hood+ADJ+Dorothy+1919</t>
  </si>
  <si>
    <t>https://m.wikidata.org/wiki/Q16014889</t>
  </si>
  <si>
    <t>https://viaf.org/viaf/114778812</t>
  </si>
  <si>
    <t>https://catalogo.museoreinasofia.es/ABSYSINTERNET/abnetcl.exe/?ACC=131&amp;FORM=2&amp;xsnlis=100&amp;xsqf03=Hooper-Greenhill+ADJ+Eilean+1945</t>
  </si>
  <si>
    <t>https://m.wikidata.org/wiki/Q112459378</t>
  </si>
  <si>
    <t>https://viaf.org/viaf/112506934</t>
  </si>
  <si>
    <t>https://catalogo.museoreinasofia.es/ABSYSINTERNET/abnetcl.exe/?ACC=131&amp;FORM=2&amp;xsnlis=100&amp;xsqf03=Hoormann+ADJ+Anne</t>
  </si>
  <si>
    <t>https://m.wikidata.org/wiki/Q113715244</t>
  </si>
  <si>
    <t>https://viaf.org/viaf/22381077</t>
  </si>
  <si>
    <t>https://catalogo.museoreinasofia.es/ABSYSINTERNET/abnetcl.exe/?ACC=131&amp;FORM=2&amp;xsnlis=100&amp;xsqf03=Hooykaas+ADJ+Else+Madelon+1942</t>
  </si>
  <si>
    <t>https://m.wikidata.org/wiki/Q2417994</t>
  </si>
  <si>
    <t>https://viaf.org/viaf/54956947</t>
  </si>
  <si>
    <t>https://catalogo.museoreinasofia.es/ABSYSINTERNET/abnetcl.exe/?ACC=131&amp;FORM=2&amp;xsnlis=100&amp;xsqf03=Hopfengart+ADJ+Christine</t>
  </si>
  <si>
    <t>https://m.wikidata.org/wiki/Q95192034</t>
  </si>
  <si>
    <t>https://viaf.org/viaf/93272399</t>
  </si>
  <si>
    <t>https://catalogo.museoreinasofia.es/ABSYSINTERNET/abnetcl.exe/?ACC=131&amp;FORM=2&amp;xsnlis=100&amp;xsqf03=Hopkinson+ADJ+Amanda+1948</t>
  </si>
  <si>
    <t>https://m.wikidata.org/wiki/Q22278234</t>
  </si>
  <si>
    <t>https://viaf.org/viaf/115801120</t>
  </si>
  <si>
    <t>https://catalogo.museoreinasofia.es/ABSYSINTERNET/abnetcl.exe/?ACC=131&amp;FORM=2&amp;xsnlis=100&amp;xsqf03=Hopmans+ADJ+Anita</t>
  </si>
  <si>
    <t>https://m.wikidata.org/wiki/Q106696298</t>
  </si>
  <si>
    <t>https://viaf.org/viaf/71524245</t>
  </si>
  <si>
    <t>https://catalogo.museoreinasofia.es/ABSYSINTERNET/abnetcl.exe/?ACC=131&amp;FORM=2&amp;xsnlis=100&amp;xsqf03=Hopp+ADJ+Gisela</t>
  </si>
  <si>
    <t>https://m.wikidata.org/wiki/Q59531571</t>
  </si>
  <si>
    <t>https://viaf.org/viaf/61565404</t>
  </si>
  <si>
    <t>https://catalogo.museoreinasofia.es/ABSYSINTERNET/abnetcl.exe/?ACC=131&amp;FORM=2&amp;xsnlis=100&amp;xsqf03=Hoptman+ADJ+Laura+J.+1962</t>
  </si>
  <si>
    <t>https://m.wikidata.org/wiki/Q112473476</t>
  </si>
  <si>
    <t>https://viaf.org/viaf/22376833</t>
  </si>
  <si>
    <t>http://catalogo.bne.es/uhtbin/authoritybrowse.cgi?action=display&amp;authority_id=XX1700395</t>
  </si>
  <si>
    <t>https://catalogo.museoreinasofia.es/ABSYSINTERNET/abnetcl.exe/?ACC=131&amp;FORM=2&amp;xsnlis=100&amp;xsqf03=Horn+ADJ+Luise</t>
  </si>
  <si>
    <t>https://m.wikidata.org/wiki/Q95698555</t>
  </si>
  <si>
    <t>https://viaf.org/viaf/59684973</t>
  </si>
  <si>
    <t>https://catalogo.museoreinasofia.es/ABSYSINTERNET/abnetcl.exe/?ACC=131&amp;FORM=2&amp;xsnlis=100&amp;xsqf03=Horn+ADJ+Rebecca+1944</t>
  </si>
  <si>
    <t>https://m.wikidata.org/wiki/Q442192</t>
  </si>
  <si>
    <t>https://viaf.org/viaf/56711276</t>
  </si>
  <si>
    <t>http://catalogo.bne.es/uhtbin/authoritybrowse.cgi?action=display&amp;authority_id=XX972854</t>
  </si>
  <si>
    <t>https://www.museoreinasofia.es/coleccion/autor/horn-rebecca</t>
  </si>
  <si>
    <t>https://catalogo.museoreinasofia.es/ABSYSINTERNET/abnetcl.exe/?ACC=131&amp;FORM=2&amp;xsnlis=100&amp;xsqf03=Horn+ADJ+Roni+1955</t>
  </si>
  <si>
    <t>https://m.wikidata.org/wiki/Q433895</t>
  </si>
  <si>
    <t>https://viaf.org/viaf/73878769</t>
  </si>
  <si>
    <t>http://catalogo.bne.es/uhtbin/authoritybrowse.cgi?action=display&amp;authority_id=XX4688118</t>
  </si>
  <si>
    <t>https://catalogo.museoreinasofia.es/ABSYSINTERNET/abnetcl.exe/?ACC=131&amp;FORM=2&amp;xsnlis=100&amp;xsqf03=Horna+ADJ+Kati+1912-2000</t>
  </si>
  <si>
    <t>https://m.wikidata.org/wiki/Q3194117</t>
  </si>
  <si>
    <t>https://viaf.org/viaf/10650156</t>
  </si>
  <si>
    <t>http://catalogo.bne.es/uhtbin/authoritybrowse.cgi?action=display&amp;authority_id=XX906822</t>
  </si>
  <si>
    <t>https://www.museoreinasofia.es/coleccion/autor/horna-kati</t>
  </si>
  <si>
    <t>https://catalogo.museoreinasofia.es/ABSYSINTERNET/abnetcl.exe/?ACC=131&amp;FORM=2&amp;xsnlis=100&amp;xsqf03=Horney+ADJ+Karen</t>
  </si>
  <si>
    <t>https://m.wikidata.org/wiki/Q71020</t>
  </si>
  <si>
    <t>https://viaf.org/viaf/19678992</t>
  </si>
  <si>
    <t>http://catalogo.bne.es/uhtbin/authoritybrowse.cgi?action=display&amp;authority_id=XX1115096</t>
  </si>
  <si>
    <t>https://catalogo.museoreinasofia.es/ABSYSINTERNET/abnetcl.exe/?ACC=131&amp;FORM=2&amp;xsnlis=100&amp;xsqf03=Hornig+ADJ+Sabine+1964</t>
  </si>
  <si>
    <t>https://m.wikidata.org/wiki/Q26465249</t>
  </si>
  <si>
    <t>https://viaf.org/viaf/35356682</t>
  </si>
  <si>
    <t>https://catalogo.museoreinasofia.es/ABSYSINTERNET/abnetcl.exe/?ACC=131&amp;FORM=2&amp;xsnlis=100&amp;xsqf03=Hornschemeyer+ADJ+Franka+1958</t>
  </si>
  <si>
    <t>https://m.wikidata.org/wiki/Q1444537</t>
  </si>
  <si>
    <t>https://viaf.org/viaf/45217721</t>
  </si>
  <si>
    <t>https://catalogo.museoreinasofia.es/ABSYSINTERNET/abnetcl.exe/?ACC=131&amp;FORM=2&amp;xsnlis=100&amp;xsqf03=Hornstein+ADJ+Erika+von+1913</t>
  </si>
  <si>
    <t>https://m.wikidata.org/wiki/Q15429596</t>
  </si>
  <si>
    <t>https://viaf.org/viaf/114069750</t>
  </si>
  <si>
    <t>https://catalogo.museoreinasofia.es/ABSYSINTERNET/abnetcl.exe/?ACC=131&amp;FORM=2&amp;xsnlis=100&amp;xsqf03=Horowitz+ADJ+Helen+Lefkowitz+1942</t>
  </si>
  <si>
    <t>https://m.wikidata.org/wiki/Q5702660</t>
  </si>
  <si>
    <t>https://viaf.org/viaf/109645679</t>
  </si>
  <si>
    <t>https://catalogo.museoreinasofia.es/ABSYSINTERNET/abnetcl.exe/?ACC=131&amp;FORM=2&amp;xsnlis=100&amp;xsqf03=Horsfield+ADJ+Kate</t>
  </si>
  <si>
    <t>https://m.wikidata.org/wiki/Q78975555</t>
  </si>
  <si>
    <t>https://viaf.org/viaf/256263204</t>
  </si>
  <si>
    <t>https://catalogo.museoreinasofia.es/ABSYSINTERNET/abnetcl.exe/?ACC=131&amp;FORM=2&amp;xsnlis=100&amp;xsqf03=Horwitz+ADJ+Channa</t>
  </si>
  <si>
    <t>https://m.wikidata.org/wiki/Q117856</t>
  </si>
  <si>
    <t>https://viaf.org/viaf/80439834</t>
  </si>
  <si>
    <t>https://catalogo.museoreinasofia.es/ABSYSINTERNET/abnetcl.exe/?ACC=131&amp;FORM=2&amp;xsnlis=100&amp;xsqf03=House+ADJ+Cathi+1953</t>
  </si>
  <si>
    <t>https://m.wikidata.org/wiki/Q67672164</t>
  </si>
  <si>
    <t>https://viaf.org/viaf/198086936</t>
  </si>
  <si>
    <t>http://catalogo.bne.es/uhtbin/authoritybrowse.cgi?action=display&amp;authority_id=XX4739191</t>
  </si>
  <si>
    <t>https://catalogo.museoreinasofia.es/ABSYSINTERNET/abnetcl.exe/?ACC=131&amp;FORM=2&amp;xsnlis=100&amp;xsqf03=Householder+ADJ+Johanna+1949</t>
  </si>
  <si>
    <t>https://m.wikidata.org/wiki/Q30594267</t>
  </si>
  <si>
    <t>https://viaf.org/viaf/52900094</t>
  </si>
  <si>
    <t>https://catalogo.museoreinasofia.es/ABSYSINTERNET/abnetcl.exe/?ACC=131&amp;FORM=2&amp;xsnlis=100&amp;xsqf03=Houshiary+ADJ+Shirazeh+1955</t>
  </si>
  <si>
    <t>https://m.wikidata.org/wiki/Q517651</t>
  </si>
  <si>
    <t>https://viaf.org/viaf/266704419</t>
  </si>
  <si>
    <t>https://catalogo.museoreinasofia.es/ABSYSINTERNET/abnetcl.exe/?ACC=131&amp;FORM=2&amp;xsnlis=100&amp;xsqf03=Houston+ADJ+Jean+1939</t>
  </si>
  <si>
    <t>https://m.wikidata.org/wiki/Q6170855</t>
  </si>
  <si>
    <t>https://viaf.org/viaf/30054562</t>
  </si>
  <si>
    <t>https://catalogo.museoreinasofia.es/ABSYSINTERNET/abnetcl.exe/?ACC=131&amp;FORM=2&amp;xsnlis=100&amp;xsqf03=Howard+ADJ+Jean+1910-2000</t>
  </si>
  <si>
    <t>https://m.wikidata.org/wiki/Q11835565</t>
  </si>
  <si>
    <t>https://viaf.org/viaf/221740144</t>
  </si>
  <si>
    <t>https://catalogo.museoreinasofia.es/ABSYSINTERNET/abnetcl.exe/?ACC=131&amp;FORM=2&amp;xsnlis=100&amp;xsqf03=Howe+ADJ+Katherine+S.</t>
  </si>
  <si>
    <t>https://m.wikidata.org/wiki/Q55997180</t>
  </si>
  <si>
    <t>https://viaf.org/viaf/53123959</t>
  </si>
  <si>
    <t>http://catalogo.bne.es/uhtbin/authoritybrowse.cgi?action=display&amp;authority_id=XX5536787</t>
  </si>
  <si>
    <t>https://catalogo.museoreinasofia.es/ABSYSINTERNET/abnetcl.exe/?ACC=131&amp;FORM=2&amp;xsnlis=100&amp;xsqf03=Howe+ADJ+Kathleen+Stewart</t>
  </si>
  <si>
    <t>https://m.wikidata.org/wiki/Q113777521</t>
  </si>
  <si>
    <t>https://viaf.org/viaf/49376495</t>
  </si>
  <si>
    <t>https://catalogo.museoreinasofia.es/ABSYSINTERNET/abnetcl.exe/?ACC=131&amp;FORM=2&amp;xsnlis=100&amp;xsqf03=Howgate+ADJ+Sarah</t>
  </si>
  <si>
    <t>https://m.wikidata.org/wiki/Q95200949</t>
  </si>
  <si>
    <t>https://viaf.org/viaf/163094411</t>
  </si>
  <si>
    <t>https://catalogo.museoreinasofia.es/ABSYSINTERNET/abnetcl.exe/?ACC=131&amp;FORM=2&amp;xsnlis=100&amp;xsqf03=Howland+ADJ+Rebecca+1951</t>
  </si>
  <si>
    <t>https://m.wikidata.org/wiki/Q94665364</t>
  </si>
  <si>
    <t>https://viaf.org/viaf/41719819</t>
  </si>
  <si>
    <t>https://catalogo.museoreinasofia.es/ABSYSINTERNET/abnetcl.exe/?ACC=131&amp;FORM=2&amp;xsnlis=100&amp;xsqf03=Hoy+ADJ+Jytte+1951</t>
  </si>
  <si>
    <t>https://m.wikidata.org/wiki/Q20033310</t>
  </si>
  <si>
    <t>https://viaf.org/viaf/31913563</t>
  </si>
  <si>
    <t>https://catalogo.museoreinasofia.es/ABSYSINTERNET/abnetcl.exe/?ACC=131&amp;FORM=2&amp;xsnlis=100&amp;xsqf03=Hoyos+Sancho+ADJ+Nieves+de</t>
  </si>
  <si>
    <t>https://m.wikidata.org/wiki/Q21872022</t>
  </si>
  <si>
    <t>https://viaf.org/viaf/45751231</t>
  </si>
  <si>
    <t>http://catalogo.bne.es/uhtbin/authoritybrowse.cgi?action=display&amp;authority_id=XX954378</t>
  </si>
  <si>
    <t>https://catalogo.museoreinasofia.es/ABSYSINTERNET/abnetcl.exe/?ACC=131&amp;FORM=2&amp;xsnlis=100&amp;xsqf03=Hoyos+ADJ+Ana+Mercedes+1942</t>
  </si>
  <si>
    <t>https://m.wikidata.org/wiki/Q5674012</t>
  </si>
  <si>
    <t>https://viaf.org/viaf/15042363</t>
  </si>
  <si>
    <t>http://catalogo.bne.es/uhtbin/authoritybrowse.cgi?action=display&amp;authority_id=XX1798294</t>
  </si>
  <si>
    <t>https://catalogo.museoreinasofia.es/ABSYSINTERNET/abnetcl.exe/?ACC=131&amp;FORM=2&amp;xsnlis=100&amp;xsqf03=Hronn+ADJ+Gudrun+1956</t>
  </si>
  <si>
    <t>https://m.wikidata.org/wiki/Q114437342</t>
  </si>
  <si>
    <t>https://viaf.org/viaf/17139812</t>
  </si>
  <si>
    <t>https://catalogo.museoreinasofia.es/ABSYSINTERNET/abnetcl.exe/?ACC=131&amp;FORM=2&amp;xsnlis=100&amp;xsqf03=Huart+ADJ+Nicole+d%27</t>
  </si>
  <si>
    <t>https://m.wikidata.org/wiki/Q109300802</t>
  </si>
  <si>
    <t>https://viaf.org/viaf/16393712</t>
  </si>
  <si>
    <t>https://catalogo.museoreinasofia.es/ABSYSINTERNET/abnetcl.exe/?ACC=131&amp;FORM=2&amp;xsnlis=100&amp;xsqf03=Hubbard+ADJ+Teresa+1965</t>
  </si>
  <si>
    <t>https://m.wikidata.org/wiki/Q28835679</t>
  </si>
  <si>
    <t>https://viaf.org/viaf/74089983</t>
  </si>
  <si>
    <t>https://catalogo.museoreinasofia.es/ABSYSINTERNET/abnetcl.exe/?ACC=131&amp;FORM=2&amp;xsnlis=100&amp;xsqf03=Hubert+ADJ+Renee+Riese+1916</t>
  </si>
  <si>
    <t>https://m.wikidata.org/wiki/Q29220820</t>
  </si>
  <si>
    <t>https://viaf.org/viaf/109780102</t>
  </si>
  <si>
    <t>http://catalogo.bne.es/uhtbin/authoritybrowse.cgi?action=display&amp;authority_id=XX1093926</t>
  </si>
  <si>
    <t>https://catalogo.museoreinasofia.es/ABSYSINTERNET/abnetcl.exe/?ACC=131&amp;FORM=2&amp;xsnlis=100&amp;xsqf03=Huchard+ADJ+Viviane</t>
  </si>
  <si>
    <t>https://m.wikidata.org/wiki/Q42327444</t>
  </si>
  <si>
    <t>https://viaf.org/viaf/61547224</t>
  </si>
  <si>
    <t>https://catalogo.museoreinasofia.es/ABSYSINTERNET/abnetcl.exe/?ACC=131&amp;FORM=2&amp;xsnlis=100&amp;xsqf03=Hudson+ADJ+Suzanne+Perling+1977</t>
  </si>
  <si>
    <t>https://m.wikidata.org/wiki/Q105426569</t>
  </si>
  <si>
    <t>https://viaf.org/viaf/16001908</t>
  </si>
  <si>
    <t>https://catalogo.museoreinasofia.es/ABSYSINTERNET/abnetcl.exe/?ACC=131&amp;FORM=2&amp;xsnlis=100&amp;xsqf03=Huertas+Izquierdo+ADJ+Esperanza+1925</t>
  </si>
  <si>
    <t>https://m.wikidata.org/wiki/Q55945900</t>
  </si>
  <si>
    <t>https://viaf.org/viaf/14097054</t>
  </si>
  <si>
    <t>http://catalogo.bne.es/uhtbin/authoritybrowse.cgi?action=display&amp;authority_id=XX1266108</t>
  </si>
  <si>
    <t>https://catalogo.museoreinasofia.es/ABSYSINTERNET/abnetcl.exe/?ACC=131&amp;FORM=2&amp;xsnlis=100&amp;xsqf03=Huet+ADJ+Leen</t>
  </si>
  <si>
    <t>https://m.wikidata.org/wiki/Q63986877</t>
  </si>
  <si>
    <t>https://viaf.org/viaf/12457709</t>
  </si>
  <si>
    <t>https://catalogo.museoreinasofia.es/ABSYSINTERNET/abnetcl.exe/?ACC=131&amp;FORM=2&amp;xsnlis=100&amp;xsqf03=Huffman+ADJ+Kathy+Rae+1943</t>
  </si>
  <si>
    <t>https://m.wikidata.org/wiki/Q23770148</t>
  </si>
  <si>
    <t>https://viaf.org/viaf/92517262</t>
  </si>
  <si>
    <t>https://catalogo.museoreinasofia.es/ABSYSINTERNET/abnetcl.exe/?ACC=131&amp;FORM=2&amp;xsnlis=100&amp;xsqf03=Hug+ADJ+Catherine</t>
  </si>
  <si>
    <t>https://m.wikidata.org/wiki/Q28062414</t>
  </si>
  <si>
    <t>https://viaf.org/viaf/26807143</t>
  </si>
  <si>
    <t>https://catalogo.museoreinasofia.es/ABSYSINTERNET/abnetcl.exe/?ACC=131&amp;FORM=2&amp;xsnlis=100&amp;xsqf03=Hughto+ADJ+Margie+1944</t>
  </si>
  <si>
    <t>https://m.wikidata.org/wiki/Q94518487</t>
  </si>
  <si>
    <t>https://viaf.org/viaf/30996778</t>
  </si>
  <si>
    <t>https://catalogo.museoreinasofia.es/ABSYSINTERNET/abnetcl.exe/?ACC=131&amp;FORM=2&amp;xsnlis=100&amp;xsqf03=Hugo+ADJ+Valentine+1887-1968</t>
  </si>
  <si>
    <t>https://m.wikidata.org/wiki/Q3553651</t>
  </si>
  <si>
    <t>https://viaf.org/viaf/68930456</t>
  </si>
  <si>
    <t>http://catalogo.bne.es/uhtbin/authoritybrowse.cgi?action=display&amp;authority_id=XX5356821</t>
  </si>
  <si>
    <t>https://www.museoreinasofia.es/coleccion/autor/hugo-valentine</t>
  </si>
  <si>
    <t>https://catalogo.museoreinasofia.es/ABSYSINTERNET/abnetcl.exe/?ACC=131&amp;FORM=2&amp;xsnlis=100&amp;xsqf03=Hugonnier+ADJ+Marine+1969</t>
  </si>
  <si>
    <t>https://m.wikidata.org/wiki/Q20005821</t>
  </si>
  <si>
    <t>https://viaf.org/viaf/910471</t>
  </si>
  <si>
    <t>https://www.museoreinasofia.es/coleccion/autor/hugonnier-marine</t>
  </si>
  <si>
    <t>https://catalogo.museoreinasofia.es/ABSYSINTERNET/abnetcl.exe/?ACC=131&amp;FORM=2&amp;xsnlis=100&amp;xsqf03=Huguier+ADJ+Francoise+1942</t>
  </si>
  <si>
    <t>https://m.wikidata.org/wiki/Q17284587</t>
  </si>
  <si>
    <t>https://viaf.org/viaf/79075075</t>
  </si>
  <si>
    <t>https://catalogo.museoreinasofia.es/ABSYSINTERNET/abnetcl.exe/?ACC=131&amp;FORM=2&amp;xsnlis=100&amp;xsqf03=Huillet+ADJ+Daniele+1936-2006</t>
  </si>
  <si>
    <t>https://m.wikidata.org/wiki/Q20747247</t>
  </si>
  <si>
    <t>https://viaf.org/viaf/71392406</t>
  </si>
  <si>
    <t>http://catalogo.bne.es/uhtbin/authoritybrowse.cgi?action=display&amp;authority_id=XX4989494</t>
  </si>
  <si>
    <t>https://catalogo.museoreinasofia.es/ABSYSINTERNET/abnetcl.exe/?ACC=131&amp;FORM=2&amp;xsnlis=100&amp;xsqf03=Hulsewig-Johnen+ADJ+Jutta</t>
  </si>
  <si>
    <t>https://m.wikidata.org/wiki/Q112468206</t>
  </si>
  <si>
    <t>https://viaf.org/viaf/17335214</t>
  </si>
  <si>
    <t>https://catalogo.museoreinasofia.es/ABSYSINTERNET/abnetcl.exe/?ACC=131&amp;FORM=2&amp;xsnlis=100&amp;xsqf03=Humbert+ADJ+Agnes</t>
  </si>
  <si>
    <t>https://m.wikidata.org/wiki/Q275730</t>
  </si>
  <si>
    <t>https://viaf.org/viaf/61677440</t>
  </si>
  <si>
    <t>http://catalogo.bne.es/uhtbin/authoritybrowse.cgi?action=display&amp;authority_id=XX1253176</t>
  </si>
  <si>
    <t>https://catalogo.museoreinasofia.es/ABSYSINTERNET/abnetcl.exe/?ACC=131&amp;FORM=2&amp;xsnlis=100&amp;xsqf03=Humfrey+ADJ+Belinda</t>
  </si>
  <si>
    <t>https://m.wikidata.org/wiki/Q79089587</t>
  </si>
  <si>
    <t>https://viaf.org/viaf/77617399</t>
  </si>
  <si>
    <t>https://catalogo.museoreinasofia.es/ABSYSINTERNET/abnetcl.exe/?ACC=131&amp;FORM=2&amp;xsnlis=100&amp;xsqf03=Hummel+ADJ+Cecile+1962</t>
  </si>
  <si>
    <t>https://m.wikidata.org/wiki/Q85098237</t>
  </si>
  <si>
    <t>https://viaf.org/viaf/55024867</t>
  </si>
  <si>
    <t>https://catalogo.museoreinasofia.es/ABSYSINTERNET/abnetcl.exe/?ACC=131&amp;FORM=2&amp;xsnlis=100&amp;xsqf03=Humphries+ADJ+Jacqueline+1960</t>
  </si>
  <si>
    <t>https://m.wikidata.org/wiki/Q21290821</t>
  </si>
  <si>
    <t>https://viaf.org/viaf/61784671</t>
  </si>
  <si>
    <t>https://catalogo.museoreinasofia.es/ABSYSINTERNET/abnetcl.exe/?ACC=131&amp;FORM=2&amp;xsnlis=100&amp;xsqf03=Hunt+ADJ+Lynn+Avery</t>
  </si>
  <si>
    <t>https://m.wikidata.org/wiki/Q2613433</t>
  </si>
  <si>
    <t>https://viaf.org/viaf/61563467</t>
  </si>
  <si>
    <t>http://catalogo.bne.es/uhtbin/authoritybrowse.cgi?action=display&amp;authority_id=XX974481</t>
  </si>
  <si>
    <t>https://catalogo.museoreinasofia.es/ABSYSINTERNET/abnetcl.exe/?ACC=131&amp;FORM=2&amp;xsnlis=100&amp;xsqf03=Hunter-Stiebel+ADJ+Penelope</t>
  </si>
  <si>
    <t>https://m.wikidata.org/wiki/Q28313179</t>
  </si>
  <si>
    <t>https://viaf.org/viaf/24782865</t>
  </si>
  <si>
    <t>http://catalogo.bne.es/uhtbin/authoritybrowse.cgi?action=display&amp;authority_id=XX1612893</t>
  </si>
  <si>
    <t>https://catalogo.museoreinasofia.es/ABSYSINTERNET/abnetcl.exe/?ACC=131&amp;FORM=2&amp;xsnlis=100&amp;xsqf03=Huppert+ADJ+Isabelle+1953</t>
  </si>
  <si>
    <t>https://m.wikidata.org/wiki/Q106365</t>
  </si>
  <si>
    <t>https://viaf.org/viaf/100234962</t>
  </si>
  <si>
    <t>http://catalogo.bne.es/uhtbin/authoritybrowse.cgi?action=display&amp;authority_id=XX1094516</t>
  </si>
  <si>
    <t>https://catalogo.museoreinasofia.es/ABSYSINTERNET/abnetcl.exe/?ACC=131&amp;FORM=2&amp;xsnlis=100&amp;xsqf03=Hurkmans+ADJ+Rini+1954</t>
  </si>
  <si>
    <t>https://m.wikidata.org/wiki/Q23006548</t>
  </si>
  <si>
    <t>https://viaf.org/viaf/24513308</t>
  </si>
  <si>
    <t>https://catalogo.museoreinasofia.es/ABSYSINTERNET/abnetcl.exe/?ACC=131&amp;FORM=2&amp;xsnlis=100&amp;xsqf03=Hurlbut+ADJ+Spring+1952</t>
  </si>
  <si>
    <t>https://m.wikidata.org/wiki/Q24069676</t>
  </si>
  <si>
    <t>https://viaf.org/viaf/69862075</t>
  </si>
  <si>
    <t>https://catalogo.museoreinasofia.es/ABSYSINTERNET/abnetcl.exe/?ACC=131&amp;FORM=2&amp;xsnlis=100&amp;xsqf03=Hurtado+Albir+ADJ+Amparo</t>
  </si>
  <si>
    <t>https://m.wikidata.org/wiki/Q5673244</t>
  </si>
  <si>
    <t>https://viaf.org/viaf/293677192</t>
  </si>
  <si>
    <t>http://catalogo.bne.es/uhtbin/authoritybrowse.cgi?action=display&amp;authority_id=XX1152831</t>
  </si>
  <si>
    <t>https://catalogo.museoreinasofia.es/ABSYSINTERNET/abnetcl.exe/?ACC=131&amp;FORM=2&amp;xsnlis=100&amp;xsqf03=Husch+ADJ+Anette</t>
  </si>
  <si>
    <t>https://m.wikidata.org/wiki/Q95197441</t>
  </si>
  <si>
    <t>https://viaf.org/viaf/268064224</t>
  </si>
  <si>
    <t>https://catalogo.museoreinasofia.es/ABSYSINTERNET/abnetcl.exe/?ACC=131&amp;FORM=2&amp;xsnlis=100&amp;xsqf03=Husslein-Arco+ADJ+Agnes</t>
  </si>
  <si>
    <t>https://m.wikidata.org/wiki/Q394549</t>
  </si>
  <si>
    <t>https://viaf.org/viaf/5173113</t>
  </si>
  <si>
    <t>http://catalogo.bne.es/uhtbin/authoritybrowse.cgi?action=display&amp;authority_id=XX5451410</t>
  </si>
  <si>
    <t>https://catalogo.museoreinasofia.es/ABSYSINTERNET/abnetcl.exe/?ACC=131&amp;FORM=2&amp;xsnlis=100&amp;xsqf03=Hustvedt+ADJ+Siri</t>
  </si>
  <si>
    <t>https://m.wikidata.org/wiki/Q259543</t>
  </si>
  <si>
    <t>https://viaf.org/viaf/4998691</t>
  </si>
  <si>
    <t>http://catalogo.bne.es/uhtbin/authoritybrowse.cgi?action=display&amp;authority_id=XX910281</t>
  </si>
  <si>
    <t>https://catalogo.museoreinasofia.es/ABSYSINTERNET/abnetcl.exe/?ACC=131&amp;FORM=2&amp;xsnlis=100&amp;xsqf03=Hutchison+ADJ+Heather+1964</t>
  </si>
  <si>
    <t>https://m.wikidata.org/wiki/Q94683396</t>
  </si>
  <si>
    <t>https://viaf.org/viaf/12187845</t>
  </si>
  <si>
    <t>https://catalogo.museoreinasofia.es/ABSYSINTERNET/abnetcl.exe/?ACC=131&amp;FORM=2&amp;xsnlis=100&amp;xsqf03=Hutin-Desgrees+ADJ+Magdeleine</t>
  </si>
  <si>
    <t>https://m.wikidata.org/wiki/Q25325176</t>
  </si>
  <si>
    <t>https://viaf.org/viaf/71392423</t>
  </si>
  <si>
    <t>https://catalogo.museoreinasofia.es/ABSYSINTERNET/abnetcl.exe/?ACC=131&amp;FORM=2&amp;xsnlis=100&amp;xsqf03=Huws+ADJ+Bethan+1961</t>
  </si>
  <si>
    <t>https://m.wikidata.org/wiki/Q531350</t>
  </si>
  <si>
    <t>https://viaf.org/viaf/96593928</t>
  </si>
  <si>
    <t>https://catalogo.museoreinasofia.es/ABSYSINTERNET/abnetcl.exe/?ACC=131&amp;FORM=2&amp;xsnlis=100&amp;xsqf03=Huxtable+ADJ+Ada+Louise+1921-2013</t>
  </si>
  <si>
    <t>https://m.wikidata.org/wiki/Q2791138</t>
  </si>
  <si>
    <t>https://viaf.org/viaf/52165735</t>
  </si>
  <si>
    <t>http://catalogo.bne.es/uhtbin/authoritybrowse.cgi?action=display&amp;authority_id=XX974897</t>
  </si>
  <si>
    <t>https://catalogo.museoreinasofia.es/ABSYSINTERNET/abnetcl.exe/?ACC=131&amp;FORM=2&amp;xsnlis=100&amp;xsqf03=Hwang+ADJ+Julie+1957</t>
  </si>
  <si>
    <t>https://m.wikidata.org/wiki/Q94293970</t>
  </si>
  <si>
    <t>https://viaf.org/viaf/58998121</t>
  </si>
  <si>
    <t>https://catalogo.museoreinasofia.es/ABSYSINTERNET/abnetcl.exe/?ACC=131&amp;FORM=2&amp;xsnlis=100&amp;xsqf03=Hyde+ADJ+Jacqueline</t>
  </si>
  <si>
    <t>https://m.wikidata.org/wiki/Q3157830</t>
  </si>
  <si>
    <t>https://viaf.org/viaf/59198416</t>
  </si>
  <si>
    <t>https://catalogo.museoreinasofia.es/ABSYSINTERNET/abnetcl.exe/?ACC=131&amp;FORM=2&amp;xsnlis=100&amp;xsqf03=Hyman+ADJ+Isabelle</t>
  </si>
  <si>
    <t>https://m.wikidata.org/wiki/Q112074740</t>
  </si>
  <si>
    <t>https://viaf.org/viaf/58035507</t>
  </si>
  <si>
    <t>https://catalogo.museoreinasofia.es/ABSYSINTERNET/abnetcl.exe/?ACC=131&amp;FORM=2&amp;xsnlis=100&amp;xsqf03=Iannone+ADJ+Dorothy+1933</t>
  </si>
  <si>
    <t>https://m.wikidata.org/wiki/Q338559</t>
  </si>
  <si>
    <t>https://viaf.org/viaf/34724856</t>
  </si>
  <si>
    <t>https://www.museoreinasofia.es/coleccion/autor/iannone-dorothy</t>
  </si>
  <si>
    <t>https://catalogo.museoreinasofia.es/ABSYSINTERNET/abnetcl.exe/?ACC=131&amp;FORM=2&amp;xsnlis=100&amp;xsqf03=Ibarbourou+ADJ+Juana+de+1895-1979</t>
  </si>
  <si>
    <t>https://m.wikidata.org/wiki/Q237914</t>
  </si>
  <si>
    <t>https://viaf.org/viaf/100257812</t>
  </si>
  <si>
    <t>http://catalogo.bne.es/uhtbin/authoritybrowse.cgi?action=display&amp;authority_id=XX926912</t>
  </si>
  <si>
    <t>https://catalogo.museoreinasofia.es/ABSYSINTERNET/abnetcl.exe/?ACC=131&amp;FORM=2&amp;xsnlis=100&amp;xsqf03=Ibarra+ADJ+Mirta</t>
  </si>
  <si>
    <t>https://m.wikidata.org/wiki/Q6018309</t>
  </si>
  <si>
    <t>https://viaf.org/viaf/59286488</t>
  </si>
  <si>
    <t>http://catalogo.bne.es/uhtbin/authoritybrowse.cgi?action=display&amp;authority_id=XX1093395</t>
  </si>
  <si>
    <t>https://catalogo.museoreinasofia.es/ABSYSINTERNET/abnetcl.exe/?ACC=131&amp;FORM=2&amp;xsnlis=100&amp;xsqf03=Ibarz+ADJ+Merce+1954</t>
  </si>
  <si>
    <t>https://m.wikidata.org/wiki/Q20005914</t>
  </si>
  <si>
    <t>https://viaf.org/viaf/51861673</t>
  </si>
  <si>
    <t>http://catalogo.bne.es/uhtbin/authoritybrowse.cgi?action=display&amp;authority_id=XX1110489</t>
  </si>
  <si>
    <t>https://catalogo.museoreinasofia.es/ABSYSINTERNET/abnetcl.exe/?ACC=131&amp;FORM=2&amp;xsnlis=100&amp;xsqf03=Icaza+ADJ+Alejandra+1966</t>
  </si>
  <si>
    <t>https://m.wikidata.org/wiki/Q99495045</t>
  </si>
  <si>
    <t>https://viaf.org/viaf/87424383</t>
  </si>
  <si>
    <t>http://catalogo.bne.es/uhtbin/authoritybrowse.cgi?action=display&amp;authority_id=XX1684906</t>
  </si>
  <si>
    <t>https://catalogo.museoreinasofia.es/ABSYSINTERNET/abnetcl.exe/?ACC=131&amp;FORM=2&amp;xsnlis=100&amp;xsqf03=Ida+ADJ+Batsheva+Goldman</t>
  </si>
  <si>
    <t>https://m.wikidata.org/wiki/Q95750775</t>
  </si>
  <si>
    <t>https://viaf.org/viaf/69080254</t>
  </si>
  <si>
    <t>https://catalogo.museoreinasofia.es/ABSYSINTERNET/abnetcl.exe/?ACC=131&amp;FORM=2&amp;xsnlis=100&amp;xsqf03=Idemitsu+ADJ+Mako</t>
  </si>
  <si>
    <t>https://m.wikidata.org/wiki/Q18619304</t>
  </si>
  <si>
    <t>https://viaf.org/viaf/96543051</t>
  </si>
  <si>
    <t>https://catalogo.museoreinasofia.es/ABSYSINTERNET/abnetcl.exe/?ACC=131&amp;FORM=2&amp;xsnlis=100&amp;xsqf03=Iglesias+Rouco+ADJ+Lena+Saladina</t>
  </si>
  <si>
    <t>https://m.wikidata.org/wiki/Q55687079</t>
  </si>
  <si>
    <t>https://viaf.org/viaf/3765886</t>
  </si>
  <si>
    <t>http://catalogo.bne.es/uhtbin/authoritybrowse.cgi?action=display&amp;authority_id=XX1163281</t>
  </si>
  <si>
    <t>https://catalogo.museoreinasofia.es/ABSYSINTERNET/abnetcl.exe/?ACC=131&amp;FORM=2&amp;xsnlis=100&amp;xsqf03=Iglesias+Serna+ADJ+Amalia+1962</t>
  </si>
  <si>
    <t>https://m.wikidata.org/wiki/Q28316659</t>
  </si>
  <si>
    <t>https://viaf.org/viaf/73898410</t>
  </si>
  <si>
    <t>http://catalogo.bne.es/uhtbin/authoritybrowse.cgi?action=display&amp;authority_id=XX933622</t>
  </si>
  <si>
    <t>https://catalogo.museoreinasofia.es/ABSYSINTERNET/abnetcl.exe/?ACC=131&amp;FORM=2&amp;xsnlis=100&amp;xsqf03=Iglesias+ADJ+Cristina+1956</t>
  </si>
  <si>
    <t>https://m.wikidata.org/wiki/Q12255979</t>
  </si>
  <si>
    <t>https://viaf.org/viaf/118359290</t>
  </si>
  <si>
    <t>http://catalogo.bne.es/uhtbin/authoritybrowse.cgi?action=display&amp;authority_id=XX962150</t>
  </si>
  <si>
    <t>https://www.museoreinasofia.es/coleccion/autor/iglesias-cristina</t>
  </si>
  <si>
    <t>https://catalogo.museoreinasofia.es/ABSYSINTERNET/abnetcl.exe/?ACC=131&amp;FORM=2&amp;xsnlis=100&amp;xsqf03=Iglesias+ADJ+Maria+del+Carmen</t>
  </si>
  <si>
    <t>https://m.wikidata.org/wiki/Q6004946</t>
  </si>
  <si>
    <t>https://viaf.org/viaf/100259350</t>
  </si>
  <si>
    <t>http://catalogo.bne.es/uhtbin/authoritybrowse.cgi?action=display&amp;authority_id=XX959470</t>
  </si>
  <si>
    <t>https://catalogo.museoreinasofia.es/ABSYSINTERNET/abnetcl.exe/?ACC=131&amp;FORM=2&amp;xsnlis=100&amp;xsqf03=Igliori+ADJ+Paola</t>
  </si>
  <si>
    <t>https://m.wikidata.org/wiki/Q15486346</t>
  </si>
  <si>
    <t>https://viaf.org/viaf/245967323</t>
  </si>
  <si>
    <t>https://catalogo.museoreinasofia.es/ABSYSINTERNET/abnetcl.exe/?ACC=131&amp;FORM=2&amp;xsnlis=100&amp;xsqf03=Ikemura+ADJ+Leiko+1951</t>
  </si>
  <si>
    <t>https://m.wikidata.org/wiki/Q271251</t>
  </si>
  <si>
    <t>https://viaf.org/viaf/96474344</t>
  </si>
  <si>
    <t>http://catalogo.bne.es/uhtbin/authoritybrowse.cgi?action=display&amp;authority_id=XX1681402</t>
  </si>
  <si>
    <t>https://catalogo.museoreinasofia.es/ABSYSINTERNET/abnetcl.exe/?ACC=131&amp;FORM=2&amp;xsnlis=100&amp;xsqf03=Iles+ADJ+Chrissie</t>
  </si>
  <si>
    <t>https://m.wikidata.org/wiki/Q76799760</t>
  </si>
  <si>
    <t>https://viaf.org/viaf/94906875</t>
  </si>
  <si>
    <t>https://catalogo.museoreinasofia.es/ABSYSINTERNET/abnetcl.exe/?ACC=131&amp;FORM=2&amp;xsnlis=100&amp;xsqf03=Ilic+ADJ+Natasa</t>
  </si>
  <si>
    <t>https://m.wikidata.org/wiki/Q112520960</t>
  </si>
  <si>
    <t>https://viaf.org/viaf/48152682556023311980</t>
  </si>
  <si>
    <t>https://catalogo.museoreinasofia.es/ABSYSINTERNET/abnetcl.exe/?ACC=131&amp;FORM=2&amp;xsnlis=100&amp;xsqf03=Ilich-Klancnik+ADJ+Breda</t>
  </si>
  <si>
    <t>https://m.wikidata.org/wiki/Q65963001</t>
  </si>
  <si>
    <t>https://viaf.org/viaf/429502</t>
  </si>
  <si>
    <t>https://catalogo.museoreinasofia.es/ABSYSINTERNET/abnetcl.exe/?ACC=131&amp;FORM=2&amp;xsnlis=100&amp;xsqf03=Iltnere+ADJ+Ieva+1957</t>
  </si>
  <si>
    <t>https://m.wikidata.org/wiki/Q55254903</t>
  </si>
  <si>
    <t>https://viaf.org/viaf/85688827</t>
  </si>
  <si>
    <t>https://catalogo.museoreinasofia.es/ABSYSINTERNET/abnetcl.exe/?ACC=131&amp;FORM=2&amp;xsnlis=100&amp;xsqf03=Imber+ADJ+Sofia+1924</t>
  </si>
  <si>
    <t>https://m.wikidata.org/wiki/Q6131286</t>
  </si>
  <si>
    <t>https://viaf.org/viaf/55328475</t>
  </si>
  <si>
    <t>https://catalogo.museoreinasofia.es/ABSYSINTERNET/abnetcl.exe/?ACC=131&amp;FORM=2&amp;xsnlis=100&amp;xsqf03=Imhof+ADJ+Dora</t>
  </si>
  <si>
    <t>https://m.wikidata.org/wiki/Q113775197</t>
  </si>
  <si>
    <t>https://viaf.org/viaf/11036685</t>
  </si>
  <si>
    <t>https://catalogo.museoreinasofia.es/ABSYSINTERNET/abnetcl.exe/?ACC=131&amp;FORM=2&amp;xsnlis=100&amp;xsqf03=Inboden+ADJ+Gudrun</t>
  </si>
  <si>
    <t>https://m.wikidata.org/wiki/Q1553100</t>
  </si>
  <si>
    <t>https://viaf.org/viaf/49242074</t>
  </si>
  <si>
    <t>https://catalogo.museoreinasofia.es/ABSYSINTERNET/abnetcl.exe/?ACC=131&amp;FORM=2&amp;xsnlis=100&amp;xsqf03=Inoue+ADJ+Satoko+1958</t>
  </si>
  <si>
    <t>https://m.wikidata.org/wiki/Q7426347</t>
  </si>
  <si>
    <t>https://viaf.org/viaf/34120928</t>
  </si>
  <si>
    <t>https://catalogo.museoreinasofia.es/ABSYSINTERNET/abnetcl.exe/?ACC=131&amp;FORM=2&amp;xsnlis=100&amp;xsqf03=Inri+1973</t>
  </si>
  <si>
    <t>https://m.wikidata.org/wiki/Q94405486</t>
  </si>
  <si>
    <t>https://viaf.org/viaf/259261180</t>
  </si>
  <si>
    <t>https://catalogo.museoreinasofia.es/ABSYSINTERNET/abnetcl.exe/?ACC=131&amp;FORM=2&amp;xsnlis=100&amp;xsqf03=Insertis+ADJ+Pilar+1959</t>
  </si>
  <si>
    <t>https://m.wikidata.org/wiki/Q99491535</t>
  </si>
  <si>
    <t>https://viaf.org/viaf/87784709</t>
  </si>
  <si>
    <t>http://catalogo.bne.es/uhtbin/authoritybrowse.cgi?action=display&amp;authority_id=XX893402</t>
  </si>
  <si>
    <t>https://catalogo.museoreinasofia.es/ABSYSINTERNET/abnetcl.exe/?ACC=131&amp;FORM=2&amp;xsnlis=100&amp;xsqf03=Ionesco+ADJ+Irina+1935</t>
  </si>
  <si>
    <t>https://m.wikidata.org/wiki/Q462444</t>
  </si>
  <si>
    <t>https://viaf.org/viaf/27066212</t>
  </si>
  <si>
    <t>https://catalogo.museoreinasofia.es/ABSYSINTERNET/abnetcl.exe/?ACC=131&amp;FORM=2&amp;xsnlis=100&amp;xsqf03=Irigaray+ADJ+Luce</t>
  </si>
  <si>
    <t>https://m.wikidata.org/wiki/Q28918</t>
  </si>
  <si>
    <t>https://viaf.org/viaf/54149176</t>
  </si>
  <si>
    <t>http://catalogo.bne.es/uhtbin/authoritybrowse.cgi?action=display&amp;authority_id=XX977418</t>
  </si>
  <si>
    <t>https://catalogo.museoreinasofia.es/ABSYSINTERNET/abnetcl.exe/?ACC=131&amp;FORM=2&amp;xsnlis=100&amp;xsqf03=Irizarry+ADJ+Estelle</t>
  </si>
  <si>
    <t>https://m.wikidata.org/wiki/Q16492956</t>
  </si>
  <si>
    <t>https://viaf.org/viaf/4945019</t>
  </si>
  <si>
    <t>http://catalogo.bne.es/uhtbin/authoritybrowse.cgi?action=display&amp;authority_id=XX1010080</t>
  </si>
  <si>
    <t>https://catalogo.museoreinasofia.es/ABSYSINTERNET/abnetcl.exe/?ACC=131&amp;FORM=2&amp;xsnlis=100&amp;xsqf03=Irmas+ADJ+Deborah+1950</t>
  </si>
  <si>
    <t>https://m.wikidata.org/wiki/Q94116228</t>
  </si>
  <si>
    <t>https://viaf.org/viaf/114546356</t>
  </si>
  <si>
    <t>https://catalogo.museoreinasofia.es/ABSYSINTERNET/abnetcl.exe/?ACC=131&amp;FORM=2&amp;xsnlis=100&amp;xsqf03=Isabel+II+ADJ+Reina+de+Gran+Breta%F1a</t>
  </si>
  <si>
    <t>https://m.wikidata.org/wiki/Q9682</t>
  </si>
  <si>
    <t>https://viaf.org/viaf/327145858093723022004</t>
  </si>
  <si>
    <t>http://catalogo.bne.es/uhtbin/authoritybrowse.cgi?action=display&amp;authority_id=XX977622</t>
  </si>
  <si>
    <t>https://catalogo.museoreinasofia.es/ABSYSINTERNET/abnetcl.exe/?ACC=131&amp;FORM=2&amp;xsnlis=100&amp;xsqf03=Isaksson+ADJ+Ulla+1916-2000</t>
  </si>
  <si>
    <t>https://m.wikidata.org/wiki/Q4003080</t>
  </si>
  <si>
    <t>https://viaf.org/viaf/19693008</t>
  </si>
  <si>
    <t>http://catalogo.bne.es/uhtbin/authoritybrowse.cgi?action=display&amp;authority_id=XX1673879</t>
  </si>
  <si>
    <t>https://catalogo.museoreinasofia.es/ABSYSINTERNET/abnetcl.exe/?ACC=131&amp;FORM=2&amp;xsnlis=100&amp;xsqf03=Ishiuchi+ADJ+Miyako+1947</t>
  </si>
  <si>
    <t>https://m.wikidata.org/wiki/Q272833</t>
  </si>
  <si>
    <t>https://viaf.org/viaf/96585985</t>
  </si>
  <si>
    <t>http://catalogo.bne.es/uhtbin/authoritybrowse.cgi?action=display&amp;authority_id=XX1493582</t>
  </si>
  <si>
    <t>https://catalogo.museoreinasofia.es/ABSYSINTERNET/abnetcl.exe/?ACC=131&amp;FORM=2&amp;xsnlis=100&amp;xsqf03=Islam+ADJ+Runa+1970</t>
  </si>
  <si>
    <t>https://m.wikidata.org/wiki/Q16211385</t>
  </si>
  <si>
    <t>https://viaf.org/viaf/161149106251168492007</t>
  </si>
  <si>
    <t>https://catalogo.museoreinasofia.es/ABSYSINTERNET/abnetcl.exe/?ACC=131&amp;FORM=2&amp;xsnlis=100&amp;xsqf03=Isler-Leiner+ADJ+Vera+1931</t>
  </si>
  <si>
    <t>https://m.wikidata.org/wiki/Q1484029</t>
  </si>
  <si>
    <t>https://viaf.org/viaf/41998623</t>
  </si>
  <si>
    <t>https://catalogo.museoreinasofia.es/ABSYSINTERNET/abnetcl.exe/?ACC=131&amp;FORM=2&amp;xsnlis=100&amp;xsqf03=Isol</t>
  </si>
  <si>
    <t>https://m.wikidata.org/wiki/Q4570852</t>
  </si>
  <si>
    <t>https://viaf.org/viaf/100244300</t>
  </si>
  <si>
    <t>http://catalogo.bne.es/uhtbin/authoritybrowse.cgi?action=display&amp;authority_id=XX1454501</t>
  </si>
  <si>
    <t>https://catalogo.museoreinasofia.es/ABSYSINTERNET/abnetcl.exe/?ACC=131&amp;FORM=2&amp;xsnlis=100&amp;xsqf03=Israel+ADJ+Patricia+1939</t>
  </si>
  <si>
    <t>https://m.wikidata.org/wiki/Q16616987</t>
  </si>
  <si>
    <t>https://viaf.org/viaf/95894191</t>
  </si>
  <si>
    <t>https://catalogo.museoreinasofia.es/ABSYSINTERNET/abnetcl.exe/?ACC=131&amp;FORM=2&amp;xsnlis=100&amp;xsqf03=Istad+ADJ+Christine</t>
  </si>
  <si>
    <t>https://m.wikidata.org/wiki/Q11963754</t>
  </si>
  <si>
    <t>https://viaf.org/viaf/20799990</t>
  </si>
  <si>
    <t>https://catalogo.museoreinasofia.es/ABSYSINTERNET/abnetcl.exe/?ACC=131&amp;FORM=2&amp;xsnlis=100&amp;xsqf03=Iturbide+ADJ+Graciela+1942</t>
  </si>
  <si>
    <t>https://m.wikidata.org/wiki/Q468816</t>
  </si>
  <si>
    <t>https://viaf.org/viaf/96559337</t>
  </si>
  <si>
    <t>http://catalogo.bne.es/uhtbin/authoritybrowse.cgi?action=display&amp;authority_id=XX1088371</t>
  </si>
  <si>
    <t>https://www.museoreinasofia.es/coleccion/autor/iturbide-graciela</t>
  </si>
  <si>
    <t>https://catalogo.museoreinasofia.es/ABSYSINTERNET/abnetcl.exe/?ACC=131&amp;FORM=2&amp;xsnlis=100&amp;xsqf03=Ivanova+ADJ+Liudmila+1904-1977</t>
  </si>
  <si>
    <t>https://m.wikidata.org/wiki/Q109886592</t>
  </si>
  <si>
    <t>https://viaf.org/viaf/36256039</t>
  </si>
  <si>
    <t>https://catalogo.museoreinasofia.es/ABSYSINTERNET/abnetcl.exe/?ACC=131&amp;FORM=2&amp;xsnlis=100&amp;xsqf03=Ivekovic+ADJ+Sanja+1949</t>
  </si>
  <si>
    <t>https://m.wikidata.org/wiki/Q451563</t>
  </si>
  <si>
    <t>https://viaf.org/viaf/96573375</t>
  </si>
  <si>
    <t>https://www.museoreinasofia.es/coleccion/autor/ivekovic-sanja</t>
  </si>
  <si>
    <t>https://catalogo.museoreinasofia.es/ABSYSINTERNET/abnetcl.exe/?ACC=131&amp;FORM=2&amp;xsnlis=100&amp;xsqf03=Iversen+ADJ+Margaret</t>
  </si>
  <si>
    <t>https://m.wikidata.org/wiki/Q112452661</t>
  </si>
  <si>
    <t>https://viaf.org/viaf/7463950</t>
  </si>
  <si>
    <t>https://catalogo.museoreinasofia.es/ABSYSINTERNET/abnetcl.exe/?ACC=131&amp;FORM=2&amp;xsnlis=100&amp;xsqf03=Ives+ADJ+Colta+Feller</t>
  </si>
  <si>
    <t>https://m.wikidata.org/wiki/Q28841542</t>
  </si>
  <si>
    <t>https://viaf.org/viaf/29574323</t>
  </si>
  <si>
    <t>http://catalogo.bne.es/uhtbin/authoritybrowse.cgi?action=display&amp;authority_id=XX1107314</t>
  </si>
  <si>
    <t>https://catalogo.museoreinasofia.es/ABSYSINTERNET/abnetcl.exe/?ACC=131&amp;FORM=2&amp;xsnlis=100&amp;xsqf03=Iwinska+ADJ+Stefania+1928-1988</t>
  </si>
  <si>
    <t>https://m.wikidata.org/wiki/Q9345511</t>
  </si>
  <si>
    <t>https://viaf.org/viaf/211577</t>
  </si>
  <si>
    <t>https://catalogo.museoreinasofia.es/ABSYSINTERNET/abnetcl.exe/?ACC=131&amp;FORM=2&amp;xsnlis=100&amp;xsqf03=Izcue+ADJ+Elena+1889-1970</t>
  </si>
  <si>
    <t>https://m.wikidata.org/wiki/Q5829196</t>
  </si>
  <si>
    <t>https://viaf.org/viaf/73980468</t>
  </si>
  <si>
    <t>http://catalogo.bne.es/uhtbin/authoritybrowse.cgi?action=display&amp;authority_id=XX1473322</t>
  </si>
  <si>
    <t>https://catalogo.museoreinasofia.es/ABSYSINTERNET/abnetcl.exe/?ACC=131&amp;FORM=2&amp;xsnlis=100&amp;xsqf03=Iznardo+ADJ+Michele+1957</t>
  </si>
  <si>
    <t>https://m.wikidata.org/wiki/Q16269486</t>
  </si>
  <si>
    <t>https://viaf.org/viaf/161700262</t>
  </si>
  <si>
    <t>https://catalogo.museoreinasofia.es/ABSYSINTERNET/abnetcl.exe/?ACC=131&amp;FORM=2&amp;xsnlis=100&amp;xsqf03=Izquierdo+Moya+ADJ+Juliana</t>
  </si>
  <si>
    <t>https://m.wikidata.org/wiki/Q111434003</t>
  </si>
  <si>
    <t>https://viaf.org/viaf/31629815</t>
  </si>
  <si>
    <t>http://catalogo.bne.es/uhtbin/authoritybrowse.cgi?action=display&amp;authority_id=XX978479</t>
  </si>
  <si>
    <t>https://catalogo.museoreinasofia.es/ABSYSINTERNET/abnetcl.exe/?ACC=131&amp;FORM=2&amp;xsnlis=100&amp;xsqf03=Izquierdo+Peraile+ADJ+Isabel</t>
  </si>
  <si>
    <t>https://m.wikidata.org/wiki/Q55999087</t>
  </si>
  <si>
    <t>https://viaf.org/viaf/59369915</t>
  </si>
  <si>
    <t>http://catalogo.bne.es/uhtbin/authoritybrowse.cgi?action=display&amp;authority_id=XX1463308</t>
  </si>
  <si>
    <t>https://catalogo.museoreinasofia.es/ABSYSINTERNET/abnetcl.exe/?ACC=131&amp;FORM=2&amp;xsnlis=100&amp;xsqf03=Izquierdo+ADJ+Bego%F1a+1926-1999</t>
  </si>
  <si>
    <t>https://m.wikidata.org/wiki/Q8245631</t>
  </si>
  <si>
    <t>https://viaf.org/viaf/96327025</t>
  </si>
  <si>
    <t>https://catalogo.museoreinasofia.es/ABSYSINTERNET/abnetcl.exe/?ACC=131&amp;FORM=2&amp;xsnlis=100&amp;xsqf03=Izquierdo+ADJ+Maria+1902-1955</t>
  </si>
  <si>
    <t>https://m.wikidata.org/wiki/Q461937</t>
  </si>
  <si>
    <t>https://viaf.org/viaf/72873418</t>
  </si>
  <si>
    <t>http://catalogo.bne.es/uhtbin/authoritybrowse.cgi?action=display&amp;authority_id=XX4781783</t>
  </si>
  <si>
    <t>https://catalogo.museoreinasofia.es/ABSYSINTERNET/abnetcl.exe/?ACC=131&amp;FORM=2&amp;xsnlis=100&amp;xsqf03=Jacir+ADJ+Emily+1970</t>
  </si>
  <si>
    <t>https://m.wikidata.org/wiki/Q266842</t>
  </si>
  <si>
    <t>https://viaf.org/viaf/96584771</t>
  </si>
  <si>
    <t>https://catalogo.museoreinasofia.es/ABSYSINTERNET/abnetcl.exe/?ACC=131&amp;FORM=2&amp;xsnlis=100&amp;xsqf03=Jackson+ADJ+Clare+1972</t>
  </si>
  <si>
    <t>https://m.wikidata.org/wiki/Q109908967</t>
  </si>
  <si>
    <t>https://viaf.org/viaf/5170740</t>
  </si>
  <si>
    <t>https://catalogo.museoreinasofia.es/ABSYSINTERNET/abnetcl.exe/?ACC=131&amp;FORM=2&amp;xsnlis=100&amp;xsqf03=Jackson+ADJ+Lesley</t>
  </si>
  <si>
    <t>https://m.wikidata.org/wiki/Q6530496</t>
  </si>
  <si>
    <t>https://viaf.org/viaf/37034502</t>
  </si>
  <si>
    <t>https://catalogo.museoreinasofia.es/ABSYSINTERNET/abnetcl.exe/?ACC=131&amp;FORM=2&amp;xsnlis=100&amp;xsqf03=Jackson+ADJ+Marion+E.</t>
  </si>
  <si>
    <t>https://m.wikidata.org/wiki/Q111738351</t>
  </si>
  <si>
    <t>https://viaf.org/viaf/73874934</t>
  </si>
  <si>
    <t>https://catalogo.museoreinasofia.es/ABSYSINTERNET/abnetcl.exe/?ACC=131&amp;FORM=2&amp;xsnlis=100&amp;xsqf03=Jackson+ADJ+Martha+Kellogg</t>
  </si>
  <si>
    <t>https://m.wikidata.org/wiki/Q73512860</t>
  </si>
  <si>
    <t>https://viaf.org/viaf/75279234</t>
  </si>
  <si>
    <t>https://catalogo.museoreinasofia.es/ABSYSINTERNET/abnetcl.exe/?ACC=131&amp;FORM=2&amp;xsnlis=100&amp;xsqf03=Jacob+ADJ+Irene+1966</t>
  </si>
  <si>
    <t>https://m.wikidata.org/wiki/Q230659</t>
  </si>
  <si>
    <t>https://viaf.org/viaf/69122410</t>
  </si>
  <si>
    <t>http://catalogo.bne.es/uhtbin/authoritybrowse.cgi?action=display&amp;authority_id=XX1089057</t>
  </si>
  <si>
    <t>https://catalogo.museoreinasofia.es/ABSYSINTERNET/abnetcl.exe/?ACC=131&amp;FORM=2&amp;xsnlis=100&amp;xsqf03=Jacob+ADJ+Mary+Jane+1952</t>
  </si>
  <si>
    <t>https://m.wikidata.org/wiki/Q112445026</t>
  </si>
  <si>
    <t>https://viaf.org/viaf/44473205</t>
  </si>
  <si>
    <t>https://catalogo.museoreinasofia.es/ABSYSINTERNET/abnetcl.exe/?ACC=131&amp;FORM=2&amp;xsnlis=100&amp;xsqf03=Jacob+ADJ+Mira</t>
  </si>
  <si>
    <t>https://m.wikidata.org/wiki/Q113806612</t>
  </si>
  <si>
    <t>https://viaf.org/viaf/79027778</t>
  </si>
  <si>
    <t>https://catalogo.museoreinasofia.es/ABSYSINTERNET/abnetcl.exe/?ACC=131&amp;FORM=2&amp;xsnlis=100&amp;xsqf03=Jacobi+ADJ+Ritzi+1941</t>
  </si>
  <si>
    <t>https://m.wikidata.org/wiki/Q95213076</t>
  </si>
  <si>
    <t>https://viaf.org/viaf/204415275</t>
  </si>
  <si>
    <t>https://catalogo.museoreinasofia.es/ABSYSINTERNET/abnetcl.exe/?ACC=131&amp;FORM=2&amp;xsnlis=100&amp;xsqf03=Jacobson+ADJ+Heidi+Zuckerman</t>
  </si>
  <si>
    <t>https://m.wikidata.org/wiki/Q111884126</t>
  </si>
  <si>
    <t>https://viaf.org/viaf/36838184</t>
  </si>
  <si>
    <t>https://catalogo.museoreinasofia.es/ABSYSINTERNET/abnetcl.exe/?ACC=131&amp;FORM=2&amp;xsnlis=100&amp;xsqf03=Jacquet+ADJ+Christine</t>
  </si>
  <si>
    <t>https://m.wikidata.org/wiki/Q24578786</t>
  </si>
  <si>
    <t>https://viaf.org/viaf/66468984</t>
  </si>
  <si>
    <t>https://catalogo.museoreinasofia.es/ABSYSINTERNET/abnetcl.exe/?ACC=131&amp;FORM=2&amp;xsnlis=100&amp;xsqf03=Jacquette+ADJ+Yvonne+1934</t>
  </si>
  <si>
    <t>https://m.wikidata.org/wiki/Q8062463</t>
  </si>
  <si>
    <t>https://viaf.org/viaf/67273003</t>
  </si>
  <si>
    <t>https://catalogo.museoreinasofia.es/ABSYSINTERNET/abnetcl.exe/?ACC=131&amp;FORM=2&amp;xsnlis=100&amp;xsqf03=Jadi+ADJ+Inge</t>
  </si>
  <si>
    <t>https://m.wikidata.org/wiki/Q29169691</t>
  </si>
  <si>
    <t>https://viaf.org/viaf/17464132</t>
  </si>
  <si>
    <t>https://catalogo.museoreinasofia.es/ABSYSINTERNET/abnetcl.exe/?ACC=131&amp;FORM=2&amp;xsnlis=100&amp;xsqf03=Jaeggi+ADJ+Annemarie</t>
  </si>
  <si>
    <t>https://m.wikidata.org/wiki/Q59610523</t>
  </si>
  <si>
    <t>https://viaf.org/viaf/101192990</t>
  </si>
  <si>
    <t>https://catalogo.museoreinasofia.es/ABSYSINTERNET/abnetcl.exe/?ACC=131&amp;FORM=2&amp;xsnlis=100&amp;xsqf03=Jaeggi+ADJ+Danielle</t>
  </si>
  <si>
    <t>https://m.wikidata.org/wiki/Q27062852</t>
  </si>
  <si>
    <t>https://viaf.org/viaf/39583685</t>
  </si>
  <si>
    <t>https://catalogo.museoreinasofia.es/ABSYSINTERNET/abnetcl.exe/?ACC=131&amp;FORM=2&amp;xsnlis=100&amp;xsqf03=Jaell+ADJ+Marie</t>
  </si>
  <si>
    <t>https://m.wikidata.org/wiki/Q2706282</t>
  </si>
  <si>
    <t>https://viaf.org/viaf/22323508</t>
  </si>
  <si>
    <t>http://catalogo.bne.es/uhtbin/authoritybrowse.cgi?action=display&amp;authority_id=XX873619</t>
  </si>
  <si>
    <t>https://catalogo.museoreinasofia.es/ABSYSINTERNET/abnetcl.exe/?ACC=131&amp;FORM=2&amp;xsnlis=100&amp;xsqf03=Jaffe+ADJ+Aniela</t>
  </si>
  <si>
    <t>https://m.wikidata.org/wiki/Q95166</t>
  </si>
  <si>
    <t>https://viaf.org/viaf/165779948</t>
  </si>
  <si>
    <t>http://catalogo.bne.es/uhtbin/authoritybrowse.cgi?action=display&amp;authority_id=XX874350</t>
  </si>
  <si>
    <t>https://catalogo.museoreinasofia.es/ABSYSINTERNET/abnetcl.exe/?ACC=131&amp;FORM=2&amp;xsnlis=100&amp;xsqf03=Jafri+ADJ+Maryam</t>
  </si>
  <si>
    <t>https://m.wikidata.org/wiki/Q55236195</t>
  </si>
  <si>
    <t>https://viaf.org/viaf/42983800</t>
  </si>
  <si>
    <t>https://catalogo.museoreinasofia.es/ABSYSINTERNET/abnetcl.exe/?ACC=131&amp;FORM=2&amp;xsnlis=100&amp;xsqf03=Jagger+ADJ+Gillian+1930</t>
  </si>
  <si>
    <t>https://m.wikidata.org/wiki/Q25998440</t>
  </si>
  <si>
    <t>https://viaf.org/viaf/96528970</t>
  </si>
  <si>
    <t>https://catalogo.museoreinasofia.es/ABSYSINTERNET/abnetcl.exe/?ACC=131&amp;FORM=2&amp;xsnlis=100&amp;xsqf03=Jaggi+ADJ+Mili+1931</t>
  </si>
  <si>
    <t>https://m.wikidata.org/wiki/Q85098501</t>
  </si>
  <si>
    <t>https://viaf.org/viaf/37805759</t>
  </si>
  <si>
    <t>https://catalogo.museoreinasofia.es/ABSYSINTERNET/abnetcl.exe/?ACC=131&amp;FORM=2&amp;xsnlis=100&amp;xsqf03=Jahn+ADJ+Andrea</t>
  </si>
  <si>
    <t>https://m.wikidata.org/wiki/Q96323484</t>
  </si>
  <si>
    <t>https://viaf.org/viaf/13145542568596641729</t>
  </si>
  <si>
    <t>https://catalogo.museoreinasofia.es/ABSYSINTERNET/abnetcl.exe/?ACC=131&amp;FORM=2&amp;xsnlis=100&amp;xsqf03=Jaio+ADJ+Iratxe+1976</t>
  </si>
  <si>
    <t>https://m.wikidata.org/wiki/Q105660123</t>
  </si>
  <si>
    <t>https://viaf.org/viaf/87547572</t>
  </si>
  <si>
    <t>http://catalogo.bne.es/uhtbin/authoritybrowse.cgi?action=display&amp;authority_id=XX1763568</t>
  </si>
  <si>
    <t>https://catalogo.museoreinasofia.es/ABSYSINTERNET/abnetcl.exe/?ACC=131&amp;FORM=2&amp;xsnlis=100&amp;xsqf03=Jakimowicz+ADJ+Irena+1922</t>
  </si>
  <si>
    <t>https://m.wikidata.org/wiki/Q59528530</t>
  </si>
  <si>
    <t>https://viaf.org/viaf/27095513</t>
  </si>
  <si>
    <t>https://catalogo.museoreinasofia.es/ABSYSINTERNET/abnetcl.exe/?ACC=131&amp;FORM=2&amp;xsnlis=100&amp;xsqf03=Jakobsen+ADJ+Else+Marie+1927</t>
  </si>
  <si>
    <t>https://m.wikidata.org/wiki/Q4353757</t>
  </si>
  <si>
    <t>https://viaf.org/viaf/274005355</t>
  </si>
  <si>
    <t>https://catalogo.museoreinasofia.es/ABSYSINTERNET/abnetcl.exe/?ACC=131&amp;FORM=2&amp;xsnlis=100&amp;xsqf03=Jakubec+ADJ+Doris</t>
  </si>
  <si>
    <t>https://m.wikidata.org/wiki/Q23017341</t>
  </si>
  <si>
    <t>https://viaf.org/viaf/95148250</t>
  </si>
  <si>
    <t>https://catalogo.museoreinasofia.es/ABSYSINTERNET/abnetcl.exe/?ACC=131&amp;FORM=2&amp;xsnlis=100&amp;xsqf03=Jakubowski+ADJ+Pascale+1960</t>
  </si>
  <si>
    <t>https://m.wikidata.org/wiki/Q3367678</t>
  </si>
  <si>
    <t>https://viaf.org/viaf/42105662</t>
  </si>
  <si>
    <t>https://catalogo.museoreinasofia.es/ABSYSINTERNET/abnetcl.exe/?ACC=131&amp;FORM=2&amp;xsnlis=100&amp;xsqf03=James+ADJ+Kathleen+1960</t>
  </si>
  <si>
    <t>https://m.wikidata.org/wiki/Q61717672</t>
  </si>
  <si>
    <t>https://viaf.org/viaf/22293952</t>
  </si>
  <si>
    <t>https://catalogo.museoreinasofia.es/ABSYSINTERNET/abnetcl.exe/?ACC=131&amp;FORM=2&amp;xsnlis=100&amp;xsqf03=Jamis+ADJ+Rauda</t>
  </si>
  <si>
    <t>https://m.wikidata.org/wiki/Q3420178</t>
  </si>
  <si>
    <t>https://viaf.org/viaf/112006533</t>
  </si>
  <si>
    <t>http://catalogo.bne.es/uhtbin/authoritybrowse.cgi?action=display&amp;authority_id=XX1078429</t>
  </si>
  <si>
    <t>https://catalogo.museoreinasofia.es/ABSYSINTERNET/abnetcl.exe/?ACC=131&amp;FORM=2&amp;xsnlis=100&amp;xsqf03=Jamison+ADJ+Judith</t>
  </si>
  <si>
    <t>https://m.wikidata.org/wiki/Q6303488</t>
  </si>
  <si>
    <t>https://viaf.org/viaf/17338663</t>
  </si>
  <si>
    <t>https://catalogo.museoreinasofia.es/ABSYSINTERNET/abnetcl.exe/?ACC=131&amp;FORM=2&amp;xsnlis=100&amp;xsqf03=Jancic+ADJ+Olga+1929</t>
  </si>
  <si>
    <t>https://m.wikidata.org/wiki/Q7086583</t>
  </si>
  <si>
    <t>https://viaf.org/viaf/132432563</t>
  </si>
  <si>
    <t>https://catalogo.museoreinasofia.es/ABSYSINTERNET/abnetcl.exe/?ACC=131&amp;FORM=2&amp;xsnlis=100&amp;xsqf03=Janda+ADJ+Annegret</t>
  </si>
  <si>
    <t>https://m.wikidata.org/wiki/Q95207711</t>
  </si>
  <si>
    <t>https://viaf.org/viaf/91620081</t>
  </si>
  <si>
    <t>https://catalogo.museoreinasofia.es/ABSYSINTERNET/abnetcl.exe/?ACC=131&amp;FORM=2&amp;xsnlis=100&amp;xsqf03=Janes+ADJ+Clara+1940</t>
  </si>
  <si>
    <t>https://m.wikidata.org/wiki/Q2975508</t>
  </si>
  <si>
    <t>https://viaf.org/viaf/7404678</t>
  </si>
  <si>
    <t>http://catalogo.bne.es/uhtbin/authoritybrowse.cgi?action=display&amp;authority_id=XX978472</t>
  </si>
  <si>
    <t>https://catalogo.museoreinasofia.es/ABSYSINTERNET/abnetcl.exe/?ACC=131&amp;FORM=2&amp;xsnlis=100&amp;xsqf03=Jang+ADJ+Hye-Yong+1950</t>
  </si>
  <si>
    <t>https://m.wikidata.org/wiki/Q94640809</t>
  </si>
  <si>
    <t>https://viaf.org/viaf/4154013735709191532</t>
  </si>
  <si>
    <t>https://catalogo.museoreinasofia.es/ABSYSINTERNET/abnetcl.exe/?ACC=131&amp;FORM=2&amp;xsnlis=100&amp;xsqf03=Janicot+ADJ+Francoise+1929</t>
  </si>
  <si>
    <t>https://m.wikidata.org/wiki/Q19544856</t>
  </si>
  <si>
    <t>https://viaf.org/viaf/7542879</t>
  </si>
  <si>
    <t>https://catalogo.museoreinasofia.es/ABSYSINTERNET/abnetcl.exe/?ACC=131&amp;FORM=2&amp;xsnlis=100&amp;xsqf03=Janin+ADJ+Zuzanna+1961</t>
  </si>
  <si>
    <t>https://m.wikidata.org/wiki/Q8075490</t>
  </si>
  <si>
    <t>https://viaf.org/viaf/300860751</t>
  </si>
  <si>
    <t>https://catalogo.museoreinasofia.es/ABSYSINTERNET/abnetcl.exe/?ACC=131&amp;FORM=2&amp;xsnlis=100&amp;xsqf03=Janis+ADJ+Harriet+Grossman</t>
  </si>
  <si>
    <t>https://m.wikidata.org/wiki/Q29042898</t>
  </si>
  <si>
    <t>https://viaf.org/viaf/79207288</t>
  </si>
  <si>
    <t>https://catalogo.museoreinasofia.es/ABSYSINTERNET/abnetcl.exe/?ACC=131&amp;FORM=2&amp;xsnlis=100&amp;xsqf03=Janson+ADJ+Dora+Jane+1916</t>
  </si>
  <si>
    <t>https://m.wikidata.org/wiki/Q19753813</t>
  </si>
  <si>
    <t>https://viaf.org/viaf/110200383</t>
  </si>
  <si>
    <t>https://catalogo.museoreinasofia.es/ABSYSINTERNET/abnetcl.exe/?ACC=131&amp;FORM=2&amp;xsnlis=100&amp;xsqf03=Janssens+ADJ+Ann+Veronica+1956</t>
  </si>
  <si>
    <t>https://m.wikidata.org/wiki/Q2850425</t>
  </si>
  <si>
    <t>https://viaf.org/viaf/69180690</t>
  </si>
  <si>
    <t>http://catalogo.bne.es/uhtbin/authoritybrowse.cgi?action=display&amp;authority_id=XX1619506</t>
  </si>
  <si>
    <t>https://catalogo.museoreinasofia.es/ABSYSINTERNET/abnetcl.exe/?ACC=131&amp;FORM=2&amp;xsnlis=100&amp;xsqf03=Jappe+ADJ+Elisabeth+1934</t>
  </si>
  <si>
    <t>https://m.wikidata.org/wiki/Q1330017</t>
  </si>
  <si>
    <t>https://viaf.org/viaf/59173976</t>
  </si>
  <si>
    <t>https://catalogo.museoreinasofia.es/ABSYSINTERNET/abnetcl.exe/?ACC=131&amp;FORM=2&amp;xsnlis=100&amp;xsqf03=Jaramillo+ADJ+Maripaz+1948</t>
  </si>
  <si>
    <t>https://m.wikidata.org/wiki/Q5999198</t>
  </si>
  <si>
    <t>https://viaf.org/viaf/31670935</t>
  </si>
  <si>
    <t>https://catalogo.museoreinasofia.es/ABSYSINTERNET/abnetcl.exe/?ACC=131&amp;FORM=2&amp;xsnlis=100&amp;xsqf03=Jarema+ADJ+Maria+1908-1958</t>
  </si>
  <si>
    <t>https://m.wikidata.org/wiki/Q11768919</t>
  </si>
  <si>
    <t>https://viaf.org/viaf/74165890</t>
  </si>
  <si>
    <t>https://catalogo.museoreinasofia.es/ABSYSINTERNET/abnetcl.exe/?ACC=131&amp;FORM=2&amp;xsnlis=100&amp;xsqf03=Jarry+ADJ+Madeleine</t>
  </si>
  <si>
    <t>https://m.wikidata.org/wiki/Q59533066</t>
  </si>
  <si>
    <t>https://viaf.org/viaf/85662076</t>
  </si>
  <si>
    <t>https://catalogo.museoreinasofia.es/ABSYSINTERNET/abnetcl.exe/?ACC=131&amp;FORM=2&amp;xsnlis=100&amp;xsqf03=Jassa+ADJ+Teresa+1928-1999</t>
  </si>
  <si>
    <t>https://m.wikidata.org/wiki/Q85955742</t>
  </si>
  <si>
    <t>https://viaf.org/viaf/86655598</t>
  </si>
  <si>
    <t>http://catalogo.bne.es/uhtbin/authoritybrowse.cgi?action=display&amp;authority_id=XX1055044</t>
  </si>
  <si>
    <t>https://catalogo.museoreinasofia.es/ABSYSINTERNET/abnetcl.exe/?ACC=131&amp;FORM=2&amp;xsnlis=100&amp;xsqf03=Jausserand+ADJ+Pascale</t>
  </si>
  <si>
    <t>https://m.wikidata.org/wiki/Q84600910</t>
  </si>
  <si>
    <t>https://viaf.org/viaf/47030414</t>
  </si>
  <si>
    <t>https://catalogo.museoreinasofia.es/ABSYSINTERNET/abnetcl.exe/?ACC=131&amp;FORM=2&amp;xsnlis=100&amp;xsqf03=Jaworska+ADJ+Wladyslawa</t>
  </si>
  <si>
    <t>https://m.wikidata.org/wiki/Q9382477</t>
  </si>
  <si>
    <t>https://viaf.org/viaf/59118685</t>
  </si>
  <si>
    <t>http://catalogo.bne.es/uhtbin/authoritybrowse.cgi?action=display&amp;authority_id=XX1089273</t>
  </si>
  <si>
    <t>https://catalogo.museoreinasofia.es/ABSYSINTERNET/abnetcl.exe/?ACC=131&amp;FORM=2&amp;xsnlis=100&amp;xsqf03=Jean+ADJ+Christine+1957</t>
  </si>
  <si>
    <t>https://m.wikidata.org/wiki/Q2965936</t>
  </si>
  <si>
    <t>https://viaf.org/viaf/67677764</t>
  </si>
  <si>
    <t>https://catalogo.museoreinasofia.es/ABSYSINTERNET/abnetcl.exe/?ACC=131&amp;FORM=2&amp;xsnlis=100&amp;xsqf03=Jeanne-Claude+1935-2009</t>
  </si>
  <si>
    <t>https://m.wikidata.org/wiki/Q3351266</t>
  </si>
  <si>
    <t>https://viaf.org/viaf/79151260</t>
  </si>
  <si>
    <t>http://catalogo.bne.es/uhtbin/authoritybrowse.cgi?action=display&amp;authority_id=XX4786193</t>
  </si>
  <si>
    <t>https://catalogo.museoreinasofia.es/ABSYSINTERNET/abnetcl.exe/?ACC=131&amp;FORM=2&amp;xsnlis=100&amp;xsqf03=Jekyll+ADJ+Gertrude+1843-1922</t>
  </si>
  <si>
    <t>https://m.wikidata.org/wiki/Q452354</t>
  </si>
  <si>
    <t>https://viaf.org/viaf/49254536</t>
  </si>
  <si>
    <t>https://catalogo.museoreinasofia.es/ABSYSINTERNET/abnetcl.exe/?ACC=131&amp;FORM=2&amp;xsnlis=100&amp;xsqf03=Jellett+ADJ+Mainie+1897-1944</t>
  </si>
  <si>
    <t>https://m.wikidata.org/wiki/Q6736649</t>
  </si>
  <si>
    <t>https://viaf.org/viaf/15571307</t>
  </si>
  <si>
    <t>https://catalogo.museoreinasofia.es/ABSYSINTERNET/abnetcl.exe/?ACC=131&amp;FORM=2&amp;xsnlis=100&amp;xsqf03=Jenderko-Sichelschmidt+ADJ+Ingrid+1941</t>
  </si>
  <si>
    <t>https://m.wikidata.org/wiki/Q112434122</t>
  </si>
  <si>
    <t>https://viaf.org/viaf/114299517</t>
  </si>
  <si>
    <t>https://catalogo.museoreinasofia.es/ABSYSINTERNET/abnetcl.exe/?ACC=131&amp;FORM=2&amp;xsnlis=100&amp;xsqf03=Jenkins+ADJ+Tamara</t>
  </si>
  <si>
    <t>https://m.wikidata.org/wiki/Q524733</t>
  </si>
  <si>
    <t>https://viaf.org/viaf/61011153</t>
  </si>
  <si>
    <t>http://catalogo.bne.es/uhtbin/authoritybrowse.cgi?action=display&amp;authority_id=XX6089428</t>
  </si>
  <si>
    <t>https://catalogo.museoreinasofia.es/ABSYSINTERNET/abnetcl.exe/?ACC=131&amp;FORM=2&amp;xsnlis=100&amp;xsqf03=Jerez+ADJ+Concha+1941</t>
  </si>
  <si>
    <t>https://m.wikidata.org/wiki/Q5780973</t>
  </si>
  <si>
    <t>https://viaf.org/viaf/68441680</t>
  </si>
  <si>
    <t>http://catalogo.bne.es/uhtbin/authoritybrowse.cgi?action=display&amp;authority_id=XX902024</t>
  </si>
  <si>
    <t>https://www.museoreinasofia.es/coleccion/autor/jerez-concha</t>
  </si>
  <si>
    <t>https://catalogo.museoreinasofia.es/ABSYSINTERNET/abnetcl.exe/?ACC=131&amp;FORM=2&amp;xsnlis=100&amp;xsqf03=Jetelova+ADJ+Magdalena+1946</t>
  </si>
  <si>
    <t>https://m.wikidata.org/wiki/Q451600</t>
  </si>
  <si>
    <t>https://viaf.org/viaf/270542</t>
  </si>
  <si>
    <t>https://catalogo.museoreinasofia.es/ABSYSINTERNET/abnetcl.exe/?ACC=131&amp;FORM=2&amp;xsnlis=100&amp;xsqf03=Jha+ADJ+Radhika</t>
  </si>
  <si>
    <t>https://m.wikidata.org/wiki/Q3416439</t>
  </si>
  <si>
    <t>https://viaf.org/viaf/61082449</t>
  </si>
  <si>
    <t>http://catalogo.bne.es/uhtbin/authoritybrowse.cgi?action=display&amp;authority_id=XX1640197</t>
  </si>
  <si>
    <t>https://catalogo.museoreinasofia.es/ABSYSINTERNET/abnetcl.exe/?ACC=131&amp;FORM=2&amp;xsnlis=100&amp;xsqf03=Jimenez+ADJ+Ana+1926</t>
  </si>
  <si>
    <t>https://m.wikidata.org/wiki/Q113671438</t>
  </si>
  <si>
    <t>https://viaf.org/viaf/43576670</t>
  </si>
  <si>
    <t>http://catalogo.bne.es/uhtbin/authoritybrowse.cgi?action=display&amp;authority_id=XX1328066</t>
  </si>
  <si>
    <t>https://catalogo.museoreinasofia.es/ABSYSINTERNET/abnetcl.exe/?ACC=131&amp;FORM=2&amp;xsnlis=100&amp;xsqf03=Jimenez+ADJ+Carmen+1920</t>
  </si>
  <si>
    <t>https://m.wikidata.org/wiki/Q27485772</t>
  </si>
  <si>
    <t>https://viaf.org/viaf/79424780</t>
  </si>
  <si>
    <t>http://catalogo.bne.es/uhtbin/authoritybrowse.cgi?action=display&amp;authority_id=XX1146518</t>
  </si>
  <si>
    <t>https://catalogo.museoreinasofia.es/ABSYSINTERNET/abnetcl.exe/?ACC=131&amp;FORM=2&amp;xsnlis=100&amp;xsqf03=Jimenez+Moreno+ADJ+Elena+1965</t>
  </si>
  <si>
    <t>https://m.wikidata.org/wiki/Q99493677</t>
  </si>
  <si>
    <t>https://viaf.org/viaf/303123206</t>
  </si>
  <si>
    <t>http://catalogo.bne.es/uhtbin/authoritybrowse.cgi?action=display&amp;authority_id=XX981392</t>
  </si>
  <si>
    <t>https://catalogo.museoreinasofia.es/ABSYSINTERNET/abnetcl.exe/?ACC=131&amp;FORM=2&amp;xsnlis=100&amp;xsqf03=Jimenez+ADJ+Maria+Paz+1909-1975</t>
  </si>
  <si>
    <t>https://m.wikidata.org/wiki/Q99397782</t>
  </si>
  <si>
    <t>https://viaf.org/viaf/78634608</t>
  </si>
  <si>
    <t>http://catalogo.bne.es/uhtbin/authoritybrowse.cgi?action=display&amp;authority_id=XX1482016</t>
  </si>
  <si>
    <t>https://catalogo.museoreinasofia.es/ABSYSINTERNET/abnetcl.exe/?ACC=131&amp;FORM=2&amp;xsnlis=100&amp;xsqf03=Jimenez-Blanco+ADJ+Maria+Dolores</t>
  </si>
  <si>
    <t>https://m.wikidata.org/wiki/Q6003620</t>
  </si>
  <si>
    <t>https://viaf.org/viaf/67613922</t>
  </si>
  <si>
    <t>http://catalogo.bne.es/uhtbin/authoritybrowse.cgi?action=display&amp;authority_id=XX972184</t>
  </si>
  <si>
    <t>https://catalogo.museoreinasofia.es/ABSYSINTERNET/abnetcl.exe/?ACC=131&amp;FORM=2&amp;xsnlis=100&amp;xsqf03=Jobert+ADJ+Marlene+1943</t>
  </si>
  <si>
    <t>https://m.wikidata.org/wiki/Q272183</t>
  </si>
  <si>
    <t>https://viaf.org/viaf/70973446</t>
  </si>
  <si>
    <t>http://catalogo.bne.es/uhtbin/authoritybrowse.cgi?action=display&amp;authority_id=XX1549128</t>
  </si>
  <si>
    <t>https://catalogo.museoreinasofia.es/ABSYSINTERNET/abnetcl.exe/?ACC=131&amp;FORM=2&amp;xsnlis=100&amp;xsqf03=Jochimsen+ADJ+Margarethe</t>
  </si>
  <si>
    <t>https://m.wikidata.org/wiki/Q28874611</t>
  </si>
  <si>
    <t>https://viaf.org/viaf/32568919</t>
  </si>
  <si>
    <t>https://catalogo.museoreinasofia.es/ABSYSINTERNET/abnetcl.exe/?ACC=131&amp;FORM=2&amp;xsnlis=100&amp;xsqf03=John+ADJ+Gwen+1876-1939</t>
  </si>
  <si>
    <t>https://m.wikidata.org/wiki/Q274339</t>
  </si>
  <si>
    <t>https://viaf.org/viaf/57417858</t>
  </si>
  <si>
    <t>http://catalogo.bne.es/uhtbin/authoritybrowse.cgi?action=display&amp;authority_id=XX5317136</t>
  </si>
  <si>
    <t>https://catalogo.museoreinasofia.es/ABSYSINTERNET/abnetcl.exe/?ACC=131&amp;FORM=2&amp;xsnlis=100&amp;xsqf03=Johns+ADJ+Elizabeth</t>
  </si>
  <si>
    <t>https://m.wikidata.org/wiki/Q112130481</t>
  </si>
  <si>
    <t>https://viaf.org/viaf/94612507</t>
  </si>
  <si>
    <t>https://catalogo.museoreinasofia.es/ABSYSINTERNET/abnetcl.exe/?ACC=131&amp;FORM=2&amp;xsnlis=100&amp;xsqf03=Johnson+ADJ+Bridget</t>
  </si>
  <si>
    <t>https://m.wikidata.org/wiki/Q3644586</t>
  </si>
  <si>
    <t>https://viaf.org/viaf/275828947</t>
  </si>
  <si>
    <t>http://catalogo.bne.es/uhtbin/authoritybrowse.cgi?action=display&amp;authority_id=XX1481780</t>
  </si>
  <si>
    <t>https://catalogo.museoreinasofia.es/ABSYSINTERNET/abnetcl.exe/?ACC=131&amp;FORM=2&amp;xsnlis=100&amp;xsqf03=Johnson+ADJ+Buffie+1912</t>
  </si>
  <si>
    <t>https://m.wikidata.org/wiki/Q21648341</t>
  </si>
  <si>
    <t>https://viaf.org/viaf/96288445</t>
  </si>
  <si>
    <t>https://catalogo.museoreinasofia.es/ABSYSINTERNET/abnetcl.exe/?ACC=131&amp;FORM=2&amp;xsnlis=100&amp;xsqf03=Johnson+ADJ+Margaret+1918</t>
  </si>
  <si>
    <t>https://m.wikidata.org/wiki/Q1894859</t>
  </si>
  <si>
    <t>https://viaf.org/viaf/70244674</t>
  </si>
  <si>
    <t>https://catalogo.museoreinasofia.es/ABSYSINTERNET/abnetcl.exe/?ACC=131&amp;FORM=2&amp;xsnlis=100&amp;xsqf03=Johnson+ADJ+Una+E.+1905-1997</t>
  </si>
  <si>
    <t>https://m.wikidata.org/wiki/Q19754126</t>
  </si>
  <si>
    <t>https://viaf.org/viaf/36933518</t>
  </si>
  <si>
    <t>https://catalogo.museoreinasofia.es/ABSYSINTERNET/abnetcl.exe/?ACC=131&amp;FORM=2&amp;xsnlis=100&amp;xsqf03=Johnston+ADJ+Frances+Benjamin+1864-1952</t>
  </si>
  <si>
    <t>https://m.wikidata.org/wiki/Q462707</t>
  </si>
  <si>
    <t>https://viaf.org/viaf/27219666</t>
  </si>
  <si>
    <t>https://catalogo.museoreinasofia.es/ABSYSINTERNET/abnetcl.exe/?ACC=131&amp;FORM=2&amp;xsnlis=100&amp;xsqf03=Johnston+ADJ+Jill</t>
  </si>
  <si>
    <t>https://m.wikidata.org/wiki/Q1688989</t>
  </si>
  <si>
    <t>https://viaf.org/viaf/91898120</t>
  </si>
  <si>
    <t>https://catalogo.museoreinasofia.es/ABSYSINTERNET/abnetcl.exe/?ACC=131&amp;FORM=2&amp;xsnlis=100&amp;xsqf03=Johnston+ADJ+Mary+Elizabeth+1890</t>
  </si>
  <si>
    <t>https://m.wikidata.org/wiki/Q77473676</t>
  </si>
  <si>
    <t>https://viaf.org/viaf/125544094</t>
  </si>
  <si>
    <t>https://catalogo.museoreinasofia.es/ABSYSINTERNET/abnetcl.exe/?ACC=131&amp;FORM=2&amp;xsnlis=100&amp;xsqf03=Johnston-Feller+ADJ+Ruth+1923-2000</t>
  </si>
  <si>
    <t>https://m.wikidata.org/wiki/Q60829523</t>
  </si>
  <si>
    <t>https://viaf.org/viaf/95280889</t>
  </si>
  <si>
    <t>http://catalogo.bne.es/uhtbin/authoritybrowse.cgi?action=display&amp;authority_id=XX1651031</t>
  </si>
  <si>
    <t>https://catalogo.museoreinasofia.es/ABSYSINTERNET/abnetcl.exe/?ACC=131&amp;FORM=2&amp;xsnlis=100&amp;xsqf03=Jolles+ADJ+Claudia</t>
  </si>
  <si>
    <t>https://m.wikidata.org/wiki/Q107484648</t>
  </si>
  <si>
    <t>https://viaf.org/viaf/54787431</t>
  </si>
  <si>
    <t>https://catalogo.museoreinasofia.es/ABSYSINTERNET/abnetcl.exe/?ACC=131&amp;FORM=2&amp;xsnlis=100&amp;xsqf03=Jolly+ADJ+Anna</t>
  </si>
  <si>
    <t>https://m.wikidata.org/wiki/Q112545374</t>
  </si>
  <si>
    <t>https://viaf.org/viaf/262972200</t>
  </si>
  <si>
    <t>https://catalogo.museoreinasofia.es/ABSYSINTERNET/abnetcl.exe/?ACC=131&amp;FORM=2&amp;xsnlis=100&amp;xsqf03=Joly+ADJ+Martine</t>
  </si>
  <si>
    <t>https://m.wikidata.org/wiki/Q47008590</t>
  </si>
  <si>
    <t>https://viaf.org/viaf/99695339</t>
  </si>
  <si>
    <t>https://catalogo.museoreinasofia.es/ABSYSINTERNET/abnetcl.exe/?ACC=131&amp;FORM=2&amp;xsnlis=100&amp;xsqf03=Jonaitis+ADJ+Aldona</t>
  </si>
  <si>
    <t>https://m.wikidata.org/wiki/Q4713950</t>
  </si>
  <si>
    <t>https://viaf.org/viaf/110048973</t>
  </si>
  <si>
    <t>https://catalogo.museoreinasofia.es/ABSYSINTERNET/abnetcl.exe/?ACC=131&amp;FORM=2&amp;xsnlis=100&amp;xsqf03=Jonas+ADJ+Joan+1936</t>
  </si>
  <si>
    <t>https://m.wikidata.org/wiki/Q453808</t>
  </si>
  <si>
    <t>https://viaf.org/viaf/15012445</t>
  </si>
  <si>
    <t>http://catalogo.bne.es/uhtbin/authoritybrowse.cgi?action=display&amp;authority_id=XX4419404</t>
  </si>
  <si>
    <t>https://www.museoreinasofia.es/coleccion/autor/jonas-joan</t>
  </si>
  <si>
    <t>https://catalogo.museoreinasofia.es/ABSYSINTERNET/abnetcl.exe/?ACC=131&amp;FORM=2&amp;xsnlis=100&amp;xsqf03=Jones+ADJ+Amelia</t>
  </si>
  <si>
    <t>https://m.wikidata.org/wiki/Q4742274</t>
  </si>
  <si>
    <t>https://viaf.org/viaf/29677593</t>
  </si>
  <si>
    <t>https://catalogo.museoreinasofia.es/ABSYSINTERNET/abnetcl.exe/?ACC=131&amp;FORM=2&amp;xsnlis=100&amp;xsqf03=Jones+ADJ+Ann</t>
  </si>
  <si>
    <t>https://m.wikidata.org/wiki/Q4766478</t>
  </si>
  <si>
    <t>https://viaf.org/viaf/9705150172694400180009</t>
  </si>
  <si>
    <t>https://catalogo.museoreinasofia.es/ABSYSINTERNET/abnetcl.exe/?ACC=131&amp;FORM=2&amp;xsnlis=100&amp;xsqf03=Jones+ADJ+Caroline+A.</t>
  </si>
  <si>
    <t>https://m.wikidata.org/wiki/Q57585080</t>
  </si>
  <si>
    <t>https://viaf.org/viaf/51863118</t>
  </si>
  <si>
    <t>https://catalogo.museoreinasofia.es/ABSYSINTERNET/abnetcl.exe/?ACC=131&amp;FORM=2&amp;xsnlis=100&amp;xsqf03=Jones+ADJ+Jeffrey+1944</t>
  </si>
  <si>
    <t>https://m.wikidata.org/wiki/Q81649</t>
  </si>
  <si>
    <t>https://viaf.org/viaf/70376840</t>
  </si>
  <si>
    <t>https://catalogo.museoreinasofia.es/ABSYSINTERNET/abnetcl.exe/?ACC=131&amp;FORM=2&amp;xsnlis=100&amp;xsqf03=Jones+ADJ+Kristin+1956</t>
  </si>
  <si>
    <t>https://m.wikidata.org/wiki/Q48689389</t>
  </si>
  <si>
    <t>https://viaf.org/viaf/96065073</t>
  </si>
  <si>
    <t>https://catalogo.museoreinasofia.es/ABSYSINTERNET/abnetcl.exe/?ACC=131&amp;FORM=2&amp;xsnlis=100&amp;xsqf03=Jones+ADJ+Leslie</t>
  </si>
  <si>
    <t>https://m.wikidata.org/wiki/Q113725770</t>
  </si>
  <si>
    <t>https://viaf.org/viaf/118187202</t>
  </si>
  <si>
    <t>https://catalogo.museoreinasofia.es/ABSYSINTERNET/abnetcl.exe/?ACC=131&amp;FORM=2&amp;xsnlis=100&amp;xsqf03=Jones+ADJ+Lois+Swan</t>
  </si>
  <si>
    <t>https://m.wikidata.org/wiki/Q80892642</t>
  </si>
  <si>
    <t>https://viaf.org/viaf/93528141</t>
  </si>
  <si>
    <t>http://catalogo.bne.es/uhtbin/authoritybrowse.cgi?action=display&amp;authority_id=XX900830</t>
  </si>
  <si>
    <t>https://catalogo.museoreinasofia.es/ABSYSINTERNET/abnetcl.exe/?ACC=131&amp;FORM=2&amp;xsnlis=100&amp;xsqf03=Jones+ADJ+Sarah+1959</t>
  </si>
  <si>
    <t>https://m.wikidata.org/wiki/Q7422461</t>
  </si>
  <si>
    <t>https://viaf.org/viaf/79473580</t>
  </si>
  <si>
    <t>http://catalogo.bne.es/uhtbin/authoritybrowse.cgi?action=display&amp;authority_id=XX908515</t>
  </si>
  <si>
    <t>https://catalogo.museoreinasofia.es/ABSYSINTERNET/abnetcl.exe/?ACC=131&amp;FORM=2&amp;xsnlis=100&amp;xsqf03=Jong+ADJ+Jacqueline+de+1939</t>
  </si>
  <si>
    <t>https://m.wikidata.org/wiki/Q543582</t>
  </si>
  <si>
    <t>https://viaf.org/viaf/79140336</t>
  </si>
  <si>
    <t>https://catalogo.museoreinasofia.es/ABSYSINTERNET/abnetcl.exe/?ACC=131&amp;FORM=2&amp;xsnlis=100&amp;xsqf03=Jongbloed+ADJ+Marjorie+1969</t>
  </si>
  <si>
    <t>https://m.wikidata.org/wiki/Q113822020</t>
  </si>
  <si>
    <t>https://viaf.org/viaf/921790</t>
  </si>
  <si>
    <t>https://catalogo.museoreinasofia.es/ABSYSINTERNET/abnetcl.exe/?ACC=131&amp;FORM=2&amp;xsnlis=100&amp;xsqf03=Jonsdottir+ADJ+Kristin</t>
  </si>
  <si>
    <t>https://m.wikidata.org/wiki/Q19973896</t>
  </si>
  <si>
    <t>https://viaf.org/viaf/9038781</t>
  </si>
  <si>
    <t>https://catalogo.museoreinasofia.es/ABSYSINTERNET/abnetcl.exe/?ACC=131&amp;FORM=2&amp;xsnlis=100&amp;xsqf03=Jonsdottir+ADJ+Selma</t>
  </si>
  <si>
    <t>https://m.wikidata.org/wiki/Q16425176</t>
  </si>
  <si>
    <t>https://viaf.org/viaf/242890102</t>
  </si>
  <si>
    <t>https://catalogo.museoreinasofia.es/ABSYSINTERNET/abnetcl.exe/?ACC=131&amp;FORM=2&amp;xsnlis=100&amp;xsqf03=Joo+ADJ+Eungie</t>
  </si>
  <si>
    <t>https://m.wikidata.org/wiki/Q113735794</t>
  </si>
  <si>
    <t>https://viaf.org/viaf/9233912</t>
  </si>
  <si>
    <t>https://catalogo.museoreinasofia.es/ABSYSINTERNET/abnetcl.exe/?ACC=131&amp;FORM=2&amp;xsnlis=100&amp;xsqf03=Joos+ADJ+Hildegard+1909</t>
  </si>
  <si>
    <t>https://m.wikidata.org/wiki/Q1566030</t>
  </si>
  <si>
    <t>https://viaf.org/viaf/64811338</t>
  </si>
  <si>
    <t>https://catalogo.museoreinasofia.es/ABSYSINTERNET/abnetcl.exe/?ACC=131&amp;FORM=2&amp;xsnlis=100&amp;xsqf03=Jooss+ADJ+Birgit</t>
  </si>
  <si>
    <t>https://m.wikidata.org/wiki/Q17353115</t>
  </si>
  <si>
    <t>https://viaf.org/viaf/233363024</t>
  </si>
  <si>
    <t>https://catalogo.museoreinasofia.es/ABSYSINTERNET/abnetcl.exe/?ACC=131&amp;FORM=2&amp;xsnlis=100&amp;xsqf03=Jorda+Such+ADJ+Carme</t>
  </si>
  <si>
    <t>https://m.wikidata.org/wiki/Q29000980</t>
  </si>
  <si>
    <t>https://viaf.org/viaf/3884562</t>
  </si>
  <si>
    <t>http://catalogo.bne.es/uhtbin/authoritybrowse.cgi?action=display&amp;authority_id=XX978779</t>
  </si>
  <si>
    <t>https://catalogo.museoreinasofia.es/ABSYSINTERNET/abnetcl.exe/?ACC=131&amp;FORM=2&amp;xsnlis=100&amp;xsqf03=Jorda+Vito+ADJ+Teresa+1943</t>
  </si>
  <si>
    <t>https://m.wikidata.org/wiki/Q46007888</t>
  </si>
  <si>
    <t>https://viaf.org/viaf/87769955</t>
  </si>
  <si>
    <t>http://catalogo.bne.es/uhtbin/authoritybrowse.cgi?action=display&amp;authority_id=XX887550</t>
  </si>
  <si>
    <t>https://catalogo.museoreinasofia.es/ABSYSINTERNET/abnetcl.exe/?ACC=131&amp;FORM=2&amp;xsnlis=100&amp;xsqf03=Jordanova+ADJ+L.+J.</t>
  </si>
  <si>
    <t>https://m.wikidata.org/wiki/Q532951</t>
  </si>
  <si>
    <t>https://viaf.org/viaf/64034541</t>
  </si>
  <si>
    <t>https://catalogo.museoreinasofia.es/ABSYSINTERNET/abnetcl.exe/?ACC=131&amp;FORM=2&amp;xsnlis=100&amp;xsqf03=Jorgensen+ADJ+Elle+Klarskov+1958</t>
  </si>
  <si>
    <t>https://m.wikidata.org/wiki/Q4957739</t>
  </si>
  <si>
    <t>https://viaf.org/viaf/31544135</t>
  </si>
  <si>
    <t>https://catalogo.museoreinasofia.es/ABSYSINTERNET/abnetcl.exe/?ACC=131&amp;FORM=2&amp;xsnlis=100&amp;xsqf03=Jorgensen+ADJ+Elsebeth+1970</t>
  </si>
  <si>
    <t>https://m.wikidata.org/wiki/Q19702724</t>
  </si>
  <si>
    <t>https://viaf.org/viaf/66257395</t>
  </si>
  <si>
    <t>https://catalogo.museoreinasofia.es/ABSYSINTERNET/abnetcl.exe/?ACC=131&amp;FORM=2&amp;xsnlis=100&amp;xsqf03=Joris+ADJ+Yvonne</t>
  </si>
  <si>
    <t>https://m.wikidata.org/wiki/Q55003078</t>
  </si>
  <si>
    <t>https://viaf.org/viaf/9926786</t>
  </si>
  <si>
    <t>https://catalogo.museoreinasofia.es/ABSYSINTERNET/abnetcl.exe/?ACC=131&amp;FORM=2&amp;xsnlis=100&amp;xsqf03=Joseph-Lowery+ADJ+Frederique</t>
  </si>
  <si>
    <t>https://m.wikidata.org/wiki/Q55623955</t>
  </si>
  <si>
    <t>https://viaf.org/viaf/164915714</t>
  </si>
  <si>
    <t>https://catalogo.museoreinasofia.es/ABSYSINTERNET/abnetcl.exe/?ACC=131&amp;FORM=2&amp;xsnlis=100&amp;xsqf03=Jotta+ADJ+Ana+1946</t>
  </si>
  <si>
    <t>https://m.wikidata.org/wiki/Q16489960</t>
  </si>
  <si>
    <t>https://viaf.org/viaf/9051467</t>
  </si>
  <si>
    <t>https://catalogo.museoreinasofia.es/ABSYSINTERNET/abnetcl.exe/?ACC=131&amp;FORM=2&amp;xsnlis=100&amp;xsqf03=Jouve+ADJ+Valerie+1964</t>
  </si>
  <si>
    <t>https://m.wikidata.org/wiki/Q3554273</t>
  </si>
  <si>
    <t>https://viaf.org/viaf/69096591</t>
  </si>
  <si>
    <t>https://catalogo.museoreinasofia.es/ABSYSINTERNET/abnetcl.exe/?ACC=131&amp;FORM=2&amp;xsnlis=100&amp;xsqf03=Jover+ADJ+Lluisa+1942</t>
  </si>
  <si>
    <t>https://m.wikidata.org/wiki/Q28934127</t>
  </si>
  <si>
    <t>https://viaf.org/viaf/1074512</t>
  </si>
  <si>
    <t>http://catalogo.bne.es/uhtbin/authoritybrowse.cgi?action=display&amp;authority_id=XX1030570</t>
  </si>
  <si>
    <t>https://www.museoreinasofia.es/coleccion/autor/jover-lluisa</t>
  </si>
  <si>
    <t>https://catalogo.museoreinasofia.es/ABSYSINTERNET/abnetcl.exe/?ACC=131&amp;FORM=2&amp;xsnlis=100&amp;xsqf03=Joyeux-Prunel+ADJ+Beatrice+1977</t>
  </si>
  <si>
    <t>https://m.wikidata.org/wiki/Q111698966</t>
  </si>
  <si>
    <t>https://viaf.org/viaf/81019277</t>
  </si>
  <si>
    <t>https://catalogo.museoreinasofia.es/ABSYSINTERNET/abnetcl.exe/?ACC=131&amp;FORM=2&amp;xsnlis=100&amp;xsqf03=Juan+ADJ+Ana+1961</t>
  </si>
  <si>
    <t>https://m.wikidata.org/wiki/Q2844983</t>
  </si>
  <si>
    <t>https://viaf.org/viaf/62629765</t>
  </si>
  <si>
    <t>http://catalogo.bne.es/uhtbin/authoritybrowse.cgi?action=display&amp;authority_id=XX966126</t>
  </si>
  <si>
    <t>https://catalogo.museoreinasofia.es/ABSYSINTERNET/abnetcl.exe/?ACC=131&amp;FORM=2&amp;xsnlis=100&amp;xsqf03=Juan+ADJ+Caty+1926</t>
  </si>
  <si>
    <t>https://m.wikidata.org/wiki/Q19998168</t>
  </si>
  <si>
    <t>https://viaf.org/viaf/268614716</t>
  </si>
  <si>
    <t>http://catalogo.bne.es/uhtbin/authoritybrowse.cgi?action=display&amp;authority_id=XX1113945</t>
  </si>
  <si>
    <t>https://catalogo.museoreinasofia.es/ABSYSINTERNET/abnetcl.exe/?ACC=131&amp;FORM=2&amp;xsnlis=100&amp;xsqf03=Juan+ADJ+Marcela+de</t>
  </si>
  <si>
    <t>https://m.wikidata.org/wiki/Q5995551</t>
  </si>
  <si>
    <t>https://viaf.org/viaf/86630276</t>
  </si>
  <si>
    <t>http://catalogo.bne.es/uhtbin/authoritybrowse.cgi?action=display&amp;authority_id=XX1044570</t>
  </si>
  <si>
    <t>https://catalogo.museoreinasofia.es/ABSYSINTERNET/abnetcl.exe/?ACC=131&amp;FORM=2&amp;xsnlis=100&amp;xsqf03=Juanola+Terradellas+ADJ+Roser</t>
  </si>
  <si>
    <t>https://m.wikidata.org/wiki/Q56402774</t>
  </si>
  <si>
    <t>https://viaf.org/viaf/70106913</t>
  </si>
  <si>
    <t>http://catalogo.bne.es/uhtbin/authoritybrowse.cgi?action=display&amp;authority_id=XX867064</t>
  </si>
  <si>
    <t>https://catalogo.museoreinasofia.es/ABSYSINTERNET/abnetcl.exe/?ACC=131&amp;FORM=2&amp;xsnlis=100&amp;xsqf03=Jubelin+ADJ+Narelle+1960</t>
  </si>
  <si>
    <t>https://m.wikidata.org/wiki/Q43132190</t>
  </si>
  <si>
    <t>https://viaf.org/viaf/70711653</t>
  </si>
  <si>
    <t>http://catalogo.bne.es/uhtbin/authoritybrowse.cgi?action=display&amp;authority_id=XX1792874</t>
  </si>
  <si>
    <t>https://catalogo.museoreinasofia.es/ABSYSINTERNET/abnetcl.exe/?ACC=131&amp;FORM=2&amp;xsnlis=100&amp;xsqf03=Juda+ADJ+Annely+1914-2006</t>
  </si>
  <si>
    <t>https://m.wikidata.org/wiki/Q566234</t>
  </si>
  <si>
    <t>https://viaf.org/viaf/30719778</t>
  </si>
  <si>
    <t>https://catalogo.museoreinasofia.es/ABSYSINTERNET/abnetcl.exe/?ACC=131&amp;FORM=2&amp;xsnlis=100&amp;xsqf03=Judlova+ADJ+Marie</t>
  </si>
  <si>
    <t>https://m.wikidata.org/wiki/Q95444756</t>
  </si>
  <si>
    <t>https://viaf.org/viaf/11041738</t>
  </si>
  <si>
    <t>https://catalogo.museoreinasofia.es/ABSYSINTERNET/abnetcl.exe/?ACC=131&amp;FORM=2&amp;xsnlis=100&amp;xsqf03=Juhasz+ADJ+Alexandra+1964</t>
  </si>
  <si>
    <t>https://m.wikidata.org/wiki/Q16190630</t>
  </si>
  <si>
    <t>https://viaf.org/viaf/32303867</t>
  </si>
  <si>
    <t>https://catalogo.museoreinasofia.es/ABSYSINTERNET/abnetcl.exe/?ACC=131&amp;FORM=2&amp;xsnlis=100&amp;xsqf03=July+ADJ+Miranda+1974</t>
  </si>
  <si>
    <t>https://m.wikidata.org/wiki/Q256671</t>
  </si>
  <si>
    <t>https://viaf.org/viaf/96584792</t>
  </si>
  <si>
    <t>http://catalogo.bne.es/uhtbin/authoritybrowse.cgi?action=display&amp;authority_id=XX1784951</t>
  </si>
  <si>
    <t>https://catalogo.museoreinasofia.es/ABSYSINTERNET/abnetcl.exe/?ACC=131&amp;FORM=2&amp;xsnlis=100&amp;xsqf03=Juncosa+ADJ+Pilar</t>
  </si>
  <si>
    <t>https://m.wikidata.org/wiki/Q48880570</t>
  </si>
  <si>
    <t>https://viaf.org/viaf/87847184</t>
  </si>
  <si>
    <t>http://catalogo.bne.es/uhtbin/authoritybrowse.cgi?action=display&amp;authority_id=XX920036</t>
  </si>
  <si>
    <t>https://catalogo.museoreinasofia.es/ABSYSINTERNET/abnetcl.exe/?ACC=131&amp;FORM=2&amp;xsnlis=100&amp;xsqf03=Jung+ADJ+Jacqueline</t>
  </si>
  <si>
    <t>https://m.wikidata.org/wiki/Q112501187</t>
  </si>
  <si>
    <t>https://viaf.org/viaf/234381625</t>
  </si>
  <si>
    <t>https://catalogo.museoreinasofia.es/ABSYSINTERNET/abnetcl.exe/?ACC=131&amp;FORM=2&amp;xsnlis=100&amp;xsqf03=Jurado+Caba%F1es+ADJ+Isabel+1950</t>
  </si>
  <si>
    <t>https://m.wikidata.org/wiki/Q55990611</t>
  </si>
  <si>
    <t>https://viaf.org/viaf/39153947</t>
  </si>
  <si>
    <t>http://catalogo.bne.es/uhtbin/authoritybrowse.cgi?action=display&amp;authority_id=XX1151139</t>
  </si>
  <si>
    <t>https://catalogo.museoreinasofia.es/ABSYSINTERNET/abnetcl.exe/?ACC=131&amp;FORM=2&amp;xsnlis=100&amp;xsqf03=Jurgenssen+ADJ+Birgit+1949</t>
  </si>
  <si>
    <t>https://m.wikidata.org/wiki/Q865253</t>
  </si>
  <si>
    <t>https://viaf.org/viaf/102460673</t>
  </si>
  <si>
    <t>https://catalogo.museoreinasofia.es/ABSYSINTERNET/abnetcl.exe/?ACC=131&amp;FORM=2&amp;xsnlis=100&amp;xsqf03=Jussim+ADJ+Estelle</t>
  </si>
  <si>
    <t>https://m.wikidata.org/wiki/Q55994546</t>
  </si>
  <si>
    <t>https://viaf.org/viaf/46831042</t>
  </si>
  <si>
    <t>http://catalogo.bne.es/uhtbin/authoritybrowse.cgi?action=display&amp;authority_id=XX1043906</t>
  </si>
  <si>
    <t>https://catalogo.museoreinasofia.es/ABSYSINTERNET/abnetcl.exe/?ACC=131&amp;FORM=2&amp;xsnlis=100&amp;xsqf03=Juvan+ADJ+Susi+1950</t>
  </si>
  <si>
    <t>https://m.wikidata.org/wiki/Q19960003</t>
  </si>
  <si>
    <t>https://viaf.org/viaf/15573164</t>
  </si>
  <si>
    <t>https://catalogo.museoreinasofia.es/ABSYSINTERNET/abnetcl.exe/?ACC=131&amp;FORM=2&amp;xsnlis=100&amp;xsqf03=Kabakov+ADJ+Emilia+1945</t>
  </si>
  <si>
    <t>https://m.wikidata.org/wiki/Q17515983</t>
  </si>
  <si>
    <t>https://viaf.org/viaf/49531551</t>
  </si>
  <si>
    <t>http://catalogo.bne.es/uhtbin/authoritybrowse.cgi?action=display&amp;authority_id=XX4836548</t>
  </si>
  <si>
    <t>https://catalogo.museoreinasofia.es/ABSYSINTERNET/abnetcl.exe/?ACC=131&amp;FORM=2&amp;xsnlis=100&amp;xsqf03=Kabbani+ADJ+Rana</t>
  </si>
  <si>
    <t>https://m.wikidata.org/wiki/Q30323523</t>
  </si>
  <si>
    <t>https://viaf.org/viaf/110719468</t>
  </si>
  <si>
    <t>https://catalogo.museoreinasofia.es/ABSYSINTERNET/abnetcl.exe/?ACC=131&amp;FORM=2&amp;xsnlis=100&amp;xsqf03=Kadow+ADJ+Elisabeth+1906</t>
  </si>
  <si>
    <t>https://m.wikidata.org/wiki/Q28823692</t>
  </si>
  <si>
    <t>https://viaf.org/viaf/74647902</t>
  </si>
  <si>
    <t>https://catalogo.museoreinasofia.es/ABSYSINTERNET/abnetcl.exe/?ACC=131&amp;FORM=2&amp;xsnlis=100&amp;xsqf03=Kaesdorf+ADJ+Romane+Holderried+1922</t>
  </si>
  <si>
    <t>https://m.wikidata.org/wiki/Q2164825</t>
  </si>
  <si>
    <t>https://viaf.org/viaf/15561252</t>
  </si>
  <si>
    <t>https://catalogo.museoreinasofia.es/ABSYSINTERNET/abnetcl.exe/?ACC=131&amp;FORM=2&amp;xsnlis=100&amp;xsqf03=Kahane+ADJ+Martine+1946</t>
  </si>
  <si>
    <t>https://m.wikidata.org/wiki/Q42325728</t>
  </si>
  <si>
    <t>https://viaf.org/viaf/7392104</t>
  </si>
  <si>
    <t>https://catalogo.museoreinasofia.es/ABSYSINTERNET/abnetcl.exe/?ACC=131&amp;FORM=2&amp;xsnlis=100&amp;xsqf03=Kahle+ADJ+Birgit</t>
  </si>
  <si>
    <t>https://m.wikidata.org/wiki/Q28736363</t>
  </si>
  <si>
    <t>https://viaf.org/viaf/10472521</t>
  </si>
  <si>
    <t>https://catalogo.museoreinasofia.es/ABSYSINTERNET/abnetcl.exe/?ACC=131&amp;FORM=2&amp;xsnlis=100&amp;xsqf03=Kahlo+ADJ+Frida+1907-1954</t>
  </si>
  <si>
    <t>https://m.wikidata.org/wiki/Q5588</t>
  </si>
  <si>
    <t>https://viaf.org/viaf/110981647</t>
  </si>
  <si>
    <t>http://catalogo.bne.es/uhtbin/authoritybrowse.cgi?action=display&amp;authority_id=XX1119271</t>
  </si>
  <si>
    <t>https://catalogo.museoreinasofia.es/ABSYSINTERNET/abnetcl.exe/?ACC=131&amp;FORM=2&amp;xsnlis=100&amp;xsqf03=Kahn+ADJ+Annette</t>
  </si>
  <si>
    <t>https://m.wikidata.org/wiki/Q2851500</t>
  </si>
  <si>
    <t>https://viaf.org/viaf/46797553</t>
  </si>
  <si>
    <t>https://catalogo.museoreinasofia.es/ABSYSINTERNET/abnetcl.exe/?ACC=131&amp;FORM=2&amp;xsnlis=100&amp;xsqf03=Kahn+ADJ+Robin</t>
  </si>
  <si>
    <t>https://m.wikidata.org/wiki/Q19960008</t>
  </si>
  <si>
    <t>https://viaf.org/viaf/80794985</t>
  </si>
  <si>
    <t>https://catalogo.museoreinasofia.es/ABSYSINTERNET/abnetcl.exe/?ACC=131&amp;FORM=2&amp;xsnlis=100&amp;xsqf03=Kahn-Rossi+ADJ+Manuela</t>
  </si>
  <si>
    <t>https://m.wikidata.org/wiki/Q112409227</t>
  </si>
  <si>
    <t>https://viaf.org/viaf/85742986</t>
  </si>
  <si>
    <t>https://catalogo.museoreinasofia.es/ABSYSINTERNET/abnetcl.exe/?ACC=131&amp;FORM=2&amp;xsnlis=100&amp;xsqf03=Kahnweiler+ADJ+Elly+-1991</t>
  </si>
  <si>
    <t>https://m.wikidata.org/wiki/Q112421491</t>
  </si>
  <si>
    <t>https://viaf.org/viaf/90597382</t>
  </si>
  <si>
    <t>https://catalogo.museoreinasofia.es/ABSYSINTERNET/abnetcl.exe/?ACC=131&amp;FORM=2&amp;xsnlis=100&amp;xsqf03=Kainen+ADJ+Ruth+Cole+1922-2009</t>
  </si>
  <si>
    <t>https://m.wikidata.org/wiki/Q28940026</t>
  </si>
  <si>
    <t>https://viaf.org/viaf/35900059</t>
  </si>
  <si>
    <t>https://catalogo.museoreinasofia.es/ABSYSINTERNET/abnetcl.exe/?ACC=131&amp;FORM=2&amp;xsnlis=100&amp;xsqf03=Kaldi+ADJ+Katalin+1971</t>
  </si>
  <si>
    <t>https://m.wikidata.org/wiki/Q106778842</t>
  </si>
  <si>
    <t>https://viaf.org/viaf/50113212</t>
  </si>
  <si>
    <t>https://catalogo.museoreinasofia.es/ABSYSINTERNET/abnetcl.exe/?ACC=131&amp;FORM=2&amp;xsnlis=100&amp;xsqf03=Kalil+ADJ+Susie+1952</t>
  </si>
  <si>
    <t>https://m.wikidata.org/wiki/Q94114944</t>
  </si>
  <si>
    <t>https://viaf.org/viaf/92641706</t>
  </si>
  <si>
    <t>https://catalogo.museoreinasofia.es/ABSYSINTERNET/abnetcl.exe/?ACC=131&amp;FORM=2&amp;xsnlis=100&amp;xsqf03=Kalinovska+ADJ+Milena+1948</t>
  </si>
  <si>
    <t>https://m.wikidata.org/wiki/Q21104221</t>
  </si>
  <si>
    <t>https://viaf.org/viaf/21213541</t>
  </si>
  <si>
    <t>https://catalogo.museoreinasofia.es/ABSYSINTERNET/abnetcl.exe/?ACC=131&amp;FORM=2&amp;xsnlis=100&amp;xsqf03=Kalitina+ADJ+Nina</t>
  </si>
  <si>
    <t>https://m.wikidata.org/wiki/Q22918720</t>
  </si>
  <si>
    <t>https://viaf.org/viaf/39386825</t>
  </si>
  <si>
    <t>http://catalogo.bne.es/uhtbin/authoritybrowse.cgi?action=display&amp;authority_id=XX1719526</t>
  </si>
  <si>
    <t>https://catalogo.museoreinasofia.es/ABSYSINTERNET/abnetcl.exe/?ACC=131&amp;FORM=2&amp;xsnlis=100&amp;xsqf03=Kalliga+ADJ+Lize+1943</t>
  </si>
  <si>
    <t>https://m.wikidata.org/wiki/Q92564211</t>
  </si>
  <si>
    <t>https://viaf.org/viaf/74659794</t>
  </si>
  <si>
    <t>https://catalogo.museoreinasofia.es/ABSYSINTERNET/abnetcl.exe/?ACC=131&amp;FORM=2&amp;xsnlis=100&amp;xsqf03=Kallir+ADJ+Jane</t>
  </si>
  <si>
    <t>https://m.wikidata.org/wiki/Q42592553</t>
  </si>
  <si>
    <t>https://viaf.org/viaf/49263368</t>
  </si>
  <si>
    <t>https://catalogo.museoreinasofia.es/ABSYSINTERNET/abnetcl.exe/?ACC=131&amp;FORM=2&amp;xsnlis=100&amp;xsqf03=Kamhi+ADJ+Victoria+-1997</t>
  </si>
  <si>
    <t>https://m.wikidata.org/wiki/Q3267754</t>
  </si>
  <si>
    <t>https://viaf.org/viaf/49403881</t>
  </si>
  <si>
    <t>http://catalogo.bne.es/uhtbin/authoritybrowse.cgi?action=display&amp;authority_id=XX899796</t>
  </si>
  <si>
    <t>https://catalogo.museoreinasofia.es/ABSYSINTERNET/abnetcl.exe/?ACC=131&amp;FORM=2&amp;xsnlis=100&amp;xsqf03=Kaminska+ADJ+Ida</t>
  </si>
  <si>
    <t>https://m.wikidata.org/wiki/Q284087</t>
  </si>
  <si>
    <t>https://viaf.org/viaf/97943468</t>
  </si>
  <si>
    <t>https://catalogo.museoreinasofia.es/ABSYSINTERNET/abnetcl.exe/?ACC=131&amp;FORM=2&amp;xsnlis=100&amp;xsqf03=Kammer+ADJ+Renate</t>
  </si>
  <si>
    <t>https://m.wikidata.org/wiki/Q95737126</t>
  </si>
  <si>
    <t>https://viaf.org/viaf/32645411</t>
  </si>
  <si>
    <t>https://catalogo.museoreinasofia.es/ABSYSINTERNET/abnetcl.exe/?ACC=131&amp;FORM=2&amp;xsnlis=100&amp;xsqf03=Kammerer+ADJ+Hanne-Nute+1903</t>
  </si>
  <si>
    <t>https://m.wikidata.org/wiki/Q1404243</t>
  </si>
  <si>
    <t>https://viaf.org/viaf/42629676</t>
  </si>
  <si>
    <t>https://catalogo.museoreinasofia.es/ABSYSINTERNET/abnetcl.exe/?ACC=131&amp;FORM=2&amp;xsnlis=100&amp;xsqf03=Kampmann+ADJ+Sabine</t>
  </si>
  <si>
    <t>https://m.wikidata.org/wiki/Q112543462</t>
  </si>
  <si>
    <t>https://viaf.org/viaf/49516877</t>
  </si>
  <si>
    <t>https://catalogo.museoreinasofia.es/ABSYSINTERNET/abnetcl.exe/?ACC=131&amp;FORM=2&amp;xsnlis=100&amp;xsqf03=Kanaga+ADJ+Consuelo+1894-1978</t>
  </si>
  <si>
    <t>https://m.wikidata.org/wiki/Q3687666</t>
  </si>
  <si>
    <t>https://viaf.org/viaf/91876784</t>
  </si>
  <si>
    <t>http://catalogo.bne.es/uhtbin/authoritybrowse.cgi?action=display&amp;authority_id=XX1599425</t>
  </si>
  <si>
    <t>https://catalogo.museoreinasofia.es/ABSYSINTERNET/abnetcl.exe/?ACC=131&amp;FORM=2&amp;xsnlis=100&amp;xsqf03=Kandinskij+ADJ+Nina</t>
  </si>
  <si>
    <t>https://m.wikidata.org/wiki/Q18641919</t>
  </si>
  <si>
    <t>https://viaf.org/viaf/54149622</t>
  </si>
  <si>
    <t>https://catalogo.museoreinasofia.es/ABSYSINTERNET/abnetcl.exe/?ACC=131&amp;FORM=2&amp;xsnlis=100&amp;xsqf03=Kannisto+ADJ+Aino+1973</t>
  </si>
  <si>
    <t>https://m.wikidata.org/wiki/Q4697459</t>
  </si>
  <si>
    <t>https://viaf.org/viaf/84197537</t>
  </si>
  <si>
    <t>http://catalogo.bne.es/uhtbin/authoritybrowse.cgi?action=display&amp;authority_id=XX1711553</t>
  </si>
  <si>
    <t>https://catalogo.museoreinasofia.es/ABSYSINTERNET/abnetcl.exe/?ACC=131&amp;FORM=2&amp;xsnlis=100&amp;xsqf03=Kannisto+ADJ+Sanna+1974</t>
  </si>
  <si>
    <t>https://m.wikidata.org/wiki/Q94429159</t>
  </si>
  <si>
    <t>https://viaf.org/viaf/12270271</t>
  </si>
  <si>
    <t>https://catalogo.museoreinasofia.es/ABSYSINTERNET/abnetcl.exe/?ACC=131&amp;FORM=2&amp;xsnlis=100&amp;xsqf03=Kaphetse+ADJ+Anna+1955</t>
  </si>
  <si>
    <t>https://m.wikidata.org/wiki/Q104165978</t>
  </si>
  <si>
    <t>https://viaf.org/viaf/201924334</t>
  </si>
  <si>
    <t>https://catalogo.museoreinasofia.es/ABSYSINTERNET/abnetcl.exe/?ACC=131&amp;FORM=2&amp;xsnlis=100&amp;xsqf03=Kaplan+ADJ+Alice+M.</t>
  </si>
  <si>
    <t>https://m.wikidata.org/wiki/Q75989402</t>
  </si>
  <si>
    <t>https://viaf.org/viaf/13444162</t>
  </si>
  <si>
    <t>https://catalogo.museoreinasofia.es/ABSYSINTERNET/abnetcl.exe/?ACC=131&amp;FORM=2&amp;xsnlis=100&amp;xsqf03=Kaplan+ADJ+E.+Ann</t>
  </si>
  <si>
    <t>https://m.wikidata.org/wiki/Q20036577</t>
  </si>
  <si>
    <t>https://viaf.org/viaf/25892837</t>
  </si>
  <si>
    <t>https://catalogo.museoreinasofia.es/ABSYSINTERNET/abnetcl.exe/?ACC=131&amp;FORM=2&amp;xsnlis=100&amp;xsqf03=Kaplan+ADJ+Nelly</t>
  </si>
  <si>
    <t>https://m.wikidata.org/wiki/Q528421</t>
  </si>
  <si>
    <t>https://viaf.org/viaf/79072013</t>
  </si>
  <si>
    <t>http://catalogo.bne.es/uhtbin/authoritybrowse.cgi?action=display&amp;authority_id=XX5292057</t>
  </si>
  <si>
    <t>https://catalogo.museoreinasofia.es/ABSYSINTERNET/abnetcl.exe/?ACC=131&amp;FORM=2&amp;xsnlis=100&amp;xsqf03=Kaplan+ADJ+Temma+1942</t>
  </si>
  <si>
    <t>https://m.wikidata.org/wiki/Q29052250</t>
  </si>
  <si>
    <t>https://viaf.org/viaf/262321739</t>
  </si>
  <si>
    <t>http://catalogo.bne.es/uhtbin/authoritybrowse.cgi?action=display&amp;authority_id=XX985367</t>
  </si>
  <si>
    <t>https://catalogo.museoreinasofia.es/ABSYSINTERNET/abnetcl.exe/?ACC=131&amp;FORM=2&amp;xsnlis=100&amp;xsqf03=Kappeler+ADJ+Susanne</t>
  </si>
  <si>
    <t>https://m.wikidata.org/wiki/Q7648774</t>
  </si>
  <si>
    <t>https://viaf.org/viaf/189969096</t>
  </si>
  <si>
    <t>https://catalogo.museoreinasofia.es/ABSYSINTERNET/abnetcl.exe/?ACC=131&amp;FORM=2&amp;xsnlis=100&amp;xsqf03=Karaindrou+ADJ+Eleni</t>
  </si>
  <si>
    <t>https://m.wikidata.org/wiki/Q270340</t>
  </si>
  <si>
    <t>https://viaf.org/viaf/85938282</t>
  </si>
  <si>
    <t>https://catalogo.museoreinasofia.es/ABSYSINTERNET/abnetcl.exe/?ACC=131&amp;FORM=2&amp;xsnlis=100&amp;xsqf03=Karasz+ADJ+Ilonka+1896-1981</t>
  </si>
  <si>
    <t>https://m.wikidata.org/wiki/Q19571518</t>
  </si>
  <si>
    <t>https://viaf.org/viaf/64891198</t>
  </si>
  <si>
    <t>https://catalogo.museoreinasofia.es/ABSYSINTERNET/abnetcl.exe/?ACC=131&amp;FORM=2&amp;xsnlis=100&amp;xsqf03=Karberg+ADJ+Andrea+Rygg</t>
  </si>
  <si>
    <t>https://m.wikidata.org/wiki/Q92575666</t>
  </si>
  <si>
    <t>https://viaf.org/viaf/52010512</t>
  </si>
  <si>
    <t>https://catalogo.museoreinasofia.es/ABSYSINTERNET/abnetcl.exe/?ACC=131&amp;FORM=2&amp;xsnlis=100&amp;xsqf03=Karcher+ADJ+Eva</t>
  </si>
  <si>
    <t>https://m.wikidata.org/wiki/Q106653082</t>
  </si>
  <si>
    <t>https://viaf.org/viaf/12429433</t>
  </si>
  <si>
    <t>https://catalogo.museoreinasofia.es/ABSYSINTERNET/abnetcl.exe/?ACC=131&amp;FORM=2&amp;xsnlis=100&amp;xsqf03=Karg+ADJ+Birgit</t>
  </si>
  <si>
    <t>https://m.wikidata.org/wiki/Q94369215</t>
  </si>
  <si>
    <t>https://viaf.org/viaf/306135241</t>
  </si>
  <si>
    <t>https://catalogo.museoreinasofia.es/ABSYSINTERNET/abnetcl.exe/?ACC=131&amp;FORM=2&amp;xsnlis=100&amp;xsqf03=Karina+ADJ+Anna+1940</t>
  </si>
  <si>
    <t>https://m.wikidata.org/wiki/Q232113</t>
  </si>
  <si>
    <t>https://viaf.org/viaf/27252162</t>
  </si>
  <si>
    <t>http://catalogo.bne.es/uhtbin/authoritybrowse.cgi?action=display&amp;authority_id=XX4419229</t>
  </si>
  <si>
    <t>https://catalogo.museoreinasofia.es/ABSYSINTERNET/abnetcl.exe/?ACC=131&amp;FORM=2&amp;xsnlis=100&amp;xsqf03=Karjalainen+ADJ+Tuula</t>
  </si>
  <si>
    <t>https://m.wikidata.org/wiki/Q16299684</t>
  </si>
  <si>
    <t>https://viaf.org/viaf/34498309</t>
  </si>
  <si>
    <t>https://catalogo.museoreinasofia.es/ABSYSINTERNET/abnetcl.exe/?ACC=131&amp;FORM=2&amp;xsnlis=100&amp;xsqf03=Karlikova+ADJ+Ludmila</t>
  </si>
  <si>
    <t>https://m.wikidata.org/wiki/Q95165142</t>
  </si>
  <si>
    <t>https://viaf.org/viaf/88130738</t>
  </si>
  <si>
    <t>https://catalogo.museoreinasofia.es/ABSYSINTERNET/abnetcl.exe/?ACC=131&amp;FORM=2&amp;xsnlis=100&amp;xsqf03=Karnouk+ADJ+Liliane</t>
  </si>
  <si>
    <t>https://m.wikidata.org/wiki/Q112559895</t>
  </si>
  <si>
    <t>https://viaf.org/viaf/79118708</t>
  </si>
  <si>
    <t>https://catalogo.museoreinasofia.es/ABSYSINTERNET/abnetcl.exe/?ACC=131&amp;FORM=2&amp;xsnlis=100&amp;xsqf03=Karr+ADJ+Carme+1865-1943</t>
  </si>
  <si>
    <t>https://m.wikidata.org/wiki/Q4892657</t>
  </si>
  <si>
    <t>https://viaf.org/viaf/31785511</t>
  </si>
  <si>
    <t>http://catalogo.bne.es/uhtbin/authoritybrowse.cgi?action=display&amp;authority_id=XX1223518</t>
  </si>
  <si>
    <t>https://catalogo.museoreinasofia.es/ABSYSINTERNET/abnetcl.exe/?ACC=131&amp;FORM=2&amp;xsnlis=100&amp;xsqf03=Kasebier+ADJ+Gertrude+1852-1934</t>
  </si>
  <si>
    <t>https://m.wikidata.org/wiki/Q271918</t>
  </si>
  <si>
    <t>https://viaf.org/viaf/54950744</t>
  </si>
  <si>
    <t>https://www.museoreinasofia.es/coleccion/autor/kasebier-gertrude</t>
  </si>
  <si>
    <t>https://catalogo.museoreinasofia.es/ABSYSINTERNET/abnetcl.exe/?ACC=131&amp;FORM=2&amp;xsnlis=100&amp;xsqf03=Kasfir+ADJ+Sidney+Littlefield</t>
  </si>
  <si>
    <t>https://m.wikidata.org/wiki/Q3960169</t>
  </si>
  <si>
    <t>https://viaf.org/viaf/12431473</t>
  </si>
  <si>
    <t>https://catalogo.museoreinasofia.es/ABSYSINTERNET/abnetcl.exe/?ACC=131&amp;FORM=2&amp;xsnlis=100&amp;xsqf03=Kass+ADJ+Deborah+1952</t>
  </si>
  <si>
    <t>https://m.wikidata.org/wiki/Q5248288</t>
  </si>
  <si>
    <t>https://viaf.org/viaf/13171681</t>
  </si>
  <si>
    <t>https://catalogo.museoreinasofia.es/ABSYSINTERNET/abnetcl.exe/?ACC=131&amp;FORM=2&amp;xsnlis=100&amp;xsqf03=Mock+ADJ+Elizabeth+B.</t>
  </si>
  <si>
    <t>https://m.wikidata.org/wiki/Q19877022</t>
  </si>
  <si>
    <t>https://viaf.org/viaf/112800368</t>
  </si>
  <si>
    <t>https://catalogo.museoreinasofia.es/ABSYSINTERNET/abnetcl.exe/?ACC=131&amp;FORM=2&amp;xsnlis=100&amp;xsqf03=Kasten+ADJ+Barbara+1936</t>
  </si>
  <si>
    <t>https://m.wikidata.org/wiki/Q18356603</t>
  </si>
  <si>
    <t>https://viaf.org/viaf/102056111</t>
  </si>
  <si>
    <t>https://catalogo.museoreinasofia.es/ABSYSINTERNET/abnetcl.exe/?ACC=131&amp;FORM=2&amp;xsnlis=100&amp;xsqf03=Kataoka+ADJ+Mami</t>
  </si>
  <si>
    <t>https://m.wikidata.org/wiki/Q6745638</t>
  </si>
  <si>
    <t>https://viaf.org/viaf/2675149068402865730007</t>
  </si>
  <si>
    <t>https://catalogo.museoreinasofia.es/ABSYSINTERNET/abnetcl.exe/?ACC=131&amp;FORM=2&amp;xsnlis=100&amp;xsqf03=Katayama+ADJ+Kaoru+1966</t>
  </si>
  <si>
    <t>https://m.wikidata.org/wiki/Q96756772</t>
  </si>
  <si>
    <t>https://viaf.org/viaf/87447376</t>
  </si>
  <si>
    <t>http://catalogo.bne.es/uhtbin/authoritybrowse.cgi?action=display&amp;authority_id=XX1705966</t>
  </si>
  <si>
    <t>https://catalogo.museoreinasofia.es/ABSYSINTERNET/abnetcl.exe/?ACC=131&amp;FORM=2&amp;xsnlis=100&amp;xsqf03=Katz+ADJ+Ada+1928</t>
  </si>
  <si>
    <t>https://m.wikidata.org/wiki/Q4678267</t>
  </si>
  <si>
    <t>https://viaf.org/viaf/47926484</t>
  </si>
  <si>
    <t>https://catalogo.museoreinasofia.es/ABSYSINTERNET/abnetcl.exe/?ACC=131&amp;FORM=2&amp;xsnlis=100&amp;xsqf03=Katzenberg+ADJ+Dena+S.</t>
  </si>
  <si>
    <t>https://m.wikidata.org/wiki/Q19666947</t>
  </si>
  <si>
    <t>https://viaf.org/viaf/8709305</t>
  </si>
  <si>
    <t>https://catalogo.museoreinasofia.es/ABSYSINTERNET/abnetcl.exe/?ACC=131&amp;FORM=2&amp;xsnlis=100&amp;xsqf03=Katzenstein+ADJ+Ines</t>
  </si>
  <si>
    <t>https://m.wikidata.org/wiki/Q38136180</t>
  </si>
  <si>
    <t>https://viaf.org/viaf/64296566</t>
  </si>
  <si>
    <t>http://catalogo.bne.es/uhtbin/authoritybrowse.cgi?action=display&amp;authority_id=XX4793652</t>
  </si>
  <si>
    <t>https://catalogo.museoreinasofia.es/ABSYSINTERNET/abnetcl.exe/?ACC=131&amp;FORM=2&amp;xsnlis=100&amp;xsqf03=Katzman+ADJ+Louise+1949</t>
  </si>
  <si>
    <t>https://m.wikidata.org/wiki/Q107543029</t>
  </si>
  <si>
    <t>https://viaf.org/viaf/112244986</t>
  </si>
  <si>
    <t>http://catalogo.bne.es/uhtbin/authoritybrowse.cgi?action=display&amp;authority_id=XX908730</t>
  </si>
  <si>
    <t>https://catalogo.museoreinasofia.es/ABSYSINTERNET/abnetcl.exe/?ACC=131&amp;FORM=2&amp;xsnlis=100&amp;xsqf03=Kaufmann+ADJ+Bettina</t>
  </si>
  <si>
    <t>https://m.wikidata.org/wiki/Q112541717</t>
  </si>
  <si>
    <t>https://viaf.org/viaf/3656993</t>
  </si>
  <si>
    <t>https://catalogo.museoreinasofia.es/ABSYSINTERNET/abnetcl.exe/?ACC=131&amp;FORM=2&amp;xsnlis=100&amp;xsqf03=Kavanagh+ADJ+Gaynor</t>
  </si>
  <si>
    <t>https://m.wikidata.org/wiki/Q112461851</t>
  </si>
  <si>
    <t>https://viaf.org/viaf/86205120</t>
  </si>
  <si>
    <t>https://catalogo.museoreinasofia.es/ABSYSINTERNET/abnetcl.exe/?ACC=131&amp;FORM=2&amp;xsnlis=100&amp;xsqf03=Kawakami+ADJ+Motomi+1940</t>
  </si>
  <si>
    <t>https://m.wikidata.org/wiki/Q11477501</t>
  </si>
  <si>
    <t>https://viaf.org/viaf/109901270</t>
  </si>
  <si>
    <t>https://catalogo.museoreinasofia.es/ABSYSINTERNET/abnetcl.exe/?ACC=131&amp;FORM=2&amp;xsnlis=100&amp;xsqf03=Kawauchi+ADJ+Rinko</t>
  </si>
  <si>
    <t>https://m.wikidata.org/wiki/Q717766</t>
  </si>
  <si>
    <t>https://viaf.org/viaf/15056497</t>
  </si>
  <si>
    <t>https://catalogo.museoreinasofia.es/ABSYSINTERNET/abnetcl.exe/?ACC=131&amp;FORM=2&amp;xsnlis=100&amp;xsqf03=Keane+ADJ+Margaret+1927</t>
  </si>
  <si>
    <t>https://m.wikidata.org/wiki/Q5402192</t>
  </si>
  <si>
    <t>https://viaf.org/viaf/125096410</t>
  </si>
  <si>
    <t>https://catalogo.museoreinasofia.es/ABSYSINTERNET/abnetcl.exe/?ACC=131&amp;FORM=2&amp;xsnlis=100&amp;xsqf03=Keane+ADJ+Tina+1948</t>
  </si>
  <si>
    <t>https://m.wikidata.org/wiki/Q16123713</t>
  </si>
  <si>
    <t>https://viaf.org/viaf/271947109</t>
  </si>
  <si>
    <t>https://catalogo.museoreinasofia.es/ABSYSINTERNET/abnetcl.exe/?ACC=131&amp;FORM=2&amp;xsnlis=100&amp;xsqf03=Kecskesi+ADJ+Maria</t>
  </si>
  <si>
    <t>https://m.wikidata.org/wiki/Q113774549</t>
  </si>
  <si>
    <t>https://viaf.org/viaf/93487202</t>
  </si>
  <si>
    <t>https://catalogo.museoreinasofia.es/ABSYSINTERNET/abnetcl.exe/?ACC=131&amp;FORM=2&amp;xsnlis=100&amp;xsqf03=Keeler+ADJ+Nancy+Boghossian+1940</t>
  </si>
  <si>
    <t>https://m.wikidata.org/wiki/Q112436815</t>
  </si>
  <si>
    <t>https://viaf.org/viaf/66290369</t>
  </si>
  <si>
    <t>https://catalogo.museoreinasofia.es/ABSYSINTERNET/abnetcl.exe/?ACC=131&amp;FORM=2&amp;xsnlis=100&amp;xsqf03=Keeley+ADJ+Shelagh+1954</t>
  </si>
  <si>
    <t>https://m.wikidata.org/wiki/Q20017815</t>
  </si>
  <si>
    <t>https://viaf.org/viaf/42111767</t>
  </si>
  <si>
    <t>https://catalogo.museoreinasofia.es/ABSYSINTERNET/abnetcl.exe/?ACC=131&amp;FORM=2&amp;xsnlis=100&amp;xsqf03=Keen+ADJ+Melanie</t>
  </si>
  <si>
    <t>https://m.wikidata.org/wiki/Q76803089</t>
  </si>
  <si>
    <t>https://viaf.org/viaf/92920420</t>
  </si>
  <si>
    <t>https://catalogo.museoreinasofia.es/ABSYSINTERNET/abnetcl.exe/?ACC=131&amp;FORM=2&amp;xsnlis=100&amp;xsqf03=Keener+ADJ+Catherine+1959</t>
  </si>
  <si>
    <t>https://m.wikidata.org/wiki/Q230378</t>
  </si>
  <si>
    <t>https://viaf.org/viaf/29731307</t>
  </si>
  <si>
    <t>http://catalogo.bne.es/uhtbin/authoritybrowse.cgi?action=display&amp;authority_id=XX4660510</t>
  </si>
  <si>
    <t>https://catalogo.museoreinasofia.es/ABSYSINTERNET/abnetcl.exe/?ACC=131&amp;FORM=2&amp;xsnlis=100&amp;xsqf03=Keifer-Boyd+ADJ+Karen+T.+1955</t>
  </si>
  <si>
    <t>https://m.wikidata.org/wiki/Q51925899</t>
  </si>
  <si>
    <t>https://viaf.org/viaf/63587515</t>
  </si>
  <si>
    <t>https://catalogo.museoreinasofia.es/ABSYSINTERNET/abnetcl.exe/?ACC=131&amp;FORM=2&amp;xsnlis=100&amp;xsqf03=Keil+ADJ+Erika+1955</t>
  </si>
  <si>
    <t>https://m.wikidata.org/wiki/Q95187497</t>
  </si>
  <si>
    <t>https://viaf.org/viaf/64484709</t>
  </si>
  <si>
    <t>https://catalogo.museoreinasofia.es/ABSYSINTERNET/abnetcl.exe/?ACC=131&amp;FORM=2&amp;xsnlis=100&amp;xsqf03=Keiller+ADJ+Gabrielle+1908-1995</t>
  </si>
  <si>
    <t>https://m.wikidata.org/wiki/Q40680560</t>
  </si>
  <si>
    <t>https://viaf.org/viaf/2077494</t>
  </si>
  <si>
    <t>https://catalogo.museoreinasofia.es/ABSYSINTERNET/abnetcl.exe/?ACC=131&amp;FORM=2&amp;xsnlis=100&amp;xsqf03=Keiser+ADJ+Daniela+1963</t>
  </si>
  <si>
    <t>https://m.wikidata.org/wiki/Q85098802</t>
  </si>
  <si>
    <t>https://viaf.org/viaf/35291797</t>
  </si>
  <si>
    <t>https://catalogo.museoreinasofia.es/ABSYSINTERNET/abnetcl.exe/?ACC=131&amp;FORM=2&amp;xsnlis=100&amp;xsqf03=Keith+ADJ+Elizabeth+1887-1956</t>
  </si>
  <si>
    <t>https://m.wikidata.org/wiki/Q11290920</t>
  </si>
  <si>
    <t>https://viaf.org/viaf/54012305</t>
  </si>
  <si>
    <t>https://catalogo.museoreinasofia.es/ABSYSINTERNET/abnetcl.exe/?ACC=131&amp;FORM=2&amp;xsnlis=100&amp;xsqf03=Kelen+ADJ+Jacqueline</t>
  </si>
  <si>
    <t>https://m.wikidata.org/wiki/Q3157746</t>
  </si>
  <si>
    <t>https://viaf.org/viaf/51691477</t>
  </si>
  <si>
    <t>http://catalogo.bne.es/uhtbin/authoritybrowse.cgi?action=display&amp;authority_id=XX1065713</t>
  </si>
  <si>
    <t>https://catalogo.museoreinasofia.es/ABSYSINTERNET/abnetcl.exe/?ACC=131&amp;FORM=2&amp;xsnlis=100&amp;xsqf03=Kelly+ADJ+Julia+1970</t>
  </si>
  <si>
    <t>https://m.wikidata.org/wiki/Q112425266</t>
  </si>
  <si>
    <t>https://viaf.org/viaf/64326663</t>
  </si>
  <si>
    <t>https://catalogo.museoreinasofia.es/ABSYSINTERNET/abnetcl.exe/?ACC=131&amp;FORM=2&amp;xsnlis=100&amp;xsqf03=Kelly+ADJ+Mary+1941</t>
  </si>
  <si>
    <t>https://m.wikidata.org/wiki/Q1906316</t>
  </si>
  <si>
    <t>https://viaf.org/viaf/115126473</t>
  </si>
  <si>
    <t>http://catalogo.bne.es/uhtbin/authoritybrowse.cgi?action=display&amp;authority_id=XX4797645</t>
  </si>
  <si>
    <t>https://catalogo.museoreinasofia.es/ABSYSINTERNET/abnetcl.exe/?ACC=131&amp;FORM=2&amp;xsnlis=100&amp;xsqf03=Kelm+ADJ+Annette+1975</t>
  </si>
  <si>
    <t>https://m.wikidata.org/wiki/Q23772152</t>
  </si>
  <si>
    <t>https://viaf.org/viaf/25677988</t>
  </si>
  <si>
    <t>https://catalogo.museoreinasofia.es/ABSYSINTERNET/abnetcl.exe/?ACC=131&amp;FORM=2&amp;xsnlis=100&amp;xsqf03=Kemeny-Szemere+ADJ+Madeleine+1906-1993</t>
  </si>
  <si>
    <t>https://m.wikidata.org/wiki/Q3275667</t>
  </si>
  <si>
    <t>https://viaf.org/viaf/25409536</t>
  </si>
  <si>
    <t>https://catalogo.museoreinasofia.es/ABSYSINTERNET/abnetcl.exe/?ACC=131&amp;FORM=2&amp;xsnlis=100&amp;xsqf03=Kemeri+ADJ+Sandor</t>
  </si>
  <si>
    <t>https://m.wikidata.org/wiki/Q24288096</t>
  </si>
  <si>
    <t>https://viaf.org/viaf/3521284</t>
  </si>
  <si>
    <t>https://catalogo.museoreinasofia.es/ABSYSINTERNET/abnetcl.exe/?ACC=131&amp;FORM=2&amp;xsnlis=100&amp;xsqf03=Kemper+ADJ+Dorothee+1963</t>
  </si>
  <si>
    <t>https://m.wikidata.org/wiki/Q113718464</t>
  </si>
  <si>
    <t>https://viaf.org/viaf/71617422</t>
  </si>
  <si>
    <t>https://catalogo.museoreinasofia.es/ABSYSINTERNET/abnetcl.exe/?ACC=131&amp;FORM=2&amp;xsnlis=100&amp;xsqf03=Kenderdine+ADJ+Sarah</t>
  </si>
  <si>
    <t>https://m.wikidata.org/wiki/Q18632143</t>
  </si>
  <si>
    <t>https://viaf.org/viaf/93937166</t>
  </si>
  <si>
    <t>https://catalogo.museoreinasofia.es/ABSYSINTERNET/abnetcl.exe/?ACC=131&amp;FORM=2&amp;xsnlis=100&amp;xsqf03=Kent+ADJ+Sarah</t>
  </si>
  <si>
    <t>https://m.wikidata.org/wiki/Q21456494</t>
  </si>
  <si>
    <t>https://viaf.org/viaf/95833987</t>
  </si>
  <si>
    <t>https://catalogo.museoreinasofia.es/ABSYSINTERNET/abnetcl.exe/?ACC=131&amp;FORM=2&amp;xsnlis=100&amp;xsqf03=Kerckhoven+ADJ+Annemie+van+1951</t>
  </si>
  <si>
    <t>https://m.wikidata.org/wiki/Q527373</t>
  </si>
  <si>
    <t>https://viaf.org/viaf/25407876</t>
  </si>
  <si>
    <t>https://catalogo.museoreinasofia.es/ABSYSINTERNET/abnetcl.exe/?ACC=131&amp;FORM=2&amp;xsnlis=100&amp;xsqf03=Kerkovius+ADJ+Ida+1879-1970</t>
  </si>
  <si>
    <t>https://m.wikidata.org/wiki/Q1656517</t>
  </si>
  <si>
    <t>https://viaf.org/viaf/69721634</t>
  </si>
  <si>
    <t>https://catalogo.museoreinasofia.es/ABSYSINTERNET/abnetcl.exe/?ACC=131&amp;FORM=2&amp;xsnlis=100&amp;xsqf03=Kermaire+ADJ+Christine</t>
  </si>
  <si>
    <t>https://m.wikidata.org/wiki/Q102036264</t>
  </si>
  <si>
    <t>https://viaf.org/viaf/54289154</t>
  </si>
  <si>
    <t>https://catalogo.museoreinasofia.es/ABSYSINTERNET/abnetcl.exe/?ACC=131&amp;FORM=2&amp;xsnlis=100&amp;xsqf03=Kern+ADJ+Kristine</t>
  </si>
  <si>
    <t>https://m.wikidata.org/wiki/Q112355880</t>
  </si>
  <si>
    <t>https://viaf.org/viaf/15606734</t>
  </si>
  <si>
    <t>https://catalogo.museoreinasofia.es/ABSYSINTERNET/abnetcl.exe/?ACC=131&amp;FORM=2&amp;xsnlis=100&amp;xsqf03=Kernbauer+ADJ+Eva</t>
  </si>
  <si>
    <t>https://m.wikidata.org/wiki/Q112612741</t>
  </si>
  <si>
    <t>https://viaf.org/viaf/19915656</t>
  </si>
  <si>
    <t>https://catalogo.museoreinasofia.es/ABSYSINTERNET/abnetcl.exe/?ACC=131&amp;FORM=2&amp;xsnlis=100&amp;xsqf03=Kersting+ADJ+Rita</t>
  </si>
  <si>
    <t>https://m.wikidata.org/wiki/Q26396194</t>
  </si>
  <si>
    <t>https://viaf.org/viaf/51927600</t>
  </si>
  <si>
    <t>https://catalogo.museoreinasofia.es/ABSYSINTERNET/abnetcl.exe/?ACC=131&amp;FORM=2&amp;xsnlis=100&amp;xsqf03=Kery+ADJ+Patricia+Frantz</t>
  </si>
  <si>
    <t>https://m.wikidata.org/wiki/Q95677749</t>
  </si>
  <si>
    <t>https://viaf.org/viaf/22160924</t>
  </si>
  <si>
    <t>https://catalogo.museoreinasofia.es/ABSYSINTERNET/abnetcl.exe/?ACC=131&amp;FORM=2&amp;xsnlis=100&amp;xsqf03=Keser+ADJ+Ivana+1967</t>
  </si>
  <si>
    <t>https://m.wikidata.org/wiki/Q55180834</t>
  </si>
  <si>
    <t>https://viaf.org/viaf/68767536</t>
  </si>
  <si>
    <t>https://catalogo.museoreinasofia.es/ABSYSINTERNET/abnetcl.exe/?ACC=131&amp;FORM=2&amp;xsnlis=100&amp;xsqf03=Keseru+ADJ+Ilona+1933</t>
  </si>
  <si>
    <t>https://m.wikidata.org/wiki/Q1107819</t>
  </si>
  <si>
    <t>https://viaf.org/viaf/30642221</t>
  </si>
  <si>
    <t>https://catalogo.museoreinasofia.es/ABSYSINTERNET/abnetcl.exe/?ACC=131&amp;FORM=2&amp;xsnlis=100&amp;xsqf03=Keseru+ADJ+Katalin</t>
  </si>
  <si>
    <t>https://m.wikidata.org/wiki/Q1107821</t>
  </si>
  <si>
    <t>https://viaf.org/viaf/613088</t>
  </si>
  <si>
    <t>https://catalogo.museoreinasofia.es/ABSYSINTERNET/abnetcl.exe/?ACC=131&amp;FORM=2&amp;xsnlis=100&amp;xsqf03=Kesteren+ADJ+Maria+van+1933</t>
  </si>
  <si>
    <t>https://m.wikidata.org/wiki/Q15879131</t>
  </si>
  <si>
    <t>https://viaf.org/viaf/79416926</t>
  </si>
  <si>
    <t>https://catalogo.museoreinasofia.es/ABSYSINTERNET/abnetcl.exe/?ACC=131&amp;FORM=2&amp;xsnlis=100&amp;xsqf03=Key+ADJ+Ellen+1849-1926</t>
  </si>
  <si>
    <t>https://m.wikidata.org/wiki/Q238443</t>
  </si>
  <si>
    <t>https://viaf.org/viaf/69098191</t>
  </si>
  <si>
    <t>http://catalogo.bne.es/uhtbin/authoritybrowse.cgi?action=display&amp;authority_id=XX1330654</t>
  </si>
  <si>
    <t>https://catalogo.museoreinasofia.es/ABSYSINTERNET/abnetcl.exe/?ACC=131&amp;FORM=2&amp;xsnlis=100&amp;xsqf03=Khazindar+ADJ+Mona</t>
  </si>
  <si>
    <t>https://m.wikidata.org/wiki/Q20422630</t>
  </si>
  <si>
    <t>https://viaf.org/viaf/34627099</t>
  </si>
  <si>
    <t>https://catalogo.museoreinasofia.es/ABSYSINTERNET/abnetcl.exe/?ACC=131&amp;FORM=2&amp;xsnlis=100&amp;xsqf03=Khedoori+ADJ+Toba+1964</t>
  </si>
  <si>
    <t>https://m.wikidata.org/wiki/Q7811437</t>
  </si>
  <si>
    <t>https://viaf.org/viaf/264395729</t>
  </si>
  <si>
    <t>https://catalogo.museoreinasofia.es/ABSYSINTERNET/abnetcl.exe/?ACC=131&amp;FORM=2&amp;xsnlis=100&amp;xsqf03=Kicken+ADJ+Annette</t>
  </si>
  <si>
    <t>https://m.wikidata.org/wiki/Q112412301</t>
  </si>
  <si>
    <t>https://viaf.org/viaf/85794076</t>
  </si>
  <si>
    <t>https://catalogo.museoreinasofia.es/ABSYSINTERNET/abnetcl.exe/?ACC=131&amp;FORM=2&amp;xsnlis=100&amp;xsqf03=Kiel+ADJ+Hanna</t>
  </si>
  <si>
    <t>https://m.wikidata.org/wiki/Q59532225</t>
  </si>
  <si>
    <t>https://viaf.org/viaf/71520871</t>
  </si>
  <si>
    <t>https://catalogo.museoreinasofia.es/ABSYSINTERNET/abnetcl.exe/?ACC=131&amp;FORM=2&amp;xsnlis=100&amp;xsqf03=Kiki+1901-1953</t>
  </si>
  <si>
    <t>https://m.wikidata.org/wiki/Q152807</t>
  </si>
  <si>
    <t>https://viaf.org/viaf/56633477</t>
  </si>
  <si>
    <t>http://catalogo.bne.es/uhtbin/authoritybrowse.cgi?action=display&amp;authority_id=XX4679260</t>
  </si>
  <si>
    <t>https://catalogo.museoreinasofia.es/ABSYSINTERNET/abnetcl.exe/?ACC=131&amp;FORM=2&amp;xsnlis=100&amp;xsqf03=Kikodze+ADJ+Evgenija+E.+1967</t>
  </si>
  <si>
    <t>https://m.wikidata.org/wiki/Q4220431</t>
  </si>
  <si>
    <t>https://viaf.org/viaf/76432227</t>
  </si>
  <si>
    <t>https://catalogo.museoreinasofia.es/ABSYSINTERNET/abnetcl.exe/?ACC=131&amp;FORM=2&amp;xsnlis=100&amp;xsqf03=Kilgallen+ADJ+Margaret+1967</t>
  </si>
  <si>
    <t>https://m.wikidata.org/wiki/Q6759591</t>
  </si>
  <si>
    <t>https://viaf.org/viaf/61483338</t>
  </si>
  <si>
    <t>https://catalogo.museoreinasofia.es/ABSYSINTERNET/abnetcl.exe/?ACC=131&amp;FORM=2&amp;xsnlis=100&amp;xsqf03=Kilimnik+ADJ+Karen+1955</t>
  </si>
  <si>
    <t>https://m.wikidata.org/wiki/Q513948</t>
  </si>
  <si>
    <t>https://viaf.org/viaf/231019945</t>
  </si>
  <si>
    <t>https://catalogo.museoreinasofia.es/ABSYSINTERNET/abnetcl.exe/?ACC=131&amp;FORM=2&amp;xsnlis=100&amp;xsqf03=Killy+ADJ+Herta+Elisabeth</t>
  </si>
  <si>
    <t>https://m.wikidata.org/wiki/Q95196576</t>
  </si>
  <si>
    <t>https://viaf.org/viaf/35242263</t>
  </si>
  <si>
    <t>https://catalogo.museoreinasofia.es/ABSYSINTERNET/abnetcl.exe/?ACC=131&amp;FORM=2&amp;xsnlis=100&amp;xsqf03=Kim+ADJ+Seungduk</t>
  </si>
  <si>
    <t>https://m.wikidata.org/wiki/Q61612832</t>
  </si>
  <si>
    <t>https://viaf.org/viaf/4726103</t>
  </si>
  <si>
    <t>https://catalogo.museoreinasofia.es/ABSYSINTERNET/abnetcl.exe/?ACC=131&amp;FORM=2&amp;xsnlis=100&amp;xsqf03=Kim+ADJ+Sooja+1957</t>
  </si>
  <si>
    <t>https://m.wikidata.org/wiki/Q4220699</t>
  </si>
  <si>
    <t>https://viaf.org/viaf/35291119</t>
  </si>
  <si>
    <t>https://catalogo.museoreinasofia.es/ABSYSINTERNET/abnetcl.exe/?ACC=131&amp;FORM=2&amp;xsnlis=100&amp;xsqf03=Kim+ADJ+Yu+Yeon</t>
  </si>
  <si>
    <t>https://m.wikidata.org/wiki/Q8059985</t>
  </si>
  <si>
    <t>https://viaf.org/viaf/77208318</t>
  </si>
  <si>
    <t>https://catalogo.museoreinasofia.es/ABSYSINTERNET/abnetcl.exe/?ACC=131&amp;FORM=2&amp;xsnlis=100&amp;xsqf03=King+ADJ+Elizabeth+1950</t>
  </si>
  <si>
    <t>https://m.wikidata.org/wiki/Q22005833</t>
  </si>
  <si>
    <t>https://viaf.org/viaf/38692945</t>
  </si>
  <si>
    <t>https://catalogo.museoreinasofia.es/ABSYSINTERNET/abnetcl.exe/?ACC=131&amp;FORM=2&amp;xsnlis=100&amp;xsqf03=King+ADJ+Jessie+M.+1875-1949</t>
  </si>
  <si>
    <t>https://m.wikidata.org/wiki/Q2078865</t>
  </si>
  <si>
    <t>https://viaf.org/viaf/15571437</t>
  </si>
  <si>
    <t>https://catalogo.museoreinasofia.es/ABSYSINTERNET/abnetcl.exe/?ACC=131&amp;FORM=2&amp;xsnlis=100&amp;xsqf03=King+ADJ+Julia+1943</t>
  </si>
  <si>
    <t>https://m.wikidata.org/wiki/Q113382979</t>
  </si>
  <si>
    <t>https://viaf.org/viaf/40994895</t>
  </si>
  <si>
    <t>https://catalogo.museoreinasofia.es/ABSYSINTERNET/abnetcl.exe/?ACC=131&amp;FORM=2&amp;xsnlis=100&amp;xsqf03=King+ADJ+Susan</t>
  </si>
  <si>
    <t>https://m.wikidata.org/wiki/Q7648072</t>
  </si>
  <si>
    <t>https://viaf.org/viaf/87092464</t>
  </si>
  <si>
    <t>http://catalogo.bne.es/uhtbin/authoritybrowse.cgi?action=display&amp;authority_id=XX1317271</t>
  </si>
  <si>
    <t>https://catalogo.museoreinasofia.es/ABSYSINTERNET/abnetcl.exe/?ACC=131&amp;FORM=2&amp;xsnlis=100&amp;xsqf03=Kingsley+ADJ+April</t>
  </si>
  <si>
    <t>https://m.wikidata.org/wiki/Q114913679</t>
  </si>
  <si>
    <t>https://viaf.org/viaf/73930042</t>
  </si>
  <si>
    <t>https://catalogo.museoreinasofia.es/ABSYSINTERNET/abnetcl.exe/?ACC=131&amp;FORM=2&amp;xsnlis=100&amp;xsqf03=Kinoshita+ADJ+Suchan+1960</t>
  </si>
  <si>
    <t>https://m.wikidata.org/wiki/Q1320628</t>
  </si>
  <si>
    <t>https://viaf.org/viaf/96542834</t>
  </si>
  <si>
    <t>https://catalogo.museoreinasofia.es/ABSYSINTERNET/abnetcl.exe/?ACC=131&amp;FORM=2&amp;xsnlis=100&amp;xsqf03=Kinski+ADJ+Nastassja+1959</t>
  </si>
  <si>
    <t>https://m.wikidata.org/wiki/Q76711</t>
  </si>
  <si>
    <t>https://viaf.org/viaf/84253893</t>
  </si>
  <si>
    <t>http://catalogo.bne.es/uhtbin/authoritybrowse.cgi?action=display&amp;authority_id=XX1166805</t>
  </si>
  <si>
    <t>https://catalogo.museoreinasofia.es/ABSYSINTERNET/abnetcl.exe/?ACC=131&amp;FORM=2&amp;xsnlis=100&amp;xsqf03=Kipfer+ADJ+Barbara+Ann</t>
  </si>
  <si>
    <t>https://m.wikidata.org/wiki/Q4858715</t>
  </si>
  <si>
    <t>https://viaf.org/viaf/172393852</t>
  </si>
  <si>
    <t>http://catalogo.bne.es/uhtbin/authoritybrowse.cgi?action=display&amp;authority_id=XX5536130</t>
  </si>
  <si>
    <t>https://catalogo.museoreinasofia.es/ABSYSINTERNET/abnetcl.exe/?ACC=131&amp;FORM=2&amp;xsnlis=100&amp;xsqf03=Kipling+ADJ+Ann+1934</t>
  </si>
  <si>
    <t>https://m.wikidata.org/wiki/Q19592563</t>
  </si>
  <si>
    <t>https://viaf.org/viaf/96240078</t>
  </si>
  <si>
    <t>https://catalogo.museoreinasofia.es/ABSYSINTERNET/abnetcl.exe/?ACC=131&amp;FORM=2&amp;xsnlis=100&amp;xsqf03=Kirkham+ADJ+Pat</t>
  </si>
  <si>
    <t>https://m.wikidata.org/wiki/Q57062789</t>
  </si>
  <si>
    <t>https://viaf.org/viaf/32105136</t>
  </si>
  <si>
    <t>https://catalogo.museoreinasofia.es/ABSYSINTERNET/abnetcl.exe/?ACC=131&amp;FORM=2&amp;xsnlis=100&amp;xsqf03=Kirkpatrick+ADJ+Diane</t>
  </si>
  <si>
    <t>https://m.wikidata.org/wiki/Q113791759</t>
  </si>
  <si>
    <t>https://viaf.org/viaf/91970317</t>
  </si>
  <si>
    <t>https://catalogo.museoreinasofia.es/ABSYSINTERNET/abnetcl.exe/?ACC=131&amp;FORM=2&amp;xsnlis=100&amp;xsqf03=Kirshenblatt-Gimblett+ADJ+Barbara</t>
  </si>
  <si>
    <t>https://m.wikidata.org/wiki/Q4859056</t>
  </si>
  <si>
    <t>https://viaf.org/viaf/29687525</t>
  </si>
  <si>
    <t>https://catalogo.museoreinasofia.es/ABSYSINTERNET/abnetcl.exe/?ACC=131&amp;FORM=2&amp;xsnlis=100&amp;xsqf03=Kirshner+ADJ+Judith+Russi</t>
  </si>
  <si>
    <t>https://m.wikidata.org/wiki/Q111731249</t>
  </si>
  <si>
    <t>https://viaf.org/viaf/37586590</t>
  </si>
  <si>
    <t>https://catalogo.museoreinasofia.es/ABSYSINTERNET/abnetcl.exe/?ACC=131&amp;FORM=2&amp;xsnlis=100&amp;xsqf03=Kismaric+ADJ+Carole</t>
  </si>
  <si>
    <t>https://m.wikidata.org/wiki/Q59532480</t>
  </si>
  <si>
    <t>https://viaf.org/viaf/7463540</t>
  </si>
  <si>
    <t>https://catalogo.museoreinasofia.es/ABSYSINTERNET/abnetcl.exe/?ACC=131&amp;FORM=2&amp;xsnlis=100&amp;xsqf03=Kiwus+ADJ+Karin+1942</t>
  </si>
  <si>
    <t>https://m.wikidata.org/wiki/Q88302</t>
  </si>
  <si>
    <t>https://viaf.org/viaf/113485551</t>
  </si>
  <si>
    <t>https://catalogo.museoreinasofia.es/ABSYSINTERNET/abnetcl.exe/?ACC=131&amp;FORM=2&amp;xsnlis=100&amp;xsqf03=Klapisch+ADJ+Liliane+1933</t>
  </si>
  <si>
    <t>https://m.wikidata.org/wiki/Q6547773</t>
  </si>
  <si>
    <t>https://viaf.org/viaf/15833981</t>
  </si>
  <si>
    <t>https://catalogo.museoreinasofia.es/ABSYSINTERNET/abnetcl.exe/?ACC=131&amp;FORM=2&amp;xsnlis=100&amp;xsqf03=Klein+ADJ+Astrid+1951</t>
  </si>
  <si>
    <t>https://m.wikidata.org/wiki/Q750620</t>
  </si>
  <si>
    <t>https://viaf.org/viaf/804042</t>
  </si>
  <si>
    <t>http://catalogo.bne.es/uhtbin/authoritybrowse.cgi?action=display&amp;authority_id=XX1001274</t>
  </si>
  <si>
    <t>https://catalogo.museoreinasofia.es/ABSYSINTERNET/abnetcl.exe/?ACC=131&amp;FORM=2&amp;xsnlis=100&amp;xsqf03=Klein+ADJ+Carla+1970</t>
  </si>
  <si>
    <t>https://m.wikidata.org/wiki/Q21997696</t>
  </si>
  <si>
    <t>https://viaf.org/viaf/45134383</t>
  </si>
  <si>
    <t>https://catalogo.museoreinasofia.es/ABSYSINTERNET/abnetcl.exe/?ACC=131&amp;FORM=2&amp;xsnlis=100&amp;xsqf03=Klein+ADJ+Evelin+1944</t>
  </si>
  <si>
    <t>https://m.wikidata.org/wiki/Q94534591</t>
  </si>
  <si>
    <t>https://viaf.org/viaf/13108847</t>
  </si>
  <si>
    <t>https://catalogo.museoreinasofia.es/ABSYSINTERNET/abnetcl.exe/?ACC=131&amp;FORM=2&amp;xsnlis=100&amp;xsqf03=Klein+ADJ+Jacky</t>
  </si>
  <si>
    <t>https://m.wikidata.org/wiki/Q47003867</t>
  </si>
  <si>
    <t>https://viaf.org/viaf/29257909</t>
  </si>
  <si>
    <t>https://catalogo.museoreinasofia.es/ABSYSINTERNET/abnetcl.exe/?ACC=131&amp;FORM=2&amp;xsnlis=100&amp;xsqf03=Klein+ADJ+Naomi+1970</t>
  </si>
  <si>
    <t>https://m.wikidata.org/wiki/Q236606</t>
  </si>
  <si>
    <t>https://viaf.org/viaf/98653009</t>
  </si>
  <si>
    <t>http://catalogo.bne.es/uhtbin/authoritybrowse.cgi?action=display&amp;authority_id=XX1557396</t>
  </si>
  <si>
    <t>https://catalogo.museoreinasofia.es/ABSYSINTERNET/abnetcl.exe/?ACC=131&amp;FORM=2&amp;xsnlis=100&amp;xsqf03=Klein-Moquay+ADJ+Rotraut+1938</t>
  </si>
  <si>
    <t>https://m.wikidata.org/wiki/Q109974</t>
  </si>
  <si>
    <t>https://viaf.org/viaf/54954674</t>
  </si>
  <si>
    <t>https://catalogo.museoreinasofia.es/ABSYSINTERNET/abnetcl.exe/?ACC=131&amp;FORM=2&amp;xsnlis=100&amp;xsqf03=Klemm+ADJ+Barbara+1939</t>
  </si>
  <si>
    <t>https://m.wikidata.org/wiki/Q91862</t>
  </si>
  <si>
    <t>https://viaf.org/viaf/265388962</t>
  </si>
  <si>
    <t>https://catalogo.museoreinasofia.es/ABSYSINTERNET/abnetcl.exe/?ACC=131&amp;FORM=2&amp;xsnlis=100&amp;xsqf03=Klesse+ADJ+Brigitte+1929</t>
  </si>
  <si>
    <t>https://m.wikidata.org/wiki/Q15789871</t>
  </si>
  <si>
    <t>https://viaf.org/viaf/112261152</t>
  </si>
  <si>
    <t>https://catalogo.museoreinasofia.es/ABSYSINTERNET/abnetcl.exe/?ACC=131&amp;FORM=2&amp;xsnlis=100&amp;xsqf03=Kliege+ADJ+Melitta+1962</t>
  </si>
  <si>
    <t>https://m.wikidata.org/wiki/Q96199966</t>
  </si>
  <si>
    <t>https://viaf.org/viaf/100325156</t>
  </si>
  <si>
    <t>https://catalogo.museoreinasofia.es/ABSYSINTERNET/abnetcl.exe/?ACC=131&amp;FORM=2&amp;xsnlis=100&amp;xsqf03=Klien+ADJ+Erika+Giovanna+1900-1957</t>
  </si>
  <si>
    <t>https://m.wikidata.org/wiki/Q3731761</t>
  </si>
  <si>
    <t>https://viaf.org/viaf/40178583</t>
  </si>
  <si>
    <t>https://catalogo.museoreinasofia.es/ABSYSINTERNET/abnetcl.exe/?ACC=131&amp;FORM=2&amp;xsnlis=100&amp;xsqf03=Kligman+ADJ+Ruth</t>
  </si>
  <si>
    <t>https://m.wikidata.org/wiki/Q775149</t>
  </si>
  <si>
    <t>https://viaf.org/viaf/79464429</t>
  </si>
  <si>
    <t>https://catalogo.museoreinasofia.es/ABSYSINTERNET/abnetcl.exe/?ACC=131&amp;FORM=2&amp;xsnlis=100&amp;xsqf03=Klinga+ADJ+Elin+1969</t>
  </si>
  <si>
    <t>https://m.wikidata.org/wiki/Q4959122</t>
  </si>
  <si>
    <t>https://viaf.org/viaf/169460550</t>
  </si>
  <si>
    <t>http://catalogo.bne.es/uhtbin/authoritybrowse.cgi?action=display&amp;authority_id=XX4612027</t>
  </si>
  <si>
    <t>https://catalogo.museoreinasofia.es/ABSYSINTERNET/abnetcl.exe/?ACC=131&amp;FORM=2&amp;xsnlis=100&amp;xsqf03=Klinger+ADJ+Christine</t>
  </si>
  <si>
    <t>https://m.wikidata.org/wiki/Q95678255</t>
  </si>
  <si>
    <t>https://viaf.org/viaf/156149066349565600426</t>
  </si>
  <si>
    <t>https://catalogo.museoreinasofia.es/ABSYSINTERNET/abnetcl.exe/?ACC=131&amp;FORM=2&amp;xsnlis=100&amp;xsqf03=Klingsohr-Leroy+ADJ+Cathrin</t>
  </si>
  <si>
    <t>https://m.wikidata.org/wiki/Q95190591</t>
  </si>
  <si>
    <t>https://viaf.org/viaf/39546029</t>
  </si>
  <si>
    <t>https://catalogo.museoreinasofia.es/ABSYSINTERNET/abnetcl.exe/?ACC=131&amp;FORM=2&amp;xsnlis=100&amp;xsqf03=Klint+ADJ+Hilma+af+1862-1944</t>
  </si>
  <si>
    <t>https://m.wikidata.org/wiki/Q436267</t>
  </si>
  <si>
    <t>https://viaf.org/viaf/22943228</t>
  </si>
  <si>
    <t>http://catalogo.bne.es/uhtbin/authoritybrowse.cgi?action=display&amp;authority_id=XX5331465</t>
  </si>
  <si>
    <t>https://catalogo.museoreinasofia.es/ABSYSINTERNET/abnetcl.exe/?ACC=131&amp;FORM=2&amp;xsnlis=100&amp;xsqf03=Klonaris+ADJ+Maria+1948</t>
  </si>
  <si>
    <t>https://m.wikidata.org/wiki/Q3296451</t>
  </si>
  <si>
    <t>https://viaf.org/viaf/12348099</t>
  </si>
  <si>
    <t>https://catalogo.museoreinasofia.es/ABSYSINTERNET/abnetcl.exe/?ACC=131&amp;FORM=2&amp;xsnlis=100&amp;xsqf03=Klonk+ADJ+Charlotte</t>
  </si>
  <si>
    <t>https://m.wikidata.org/wiki/Q1067237</t>
  </si>
  <si>
    <t>https://viaf.org/viaf/41997269</t>
  </si>
  <si>
    <t>https://catalogo.museoreinasofia.es/ABSYSINTERNET/abnetcl.exe/?ACC=131&amp;FORM=2&amp;xsnlis=100&amp;xsqf03=Klophaus+ADJ+Ute+1940</t>
  </si>
  <si>
    <t>https://m.wikidata.org/wiki/Q109084</t>
  </si>
  <si>
    <t>https://viaf.org/viaf/818815</t>
  </si>
  <si>
    <t>https://catalogo.museoreinasofia.es/ABSYSINTERNET/abnetcl.exe/?ACC=131&amp;FORM=2&amp;xsnlis=100&amp;xsqf03=Knafo+ADJ+Danielle</t>
  </si>
  <si>
    <t>https://m.wikidata.org/wiki/Q5219401</t>
  </si>
  <si>
    <t>https://viaf.org/viaf/59233042</t>
  </si>
  <si>
    <t>https://catalogo.museoreinasofia.es/ABSYSINTERNET/abnetcl.exe/?ACC=131&amp;FORM=2&amp;xsnlis=100&amp;xsqf03=Knapstein+ADJ+Gabriele</t>
  </si>
  <si>
    <t>https://m.wikidata.org/wiki/Q26721614</t>
  </si>
  <si>
    <t>https://viaf.org/viaf/7537758</t>
  </si>
  <si>
    <t>https://catalogo.museoreinasofia.es/ABSYSINTERNET/abnetcl.exe/?ACC=131&amp;FORM=2&amp;xsnlis=100&amp;xsqf03=Kngwarreye+ADJ+Emily+Kame+1910-1996</t>
  </si>
  <si>
    <t>https://m.wikidata.org/wiki/Q453890</t>
  </si>
  <si>
    <t>https://viaf.org/viaf/31910415</t>
  </si>
  <si>
    <t>https://catalogo.museoreinasofia.es/ABSYSINTERNET/abnetcl.exe/?ACC=131&amp;FORM=2&amp;xsnlis=100&amp;xsqf03=Knight+ADJ+Cher+Krause</t>
  </si>
  <si>
    <t>https://m.wikidata.org/wiki/Q113820606</t>
  </si>
  <si>
    <t>https://viaf.org/viaf/12637757</t>
  </si>
  <si>
    <t>https://catalogo.museoreinasofia.es/ABSYSINTERNET/abnetcl.exe/?ACC=131&amp;FORM=2&amp;xsnlis=100&amp;xsqf03=Knight+ADJ+Julia</t>
  </si>
  <si>
    <t>https://m.wikidata.org/wiki/Q112474293</t>
  </si>
  <si>
    <t>https://viaf.org/viaf/161017318</t>
  </si>
  <si>
    <t>https://catalogo.museoreinasofia.es/ABSYSINTERNET/abnetcl.exe/?ACC=131&amp;FORM=2&amp;xsnlis=100&amp;xsqf03=Knight+ADJ+Laura%2C+Dame+1877-1970</t>
  </si>
  <si>
    <t>https://m.wikidata.org/wiki/Q2693890</t>
  </si>
  <si>
    <t>https://viaf.org/viaf/24706017</t>
  </si>
  <si>
    <t>http://catalogo.bne.es/uhtbin/authoritybrowse.cgi?action=display&amp;authority_id=XX894499</t>
  </si>
  <si>
    <t>https://catalogo.museoreinasofia.es/ABSYSINTERNET/abnetcl.exe/?ACC=131&amp;FORM=2&amp;xsnlis=100&amp;xsqf03=Knight+ADJ+Vivien</t>
  </si>
  <si>
    <t>https://m.wikidata.org/wiki/Q18530956</t>
  </si>
  <si>
    <t>https://viaf.org/viaf/44598674</t>
  </si>
  <si>
    <t>https://catalogo.museoreinasofia.es/ABSYSINTERNET/abnetcl.exe/?ACC=131&amp;FORM=2&amp;xsnlis=100&amp;xsqf03=Knobel+ADJ+Esther+1949</t>
  </si>
  <si>
    <t>https://m.wikidata.org/wiki/Q15875009</t>
  </si>
  <si>
    <t>https://viaf.org/viaf/90785126</t>
  </si>
  <si>
    <t>https://catalogo.museoreinasofia.es/ABSYSINTERNET/abnetcl.exe/?ACC=131&amp;FORM=2&amp;xsnlis=100&amp;xsqf03=Knoll+ADJ+Florence+1917</t>
  </si>
  <si>
    <t>https://m.wikidata.org/wiki/Q5460673</t>
  </si>
  <si>
    <t>https://viaf.org/viaf/69800160</t>
  </si>
  <si>
    <t>https://catalogo.museoreinasofia.es/ABSYSINTERNET/abnetcl.exe/?ACC=131&amp;FORM=2&amp;xsnlis=100&amp;xsqf03=Knorr+ADJ+Karen+1954</t>
  </si>
  <si>
    <t>https://m.wikidata.org/wiki/Q3193109</t>
  </si>
  <si>
    <t>https://viaf.org/viaf/39437051</t>
  </si>
  <si>
    <t>https://catalogo.museoreinasofia.es/ABSYSINTERNET/abnetcl.exe/?ACC=131&amp;FORM=2&amp;xsnlis=100&amp;xsqf03=Knowles+ADJ+Alison+1933</t>
  </si>
  <si>
    <t>https://m.wikidata.org/wiki/Q243078</t>
  </si>
  <si>
    <t>https://viaf.org/viaf/6956149068504565730006</t>
  </si>
  <si>
    <t>https://catalogo.museoreinasofia.es/ABSYSINTERNET/abnetcl.exe/?ACC=131&amp;FORM=2&amp;xsnlis=100&amp;xsqf03=Knowles+ADJ+Dorothy+1927</t>
  </si>
  <si>
    <t>https://m.wikidata.org/wiki/Q5298490</t>
  </si>
  <si>
    <t>https://viaf.org/viaf/96272990</t>
  </si>
  <si>
    <t>http://catalogo.bne.es/uhtbin/authoritybrowse.cgi?action=display&amp;authority_id=XX5573391</t>
  </si>
  <si>
    <t>https://catalogo.museoreinasofia.es/ABSYSINTERNET/abnetcl.exe/?ACC=131&amp;FORM=2&amp;xsnlis=100&amp;xsqf03=Knox+ADJ+Katharine+Mccook</t>
  </si>
  <si>
    <t>https://m.wikidata.org/wiki/Q15428879</t>
  </si>
  <si>
    <t>https://viaf.org/viaf/78033333</t>
  </si>
  <si>
    <t>https://catalogo.museoreinasofia.es/ABSYSINTERNET/abnetcl.exe/?ACC=131&amp;FORM=2&amp;xsnlis=100&amp;xsqf03=Knupp+ADJ+Christine</t>
  </si>
  <si>
    <t>https://m.wikidata.org/wiki/Q95756861</t>
  </si>
  <si>
    <t>https://viaf.org/viaf/49744591</t>
  </si>
  <si>
    <t>https://catalogo.museoreinasofia.es/ABSYSINTERNET/abnetcl.exe/?ACC=131&amp;FORM=2&amp;xsnlis=100&amp;xsqf03=Kobayashi+ADJ+Naomi+1945</t>
  </si>
  <si>
    <t>https://m.wikidata.org/wiki/Q53767347</t>
  </si>
  <si>
    <t>https://viaf.org/viaf/44230226</t>
  </si>
  <si>
    <t>https://catalogo.museoreinasofia.es/ABSYSINTERNET/abnetcl.exe/?ACC=131&amp;FORM=2&amp;xsnlis=100&amp;xsqf03=Kobro+ADJ+Katarzyna+1898-1951</t>
  </si>
  <si>
    <t>https://m.wikidata.org/wiki/Q290168</t>
  </si>
  <si>
    <t>https://viaf.org/viaf/233231402</t>
  </si>
  <si>
    <t>http://catalogo.bne.es/uhtbin/authoritybrowse.cgi?action=display&amp;authority_id=XX5774596</t>
  </si>
  <si>
    <t>https://catalogo.museoreinasofia.es/ABSYSINTERNET/abnetcl.exe/?ACC=131&amp;FORM=2&amp;xsnlis=100&amp;xsqf03=Koch+ADJ+Eva+1953</t>
  </si>
  <si>
    <t>https://m.wikidata.org/wiki/Q18227900</t>
  </si>
  <si>
    <t>https://viaf.org/viaf/276126510</t>
  </si>
  <si>
    <t>https://catalogo.museoreinasofia.es/ABSYSINTERNET/abnetcl.exe/?ACC=131&amp;FORM=2&amp;xsnlis=100&amp;xsqf03=Koch-Otte+ADJ+Benita+1892</t>
  </si>
  <si>
    <t>https://m.wikidata.org/wiki/Q817333</t>
  </si>
  <si>
    <t>https://viaf.org/viaf/10650783</t>
  </si>
  <si>
    <t>https://catalogo.museoreinasofia.es/ABSYSINTERNET/abnetcl.exe/?ACC=131&amp;FORM=2&amp;xsnlis=100&amp;xsqf03=Kodar+ADJ+Oja</t>
  </si>
  <si>
    <t>https://m.wikidata.org/wiki/Q537212</t>
  </si>
  <si>
    <t>https://viaf.org/viaf/17437550</t>
  </si>
  <si>
    <t>http://catalogo.bne.es/uhtbin/authoritybrowse.cgi?action=display&amp;authority_id=XX4987526</t>
  </si>
  <si>
    <t>https://catalogo.museoreinasofia.es/ABSYSINTERNET/abnetcl.exe/?ACC=131&amp;FORM=2&amp;xsnlis=100&amp;xsqf03=Koelen+ADJ+Dorothea+van+der+1960</t>
  </si>
  <si>
    <t>https://m.wikidata.org/wiki/Q1246304</t>
  </si>
  <si>
    <t>https://viaf.org/viaf/51849236</t>
  </si>
  <si>
    <t>https://catalogo.museoreinasofia.es/ABSYSINTERNET/abnetcl.exe/?ACC=131&amp;FORM=2&amp;xsnlis=100&amp;xsqf03=Koether+ADJ+Jutta+1958</t>
  </si>
  <si>
    <t>https://m.wikidata.org/wiki/Q99924</t>
  </si>
  <si>
    <t>https://viaf.org/viaf/10658180</t>
  </si>
  <si>
    <t>https://catalogo.museoreinasofia.es/ABSYSINTERNET/abnetcl.exe/?ACC=131&amp;FORM=2&amp;xsnlis=100&amp;xsqf03=Kofman+ADJ+Sarah+1934-1995</t>
  </si>
  <si>
    <t>https://m.wikidata.org/wiki/Q448427</t>
  </si>
  <si>
    <t>https://viaf.org/viaf/49227470</t>
  </si>
  <si>
    <t>http://catalogo.bne.es/uhtbin/authoritybrowse.cgi?action=display&amp;authority_id=XX1178728</t>
  </si>
  <si>
    <t>https://catalogo.museoreinasofia.es/ABSYSINTERNET/abnetcl.exe/?ACC=131&amp;FORM=2&amp;xsnlis=100&amp;xsqf03=Kogelnik+ADJ+Kiki+1935-1997</t>
  </si>
  <si>
    <t>https://m.wikidata.org/wiki/Q1741200</t>
  </si>
  <si>
    <t>https://viaf.org/viaf/3270822</t>
  </si>
  <si>
    <t>https://catalogo.museoreinasofia.es/ABSYSINTERNET/abnetcl.exe/?ACC=131&amp;FORM=2&amp;xsnlis=100&amp;xsqf03=Kogut+ADJ+Sandra+1965</t>
  </si>
  <si>
    <t>https://m.wikidata.org/wiki/Q10367562</t>
  </si>
  <si>
    <t>https://viaf.org/viaf/7485340</t>
  </si>
  <si>
    <t>https://catalogo.museoreinasofia.es/ABSYSINTERNET/abnetcl.exe/?ACC=131&amp;FORM=2&amp;xsnlis=100&amp;xsqf03=Kohen+ADJ+Natalia</t>
  </si>
  <si>
    <t>https://m.wikidata.org/wiki/Q18590580</t>
  </si>
  <si>
    <t>https://viaf.org/viaf/299538311</t>
  </si>
  <si>
    <t>https://catalogo.museoreinasofia.es/ABSYSINTERNET/abnetcl.exe/?ACC=131&amp;FORM=2&amp;xsnlis=100&amp;xsqf03=Kohlmeyer+ADJ+Ida+1912</t>
  </si>
  <si>
    <t>https://m.wikidata.org/wiki/Q518148</t>
  </si>
  <si>
    <t>https://viaf.org/viaf/72789605</t>
  </si>
  <si>
    <t>https://catalogo.museoreinasofia.es/ABSYSINTERNET/abnetcl.exe/?ACC=131&amp;FORM=2&amp;xsnlis=100&amp;xsqf03=Koidl+ADJ+Nina+1968</t>
  </si>
  <si>
    <t>https://m.wikidata.org/wiki/Q113762886</t>
  </si>
  <si>
    <t>https://viaf.org/viaf/259937</t>
  </si>
  <si>
    <t>https://catalogo.museoreinasofia.es/ABSYSINTERNET/abnetcl.exe/?ACC=131&amp;FORM=2&amp;xsnlis=100&amp;xsqf03=Koike+ADJ+Kazuko</t>
  </si>
  <si>
    <t>https://m.wikidata.org/wiki/Q6381532</t>
  </si>
  <si>
    <t>https://viaf.org/viaf/40748430</t>
  </si>
  <si>
    <t>https://catalogo.museoreinasofia.es/ABSYSINTERNET/abnetcl.exe/?ACC=131&amp;FORM=2&amp;xsnlis=100&amp;xsqf03=Koizumi+ADJ+Kazuko+1933</t>
  </si>
  <si>
    <t>https://m.wikidata.org/wiki/Q11462503</t>
  </si>
  <si>
    <t>https://viaf.org/viaf/3821772</t>
  </si>
  <si>
    <t>https://catalogo.museoreinasofia.es/ABSYSINTERNET/abnetcl.exe/?ACC=131&amp;FORM=2&amp;xsnlis=100&amp;xsqf03=Koker+ADJ+Azade+1949</t>
  </si>
  <si>
    <t>https://m.wikidata.org/wiki/Q793453</t>
  </si>
  <si>
    <t>https://viaf.org/viaf/29372074</t>
  </si>
  <si>
    <t>https://catalogo.museoreinasofia.es/ABSYSINTERNET/abnetcl.exe/?ACC=131&amp;FORM=2&amp;xsnlis=100&amp;xsqf03=Kokkinen+ADJ+Eila</t>
  </si>
  <si>
    <t>https://m.wikidata.org/wiki/Q112130473</t>
  </si>
  <si>
    <t>https://viaf.org/viaf/54027211</t>
  </si>
  <si>
    <t>https://catalogo.museoreinasofia.es/ABSYSINTERNET/abnetcl.exe/?ACC=131&amp;FORM=2&amp;xsnlis=100&amp;xsqf03=Kolbowski+ADJ+Silvia</t>
  </si>
  <si>
    <t>https://m.wikidata.org/wiki/Q19664500</t>
  </si>
  <si>
    <t>https://viaf.org/viaf/916970</t>
  </si>
  <si>
    <t>https://catalogo.museoreinasofia.es/ABSYSINTERNET/abnetcl.exe/?ACC=131&amp;FORM=2&amp;xsnlis=100&amp;xsqf03=Kolko+ADJ+Bernice+1904-1970</t>
  </si>
  <si>
    <t>https://m.wikidata.org/wiki/Q106291266</t>
  </si>
  <si>
    <t>https://viaf.org/viaf/302400799</t>
  </si>
  <si>
    <t>https://catalogo.museoreinasofia.es/ABSYSINTERNET/abnetcl.exe/?ACC=131&amp;FORM=2&amp;xsnlis=100&amp;xsqf03=Kollberg+ADJ+Barbro</t>
  </si>
  <si>
    <t>https://m.wikidata.org/wiki/Q790318</t>
  </si>
  <si>
    <t>https://viaf.org/viaf/310526143</t>
  </si>
  <si>
    <t>https://catalogo.museoreinasofia.es/ABSYSINTERNET/abnetcl.exe/?ACC=131&amp;FORM=2&amp;xsnlis=100&amp;xsqf03=Kolle+ADJ+Brigitte</t>
  </si>
  <si>
    <t>https://m.wikidata.org/wiki/Q916454</t>
  </si>
  <si>
    <t>https://viaf.org/viaf/12990405</t>
  </si>
  <si>
    <t>https://catalogo.museoreinasofia.es/ABSYSINTERNET/abnetcl.exe/?ACC=131&amp;FORM=2&amp;xsnlis=100&amp;xsqf03=Kollwitz+ADJ+Kathe+1867-1945</t>
  </si>
  <si>
    <t>https://m.wikidata.org/wiki/Q142472</t>
  </si>
  <si>
    <t>https://viaf.org/viaf/19714096</t>
  </si>
  <si>
    <t>http://catalogo.bne.es/uhtbin/authoritybrowse.cgi?action=display&amp;authority_id=XX1113234</t>
  </si>
  <si>
    <t>https://catalogo.museoreinasofia.es/ABSYSINTERNET/abnetcl.exe/?ACC=131&amp;FORM=2&amp;xsnlis=100&amp;xsqf03=Konarska+ADJ+Janina</t>
  </si>
  <si>
    <t>https://m.wikidata.org/wiki/Q6154509</t>
  </si>
  <si>
    <t>https://viaf.org/viaf/107493139</t>
  </si>
  <si>
    <t>https://catalogo.museoreinasofia.es/ABSYSINTERNET/abnetcl.exe/?ACC=131&amp;FORM=2&amp;xsnlis=100&amp;xsqf03=Konrad+ADJ+Aglaia+1960</t>
  </si>
  <si>
    <t>https://m.wikidata.org/wiki/Q22236054</t>
  </si>
  <si>
    <t>https://viaf.org/viaf/34724553</t>
  </si>
  <si>
    <t>https://catalogo.museoreinasofia.es/ABSYSINTERNET/abnetcl.exe/?ACC=131&amp;FORM=2&amp;xsnlis=100&amp;xsqf03=Koo+ADJ+Jeong-a+1967</t>
  </si>
  <si>
    <t>https://m.wikidata.org/wiki/Q16844597</t>
  </si>
  <si>
    <t>https://viaf.org/viaf/35292507</t>
  </si>
  <si>
    <t>https://catalogo.museoreinasofia.es/ABSYSINTERNET/abnetcl.exe/?ACC=131&amp;FORM=2&amp;xsnlis=100&amp;xsqf03=Kooi+ADJ+Ellen+1962</t>
  </si>
  <si>
    <t>https://m.wikidata.org/wiki/Q3051416</t>
  </si>
  <si>
    <t>https://viaf.org/viaf/10771574</t>
  </si>
  <si>
    <t>http://catalogo.bne.es/uhtbin/authoritybrowse.cgi?action=display&amp;authority_id=XX4722521</t>
  </si>
  <si>
    <t>https://catalogo.museoreinasofia.es/ABSYSINTERNET/abnetcl.exe/?ACC=131&amp;FORM=2&amp;xsnlis=100&amp;xsqf03=Kooistra+ADJ+Lorraine+Janzen</t>
  </si>
  <si>
    <t>https://m.wikidata.org/wiki/Q64216880</t>
  </si>
  <si>
    <t>https://viaf.org/viaf/51803746</t>
  </si>
  <si>
    <t>https://catalogo.museoreinasofia.es/ABSYSINTERNET/abnetcl.exe/?ACC=131&amp;FORM=2&amp;xsnlis=100&amp;xsqf03=Koplos+ADJ+Janet</t>
  </si>
  <si>
    <t>https://m.wikidata.org/wiki/Q106629622</t>
  </si>
  <si>
    <t>https://viaf.org/viaf/27221057</t>
  </si>
  <si>
    <t>https://catalogo.museoreinasofia.es/ABSYSINTERNET/abnetcl.exe/?ACC=131&amp;FORM=2&amp;xsnlis=100&amp;xsqf03=Kopplin+ADJ+Monika</t>
  </si>
  <si>
    <t>https://m.wikidata.org/wiki/Q95196174</t>
  </si>
  <si>
    <t>https://viaf.org/viaf/64127283</t>
  </si>
  <si>
    <t>https://catalogo.museoreinasofia.es/ABSYSINTERNET/abnetcl.exe/?ACC=131&amp;FORM=2&amp;xsnlis=100&amp;xsqf03=Kopriva+ADJ+Sharon+1948</t>
  </si>
  <si>
    <t>https://m.wikidata.org/wiki/Q43222899</t>
  </si>
  <si>
    <t>https://viaf.org/viaf/29373264</t>
  </si>
  <si>
    <t>https://catalogo.museoreinasofia.es/ABSYSINTERNET/abnetcl.exe/?ACC=131&amp;FORM=2&amp;xsnlis=100&amp;xsqf03=Kopystiansky+ADJ+Svetlana+1950</t>
  </si>
  <si>
    <t>https://m.wikidata.org/wiki/Q23954867</t>
  </si>
  <si>
    <t>https://viaf.org/viaf/261750088</t>
  </si>
  <si>
    <t>http://catalogo.bne.es/uhtbin/authoritybrowse.cgi?action=display&amp;authority_id=XX1458431</t>
  </si>
  <si>
    <t>https://catalogo.museoreinasofia.es/ABSYSINTERNET/abnetcl.exe/?ACC=131&amp;FORM=2&amp;xsnlis=100&amp;xsqf03=Kornhauser+ADJ+Elizabeth+Mankin+1950</t>
  </si>
  <si>
    <t>https://m.wikidata.org/wiki/Q104797748</t>
  </si>
  <si>
    <t>https://viaf.org/viaf/110427</t>
  </si>
  <si>
    <t>https://catalogo.museoreinasofia.es/ABSYSINTERNET/abnetcl.exe/?ACC=131&amp;FORM=2&amp;xsnlis=100&amp;xsqf03=Korot+ADJ+Beryl+1945</t>
  </si>
  <si>
    <t>https://m.wikidata.org/wiki/Q2414037</t>
  </si>
  <si>
    <t>https://viaf.org/viaf/74662860</t>
  </si>
  <si>
    <t>https://catalogo.museoreinasofia.es/ABSYSINTERNET/abnetcl.exe/?ACC=131&amp;FORM=2&amp;xsnlis=100&amp;xsqf03=Kort+ADJ+Pamela+1955</t>
  </si>
  <si>
    <t>https://m.wikidata.org/wiki/Q112492689</t>
  </si>
  <si>
    <t>https://viaf.org/viaf/193608645</t>
  </si>
  <si>
    <t>https://catalogo.museoreinasofia.es/ABSYSINTERNET/abnetcl.exe/?ACC=131&amp;FORM=2&amp;xsnlis=100&amp;xsqf03=Kosinski+ADJ+Dorothy+M.</t>
  </si>
  <si>
    <t>https://m.wikidata.org/wiki/Q5298492</t>
  </si>
  <si>
    <t>https://viaf.org/viaf/36942414</t>
  </si>
  <si>
    <t>http://catalogo.bne.es/uhtbin/authoritybrowse.cgi?action=display&amp;authority_id=XX1499553</t>
  </si>
  <si>
    <t>https://catalogo.museoreinasofia.es/ABSYSINTERNET/abnetcl.exe/?ACC=131&amp;FORM=2&amp;xsnlis=100&amp;xsqf03=Kosnick-Kloss+ADJ+Jeanne+1892-1966</t>
  </si>
  <si>
    <t>https://m.wikidata.org/wiki/Q28778875</t>
  </si>
  <si>
    <t>https://viaf.org/viaf/122379154</t>
  </si>
  <si>
    <t>https://catalogo.museoreinasofia.es/ABSYSINTERNET/abnetcl.exe/?ACC=131&amp;FORM=2&amp;xsnlis=100&amp;xsqf03=Kotik+ADJ+Charlotta+1940</t>
  </si>
  <si>
    <t>https://m.wikidata.org/wiki/Q61043074</t>
  </si>
  <si>
    <t>https://viaf.org/viaf/22235291</t>
  </si>
  <si>
    <t>http://catalogo.bne.es/uhtbin/authoritybrowse.cgi?action=display&amp;authority_id=XX1713464</t>
  </si>
  <si>
    <t>https://catalogo.museoreinasofia.es/ABSYSINTERNET/abnetcl.exe/?ACC=131&amp;FORM=2&amp;xsnlis=100&amp;xsqf03=Kouoh+ADJ+Koyo</t>
  </si>
  <si>
    <t>https://m.wikidata.org/wiki/Q19960173</t>
  </si>
  <si>
    <t>https://viaf.org/viaf/86253315</t>
  </si>
  <si>
    <t>https://catalogo.museoreinasofia.es/ABSYSINTERNET/abnetcl.exe/?ACC=131&amp;FORM=2&amp;xsnlis=100&amp;xsqf03=Kovacs+ADJ+Margit</t>
  </si>
  <si>
    <t>https://m.wikidata.org/wiki/Q833384</t>
  </si>
  <si>
    <t>https://viaf.org/viaf/114115556</t>
  </si>
  <si>
    <t>http://catalogo.bne.es/uhtbin/authoritybrowse.cgi?action=display&amp;authority_id=XX989540</t>
  </si>
  <si>
    <t>https://catalogo.museoreinasofia.es/ABSYSINTERNET/abnetcl.exe/?ACC=131&amp;FORM=2&amp;xsnlis=100&amp;xsqf03=Kovats+ADJ+Tania</t>
  </si>
  <si>
    <t>https://m.wikidata.org/wiki/Q61185466</t>
  </si>
  <si>
    <t>https://viaf.org/viaf/166494319</t>
  </si>
  <si>
    <t>https://catalogo.museoreinasofia.es/ABSYSINTERNET/abnetcl.exe/?ACC=131&amp;FORM=2&amp;xsnlis=100&amp;xsqf03=Kowalska+ADJ+Bozena</t>
  </si>
  <si>
    <t>https://m.wikidata.org/wiki/Q9178394</t>
  </si>
  <si>
    <t>https://viaf.org/viaf/22174606</t>
  </si>
  <si>
    <t>https://catalogo.museoreinasofia.es/ABSYSINTERNET/abnetcl.exe/?ACC=131&amp;FORM=2&amp;xsnlis=100&amp;xsqf03=Kowanz+ADJ+Brigitte+1957</t>
  </si>
  <si>
    <t>https://m.wikidata.org/wiki/Q916421</t>
  </si>
  <si>
    <t>https://viaf.org/viaf/67263712</t>
  </si>
  <si>
    <t>https://catalogo.museoreinasofia.es/ABSYSINTERNET/abnetcl.exe/?ACC=131&amp;FORM=2&amp;xsnlis=100&amp;xsqf03=Kozyra+ADJ+Katarzyna+1963</t>
  </si>
  <si>
    <t>https://m.wikidata.org/wiki/Q6375209</t>
  </si>
  <si>
    <t>https://viaf.org/viaf/87340252</t>
  </si>
  <si>
    <t>http://catalogo.bne.es/uhtbin/authoritybrowse.cgi?action=display&amp;authority_id=XX1605644</t>
  </si>
  <si>
    <t>https://catalogo.museoreinasofia.es/ABSYSINTERNET/abnetcl.exe/?ACC=131&amp;FORM=2&amp;xsnlis=100&amp;xsqf03=Kraan+ADJ+Helena+Van+Der+1940</t>
  </si>
  <si>
    <t>https://m.wikidata.org/wiki/Q23460082</t>
  </si>
  <si>
    <t>https://viaf.org/viaf/84239575</t>
  </si>
  <si>
    <t>https://catalogo.museoreinasofia.es/ABSYSINTERNET/abnetcl.exe/?ACC=131&amp;FORM=2&amp;xsnlis=100&amp;xsqf03=Krane+ADJ+Susan</t>
  </si>
  <si>
    <t>https://m.wikidata.org/wiki/Q112480522</t>
  </si>
  <si>
    <t>https://viaf.org/viaf/66535938</t>
  </si>
  <si>
    <t>https://catalogo.museoreinasofia.es/ABSYSINTERNET/abnetcl.exe/?ACC=131&amp;FORM=2&amp;xsnlis=100&amp;xsqf03=Krasner+ADJ+Lee+1908-1984</t>
  </si>
  <si>
    <t>https://m.wikidata.org/wiki/Q237959</t>
  </si>
  <si>
    <t>https://viaf.org/viaf/72198276</t>
  </si>
  <si>
    <t>https://catalogo.museoreinasofia.es/ABSYSINTERNET/abnetcl.exe/?ACC=131&amp;FORM=2&amp;xsnlis=100&amp;xsqf03=Kratochwill+ADJ+Mimi</t>
  </si>
  <si>
    <t>https://m.wikidata.org/wiki/Q55424487</t>
  </si>
  <si>
    <t>https://viaf.org/viaf/45581075</t>
  </si>
  <si>
    <t>https://catalogo.museoreinasofia.es/ABSYSINTERNET/abnetcl.exe/?ACC=131&amp;FORM=2&amp;xsnlis=100&amp;xsqf03=Kraus+ADJ+Chris</t>
  </si>
  <si>
    <t>https://m.wikidata.org/wiki/Q1077428</t>
  </si>
  <si>
    <t>https://viaf.org/viaf/85948349</t>
  </si>
  <si>
    <t>https://catalogo.museoreinasofia.es/ABSYSINTERNET/abnetcl.exe/?ACC=131&amp;FORM=2&amp;xsnlis=100&amp;xsqf03=Krauss+ADJ+Nicole</t>
  </si>
  <si>
    <t>https://m.wikidata.org/wiki/Q466431</t>
  </si>
  <si>
    <t>https://viaf.org/viaf/99094300</t>
  </si>
  <si>
    <t>http://catalogo.bne.es/uhtbin/authoritybrowse.cgi?action=display&amp;authority_id=XX1757884</t>
  </si>
  <si>
    <t>https://catalogo.museoreinasofia.es/ABSYSINTERNET/abnetcl.exe/?ACC=131&amp;FORM=2&amp;xsnlis=100&amp;xsqf03=Krauss+ADJ+Rosalind+E.</t>
  </si>
  <si>
    <t>https://m.wikidata.org/wiki/Q431963</t>
  </si>
  <si>
    <t>https://viaf.org/viaf/39379282</t>
  </si>
  <si>
    <t>http://catalogo.bne.es/uhtbin/authoritybrowse.cgi?action=display&amp;authority_id=XX989875</t>
  </si>
  <si>
    <t>https://catalogo.museoreinasofia.es/ABSYSINTERNET/abnetcl.exe/?ACC=131&amp;FORM=2&amp;xsnlis=100&amp;xsqf03=Krauss+ADJ+Ruth</t>
  </si>
  <si>
    <t>https://m.wikidata.org/wiki/Q2177671</t>
  </si>
  <si>
    <t>https://viaf.org/viaf/7442209</t>
  </si>
  <si>
    <t>http://catalogo.bne.es/uhtbin/authoritybrowse.cgi?action=display&amp;authority_id=XX5471018</t>
  </si>
  <si>
    <t>https://catalogo.museoreinasofia.es/ABSYSINTERNET/abnetcl.exe/?ACC=131&amp;FORM=2&amp;xsnlis=100&amp;xsqf03=Krauss-Vonow+ADJ+Katharina</t>
  </si>
  <si>
    <t>https://m.wikidata.org/wiki/Q85099151</t>
  </si>
  <si>
    <t>https://viaf.org/viaf/25756101</t>
  </si>
  <si>
    <t>https://catalogo.museoreinasofia.es/ABSYSINTERNET/abnetcl.exe/?ACC=131&amp;FORM=2&amp;xsnlis=100&amp;xsqf03=Krautler+ADJ+Hadwig</t>
  </si>
  <si>
    <t>https://m.wikidata.org/wiki/Q112491327</t>
  </si>
  <si>
    <t>https://viaf.org/viaf/47052516</t>
  </si>
  <si>
    <t>https://catalogo.museoreinasofia.es/ABSYSINTERNET/abnetcl.exe/?ACC=131&amp;FORM=2&amp;xsnlis=100&amp;xsqf03=Krebs+ADJ+Sophie</t>
  </si>
  <si>
    <t>https://m.wikidata.org/wiki/Q106696388</t>
  </si>
  <si>
    <t>https://viaf.org/viaf/30748373</t>
  </si>
  <si>
    <t>https://catalogo.museoreinasofia.es/ABSYSINTERNET/abnetcl.exe/?ACC=131&amp;FORM=2&amp;xsnlis=100&amp;xsqf03=Krekel-Aalberse+ADJ+Annelies</t>
  </si>
  <si>
    <t>https://m.wikidata.org/wiki/Q61431874</t>
  </si>
  <si>
    <t>https://viaf.org/viaf/68968877</t>
  </si>
  <si>
    <t>https://catalogo.museoreinasofia.es/ABSYSINTERNET/abnetcl.exe/?ACC=131&amp;FORM=2&amp;xsnlis=100&amp;xsqf03=Kremeier+ADJ+Ulrike</t>
  </si>
  <si>
    <t>https://m.wikidata.org/wiki/Q95185013</t>
  </si>
  <si>
    <t>https://viaf.org/viaf/51903930</t>
  </si>
  <si>
    <t>https://catalogo.museoreinasofia.es/ABSYSINTERNET/abnetcl.exe/?ACC=131&amp;FORM=2&amp;xsnlis=100&amp;xsqf03=Kresadlova+ADJ+Vera</t>
  </si>
  <si>
    <t>https://m.wikidata.org/wiki/Q12001943</t>
  </si>
  <si>
    <t>https://viaf.org/viaf/84041398</t>
  </si>
  <si>
    <t>https://catalogo.museoreinasofia.es/ABSYSINTERNET/abnetcl.exe/?ACC=131&amp;FORM=2&amp;xsnlis=100&amp;xsqf03=Kreuter+ADJ+Delphine</t>
  </si>
  <si>
    <t>https://m.wikidata.org/wiki/Q29474028</t>
  </si>
  <si>
    <t>https://viaf.org/viaf/198964646</t>
  </si>
  <si>
    <t>https://catalogo.museoreinasofia.es/ABSYSINTERNET/abnetcl.exe/?ACC=131&amp;FORM=2&amp;xsnlis=100&amp;xsqf03=Kreuzer+ADJ+Stefanie</t>
  </si>
  <si>
    <t>https://m.wikidata.org/wiki/Q2338207</t>
  </si>
  <si>
    <t>https://viaf.org/viaf/40587167</t>
  </si>
  <si>
    <t>https://catalogo.museoreinasofia.es/ABSYSINTERNET/abnetcl.exe/?ACC=131&amp;FORM=2&amp;xsnlis=100&amp;xsqf03=Krimmel+ADJ+Elisabeth</t>
  </si>
  <si>
    <t>https://m.wikidata.org/wiki/Q113783533</t>
  </si>
  <si>
    <t>https://viaf.org/viaf/69466102</t>
  </si>
  <si>
    <t>https://catalogo.museoreinasofia.es/ABSYSINTERNET/abnetcl.exe/?ACC=131&amp;FORM=2&amp;xsnlis=100&amp;xsqf03=Krinzinger+ADJ+Ursula</t>
  </si>
  <si>
    <t>https://m.wikidata.org/wiki/Q2501715</t>
  </si>
  <si>
    <t>https://viaf.org/viaf/54849421</t>
  </si>
  <si>
    <t>https://catalogo.museoreinasofia.es/ABSYSINTERNET/abnetcl.exe/?ACC=131&amp;FORM=2&amp;xsnlis=100&amp;xsqf03=Kristen+ADJ+Maud+1964</t>
  </si>
  <si>
    <t>https://m.wikidata.org/wiki/Q3300107</t>
  </si>
  <si>
    <t>https://viaf.org/viaf/72289986</t>
  </si>
  <si>
    <t>https://catalogo.museoreinasofia.es/ABSYSINTERNET/abnetcl.exe/?ACC=131&amp;FORM=2&amp;xsnlis=100&amp;xsqf03=Kristeva+ADJ+Julia+1941</t>
  </si>
  <si>
    <t>https://m.wikidata.org/wiki/Q159876</t>
  </si>
  <si>
    <t>https://viaf.org/viaf/108172648</t>
  </si>
  <si>
    <t>http://catalogo.bne.es/uhtbin/authoritybrowse.cgi?action=display&amp;authority_id=XX937321</t>
  </si>
  <si>
    <t>https://catalogo.museoreinasofia.es/ABSYSINTERNET/abnetcl.exe/?ACC=131&amp;FORM=2&amp;xsnlis=100&amp;xsqf03=Krogh+ADJ+Leila</t>
  </si>
  <si>
    <t>https://m.wikidata.org/wiki/Q23765425</t>
  </si>
  <si>
    <t>https://viaf.org/viaf/56688051</t>
  </si>
  <si>
    <t>https://catalogo.museoreinasofia.es/ABSYSINTERNET/abnetcl.exe/?ACC=131&amp;FORM=2&amp;xsnlis=100&amp;xsqf03=Kroksnes+ADJ+Andrea</t>
  </si>
  <si>
    <t>https://m.wikidata.org/wiki/Q17296651</t>
  </si>
  <si>
    <t>https://viaf.org/viaf/24923276</t>
  </si>
  <si>
    <t>https://catalogo.museoreinasofia.es/ABSYSINTERNET/abnetcl.exe/?ACC=131&amp;FORM=2&amp;xsnlis=100&amp;xsqf03=Krol+ADJ+Monika+1968</t>
  </si>
  <si>
    <t>https://m.wikidata.org/wiki/Q112385344</t>
  </si>
  <si>
    <t>https://viaf.org/viaf/119973330</t>
  </si>
  <si>
    <t>https://catalogo.museoreinasofia.es/ABSYSINTERNET/abnetcl.exe/?ACC=131&amp;FORM=2&amp;xsnlis=100&amp;xsqf03=Kruger+ADJ+Barbara+1945</t>
  </si>
  <si>
    <t>https://m.wikidata.org/wiki/Q262284</t>
  </si>
  <si>
    <t>https://viaf.org/viaf/36989482</t>
  </si>
  <si>
    <t>http://catalogo.bne.es/uhtbin/authoritybrowse.cgi?action=display&amp;authority_id=XX1296738</t>
  </si>
  <si>
    <t>https://catalogo.museoreinasofia.es/ABSYSINTERNET/abnetcl.exe/?ACC=131&amp;FORM=2&amp;xsnlis=100&amp;xsqf03=Kruger+ADJ+Diane+1976</t>
  </si>
  <si>
    <t>https://m.wikidata.org/wiki/Q57118</t>
  </si>
  <si>
    <t>https://viaf.org/viaf/27303908</t>
  </si>
  <si>
    <t>http://catalogo.bne.es/uhtbin/authoritybrowse.cgi?action=display&amp;authority_id=XX1260221</t>
  </si>
  <si>
    <t>https://catalogo.museoreinasofia.es/ABSYSINTERNET/abnetcl.exe/?ACC=131&amp;FORM=2&amp;xsnlis=100&amp;xsqf03=Kruger+ADJ+Ingrid</t>
  </si>
  <si>
    <t>https://m.wikidata.org/wiki/Q95187734</t>
  </si>
  <si>
    <t>https://viaf.org/viaf/61670142</t>
  </si>
  <si>
    <t>https://catalogo.museoreinasofia.es/ABSYSINTERNET/abnetcl.exe/?ACC=131&amp;FORM=2&amp;xsnlis=100&amp;xsqf03=Kruglewsky+ADJ+Lieselotte</t>
  </si>
  <si>
    <t>https://m.wikidata.org/wiki/Q1824310</t>
  </si>
  <si>
    <t>https://viaf.org/viaf/64567453</t>
  </si>
  <si>
    <t>https://catalogo.museoreinasofia.es/ABSYSINTERNET/abnetcl.exe/?ACC=131&amp;FORM=2&amp;xsnlis=100&amp;xsqf03=Kruithof+ADJ+Anouk+1981</t>
  </si>
  <si>
    <t>https://m.wikidata.org/wiki/Q2045441</t>
  </si>
  <si>
    <t>https://viaf.org/viaf/3646505</t>
  </si>
  <si>
    <t>https://catalogo.museoreinasofia.es/ABSYSINTERNET/abnetcl.exe/?ACC=131&amp;FORM=2&amp;xsnlis=100&amp;xsqf03=Krull+ADJ+Germaine+1897-1985</t>
  </si>
  <si>
    <t>https://m.wikidata.org/wiki/Q69776</t>
  </si>
  <si>
    <t>https://viaf.org/viaf/92003633</t>
  </si>
  <si>
    <t>https://www.museoreinasofia.es/coleccion/autor/krull-germaine</t>
  </si>
  <si>
    <t>https://catalogo.museoreinasofia.es/ABSYSINTERNET/abnetcl.exe/?ACC=131&amp;FORM=2&amp;xsnlis=100&amp;xsqf03=Krupp+ADJ+Walburga</t>
  </si>
  <si>
    <t>https://m.wikidata.org/wiki/Q112551311</t>
  </si>
  <si>
    <t>https://viaf.org/viaf/69605569</t>
  </si>
  <si>
    <t>https://catalogo.museoreinasofia.es/ABSYSINTERNET/abnetcl.exe/?ACC=131&amp;FORM=2&amp;xsnlis=100&amp;xsqf03=Kruse+ADJ+Petra</t>
  </si>
  <si>
    <t>https://m.wikidata.org/wiki/Q113822782</t>
  </si>
  <si>
    <t>https://viaf.org/viaf/17381035</t>
  </si>
  <si>
    <t>https://catalogo.museoreinasofia.es/ABSYSINTERNET/abnetcl.exe/?ACC=131&amp;FORM=2&amp;xsnlis=100&amp;xsqf03=Kruszynski+ADJ+Anette</t>
  </si>
  <si>
    <t>https://m.wikidata.org/wiki/Q113811667</t>
  </si>
  <si>
    <t>https://viaf.org/viaf/36938532</t>
  </si>
  <si>
    <t>https://catalogo.museoreinasofia.es/ABSYSINTERNET/abnetcl.exe/?ACC=131&amp;FORM=2&amp;xsnlis=100&amp;xsqf03=Krystof+ADJ+Doris</t>
  </si>
  <si>
    <t>https://m.wikidata.org/wiki/Q95206532</t>
  </si>
  <si>
    <t>https://viaf.org/viaf/19828549</t>
  </si>
  <si>
    <t>http://catalogo.bne.es/uhtbin/authoritybrowse.cgi?action=display&amp;authority_id=XX4427418</t>
  </si>
  <si>
    <t>https://catalogo.museoreinasofia.es/ABSYSINTERNET/abnetcl.exe/?ACC=131&amp;FORM=2&amp;xsnlis=100&amp;xsqf03=Krystufek+ADJ+Elke+1970</t>
  </si>
  <si>
    <t>https://m.wikidata.org/wiki/Q534982</t>
  </si>
  <si>
    <t>https://viaf.org/viaf/96573404</t>
  </si>
  <si>
    <t>https://catalogo.museoreinasofia.es/ABSYSINTERNET/abnetcl.exe/?ACC=131&amp;FORM=2&amp;xsnlis=100&amp;xsqf03=Kubach-Wilmsen+ADJ+Anna+Maria+1937</t>
  </si>
  <si>
    <t>https://m.wikidata.org/wiki/Q21807897</t>
  </si>
  <si>
    <t>https://viaf.org/viaf/17257302</t>
  </si>
  <si>
    <t>https://catalogo.museoreinasofia.es/ABSYSINTERNET/abnetcl.exe/?ACC=131&amp;FORM=2&amp;xsnlis=100&amp;xsqf03=Kubelka-Bondy+ADJ+Friedl+1946</t>
  </si>
  <si>
    <t>https://m.wikidata.org/wiki/Q18686210</t>
  </si>
  <si>
    <t>https://viaf.org/viaf/52002894</t>
  </si>
  <si>
    <t>https://catalogo.museoreinasofia.es/ABSYSINTERNET/abnetcl.exe/?ACC=131&amp;FORM=2&amp;xsnlis=100&amp;xsqf03=Kubisch+ADJ+Christina+1948</t>
  </si>
  <si>
    <t>https://m.wikidata.org/wiki/Q1083203</t>
  </si>
  <si>
    <t>https://viaf.org/viaf/54946072</t>
  </si>
  <si>
    <t>https://catalogo.museoreinasofia.es/ABSYSINTERNET/abnetcl.exe/?ACC=131&amp;FORM=2&amp;xsnlis=100&amp;xsqf03=Kubler-Ross+ADJ+Elisabeth</t>
  </si>
  <si>
    <t>https://m.wikidata.org/wiki/Q123811</t>
  </si>
  <si>
    <t>https://viaf.org/viaf/95149815</t>
  </si>
  <si>
    <t>http://catalogo.bne.es/uhtbin/authoritybrowse.cgi?action=display&amp;authority_id=XX983649</t>
  </si>
  <si>
    <t>https://catalogo.museoreinasofia.es/ABSYSINTERNET/abnetcl.exe/?ACC=131&amp;FORM=2&amp;xsnlis=100&amp;xsqf03=Kubota+ADJ+Shigeko+1937</t>
  </si>
  <si>
    <t>https://m.wikidata.org/wiki/Q3816460</t>
  </si>
  <si>
    <t>https://viaf.org/viaf/54730947</t>
  </si>
  <si>
    <t>https://www.museoreinasofia.es/coleccion/autor/kubota-shigeko</t>
  </si>
  <si>
    <t>https://catalogo.museoreinasofia.es/ABSYSINTERNET/abnetcl.exe/?ACC=131&amp;FORM=2&amp;xsnlis=100&amp;xsqf03=Kucharski+ADJ+Rosa+Maria</t>
  </si>
  <si>
    <t>https://m.wikidata.org/wiki/Q11946285</t>
  </si>
  <si>
    <t>https://viaf.org/viaf/8746347</t>
  </si>
  <si>
    <t>http://catalogo.bne.es/uhtbin/authoritybrowse.cgi?action=display&amp;authority_id=XX1720856</t>
  </si>
  <si>
    <t>https://catalogo.museoreinasofia.es/ABSYSINTERNET/abnetcl.exe/?ACC=131&amp;FORM=2&amp;xsnlis=100&amp;xsqf03=Kuczynski+ADJ+Rita</t>
  </si>
  <si>
    <t>https://m.wikidata.org/wiki/Q2154920</t>
  </si>
  <si>
    <t>https://viaf.org/viaf/12417247</t>
  </si>
  <si>
    <t>https://catalogo.museoreinasofia.es/ABSYSINTERNET/abnetcl.exe/?ACC=131&amp;FORM=2&amp;xsnlis=100&amp;xsqf03=Kueny+ADJ+Gabrielle</t>
  </si>
  <si>
    <t>https://m.wikidata.org/wiki/Q106201773</t>
  </si>
  <si>
    <t>https://viaf.org/viaf/77674061</t>
  </si>
  <si>
    <t>https://catalogo.museoreinasofia.es/ABSYSINTERNET/abnetcl.exe/?ACC=131&amp;FORM=2&amp;xsnlis=100&amp;xsqf03=Kuh+ADJ+Katharine</t>
  </si>
  <si>
    <t>https://m.wikidata.org/wiki/Q6376207</t>
  </si>
  <si>
    <t>https://viaf.org/viaf/261874154</t>
  </si>
  <si>
    <t>https://catalogo.museoreinasofia.es/ABSYSINTERNET/abnetcl.exe/?ACC=131&amp;FORM=2&amp;xsnlis=100&amp;xsqf03=Kuhn+ADJ+Beate+1927</t>
  </si>
  <si>
    <t>https://m.wikidata.org/wiki/Q813152</t>
  </si>
  <si>
    <t>https://viaf.org/viaf/74651700</t>
  </si>
  <si>
    <t>https://catalogo.museoreinasofia.es/ABSYSINTERNET/abnetcl.exe/?ACC=131&amp;FORM=2&amp;xsnlis=100&amp;xsqf03=Kuhn+ADJ+Christine</t>
  </si>
  <si>
    <t>https://m.wikidata.org/wiki/Q112451007</t>
  </si>
  <si>
    <t>https://viaf.org/viaf/32629915</t>
  </si>
  <si>
    <t>http://catalogo.bne.es/uhtbin/authoritybrowse.cgi?action=display&amp;authority_id=XX1458088</t>
  </si>
  <si>
    <t>https://catalogo.museoreinasofia.es/ABSYSINTERNET/abnetcl.exe/?ACC=131&amp;FORM=2&amp;xsnlis=100&amp;xsqf03=Kuhn+ADJ+Margarete</t>
  </si>
  <si>
    <t>https://m.wikidata.org/wiki/Q1894998</t>
  </si>
  <si>
    <t>https://viaf.org/viaf/120607938</t>
  </si>
  <si>
    <t>https://catalogo.museoreinasofia.es/ABSYSINTERNET/abnetcl.exe/?ACC=131&amp;FORM=2&amp;xsnlis=100&amp;xsqf03=Kuhn+ADJ+Mona+1969</t>
  </si>
  <si>
    <t>https://m.wikidata.org/wiki/Q16205823</t>
  </si>
  <si>
    <t>https://viaf.org/viaf/6031469</t>
  </si>
  <si>
    <t>https://catalogo.museoreinasofia.es/ABSYSINTERNET/abnetcl.exe/?ACC=131&amp;FORM=2&amp;xsnlis=100&amp;xsqf03=Kuhn+ADJ+Susanne+1969</t>
  </si>
  <si>
    <t>https://m.wikidata.org/wiki/Q20810850</t>
  </si>
  <si>
    <t>https://viaf.org/viaf/50416100</t>
  </si>
  <si>
    <t>https://catalogo.museoreinasofia.es/ABSYSINTERNET/abnetcl.exe/?ACC=131&amp;FORM=2&amp;xsnlis=100&amp;xsqf03=Kuhnel+ADJ+Anita</t>
  </si>
  <si>
    <t>https://m.wikidata.org/wiki/Q95191697</t>
  </si>
  <si>
    <t>https://viaf.org/viaf/37040609</t>
  </si>
  <si>
    <t>https://catalogo.museoreinasofia.es/ABSYSINTERNET/abnetcl.exe/?ACC=131&amp;FORM=2&amp;xsnlis=100&amp;xsqf03=Kukielski+ADJ+Tina</t>
  </si>
  <si>
    <t>https://m.wikidata.org/wiki/Q28062291</t>
  </si>
  <si>
    <t>https://viaf.org/viaf/14555386</t>
  </si>
  <si>
    <t>https://catalogo.museoreinasofia.es/ABSYSINTERNET/abnetcl.exe/?ACC=131&amp;FORM=2&amp;xsnlis=100&amp;xsqf03=Kulagina+ADJ+Valentina+Nikiforovna+1902-1987</t>
  </si>
  <si>
    <t>https://m.wikidata.org/wiki/Q20007151</t>
  </si>
  <si>
    <t>https://viaf.org/viaf/25689182</t>
  </si>
  <si>
    <t>https://catalogo.museoreinasofia.es/ABSYSINTERNET/abnetcl.exe/?ACC=131&amp;FORM=2&amp;xsnlis=100&amp;xsqf03=Kunz+ADJ+Emma+1892-1963</t>
  </si>
  <si>
    <t>https://m.wikidata.org/wiki/Q1338051</t>
  </si>
  <si>
    <t>https://viaf.org/viaf/32799993</t>
  </si>
  <si>
    <t>http://catalogo.bne.es/uhtbin/authoritybrowse.cgi?action=display&amp;authority_id=XX4445043</t>
  </si>
  <si>
    <t>https://catalogo.museoreinasofia.es/ABSYSINTERNET/abnetcl.exe/?ACC=131&amp;FORM=2&amp;xsnlis=100&amp;xsqf03=Kupfer+ADJ+Monica+E.</t>
  </si>
  <si>
    <t>https://m.wikidata.org/wiki/Q51048711</t>
  </si>
  <si>
    <t>https://viaf.org/viaf/50617977</t>
  </si>
  <si>
    <t>https://catalogo.museoreinasofia.es/ABSYSINTERNET/abnetcl.exe/?ACC=131&amp;FORM=2&amp;xsnlis=100&amp;xsqf03=Kuppers+ADJ+Petra</t>
  </si>
  <si>
    <t>https://m.wikidata.org/wiki/Q19654978</t>
  </si>
  <si>
    <t>https://viaf.org/viaf/32253263</t>
  </si>
  <si>
    <t>https://catalogo.museoreinasofia.es/ABSYSINTERNET/abnetcl.exe/?ACC=131&amp;FORM=2&amp;xsnlis=100&amp;xsqf03=Kurgan+ADJ+Laura</t>
  </si>
  <si>
    <t>https://m.wikidata.org/wiki/Q112466677</t>
  </si>
  <si>
    <t>https://viaf.org/viaf/56522924</t>
  </si>
  <si>
    <t>https://catalogo.museoreinasofia.es/ABSYSINTERNET/abnetcl.exe/?ACC=131&amp;FORM=2&amp;xsnlis=100&amp;xsqf03=Kusama+ADJ+Yayoi+1929</t>
  </si>
  <si>
    <t>https://m.wikidata.org/wiki/Q231121</t>
  </si>
  <si>
    <t>https://viaf.org/viaf/22415110</t>
  </si>
  <si>
    <t>http://catalogo.bne.es/uhtbin/authoritybrowse.cgi?action=display&amp;authority_id=XX1735280</t>
  </si>
  <si>
    <t>https://catalogo.museoreinasofia.es/ABSYSINTERNET/abnetcl.exe/?ACC=131&amp;FORM=2&amp;xsnlis=100&amp;xsqf03=Kushner+ADJ+Rachel</t>
  </si>
  <si>
    <t>https://m.wikidata.org/wiki/Q7279300</t>
  </si>
  <si>
    <t>https://viaf.org/viaf/20621405</t>
  </si>
  <si>
    <t>http://catalogo.bne.es/uhtbin/authoritybrowse.cgi?action=display&amp;authority_id=XX1650347</t>
  </si>
  <si>
    <t>https://catalogo.museoreinasofia.es/ABSYSINTERNET/abnetcl.exe/?ACC=131&amp;FORM=2&amp;xsnlis=100&amp;xsqf03=Kuster+ADJ+Barbel</t>
  </si>
  <si>
    <t>https://m.wikidata.org/wiki/Q64909989</t>
  </si>
  <si>
    <t>https://viaf.org/viaf/15055023</t>
  </si>
  <si>
    <t>https://catalogo.museoreinasofia.es/ABSYSINTERNET/abnetcl.exe/?ACC=131&amp;FORM=2&amp;xsnlis=100&amp;xsqf03=Kuznetsova+ADJ+Mariia+1950</t>
  </si>
  <si>
    <t>https://m.wikidata.org/wiki/Q4245110</t>
  </si>
  <si>
    <t>https://viaf.org/viaf/66181436</t>
  </si>
  <si>
    <t>https://catalogo.museoreinasofia.es/ABSYSINTERNET/abnetcl.exe/?ACC=131&amp;FORM=2&amp;xsnlis=100&amp;xsqf03=Kwon+ADJ+Miwon</t>
  </si>
  <si>
    <t>https://m.wikidata.org/wiki/Q16194207</t>
  </si>
  <si>
    <t>https://viaf.org/viaf/163246544</t>
  </si>
  <si>
    <t>https://catalogo.museoreinasofia.es/ABSYSINTERNET/abnetcl.exe/?ACC=131&amp;FORM=2&amp;xsnlis=100&amp;xsqf03=Kybalova+ADJ+Ludmila</t>
  </si>
  <si>
    <t>https://m.wikidata.org/wiki/Q25936249</t>
  </si>
  <si>
    <t>https://viaf.org/viaf/15291532</t>
  </si>
  <si>
    <t>http://catalogo.bne.es/uhtbin/authoritybrowse.cgi?action=display&amp;authority_id=XX1334912</t>
  </si>
  <si>
    <t>https://catalogo.museoreinasofia.es/ABSYSINTERNET/abnetcl.exe/?ACC=131&amp;FORM=2&amp;xsnlis=100&amp;xsqf03=L%27Ecotais+ADJ+Emmanuelle+de+1968</t>
  </si>
  <si>
    <t>https://m.wikidata.org/wiki/Q112460646</t>
  </si>
  <si>
    <t>https://viaf.org/viaf/12449043</t>
  </si>
  <si>
    <t>https://catalogo.museoreinasofia.es/ABSYSINTERNET/abnetcl.exe/?ACC=131&amp;FORM=2&amp;xsnlis=100&amp;xsqf03=La+ADJ+Argentina+1890-1936</t>
  </si>
  <si>
    <t>https://m.wikidata.org/wiki/Q292658</t>
  </si>
  <si>
    <t>https://viaf.org/viaf/62425965</t>
  </si>
  <si>
    <t>http://catalogo.bne.es/uhtbin/authoritybrowse.cgi?action=display&amp;authority_id=XX991064</t>
  </si>
  <si>
    <t>https://catalogo.museoreinasofia.es/ABSYSINTERNET/abnetcl.exe/?ACC=131&amp;FORM=2&amp;xsnlis=100&amp;xsqf03=La+Beaumelle+ADJ+Agnes+de</t>
  </si>
  <si>
    <t>https://m.wikidata.org/wiki/Q105659221</t>
  </si>
  <si>
    <t>https://viaf.org/viaf/94887390</t>
  </si>
  <si>
    <t>http://catalogo.bne.es/uhtbin/authoritybrowse.cgi?action=display&amp;authority_id=XX4801679</t>
  </si>
  <si>
    <t>https://catalogo.museoreinasofia.es/ABSYSINTERNET/abnetcl.exe/?ACC=131&amp;FORM=2&amp;xsnlis=100&amp;xsqf03=La+Hire+ADJ+Marie+de+1878</t>
  </si>
  <si>
    <t>https://m.wikidata.org/wiki/Q3292909</t>
  </si>
  <si>
    <t>https://viaf.org/viaf/172714583</t>
  </si>
  <si>
    <t>https://catalogo.museoreinasofia.es/ABSYSINTERNET/abnetcl.exe/?ACC=131&amp;FORM=2&amp;xsnlis=100&amp;xsqf03=La+Rocca+ADJ+Ketty+1938-1976</t>
  </si>
  <si>
    <t>https://m.wikidata.org/wiki/Q3814787</t>
  </si>
  <si>
    <t>https://viaf.org/viaf/10748004</t>
  </si>
  <si>
    <t>https://catalogo.museoreinasofia.es/ABSYSINTERNET/abnetcl.exe/?ACC=131&amp;FORM=2&amp;xsnlis=100&amp;xsqf03=LaDuke+ADJ+Betty</t>
  </si>
  <si>
    <t>https://m.wikidata.org/wiki/Q28964305</t>
  </si>
  <si>
    <t>https://viaf.org/viaf/29711807</t>
  </si>
  <si>
    <t>https://catalogo.museoreinasofia.es/ABSYSINTERNET/abnetcl.exe/?ACC=131&amp;FORM=2&amp;xsnlis=100&amp;xsqf03=Laabs+ADJ+Annegret+1967</t>
  </si>
  <si>
    <t>https://m.wikidata.org/wiki/Q113716302</t>
  </si>
  <si>
    <t>https://viaf.org/viaf/64180284</t>
  </si>
  <si>
    <t>https://catalogo.museoreinasofia.es/ABSYSINTERNET/abnetcl.exe/?ACC=131&amp;FORM=2&amp;xsnlis=100&amp;xsqf03=Laanemets+ADJ+Mari</t>
  </si>
  <si>
    <t>https://m.wikidata.org/wiki/Q93414231</t>
  </si>
  <si>
    <t>https://viaf.org/viaf/2780741</t>
  </si>
  <si>
    <t>https://catalogo.museoreinasofia.es/ABSYSINTERNET/abnetcl.exe/?ACC=131&amp;FORM=2&amp;xsnlis=100&amp;xsqf03=Labbe+ADJ+Francoise</t>
  </si>
  <si>
    <t>https://m.wikidata.org/wiki/Q3086529</t>
  </si>
  <si>
    <t>https://viaf.org/viaf/14790560</t>
  </si>
  <si>
    <t>https://catalogo.museoreinasofia.es/ABSYSINTERNET/abnetcl.exe/?ACC=131&amp;FORM=2&amp;xsnlis=100&amp;xsqf03=Labe+ADJ+Louise</t>
  </si>
  <si>
    <t>https://m.wikidata.org/wiki/Q237098</t>
  </si>
  <si>
    <t>https://viaf.org/viaf/122144709</t>
  </si>
  <si>
    <t>http://catalogo.bne.es/uhtbin/authoritybrowse.cgi?action=display&amp;authority_id=XX950087</t>
  </si>
  <si>
    <t>https://catalogo.museoreinasofia.es/ABSYSINTERNET/abnetcl.exe/?ACC=131&amp;FORM=2&amp;xsnlis=100&amp;xsqf03=Labourdette+ADJ+Elina+1919-2000</t>
  </si>
  <si>
    <t>https://m.wikidata.org/wiki/Q1967599</t>
  </si>
  <si>
    <t>https://viaf.org/viaf/2110201</t>
  </si>
  <si>
    <t>http://catalogo.bne.es/uhtbin/authoritybrowse.cgi?action=display&amp;authority_id=XX4926843</t>
  </si>
  <si>
    <t>https://catalogo.museoreinasofia.es/ABSYSINTERNET/abnetcl.exe/?ACC=131&amp;FORM=2&amp;xsnlis=100&amp;xsqf03=Labrada+Rubio+ADJ+Maria+Antonia</t>
  </si>
  <si>
    <t>https://m.wikidata.org/wiki/Q105300185</t>
  </si>
  <si>
    <t>https://viaf.org/viaf/49905945</t>
  </si>
  <si>
    <t>http://catalogo.bne.es/uhtbin/authoritybrowse.cgi?action=display&amp;authority_id=XX1039836</t>
  </si>
  <si>
    <t>https://catalogo.museoreinasofia.es/ABSYSINTERNET/abnetcl.exe/?ACC=131&amp;FORM=2&amp;xsnlis=100&amp;xsqf03=Lacambre+ADJ+Genevieve</t>
  </si>
  <si>
    <t>https://m.wikidata.org/wiki/Q58487608</t>
  </si>
  <si>
    <t>https://viaf.org/viaf/24603639</t>
  </si>
  <si>
    <t>https://catalogo.museoreinasofia.es/ABSYSINTERNET/abnetcl.exe/?ACC=131&amp;FORM=2&amp;xsnlis=100&amp;xsqf03=Lacarra+Ducay+ADJ+Maria+Carmen</t>
  </si>
  <si>
    <t>https://m.wikidata.org/wiki/Q19722037</t>
  </si>
  <si>
    <t>https://viaf.org/viaf/44425678</t>
  </si>
  <si>
    <t>http://catalogo.bne.es/uhtbin/authoritybrowse.cgi?action=display&amp;authority_id=XX925278</t>
  </si>
  <si>
    <t>https://catalogo.museoreinasofia.es/ABSYSINTERNET/abnetcl.exe/?ACC=131&amp;FORM=2&amp;xsnlis=100&amp;xsqf03=Lacasa+ADJ+Roser+1961-1992</t>
  </si>
  <si>
    <t>https://m.wikidata.org/wiki/Q19594426</t>
  </si>
  <si>
    <t>https://viaf.org/viaf/88000026</t>
  </si>
  <si>
    <t>http://catalogo.bne.es/uhtbin/authoritybrowse.cgi?action=display&amp;authority_id=XX983312</t>
  </si>
  <si>
    <t>https://catalogo.museoreinasofia.es/ABSYSINTERNET/abnetcl.exe/?ACC=131&amp;FORM=2&amp;xsnlis=100&amp;xsqf03=Lacerte+ADJ+Madeleine</t>
  </si>
  <si>
    <t>https://m.wikidata.org/wiki/Q55724609</t>
  </si>
  <si>
    <t>https://viaf.org/viaf/51968067</t>
  </si>
  <si>
    <t>https://catalogo.museoreinasofia.es/ABSYSINTERNET/abnetcl.exe/?ACC=131&amp;FORM=2&amp;xsnlis=100&amp;xsqf03=Lacuesta+ADJ+Raquel</t>
  </si>
  <si>
    <t>https://m.wikidata.org/wiki/Q17044837</t>
  </si>
  <si>
    <t>https://viaf.org/viaf/22167102</t>
  </si>
  <si>
    <t>http://catalogo.bne.es/uhtbin/authoritybrowse.cgi?action=display&amp;authority_id=XX1154807</t>
  </si>
  <si>
    <t>https://catalogo.museoreinasofia.es/ABSYSINTERNET/abnetcl.exe/?ACC=131&amp;FORM=2&amp;xsnlis=100&amp;xsqf03=Ladleif+ADJ+Christiane</t>
  </si>
  <si>
    <t>https://m.wikidata.org/wiki/Q112474850</t>
  </si>
  <si>
    <t>https://viaf.org/viaf/233528161</t>
  </si>
  <si>
    <t>https://catalogo.museoreinasofia.es/ABSYSINTERNET/abnetcl.exe/?ACC=131&amp;FORM=2&amp;xsnlis=100&amp;xsqf03=Ladnowska+ADJ+Janina</t>
  </si>
  <si>
    <t>https://m.wikidata.org/wiki/Q110125626</t>
  </si>
  <si>
    <t>https://viaf.org/viaf/74006793</t>
  </si>
  <si>
    <t>https://catalogo.museoreinasofia.es/ABSYSINTERNET/abnetcl.exe/?ACC=131&amp;FORM=2&amp;xsnlis=100&amp;xsqf03=Laffon+ADJ+Carmen+1934-2021</t>
  </si>
  <si>
    <t>https://m.wikidata.org/wiki/Q5752567</t>
  </si>
  <si>
    <t>https://viaf.org/viaf/96323845</t>
  </si>
  <si>
    <t>http://catalogo.bne.es/uhtbin/authoritybrowse.cgi?action=display&amp;authority_id=XX1724994</t>
  </si>
  <si>
    <t>https://www.museoreinasofia.es/coleccion/autor/laffon-carmen</t>
  </si>
  <si>
    <t>https://catalogo.museoreinasofia.es/ABSYSINTERNET/abnetcl.exe/?ACC=131&amp;FORM=2&amp;xsnlis=100&amp;xsqf03=Lafont+ADJ+Bernadette</t>
  </si>
  <si>
    <t>https://m.wikidata.org/wiki/Q289068</t>
  </si>
  <si>
    <t>https://viaf.org/viaf/79124289</t>
  </si>
  <si>
    <t>http://catalogo.bne.es/uhtbin/authoritybrowse.cgi?action=display&amp;authority_id=XX1546072</t>
  </si>
  <si>
    <t>https://catalogo.museoreinasofia.es/ABSYSINTERNET/abnetcl.exe/?ACC=131&amp;FORM=2&amp;xsnlis=100&amp;xsqf03=Lafont+ADJ+Suzanne+1949</t>
  </si>
  <si>
    <t>https://m.wikidata.org/wiki/Q3505981</t>
  </si>
  <si>
    <t>https://viaf.org/viaf/13116370</t>
  </si>
  <si>
    <t>https://www.museoreinasofia.es/coleccion/autor/lafont-suzanne</t>
  </si>
  <si>
    <t>https://catalogo.museoreinasofia.es/ABSYSINTERNET/abnetcl.exe/?ACC=131&amp;FORM=2&amp;xsnlis=100&amp;xsqf03=Lafontaine+ADJ+Marie-Jo+1950</t>
  </si>
  <si>
    <t>https://m.wikidata.org/wiki/Q445973</t>
  </si>
  <si>
    <t>https://viaf.org/viaf/64984</t>
  </si>
  <si>
    <t>https://catalogo.museoreinasofia.es/ABSYSINTERNET/abnetcl.exe/?ACC=131&amp;FORM=2&amp;xsnlis=100&amp;xsqf03=Laforet+ADJ+Carmen+1921</t>
  </si>
  <si>
    <t>https://m.wikidata.org/wiki/Q269123</t>
  </si>
  <si>
    <t>https://viaf.org/viaf/27138081</t>
  </si>
  <si>
    <t>http://catalogo.bne.es/uhtbin/authoritybrowse.cgi?action=display&amp;authority_id=XX950265</t>
  </si>
  <si>
    <t>https://catalogo.museoreinasofia.es/ABSYSINTERNET/abnetcl.exe/?ACC=131&amp;FORM=2&amp;xsnlis=100&amp;xsqf03=Lagnado+ADJ+Lisette+1961</t>
  </si>
  <si>
    <t>https://m.wikidata.org/wiki/Q12179901</t>
  </si>
  <si>
    <t>https://viaf.org/viaf/73960511</t>
  </si>
  <si>
    <t>https://catalogo.museoreinasofia.es/ABSYSINTERNET/abnetcl.exe/?ACC=131&amp;FORM=2&amp;xsnlis=100&amp;xsqf03=Lagos+ADJ+Concha+1909</t>
  </si>
  <si>
    <t>https://m.wikidata.org/wiki/Q19360906</t>
  </si>
  <si>
    <t>https://viaf.org/viaf/38233310</t>
  </si>
  <si>
    <t>http://catalogo.bne.es/uhtbin/authoritybrowse.cgi?action=display&amp;authority_id=XX952018</t>
  </si>
  <si>
    <t>https://catalogo.museoreinasofia.es/ABSYSINTERNET/abnetcl.exe/?ACC=131&amp;FORM=2&amp;xsnlis=100&amp;xsqf03=Lagrange+ADJ+Valerie+1942</t>
  </si>
  <si>
    <t>https://m.wikidata.org/wiki/Q3554281</t>
  </si>
  <si>
    <t>https://viaf.org/viaf/44462718</t>
  </si>
  <si>
    <t>http://catalogo.bne.es/uhtbin/authoritybrowse.cgi?action=display&amp;authority_id=XX890650</t>
  </si>
  <si>
    <t>https://catalogo.museoreinasofia.es/ABSYSINTERNET/abnetcl.exe/?ACC=131&amp;FORM=2&amp;xsnlis=100&amp;xsqf03=Laguens+ADJ+Mercedes+1953</t>
  </si>
  <si>
    <t>https://m.wikidata.org/wiki/Q110234988</t>
  </si>
  <si>
    <t>https://viaf.org/viaf/86593863</t>
  </si>
  <si>
    <t>http://catalogo.bne.es/uhtbin/authoritybrowse.cgi?action=display&amp;authority_id=XX1029414</t>
  </si>
  <si>
    <t>https://catalogo.museoreinasofia.es/ABSYSINTERNET/abnetcl.exe/?ACC=131&amp;FORM=2&amp;xsnlis=100&amp;xsqf03=Lajo+ADJ+Rosina</t>
  </si>
  <si>
    <t>https://m.wikidata.org/wiki/Q11946317</t>
  </si>
  <si>
    <t>https://viaf.org/viaf/22222601</t>
  </si>
  <si>
    <t>http://catalogo.bne.es/uhtbin/authoritybrowse.cgi?action=display&amp;authority_id=XX952456</t>
  </si>
  <si>
    <t>https://catalogo.museoreinasofia.es/ABSYSINTERNET/abnetcl.exe/?ACC=131&amp;FORM=2&amp;xsnlis=100&amp;xsqf03=Lajoix+ADJ+Anne</t>
  </si>
  <si>
    <t>https://m.wikidata.org/wiki/Q89851451</t>
  </si>
  <si>
    <t>https://viaf.org/viaf/44301142</t>
  </si>
  <si>
    <t>https://catalogo.museoreinasofia.es/ABSYSINTERNET/abnetcl.exe/?ACC=131&amp;FORM=2&amp;xsnlis=100&amp;xsqf03=Lake+ADJ+Susan</t>
  </si>
  <si>
    <t>https://m.wikidata.org/wiki/Q96465084</t>
  </si>
  <si>
    <t>https://viaf.org/viaf/41935739</t>
  </si>
  <si>
    <t>https://catalogo.museoreinasofia.es/ABSYSINTERNET/abnetcl.exe/?ACC=131&amp;FORM=2&amp;xsnlis=100&amp;xsqf03=Lalande+ADJ+Francoise</t>
  </si>
  <si>
    <t>https://m.wikidata.org/wiki/Q112509822</t>
  </si>
  <si>
    <t>https://viaf.org/viaf/51691863</t>
  </si>
  <si>
    <t>https://catalogo.museoreinasofia.es/ABSYSINTERNET/abnetcl.exe/?ACC=131&amp;FORM=2&amp;xsnlis=100&amp;xsqf03=Lalanne+ADJ+Claude+1925</t>
  </si>
  <si>
    <t>https://m.wikidata.org/wiki/Q19803422</t>
  </si>
  <si>
    <t>https://viaf.org/viaf/79038709</t>
  </si>
  <si>
    <t>https://catalogo.museoreinasofia.es/ABSYSINTERNET/abnetcl.exe/?ACC=131&amp;FORM=2&amp;xsnlis=100&amp;xsqf03=Laliberte+ADJ+Sylvie+1959</t>
  </si>
  <si>
    <t>https://m.wikidata.org/wiki/Q3507353</t>
  </si>
  <si>
    <t>https://viaf.org/viaf/61881044</t>
  </si>
  <si>
    <t>https://catalogo.museoreinasofia.es/ABSYSINTERNET/abnetcl.exe/?ACC=131&amp;FORM=2&amp;xsnlis=100&amp;xsqf03=Lamarova+ADJ+Milena</t>
  </si>
  <si>
    <t>https://m.wikidata.org/wiki/Q93380511</t>
  </si>
  <si>
    <t>https://viaf.org/viaf/15291545</t>
  </si>
  <si>
    <t>https://catalogo.museoreinasofia.es/ABSYSINTERNET/abnetcl.exe/?ACC=131&amp;FORM=2&amp;xsnlis=100&amp;xsqf03=Lamarque+ADJ+Nydia</t>
  </si>
  <si>
    <t>https://m.wikidata.org/wiki/Q24203445</t>
  </si>
  <si>
    <t>https://viaf.org/viaf/76075024</t>
  </si>
  <si>
    <t>http://catalogo.bne.es/uhtbin/authoritybrowse.cgi?action=display&amp;authority_id=XX952581</t>
  </si>
  <si>
    <t>https://catalogo.museoreinasofia.es/ABSYSINTERNET/abnetcl.exe/?ACC=131&amp;FORM=2&amp;xsnlis=100&amp;xsqf03=Lamas+ADJ+Menchu+1954</t>
  </si>
  <si>
    <t>https://m.wikidata.org/wiki/Q19594453</t>
  </si>
  <si>
    <t>https://viaf.org/viaf/59891925</t>
  </si>
  <si>
    <t>http://catalogo.bne.es/uhtbin/authoritybrowse.cgi?action=display&amp;authority_id=XX1108194</t>
  </si>
  <si>
    <t>https://www.museoreinasofia.es/coleccion/autor/lamas-menchu</t>
  </si>
  <si>
    <t>https://catalogo.museoreinasofia.es/ABSYSINTERNET/abnetcl.exe/?ACC=131&amp;FORM=2&amp;xsnlis=100&amp;xsqf03=Lamba+ADJ+Jacqueline+1910-1993</t>
  </si>
  <si>
    <t>https://m.wikidata.org/wiki/Q518669</t>
  </si>
  <si>
    <t>https://viaf.org/viaf/96062456</t>
  </si>
  <si>
    <t>http://catalogo.bne.es/uhtbin/authoritybrowse.cgi?action=display&amp;authority_id=XX1581608</t>
  </si>
  <si>
    <t>https://catalogo.museoreinasofia.es/ABSYSINTERNET/abnetcl.exe/?ACC=131&amp;FORM=2&amp;xsnlis=100&amp;xsqf03=Lambert+ADJ+Alix</t>
  </si>
  <si>
    <t>https://m.wikidata.org/wiki/Q4727509</t>
  </si>
  <si>
    <t>https://viaf.org/viaf/6773177</t>
  </si>
  <si>
    <t>https://catalogo.museoreinasofia.es/ABSYSINTERNET/abnetcl.exe/?ACC=131&amp;FORM=2&amp;xsnlis=100&amp;xsqf03=Lambert+ADJ+Marion</t>
  </si>
  <si>
    <t>https://m.wikidata.org/wiki/Q24206102</t>
  </si>
  <si>
    <t>https://viaf.org/viaf/56785220</t>
  </si>
  <si>
    <t>https://catalogo.museoreinasofia.es/ABSYSINTERNET/abnetcl.exe/?ACC=131&amp;FORM=2&amp;xsnlis=100&amp;xsqf03=Lambotte+ADJ+Emma</t>
  </si>
  <si>
    <t>https://m.wikidata.org/wiki/Q52224361</t>
  </si>
  <si>
    <t>https://viaf.org/viaf/45171784</t>
  </si>
  <si>
    <t>https://catalogo.museoreinasofia.es/ABSYSINTERNET/abnetcl.exe/?ACC=131&amp;FORM=2&amp;xsnlis=100&amp;xsqf03=Lambrechts+ADJ+Franciska</t>
  </si>
  <si>
    <t>https://m.wikidata.org/wiki/Q22236075</t>
  </si>
  <si>
    <t>https://viaf.org/viaf/38014782</t>
  </si>
  <si>
    <t>https://catalogo.museoreinasofia.es/ABSYSINTERNET/abnetcl.exe/?ACC=131&amp;FORM=2&amp;xsnlis=100&amp;xsqf03=Lambri+ADJ+Luisa+1969</t>
  </si>
  <si>
    <t>https://m.wikidata.org/wiki/Q18350788</t>
  </si>
  <si>
    <t>https://viaf.org/viaf/34399199</t>
  </si>
  <si>
    <t>https://catalogo.museoreinasofia.es/ABSYSINTERNET/abnetcl.exe/?ACC=131&amp;FORM=2&amp;xsnlis=100&amp;xsqf03=Lambrichs+ADJ+Louise+L.</t>
  </si>
  <si>
    <t>https://m.wikidata.org/wiki/Q3263761</t>
  </si>
  <si>
    <t>https://viaf.org/viaf/49247406</t>
  </si>
  <si>
    <t>http://catalogo.bne.es/uhtbin/authoritybrowse.cgi?action=display&amp;authority_id=XX992931</t>
  </si>
  <si>
    <t>https://catalogo.museoreinasofia.es/ABSYSINTERNET/abnetcl.exe/?ACC=131&amp;FORM=2&amp;xsnlis=100&amp;xsqf03=Lamers+ADJ+Kiki+1964</t>
  </si>
  <si>
    <t>https://m.wikidata.org/wiki/Q3196533</t>
  </si>
  <si>
    <t>https://viaf.org/viaf/7633875</t>
  </si>
  <si>
    <t>https://catalogo.museoreinasofia.es/ABSYSINTERNET/abnetcl.exe/?ACC=131&amp;FORM=2&amp;xsnlis=100&amp;xsqf03=Lamoureux+ADJ+Johanne+1958</t>
  </si>
  <si>
    <t>https://m.wikidata.org/wiki/Q100605285</t>
  </si>
  <si>
    <t>https://viaf.org/viaf/65230386</t>
  </si>
  <si>
    <t>https://catalogo.museoreinasofia.es/ABSYSINTERNET/abnetcl.exe/?ACC=131&amp;FORM=2&amp;xsnlis=100&amp;xsqf03=Lampe+ADJ+Angela</t>
  </si>
  <si>
    <t>https://m.wikidata.org/wiki/Q60382190</t>
  </si>
  <si>
    <t>https://viaf.org/viaf/164672963</t>
  </si>
  <si>
    <t>http://catalogo.bne.es/uhtbin/authoritybrowse.cgi?action=display&amp;authority_id=XX5036474</t>
  </si>
  <si>
    <t>https://catalogo.museoreinasofia.es/ABSYSINTERNET/abnetcl.exe/?ACC=131&amp;FORM=2&amp;xsnlis=100&amp;xsqf03=Lampert+ADJ+Catherine</t>
  </si>
  <si>
    <t>https://m.wikidata.org/wiki/Q93433470</t>
  </si>
  <si>
    <t>https://viaf.org/viaf/7568742</t>
  </si>
  <si>
    <t>https://catalogo.museoreinasofia.es/ABSYSINTERNET/abnetcl.exe/?ACC=131&amp;FORM=2&amp;xsnlis=100&amp;xsqf03=Lampreave+ADJ+Chus+1930</t>
  </si>
  <si>
    <t>https://m.wikidata.org/wiki/Q268726</t>
  </si>
  <si>
    <t>https://viaf.org/viaf/46313860</t>
  </si>
  <si>
    <t>http://catalogo.bne.es/uhtbin/authoritybrowse.cgi?action=display&amp;authority_id=XX1379225</t>
  </si>
  <si>
    <t>https://catalogo.museoreinasofia.es/ABSYSINTERNET/abnetcl.exe/?ACC=131&amp;FORM=2&amp;xsnlis=100&amp;xsqf03=Lamsweerde+ADJ+Inez+van+1963</t>
  </si>
  <si>
    <t>https://m.wikidata.org/wiki/Q13732604</t>
  </si>
  <si>
    <t>https://viaf.org/viaf/8247148</t>
  </si>
  <si>
    <t>http://catalogo.bne.es/uhtbin/authoritybrowse.cgi?action=display&amp;authority_id=XX1662856</t>
  </si>
  <si>
    <t>https://catalogo.museoreinasofia.es/ABSYSINTERNET/abnetcl.exe/?ACC=131&amp;FORM=2&amp;xsnlis=100&amp;xsqf03=Lamy+ADJ+Dominique</t>
  </si>
  <si>
    <t>https://m.wikidata.org/wiki/Q90090009</t>
  </si>
  <si>
    <t>https://viaf.org/viaf/15019706</t>
  </si>
  <si>
    <t>https://catalogo.museoreinasofia.es/ABSYSINTERNET/abnetcl.exe/?ACC=131&amp;FORM=2&amp;xsnlis=100&amp;xsqf03=Lancaster+ADJ+Laura+1979</t>
  </si>
  <si>
    <t>https://m.wikidata.org/wiki/Q21452939</t>
  </si>
  <si>
    <t>https://viaf.org/viaf/78746378</t>
  </si>
  <si>
    <t>https://catalogo.museoreinasofia.es/ABSYSINTERNET/abnetcl.exe/?ACC=131&amp;FORM=2&amp;xsnlis=100&amp;xsqf03=Lancastre+ADJ+Maria+Jose+de</t>
  </si>
  <si>
    <t>https://m.wikidata.org/wiki/Q104836699</t>
  </si>
  <si>
    <t>https://viaf.org/viaf/94311665</t>
  </si>
  <si>
    <t>https://catalogo.museoreinasofia.es/ABSYSINTERNET/abnetcl.exe/?ACC=131&amp;FORM=2&amp;xsnlis=100&amp;xsqf03=Lancelot+ADJ+Monique</t>
  </si>
  <si>
    <t>https://m.wikidata.org/wiki/Q110211829</t>
  </si>
  <si>
    <t>https://viaf.org/viaf/280341876</t>
  </si>
  <si>
    <t>https://catalogo.museoreinasofia.es/ABSYSINTERNET/abnetcl.exe/?ACC=131&amp;FORM=2&amp;xsnlis=100&amp;xsqf03=Lanceta+ADJ+Teresa+1951</t>
  </si>
  <si>
    <t>https://m.wikidata.org/wiki/Q56000162</t>
  </si>
  <si>
    <t>https://viaf.org/viaf/68269441</t>
  </si>
  <si>
    <t>http://catalogo.bne.es/uhtbin/authoritybrowse.cgi?action=display&amp;authority_id=XX967906</t>
  </si>
  <si>
    <t>https://catalogo.museoreinasofia.es/ABSYSINTERNET/abnetcl.exe/?ACC=131&amp;FORM=2&amp;xsnlis=100&amp;xsqf03=Lanchner+ADJ+Carolyn</t>
  </si>
  <si>
    <t>https://m.wikidata.org/wiki/Q59527178</t>
  </si>
  <si>
    <t>https://viaf.org/viaf/19679914</t>
  </si>
  <si>
    <t>https://catalogo.museoreinasofia.es/ABSYSINTERNET/abnetcl.exe/?ACC=131&amp;FORM=2&amp;xsnlis=100&amp;xsqf03=Landau+ADJ+Sarah+Bradford</t>
  </si>
  <si>
    <t>https://m.wikidata.org/wiki/Q7422506</t>
  </si>
  <si>
    <t>https://viaf.org/viaf/14946934</t>
  </si>
  <si>
    <t>https://catalogo.museoreinasofia.es/ABSYSINTERNET/abnetcl.exe/?ACC=131&amp;FORM=2&amp;xsnlis=100&amp;xsqf03=Landau+ADJ+Sigalit+1969</t>
  </si>
  <si>
    <t>https://m.wikidata.org/wiki/Q2914856</t>
  </si>
  <si>
    <t>https://viaf.org/viaf/209055420</t>
  </si>
  <si>
    <t>http://catalogo.bne.es/uhtbin/authoritybrowse.cgi?action=display&amp;authority_id=XX5550280</t>
  </si>
  <si>
    <t>https://catalogo.museoreinasofia.es/ABSYSINTERNET/abnetcl.exe/?ACC=131&amp;FORM=2&amp;xsnlis=100&amp;xsqf03=Landau+ADJ+Suzanne</t>
  </si>
  <si>
    <t>https://m.wikidata.org/wiki/Q44376602</t>
  </si>
  <si>
    <t>https://viaf.org/viaf/82271674</t>
  </si>
  <si>
    <t>https://catalogo.museoreinasofia.es/ABSYSINTERNET/abnetcl.exe/?ACC=131&amp;FORM=2&amp;xsnlis=100&amp;xsqf03=Landauer+ADJ+Susan</t>
  </si>
  <si>
    <t>https://m.wikidata.org/wiki/Q105810168</t>
  </si>
  <si>
    <t>https://viaf.org/viaf/114998027</t>
  </si>
  <si>
    <t>https://catalogo.museoreinasofia.es/ABSYSINTERNET/abnetcl.exe/?ACC=131&amp;FORM=2&amp;xsnlis=100&amp;xsqf03=Lande+ADJ+Marit</t>
  </si>
  <si>
    <t>https://m.wikidata.org/wiki/Q11988331</t>
  </si>
  <si>
    <t>https://viaf.org/viaf/116517298</t>
  </si>
  <si>
    <t>https://catalogo.museoreinasofia.es/ABSYSINTERNET/abnetcl.exe/?ACC=131&amp;FORM=2&amp;xsnlis=100&amp;xsqf03=Lane+ADJ+Abigail+1967</t>
  </si>
  <si>
    <t>https://m.wikidata.org/wiki/Q4667693</t>
  </si>
  <si>
    <t>https://viaf.org/viaf/96063447</t>
  </si>
  <si>
    <t>https://catalogo.museoreinasofia.es/ABSYSINTERNET/abnetcl.exe/?ACC=131&amp;FORM=2&amp;xsnlis=100&amp;xsqf03=Lane+ADJ+Saundra</t>
  </si>
  <si>
    <t>https://m.wikidata.org/wiki/Q73704544</t>
  </si>
  <si>
    <t>https://viaf.org/viaf/60458267</t>
  </si>
  <si>
    <t>https://catalogo.museoreinasofia.es/ABSYSINTERNET/abnetcl.exe/?ACC=131&amp;FORM=2&amp;xsnlis=100&amp;xsqf03=Lanes+ADJ+Selma+G.</t>
  </si>
  <si>
    <t>https://m.wikidata.org/wiki/Q1482786</t>
  </si>
  <si>
    <t>https://viaf.org/viaf/165018</t>
  </si>
  <si>
    <t>https://catalogo.museoreinasofia.es/ABSYSINTERNET/abnetcl.exe/?ACC=131&amp;FORM=2&amp;xsnlis=100&amp;xsqf03=Lang+ADJ+Janet</t>
  </si>
  <si>
    <t>https://m.wikidata.org/wiki/Q112430420</t>
  </si>
  <si>
    <t>https://viaf.org/viaf/103057580</t>
  </si>
  <si>
    <t>https://catalogo.museoreinasofia.es/ABSYSINTERNET/abnetcl.exe/?ACC=131&amp;FORM=2&amp;xsnlis=100&amp;xsqf03=Lang+ADJ+Sabina+1972</t>
  </si>
  <si>
    <t>https://m.wikidata.org/wiki/Q27230364</t>
  </si>
  <si>
    <t>https://viaf.org/viaf/52547089</t>
  </si>
  <si>
    <t>https://catalogo.museoreinasofia.es/ABSYSINTERNET/abnetcl.exe/?ACC=131&amp;FORM=2&amp;xsnlis=100&amp;xsqf03=Langdon+ADJ+Helen+1943</t>
  </si>
  <si>
    <t>https://m.wikidata.org/wiki/Q112373412</t>
  </si>
  <si>
    <t>https://viaf.org/viaf/162637510</t>
  </si>
  <si>
    <t>http://catalogo.bne.es/uhtbin/authoritybrowse.cgi?action=display&amp;authority_id=XX1722524</t>
  </si>
  <si>
    <t>https://catalogo.museoreinasofia.es/ABSYSINTERNET/abnetcl.exe/?ACC=131&amp;FORM=2&amp;xsnlis=100&amp;xsqf03=Lange+ADJ+Barbara</t>
  </si>
  <si>
    <t>https://m.wikidata.org/wiki/Q112419092</t>
  </si>
  <si>
    <t>https://viaf.org/viaf/264445583</t>
  </si>
  <si>
    <t>https://catalogo.museoreinasofia.es/ABSYSINTERNET/abnetcl.exe/?ACC=131&amp;FORM=2&amp;xsnlis=100&amp;xsqf03=Lange+ADJ+Dorothea+1895-1965</t>
  </si>
  <si>
    <t>https://m.wikidata.org/wiki/Q230673</t>
  </si>
  <si>
    <t>https://viaf.org/viaf/77594538</t>
  </si>
  <si>
    <t>http://catalogo.bne.es/uhtbin/authoritybrowse.cgi?action=display&amp;authority_id=XX918310</t>
  </si>
  <si>
    <t>https://catalogo.museoreinasofia.es/ABSYSINTERNET/abnetcl.exe/?ACC=131&amp;FORM=2&amp;xsnlis=100&amp;xsqf03=Lange+ADJ+Marit</t>
  </si>
  <si>
    <t>https://m.wikidata.org/wiki/Q17100817</t>
  </si>
  <si>
    <t>https://viaf.org/viaf/81520376</t>
  </si>
  <si>
    <t>https://catalogo.museoreinasofia.es/ABSYSINTERNET/abnetcl.exe/?ACC=131&amp;FORM=2&amp;xsnlis=100&amp;xsqf03=Lange+ADJ+Susanne+1959</t>
  </si>
  <si>
    <t>https://m.wikidata.org/wiki/Q95206307</t>
  </si>
  <si>
    <t>https://viaf.org/viaf/73988136</t>
  </si>
  <si>
    <t>https://catalogo.museoreinasofia.es/ABSYSINTERNET/abnetcl.exe/?ACC=131&amp;FORM=2&amp;xsnlis=100&amp;xsqf03=Lange-Berndt+ADJ+Petra</t>
  </si>
  <si>
    <t>https://m.wikidata.org/wiki/Q110180483</t>
  </si>
  <si>
    <t>https://viaf.org/viaf/47145066491066591534</t>
  </si>
  <si>
    <t>https://catalogo.museoreinasofia.es/ABSYSINTERNET/abnetcl.exe/?ACC=131&amp;FORM=2&amp;xsnlis=100&amp;xsqf03=Langelaar+ADJ+Marije+1978</t>
  </si>
  <si>
    <t>https://m.wikidata.org/wiki/Q61052804</t>
  </si>
  <si>
    <t>https://viaf.org/viaf/74087170</t>
  </si>
  <si>
    <t>https://catalogo.museoreinasofia.es/ABSYSINTERNET/abnetcl.exe/?ACC=131&amp;FORM=2&amp;xsnlis=100&amp;xsqf03=Langford+ADJ+Martha</t>
  </si>
  <si>
    <t>https://m.wikidata.org/wiki/Q63245064</t>
  </si>
  <si>
    <t>https://viaf.org/viaf/49289231</t>
  </si>
  <si>
    <t>https://catalogo.museoreinasofia.es/ABSYSINTERNET/abnetcl.exe/?ACC=131&amp;FORM=2&amp;xsnlis=100&amp;xsqf03=Langmann+ADJ+Arlette</t>
  </si>
  <si>
    <t>https://m.wikidata.org/wiki/Q2861641</t>
  </si>
  <si>
    <t>https://viaf.org/viaf/22263433</t>
  </si>
  <si>
    <t>http://catalogo.bne.es/uhtbin/authoritybrowse.cgi?action=display&amp;authority_id=XX1167634</t>
  </si>
  <si>
    <t>https://catalogo.museoreinasofia.es/ABSYSINTERNET/abnetcl.exe/?ACC=131&amp;FORM=2&amp;xsnlis=100&amp;xsqf03=Lapinski+ADJ+Lisa+1967</t>
  </si>
  <si>
    <t>https://m.wikidata.org/wiki/Q16731237</t>
  </si>
  <si>
    <t>https://viaf.org/viaf/81158511</t>
  </si>
  <si>
    <t>https://catalogo.museoreinasofia.es/ABSYSINTERNET/abnetcl.exe/?ACC=131&amp;FORM=2&amp;xsnlis=100&amp;xsqf03=Laporta+Albors+ADJ+Concepcion+1920</t>
  </si>
  <si>
    <t>https://m.wikidata.org/wiki/Q97119917</t>
  </si>
  <si>
    <t>https://viaf.org/viaf/87719542</t>
  </si>
  <si>
    <t>http://catalogo.bne.es/uhtbin/authoritybrowse.cgi?action=display&amp;authority_id=XX868423</t>
  </si>
  <si>
    <t>https://catalogo.museoreinasofia.es/ABSYSINTERNET/abnetcl.exe/?ACC=131&amp;FORM=2&amp;xsnlis=100&amp;xsqf03=Laporte+ADJ+Genevieve</t>
  </si>
  <si>
    <t>https://m.wikidata.org/wiki/Q3100665</t>
  </si>
  <si>
    <t>https://viaf.org/viaf/70028752</t>
  </si>
  <si>
    <t>https://catalogo.museoreinasofia.es/ABSYSINTERNET/abnetcl.exe/?ACC=131&amp;FORM=2&amp;xsnlis=100&amp;xsqf03=Lara+ADJ+Pilar+1940</t>
  </si>
  <si>
    <t>https://m.wikidata.org/wiki/Q110880481</t>
  </si>
  <si>
    <t>https://viaf.org/viaf/87497536</t>
  </si>
  <si>
    <t>http://catalogo.bne.es/uhtbin/authoritybrowse.cgi?action=display&amp;authority_id=XX1727143</t>
  </si>
  <si>
    <t>https://catalogo.museoreinasofia.es/ABSYSINTERNET/abnetcl.exe/?ACC=131&amp;FORM=2&amp;xsnlis=100&amp;xsqf03=Laramee+ADJ+Eve+Andree+1956</t>
  </si>
  <si>
    <t>https://m.wikidata.org/wiki/Q15860870</t>
  </si>
  <si>
    <t>https://viaf.org/viaf/96238210</t>
  </si>
  <si>
    <t>https://catalogo.museoreinasofia.es/ABSYSINTERNET/abnetcl.exe/?ACC=131&amp;FORM=2&amp;xsnlis=100&amp;xsqf03=Larner+ADJ+Liz+1960</t>
  </si>
  <si>
    <t>https://m.wikidata.org/wiki/Q16193702</t>
  </si>
  <si>
    <t>https://viaf.org/viaf/79431144</t>
  </si>
  <si>
    <t>https://catalogo.museoreinasofia.es/ABSYSINTERNET/abnetcl.exe/?ACC=131&amp;FORM=2&amp;xsnlis=100&amp;xsqf03=Laroux+ADJ+Ariane</t>
  </si>
  <si>
    <t>https://m.wikidata.org/wiki/Q2861201</t>
  </si>
  <si>
    <t>https://viaf.org/viaf/78785289</t>
  </si>
  <si>
    <t>https://catalogo.museoreinasofia.es/ABSYSINTERNET/abnetcl.exe/?ACC=131&amp;FORM=2&amp;xsnlis=100&amp;xsqf03=Larsen+ADJ+Liv+Mette+1952</t>
  </si>
  <si>
    <t>https://m.wikidata.org/wiki/Q95193773</t>
  </si>
  <si>
    <t>https://viaf.org/viaf/63352693</t>
  </si>
  <si>
    <t>https://catalogo.museoreinasofia.es/ABSYSINTERNET/abnetcl.exe/?ACC=131&amp;FORM=2&amp;xsnlis=100&amp;xsqf03=Larsson+ADJ+Annika+1972</t>
  </si>
  <si>
    <t>https://m.wikidata.org/wiki/Q4769494</t>
  </si>
  <si>
    <t>https://viaf.org/viaf/22398962</t>
  </si>
  <si>
    <t>https://catalogo.museoreinasofia.es/ABSYSINTERNET/abnetcl.exe/?ACC=131&amp;FORM=2&amp;xsnlis=100&amp;xsqf03=Lartillot+ADJ+Francoise+1961</t>
  </si>
  <si>
    <t>https://m.wikidata.org/wiki/Q95207333</t>
  </si>
  <si>
    <t>https://viaf.org/viaf/271829101</t>
  </si>
  <si>
    <t>https://catalogo.museoreinasofia.es/ABSYSINTERNET/abnetcl.exe/?ACC=131&amp;FORM=2&amp;xsnlis=100&amp;xsqf03=Larue+ADJ+Anne</t>
  </si>
  <si>
    <t>https://m.wikidata.org/wiki/Q2851158</t>
  </si>
  <si>
    <t>https://viaf.org/viaf/59183350</t>
  </si>
  <si>
    <t>https://catalogo.museoreinasofia.es/ABSYSINTERNET/abnetcl.exe/?ACC=131&amp;FORM=2&amp;xsnlis=100&amp;xsqf03=Lassalle+ADJ+Helene</t>
  </si>
  <si>
    <t>https://m.wikidata.org/wiki/Q106188944</t>
  </si>
  <si>
    <t>https://viaf.org/viaf/35797040</t>
  </si>
  <si>
    <t>https://catalogo.museoreinasofia.es/ABSYSINTERNET/abnetcl.exe/?ACC=131&amp;FORM=2&amp;xsnlis=100&amp;xsqf03=Lassnig+ADJ+Maria+1919-2014</t>
  </si>
  <si>
    <t>https://m.wikidata.org/wiki/Q538534</t>
  </si>
  <si>
    <t>https://viaf.org/viaf/263560765</t>
  </si>
  <si>
    <t>https://catalogo.museoreinasofia.es/ABSYSINTERNET/abnetcl.exe/?ACC=131&amp;FORM=2&amp;xsnlis=100&amp;xsqf03=Latour+ADJ+Genevieve</t>
  </si>
  <si>
    <t>https://m.wikidata.org/wiki/Q3100662</t>
  </si>
  <si>
    <t>https://viaf.org/viaf/61571180</t>
  </si>
  <si>
    <t>https://catalogo.museoreinasofia.es/ABSYSINTERNET/abnetcl.exe/?ACC=131&amp;FORM=2&amp;xsnlis=100&amp;xsqf03=Latour+ADJ+Marielle</t>
  </si>
  <si>
    <t>https://m.wikidata.org/wiki/Q110973018</t>
  </si>
  <si>
    <t>https://viaf.org/viaf/281991298</t>
  </si>
  <si>
    <t>https://catalogo.museoreinasofia.es/ABSYSINTERNET/abnetcl.exe/?ACC=131&amp;FORM=2&amp;xsnlis=100&amp;xsqf03=Lauer+ADJ+Britta+1945</t>
  </si>
  <si>
    <t>https://m.wikidata.org/wiki/Q55132778</t>
  </si>
  <si>
    <t>https://viaf.org/viaf/13115255</t>
  </si>
  <si>
    <t>https://catalogo.museoreinasofia.es/ABSYSINTERNET/abnetcl.exe/?ACC=131&amp;FORM=2&amp;xsnlis=100&amp;xsqf03=Lauf+ADJ+Cornelia</t>
  </si>
  <si>
    <t>https://m.wikidata.org/wiki/Q93432319</t>
  </si>
  <si>
    <t>https://viaf.org/viaf/69789959</t>
  </si>
  <si>
    <t>https://catalogo.museoreinasofia.es/ABSYSINTERNET/abnetcl.exe/?ACC=131&amp;FORM=2&amp;xsnlis=100&amp;xsqf03=Laurencin+ADJ+Marie+1883-1956</t>
  </si>
  <si>
    <t>https://m.wikidata.org/wiki/Q233088</t>
  </si>
  <si>
    <t>https://viaf.org/viaf/122131844</t>
  </si>
  <si>
    <t>http://catalogo.bne.es/uhtbin/authoritybrowse.cgi?action=display&amp;authority_id=XX1135573</t>
  </si>
  <si>
    <t>https://catalogo.museoreinasofia.es/ABSYSINTERNET/abnetcl.exe/?ACC=131&amp;FORM=2&amp;xsnlis=100&amp;xsqf03=Laurens+ADJ+Marthe</t>
  </si>
  <si>
    <t>https://m.wikidata.org/wiki/Q22692776</t>
  </si>
  <si>
    <t>https://viaf.org/viaf/2488947</t>
  </si>
  <si>
    <t>https://catalogo.museoreinasofia.es/ABSYSINTERNET/abnetcl.exe/?ACC=131&amp;FORM=2&amp;xsnlis=100&amp;xsqf03=Laurent+ADJ+Christine+1948</t>
  </si>
  <si>
    <t>https://m.wikidata.org/wiki/Q45180738</t>
  </si>
  <si>
    <t>https://viaf.org/viaf/25145244577874481418</t>
  </si>
  <si>
    <t>http://catalogo.bne.es/uhtbin/authoritybrowse.cgi?action=display&amp;authority_id=XX4611742</t>
  </si>
  <si>
    <t>https://catalogo.museoreinasofia.es/ABSYSINTERNET/abnetcl.exe/?ACC=131&amp;FORM=2&amp;xsnlis=100&amp;xsqf03=Laurent+ADJ+Monique</t>
  </si>
  <si>
    <t>https://m.wikidata.org/wiki/Q25305641</t>
  </si>
  <si>
    <t>https://viaf.org/viaf/57241393</t>
  </si>
  <si>
    <t>https://catalogo.museoreinasofia.es/ABSYSINTERNET/abnetcl.exe/?ACC=131&amp;FORM=2&amp;xsnlis=100&amp;xsqf03=Laurenzi+ADJ+Laura+1952</t>
  </si>
  <si>
    <t>https://m.wikidata.org/wiki/Q91017149</t>
  </si>
  <si>
    <t>https://viaf.org/viaf/85330781</t>
  </si>
  <si>
    <t>https://catalogo.museoreinasofia.es/ABSYSINTERNET/abnetcl.exe/?ACC=131&amp;FORM=2&amp;xsnlis=100&amp;xsqf03=Laurin-Lam+ADJ+Lou</t>
  </si>
  <si>
    <t>https://m.wikidata.org/wiki/Q4961283</t>
  </si>
  <si>
    <t>https://viaf.org/viaf/13489525</t>
  </si>
  <si>
    <t>https://catalogo.museoreinasofia.es/ABSYSINTERNET/abnetcl.exe/?ACC=131&amp;FORM=2&amp;xsnlis=100&amp;xsqf03=Lauriot-dit-Prevost+ADJ+Gaelle+1962</t>
  </si>
  <si>
    <t>https://m.wikidata.org/wiki/Q85711046</t>
  </si>
  <si>
    <t>https://viaf.org/viaf/115668656</t>
  </si>
  <si>
    <t>https://catalogo.museoreinasofia.es/ABSYSINTERNET/abnetcl.exe/?ACC=131&amp;FORM=2&amp;xsnlis=100&amp;xsqf03=Lauterwein+ADJ+Andrea+1969</t>
  </si>
  <si>
    <t>https://m.wikidata.org/wiki/Q95204993</t>
  </si>
  <si>
    <t>https://viaf.org/viaf/69102532</t>
  </si>
  <si>
    <t>https://catalogo.museoreinasofia.es/ABSYSINTERNET/abnetcl.exe/?ACC=131&amp;FORM=2&amp;xsnlis=100&amp;xsqf03=Lavatelli+ADJ+Carla</t>
  </si>
  <si>
    <t>https://m.wikidata.org/wiki/Q17404034</t>
  </si>
  <si>
    <t>https://viaf.org/viaf/55572217</t>
  </si>
  <si>
    <t>https://catalogo.museoreinasofia.es/ABSYSINTERNET/abnetcl.exe/?ACC=131&amp;FORM=2&amp;xsnlis=100&amp;xsqf03=Lavater+ADJ+Warja+1913-2007</t>
  </si>
  <si>
    <t>https://m.wikidata.org/wiki/Q274246</t>
  </si>
  <si>
    <t>https://viaf.org/viaf/95147409</t>
  </si>
  <si>
    <t>https://catalogo.museoreinasofia.es/ABSYSINTERNET/abnetcl.exe/?ACC=131&amp;FORM=2&amp;xsnlis=100&amp;xsqf03=Lavenson+ADJ+Alma+1897-1989</t>
  </si>
  <si>
    <t>https://m.wikidata.org/wiki/Q961823</t>
  </si>
  <si>
    <t>https://viaf.org/viaf/33277725</t>
  </si>
  <si>
    <t>https://catalogo.museoreinasofia.es/ABSYSINTERNET/abnetcl.exe/?ACC=131&amp;FORM=2&amp;xsnlis=100&amp;xsqf03=Laveron+ADJ+Elena+1938</t>
  </si>
  <si>
    <t>https://m.wikidata.org/wiki/Q55946294</t>
  </si>
  <si>
    <t>https://viaf.org/viaf/16183525</t>
  </si>
  <si>
    <t>http://catalogo.bne.es/uhtbin/authoritybrowse.cgi?action=display&amp;authority_id=XX901475</t>
  </si>
  <si>
    <t>https://catalogo.museoreinasofia.es/ABSYSINTERNET/abnetcl.exe/?ACC=131&amp;FORM=2&amp;xsnlis=100&amp;xsqf03=Laville+ADJ+Joy+1923-2018</t>
  </si>
  <si>
    <t>https://m.wikidata.org/wiki/Q3728614</t>
  </si>
  <si>
    <t>https://viaf.org/viaf/48881587</t>
  </si>
  <si>
    <t>https://catalogo.museoreinasofia.es/ABSYSINTERNET/abnetcl.exe/?ACC=131&amp;FORM=2&amp;xsnlis=100&amp;xsqf03=Lavin+ADJ+Maud</t>
  </si>
  <si>
    <t>https://m.wikidata.org/wiki/Q6792238</t>
  </si>
  <si>
    <t>https://viaf.org/viaf/94091879</t>
  </si>
  <si>
    <t>https://catalogo.museoreinasofia.es/ABSYSINTERNET/abnetcl.exe/?ACC=131&amp;FORM=2&amp;xsnlis=100&amp;xsqf03=Lavin+ADJ+Sylvia</t>
  </si>
  <si>
    <t>https://m.wikidata.org/wiki/Q7660949</t>
  </si>
  <si>
    <t>https://viaf.org/viaf/42985707</t>
  </si>
  <si>
    <t>https://catalogo.museoreinasofia.es/ABSYSINTERNET/abnetcl.exe/?ACC=131&amp;FORM=2&amp;xsnlis=100&amp;xsqf03=Law+ADJ+Lisa</t>
  </si>
  <si>
    <t>https://m.wikidata.org/wiki/Q6558182</t>
  </si>
  <si>
    <t>https://viaf.org/viaf/170973413</t>
  </si>
  <si>
    <t>https://catalogo.museoreinasofia.es/ABSYSINTERNET/abnetcl.exe/?ACC=131&amp;FORM=2&amp;xsnlis=100&amp;xsqf03=Lawler+ADJ+Louise+1947</t>
  </si>
  <si>
    <t>https://m.wikidata.org/wiki/Q539270</t>
  </si>
  <si>
    <t>https://viaf.org/viaf/96326215</t>
  </si>
  <si>
    <t>https://www.museoreinasofia.es/coleccion/autor/lawler-louise</t>
  </si>
  <si>
    <t>https://catalogo.museoreinasofia.es/ABSYSINTERNET/abnetcl.exe/?ACC=131&amp;FORM=2&amp;xsnlis=100&amp;xsqf03=Lawniczakowa+ADJ+Agnieszka</t>
  </si>
  <si>
    <t>https://m.wikidata.org/wiki/Q110224928</t>
  </si>
  <si>
    <t>https://viaf.org/viaf/52003438</t>
  </si>
  <si>
    <t>https://catalogo.museoreinasofia.es/ABSYSINTERNET/abnetcl.exe/?ACC=131&amp;FORM=2&amp;xsnlis=100&amp;xsqf03=Layuno+Rosas+ADJ+Maria+Angeles+1964</t>
  </si>
  <si>
    <t>https://m.wikidata.org/wiki/Q93373367</t>
  </si>
  <si>
    <t>https://viaf.org/viaf/12244431</t>
  </si>
  <si>
    <t>http://catalogo.bne.es/uhtbin/authoritybrowse.cgi?action=display&amp;authority_id=XX927060</t>
  </si>
  <si>
    <t>https://catalogo.museoreinasofia.es/ABSYSINTERNET/abnetcl.exe/?ACC=131&amp;FORM=2&amp;xsnlis=100&amp;xsqf03=Laz+ADJ+Lauren</t>
  </si>
  <si>
    <t>https://m.wikidata.org/wiki/Q114850507</t>
  </si>
  <si>
    <t>https://viaf.org/viaf/163308888</t>
  </si>
  <si>
    <t>https://catalogo.museoreinasofia.es/ABSYSINTERNET/abnetcl.exe/?ACC=131&amp;FORM=2&amp;xsnlis=100&amp;xsqf03=Lazaga+ADJ+Noni+1966</t>
  </si>
  <si>
    <t>https://m.wikidata.org/wiki/Q30337906</t>
  </si>
  <si>
    <t>https://viaf.org/viaf/87429818</t>
  </si>
  <si>
    <t>http://catalogo.bne.es/uhtbin/authoritybrowse.cgi?action=display&amp;authority_id=XX1689204</t>
  </si>
  <si>
    <t>https://catalogo.museoreinasofia.es/ABSYSINTERNET/abnetcl.exe/?ACC=131&amp;FORM=2&amp;xsnlis=100&amp;xsqf03=Lazkoz+ADJ+Abi+1972</t>
  </si>
  <si>
    <t>https://m.wikidata.org/wiki/Q11903849</t>
  </si>
  <si>
    <t>https://viaf.org/viaf/57707494</t>
  </si>
  <si>
    <t>http://catalogo.bne.es/uhtbin/authoritybrowse.cgi?action=display&amp;authority_id=XX1048231</t>
  </si>
  <si>
    <t>https://catalogo.museoreinasofia.es/ABSYSINTERNET/abnetcl.exe/?ACC=131&amp;FORM=2&amp;xsnlis=100&amp;xsqf03=Lazzari+ADJ+Bice+1900-1981</t>
  </si>
  <si>
    <t>https://m.wikidata.org/wiki/Q3639717</t>
  </si>
  <si>
    <t>https://viaf.org/viaf/812431</t>
  </si>
  <si>
    <t>https://catalogo.museoreinasofia.es/ABSYSINTERNET/abnetcl.exe/?ACC=131&amp;FORM=2&amp;xsnlis=100&amp;xsqf03=Lazzaro+ADJ+Claudia+1947</t>
  </si>
  <si>
    <t>https://m.wikidata.org/wiki/Q109117295</t>
  </si>
  <si>
    <t>https://viaf.org/viaf/19808257</t>
  </si>
  <si>
    <t>http://catalogo.bne.es/uhtbin/authoritybrowse.cgi?action=display&amp;authority_id=XX996098</t>
  </si>
  <si>
    <t>https://catalogo.museoreinasofia.es/ABSYSINTERNET/abnetcl.exe/?ACC=131&amp;FORM=2&amp;xsnlis=100&amp;xsqf03=Le+Brocquy+ADJ+Anne+Madden+1932</t>
  </si>
  <si>
    <t>https://m.wikidata.org/wiki/Q4768582</t>
  </si>
  <si>
    <t>https://viaf.org/viaf/88645953</t>
  </si>
  <si>
    <t>https://catalogo.museoreinasofia.es/ABSYSINTERNET/abnetcl.exe/?ACC=131&amp;FORM=2&amp;xsnlis=100&amp;xsqf03=Le+Brun+ADJ+Annie</t>
  </si>
  <si>
    <t>https://m.wikidata.org/wiki/Q2851677</t>
  </si>
  <si>
    <t>https://viaf.org/viaf/7392831</t>
  </si>
  <si>
    <t>http://catalogo.bne.es/uhtbin/authoritybrowse.cgi?action=display&amp;authority_id=XX906871</t>
  </si>
  <si>
    <t>https://catalogo.museoreinasofia.es/ABSYSINTERNET/abnetcl.exe/?ACC=131&amp;FORM=2&amp;xsnlis=100&amp;xsqf03=Le+Feuvre+ADJ+Lisa</t>
  </si>
  <si>
    <t>https://m.wikidata.org/wiki/Q50106687</t>
  </si>
  <si>
    <t>https://viaf.org/viaf/102422445</t>
  </si>
  <si>
    <t>https://catalogo.museoreinasofia.es/ABSYSINTERNET/abnetcl.exe/?ACC=131&amp;FORM=2&amp;xsnlis=100&amp;xsqf03=Le+Guay+ADJ+Marie-Laure</t>
  </si>
  <si>
    <t>https://m.wikidata.org/wiki/Q625927</t>
  </si>
  <si>
    <t>https://viaf.org/viaf/49529245</t>
  </si>
  <si>
    <t>https://catalogo.museoreinasofia.es/ABSYSINTERNET/abnetcl.exe/?ACC=131&amp;FORM=2&amp;xsnlis=100&amp;xsqf03=Le+Masne+de+Chermont+ADJ+Isabelle</t>
  </si>
  <si>
    <t>https://m.wikidata.org/wiki/Q42375777</t>
  </si>
  <si>
    <t>https://viaf.org/viaf/29695968</t>
  </si>
  <si>
    <t>https://catalogo.museoreinasofia.es/ABSYSINTERNET/abnetcl.exe/?ACC=131&amp;FORM=2&amp;xsnlis=100&amp;xsqf03=Le+Men+ADJ+Segolene</t>
  </si>
  <si>
    <t>https://m.wikidata.org/wiki/Q62560114</t>
  </si>
  <si>
    <t>https://viaf.org/viaf/54159476</t>
  </si>
  <si>
    <t>https://catalogo.museoreinasofia.es/ABSYSINTERNET/abnetcl.exe/?ACC=131&amp;FORM=2&amp;xsnlis=100&amp;xsqf03=Le+Normand-Romain+ADJ+Antoinette</t>
  </si>
  <si>
    <t>https://m.wikidata.org/wiki/Q2856964</t>
  </si>
  <si>
    <t>https://viaf.org/viaf/68931689</t>
  </si>
  <si>
    <t>https://catalogo.museoreinasofia.es/ABSYSINTERNET/abnetcl.exe/?ACC=131&amp;FORM=2&amp;xsnlis=100&amp;xsqf03=Le+Thorel-Daviot+ADJ+Pascale</t>
  </si>
  <si>
    <t>https://m.wikidata.org/wiki/Q17636443</t>
  </si>
  <si>
    <t>https://viaf.org/viaf/12414580</t>
  </si>
  <si>
    <t>https://catalogo.museoreinasofia.es/ABSYSINTERNET/abnetcl.exe/?ACC=131&amp;FORM=2&amp;xsnlis=100&amp;xsqf03=Le+ADJ+An-My+1960</t>
  </si>
  <si>
    <t>https://m.wikidata.org/wiki/Q10733112</t>
  </si>
  <si>
    <t>https://viaf.org/viaf/48972083</t>
  </si>
  <si>
    <t>https://catalogo.museoreinasofia.es/ABSYSINTERNET/abnetcl.exe/?ACC=131&amp;FORM=2&amp;xsnlis=100&amp;xsqf03=LeFalle-Collins+ADJ+Lizzetta+1948</t>
  </si>
  <si>
    <t>https://m.wikidata.org/wiki/Q28735382</t>
  </si>
  <si>
    <t>https://viaf.org/viaf/35995253</t>
  </si>
  <si>
    <t>https://catalogo.museoreinasofia.es/ABSYSINTERNET/abnetcl.exe/?ACC=131&amp;FORM=2&amp;xsnlis=100&amp;xsqf03=LeVitte-Harten+ADJ+Doreet</t>
  </si>
  <si>
    <t>https://m.wikidata.org/wiki/Q20180463</t>
  </si>
  <si>
    <t>https://viaf.org/viaf/3303043</t>
  </si>
  <si>
    <t>https://catalogo.museoreinasofia.es/ABSYSINTERNET/abnetcl.exe/?ACC=131&amp;FORM=2&amp;xsnlis=100&amp;xsqf03=Leach+ADJ+Angela+1966</t>
  </si>
  <si>
    <t>https://m.wikidata.org/wiki/Q94497864</t>
  </si>
  <si>
    <t>https://viaf.org/viaf/51473646</t>
  </si>
  <si>
    <t>https://catalogo.museoreinasofia.es/ABSYSINTERNET/abnetcl.exe/?ACC=131&amp;FORM=2&amp;xsnlis=100&amp;xsqf03=Leahy+ADJ+Margaret+1902-1967</t>
  </si>
  <si>
    <t>https://m.wikidata.org/wiki/Q2814442</t>
  </si>
  <si>
    <t>https://viaf.org/viaf/22475766</t>
  </si>
  <si>
    <t>http://catalogo.bne.es/uhtbin/authoritybrowse.cgi?action=display&amp;authority_id=XX1486658</t>
  </si>
  <si>
    <t>https://catalogo.museoreinasofia.es/ABSYSINTERNET/abnetcl.exe/?ACC=131&amp;FORM=2&amp;xsnlis=100&amp;xsqf03=Leal+ADJ+Brigitte</t>
  </si>
  <si>
    <t>https://m.wikidata.org/wiki/Q59857956</t>
  </si>
  <si>
    <t>https://viaf.org/viaf/39402076</t>
  </si>
  <si>
    <t>http://catalogo.bne.es/uhtbin/authoritybrowse.cgi?action=display&amp;authority_id=XX1098535</t>
  </si>
  <si>
    <t>https://catalogo.museoreinasofia.es/ABSYSINTERNET/abnetcl.exe/?ACC=131&amp;FORM=2&amp;xsnlis=100&amp;xsqf03=Lear+ADJ+Amanda+1946</t>
  </si>
  <si>
    <t>https://m.wikidata.org/wiki/Q454010</t>
  </si>
  <si>
    <t>https://viaf.org/viaf/85437310</t>
  </si>
  <si>
    <t>http://catalogo.bne.es/uhtbin/authoritybrowse.cgi?action=display&amp;authority_id=XX955146</t>
  </si>
  <si>
    <t>https://catalogo.museoreinasofia.es/ABSYSINTERNET/abnetcl.exe/?ACC=131&amp;FORM=2&amp;xsnlis=100&amp;xsqf03=Lebon+ADJ+Elisabeth+1958</t>
  </si>
  <si>
    <t>https://m.wikidata.org/wiki/Q65150272</t>
  </si>
  <si>
    <t>https://viaf.org/viaf/10031070</t>
  </si>
  <si>
    <t>https://catalogo.museoreinasofia.es/ABSYSINTERNET/abnetcl.exe/?ACC=131&amp;FORM=2&amp;xsnlis=100&amp;xsqf03=Lebovici+ADJ+Elisabeth</t>
  </si>
  <si>
    <t>https://m.wikidata.org/wiki/Q3587899</t>
  </si>
  <si>
    <t>https://viaf.org/viaf/44301491</t>
  </si>
  <si>
    <t>https://catalogo.museoreinasofia.es/ABSYSINTERNET/abnetcl.exe/?ACC=131&amp;FORM=2&amp;xsnlis=100&amp;xsqf03=Leclerc+ADJ+Denise</t>
  </si>
  <si>
    <t>https://m.wikidata.org/wiki/Q55725053</t>
  </si>
  <si>
    <t>https://viaf.org/viaf/22272457</t>
  </si>
  <si>
    <t>https://catalogo.museoreinasofia.es/ABSYSINTERNET/abnetcl.exe/?ACC=131&amp;FORM=2&amp;xsnlis=100&amp;xsqf03=Lecoq+ADJ+Anne-Marie</t>
  </si>
  <si>
    <t>https://m.wikidata.org/wiki/Q112404734</t>
  </si>
  <si>
    <t>https://viaf.org/viaf/92451802</t>
  </si>
  <si>
    <t>https://catalogo.museoreinasofia.es/ABSYSINTERNET/abnetcl.exe/?ACC=131&amp;FORM=2&amp;xsnlis=100&amp;xsqf03=Ledo+Andion+ADJ+Margarita+1951</t>
  </si>
  <si>
    <t>https://m.wikidata.org/wiki/Q2880279</t>
  </si>
  <si>
    <t>https://viaf.org/viaf/24596411</t>
  </si>
  <si>
    <t>http://catalogo.bne.es/uhtbin/authoritybrowse.cgi?action=display&amp;authority_id=XX959614</t>
  </si>
  <si>
    <t>https://catalogo.museoreinasofia.es/ABSYSINTERNET/abnetcl.exe/?ACC=131&amp;FORM=2&amp;xsnlis=100&amp;xsqf03=Lee+ADJ+Bul+1964</t>
  </si>
  <si>
    <t>https://m.wikidata.org/wiki/Q487546</t>
  </si>
  <si>
    <t>https://viaf.org/viaf/118178403</t>
  </si>
  <si>
    <t>http://catalogo.bne.es/uhtbin/authoritybrowse.cgi?action=display&amp;authority_id=XX4430281</t>
  </si>
  <si>
    <t>https://catalogo.museoreinasofia.es/ABSYSINTERNET/abnetcl.exe/?ACC=131&amp;FORM=2&amp;xsnlis=100&amp;xsqf03=Lee+ADJ+Catherine+1950</t>
  </si>
  <si>
    <t>https://m.wikidata.org/wiki/Q22002398</t>
  </si>
  <si>
    <t>https://viaf.org/viaf/88135043</t>
  </si>
  <si>
    <t>https://catalogo.museoreinasofia.es/ABSYSINTERNET/abnetcl.exe/?ACC=131&amp;FORM=2&amp;xsnlis=100&amp;xsqf03=Lee+ADJ+Nikki+S.+1970</t>
  </si>
  <si>
    <t>https://m.wikidata.org/wiki/Q1990369</t>
  </si>
  <si>
    <t>https://viaf.org/viaf/96575802</t>
  </si>
  <si>
    <t>https://catalogo.museoreinasofia.es/ABSYSINTERNET/abnetcl.exe/?ACC=131&amp;FORM=2&amp;xsnlis=100&amp;xsqf03=Lee+ADJ+Pamela+M.</t>
  </si>
  <si>
    <t>https://m.wikidata.org/wiki/Q28869024</t>
  </si>
  <si>
    <t>https://viaf.org/viaf/19964109</t>
  </si>
  <si>
    <t>https://catalogo.museoreinasofia.es/ABSYSINTERNET/abnetcl.exe/?ACC=131&amp;FORM=2&amp;xsnlis=100&amp;xsqf03=Lee+ADJ+Young+Ja</t>
  </si>
  <si>
    <t>https://m.wikidata.org/wiki/Q43464202</t>
  </si>
  <si>
    <t>https://viaf.org/viaf/69736110</t>
  </si>
  <si>
    <t>https://catalogo.museoreinasofia.es/ABSYSINTERNET/abnetcl.exe/?ACC=131&amp;FORM=2&amp;xsnlis=100&amp;xsqf03=Lefever+ADJ+Eva+1955</t>
  </si>
  <si>
    <t>https://m.wikidata.org/wiki/Q41577793</t>
  </si>
  <si>
    <t>https://viaf.org/viaf/51572975</t>
  </si>
  <si>
    <t>https://catalogo.museoreinasofia.es/ABSYSINTERNET/abnetcl.exe/?ACC=131&amp;FORM=2&amp;xsnlis=100&amp;xsqf03=Leger+ADJ+Nathalie</t>
  </si>
  <si>
    <t>https://m.wikidata.org/wiki/Q3336631</t>
  </si>
  <si>
    <t>https://viaf.org/viaf/64138208</t>
  </si>
  <si>
    <t>https://catalogo.museoreinasofia.es/ABSYSINTERNET/abnetcl.exe/?ACC=131&amp;FORM=2&amp;xsnlis=100&amp;xsqf03=Legrand+ADJ+Francine-Claire</t>
  </si>
  <si>
    <t>https://m.wikidata.org/wiki/Q19753858</t>
  </si>
  <si>
    <t>https://viaf.org/viaf/49311081</t>
  </si>
  <si>
    <t>https://catalogo.museoreinasofia.es/ABSYSINTERNET/abnetcl.exe/?ACC=131&amp;FORM=2&amp;xsnlis=100&amp;xsqf03=Lehmann-Brockhaus+ADJ+Ursula</t>
  </si>
  <si>
    <t>https://m.wikidata.org/wiki/Q112634968</t>
  </si>
  <si>
    <t>https://viaf.org/viaf/55256628</t>
  </si>
  <si>
    <t>https://catalogo.museoreinasofia.es/ABSYSINTERNET/abnetcl.exe/?ACC=131&amp;FORM=2&amp;xsnlis=100&amp;xsqf03=Lehtonen+ADJ+Henrietta+1965</t>
  </si>
  <si>
    <t>https://m.wikidata.org/wiki/Q11862299</t>
  </si>
  <si>
    <t>https://viaf.org/viaf/22967592</t>
  </si>
  <si>
    <t>https://catalogo.museoreinasofia.es/ABSYSINTERNET/abnetcl.exe/?ACC=131&amp;FORM=2&amp;xsnlis=100&amp;xsqf03=Leibovitz+ADJ+Annie+1949</t>
  </si>
  <si>
    <t>https://m.wikidata.org/wiki/Q225283</t>
  </si>
  <si>
    <t>https://viaf.org/viaf/85042346</t>
  </si>
  <si>
    <t>https://catalogo.museoreinasofia.es/ABSYSINTERNET/abnetcl.exe/?ACC=131&amp;FORM=2&amp;xsnlis=100&amp;xsqf03=Leighten+ADJ+Patricia+Dee+1946</t>
  </si>
  <si>
    <t>https://m.wikidata.org/wiki/Q112130497</t>
  </si>
  <si>
    <t>https://viaf.org/viaf/97996125</t>
  </si>
  <si>
    <t>http://catalogo.bne.es/uhtbin/authoritybrowse.cgi?action=display&amp;authority_id=XX1000942</t>
  </si>
  <si>
    <t>https://catalogo.museoreinasofia.es/ABSYSINTERNET/abnetcl.exe/?ACC=131&amp;FORM=2&amp;xsnlis=100&amp;xsqf03=Leighton+ADJ+Clare</t>
  </si>
  <si>
    <t>https://m.wikidata.org/wiki/Q5126195</t>
  </si>
  <si>
    <t>https://viaf.org/viaf/92786680</t>
  </si>
  <si>
    <t>http://catalogo.bne.es/uhtbin/authoritybrowse.cgi?action=display&amp;authority_id=XX6030801</t>
  </si>
  <si>
    <t>https://catalogo.museoreinasofia.es/ABSYSINTERNET/abnetcl.exe/?ACC=131&amp;FORM=2&amp;xsnlis=100&amp;xsqf03=Leighton+ADJ+Tanya+1970</t>
  </si>
  <si>
    <t>https://m.wikidata.org/wiki/Q112460911</t>
  </si>
  <si>
    <t>https://viaf.org/viaf/4645403</t>
  </si>
  <si>
    <t>https://catalogo.museoreinasofia.es/ABSYSINTERNET/abnetcl.exe/?ACC=131&amp;FORM=2&amp;xsnlis=100&amp;xsqf03=Leijerzapf+ADJ+Ingeborg+Th.+1946</t>
  </si>
  <si>
    <t>https://m.wikidata.org/wiki/Q61943602</t>
  </si>
  <si>
    <t>https://viaf.org/viaf/34614339</t>
  </si>
  <si>
    <t>https://catalogo.museoreinasofia.es/ABSYSINTERNET/abnetcl.exe/?ACC=131&amp;FORM=2&amp;xsnlis=100&amp;xsqf03=Leirner+ADJ+Jac+1961</t>
  </si>
  <si>
    <t>https://m.wikidata.org/wiki/Q1676900</t>
  </si>
  <si>
    <t>https://viaf.org/viaf/30682786</t>
  </si>
  <si>
    <t>http://catalogo.bne.es/uhtbin/authoritybrowse.cgi?action=display&amp;authority_id=XX5459903</t>
  </si>
  <si>
    <t>https://catalogo.museoreinasofia.es/ABSYSINTERNET/abnetcl.exe/?ACC=131&amp;FORM=2&amp;xsnlis=100&amp;xsqf03=Leisgen+ADJ+Barbara+1940</t>
  </si>
  <si>
    <t>https://m.wikidata.org/wiki/Q40748947</t>
  </si>
  <si>
    <t>https://viaf.org/viaf/59225898</t>
  </si>
  <si>
    <t>https://catalogo.museoreinasofia.es/ABSYSINTERNET/abnetcl.exe/?ACC=131&amp;FORM=2&amp;xsnlis=100&amp;xsqf03=Leitner+ADJ+Gudrun+von+1940</t>
  </si>
  <si>
    <t>https://m.wikidata.org/wiki/Q94617613</t>
  </si>
  <si>
    <t>https://viaf.org/viaf/370149066571865601664</t>
  </si>
  <si>
    <t>https://catalogo.museoreinasofia.es/ABSYSINTERNET/abnetcl.exe/?ACC=131&amp;FORM=2&amp;xsnlis=100&amp;xsqf03=Lejwa+ADJ+Madeleine+Chalette+1913-1996</t>
  </si>
  <si>
    <t>https://m.wikidata.org/wiki/Q94409316</t>
  </si>
  <si>
    <t>https://viaf.org/viaf/23244659</t>
  </si>
  <si>
    <t>https://catalogo.museoreinasofia.es/ABSYSINTERNET/abnetcl.exe/?ACC=131&amp;FORM=2&amp;xsnlis=100&amp;xsqf03=Leko+ADJ+Kristina+1966</t>
  </si>
  <si>
    <t>https://m.wikidata.org/wiki/Q12634914</t>
  </si>
  <si>
    <t>https://viaf.org/viaf/77458746</t>
  </si>
  <si>
    <t>https://catalogo.museoreinasofia.es/ABSYSINTERNET/abnetcl.exe/?ACC=131&amp;FORM=2&amp;xsnlis=100&amp;xsqf03=Lemardeley-Cunci+ADJ+Marie-Christine</t>
  </si>
  <si>
    <t>https://m.wikidata.org/wiki/Q16663019</t>
  </si>
  <si>
    <t>https://viaf.org/viaf/93908926</t>
  </si>
  <si>
    <t>https://catalogo.museoreinasofia.es/ABSYSINTERNET/abnetcl.exe/?ACC=131&amp;FORM=2&amp;xsnlis=100&amp;xsqf03=Lemieux+ADJ+Anne+Sophie</t>
  </si>
  <si>
    <t>https://m.wikidata.org/wiki/Q55723503</t>
  </si>
  <si>
    <t>https://viaf.org/viaf/17501767</t>
  </si>
  <si>
    <t>https://catalogo.museoreinasofia.es/ABSYSINTERNET/abnetcl.exe/?ACC=131&amp;FORM=2&amp;xsnlis=100&amp;xsqf03=Lemieux+ADJ+Annette+1957</t>
  </si>
  <si>
    <t>https://m.wikidata.org/wiki/Q16148576</t>
  </si>
  <si>
    <t>https://viaf.org/viaf/54852977</t>
  </si>
  <si>
    <t>https://catalogo.museoreinasofia.es/ABSYSINTERNET/abnetcl.exe/?ACC=131&amp;FORM=2&amp;xsnlis=100&amp;xsqf03=Lemoine-Luccioni+ADJ+Eugenie</t>
  </si>
  <si>
    <t>https://m.wikidata.org/wiki/Q3060269</t>
  </si>
  <si>
    <t>https://viaf.org/viaf/29536857</t>
  </si>
  <si>
    <t>https://catalogo.museoreinasofia.es/ABSYSINTERNET/abnetcl.exe/?ACC=131&amp;FORM=2&amp;xsnlis=100&amp;xsqf03=Lempicka+ADJ+Tamara+de+1898-1980</t>
  </si>
  <si>
    <t>https://m.wikidata.org/wiki/Q229351</t>
  </si>
  <si>
    <t>https://viaf.org/viaf/66489937</t>
  </si>
  <si>
    <t>http://catalogo.bne.es/uhtbin/authoritybrowse.cgi?action=display&amp;authority_id=XX997929</t>
  </si>
  <si>
    <t>https://catalogo.museoreinasofia.es/ABSYSINTERNET/abnetcl.exe/?ACC=131&amp;FORM=2&amp;xsnlis=100&amp;xsqf03=Lenoir+ADJ+Noelle</t>
  </si>
  <si>
    <t>https://m.wikidata.org/wiki/Q529265</t>
  </si>
  <si>
    <t>https://viaf.org/viaf/32122160</t>
  </si>
  <si>
    <t>https://catalogo.museoreinasofia.es/ABSYSINTERNET/abnetcl.exe/?ACC=131&amp;FORM=2&amp;xsnlis=100&amp;xsqf03=Lentengre+ADJ+Marie-Louise+1944</t>
  </si>
  <si>
    <t>https://m.wikidata.org/wiki/Q55619847</t>
  </si>
  <si>
    <t>https://viaf.org/viaf/7393151</t>
  </si>
  <si>
    <t>https://catalogo.museoreinasofia.es/ABSYSINTERNET/abnetcl.exe/?ACC=131&amp;FORM=2&amp;xsnlis=100&amp;xsqf03=Lentsch+ADJ+Anna+1943</t>
  </si>
  <si>
    <t>https://m.wikidata.org/wiki/Q5673829</t>
  </si>
  <si>
    <t>https://viaf.org/viaf/87363874</t>
  </si>
  <si>
    <t>http://catalogo.bne.es/uhtbin/authoritybrowse.cgi?action=display&amp;authority_id=XX1626609</t>
  </si>
  <si>
    <t>https://catalogo.museoreinasofia.es/ABSYSINTERNET/abnetcl.exe/?ACC=131&amp;FORM=2&amp;xsnlis=100&amp;xsqf03=Lenz+ADJ+Iris</t>
  </si>
  <si>
    <t>https://m.wikidata.org/wiki/Q113782769</t>
  </si>
  <si>
    <t>https://viaf.org/viaf/54601186</t>
  </si>
  <si>
    <t>https://catalogo.museoreinasofia.es/ABSYSINTERNET/abnetcl.exe/?ACC=131&amp;FORM=2&amp;xsnlis=100&amp;xsqf03=Leo+ADJ+Jo+1870-1962</t>
  </si>
  <si>
    <t>https://m.wikidata.org/wiki/Q97582440</t>
  </si>
  <si>
    <t>https://viaf.org/viaf/8686932</t>
  </si>
  <si>
    <t>https://catalogo.museoreinasofia.es/ABSYSINTERNET/abnetcl.exe/?ACC=131&amp;FORM=2&amp;xsnlis=100&amp;xsqf03=Leo+ADJ+Jana+1965</t>
  </si>
  <si>
    <t>https://m.wikidata.org/wiki/Q20003333</t>
  </si>
  <si>
    <t>https://viaf.org/viaf/87307433</t>
  </si>
  <si>
    <t>http://catalogo.bne.es/uhtbin/authoritybrowse.cgi?action=display&amp;authority_id=XX1583050</t>
  </si>
  <si>
    <t>https://www.museoreinasofia.es/coleccion/autor/leo-jana</t>
  </si>
  <si>
    <t>https://catalogo.museoreinasofia.es/ABSYSINTERNET/abnetcl.exe/?ACC=131&amp;FORM=2&amp;xsnlis=100&amp;xsqf03=Leon+ADJ+Aurora</t>
  </si>
  <si>
    <t>https://m.wikidata.org/wiki/Q5712122</t>
  </si>
  <si>
    <t>https://viaf.org/viaf/7409128</t>
  </si>
  <si>
    <t>http://catalogo.bne.es/uhtbin/authoritybrowse.cgi?action=display&amp;authority_id=XX837209</t>
  </si>
  <si>
    <t>https://catalogo.museoreinasofia.es/ABSYSINTERNET/abnetcl.exe/?ACC=131&amp;FORM=2&amp;xsnlis=100&amp;xsqf03=Leon+ADJ+Encarnacion+1946</t>
  </si>
  <si>
    <t>https://m.wikidata.org/wiki/Q55687985</t>
  </si>
  <si>
    <t>https://viaf.org/viaf/29388982</t>
  </si>
  <si>
    <t>http://catalogo.bne.es/uhtbin/authoritybrowse.cgi?action=display&amp;authority_id=XX1071383</t>
  </si>
  <si>
    <t>https://catalogo.museoreinasofia.es/ABSYSINTERNET/abnetcl.exe/?ACC=131&amp;FORM=2&amp;xsnlis=100&amp;xsqf03=Leon+ADJ+Maria+Teresa+1904-1988</t>
  </si>
  <si>
    <t>https://m.wikidata.org/wiki/Q2759438</t>
  </si>
  <si>
    <t>https://viaf.org/viaf/66479739</t>
  </si>
  <si>
    <t>http://catalogo.bne.es/uhtbin/authoritybrowse.cgi?action=display&amp;authority_id=XX960327</t>
  </si>
  <si>
    <t>https://catalogo.museoreinasofia.es/ABSYSINTERNET/abnetcl.exe/?ACC=131&amp;FORM=2&amp;xsnlis=100&amp;xsqf03=Leonard+ADJ+Yvonne</t>
  </si>
  <si>
    <t>https://m.wikidata.org/wiki/Q113802790</t>
  </si>
  <si>
    <t>https://viaf.org/viaf/296570732</t>
  </si>
  <si>
    <t>https://catalogo.museoreinasofia.es/ABSYSINTERNET/abnetcl.exe/?ACC=131&amp;FORM=2&amp;xsnlis=100&amp;xsqf03=Leonard+ADJ+Zoe+1961</t>
  </si>
  <si>
    <t>https://m.wikidata.org/wiki/Q218207</t>
  </si>
  <si>
    <t>https://viaf.org/viaf/35267964</t>
  </si>
  <si>
    <t>http://catalogo.bne.es/uhtbin/authoritybrowse.cgi?action=display&amp;authority_id=XX5283060</t>
  </si>
  <si>
    <t>https://www.museoreinasofia.es/coleccion/autor/leonard-zoe</t>
  </si>
  <si>
    <t>https://catalogo.museoreinasofia.es/ABSYSINTERNET/abnetcl.exe/?ACC=131&amp;FORM=2&amp;xsnlis=100&amp;xsqf03=Leopold+ADJ+Elisabeth</t>
  </si>
  <si>
    <t>https://m.wikidata.org/wiki/Q95207852</t>
  </si>
  <si>
    <t>https://viaf.org/viaf/23307724</t>
  </si>
  <si>
    <t>http://catalogo.bne.es/uhtbin/authoritybrowse.cgi?action=display&amp;authority_id=XX5351412</t>
  </si>
  <si>
    <t>https://catalogo.museoreinasofia.es/ABSYSINTERNET/abnetcl.exe/?ACC=131&amp;FORM=2&amp;xsnlis=100&amp;xsqf03=Lerm+Hayes+ADJ+Christa-Maria</t>
  </si>
  <si>
    <t>https://m.wikidata.org/wiki/Q28869755</t>
  </si>
  <si>
    <t>https://viaf.org/viaf/56841991</t>
  </si>
  <si>
    <t>https://catalogo.museoreinasofia.es/ABSYSINTERNET/abnetcl.exe/?ACC=131&amp;FORM=2&amp;xsnlis=100&amp;xsqf03=Leroy+ADJ+Jeannette+1928</t>
  </si>
  <si>
    <t>https://m.wikidata.org/wiki/Q19594545</t>
  </si>
  <si>
    <t>https://viaf.org/viaf/31366864</t>
  </si>
  <si>
    <t>https://catalogo.museoreinasofia.es/ABSYSINTERNET/abnetcl.exe/?ACC=131&amp;FORM=2&amp;xsnlis=100&amp;xsqf03=Lertxundi+ADJ+Laida+1981</t>
  </si>
  <si>
    <t>https://m.wikidata.org/wiki/Q56562607</t>
  </si>
  <si>
    <t>https://viaf.org/viaf/128487713</t>
  </si>
  <si>
    <t>http://catalogo.bne.es/uhtbin/authoritybrowse.cgi?action=display&amp;authority_id=XX5007584</t>
  </si>
  <si>
    <t>https://catalogo.museoreinasofia.es/ABSYSINTERNET/abnetcl.exe/?ACC=131&amp;FORM=2&amp;xsnlis=100&amp;xsqf03=Leslie+ADJ+Esther+1964</t>
  </si>
  <si>
    <t>https://m.wikidata.org/wiki/Q64626822</t>
  </si>
  <si>
    <t>https://viaf.org/viaf/17435284</t>
  </si>
  <si>
    <t>https://catalogo.museoreinasofia.es/ABSYSINTERNET/abnetcl.exe/?ACC=131&amp;FORM=2&amp;xsnlis=100&amp;xsqf03=Lessore+ADJ+Helen</t>
  </si>
  <si>
    <t>https://m.wikidata.org/wiki/Q16750210</t>
  </si>
  <si>
    <t>https://viaf.org/viaf/68775646</t>
  </si>
  <si>
    <t>https://catalogo.museoreinasofia.es/ABSYSINTERNET/abnetcl.exe/?ACC=131&amp;FORM=2&amp;xsnlis=100&amp;xsqf03=Lesueur+ADJ+Natacha+1971</t>
  </si>
  <si>
    <t>https://m.wikidata.org/wiki/Q3336323</t>
  </si>
  <si>
    <t>https://viaf.org/viaf/59896587</t>
  </si>
  <si>
    <t>https://catalogo.museoreinasofia.es/ABSYSINTERNET/abnetcl.exe/?ACC=131&amp;FORM=2&amp;xsnlis=100&amp;xsqf03=Lesznai+ADJ+Anna+1885-1966</t>
  </si>
  <si>
    <t>https://m.wikidata.org/wiki/Q561664</t>
  </si>
  <si>
    <t>https://viaf.org/viaf/57099999</t>
  </si>
  <si>
    <t>https://catalogo.museoreinasofia.es/ABSYSINTERNET/abnetcl.exe/?ACC=131&amp;FORM=2&amp;xsnlis=100&amp;xsqf03=Letinsky+ADJ+Laura</t>
  </si>
  <si>
    <t>https://m.wikidata.org/wiki/Q6499122</t>
  </si>
  <si>
    <t>https://viaf.org/viaf/254984328</t>
  </si>
  <si>
    <t>https://catalogo.museoreinasofia.es/ABSYSINTERNET/abnetcl.exe/?ACC=131&amp;FORM=2&amp;xsnlis=100&amp;xsqf03=Leuthauser+ADJ+Gabriele</t>
  </si>
  <si>
    <t>https://m.wikidata.org/wiki/Q93372358</t>
  </si>
  <si>
    <t>https://viaf.org/viaf/110470093</t>
  </si>
  <si>
    <t>https://catalogo.museoreinasofia.es/ABSYSINTERNET/abnetcl.exe/?ACC=131&amp;FORM=2&amp;xsnlis=100&amp;xsqf03=Leuzinger+ADJ+Elsy</t>
  </si>
  <si>
    <t>https://m.wikidata.org/wiki/Q1333972</t>
  </si>
  <si>
    <t>https://viaf.org/viaf/35679638</t>
  </si>
  <si>
    <t>https://catalogo.museoreinasofia.es/ABSYSINTERNET/abnetcl.exe/?ACC=131&amp;FORM=2&amp;xsnlis=100&amp;xsqf03=Levanto+ADJ+Marjatta</t>
  </si>
  <si>
    <t>https://m.wikidata.org/wiki/Q16984173</t>
  </si>
  <si>
    <t>https://viaf.org/viaf/2568674</t>
  </si>
  <si>
    <t>https://catalogo.museoreinasofia.es/ABSYSINTERNET/abnetcl.exe/?ACC=131&amp;FORM=2&amp;xsnlis=100&amp;xsqf03=Levenson+ADJ+Silvia+1957</t>
  </si>
  <si>
    <t>https://m.wikidata.org/wiki/Q50738866</t>
  </si>
  <si>
    <t>https://viaf.org/viaf/98000458</t>
  </si>
  <si>
    <t>https://catalogo.museoreinasofia.es/ABSYSINTERNET/abnetcl.exe/?ACC=131&amp;FORM=2&amp;xsnlis=100&amp;xsqf03=Levent+ADJ+Nina+Sobol+1971</t>
  </si>
  <si>
    <t>https://m.wikidata.org/wiki/Q112507412</t>
  </si>
  <si>
    <t>https://viaf.org/viaf/95228967</t>
  </si>
  <si>
    <t>https://catalogo.museoreinasofia.es/ABSYSINTERNET/abnetcl.exe/?ACC=131&amp;FORM=2&amp;xsnlis=100&amp;xsqf03=Levick+ADJ+Melba+1944</t>
  </si>
  <si>
    <t>https://m.wikidata.org/wiki/Q96350917</t>
  </si>
  <si>
    <t>https://viaf.org/viaf/32038362</t>
  </si>
  <si>
    <t>http://catalogo.bne.es/uhtbin/authoritybrowse.cgi?action=display&amp;authority_id=XX917261</t>
  </si>
  <si>
    <t>https://catalogo.museoreinasofia.es/ABSYSINTERNET/abnetcl.exe/?ACC=131&amp;FORM=2&amp;xsnlis=100&amp;xsqf03=Levin+ADJ+Gail+1948</t>
  </si>
  <si>
    <t>https://m.wikidata.org/wiki/Q16926160</t>
  </si>
  <si>
    <t>https://viaf.org/viaf/59100441</t>
  </si>
  <si>
    <t>http://catalogo.bne.es/uhtbin/authoritybrowse.cgi?action=display&amp;authority_id=XX971131</t>
  </si>
  <si>
    <t>https://catalogo.museoreinasofia.es/ABSYSINTERNET/abnetcl.exe/?ACC=131&amp;FORM=2&amp;xsnlis=100&amp;xsqf03=Levin+ADJ+Kim</t>
  </si>
  <si>
    <t>https://m.wikidata.org/wiki/Q20684370</t>
  </si>
  <si>
    <t>https://viaf.org/viaf/29658877</t>
  </si>
  <si>
    <t>https://catalogo.museoreinasofia.es/ABSYSINTERNET/abnetcl.exe/?ACC=131&amp;FORM=2&amp;xsnlis=100&amp;xsqf03=Levin+ADJ+Yudith+1949</t>
  </si>
  <si>
    <t>https://m.wikidata.org/wiki/Q6763775</t>
  </si>
  <si>
    <t>https://viaf.org/viaf/78641491</t>
  </si>
  <si>
    <t>https://catalogo.museoreinasofia.es/ABSYSINTERNET/abnetcl.exe/?ACC=131&amp;FORM=2&amp;xsnlis=100&amp;xsqf03=Levine+ADJ+Barbara+1960</t>
  </si>
  <si>
    <t>https://m.wikidata.org/wiki/Q112509118</t>
  </si>
  <si>
    <t>https://viaf.org/viaf/264460356</t>
  </si>
  <si>
    <t>https://catalogo.museoreinasofia.es/ABSYSINTERNET/abnetcl.exe/?ACC=131&amp;FORM=2&amp;xsnlis=100&amp;xsqf03=Levine+ADJ+Gemma</t>
  </si>
  <si>
    <t>https://m.wikidata.org/wiki/Q21557187</t>
  </si>
  <si>
    <t>https://viaf.org/viaf/1275875</t>
  </si>
  <si>
    <t>https://catalogo.museoreinasofia.es/ABSYSINTERNET/abnetcl.exe/?ACC=131&amp;FORM=2&amp;xsnlis=100&amp;xsqf03=Levine+ADJ+Sherrie+1947</t>
  </si>
  <si>
    <t>https://m.wikidata.org/wiki/Q319569</t>
  </si>
  <si>
    <t>https://viaf.org/viaf/96561415</t>
  </si>
  <si>
    <t>https://catalogo.museoreinasofia.es/ABSYSINTERNET/abnetcl.exe/?ACC=131&amp;FORM=2&amp;xsnlis=100&amp;xsqf03=Levinson+ADJ+Luisa+Mercedes</t>
  </si>
  <si>
    <t>https://m.wikidata.org/wiki/Q3266918</t>
  </si>
  <si>
    <t>https://viaf.org/viaf/100268245</t>
  </si>
  <si>
    <t>https://catalogo.museoreinasofia.es/ABSYSINTERNET/abnetcl.exe/?ACC=131&amp;FORM=2&amp;xsnlis=100&amp;xsqf03=Levitt+ADJ+Helen+1918</t>
  </si>
  <si>
    <t>https://m.wikidata.org/wiki/Q242849</t>
  </si>
  <si>
    <t>https://viaf.org/viaf/100257307</t>
  </si>
  <si>
    <t>http://catalogo.bne.es/uhtbin/authoritybrowse.cgi?action=display&amp;authority_id=XX917277</t>
  </si>
  <si>
    <t>https://www.museoreinasofia.es/coleccion/autor/levitt-helen</t>
  </si>
  <si>
    <t>https://catalogo.museoreinasofia.es/ABSYSINTERNET/abnetcl.exe/?ACC=131&amp;FORM=2&amp;xsnlis=100&amp;xsqf03=Levy+ADJ+Pamela+1949</t>
  </si>
  <si>
    <t>https://m.wikidata.org/wiki/Q7129202</t>
  </si>
  <si>
    <t>https://viaf.org/viaf/23029991</t>
  </si>
  <si>
    <t>https://catalogo.museoreinasofia.es/ABSYSINTERNET/abnetcl.exe/?ACC=131&amp;FORM=2&amp;xsnlis=100&amp;xsqf03=Lewallen+ADJ+Constance</t>
  </si>
  <si>
    <t>https://m.wikidata.org/wiki/Q111771645</t>
  </si>
  <si>
    <t>https://viaf.org/viaf/64282833</t>
  </si>
  <si>
    <t>https://catalogo.museoreinasofia.es/ABSYSINTERNET/abnetcl.exe/?ACC=131&amp;FORM=2&amp;xsnlis=100&amp;xsqf03=Lewandowska+ADJ+Marysia+1958</t>
  </si>
  <si>
    <t>https://m.wikidata.org/wiki/Q19268808</t>
  </si>
  <si>
    <t>https://viaf.org/viaf/19145304782678610304</t>
  </si>
  <si>
    <t>https://catalogo.museoreinasofia.es/ABSYSINTERNET/abnetcl.exe/?ACC=131&amp;FORM=2&amp;xsnlis=100&amp;xsqf03=Lewer+ADJ+Debbie</t>
  </si>
  <si>
    <t>https://m.wikidata.org/wiki/Q13577258</t>
  </si>
  <si>
    <t>https://viaf.org/viaf/303968</t>
  </si>
  <si>
    <t>https://catalogo.museoreinasofia.es/ABSYSINTERNET/abnetcl.exe/?ACC=131&amp;FORM=2&amp;xsnlis=100&amp;xsqf03=Lex-Nerlinger+ADJ+Alice+1893-1975</t>
  </si>
  <si>
    <t>https://m.wikidata.org/wiki/Q24661012</t>
  </si>
  <si>
    <t>https://viaf.org/viaf/67544044</t>
  </si>
  <si>
    <t>https://catalogo.museoreinasofia.es/ABSYSINTERNET/abnetcl.exe/?ACC=131&amp;FORM=2&amp;xsnlis=100&amp;xsqf03=Ley+ADJ+Sabrina+van+der</t>
  </si>
  <si>
    <t>https://m.wikidata.org/wiki/Q1246748</t>
  </si>
  <si>
    <t>https://viaf.org/viaf/65093246</t>
  </si>
  <si>
    <t>https://catalogo.museoreinasofia.es/ABSYSINTERNET/abnetcl.exe/?ACC=131&amp;FORM=2&amp;xsnlis=100&amp;xsqf03=Leykauf+ADJ+Alexandra+1976</t>
  </si>
  <si>
    <t>https://m.wikidata.org/wiki/Q98478762</t>
  </si>
  <si>
    <t>https://viaf.org/viaf/120959713</t>
  </si>
  <si>
    <t>https://catalogo.museoreinasofia.es/ABSYSINTERNET/abnetcl.exe/?ACC=131&amp;FORM=2&amp;xsnlis=100&amp;xsqf03=Leyra+ADJ+Ana+Maria</t>
  </si>
  <si>
    <t>https://m.wikidata.org/wiki/Q55500507</t>
  </si>
  <si>
    <t>https://viaf.org/viaf/56758240</t>
  </si>
  <si>
    <t>http://catalogo.bne.es/uhtbin/authoritybrowse.cgi?action=display&amp;authority_id=XX928841</t>
  </si>
  <si>
    <t>https://catalogo.museoreinasofia.es/ABSYSINTERNET/abnetcl.exe/?ACC=131&amp;FORM=2&amp;xsnlis=100&amp;xsqf03=Licht+ADJ+Jennifer</t>
  </si>
  <si>
    <t>https://m.wikidata.org/wiki/Q112130486</t>
  </si>
  <si>
    <t>https://viaf.org/viaf/24513781</t>
  </si>
  <si>
    <t>https://catalogo.museoreinasofia.es/ABSYSINTERNET/abnetcl.exe/?ACC=131&amp;FORM=2&amp;xsnlis=100&amp;xsqf03=Lichtenstein+ADJ+Dorothy</t>
  </si>
  <si>
    <t>https://m.wikidata.org/wiki/Q72023485</t>
  </si>
  <si>
    <t>https://viaf.org/viaf/194709044</t>
  </si>
  <si>
    <t>https://catalogo.museoreinasofia.es/ABSYSINTERNET/abnetcl.exe/?ACC=131&amp;FORM=2&amp;xsnlis=100&amp;xsqf03=Lichtenstein+ADJ+Jacqueline</t>
  </si>
  <si>
    <t>https://m.wikidata.org/wiki/Q528452</t>
  </si>
  <si>
    <t>https://viaf.org/viaf/232775887</t>
  </si>
  <si>
    <t>https://catalogo.museoreinasofia.es/ABSYSINTERNET/abnetcl.exe/?ACC=131&amp;FORM=2&amp;xsnlis=100&amp;xsqf03=Lichtenstern+ADJ+Christa</t>
  </si>
  <si>
    <t>https://m.wikidata.org/wiki/Q111785053</t>
  </si>
  <si>
    <t>https://viaf.org/viaf/66482932</t>
  </si>
  <si>
    <t>https://catalogo.museoreinasofia.es/ABSYSINTERNET/abnetcl.exe/?ACC=131&amp;FORM=2&amp;xsnlis=100&amp;xsqf03=Licko+ADJ+Zuzana+1961</t>
  </si>
  <si>
    <t>https://m.wikidata.org/wiki/Q231210</t>
  </si>
  <si>
    <t>https://viaf.org/viaf/24939146</t>
  </si>
  <si>
    <t>https://catalogo.museoreinasofia.es/ABSYSINTERNET/abnetcl.exe/?ACC=131&amp;FORM=2&amp;xsnlis=100&amp;xsqf03=Liddell+ADJ+Siobhan+1965</t>
  </si>
  <si>
    <t>https://m.wikidata.org/wiki/Q63455988</t>
  </si>
  <si>
    <t>https://viaf.org/viaf/77463995</t>
  </si>
  <si>
    <t>https://catalogo.museoreinasofia.es/ABSYSINTERNET/abnetcl.exe/?ACC=131&amp;FORM=2&amp;xsnlis=100&amp;xsqf03=Liebermann+ADJ+Valeria</t>
  </si>
  <si>
    <t>https://m.wikidata.org/wiki/Q95213369</t>
  </si>
  <si>
    <t>https://viaf.org/viaf/72303411</t>
  </si>
  <si>
    <t>https://catalogo.museoreinasofia.es/ABSYSINTERNET/abnetcl.exe/?ACC=131&amp;FORM=2&amp;xsnlis=100&amp;xsqf03=Liechtenhan+ADJ+Francine-Dominique</t>
  </si>
  <si>
    <t>https://m.wikidata.org/wiki/Q1441336</t>
  </si>
  <si>
    <t>https://viaf.org/viaf/64043022</t>
  </si>
  <si>
    <t>https://catalogo.museoreinasofia.es/ABSYSINTERNET/abnetcl.exe/?ACC=131&amp;FORM=2&amp;xsnlis=100&amp;xsqf03=Lietzmann+ADJ+Sabina</t>
  </si>
  <si>
    <t>https://m.wikidata.org/wiki/Q14441644</t>
  </si>
  <si>
    <t>https://viaf.org/viaf/32441149</t>
  </si>
  <si>
    <t>https://catalogo.museoreinasofia.es/ABSYSINTERNET/abnetcl.exe/?ACC=131&amp;FORM=2&amp;xsnlis=100&amp;xsqf03=Lijn+ADJ+Liliane+1939</t>
  </si>
  <si>
    <t>https://m.wikidata.org/wiki/Q6547776</t>
  </si>
  <si>
    <t>https://viaf.org/viaf/93373229</t>
  </si>
  <si>
    <t>http://catalogo.bne.es/uhtbin/authoritybrowse.cgi?action=display&amp;authority_id=XX5576037</t>
  </si>
  <si>
    <t>https://catalogo.museoreinasofia.es/ABSYSINTERNET/abnetcl.exe/?ACC=131&amp;FORM=2&amp;xsnlis=100&amp;xsqf03=Lin+ADJ+Maya+Ying+1959</t>
  </si>
  <si>
    <t>https://m.wikidata.org/wiki/Q235063</t>
  </si>
  <si>
    <t>https://viaf.org/viaf/49460689</t>
  </si>
  <si>
    <t>http://catalogo.bne.es/uhtbin/authoritybrowse.cgi?action=display&amp;authority_id=XX5433282</t>
  </si>
  <si>
    <t>https://catalogo.museoreinasofia.es/ABSYSINTERNET/abnetcl.exe/?ACC=131&amp;FORM=2&amp;xsnlis=100&amp;xsqf03=Linck+ADJ+Margrit+1897-1983</t>
  </si>
  <si>
    <t>https://m.wikidata.org/wiki/Q85099586</t>
  </si>
  <si>
    <t>https://viaf.org/viaf/72189035</t>
  </si>
  <si>
    <t>https://catalogo.museoreinasofia.es/ABSYSINTERNET/abnetcl.exe/?ACC=131&amp;FORM=2&amp;xsnlis=100&amp;xsqf03=Lind+ADJ+Maria+1966</t>
  </si>
  <si>
    <t>https://m.wikidata.org/wiki/Q4962290</t>
  </si>
  <si>
    <t>https://viaf.org/viaf/71487666</t>
  </si>
  <si>
    <t>https://catalogo.museoreinasofia.es/ABSYSINTERNET/abnetcl.exe/?ACC=131&amp;FORM=2&amp;xsnlis=100&amp;xsqf03=Lindahl+ADJ+Anna</t>
  </si>
  <si>
    <t>https://m.wikidata.org/wiki/Q4767223</t>
  </si>
  <si>
    <t>https://viaf.org/viaf/296883318</t>
  </si>
  <si>
    <t>https://catalogo.museoreinasofia.es/ABSYSINTERNET/abnetcl.exe/?ACC=131&amp;FORM=2&amp;xsnlis=100&amp;xsqf03=Lindberg+ADJ+Maria+1958</t>
  </si>
  <si>
    <t>https://m.wikidata.org/wiki/Q19610202</t>
  </si>
  <si>
    <t>https://viaf.org/viaf/96573415</t>
  </si>
  <si>
    <t>https://catalogo.museoreinasofia.es/ABSYSINTERNET/abnetcl.exe/?ACC=131&amp;FORM=2&amp;xsnlis=100&amp;xsqf03=Lindsay+ADJ+Suzanne+G.</t>
  </si>
  <si>
    <t>https://m.wikidata.org/wiki/Q112450558</t>
  </si>
  <si>
    <t>https://viaf.org/viaf/59208830</t>
  </si>
  <si>
    <t>https://catalogo.museoreinasofia.es/ABSYSINTERNET/abnetcl.exe/?ACC=131&amp;FORM=2&amp;xsnlis=100&amp;xsqf03=Linhartova+ADJ+Vera+1938</t>
  </si>
  <si>
    <t>https://m.wikidata.org/wiki/Q2536512</t>
  </si>
  <si>
    <t>https://viaf.org/viaf/40528398</t>
  </si>
  <si>
    <t>https://catalogo.museoreinasofia.es/ABSYSINTERNET/abnetcl.exe/?ACC=131&amp;FORM=2&amp;xsnlis=100&amp;xsqf03=Linsmann+ADJ+Maria</t>
  </si>
  <si>
    <t>https://m.wikidata.org/wiki/Q112480075</t>
  </si>
  <si>
    <t>https://viaf.org/viaf/56755611</t>
  </si>
  <si>
    <t>https://catalogo.museoreinasofia.es/ABSYSINTERNET/abnetcl.exe/?ACC=131&amp;FORM=2&amp;xsnlis=100&amp;xsqf03=Linton+ADJ+Wistaria+Hartmann</t>
  </si>
  <si>
    <t>https://m.wikidata.org/wiki/Q108374799</t>
  </si>
  <si>
    <t>https://viaf.org/viaf/3730654</t>
  </si>
  <si>
    <t>https://catalogo.museoreinasofia.es/ABSYSINTERNET/abnetcl.exe/?ACC=131&amp;FORM=2&amp;xsnlis=100&amp;xsqf03=Lio+ADJ+Laura+1967</t>
  </si>
  <si>
    <t>https://m.wikidata.org/wiki/Q19863211</t>
  </si>
  <si>
    <t>https://viaf.org/viaf/43942674</t>
  </si>
  <si>
    <t>http://catalogo.bne.es/uhtbin/authoritybrowse.cgi?action=display&amp;authority_id=XX1233008</t>
  </si>
  <si>
    <t>https://www.museoreinasofia.es/coleccion/autor/lio-laura</t>
  </si>
  <si>
    <t>https://catalogo.museoreinasofia.es/ABSYSINTERNET/abnetcl.exe/?ACC=131&amp;FORM=2&amp;xsnlis=100&amp;xsqf03=Lion+ADJ+Jenny</t>
  </si>
  <si>
    <t>https://m.wikidata.org/wiki/Q111603140</t>
  </si>
  <si>
    <t>https://viaf.org/viaf/40604184</t>
  </si>
  <si>
    <t>https://catalogo.museoreinasofia.es/ABSYSINTERNET/abnetcl.exe/?ACC=131&amp;FORM=2&amp;xsnlis=100&amp;xsqf03=Lipman+ADJ+Jean+1909</t>
  </si>
  <si>
    <t>https://m.wikidata.org/wiki/Q62285512</t>
  </si>
  <si>
    <t>https://viaf.org/viaf/108915691</t>
  </si>
  <si>
    <t>https://catalogo.museoreinasofia.es/ABSYSINTERNET/abnetcl.exe/?ACC=131&amp;FORM=2&amp;xsnlis=100&amp;xsqf03=Lippard+ADJ+Lucy+R.</t>
  </si>
  <si>
    <t>https://m.wikidata.org/wiki/Q137115</t>
  </si>
  <si>
    <t>https://viaf.org/viaf/109482861</t>
  </si>
  <si>
    <t>http://catalogo.bne.es/uhtbin/authoritybrowse.cgi?action=display&amp;authority_id=XX968279</t>
  </si>
  <si>
    <t>https://catalogo.museoreinasofia.es/ABSYSINTERNET/abnetcl.exe/?ACC=131&amp;FORM=2&amp;xsnlis=100&amp;xsqf03=Lipschutz+ADJ+Ilse+Hempel</t>
  </si>
  <si>
    <t>https://m.wikidata.org/wiki/Q61456492</t>
  </si>
  <si>
    <t>https://viaf.org/viaf/9976006</t>
  </si>
  <si>
    <t>http://catalogo.bne.es/uhtbin/authoritybrowse.cgi?action=display&amp;authority_id=XX1041375</t>
  </si>
  <si>
    <t>https://catalogo.museoreinasofia.es/ABSYSINTERNET/abnetcl.exe/?ACC=131&amp;FORM=2&amp;xsnlis=100&amp;xsqf03=Lipton+ADJ+Eunice</t>
  </si>
  <si>
    <t>https://m.wikidata.org/wiki/Q19997510</t>
  </si>
  <si>
    <t>https://viaf.org/viaf/59106623</t>
  </si>
  <si>
    <t>http://catalogo.bne.es/uhtbin/authoritybrowse.cgi?action=display&amp;authority_id=XX1071362</t>
  </si>
  <si>
    <t>https://catalogo.museoreinasofia.es/ABSYSINTERNET/abnetcl.exe/?ACC=131&amp;FORM=2&amp;xsnlis=100&amp;xsqf03=Lipton+ADJ+Laurie</t>
  </si>
  <si>
    <t>https://m.wikidata.org/wiki/Q5971843</t>
  </si>
  <si>
    <t>https://viaf.org/viaf/171268354</t>
  </si>
  <si>
    <t>https://catalogo.museoreinasofia.es/ABSYSINTERNET/abnetcl.exe/?ACC=131&amp;FORM=2&amp;xsnlis=100&amp;xsqf03=Lischi+ADJ+Sandra</t>
  </si>
  <si>
    <t>https://m.wikidata.org/wiki/Q109500643</t>
  </si>
  <si>
    <t>https://viaf.org/viaf/76457381</t>
  </si>
  <si>
    <t>https://catalogo.museoreinasofia.es/ABSYSINTERNET/abnetcl.exe/?ACC=131&amp;FORM=2&amp;xsnlis=100&amp;xsqf03=Lislegaard+ADJ+Ann+1964</t>
  </si>
  <si>
    <t>https://m.wikidata.org/wiki/Q4766514</t>
  </si>
  <si>
    <t>https://viaf.org/viaf/40295836</t>
  </si>
  <si>
    <t>https://www.museoreinasofia.es/coleccion/autor/lislegaard-ann</t>
  </si>
  <si>
    <t>https://catalogo.museoreinasofia.es/ABSYSINTERNET/abnetcl.exe/?ACC=131&amp;FORM=2&amp;xsnlis=100&amp;xsqf03=Liss+ADJ+Andrea</t>
  </si>
  <si>
    <t>https://m.wikidata.org/wiki/Q112473573</t>
  </si>
  <si>
    <t>https://viaf.org/viaf/40263971</t>
  </si>
  <si>
    <t>https://catalogo.museoreinasofia.es/ABSYSINTERNET/abnetcl.exe/?ACC=131&amp;FORM=2&amp;xsnlis=100&amp;xsqf03=Lissitzky-Kuppers+ADJ+Sophie</t>
  </si>
  <si>
    <t>https://m.wikidata.org/wiki/Q1592391</t>
  </si>
  <si>
    <t>https://viaf.org/viaf/113135077</t>
  </si>
  <si>
    <t>https://catalogo.museoreinasofia.es/ABSYSINTERNET/abnetcl.exe/?ACC=131&amp;FORM=2&amp;xsnlis=100&amp;xsqf03=Lista+ADJ+Marcella</t>
  </si>
  <si>
    <t>https://m.wikidata.org/wiki/Q101437324</t>
  </si>
  <si>
    <t>https://viaf.org/viaf/64297491</t>
  </si>
  <si>
    <t>https://catalogo.museoreinasofia.es/ABSYSINTERNET/abnetcl.exe/?ACC=131&amp;FORM=2&amp;xsnlis=100&amp;xsqf03=Littman-Cohen+ADJ+Ariane+1962</t>
  </si>
  <si>
    <t>https://m.wikidata.org/wiki/Q55292692</t>
  </si>
  <si>
    <t>https://viaf.org/viaf/40148752155641201198</t>
  </si>
  <si>
    <t>https://catalogo.museoreinasofia.es/ABSYSINTERNET/abnetcl.exe/?ACC=131&amp;FORM=2&amp;xsnlis=100&amp;xsqf03=Litvak+ADJ+Lily+1938</t>
  </si>
  <si>
    <t>https://m.wikidata.org/wiki/Q108916105</t>
  </si>
  <si>
    <t>https://viaf.org/viaf/111351220</t>
  </si>
  <si>
    <t>http://catalogo.bne.es/uhtbin/authoritybrowse.cgi?action=display&amp;authority_id=XX4579348</t>
  </si>
  <si>
    <t>https://catalogo.museoreinasofia.es/ABSYSINTERNET/abnetcl.exe/?ACC=131&amp;FORM=2&amp;xsnlis=100&amp;xsqf03=Liu+ADJ+Hung+1948-2021</t>
  </si>
  <si>
    <t>https://m.wikidata.org/wiki/Q5942577</t>
  </si>
  <si>
    <t>https://viaf.org/viaf/40189896</t>
  </si>
  <si>
    <t>https://catalogo.museoreinasofia.es/ABSYSINTERNET/abnetcl.exe/?ACC=131&amp;FORM=2&amp;xsnlis=100&amp;xsqf03=Liulia+ADJ+Marita+1957</t>
  </si>
  <si>
    <t>https://m.wikidata.org/wiki/Q6765752</t>
  </si>
  <si>
    <t>https://viaf.org/viaf/35149066542065601308</t>
  </si>
  <si>
    <t>https://catalogo.museoreinasofia.es/ABSYSINTERNET/abnetcl.exe/?ACC=131&amp;FORM=2&amp;xsnlis=100&amp;xsqf03=Liveriero+Lavelli+ADJ+Cecilia+1964</t>
  </si>
  <si>
    <t>https://m.wikidata.org/wiki/Q106728403</t>
  </si>
  <si>
    <t>https://viaf.org/viaf/116911497</t>
  </si>
  <si>
    <t>https://catalogo.museoreinasofia.es/ABSYSINTERNET/abnetcl.exe/?ACC=131&amp;FORM=2&amp;xsnlis=100&amp;xsqf03=Livingston+ADJ+Jane</t>
  </si>
  <si>
    <t>https://m.wikidata.org/wiki/Q23770183</t>
  </si>
  <si>
    <t>https://viaf.org/viaf/27764695</t>
  </si>
  <si>
    <t>http://catalogo.bne.es/uhtbin/authoritybrowse.cgi?action=display&amp;authority_id=XX991729</t>
  </si>
  <si>
    <t>https://catalogo.museoreinasofia.es/ABSYSINTERNET/abnetcl.exe/?ACC=131&amp;FORM=2&amp;xsnlis=100&amp;xsqf03=Lizarraga+ADJ+Paula+1966</t>
  </si>
  <si>
    <t>https://m.wikidata.org/wiki/Q93261182</t>
  </si>
  <si>
    <t>https://viaf.org/viaf/40464212</t>
  </si>
  <si>
    <t>http://catalogo.bne.es/uhtbin/authoritybrowse.cgi?action=display&amp;authority_id=XX1474106</t>
  </si>
  <si>
    <t>https://catalogo.museoreinasofia.es/ABSYSINTERNET/abnetcl.exe/?ACC=131&amp;FORM=2&amp;xsnlis=100&amp;xsqf03=Llacer+ADJ+Teresa+1932</t>
  </si>
  <si>
    <t>https://m.wikidata.org/wiki/Q28708718</t>
  </si>
  <si>
    <t>https://viaf.org/viaf/23014726</t>
  </si>
  <si>
    <t>http://catalogo.bne.es/uhtbin/authoritybrowse.cgi?action=display&amp;authority_id=XX1001303</t>
  </si>
  <si>
    <t>https://catalogo.museoreinasofia.es/ABSYSINTERNET/abnetcl.exe/?ACC=131&amp;FORM=2&amp;xsnlis=100&amp;xsqf03=Llach+ADJ+Elisabeth+1970</t>
  </si>
  <si>
    <t>https://m.wikidata.org/wiki/Q85099637</t>
  </si>
  <si>
    <t>https://viaf.org/viaf/121836590</t>
  </si>
  <si>
    <t>https://catalogo.museoreinasofia.es/ABSYSINTERNET/abnetcl.exe/?ACC=131&amp;FORM=2&amp;xsnlis=100&amp;xsqf03=Llimona+Benet+ADJ+Maria</t>
  </si>
  <si>
    <t>https://m.wikidata.org/wiki/Q62085693</t>
  </si>
  <si>
    <t>https://viaf.org/viaf/95916529</t>
  </si>
  <si>
    <t>http://catalogo.bne.es/uhtbin/authoritybrowse.cgi?action=display&amp;authority_id=XX898919</t>
  </si>
  <si>
    <t>https://catalogo.museoreinasofia.es/ABSYSINTERNET/abnetcl.exe/?ACC=131&amp;FORM=2&amp;xsnlis=100&amp;xsqf03=Llimona+ADJ+Nuria+1917</t>
  </si>
  <si>
    <t>https://m.wikidata.org/wiki/Q16861863</t>
  </si>
  <si>
    <t>https://viaf.org/viaf/95916538</t>
  </si>
  <si>
    <t>http://catalogo.bne.es/uhtbin/authoritybrowse.cgi?action=display&amp;authority_id=XX1084330</t>
  </si>
  <si>
    <t>https://catalogo.museoreinasofia.es/ABSYSINTERNET/abnetcl.exe/?ACC=131&amp;FORM=2&amp;xsnlis=100&amp;xsqf03=Llopis+Reyna+ADJ+Ana</t>
  </si>
  <si>
    <t>https://m.wikidata.org/wiki/Q27494306</t>
  </si>
  <si>
    <t>https://viaf.org/viaf/69247535</t>
  </si>
  <si>
    <t>http://catalogo.bne.es/uhtbin/authoritybrowse.cgi?action=display&amp;authority_id=XX1163748</t>
  </si>
  <si>
    <t>https://catalogo.museoreinasofia.es/ABSYSINTERNET/abnetcl.exe/?ACC=131&amp;FORM=2&amp;xsnlis=100&amp;xsqf03=Llopis+ADJ+Francesca+1956</t>
  </si>
  <si>
    <t>https://m.wikidata.org/wiki/Q19594413</t>
  </si>
  <si>
    <t>https://viaf.org/viaf/68714251</t>
  </si>
  <si>
    <t>http://catalogo.bne.es/uhtbin/authoritybrowse.cgi?action=display&amp;authority_id=XX1637260</t>
  </si>
  <si>
    <t>https://catalogo.museoreinasofia.es/ABSYSINTERNET/abnetcl.exe/?ACC=131&amp;FORM=2&amp;xsnlis=100&amp;xsqf03=Llorach+ADJ+Isabel</t>
  </si>
  <si>
    <t>https://m.wikidata.org/wiki/Q20162041</t>
  </si>
  <si>
    <t>https://viaf.org/viaf/304176846</t>
  </si>
  <si>
    <t>https://catalogo.museoreinasofia.es/ABSYSINTERNET/abnetcl.exe/?ACC=131&amp;FORM=2&amp;xsnlis=100&amp;xsqf03=Llorens+ADJ+Eva+1923</t>
  </si>
  <si>
    <t>https://m.wikidata.org/wiki/Q19802897</t>
  </si>
  <si>
    <t>https://viaf.org/viaf/21049200</t>
  </si>
  <si>
    <t>http://catalogo.bne.es/uhtbin/authoritybrowse.cgi?action=display&amp;authority_id=XX1002296</t>
  </si>
  <si>
    <t>https://catalogo.museoreinasofia.es/ABSYSINTERNET/abnetcl.exe/?ACC=131&amp;FORM=2&amp;xsnlis=100&amp;xsqf03=Llorente+ADJ+Marta+1957</t>
  </si>
  <si>
    <t>https://m.wikidata.org/wiki/Q21130526</t>
  </si>
  <si>
    <t>https://viaf.org/viaf/26997202</t>
  </si>
  <si>
    <t>http://catalogo.bne.es/uhtbin/authoritybrowse.cgi?action=display&amp;authority_id=XX1498186</t>
  </si>
  <si>
    <t>https://catalogo.museoreinasofia.es/ABSYSINTERNET/abnetcl.exe/?ACC=131&amp;FORM=2&amp;xsnlis=100&amp;xsqf03=Lloyd+ADJ+Jill</t>
  </si>
  <si>
    <t>https://m.wikidata.org/wiki/Q41153508</t>
  </si>
  <si>
    <t>https://viaf.org/viaf/34520574</t>
  </si>
  <si>
    <t>https://catalogo.museoreinasofia.es/ABSYSINTERNET/abnetcl.exe/?ACC=131&amp;FORM=2&amp;xsnlis=100&amp;xsqf03=Lloyd+ADJ+Valerie</t>
  </si>
  <si>
    <t>https://m.wikidata.org/wiki/Q110083894</t>
  </si>
  <si>
    <t>https://viaf.org/viaf/26023254</t>
  </si>
  <si>
    <t>https://catalogo.museoreinasofia.es/ABSYSINTERNET/abnetcl.exe/?ACC=131&amp;FORM=2&amp;xsnlis=100&amp;xsqf03=Locatelli+ADJ+Valentina</t>
  </si>
  <si>
    <t>https://m.wikidata.org/wiki/Q113832082</t>
  </si>
  <si>
    <t>https://viaf.org/viaf/161293899</t>
  </si>
  <si>
    <t>https://catalogo.museoreinasofia.es/ABSYSINTERNET/abnetcl.exe/?ACC=131&amp;FORM=2&amp;xsnlis=100&amp;xsqf03=Lochnan+ADJ+Katharine+Jordan</t>
  </si>
  <si>
    <t>https://m.wikidata.org/wiki/Q105659288</t>
  </si>
  <si>
    <t>https://viaf.org/viaf/79038616</t>
  </si>
  <si>
    <t>http://catalogo.bne.es/uhtbin/authoritybrowse.cgi?action=display&amp;authority_id=XX1002973</t>
  </si>
  <si>
    <t>https://catalogo.museoreinasofia.es/ABSYSINTERNET/abnetcl.exe/?ACC=131&amp;FORM=2&amp;xsnlis=100&amp;xsqf03=Lockhart+ADJ+Sharon+1964</t>
  </si>
  <si>
    <t>https://m.wikidata.org/wiki/Q3481523</t>
  </si>
  <si>
    <t>https://viaf.org/viaf/17443620</t>
  </si>
  <si>
    <t>http://catalogo.bne.es/uhtbin/authoritybrowse.cgi?action=display&amp;authority_id=XX1760361</t>
  </si>
  <si>
    <t>https://catalogo.museoreinasofia.es/ABSYSINTERNET/abnetcl.exe/?ACC=131&amp;FORM=2&amp;xsnlis=100&amp;xsqf03=Lockward+ADJ+Alanna+1961-2019</t>
  </si>
  <si>
    <t>https://m.wikidata.org/wiki/Q25999543</t>
  </si>
  <si>
    <t>https://viaf.org/viaf/212078341</t>
  </si>
  <si>
    <t>https://catalogo.museoreinasofia.es/ABSYSINTERNET/abnetcl.exe/?ACC=131&amp;FORM=2&amp;xsnlis=100&amp;xsqf03=Locurto+ADJ+Lilla+1949</t>
  </si>
  <si>
    <t>https://m.wikidata.org/wiki/Q109674437</t>
  </si>
  <si>
    <t>https://viaf.org/viaf/39285078</t>
  </si>
  <si>
    <t>https://catalogo.museoreinasofia.es/ABSYSINTERNET/abnetcl.exe/?ACC=131&amp;FORM=2&amp;xsnlis=100&amp;xsqf03=Lodder+ADJ+Christina+1948</t>
  </si>
  <si>
    <t>https://m.wikidata.org/wiki/Q17057215</t>
  </si>
  <si>
    <t>https://viaf.org/viaf/12324746</t>
  </si>
  <si>
    <t>http://catalogo.bne.es/uhtbin/authoritybrowse.cgi?action=display&amp;authority_id=XX845478</t>
  </si>
  <si>
    <t>https://catalogo.museoreinasofia.es/ABSYSINTERNET/abnetcl.exe/?ACC=131&amp;FORM=2&amp;xsnlis=100&amp;xsqf03=Loewensberg+ADJ+Verena+1912-1986</t>
  </si>
  <si>
    <t>https://m.wikidata.org/wiki/Q2805607</t>
  </si>
  <si>
    <t>https://viaf.org/viaf/72186177</t>
  </si>
  <si>
    <t>https://catalogo.museoreinasofia.es/ABSYSINTERNET/abnetcl.exe/?ACC=131&amp;FORM=2&amp;xsnlis=100&amp;xsqf03=Logan+ADJ+Anne-Marie</t>
  </si>
  <si>
    <t>https://m.wikidata.org/wiki/Q112468045</t>
  </si>
  <si>
    <t>https://viaf.org/viaf/25853140</t>
  </si>
  <si>
    <t>http://catalogo.bne.es/uhtbin/authoritybrowse.cgi?action=display&amp;authority_id=XX1647220</t>
  </si>
  <si>
    <t>https://catalogo.museoreinasofia.es/ABSYSINTERNET/abnetcl.exe/?ACC=131&amp;FORM=2&amp;xsnlis=100&amp;xsqf03=Logemann+ADJ+Jane</t>
  </si>
  <si>
    <t>https://m.wikidata.org/wiki/Q29047374</t>
  </si>
  <si>
    <t>https://viaf.org/viaf/308269872</t>
  </si>
  <si>
    <t>https://catalogo.museoreinasofia.es/ABSYSINTERNET/abnetcl.exe/?ACC=131&amp;FORM=2&amp;xsnlis=100&amp;xsqf03=Lohmann-Siems+ADJ+Isa</t>
  </si>
  <si>
    <t>https://m.wikidata.org/wiki/Q94770106</t>
  </si>
  <si>
    <t>https://viaf.org/viaf/7901624</t>
  </si>
  <si>
    <t>https://catalogo.museoreinasofia.es/ABSYSINTERNET/abnetcl.exe/?ACC=131&amp;FORM=2&amp;xsnlis=100&amp;xsqf03=Lomba+Serrano+ADJ+Concepcion+1957</t>
  </si>
  <si>
    <t>https://m.wikidata.org/wiki/Q93428015</t>
  </si>
  <si>
    <t>https://viaf.org/viaf/37130422</t>
  </si>
  <si>
    <t>http://catalogo.bne.es/uhtbin/authoritybrowse.cgi?action=display&amp;authority_id=XX976861</t>
  </si>
  <si>
    <t>https://catalogo.museoreinasofia.es/ABSYSINTERNET/abnetcl.exe/?ACC=131&amp;FORM=2&amp;xsnlis=100&amp;xsqf03=Lombard+ADJ+Yvonne+1929</t>
  </si>
  <si>
    <t>https://m.wikidata.org/wiki/Q4353229</t>
  </si>
  <si>
    <t>https://viaf.org/viaf/228063005</t>
  </si>
  <si>
    <t>https://catalogo.museoreinasofia.es/ABSYSINTERNET/abnetcl.exe/?ACC=131&amp;FORM=2&amp;xsnlis=100&amp;xsqf03=Lombardi+ADJ+Ines+1958</t>
  </si>
  <si>
    <t>https://m.wikidata.org/wiki/Q1671874</t>
  </si>
  <si>
    <t>https://viaf.org/viaf/95885904</t>
  </si>
  <si>
    <t>https://catalogo.museoreinasofia.es/ABSYSINTERNET/abnetcl.exe/?ACC=131&amp;FORM=2&amp;xsnlis=100&amp;xsqf03=Lommel+ADJ+Madeleine</t>
  </si>
  <si>
    <t>https://m.wikidata.org/wiki/Q52157425</t>
  </si>
  <si>
    <t>https://viaf.org/viaf/25830796</t>
  </si>
  <si>
    <t>https://catalogo.museoreinasofia.es/ABSYSINTERNET/abnetcl.exe/?ACC=131&amp;FORM=2&amp;xsnlis=100&amp;xsqf03=Londez+ADJ+Guilaine</t>
  </si>
  <si>
    <t>https://m.wikidata.org/wiki/Q3119522</t>
  </si>
  <si>
    <t>https://viaf.org/viaf/87594530</t>
  </si>
  <si>
    <t>http://catalogo.bne.es/uhtbin/authoritybrowse.cgi?action=display&amp;authority_id=XX1796809</t>
  </si>
  <si>
    <t>https://catalogo.museoreinasofia.es/ABSYSINTERNET/abnetcl.exe/?ACC=131&amp;FORM=2&amp;xsnlis=100&amp;xsqf03=Longa+ADJ+Rita+1912-2000</t>
  </si>
  <si>
    <t>https://m.wikidata.org/wiki/Q4711263</t>
  </si>
  <si>
    <t>https://viaf.org/viaf/9755960</t>
  </si>
  <si>
    <t>https://catalogo.museoreinasofia.es/ABSYSINTERNET/abnetcl.exe/?ACC=131&amp;FORM=2&amp;xsnlis=100&amp;xsqf03=Longari+ADJ+Elisabetta</t>
  </si>
  <si>
    <t>https://m.wikidata.org/wiki/Q15650995</t>
  </si>
  <si>
    <t>https://viaf.org/viaf/33178990</t>
  </si>
  <si>
    <t>https://catalogo.museoreinasofia.es/ABSYSINTERNET/abnetcl.exe/?ACC=131&amp;FORM=2&amp;xsnlis=100&amp;xsqf03=Longino+ADJ+Helen+E.</t>
  </si>
  <si>
    <t>https://m.wikidata.org/wiki/Q5702699</t>
  </si>
  <si>
    <t>https://viaf.org/viaf/111108524</t>
  </si>
  <si>
    <t>https://catalogo.museoreinasofia.es/ABSYSINTERNET/abnetcl.exe/?ACC=131&amp;FORM=2&amp;xsnlis=100&amp;xsqf03=Longoni+ADJ+Ana+1967</t>
  </si>
  <si>
    <t>https://m.wikidata.org/wiki/Q29345283</t>
  </si>
  <si>
    <t>https://viaf.org/viaf/25809260</t>
  </si>
  <si>
    <t>https://catalogo.museoreinasofia.es/ABSYSINTERNET/abnetcl.exe/?ACC=131&amp;FORM=2&amp;xsnlis=100&amp;xsqf03=Loo+ADJ+Anne+van</t>
  </si>
  <si>
    <t>https://m.wikidata.org/wiki/Q79225130</t>
  </si>
  <si>
    <t>https://viaf.org/viaf/73913118</t>
  </si>
  <si>
    <t>http://catalogo.bne.es/uhtbin/authoritybrowse.cgi?action=display&amp;authority_id=XX1072109</t>
  </si>
  <si>
    <t>https://catalogo.museoreinasofia.es/ABSYSINTERNET/abnetcl.exe/?ACC=131&amp;FORM=2&amp;xsnlis=100&amp;xsqf03=Lootz+ADJ+Eva+1940</t>
  </si>
  <si>
    <t>https://m.wikidata.org/wiki/Q3061264</t>
  </si>
  <si>
    <t>https://viaf.org/viaf/20517567</t>
  </si>
  <si>
    <t>http://catalogo.bne.es/uhtbin/authoritybrowse.cgi?action=display&amp;authority_id=XX1029395</t>
  </si>
  <si>
    <t>https://www.museoreinasofia.es/coleccion/autor/lootz-eva</t>
  </si>
  <si>
    <t>https://catalogo.museoreinasofia.es/ABSYSINTERNET/abnetcl.exe/?ACC=131&amp;FORM=2&amp;xsnlis=100&amp;xsqf03=Lopes+ADJ+Bertina</t>
  </si>
  <si>
    <t>https://m.wikidata.org/wiki/Q40628497</t>
  </si>
  <si>
    <t>https://viaf.org/viaf/301826748</t>
  </si>
  <si>
    <t>http://catalogo.bne.es/uhtbin/authoritybrowse.cgi?action=display&amp;authority_id=XX1346075</t>
  </si>
  <si>
    <t>https://catalogo.museoreinasofia.es/ABSYSINTERNET/abnetcl.exe/?ACC=131&amp;FORM=2&amp;xsnlis=100&amp;xsqf03=Lopez+Artiga+ADJ+Angeles+1939</t>
  </si>
  <si>
    <t>https://m.wikidata.org/wiki/Q6173691</t>
  </si>
  <si>
    <t>https://viaf.org/viaf/62485231</t>
  </si>
  <si>
    <t>http://catalogo.bne.es/uhtbin/authoritybrowse.cgi?action=display&amp;authority_id=XX1045888</t>
  </si>
  <si>
    <t>https://catalogo.museoreinasofia.es/ABSYSINTERNET/abnetcl.exe/?ACC=131&amp;FORM=2&amp;xsnlis=100&amp;xsqf03=Lopez+Fernandez+Cao+ADJ+Marian+1964</t>
  </si>
  <si>
    <t>https://m.wikidata.org/wiki/Q23907413</t>
  </si>
  <si>
    <t>https://viaf.org/viaf/21481200</t>
  </si>
  <si>
    <t>http://catalogo.bne.es/uhtbin/authoritybrowse.cgi?action=display&amp;authority_id=XX969228</t>
  </si>
  <si>
    <t>https://catalogo.museoreinasofia.es/ABSYSINTERNET/abnetcl.exe/?ACC=131&amp;FORM=2&amp;xsnlis=100&amp;xsqf03=Lopez+Fernandez+ADJ+Maria+1975</t>
  </si>
  <si>
    <t>https://m.wikidata.org/wiki/Q112503246</t>
  </si>
  <si>
    <t>https://viaf.org/viaf/4702116</t>
  </si>
  <si>
    <t>http://catalogo.bne.es/uhtbin/authoritybrowse.cgi?action=display&amp;authority_id=XX1541148</t>
  </si>
  <si>
    <t>https://catalogo.museoreinasofia.es/ABSYSINTERNET/abnetcl.exe/?ACC=131&amp;FORM=2&amp;xsnlis=100&amp;xsqf03=Lopez+Parada+ADJ+Esperanza</t>
  </si>
  <si>
    <t>https://m.wikidata.org/wiki/Q5684372</t>
  </si>
  <si>
    <t>https://viaf.org/viaf/66689783</t>
  </si>
  <si>
    <t>http://catalogo.bne.es/uhtbin/authoritybrowse.cgi?action=display&amp;authority_id=XX1006405</t>
  </si>
  <si>
    <t>https://catalogo.museoreinasofia.es/ABSYSINTERNET/abnetcl.exe/?ACC=131&amp;FORM=2&amp;xsnlis=100&amp;xsqf03=Lopez+ADJ+Carmen+1961</t>
  </si>
  <si>
    <t>https://m.wikidata.org/wiki/Q56000600</t>
  </si>
  <si>
    <t>https://viaf.org/viaf/73308034</t>
  </si>
  <si>
    <t>http://catalogo.bne.es/uhtbin/authoritybrowse.cgi?action=display&amp;authority_id=XX1008082</t>
  </si>
  <si>
    <t>https://catalogo.museoreinasofia.es/ABSYSINTERNET/abnetcl.exe/?ACC=131&amp;FORM=2&amp;xsnlis=100&amp;xsqf03=Lopez+ADJ+Maider+1975</t>
  </si>
  <si>
    <t>https://m.wikidata.org/wiki/Q37530129</t>
  </si>
  <si>
    <t>https://viaf.org/viaf/87312531</t>
  </si>
  <si>
    <t>http://catalogo.bne.es/uhtbin/authoritybrowse.cgi?action=display&amp;authority_id=XX1587270</t>
  </si>
  <si>
    <t>https://catalogo.museoreinasofia.es/ABSYSINTERNET/abnetcl.exe/?ACC=131&amp;FORM=2&amp;xsnlis=100&amp;xsqf03=Lopez+ADJ+Marga+1924-2005</t>
  </si>
  <si>
    <t>https://m.wikidata.org/wiki/Q290844</t>
  </si>
  <si>
    <t>https://viaf.org/viaf/35644965</t>
  </si>
  <si>
    <t>http://catalogo.bne.es/uhtbin/authoritybrowse.cgi?action=display&amp;authority_id=XX983860</t>
  </si>
  <si>
    <t>https://catalogo.museoreinasofia.es/ABSYSINTERNET/abnetcl.exe/?ACC=131&amp;FORM=2&amp;xsnlis=100&amp;xsqf03=Lopez-Huici+ADJ+Ariane+1945</t>
  </si>
  <si>
    <t>https://m.wikidata.org/wiki/Q2861209</t>
  </si>
  <si>
    <t>https://viaf.org/viaf/10922492</t>
  </si>
  <si>
    <t>http://catalogo.bne.es/uhtbin/authoritybrowse.cgi?action=display&amp;authority_id=XX1734752</t>
  </si>
  <si>
    <t>https://catalogo.museoreinasofia.es/ABSYSINTERNET/abnetcl.exe/?ACC=131&amp;FORM=2&amp;xsnlis=100&amp;xsqf03=Lorch+ADJ+Catrin</t>
  </si>
  <si>
    <t>https://m.wikidata.org/wiki/Q16061130</t>
  </si>
  <si>
    <t>https://viaf.org/viaf/1091433</t>
  </si>
  <si>
    <t>https://catalogo.museoreinasofia.es/ABSYSINTERNET/abnetcl.exe/?ACC=131&amp;FORM=2&amp;xsnlis=100&amp;xsqf03=Lord+ADJ+Gail+Dexter</t>
  </si>
  <si>
    <t>https://m.wikidata.org/wiki/Q93433929</t>
  </si>
  <si>
    <t>https://viaf.org/viaf/84103343</t>
  </si>
  <si>
    <t>https://catalogo.museoreinasofia.es/ABSYSINTERNET/abnetcl.exe/?ACC=131&amp;FORM=2&amp;xsnlis=100&amp;xsqf03=Loreck+ADJ+Hanne</t>
  </si>
  <si>
    <t>https://m.wikidata.org/wiki/Q113772503</t>
  </si>
  <si>
    <t>https://viaf.org/viaf/67144178</t>
  </si>
  <si>
    <t>https://catalogo.museoreinasofia.es/ABSYSINTERNET/abnetcl.exe/?ACC=131&amp;FORM=2&amp;xsnlis=100&amp;xsqf03=Lorentzen+ADJ+Ida+1951</t>
  </si>
  <si>
    <t>https://m.wikidata.org/wiki/Q5987091</t>
  </si>
  <si>
    <t>https://viaf.org/viaf/65230109</t>
  </si>
  <si>
    <t>https://catalogo.museoreinasofia.es/ABSYSINTERNET/abnetcl.exe/?ACC=131&amp;FORM=2&amp;xsnlis=100&amp;xsqf03=Lorenz+ADJ+Juliane+1957</t>
  </si>
  <si>
    <t>https://m.wikidata.org/wiki/Q98665</t>
  </si>
  <si>
    <t>https://viaf.org/viaf/100250224</t>
  </si>
  <si>
    <t>http://catalogo.bne.es/uhtbin/authoritybrowse.cgi?action=display&amp;authority_id=XX1793145</t>
  </si>
  <si>
    <t>https://catalogo.museoreinasofia.es/ABSYSINTERNET/abnetcl.exe/?ACC=131&amp;FORM=2&amp;xsnlis=100&amp;xsqf03=Lorenz+ADJ+Ulrike</t>
  </si>
  <si>
    <t>https://m.wikidata.org/wiki/Q54007011</t>
  </si>
  <si>
    <t>https://viaf.org/viaf/69155268</t>
  </si>
  <si>
    <t>https://catalogo.museoreinasofia.es/ABSYSINTERNET/abnetcl.exe/?ACC=131&amp;FORM=2&amp;xsnlis=100&amp;xsqf03=Lorenzo+Alcala+ADJ+May+1946</t>
  </si>
  <si>
    <t>https://m.wikidata.org/wiki/Q55994659</t>
  </si>
  <si>
    <t>https://viaf.org/viaf/46859975</t>
  </si>
  <si>
    <t>http://catalogo.bne.es/uhtbin/authoritybrowse.cgi?action=display&amp;authority_id=XX1725409</t>
  </si>
  <si>
    <t>https://catalogo.museoreinasofia.es/ABSYSINTERNET/abnetcl.exe/?ACC=131&amp;FORM=2&amp;xsnlis=100&amp;xsqf03=Lories+ADJ+Danielle+1958</t>
  </si>
  <si>
    <t>https://m.wikidata.org/wiki/Q55629814</t>
  </si>
  <si>
    <t>https://viaf.org/viaf/22167118</t>
  </si>
  <si>
    <t>https://catalogo.museoreinasofia.es/ABSYSINTERNET/abnetcl.exe/?ACC=131&amp;FORM=2&amp;xsnlis=100&amp;xsqf03=Lotan+ADJ+Yael</t>
  </si>
  <si>
    <t>https://m.wikidata.org/wiki/Q7055841</t>
  </si>
  <si>
    <t>https://viaf.org/viaf/61761374</t>
  </si>
  <si>
    <t>https://catalogo.museoreinasofia.es/ABSYSINTERNET/abnetcl.exe/?ACC=131&amp;FORM=2&amp;xsnlis=100&amp;xsqf03=Lothar+ADJ+Susanne+1960</t>
  </si>
  <si>
    <t>https://m.wikidata.org/wiki/Q76550</t>
  </si>
  <si>
    <t>https://viaf.org/viaf/61744183</t>
  </si>
  <si>
    <t>http://catalogo.bne.es/uhtbin/authoritybrowse.cgi?action=display&amp;authority_id=XX4787391</t>
  </si>
  <si>
    <t>https://catalogo.museoreinasofia.es/ABSYSINTERNET/abnetcl.exe/?ACC=131&amp;FORM=2&amp;xsnlis=100&amp;xsqf03=Lou+ADJ+Liza+1969</t>
  </si>
  <si>
    <t>https://m.wikidata.org/wiki/Q6660410</t>
  </si>
  <si>
    <t>https://viaf.org/viaf/1258149198359574940007</t>
  </si>
  <si>
    <t>https://catalogo.museoreinasofia.es/ABSYSINTERNET/abnetcl.exe/?ACC=131&amp;FORM=2&amp;xsnlis=100&amp;xsqf03=Louis+ADJ+Eleonora</t>
  </si>
  <si>
    <t>https://m.wikidata.org/wiki/Q112052633</t>
  </si>
  <si>
    <t>https://viaf.org/viaf/39674435</t>
  </si>
  <si>
    <t>https://catalogo.museoreinasofia.es/ABSYSINTERNET/abnetcl.exe/?ACC=131&amp;FORM=2&amp;xsnlis=100&amp;xsqf03=Loup+ADJ+Mireille+1969</t>
  </si>
  <si>
    <t>https://m.wikidata.org/wiki/Q3315986</t>
  </si>
  <si>
    <t>https://viaf.org/viaf/18277850</t>
  </si>
  <si>
    <t>https://catalogo.museoreinasofia.es/ABSYSINTERNET/abnetcl.exe/?ACC=131&amp;FORM=2&amp;xsnlis=100&amp;xsqf03=Lovaas+ADJ+Astrid+1957</t>
  </si>
  <si>
    <t>https://m.wikidata.org/wiki/Q62600356</t>
  </si>
  <si>
    <t>https://viaf.org/viaf/78033037</t>
  </si>
  <si>
    <t>https://catalogo.museoreinasofia.es/ABSYSINTERNET/abnetcl.exe/?ACC=131&amp;FORM=2&amp;xsnlis=100&amp;xsqf03=Love+ADJ+Arlene</t>
  </si>
  <si>
    <t>https://m.wikidata.org/wiki/Q95585364</t>
  </si>
  <si>
    <t>https://viaf.org/viaf/25412379</t>
  </si>
  <si>
    <t>https://catalogo.museoreinasofia.es/ABSYSINTERNET/abnetcl.exe/?ACC=131&amp;FORM=2&amp;xsnlis=100&amp;xsqf03=Lovejoy+ADJ+Margot</t>
  </si>
  <si>
    <t>https://m.wikidata.org/wiki/Q6760685</t>
  </si>
  <si>
    <t>https://viaf.org/viaf/110880114</t>
  </si>
  <si>
    <t>https://catalogo.museoreinasofia.es/ABSYSINTERNET/abnetcl.exe/?ACC=131&amp;FORM=2&amp;xsnlis=100&amp;xsqf03=Lovell+ADJ+Margaretta+M.</t>
  </si>
  <si>
    <t>https://m.wikidata.org/wiki/Q6760107</t>
  </si>
  <si>
    <t>https://viaf.org/viaf/94020475</t>
  </si>
  <si>
    <t>https://catalogo.museoreinasofia.es/ABSYSINTERNET/abnetcl.exe/?ACC=131&amp;FORM=2&amp;xsnlis=100&amp;xsqf03=Low+ADJ+Mary+1912</t>
  </si>
  <si>
    <t>https://m.wikidata.org/wiki/Q3296206</t>
  </si>
  <si>
    <t>https://viaf.org/viaf/93734226</t>
  </si>
  <si>
    <t>http://catalogo.bne.es/uhtbin/authoritybrowse.cgi?action=display&amp;authority_id=XX1007649</t>
  </si>
  <si>
    <t>https://catalogo.museoreinasofia.es/ABSYSINTERNET/abnetcl.exe/?ACC=131&amp;FORM=2&amp;xsnlis=100&amp;xsqf03=Low+ADJ+Setha+M.</t>
  </si>
  <si>
    <t>https://m.wikidata.org/wiki/Q15130554</t>
  </si>
  <si>
    <t>https://viaf.org/viaf/71567165</t>
  </si>
  <si>
    <t>https://catalogo.museoreinasofia.es/ABSYSINTERNET/abnetcl.exe/?ACC=131&amp;FORM=2&amp;xsnlis=100&amp;xsqf03=Lowe+ADJ+Jean+1960</t>
  </si>
  <si>
    <t>https://m.wikidata.org/wiki/Q18057223</t>
  </si>
  <si>
    <t>https://viaf.org/viaf/16565656</t>
  </si>
  <si>
    <t>https://catalogo.museoreinasofia.es/ABSYSINTERNET/abnetcl.exe/?ACC=131&amp;FORM=2&amp;xsnlis=100&amp;xsqf03=Lowell+ADJ+Amy</t>
  </si>
  <si>
    <t>https://m.wikidata.org/wiki/Q265841</t>
  </si>
  <si>
    <t>https://viaf.org/viaf/32082875</t>
  </si>
  <si>
    <t>http://catalogo.bne.es/uhtbin/authoritybrowse.cgi?action=display&amp;authority_id=XX1007689</t>
  </si>
  <si>
    <t>https://catalogo.museoreinasofia.es/ABSYSINTERNET/abnetcl.exe/?ACC=131&amp;FORM=2&amp;xsnlis=100&amp;xsqf03=Loynaz+ADJ+Dulce+Maria+1903-1997</t>
  </si>
  <si>
    <t>https://m.wikidata.org/wiki/Q447059</t>
  </si>
  <si>
    <t>https://viaf.org/viaf/64053006</t>
  </si>
  <si>
    <t>http://catalogo.bne.es/uhtbin/authoritybrowse.cgi?action=display&amp;authority_id=XX1057833</t>
  </si>
  <si>
    <t>https://catalogo.museoreinasofia.es/ABSYSINTERNET/abnetcl.exe/?ACC=131&amp;FORM=2&amp;xsnlis=100&amp;xsqf03=Lozano+Bartolozzi+ADJ+Maria+del+Mar+1949</t>
  </si>
  <si>
    <t>https://m.wikidata.org/wiki/Q93431570</t>
  </si>
  <si>
    <t>https://viaf.org/viaf/62441057</t>
  </si>
  <si>
    <t>http://catalogo.bne.es/uhtbin/authoritybrowse.cgi?action=display&amp;authority_id=XX976109</t>
  </si>
  <si>
    <t>https://catalogo.museoreinasofia.es/ABSYSINTERNET/abnetcl.exe/?ACC=131&amp;FORM=2&amp;xsnlis=100&amp;xsqf03=Lozano+ADJ+Agueda+1944</t>
  </si>
  <si>
    <t>https://m.wikidata.org/wiki/Q23467584</t>
  </si>
  <si>
    <t>https://viaf.org/viaf/40996544</t>
  </si>
  <si>
    <t>https://catalogo.museoreinasofia.es/ABSYSINTERNET/abnetcl.exe/?ACC=131&amp;FORM=2&amp;xsnlis=100&amp;xsqf03=Lozano+ADJ+Lee+1930-1999</t>
  </si>
  <si>
    <t>https://m.wikidata.org/wiki/Q530367</t>
  </si>
  <si>
    <t>https://viaf.org/viaf/8309767</t>
  </si>
  <si>
    <t>https://catalogo.museoreinasofia.es/ABSYSINTERNET/abnetcl.exe/?ACC=131&amp;FORM=2&amp;xsnlis=100&amp;xsqf03=Lozano+ADJ+Margarita+1936</t>
  </si>
  <si>
    <t>https://m.wikidata.org/wiki/Q42308778</t>
  </si>
  <si>
    <t>https://viaf.org/viaf/268566480</t>
  </si>
  <si>
    <t>https://catalogo.museoreinasofia.es/ABSYSINTERNET/abnetcl.exe/?ACC=131&amp;FORM=2&amp;xsnlis=100&amp;xsqf03=Lu+ADJ+Carol+Yinghua</t>
  </si>
  <si>
    <t>https://m.wikidata.org/wiki/Q5044619</t>
  </si>
  <si>
    <t>https://viaf.org/viaf/11839577</t>
  </si>
  <si>
    <t>https://catalogo.museoreinasofia.es/ABSYSINTERNET/abnetcl.exe/?ACC=131&amp;FORM=2&amp;xsnlis=100&amp;xsqf03=Luard+ADJ+Honey</t>
  </si>
  <si>
    <t>https://m.wikidata.org/wiki/Q114568194</t>
  </si>
  <si>
    <t>https://viaf.org/viaf/100742319</t>
  </si>
  <si>
    <t>https://catalogo.museoreinasofia.es/ABSYSINTERNET/abnetcl.exe/?ACC=131&amp;FORM=2&amp;xsnlis=100&amp;xsqf03=Luca+de+Tena+ADJ+Consuelo</t>
  </si>
  <si>
    <t>https://m.wikidata.org/wiki/Q106464165</t>
  </si>
  <si>
    <t>https://viaf.org/viaf/64114092</t>
  </si>
  <si>
    <t>http://catalogo.bne.es/uhtbin/authoritybrowse.cgi?action=display&amp;authority_id=XX1030064</t>
  </si>
  <si>
    <t>https://catalogo.museoreinasofia.es/ABSYSINTERNET/abnetcl.exe/?ACC=131&amp;FORM=2&amp;xsnlis=100&amp;xsqf03=Lucantonio+ADJ+Gabrielle</t>
  </si>
  <si>
    <t>https://m.wikidata.org/wiki/Q48929888</t>
  </si>
  <si>
    <t>https://viaf.org/viaf/12482001</t>
  </si>
  <si>
    <t>http://catalogo.bne.es/uhtbin/authoritybrowse.cgi?action=display&amp;authority_id=XX1665866</t>
  </si>
  <si>
    <t>https://catalogo.museoreinasofia.es/ABSYSINTERNET/abnetcl.exe/?ACC=131&amp;FORM=2&amp;xsnlis=100&amp;xsqf03=Lucas+ADJ+Cristina+1973</t>
  </si>
  <si>
    <t>https://m.wikidata.org/wiki/Q19863320</t>
  </si>
  <si>
    <t>https://viaf.org/viaf/87511951</t>
  </si>
  <si>
    <t>http://catalogo.bne.es/uhtbin/authoritybrowse.cgi?action=display&amp;authority_id=XX1734751</t>
  </si>
  <si>
    <t>https://catalogo.museoreinasofia.es/ABSYSINTERNET/abnetcl.exe/?ACC=131&amp;FORM=2&amp;xsnlis=100&amp;xsqf03=Lucas+ADJ+Elena+1929</t>
  </si>
  <si>
    <t>https://m.wikidata.org/wiki/Q110412308</t>
  </si>
  <si>
    <t>https://viaf.org/viaf/306351778</t>
  </si>
  <si>
    <t>http://catalogo.bne.es/uhtbin/authoritybrowse.cgi?action=display&amp;authority_id=XX1181186</t>
  </si>
  <si>
    <t>https://catalogo.museoreinasofia.es/ABSYSINTERNET/abnetcl.exe/?ACC=131&amp;FORM=2&amp;xsnlis=100&amp;xsqf03=Lucas+ADJ+Sarah+1962</t>
  </si>
  <si>
    <t>https://m.wikidata.org/wiki/Q267786</t>
  </si>
  <si>
    <t>https://viaf.org/viaf/37725004</t>
  </si>
  <si>
    <t>http://catalogo.bne.es/uhtbin/authoritybrowse.cgi?action=display&amp;authority_id=XX1517004</t>
  </si>
  <si>
    <t>https://catalogo.museoreinasofia.es/ABSYSINTERNET/abnetcl.exe/?ACC=131&amp;FORM=2&amp;xsnlis=100&amp;xsqf03=Lucbert+ADJ+Francoise</t>
  </si>
  <si>
    <t>https://m.wikidata.org/wiki/Q78234184</t>
  </si>
  <si>
    <t>https://viaf.org/viaf/22317753</t>
  </si>
  <si>
    <t>https://catalogo.museoreinasofia.es/ABSYSINTERNET/abnetcl.exe/?ACC=131&amp;FORM=2&amp;xsnlis=100&amp;xsqf03=Luce+ADJ+Molly+1896</t>
  </si>
  <si>
    <t>https://m.wikidata.org/wiki/Q21995251</t>
  </si>
  <si>
    <t>https://viaf.org/viaf/95721081</t>
  </si>
  <si>
    <t>https://catalogo.museoreinasofia.es/ABSYSINTERNET/abnetcl.exe/?ACC=131&amp;FORM=2&amp;xsnlis=100&amp;xsqf03=Lucey+ADJ+Donna+M.+1951</t>
  </si>
  <si>
    <t>https://m.wikidata.org/wiki/Q5296394</t>
  </si>
  <si>
    <t>https://viaf.org/viaf/244045075</t>
  </si>
  <si>
    <t>https://catalogo.museoreinasofia.es/ABSYSINTERNET/abnetcl.exe/?ACC=131&amp;FORM=2&amp;xsnlis=100&amp;xsqf03=Luche+ADJ+Ingrid+1971</t>
  </si>
  <si>
    <t>https://m.wikidata.org/wiki/Q16643544</t>
  </si>
  <si>
    <t>https://viaf.org/viaf/19149789</t>
  </si>
  <si>
    <t>https://catalogo.museoreinasofia.es/ABSYSINTERNET/abnetcl.exe/?ACC=131&amp;FORM=2&amp;xsnlis=100&amp;xsqf03=Ludwig+ADJ+Irene</t>
  </si>
  <si>
    <t>https://m.wikidata.org/wiki/Q1672539</t>
  </si>
  <si>
    <t>https://viaf.org/viaf/165677534</t>
  </si>
  <si>
    <t>https://catalogo.museoreinasofia.es/ABSYSINTERNET/abnetcl.exe/?ACC=131&amp;FORM=2&amp;xsnlis=100&amp;xsqf03=Lugli+ADJ+Adalgisa+1946-1995</t>
  </si>
  <si>
    <t>https://m.wikidata.org/wiki/Q30147636</t>
  </si>
  <si>
    <t>https://viaf.org/viaf/68959822</t>
  </si>
  <si>
    <t>http://catalogo.bne.es/uhtbin/authoritybrowse.cgi?action=display&amp;authority_id=XX1008622</t>
  </si>
  <si>
    <t>https://catalogo.museoreinasofia.es/ABSYSINTERNET/abnetcl.exe/?ACC=131&amp;FORM=2&amp;xsnlis=100&amp;xsqf03=Luis+ADJ+Agustina+Bessa+1922</t>
  </si>
  <si>
    <t>https://m.wikidata.org/wiki/Q399018</t>
  </si>
  <si>
    <t>https://viaf.org/viaf/120155340</t>
  </si>
  <si>
    <t>http://catalogo.bne.es/uhtbin/authoritybrowse.cgi?action=display&amp;authority_id=XX1131763</t>
  </si>
  <si>
    <t>https://catalogo.museoreinasofia.es/ABSYSINTERNET/abnetcl.exe/?ACC=131&amp;FORM=2&amp;xsnlis=100&amp;xsqf03=Luisi+ADJ+Luisa</t>
  </si>
  <si>
    <t>https://m.wikidata.org/wiki/Q5984677</t>
  </si>
  <si>
    <t>https://viaf.org/viaf/58951799</t>
  </si>
  <si>
    <t>http://catalogo.bne.es/uhtbin/authoritybrowse.cgi?action=display&amp;authority_id=XX1317501</t>
  </si>
  <si>
    <t>https://catalogo.museoreinasofia.es/ABSYSINTERNET/abnetcl.exe/?ACC=131&amp;FORM=2&amp;xsnlis=100&amp;xsqf03=Luke+ADJ+Alexandra+1901-1967</t>
  </si>
  <si>
    <t>https://m.wikidata.org/wiki/Q16005840</t>
  </si>
  <si>
    <t>https://viaf.org/viaf/24458514</t>
  </si>
  <si>
    <t>https://catalogo.museoreinasofia.es/ABSYSINTERNET/abnetcl.exe/?ACC=131&amp;FORM=2&amp;xsnlis=100&amp;xsqf03=Lulinska+ADJ+Agnieszka+Magdalena+1957</t>
  </si>
  <si>
    <t>https://m.wikidata.org/wiki/Q95190826</t>
  </si>
  <si>
    <t>https://viaf.org/viaf/44971226</t>
  </si>
  <si>
    <t>https://catalogo.museoreinasofia.es/ABSYSINTERNET/abnetcl.exe/?ACC=131&amp;FORM=2&amp;xsnlis=100&amp;xsqf03=Lundahl+ADJ+Gunilla</t>
  </si>
  <si>
    <t>https://m.wikidata.org/wiki/Q105488304</t>
  </si>
  <si>
    <t>https://viaf.org/viaf/7485006</t>
  </si>
  <si>
    <t>https://catalogo.museoreinasofia.es/ABSYSINTERNET/abnetcl.exe/?ACC=131&amp;FORM=2&amp;xsnlis=100&amp;xsqf03=Lundeberg+ADJ+Helen+1908</t>
  </si>
  <si>
    <t>https://m.wikidata.org/wiki/Q13560737</t>
  </si>
  <si>
    <t>https://viaf.org/viaf/65070084</t>
  </si>
  <si>
    <t>https://catalogo.museoreinasofia.es/ABSYSINTERNET/abnetcl.exe/?ACC=131&amp;FORM=2&amp;xsnlis=100&amp;xsqf03=Lundgren+ADJ+Annika+1964</t>
  </si>
  <si>
    <t>https://m.wikidata.org/wiki/Q4964092</t>
  </si>
  <si>
    <t>https://viaf.org/viaf/169515466</t>
  </si>
  <si>
    <t>https://catalogo.museoreinasofia.es/ABSYSINTERNET/abnetcl.exe/?ACC=131&amp;FORM=2&amp;xsnlis=100&amp;xsqf03=Lunn+ADJ+Felicity</t>
  </si>
  <si>
    <t>https://m.wikidata.org/wiki/Q89900838</t>
  </si>
  <si>
    <t>https://viaf.org/viaf/67519422</t>
  </si>
  <si>
    <t>https://catalogo.museoreinasofia.es/ABSYSINTERNET/abnetcl.exe/?ACC=131&amp;FORM=2&amp;xsnlis=100&amp;xsqf03=Luostarinen+ADJ+Leena+1949</t>
  </si>
  <si>
    <t>https://m.wikidata.org/wiki/Q11875240</t>
  </si>
  <si>
    <t>https://viaf.org/viaf/96489587</t>
  </si>
  <si>
    <t>https://catalogo.museoreinasofia.es/ABSYSINTERNET/abnetcl.exe/?ACC=131&amp;FORM=2&amp;xsnlis=100&amp;xsqf03=Lupien+ADJ+Jocelyne</t>
  </si>
  <si>
    <t>https://m.wikidata.org/wiki/Q55725396</t>
  </si>
  <si>
    <t>https://viaf.org/viaf/70517326</t>
  </si>
  <si>
    <t>https://catalogo.museoreinasofia.es/ABSYSINTERNET/abnetcl.exe/?ACC=131&amp;FORM=2&amp;xsnlis=100&amp;xsqf03=Lupton+ADJ+Ellen</t>
  </si>
  <si>
    <t>https://m.wikidata.org/wiki/Q535193</t>
  </si>
  <si>
    <t>https://viaf.org/viaf/100951467</t>
  </si>
  <si>
    <t>http://catalogo.bne.es/uhtbin/authoritybrowse.cgi?action=display&amp;authority_id=XX839096</t>
  </si>
  <si>
    <t>https://catalogo.museoreinasofia.es/ABSYSINTERNET/abnetcl.exe/?ACC=131&amp;FORM=2&amp;xsnlis=100&amp;xsqf03=Lurie+ADJ+Aya</t>
  </si>
  <si>
    <t>https://m.wikidata.org/wiki/Q30527261</t>
  </si>
  <si>
    <t>https://viaf.org/viaf/12044222</t>
  </si>
  <si>
    <t>https://catalogo.museoreinasofia.es/ABSYSINTERNET/abnetcl.exe/?ACC=131&amp;FORM=2&amp;xsnlis=100&amp;xsqf03=Lusardy+ADJ+Martine</t>
  </si>
  <si>
    <t>https://m.wikidata.org/wiki/Q19158927</t>
  </si>
  <si>
    <t>https://viaf.org/viaf/18950349</t>
  </si>
  <si>
    <t>https://catalogo.museoreinasofia.es/ABSYSINTERNET/abnetcl.exe/?ACC=131&amp;FORM=2&amp;xsnlis=100&amp;xsqf03=Luscher+ADJ+Ingeborg+1936</t>
  </si>
  <si>
    <t>https://m.wikidata.org/wiki/Q90627</t>
  </si>
  <si>
    <t>https://viaf.org/viaf/96543550</t>
  </si>
  <si>
    <t>https://catalogo.museoreinasofia.es/ABSYSINTERNET/abnetcl.exe/?ACC=131&amp;FORM=2&amp;xsnlis=100&amp;xsqf03=Luskacova+ADJ+Marketa+1944</t>
  </si>
  <si>
    <t>https://m.wikidata.org/wiki/Q6771554</t>
  </si>
  <si>
    <t>https://viaf.org/viaf/96706108</t>
  </si>
  <si>
    <t>http://catalogo.bne.es/uhtbin/authoritybrowse.cgi?action=display&amp;authority_id=XX993255</t>
  </si>
  <si>
    <t>https://catalogo.museoreinasofia.es/ABSYSINTERNET/abnetcl.exe/?ACC=131&amp;FORM=2&amp;xsnlis=100&amp;xsqf03=Lutgens+ADJ+Annelie</t>
  </si>
  <si>
    <t>https://m.wikidata.org/wiki/Q95648385</t>
  </si>
  <si>
    <t>https://viaf.org/viaf/19828992</t>
  </si>
  <si>
    <t>https://catalogo.museoreinasofia.es/ABSYSINTERNET/abnetcl.exe/?ACC=131&amp;FORM=2&amp;xsnlis=100&amp;xsqf03=Lux+ADJ+Loretta+1969</t>
  </si>
  <si>
    <t>https://m.wikidata.org/wiki/Q65630</t>
  </si>
  <si>
    <t>https://viaf.org/viaf/46746517</t>
  </si>
  <si>
    <t>https://www.museoreinasofia.es/coleccion/autor/lux-loretta</t>
  </si>
  <si>
    <t>https://catalogo.museoreinasofia.es/ABSYSINTERNET/abnetcl.exe/?ACC=131&amp;FORM=2&amp;xsnlis=100&amp;xsqf03=Lux+ADJ+Simonetta</t>
  </si>
  <si>
    <t>https://m.wikidata.org/wiki/Q111383086</t>
  </si>
  <si>
    <t>https://viaf.org/viaf/6098797</t>
  </si>
  <si>
    <t>https://catalogo.museoreinasofia.es/ABSYSINTERNET/abnetcl.exe/?ACC=131&amp;FORM=2&amp;xsnlis=100&amp;xsqf03=Luze+ADJ+Gwenola+de</t>
  </si>
  <si>
    <t>https://m.wikidata.org/wiki/Q28933976</t>
  </si>
  <si>
    <t>https://viaf.org/viaf/34475893</t>
  </si>
  <si>
    <t>https://catalogo.museoreinasofia.es/ABSYSINTERNET/abnetcl.exe/?ACC=131&amp;FORM=2&amp;xsnlis=100&amp;xsqf03=Lvovsky+ADJ+Noemie+1964</t>
  </si>
  <si>
    <t>https://m.wikidata.org/wiki/Q440609</t>
  </si>
  <si>
    <t>https://viaf.org/viaf/14469480</t>
  </si>
  <si>
    <t>http://catalogo.bne.es/uhtbin/authoritybrowse.cgi?action=display&amp;authority_id=XX1797284</t>
  </si>
  <si>
    <t>https://catalogo.museoreinasofia.es/ABSYSINTERNET/abnetcl.exe/?ACC=131&amp;FORM=2&amp;xsnlis=100&amp;xsqf03=Lyden+ADJ+Anne+M.+1972</t>
  </si>
  <si>
    <t>https://m.wikidata.org/wiki/Q112402085</t>
  </si>
  <si>
    <t>https://viaf.org/viaf/59370679</t>
  </si>
  <si>
    <t>https://catalogo.museoreinasofia.es/ABSYSINTERNET/abnetcl.exe/?ACC=131&amp;FORM=2&amp;xsnlis=100&amp;xsqf03=Lydis+ADJ+Mariette+1890-1970</t>
  </si>
  <si>
    <t>https://m.wikidata.org/wiki/Q3293034</t>
  </si>
  <si>
    <t>https://viaf.org/viaf/36937071</t>
  </si>
  <si>
    <t>http://catalogo.bne.es/uhtbin/authoritybrowse.cgi?action=display&amp;authority_id=XX1285827</t>
  </si>
  <si>
    <t>https://catalogo.museoreinasofia.es/ABSYSINTERNET/abnetcl.exe/?ACC=131&amp;FORM=2&amp;xsnlis=100&amp;xsqf03=Lyford+ADJ+Amy+1936</t>
  </si>
  <si>
    <t>https://m.wikidata.org/wiki/Q76193716</t>
  </si>
  <si>
    <t>https://viaf.org/viaf/47098845</t>
  </si>
  <si>
    <t>https://catalogo.museoreinasofia.es/ABSYSINTERNET/abnetcl.exe/?ACC=131&amp;FORM=2&amp;xsnlis=100&amp;xsqf03=Lynes+ADJ+Barbara+Buhler+1942</t>
  </si>
  <si>
    <t>https://m.wikidata.org/wiki/Q4858789</t>
  </si>
  <si>
    <t>https://viaf.org/viaf/111270468</t>
  </si>
  <si>
    <t>https://catalogo.museoreinasofia.es/ABSYSINTERNET/abnetcl.exe/?ACC=131&amp;FORM=2&amp;xsnlis=100&amp;xsqf03=Lynn+ADJ+Hilla+Lulu+1964</t>
  </si>
  <si>
    <t>https://m.wikidata.org/wiki/Q2894992</t>
  </si>
  <si>
    <t>https://viaf.org/viaf/67634319</t>
  </si>
  <si>
    <t>https://catalogo.museoreinasofia.es/ABSYSINTERNET/abnetcl.exe/?ACC=131&amp;FORM=2&amp;xsnlis=100&amp;xsqf03=Lyons+ADJ+Claire+L.+1955</t>
  </si>
  <si>
    <t>https://m.wikidata.org/wiki/Q12899353</t>
  </si>
  <si>
    <t>https://viaf.org/viaf/49383438</t>
  </si>
  <si>
    <t>https://catalogo.museoreinasofia.es/ABSYSINTERNET/abnetcl.exe/?ACC=131&amp;FORM=2&amp;xsnlis=100&amp;xsqf03=Lyons+ADJ+Joan+1937</t>
  </si>
  <si>
    <t>https://m.wikidata.org/wiki/Q43133623</t>
  </si>
  <si>
    <t>https://viaf.org/viaf/96259243</t>
  </si>
  <si>
    <t>https://catalogo.museoreinasofia.es/ABSYSINTERNET/abnetcl.exe/?ACC=131&amp;FORM=2&amp;xsnlis=100&amp;xsqf03=Maar+ADJ+Dora+1907-1997</t>
  </si>
  <si>
    <t>https://m.wikidata.org/wiki/Q236161</t>
  </si>
  <si>
    <t>https://viaf.org/viaf/4614149068452565730009</t>
  </si>
  <si>
    <t>http://catalogo.bne.es/uhtbin/authoritybrowse.cgi?action=display&amp;authority_id=XX906631</t>
  </si>
  <si>
    <t>https://www.museoreinasofia.es/coleccion/autor/maar-dora-markovitch-henriette-theodora</t>
  </si>
  <si>
    <t>https://catalogo.museoreinasofia.es/ABSYSINTERNET/abnetcl.exe/?ACC=131&amp;FORM=2&amp;xsnlis=100&amp;xsqf03=MacAdam+ADJ+Barbara+J.+1954</t>
  </si>
  <si>
    <t>https://m.wikidata.org/wiki/Q112442557</t>
  </si>
  <si>
    <t>https://viaf.org/viaf/1197836</t>
  </si>
  <si>
    <t>https://catalogo.museoreinasofia.es/ABSYSINTERNET/abnetcl.exe/?ACC=131&amp;FORM=2&amp;xsnlis=100&amp;xsqf03=MacCarthy+ADJ+Fiona</t>
  </si>
  <si>
    <t>https://m.wikidata.org/wiki/Q5451078</t>
  </si>
  <si>
    <t>https://viaf.org/viaf/71429389</t>
  </si>
  <si>
    <t>https://catalogo.museoreinasofia.es/ABSYSINTERNET/abnetcl.exe/?ACC=131&amp;FORM=2&amp;xsnlis=100&amp;xsqf03=MacNeil+ADJ+Wendy+1943</t>
  </si>
  <si>
    <t>https://m.wikidata.org/wiki/Q19802911</t>
  </si>
  <si>
    <t>https://viaf.org/viaf/28464513</t>
  </si>
  <si>
    <t>https://catalogo.museoreinasofia.es/ABSYSINTERNET/abnetcl.exe/?ACC=131&amp;FORM=2&amp;xsnlis=100&amp;xsqf03=McClelland+ADJ+Suzanne</t>
  </si>
  <si>
    <t>https://m.wikidata.org/wiki/Q16193244</t>
  </si>
  <si>
    <t>https://viaf.org/viaf/7273766</t>
  </si>
  <si>
    <t>https://catalogo.museoreinasofia.es/ABSYSINTERNET/abnetcl.exe/?ACC=131&amp;FORM=2&amp;xsnlis=100&amp;xsqf03=Macdonald+ADJ+Marie-Paule</t>
  </si>
  <si>
    <t>https://m.wikidata.org/wiki/Q76133505</t>
  </si>
  <si>
    <t>https://viaf.org/viaf/15613558</t>
  </si>
  <si>
    <t>https://catalogo.museoreinasofia.es/ABSYSINTERNET/abnetcl.exe/?ACC=131&amp;FORM=2&amp;xsnlis=100&amp;xsqf03=Macdonald+ADJ+Sharon</t>
  </si>
  <si>
    <t>https://m.wikidata.org/wiki/Q50923670</t>
  </si>
  <si>
    <t>https://viaf.org/viaf/76424625</t>
  </si>
  <si>
    <t>https://catalogo.museoreinasofia.es/ABSYSINTERNET/abnetcl.exe/?ACC=131&amp;FORM=2&amp;xsnlis=100&amp;xsqf03=Macedo+ADJ+Rita+1928-1993</t>
  </si>
  <si>
    <t>https://m.wikidata.org/wiki/Q6109133</t>
  </si>
  <si>
    <t>https://viaf.org/viaf/310512103</t>
  </si>
  <si>
    <t>http://catalogo.bne.es/uhtbin/authoritybrowse.cgi?action=display&amp;authority_id=XX1601164</t>
  </si>
  <si>
    <t>https://catalogo.museoreinasofia.es/ABSYSINTERNET/abnetcl.exe/?ACC=131&amp;FORM=2&amp;xsnlis=100&amp;xsqf03=Macel+ADJ+Christine</t>
  </si>
  <si>
    <t>https://m.wikidata.org/wiki/Q22976615</t>
  </si>
  <si>
    <t>https://viaf.org/viaf/39482890</t>
  </si>
  <si>
    <t>https://catalogo.museoreinasofia.es/ABSYSINTERNET/abnetcl.exe/?ACC=131&amp;FORM=2&amp;xsnlis=100&amp;xsqf03=Machado+ADJ+Gabriela+1960</t>
  </si>
  <si>
    <t>https://m.wikidata.org/wiki/Q65922342</t>
  </si>
  <si>
    <t>https://viaf.org/viaf/48916714</t>
  </si>
  <si>
    <t>https://catalogo.museoreinasofia.es/ABSYSINTERNET/abnetcl.exe/?ACC=131&amp;FORM=2&amp;xsnlis=100&amp;xsqf03=Maciel+ADJ+Katia</t>
  </si>
  <si>
    <t>https://m.wikidata.org/wiki/Q61000512</t>
  </si>
  <si>
    <t>https://viaf.org/viaf/24322493</t>
  </si>
  <si>
    <t>https://catalogo.museoreinasofia.es/ABSYSINTERNET/abnetcl.exe/?ACC=131&amp;FORM=2&amp;xsnlis=100&amp;xsqf03=Maciver+ADJ+Loren+1909-1998</t>
  </si>
  <si>
    <t>https://m.wikidata.org/wiki/Q20822703</t>
  </si>
  <si>
    <t>https://viaf.org/viaf/67267544</t>
  </si>
  <si>
    <t>https://catalogo.museoreinasofia.es/ABSYSINTERNET/abnetcl.exe/?ACC=131&amp;FORM=2&amp;xsnlis=100&amp;xsqf03=Mack+ADJ+Cindy</t>
  </si>
  <si>
    <t>https://m.wikidata.org/wiki/Q95881512</t>
  </si>
  <si>
    <t>https://viaf.org/viaf/7721562</t>
  </si>
  <si>
    <t>http://catalogo.bne.es/uhtbin/authoritybrowse.cgi?action=display&amp;authority_id=XX1707457</t>
  </si>
  <si>
    <t>https://catalogo.museoreinasofia.es/ABSYSINTERNET/abnetcl.exe/?ACC=131&amp;FORM=2&amp;xsnlis=100&amp;xsqf03=Macphee+ADJ+Medrie+1953</t>
  </si>
  <si>
    <t>https://m.wikidata.org/wiki/Q28922609</t>
  </si>
  <si>
    <t>https://viaf.org/viaf/50095699</t>
  </si>
  <si>
    <t>https://catalogo.museoreinasofia.es/ABSYSINTERNET/abnetcl.exe/?ACC=131&amp;FORM=2&amp;xsnlis=100&amp;xsqf03=Macri+ADJ+Teresa</t>
  </si>
  <si>
    <t>https://m.wikidata.org/wiki/Q3984295</t>
  </si>
  <si>
    <t>https://viaf.org/viaf/4835043</t>
  </si>
  <si>
    <t>https://catalogo.museoreinasofia.es/ABSYSINTERNET/abnetcl.exe/?ACC=131&amp;FORM=2&amp;xsnlis=100&amp;xsqf03=Madeline+ADJ+Laurence</t>
  </si>
  <si>
    <t>https://m.wikidata.org/wiki/Q16653266</t>
  </si>
  <si>
    <t>https://viaf.org/viaf/49320143</t>
  </si>
  <si>
    <t>http://catalogo.bne.es/uhtbin/authoritybrowse.cgi?action=display&amp;authority_id=XX1735490</t>
  </si>
  <si>
    <t>https://catalogo.museoreinasofia.es/ABSYSINTERNET/abnetcl.exe/?ACC=131&amp;FORM=2&amp;xsnlis=100&amp;xsqf03=Madrigal+ADJ+Sofia+1954</t>
  </si>
  <si>
    <t>https://m.wikidata.org/wiki/Q55990226</t>
  </si>
  <si>
    <t>https://viaf.org/viaf/37823978</t>
  </si>
  <si>
    <t>http://catalogo.bne.es/uhtbin/authoritybrowse.cgi?action=display&amp;authority_id=XX1348642</t>
  </si>
  <si>
    <t>https://catalogo.museoreinasofia.es/ABSYSINTERNET/abnetcl.exe/?ACC=131&amp;FORM=2&amp;xsnlis=100&amp;xsqf03=Madsen+ADJ+Lone+Haugaard+1974</t>
  </si>
  <si>
    <t>https://m.wikidata.org/wiki/Q55265392</t>
  </si>
  <si>
    <t>https://viaf.org/viaf/23283559</t>
  </si>
  <si>
    <t>https://catalogo.museoreinasofia.es/ABSYSINTERNET/abnetcl.exe/?ACC=131&amp;FORM=2&amp;xsnlis=100&amp;xsqf03=Maedebach+ADJ+Minni</t>
  </si>
  <si>
    <t>https://m.wikidata.org/wiki/Q112687511</t>
  </si>
  <si>
    <t>https://viaf.org/viaf/676981</t>
  </si>
  <si>
    <t>https://catalogo.museoreinasofia.es/ABSYSINTERNET/abnetcl.exe/?ACC=131&amp;FORM=2&amp;xsnlis=100&amp;xsqf03=Maeght+ADJ+Yoyo</t>
  </si>
  <si>
    <t>https://m.wikidata.org/wiki/Q3573009</t>
  </si>
  <si>
    <t>https://viaf.org/viaf/27372815</t>
  </si>
  <si>
    <t>https://catalogo.museoreinasofia.es/ABSYSINTERNET/abnetcl.exe/?ACC=131&amp;FORM=2&amp;xsnlis=100&amp;xsqf03=Maestro+ADJ+Lani+1957</t>
  </si>
  <si>
    <t>https://m.wikidata.org/wiki/Q23015060</t>
  </si>
  <si>
    <t>https://viaf.org/viaf/28801465</t>
  </si>
  <si>
    <t>https://catalogo.museoreinasofia.es/ABSYSINTERNET/abnetcl.exe/?ACC=131&amp;FORM=2&amp;xsnlis=100&amp;xsqf03=Mafai+ADJ+Antonietta+Raphael+1900-1975</t>
  </si>
  <si>
    <t>https://m.wikidata.org/wiki/Q3619021</t>
  </si>
  <si>
    <t>https://viaf.org/viaf/213079684</t>
  </si>
  <si>
    <t>https://catalogo.museoreinasofia.es/ABSYSINTERNET/abnetcl.exe/?ACC=131&amp;FORM=2&amp;xsnlis=100&amp;xsqf03=Magers+ADJ+Philomene</t>
  </si>
  <si>
    <t>https://m.wikidata.org/wiki/Q16980048</t>
  </si>
  <si>
    <t>https://viaf.org/viaf/25162720</t>
  </si>
  <si>
    <t>https://catalogo.museoreinasofia.es/ABSYSINTERNET/abnetcl.exe/?ACC=131&amp;FORM=2&amp;xsnlis=100&amp;xsqf03=Maggio+Serra+ADJ+Rosanna</t>
  </si>
  <si>
    <t>https://m.wikidata.org/wiki/Q106875243</t>
  </si>
  <si>
    <t>https://viaf.org/viaf/64101807</t>
  </si>
  <si>
    <t>http://catalogo.bne.es/uhtbin/authoritybrowse.cgi?action=display&amp;authority_id=XX872214</t>
  </si>
  <si>
    <t>https://catalogo.museoreinasofia.es/ABSYSINTERNET/abnetcl.exe/?ACC=131&amp;FORM=2&amp;xsnlis=100&amp;xsqf03=Magill+ADJ+Elizabeth+1959</t>
  </si>
  <si>
    <t>https://m.wikidata.org/wiki/Q5363149</t>
  </si>
  <si>
    <t>https://viaf.org/viaf/96661053</t>
  </si>
  <si>
    <t>https://catalogo.museoreinasofia.es/ABSYSINTERNET/abnetcl.exe/?ACC=131&amp;FORM=2&amp;xsnlis=100&amp;xsqf03=Magnus+ADJ+Mayotte</t>
  </si>
  <si>
    <t>https://m.wikidata.org/wiki/Q6797905</t>
  </si>
  <si>
    <t>https://viaf.org/viaf/91733123</t>
  </si>
  <si>
    <t>https://catalogo.museoreinasofia.es/ABSYSINTERNET/abnetcl.exe/?ACC=131&amp;FORM=2&amp;xsnlis=100&amp;xsqf03=Magor+ADJ+Liz+1948</t>
  </si>
  <si>
    <t>https://m.wikidata.org/wiki/Q16121756</t>
  </si>
  <si>
    <t>https://viaf.org/viaf/116203338</t>
  </si>
  <si>
    <t>https://catalogo.museoreinasofia.es/ABSYSINTERNET/abnetcl.exe/?ACC=131&amp;FORM=2&amp;xsnlis=100&amp;xsqf03=Mahar+ADJ+Karen+Ward+1960</t>
  </si>
  <si>
    <t>https://m.wikidata.org/wiki/Q76009893</t>
  </si>
  <si>
    <t>https://viaf.org/viaf/33174890</t>
  </si>
  <si>
    <t>https://catalogo.museoreinasofia.es/ABSYSINTERNET/abnetcl.exe/?ACC=131&amp;FORM=2&amp;xsnlis=100&amp;xsqf03=Maher+ADJ+Alice+1956</t>
  </si>
  <si>
    <t>https://m.wikidata.org/wiki/Q4725979</t>
  </si>
  <si>
    <t>https://viaf.org/viaf/14081878</t>
  </si>
  <si>
    <t>https://catalogo.museoreinasofia.es/ABSYSINTERNET/abnetcl.exe/?ACC=131&amp;FORM=2&amp;xsnlis=100&amp;xsqf03=Mahler+ADJ+Alma+1879-1964</t>
  </si>
  <si>
    <t>https://m.wikidata.org/wiki/Q156898</t>
  </si>
  <si>
    <t>https://viaf.org/viaf/34578412</t>
  </si>
  <si>
    <t>http://catalogo.bne.es/uhtbin/authoritybrowse.cgi?action=display&amp;authority_id=XX972718</t>
  </si>
  <si>
    <t>https://catalogo.museoreinasofia.es/ABSYSINTERNET/abnetcl.exe/?ACC=131&amp;FORM=2&amp;xsnlis=100&amp;xsqf03=Mahler+ADJ+Jane+Gaston</t>
  </si>
  <si>
    <t>https://m.wikidata.org/wiki/Q59628959</t>
  </si>
  <si>
    <t>https://viaf.org/viaf/47954139</t>
  </si>
  <si>
    <t>http://catalogo.bne.es/uhtbin/authoritybrowse.cgi?action=display&amp;authority_id=XX1012263</t>
  </si>
  <si>
    <t>https://catalogo.museoreinasofia.es/ABSYSINTERNET/abnetcl.exe/?ACC=131&amp;FORM=2&amp;xsnlis=100&amp;xsqf03=Mahr+ADJ+Mari+1941</t>
  </si>
  <si>
    <t>https://m.wikidata.org/wiki/Q19960415</t>
  </si>
  <si>
    <t>https://viaf.org/viaf/79156571</t>
  </si>
  <si>
    <t>http://catalogo.bne.es/uhtbin/authoritybrowse.cgi?action=display&amp;authority_id=XX1235425</t>
  </si>
  <si>
    <t>https://catalogo.museoreinasofia.es/ABSYSINTERNET/abnetcl.exe/?ACC=131&amp;FORM=2&amp;xsnlis=100&amp;xsqf03=Maillard+ADJ+Chantal+1951</t>
  </si>
  <si>
    <t>https://m.wikidata.org/wiki/Q266016</t>
  </si>
  <si>
    <t>https://viaf.org/viaf/15922206</t>
  </si>
  <si>
    <t>http://catalogo.bne.es/uhtbin/authoritybrowse.cgi?action=display&amp;authority_id=XX899634</t>
  </si>
  <si>
    <t>https://catalogo.museoreinasofia.es/ABSYSINTERNET/abnetcl.exe/?ACC=131&amp;FORM=2&amp;xsnlis=100&amp;xsqf03=Maillart+ADJ+Frederique+1946</t>
  </si>
  <si>
    <t>https://m.wikidata.org/wiki/Q17350754</t>
  </si>
  <si>
    <t>https://viaf.org/viaf/7045156811383645390004</t>
  </si>
  <si>
    <t>https://catalogo.museoreinasofia.es/ABSYSINTERNET/abnetcl.exe/?ACC=131&amp;FORM=2&amp;xsnlis=100&amp;xsqf03=Maillis+ADJ+Annie</t>
  </si>
  <si>
    <t>https://m.wikidata.org/wiki/Q41493716</t>
  </si>
  <si>
    <t>https://viaf.org/viaf/29674942</t>
  </si>
  <si>
    <t>https://catalogo.museoreinasofia.es/ABSYSINTERNET/abnetcl.exe/?ACC=131&amp;FORM=2&amp;xsnlis=100&amp;xsqf03=Mainardi+ADJ+Patricia</t>
  </si>
  <si>
    <t>https://m.wikidata.org/wiki/Q26924776</t>
  </si>
  <si>
    <t>https://viaf.org/viaf/110573</t>
  </si>
  <si>
    <t>https://catalogo.museoreinasofia.es/ABSYSINTERNET/abnetcl.exe/?ACC=131&amp;FORM=2&amp;xsnlis=100&amp;xsqf03=Mainz+ADJ+Valerie</t>
  </si>
  <si>
    <t>https://m.wikidata.org/wiki/Q113796831</t>
  </si>
  <si>
    <t>https://viaf.org/viaf/6076532</t>
  </si>
  <si>
    <t>https://catalogo.museoreinasofia.es/ABSYSINTERNET/abnetcl.exe/?ACC=131&amp;FORM=2&amp;xsnlis=100&amp;xsqf03=Maiolino+ADJ+Anna+Maria+1942</t>
  </si>
  <si>
    <t>https://m.wikidata.org/wiki/Q593656</t>
  </si>
  <si>
    <t>https://viaf.org/viaf/96341551</t>
  </si>
  <si>
    <t>https://www.museoreinasofia.es/coleccion/autor/maiolino-anna-maria</t>
  </si>
  <si>
    <t>https://catalogo.museoreinasofia.es/ABSYSINTERNET/abnetcl.exe/?ACC=131&amp;FORM=2&amp;xsnlis=100&amp;xsqf03=Mairet+ADJ+Ethel+1872-1952</t>
  </si>
  <si>
    <t>https://m.wikidata.org/wiki/Q17485641</t>
  </si>
  <si>
    <t>https://viaf.org/viaf/65440393</t>
  </si>
  <si>
    <t>https://catalogo.museoreinasofia.es/ABSYSINTERNET/abnetcl.exe/?ACC=131&amp;FORM=2&amp;xsnlis=100&amp;xsqf03=Majewski+ADJ+Antje+1968</t>
  </si>
  <si>
    <t>https://m.wikidata.org/wiki/Q50321250</t>
  </si>
  <si>
    <t>https://viaf.org/viaf/35267972</t>
  </si>
  <si>
    <t>https://catalogo.museoreinasofia.es/ABSYSINTERNET/abnetcl.exe/?ACC=131&amp;FORM=2&amp;xsnlis=100&amp;xsqf03=Majluf+ADJ+Natalia</t>
  </si>
  <si>
    <t>https://m.wikidata.org/wiki/Q10950854</t>
  </si>
  <si>
    <t>https://viaf.org/viaf/12471336</t>
  </si>
  <si>
    <t>https://catalogo.museoreinasofia.es/ABSYSINTERNET/abnetcl.exe/?ACC=131&amp;FORM=2&amp;xsnlis=100&amp;xsqf03=Makela+ADJ+Marika+1947</t>
  </si>
  <si>
    <t>https://m.wikidata.org/wiki/Q15295957</t>
  </si>
  <si>
    <t>https://viaf.org/viaf/107615615</t>
  </si>
  <si>
    <t>https://catalogo.museoreinasofia.es/ABSYSINTERNET/abnetcl.exe/?ACC=131&amp;FORM=2&amp;xsnlis=100&amp;xsqf03=Makhmalbaf+ADJ+Samira+1980</t>
  </si>
  <si>
    <t>https://m.wikidata.org/wiki/Q432709</t>
  </si>
  <si>
    <t>https://viaf.org/viaf/51920117</t>
  </si>
  <si>
    <t>http://catalogo.bne.es/uhtbin/authoritybrowse.cgi?action=display&amp;authority_id=XX4914159</t>
  </si>
  <si>
    <t>https://catalogo.museoreinasofia.es/ABSYSINTERNET/abnetcl.exe/?ACC=131&amp;FORM=2&amp;xsnlis=100&amp;xsqf03=Makinen+ADJ+Merja+1953</t>
  </si>
  <si>
    <t>https://m.wikidata.org/wiki/Q39738199</t>
  </si>
  <si>
    <t>https://viaf.org/viaf/76463476</t>
  </si>
  <si>
    <t>http://catalogo.bne.es/uhtbin/authoritybrowse.cgi?action=display&amp;authority_id=XX1723918</t>
  </si>
  <si>
    <t>https://catalogo.museoreinasofia.es/ABSYSINTERNET/abnetcl.exe/?ACC=131&amp;FORM=2&amp;xsnlis=100&amp;xsqf03=Malagrida+ADJ+Anna+1970</t>
  </si>
  <si>
    <t>https://m.wikidata.org/wiki/Q58839415</t>
  </si>
  <si>
    <t>https://viaf.org/viaf/80941648</t>
  </si>
  <si>
    <t>http://catalogo.bne.es/uhtbin/authoritybrowse.cgi?action=display&amp;authority_id=XX1757655</t>
  </si>
  <si>
    <t>https://catalogo.museoreinasofia.es/ABSYSINTERNET/abnetcl.exe/?ACC=131&amp;FORM=2&amp;xsnlis=100&amp;xsqf03=Malani+ADJ+Nalini+1946</t>
  </si>
  <si>
    <t>https://m.wikidata.org/wiki/Q13112819</t>
  </si>
  <si>
    <t>https://viaf.org/viaf/35354475</t>
  </si>
  <si>
    <t>https://catalogo.museoreinasofia.es/ABSYSINTERNET/abnetcl.exe/?ACC=131&amp;FORM=2&amp;xsnlis=100&amp;xsqf03=Malcles+ADJ+Louise-Noelle+1899-1977</t>
  </si>
  <si>
    <t>https://m.wikidata.org/wiki/Q1872129</t>
  </si>
  <si>
    <t>https://viaf.org/viaf/37961911</t>
  </si>
  <si>
    <t>http://catalogo.bne.es/uhtbin/authoritybrowse.cgi?action=display&amp;authority_id=XX1013097</t>
  </si>
  <si>
    <t>https://catalogo.museoreinasofia.es/ABSYSINTERNET/abnetcl.exe/?ACC=131&amp;FORM=2&amp;xsnlis=100&amp;xsqf03=Maldonado+ADJ+Guitemie</t>
  </si>
  <si>
    <t>https://m.wikidata.org/wiki/Q41714710</t>
  </si>
  <si>
    <t>https://viaf.org/viaf/170289655</t>
  </si>
  <si>
    <t>https://catalogo.museoreinasofia.es/ABSYSINTERNET/abnetcl.exe/?ACC=131&amp;FORM=2&amp;xsnlis=100&amp;xsqf03=Maldonado+ADJ+Rocio+1951</t>
  </si>
  <si>
    <t>https://m.wikidata.org/wiki/Q20640858</t>
  </si>
  <si>
    <t>https://viaf.org/viaf/46046522</t>
  </si>
  <si>
    <t>https://catalogo.museoreinasofia.es/ABSYSINTERNET/abnetcl.exe/?ACC=131&amp;FORM=2&amp;xsnlis=100&amp;xsqf03=Malet+ADJ+Rosa+Maria</t>
  </si>
  <si>
    <t>https://m.wikidata.org/wiki/Q16976889</t>
  </si>
  <si>
    <t>https://viaf.org/viaf/14773216</t>
  </si>
  <si>
    <t>http://catalogo.bne.es/uhtbin/authoritybrowse.cgi?action=display&amp;authority_id=XX1011670</t>
  </si>
  <si>
    <t>https://catalogo.museoreinasofia.es/ABSYSINTERNET/abnetcl.exe/?ACC=131&amp;FORM=2&amp;xsnlis=100&amp;xsqf03=Malherbe+ADJ+Suzanne+1892-1972</t>
  </si>
  <si>
    <t>https://m.wikidata.org/wiki/Q219636</t>
  </si>
  <si>
    <t>https://viaf.org/viaf/22248051</t>
  </si>
  <si>
    <t>https://catalogo.museoreinasofia.es/ABSYSINTERNET/abnetcl.exe/?ACC=131&amp;FORM=2&amp;xsnlis=100&amp;xsqf03=Malina+ADJ+Judith+1926</t>
  </si>
  <si>
    <t>https://m.wikidata.org/wiki/Q213844</t>
  </si>
  <si>
    <t>https://viaf.org/viaf/110381571</t>
  </si>
  <si>
    <t>https://catalogo.museoreinasofia.es/ABSYSINTERNET/abnetcl.exe/?ACC=131&amp;FORM=2&amp;xsnlis=100&amp;xsqf03=Mallet+ADJ+Francine</t>
  </si>
  <si>
    <t>https://m.wikidata.org/wiki/Q113805573</t>
  </si>
  <si>
    <t>https://viaf.org/viaf/9850079</t>
  </si>
  <si>
    <t>https://catalogo.museoreinasofia.es/ABSYSINTERNET/abnetcl.exe/?ACC=131&amp;FORM=2&amp;xsnlis=100&amp;xsqf03=Mallo+ADJ+Maruja+1902-1995</t>
  </si>
  <si>
    <t>https://m.wikidata.org/wiki/Q2447692</t>
  </si>
  <si>
    <t>https://viaf.org/viaf/86916506</t>
  </si>
  <si>
    <t>http://catalogo.bne.es/uhtbin/authoritybrowse.cgi?action=display&amp;authority_id=XX1164263</t>
  </si>
  <si>
    <t>https://www.museoreinasofia.es/coleccion/autor/mallo-maruja</t>
  </si>
  <si>
    <t>https://catalogo.museoreinasofia.es/ABSYSINTERNET/abnetcl.exe/?ACC=131&amp;FORM=2&amp;xsnlis=100&amp;xsqf03=Malloy+ADJ+Judy</t>
  </si>
  <si>
    <t>https://m.wikidata.org/wiki/Q6304521</t>
  </si>
  <si>
    <t>https://viaf.org/viaf/18338101</t>
  </si>
  <si>
    <t>https://catalogo.museoreinasofia.es/ABSYSINTERNET/abnetcl.exe/?ACC=131&amp;FORM=2&amp;xsnlis=100&amp;xsqf03=Malosetti+Costa+ADJ+Laura</t>
  </si>
  <si>
    <t>https://m.wikidata.org/wiki/Q51130279</t>
  </si>
  <si>
    <t>https://viaf.org/viaf/168050126</t>
  </si>
  <si>
    <t>https://catalogo.museoreinasofia.es/ABSYSINTERNET/abnetcl.exe/?ACC=131&amp;FORM=2&amp;xsnlis=100&amp;xsqf03=Malraux+ADJ+Madeleine</t>
  </si>
  <si>
    <t>https://m.wikidata.org/wiki/Q937273</t>
  </si>
  <si>
    <t>https://viaf.org/viaf/63063719</t>
  </si>
  <si>
    <t>https://catalogo.museoreinasofia.es/ABSYSINTERNET/abnetcl.exe/?ACC=131&amp;FORM=2&amp;xsnlis=100&amp;xsqf03=Mammen+ADJ+Jeanne+1890-1976</t>
  </si>
  <si>
    <t>https://m.wikidata.org/wiki/Q548298</t>
  </si>
  <si>
    <t>https://viaf.org/viaf/77108170</t>
  </si>
  <si>
    <t>https://catalogo.museoreinasofia.es/ABSYSINTERNET/abnetcl.exe/?ACC=131&amp;FORM=2&amp;xsnlis=100&amp;xsqf03=Man+Ray+ADJ+Juliet</t>
  </si>
  <si>
    <t>https://m.wikidata.org/wiki/Q27881343</t>
  </si>
  <si>
    <t>https://viaf.org/viaf/17427160</t>
  </si>
  <si>
    <t>https://catalogo.museoreinasofia.es/ABSYSINTERNET/abnetcl.exe/?ACC=131&amp;FORM=2&amp;xsnlis=100&amp;xsqf03=Manchado+ADJ+Maria+Luisa+1956</t>
  </si>
  <si>
    <t>https://m.wikidata.org/wiki/Q5789239</t>
  </si>
  <si>
    <t>https://viaf.org/viaf/15837277</t>
  </si>
  <si>
    <t>http://catalogo.bne.es/uhtbin/authoritybrowse.cgi?action=display&amp;authority_id=XX970595</t>
  </si>
  <si>
    <t>https://catalogo.museoreinasofia.es/ABSYSINTERNET/abnetcl.exe/?ACC=131&amp;FORM=2&amp;xsnlis=100&amp;xsqf03=Mancoff+ADJ+Debra+N.+1950</t>
  </si>
  <si>
    <t>https://m.wikidata.org/wiki/Q28834733</t>
  </si>
  <si>
    <t>https://viaf.org/viaf/14874892</t>
  </si>
  <si>
    <t>http://catalogo.bne.es/uhtbin/authoritybrowse.cgi?action=display&amp;authority_id=XX1405338</t>
  </si>
  <si>
    <t>https://catalogo.museoreinasofia.es/ABSYSINTERNET/abnetcl.exe/?ACC=131&amp;FORM=2&amp;xsnlis=100&amp;xsqf03=Mandelbaum+ADJ+Ann+1945</t>
  </si>
  <si>
    <t>https://m.wikidata.org/wiki/Q28738356</t>
  </si>
  <si>
    <t>https://viaf.org/viaf/117270143</t>
  </si>
  <si>
    <t>http://catalogo.bne.es/uhtbin/authoritybrowse.cgi?action=display&amp;authority_id=XX966692</t>
  </si>
  <si>
    <t>https://catalogo.museoreinasofia.es/ABSYSINTERNET/abnetcl.exe/?ACC=131&amp;FORM=2&amp;xsnlis=100&amp;xsqf03=Mandingorra+Llavata+ADJ+M.+Luz</t>
  </si>
  <si>
    <t>https://m.wikidata.org/wiki/Q55989269</t>
  </si>
  <si>
    <t>https://viaf.org/viaf/34634240</t>
  </si>
  <si>
    <t>http://catalogo.bne.es/uhtbin/authoritybrowse.cgi?action=display&amp;authority_id=XX915501</t>
  </si>
  <si>
    <t>https://catalogo.museoreinasofia.es/ABSYSINTERNET/abnetcl.exe/?ACC=131&amp;FORM=2&amp;xsnlis=100&amp;xsqf03=Manghetti+ADJ+Gloria</t>
  </si>
  <si>
    <t>https://m.wikidata.org/wiki/Q68279361</t>
  </si>
  <si>
    <t>https://viaf.org/viaf/46776654</t>
  </si>
  <si>
    <t>http://catalogo.bne.es/uhtbin/authoritybrowse.cgi?action=display&amp;authority_id=XX1096541</t>
  </si>
  <si>
    <t>https://catalogo.museoreinasofia.es/ABSYSINTERNET/abnetcl.exe/?ACC=131&amp;FORM=2&amp;xsnlis=100&amp;xsqf03=Mangini+Gonzalez+ADJ+Shirley+1946</t>
  </si>
  <si>
    <t>https://m.wikidata.org/wiki/Q25927276</t>
  </si>
  <si>
    <t>https://viaf.org/viaf/116007206</t>
  </si>
  <si>
    <t>http://catalogo.bne.es/uhtbin/authoritybrowse.cgi?action=display&amp;authority_id=XX1007080</t>
  </si>
  <si>
    <t>https://catalogo.museoreinasofia.es/ABSYSINTERNET/abnetcl.exe/?ACC=131&amp;FORM=2&amp;xsnlis=100&amp;xsqf03=Mangold+ADJ+Sylvia+Plimack+1938</t>
  </si>
  <si>
    <t>https://m.wikidata.org/wiki/Q7660986</t>
  </si>
  <si>
    <t>https://viaf.org/viaf/88757439</t>
  </si>
  <si>
    <t>https://catalogo.museoreinasofia.es/ABSYSINTERNET/abnetcl.exe/?ACC=131&amp;FORM=2&amp;xsnlis=100&amp;xsqf03=Mangolte+ADJ+Babette</t>
  </si>
  <si>
    <t>https://m.wikidata.org/wiki/Q11253418</t>
  </si>
  <si>
    <t>https://viaf.org/viaf/46885349</t>
  </si>
  <si>
    <t>http://catalogo.bne.es/uhtbin/authoritybrowse.cgi?action=display&amp;authority_id=XX1052912</t>
  </si>
  <si>
    <t>https://www.museoreinasofia.es/coleccion/autor/mangolte-babette</t>
  </si>
  <si>
    <t>https://catalogo.museoreinasofia.es/ABSYSINTERNET/abnetcl.exe/?ACC=131&amp;FORM=2&amp;xsnlis=100&amp;xsqf03=Mann+ADJ+Natascha+1946</t>
  </si>
  <si>
    <t>https://m.wikidata.org/wiki/Q112456012</t>
  </si>
  <si>
    <t>https://viaf.org/viaf/22946332</t>
  </si>
  <si>
    <t>https://catalogo.museoreinasofia.es/ABSYSINTERNET/abnetcl.exe/?ACC=131&amp;FORM=2&amp;xsnlis=100&amp;xsqf03=Mann+ADJ+Sally+1951</t>
  </si>
  <si>
    <t>https://m.wikidata.org/wiki/Q256434</t>
  </si>
  <si>
    <t>https://viaf.org/viaf/111576626</t>
  </si>
  <si>
    <t>https://catalogo.museoreinasofia.es/ABSYSINTERNET/abnetcl.exe/?ACC=131&amp;FORM=2&amp;xsnlis=100&amp;xsqf03=Manning+ADJ+Erin+1969</t>
  </si>
  <si>
    <t>https://m.wikidata.org/wiki/Q1170205</t>
  </si>
  <si>
    <t>https://viaf.org/viaf/63367035</t>
  </si>
  <si>
    <t>https://catalogo.museoreinasofia.es/ABSYSINTERNET/abnetcl.exe/?ACC=131&amp;FORM=2&amp;xsnlis=100&amp;xsqf03=Manor-Fridman+ADJ+Tamar</t>
  </si>
  <si>
    <t>https://m.wikidata.org/wiki/Q95852852</t>
  </si>
  <si>
    <t>https://viaf.org/viaf/37095638</t>
  </si>
  <si>
    <t>https://catalogo.museoreinasofia.es/ABSYSINTERNET/abnetcl.exe/?ACC=131&amp;FORM=2&amp;xsnlis=100&amp;xsqf03=Manresa+ADJ+Laia+1973</t>
  </si>
  <si>
    <t>https://m.wikidata.org/wiki/Q93371503</t>
  </si>
  <si>
    <t>https://viaf.org/viaf/101016032</t>
  </si>
  <si>
    <t>https://catalogo.museoreinasofia.es/ABSYSINTERNET/abnetcl.exe/?ACC=131&amp;FORM=2&amp;xsnlis=100&amp;xsqf03=Mansfield+ADJ+Elizabeth+1965</t>
  </si>
  <si>
    <t>https://m.wikidata.org/wiki/Q112407679</t>
  </si>
  <si>
    <t>https://viaf.org/viaf/49547825</t>
  </si>
  <si>
    <t>https://catalogo.museoreinasofia.es/ABSYSINTERNET/abnetcl.exe/?ACC=131&amp;FORM=2&amp;xsnlis=100&amp;xsqf03=Mantecon+ADJ+Marta</t>
  </si>
  <si>
    <t>https://m.wikidata.org/wiki/Q29165575</t>
  </si>
  <si>
    <t>https://viaf.org/viaf/281225338</t>
  </si>
  <si>
    <t>http://catalogo.bne.es/uhtbin/authoritybrowse.cgi?action=display&amp;authority_id=XX1631774</t>
  </si>
  <si>
    <t>https://catalogo.museoreinasofia.es/ABSYSINTERNET/abnetcl.exe/?ACC=131&amp;FORM=2&amp;xsnlis=100&amp;xsqf03=Mantilla+ADJ+Gilda+1967</t>
  </si>
  <si>
    <t>https://m.wikidata.org/wiki/Q19483949</t>
  </si>
  <si>
    <t>https://viaf.org/viaf/187135659</t>
  </si>
  <si>
    <t>http://catalogo.bne.es/uhtbin/authoritybrowse.cgi?action=display&amp;authority_id=XX865898</t>
  </si>
  <si>
    <t>https://www.museoreinasofia.es/coleccion/autor/mantilla-gilda</t>
  </si>
  <si>
    <t>https://catalogo.museoreinasofia.es/ABSYSINTERNET/abnetcl.exe/?ACC=131&amp;FORM=2&amp;xsnlis=100&amp;xsqf03=Maquieira+ADJ+Virginia</t>
  </si>
  <si>
    <t>https://m.wikidata.org/wiki/Q106620601</t>
  </si>
  <si>
    <t>https://viaf.org/viaf/2526782</t>
  </si>
  <si>
    <t>http://catalogo.bne.es/uhtbin/authoritybrowse.cgi?action=display&amp;authority_id=XX1014932</t>
  </si>
  <si>
    <t>https://catalogo.museoreinasofia.es/ABSYSINTERNET/abnetcl.exe/?ACC=131&amp;FORM=2&amp;xsnlis=100&amp;xsqf03=Maraini+ADJ+Toni</t>
  </si>
  <si>
    <t>https://m.wikidata.org/wiki/Q3993070</t>
  </si>
  <si>
    <t>https://viaf.org/viaf/93177619</t>
  </si>
  <si>
    <t>https://catalogo.museoreinasofia.es/ABSYSINTERNET/abnetcl.exe/?ACC=131&amp;FORM=2&amp;xsnlis=100&amp;xsqf03=Marangou+ADJ+Lila+I.</t>
  </si>
  <si>
    <t>https://m.wikidata.org/wiki/Q1564030</t>
  </si>
  <si>
    <t>https://viaf.org/viaf/56735476</t>
  </si>
  <si>
    <t>https://catalogo.museoreinasofia.es/ABSYSINTERNET/abnetcl.exe/?ACC=131&amp;FORM=2&amp;xsnlis=100&amp;xsqf03=Maraz+ADJ+Adriana+1935</t>
  </si>
  <si>
    <t>https://m.wikidata.org/wiki/Q11203762</t>
  </si>
  <si>
    <t>https://viaf.org/viaf/264733541</t>
  </si>
  <si>
    <t>https://catalogo.museoreinasofia.es/ABSYSINTERNET/abnetcl.exe/?ACC=131&amp;FORM=2&amp;xsnlis=100&amp;xsqf03=Marcade+ADJ+Valentine</t>
  </si>
  <si>
    <t>https://m.wikidata.org/wiki/Q60194066</t>
  </si>
  <si>
    <t>https://viaf.org/viaf/9850165</t>
  </si>
  <si>
    <t>https://catalogo.museoreinasofia.es/ABSYSINTERNET/abnetcl.exe/?ACC=131&amp;FORM=2&amp;xsnlis=100&amp;xsqf03=Marceau+ADJ+Sophie+1966</t>
  </si>
  <si>
    <t>https://m.wikidata.org/wiki/Q162753</t>
  </si>
  <si>
    <t>https://viaf.org/viaf/39486030</t>
  </si>
  <si>
    <t>http://catalogo.bne.es/uhtbin/authoritybrowse.cgi?action=display&amp;authority_id=XX1102339</t>
  </si>
  <si>
    <t>https://catalogo.museoreinasofia.es/ABSYSINTERNET/abnetcl.exe/?ACC=131&amp;FORM=2&amp;xsnlis=100&amp;xsqf03=Marchand+ADJ+Ana+1947</t>
  </si>
  <si>
    <t>https://m.wikidata.org/wiki/Q108552393</t>
  </si>
  <si>
    <t>https://viaf.org/viaf/44193172</t>
  </si>
  <si>
    <t>https://catalogo.museoreinasofia.es/ABSYSINTERNET/abnetcl.exe/?ACC=131&amp;FORM=2&amp;xsnlis=100&amp;xsqf03=Marchessault+ADJ+Janine</t>
  </si>
  <si>
    <t>https://m.wikidata.org/wiki/Q22279042</t>
  </si>
  <si>
    <t>https://viaf.org/viaf/56891817</t>
  </si>
  <si>
    <t>https://catalogo.museoreinasofia.es/ABSYSINTERNET/abnetcl.exe/?ACC=131&amp;FORM=2&amp;xsnlis=100&amp;xsqf03=Marchioni+ADJ+Nadia</t>
  </si>
  <si>
    <t>https://m.wikidata.org/wiki/Q110226802</t>
  </si>
  <si>
    <t>https://viaf.org/viaf/60930618</t>
  </si>
  <si>
    <t>https://catalogo.museoreinasofia.es/ABSYSINTERNET/abnetcl.exe/?ACC=131&amp;FORM=2&amp;xsnlis=100&amp;xsqf03=Marciano+ADJ+Ada+Francesca</t>
  </si>
  <si>
    <t>https://m.wikidata.org/wiki/Q108566546</t>
  </si>
  <si>
    <t>https://viaf.org/viaf/37539404</t>
  </si>
  <si>
    <t>http://catalogo.bne.es/uhtbin/authoritybrowse.cgi?action=display&amp;authority_id=XX1098209</t>
  </si>
  <si>
    <t>https://catalogo.museoreinasofia.es/ABSYSINTERNET/abnetcl.exe/?ACC=131&amp;FORM=2&amp;xsnlis=100&amp;xsqf03=Marco+ADJ+Angeles+1947-2008</t>
  </si>
  <si>
    <t>https://m.wikidata.org/wiki/Q23007916</t>
  </si>
  <si>
    <t>https://viaf.org/viaf/100956354</t>
  </si>
  <si>
    <t>http://catalogo.bne.es/uhtbin/authoritybrowse.cgi?action=display&amp;authority_id=XX997617</t>
  </si>
  <si>
    <t>https://www.museoreinasofia.es/coleccion/autor/marco-angeles</t>
  </si>
  <si>
    <t>https://catalogo.museoreinasofia.es/ABSYSINTERNET/abnetcl.exe/?ACC=131&amp;FORM=2&amp;xsnlis=100&amp;xsqf03=Marco+ADJ+Concha+de</t>
  </si>
  <si>
    <t>https://m.wikidata.org/wiki/Q59458306</t>
  </si>
  <si>
    <t>https://viaf.org/viaf/4732522</t>
  </si>
  <si>
    <t>http://catalogo.bne.es/uhtbin/authoritybrowse.cgi?action=display&amp;authority_id=XX904763</t>
  </si>
  <si>
    <t>https://catalogo.museoreinasofia.es/ABSYSINTERNET/abnetcl.exe/?ACC=131&amp;FORM=2&amp;xsnlis=100&amp;xsqf03=Marcoci+ADJ+Roxana</t>
  </si>
  <si>
    <t>https://m.wikidata.org/wiki/Q112473232</t>
  </si>
  <si>
    <t>https://viaf.org/viaf/38126789</t>
  </si>
  <si>
    <t>https://catalogo.museoreinasofia.es/ABSYSINTERNET/abnetcl.exe/?ACC=131&amp;FORM=2&amp;xsnlis=100&amp;xsqf03=Marcos+Martinez+ADJ+Esperanza</t>
  </si>
  <si>
    <t>https://m.wikidata.org/wiki/Q100999327</t>
  </si>
  <si>
    <t>https://viaf.org/viaf/16779434</t>
  </si>
  <si>
    <t>http://catalogo.bne.es/uhtbin/authoritybrowse.cgi?action=display&amp;authority_id=XX1439888</t>
  </si>
  <si>
    <t>https://catalogo.museoreinasofia.es/ABSYSINTERNET/abnetcl.exe/?ACC=131&amp;FORM=2&amp;xsnlis=100&amp;xsqf03=Marcucci+ADJ+Lucia+1933</t>
  </si>
  <si>
    <t>https://m.wikidata.org/wiki/Q3838460</t>
  </si>
  <si>
    <t>https://viaf.org/viaf/14814103</t>
  </si>
  <si>
    <t>https://catalogo.museoreinasofia.es/ABSYSINTERNET/abnetcl.exe/?ACC=131&amp;FORM=2&amp;xsnlis=100&amp;xsqf03=Marcus+ADJ+Laura+1956</t>
  </si>
  <si>
    <t>https://m.wikidata.org/wiki/Q64684420</t>
  </si>
  <si>
    <t>https://viaf.org/viaf/9941963</t>
  </si>
  <si>
    <t>https://catalogo.museoreinasofia.es/ABSYSINTERNET/abnetcl.exe/?ACC=131&amp;FORM=2&amp;xsnlis=100&amp;xsqf03=Vorobev+ADJ+Marevna+1892-1984</t>
  </si>
  <si>
    <t>https://m.wikidata.org/wiki/Q459302</t>
  </si>
  <si>
    <t>https://viaf.org/viaf/33094503</t>
  </si>
  <si>
    <t>https://catalogo.museoreinasofia.es/ABSYSINTERNET/abnetcl.exe/?ACC=131&amp;FORM=2&amp;xsnlis=100&amp;xsqf03=Margolles+ADJ+Teresa+1963</t>
  </si>
  <si>
    <t>https://m.wikidata.org/wiki/Q2368360</t>
  </si>
  <si>
    <t>https://viaf.org/viaf/8449218</t>
  </si>
  <si>
    <t>http://catalogo.bne.es/uhtbin/authoritybrowse.cgi?action=display&amp;authority_id=XX4852268</t>
  </si>
  <si>
    <t>https://catalogo.museoreinasofia.es/ABSYSINTERNET/abnetcl.exe/?ACC=131&amp;FORM=2&amp;xsnlis=100&amp;xsqf03=Margozzi+ADJ+Mariastella</t>
  </si>
  <si>
    <t>https://m.wikidata.org/wiki/Q111417402</t>
  </si>
  <si>
    <t>https://viaf.org/viaf/56907093</t>
  </si>
  <si>
    <t>http://catalogo.bne.es/uhtbin/authoritybrowse.cgi?action=display&amp;authority_id=XX1748146</t>
  </si>
  <si>
    <t>https://catalogo.museoreinasofia.es/ABSYSINTERNET/abnetcl.exe/?ACC=131&amp;FORM=2&amp;xsnlis=100&amp;xsqf03=Mari+ADJ+Pierrette</t>
  </si>
  <si>
    <t>https://m.wikidata.org/wiki/Q3387898</t>
  </si>
  <si>
    <t>https://viaf.org/viaf/54413035</t>
  </si>
  <si>
    <t>https://catalogo.museoreinasofia.es/ABSYSINTERNET/abnetcl.exe/?ACC=131&amp;FORM=2&amp;xsnlis=100&amp;xsqf03=Marien+ADJ+Mary+Warner</t>
  </si>
  <si>
    <t>https://m.wikidata.org/wiki/Q105798453</t>
  </si>
  <si>
    <t>https://viaf.org/viaf/17366888</t>
  </si>
  <si>
    <t>https://catalogo.museoreinasofia.es/ABSYSINTERNET/abnetcl.exe/?ACC=131&amp;FORM=2&amp;xsnlis=100&amp;xsqf03=Marignac+ADJ+Martine</t>
  </si>
  <si>
    <t>https://m.wikidata.org/wiki/Q3295809</t>
  </si>
  <si>
    <t>https://viaf.org/viaf/87357720</t>
  </si>
  <si>
    <t>http://catalogo.bne.es/uhtbin/authoritybrowse.cgi?action=display&amp;authority_id=XX1621128</t>
  </si>
  <si>
    <t>https://catalogo.museoreinasofia.es/ABSYSINTERNET/abnetcl.exe/?ACC=131&amp;FORM=2&amp;xsnlis=100&amp;xsqf03=Marin+ADJ+Charo</t>
  </si>
  <si>
    <t>https://m.wikidata.org/wiki/Q55949264</t>
  </si>
  <si>
    <t>https://viaf.org/viaf/23852197</t>
  </si>
  <si>
    <t>http://catalogo.bne.es/uhtbin/authoritybrowse.cgi?action=display&amp;authority_id=XX993991</t>
  </si>
  <si>
    <t>https://catalogo.museoreinasofia.es/ABSYSINTERNET/abnetcl.exe/?ACC=131&amp;FORM=2&amp;xsnlis=100&amp;xsqf03=Marin+ADJ+Matilde+1948</t>
  </si>
  <si>
    <t>https://m.wikidata.org/wiki/Q106510456</t>
  </si>
  <si>
    <t>https://viaf.org/viaf/14530572</t>
  </si>
  <si>
    <t>http://catalogo.bne.es/uhtbin/authoritybrowse.cgi?action=display&amp;authority_id=XX1482472</t>
  </si>
  <si>
    <t>https://catalogo.museoreinasofia.es/ABSYSINTERNET/abnetcl.exe/?ACC=131&amp;FORM=2&amp;xsnlis=100&amp;xsqf03=Marini+Clarelli+ADJ+Maria+Vittoria</t>
  </si>
  <si>
    <t>https://m.wikidata.org/wiki/Q106452545</t>
  </si>
  <si>
    <t>https://viaf.org/viaf/76649683</t>
  </si>
  <si>
    <t>http://catalogo.bne.es/uhtbin/authoritybrowse.cgi?action=display&amp;authority_id=XX4782009</t>
  </si>
  <si>
    <t>https://catalogo.museoreinasofia.es/ABSYSINTERNET/abnetcl.exe/?ACC=131&amp;FORM=2&amp;xsnlis=100&amp;xsqf03=Marisaldi+ADJ+Eva+1966</t>
  </si>
  <si>
    <t>https://m.wikidata.org/wiki/Q55181401</t>
  </si>
  <si>
    <t>https://viaf.org/viaf/62437143</t>
  </si>
  <si>
    <t>https://catalogo.museoreinasofia.es/ABSYSINTERNET/abnetcl.exe/?ACC=131&amp;FORM=2&amp;xsnlis=100&amp;xsqf03=Mariscal+ADJ+Carmen+1968</t>
  </si>
  <si>
    <t>https://m.wikidata.org/wiki/Q21294597</t>
  </si>
  <si>
    <t>https://viaf.org/viaf/2010836</t>
  </si>
  <si>
    <t>https://catalogo.museoreinasofia.es/ABSYSINTERNET/abnetcl.exe/?ACC=131&amp;FORM=2&amp;xsnlis=100&amp;xsqf03=Marisol+1930</t>
  </si>
  <si>
    <t>https://m.wikidata.org/wiki/Q438248</t>
  </si>
  <si>
    <t>https://viaf.org/viaf/810752</t>
  </si>
  <si>
    <t>http://catalogo.bne.es/uhtbin/authoritybrowse.cgi?action=display&amp;authority_id=XX5502587</t>
  </si>
  <si>
    <t>https://catalogo.museoreinasofia.es/ABSYSINTERNET/abnetcl.exe/?ACC=131&amp;FORM=2&amp;xsnlis=100&amp;xsqf03=Maritain+ADJ+Raissa</t>
  </si>
  <si>
    <t>https://m.wikidata.org/wiki/Q1648752</t>
  </si>
  <si>
    <t>https://viaf.org/viaf/39380883</t>
  </si>
  <si>
    <t>http://catalogo.bne.es/uhtbin/authoritybrowse.cgi?action=display&amp;authority_id=XX927662</t>
  </si>
  <si>
    <t>https://catalogo.museoreinasofia.es/ABSYSINTERNET/abnetcl.exe/?ACC=131&amp;FORM=2&amp;xsnlis=100&amp;xsqf03=Mark+ADJ+Lisa+Gabrielle+1966</t>
  </si>
  <si>
    <t>https://m.wikidata.org/wiki/Q112471878</t>
  </si>
  <si>
    <t>https://viaf.org/viaf/2778983</t>
  </si>
  <si>
    <t>https://catalogo.museoreinasofia.es/ABSYSINTERNET/abnetcl.exe/?ACC=131&amp;FORM=2&amp;xsnlis=100&amp;xsqf03=Mark+ADJ+Mary+Ellen+1940</t>
  </si>
  <si>
    <t>https://m.wikidata.org/wiki/Q449575</t>
  </si>
  <si>
    <t>https://viaf.org/viaf/117510468</t>
  </si>
  <si>
    <t>https://www.museoreinasofia.es/coleccion/autor/mark-mary-ellen</t>
  </si>
  <si>
    <t>https://catalogo.museoreinasofia.es/ABSYSINTERNET/abnetcl.exe/?ACC=131&amp;FORM=2&amp;xsnlis=100&amp;xsqf03=Markowitz+ADJ+Irene</t>
  </si>
  <si>
    <t>https://m.wikidata.org/wiki/Q98439868</t>
  </si>
  <si>
    <t>https://viaf.org/viaf/216997956</t>
  </si>
  <si>
    <t>https://catalogo.museoreinasofia.es/ABSYSINTERNET/abnetcl.exe/?ACC=131&amp;FORM=2&amp;xsnlis=100&amp;xsqf03=Marling+ADJ+Karal+Ann</t>
  </si>
  <si>
    <t>https://m.wikidata.org/wiki/Q98824741</t>
  </si>
  <si>
    <t>https://viaf.org/viaf/76335547</t>
  </si>
  <si>
    <t>https://catalogo.museoreinasofia.es/ABSYSINTERNET/abnetcl.exe/?ACC=131&amp;FORM=2&amp;xsnlis=100&amp;xsqf03=Marlowe+ADJ+Linda+1940</t>
  </si>
  <si>
    <t>https://m.wikidata.org/wiki/Q6551796</t>
  </si>
  <si>
    <t>https://viaf.org/viaf/107180686</t>
  </si>
  <si>
    <t>https://catalogo.museoreinasofia.es/ABSYSINTERNET/abnetcl.exe/?ACC=131&amp;FORM=2&amp;xsnlis=100&amp;xsqf03=Marly+ADJ+Diana+de</t>
  </si>
  <si>
    <t>https://m.wikidata.org/wiki/Q61478582</t>
  </si>
  <si>
    <t>https://viaf.org/viaf/91805799</t>
  </si>
  <si>
    <t>http://catalogo.bne.es/uhtbin/authoritybrowse.cgi?action=display&amp;authority_id=XX1106852</t>
  </si>
  <si>
    <t>https://catalogo.museoreinasofia.es/ABSYSINTERNET/abnetcl.exe/?ACC=131&amp;FORM=2&amp;xsnlis=100&amp;xsqf03=Marny+ADJ+Dominique</t>
  </si>
  <si>
    <t>https://m.wikidata.org/wiki/Q41671189</t>
  </si>
  <si>
    <t>https://viaf.org/viaf/54158820</t>
  </si>
  <si>
    <t>https://catalogo.museoreinasofia.es/ABSYSINTERNET/abnetcl.exe/?ACC=131&amp;FORM=2&amp;xsnlis=100&amp;xsqf03=Marquet+ADJ+Francoise</t>
  </si>
  <si>
    <t>https://m.wikidata.org/wiki/Q97593125</t>
  </si>
  <si>
    <t>https://viaf.org/viaf/39497935</t>
  </si>
  <si>
    <t>http://catalogo.bne.es/uhtbin/authoritybrowse.cgi?action=display&amp;authority_id=XX1103562</t>
  </si>
  <si>
    <t>https://catalogo.museoreinasofia.es/ABSYSINTERNET/abnetcl.exe/?ACC=131&amp;FORM=2&amp;xsnlis=100&amp;xsqf03=Marquet+ADJ+Marcelle</t>
  </si>
  <si>
    <t>https://m.wikidata.org/wiki/Q47455477</t>
  </si>
  <si>
    <t>https://viaf.org/viaf/92364407</t>
  </si>
  <si>
    <t>https://catalogo.museoreinasofia.es/ABSYSINTERNET/abnetcl.exe/?ACC=131&amp;FORM=2&amp;xsnlis=100&amp;xsqf03=Marquis+ADJ+Alice+Goldfarb</t>
  </si>
  <si>
    <t>https://m.wikidata.org/wiki/Q59631825</t>
  </si>
  <si>
    <t>https://viaf.org/viaf/94777230</t>
  </si>
  <si>
    <t>https://catalogo.museoreinasofia.es/ABSYSINTERNET/abnetcl.exe/?ACC=131&amp;FORM=2&amp;xsnlis=100&amp;xsqf03=Mars+ADJ+Tanya</t>
  </si>
  <si>
    <t>https://m.wikidata.org/wiki/Q18763615</t>
  </si>
  <si>
    <t>https://viaf.org/viaf/105089378</t>
  </si>
  <si>
    <t>https://catalogo.museoreinasofia.es/ABSYSINTERNET/abnetcl.exe/?ACC=131&amp;FORM=2&amp;xsnlis=100&amp;xsqf03=Marsh+ADJ+Anne+1956</t>
  </si>
  <si>
    <t>https://m.wikidata.org/wiki/Q22279062</t>
  </si>
  <si>
    <t>https://viaf.org/viaf/33706190</t>
  </si>
  <si>
    <t>https://catalogo.museoreinasofia.es/ABSYSINTERNET/abnetcl.exe/?ACC=131&amp;FORM=2&amp;xsnlis=100&amp;xsqf03=Marsh+ADJ+Georgia</t>
  </si>
  <si>
    <t>https://m.wikidata.org/wiki/Q21994080</t>
  </si>
  <si>
    <t>https://viaf.org/viaf/10493818</t>
  </si>
  <si>
    <t>https://catalogo.museoreinasofia.es/ABSYSINTERNET/abnetcl.exe/?ACC=131&amp;FORM=2&amp;xsnlis=100&amp;xsqf03=Marsh+ADJ+Jan+1942</t>
  </si>
  <si>
    <t>https://m.wikidata.org/wiki/Q20054068</t>
  </si>
  <si>
    <t>https://viaf.org/viaf/108939226</t>
  </si>
  <si>
    <t>https://catalogo.museoreinasofia.es/ABSYSINTERNET/abnetcl.exe/?ACC=131&amp;FORM=2&amp;xsnlis=100&amp;xsqf03=Marshall+ADJ+Catherine</t>
  </si>
  <si>
    <t>https://m.wikidata.org/wiki/Q112425490</t>
  </si>
  <si>
    <t>https://viaf.org/viaf/34504053</t>
  </si>
  <si>
    <t>https://catalogo.museoreinasofia.es/ABSYSINTERNET/abnetcl.exe/?ACC=131&amp;FORM=2&amp;xsnlis=100&amp;xsqf03=Martel+Viniegra+ADJ+Carmen</t>
  </si>
  <si>
    <t>https://m.wikidata.org/wiki/Q106214343</t>
  </si>
  <si>
    <t>https://viaf.org/viaf/26970923</t>
  </si>
  <si>
    <t>http://catalogo.bne.es/uhtbin/authoritybrowse.cgi?action=display&amp;authority_id=XX1317835</t>
  </si>
  <si>
    <t>https://catalogo.museoreinasofia.es/ABSYSINTERNET/abnetcl.exe/?ACC=131&amp;FORM=2&amp;xsnlis=100&amp;xsqf03=Martel+ADJ+Lucrecia+1966</t>
  </si>
  <si>
    <t>https://m.wikidata.org/wiki/Q254152</t>
  </si>
  <si>
    <t>https://viaf.org/viaf/59307825</t>
  </si>
  <si>
    <t>http://catalogo.bne.es/uhtbin/authoritybrowse.cgi?action=display&amp;authority_id=XX4821667</t>
  </si>
  <si>
    <t>https://catalogo.museoreinasofia.es/ABSYSINTERNET/abnetcl.exe/?ACC=131&amp;FORM=2&amp;xsnlis=100&amp;xsqf03=Marter+ADJ+Joan+M.</t>
  </si>
  <si>
    <t>https://m.wikidata.org/wiki/Q17198213</t>
  </si>
  <si>
    <t>https://viaf.org/viaf/39476420</t>
  </si>
  <si>
    <t>https://catalogo.museoreinasofia.es/ABSYSINTERNET/abnetcl.exe/?ACC=131&amp;FORM=2&amp;xsnlis=100&amp;xsqf03=Marti+ADJ+Montse+1953</t>
  </si>
  <si>
    <t>https://m.wikidata.org/wiki/Q93381563</t>
  </si>
  <si>
    <t>https://viaf.org/viaf/17270074</t>
  </si>
  <si>
    <t>http://catalogo.bne.es/uhtbin/authoritybrowse.cgi?action=display&amp;authority_id=XX858201</t>
  </si>
  <si>
    <t>https://catalogo.museoreinasofia.es/ABSYSINTERNET/abnetcl.exe/?ACC=131&amp;FORM=2&amp;xsnlis=100&amp;xsqf03=Martin+Najera+ADJ+Aurora</t>
  </si>
  <si>
    <t>https://m.wikidata.org/wiki/Q50846620</t>
  </si>
  <si>
    <t>https://viaf.org/viaf/86560779</t>
  </si>
  <si>
    <t>http://catalogo.bne.es/uhtbin/authoritybrowse.cgi?action=display&amp;authority_id=XX1017629</t>
  </si>
  <si>
    <t>https://catalogo.museoreinasofia.es/ABSYSINTERNET/abnetcl.exe/?ACC=131&amp;FORM=2&amp;xsnlis=100&amp;xsqf03=Martin+Vivaldi+ADJ+Elena+1907-1998</t>
  </si>
  <si>
    <t>https://m.wikidata.org/wiki/Q6428785</t>
  </si>
  <si>
    <t>https://viaf.org/viaf/51817034</t>
  </si>
  <si>
    <t>http://catalogo.bne.es/uhtbin/authoritybrowse.cgi?action=display&amp;authority_id=XX826643</t>
  </si>
  <si>
    <t>https://catalogo.museoreinasofia.es/ABSYSINTERNET/abnetcl.exe/?ACC=131&amp;FORM=2&amp;xsnlis=100&amp;xsqf03=Martin+Vivaldi+ADJ+Maria+Teresa+1955</t>
  </si>
  <si>
    <t>https://m.wikidata.org/wiki/Q29006920</t>
  </si>
  <si>
    <t>https://viaf.org/viaf/87323530</t>
  </si>
  <si>
    <t>http://catalogo.bne.es/uhtbin/authoritybrowse.cgi?action=display&amp;authority_id=XX1595619</t>
  </si>
  <si>
    <t>https://catalogo.museoreinasofia.es/ABSYSINTERNET/abnetcl.exe/?ACC=131&amp;FORM=2&amp;xsnlis=100&amp;xsqf03=Martin+ADJ+Agnes+1912-2004</t>
  </si>
  <si>
    <t>https://m.wikidata.org/wiki/Q275610</t>
  </si>
  <si>
    <t>https://viaf.org/viaf/113022934</t>
  </si>
  <si>
    <t>http://catalogo.bne.es/uhtbin/authoritybrowse.cgi?action=display&amp;authority_id=XX819421</t>
  </si>
  <si>
    <t>https://catalogo.museoreinasofia.es/ABSYSINTERNET/abnetcl.exe/?ACC=131&amp;FORM=2&amp;xsnlis=100&amp;xsqf03=Martin+ADJ+Alicia+1964</t>
  </si>
  <si>
    <t>https://m.wikidata.org/wiki/Q19863224</t>
  </si>
  <si>
    <t>https://viaf.org/viaf/263120943</t>
  </si>
  <si>
    <t>http://catalogo.bne.es/uhtbin/authoritybrowse.cgi?action=display&amp;authority_id=XX1641411</t>
  </si>
  <si>
    <t>https://www.museoreinasofia.es/coleccion/autor/martin-alicia</t>
  </si>
  <si>
    <t>https://catalogo.museoreinasofia.es/ABSYSINTERNET/abnetcl.exe/?ACC=131&amp;FORM=2&amp;xsnlis=100&amp;xsqf03=Martin+ADJ+E.+A.</t>
  </si>
  <si>
    <t>https://m.wikidata.org/wiki/Q104602812</t>
  </si>
  <si>
    <t>https://viaf.org/viaf/106993210</t>
  </si>
  <si>
    <t>http://catalogo.bne.es/uhtbin/authoritybrowse.cgi?action=display&amp;authority_id=XX1148196</t>
  </si>
  <si>
    <t>https://catalogo.museoreinasofia.es/ABSYSINTERNET/abnetcl.exe/?ACC=131&amp;FORM=2&amp;xsnlis=100&amp;xsqf03=Martin+ADJ+Julie</t>
  </si>
  <si>
    <t>https://m.wikidata.org/wiki/Q2856126</t>
  </si>
  <si>
    <t>https://viaf.org/viaf/121776832</t>
  </si>
  <si>
    <t>https://catalogo.museoreinasofia.es/ABSYSINTERNET/abnetcl.exe/?ACC=131&amp;FORM=2&amp;xsnlis=100&amp;xsqf03=Martin+ADJ+Maria+Cecilia</t>
  </si>
  <si>
    <t>https://m.wikidata.org/wiki/Q24707768</t>
  </si>
  <si>
    <t>https://viaf.org/viaf/21510912</t>
  </si>
  <si>
    <t>http://catalogo.bne.es/uhtbin/authoritybrowse.cgi?action=display&amp;authority_id=XX980986</t>
  </si>
  <si>
    <t>https://catalogo.museoreinasofia.es/ABSYSINTERNET/abnetcl.exe/?ACC=131&amp;FORM=2&amp;xsnlis=100&amp;xsqf03=Martin+ADJ+Mary+1907-1969</t>
  </si>
  <si>
    <t>https://m.wikidata.org/wiki/Q6780260</t>
  </si>
  <si>
    <t>https://viaf.org/viaf/23617662</t>
  </si>
  <si>
    <t>http://catalogo.bne.es/uhtbin/authoritybrowse.cgi?action=display&amp;authority_id=XX5574099</t>
  </si>
  <si>
    <t>https://catalogo.museoreinasofia.es/ABSYSINTERNET/abnetcl.exe/?ACC=131&amp;FORM=2&amp;xsnlis=100&amp;xsqf03=Martin+ADJ+Susan</t>
  </si>
  <si>
    <t>https://m.wikidata.org/wiki/Q4282531</t>
  </si>
  <si>
    <t>https://viaf.org/viaf/292766632</t>
  </si>
  <si>
    <t>https://catalogo.museoreinasofia.es/ABSYSINTERNET/abnetcl.exe/?ACC=131&amp;FORM=2&amp;xsnlis=100&amp;xsqf03=Martin+ADJ+Sylvia+1964</t>
  </si>
  <si>
    <t>https://m.wikidata.org/wiki/Q104586888</t>
  </si>
  <si>
    <t>https://viaf.org/viaf/100395182</t>
  </si>
  <si>
    <t>https://catalogo.museoreinasofia.es/ABSYSINTERNET/abnetcl.exe/?ACC=131&amp;FORM=2&amp;xsnlis=100&amp;xsqf03=Martin-Mery+ADJ+Gilberte+1917-2005</t>
  </si>
  <si>
    <t>https://m.wikidata.org/wiki/Q60309252</t>
  </si>
  <si>
    <t>https://viaf.org/viaf/39372294</t>
  </si>
  <si>
    <t>http://catalogo.bne.es/uhtbin/authoritybrowse.cgi?action=display&amp;authority_id=XX934640</t>
  </si>
  <si>
    <t>https://catalogo.museoreinasofia.es/ABSYSINTERNET/abnetcl.exe/?ACC=131&amp;FORM=2&amp;xsnlis=100&amp;xsqf03=Martinez+Antelo+ADJ+I%F1aki</t>
  </si>
  <si>
    <t>https://m.wikidata.org/wiki/Q12390779</t>
  </si>
  <si>
    <t>https://viaf.org/viaf/256825986</t>
  </si>
  <si>
    <t>https://catalogo.museoreinasofia.es/ABSYSINTERNET/abnetcl.exe/?ACC=131&amp;FORM=2&amp;xsnlis=100&amp;xsqf03=Martinez+Collado+ADJ+Ana</t>
  </si>
  <si>
    <t>https://m.wikidata.org/wiki/Q25410582</t>
  </si>
  <si>
    <t>https://viaf.org/viaf/46381615</t>
  </si>
  <si>
    <t>http://catalogo.bne.es/uhtbin/authoritybrowse.cgi?action=display&amp;authority_id=XX874179</t>
  </si>
  <si>
    <t>https://catalogo.museoreinasofia.es/ABSYSINTERNET/abnetcl.exe/?ACC=131&amp;FORM=2&amp;xsnlis=100&amp;xsqf03=Martinez+Rus+ADJ+Ana+1971</t>
  </si>
  <si>
    <t>https://m.wikidata.org/wiki/Q112494270</t>
  </si>
  <si>
    <t>https://viaf.org/viaf/54435099</t>
  </si>
  <si>
    <t>http://catalogo.bne.es/uhtbin/authoritybrowse.cgi?action=display&amp;authority_id=XX1655496</t>
  </si>
  <si>
    <t>https://catalogo.museoreinasofia.es/ABSYSINTERNET/abnetcl.exe/?ACC=131&amp;FORM=2&amp;xsnlis=100&amp;xsqf03=Martinez+Sierra+ADJ+Maria</t>
  </si>
  <si>
    <t>https://m.wikidata.org/wiki/Q3816879</t>
  </si>
  <si>
    <t>https://viaf.org/viaf/93150576</t>
  </si>
  <si>
    <t>http://catalogo.bne.es/uhtbin/authoritybrowse.cgi?action=display&amp;authority_id=XX1082175</t>
  </si>
  <si>
    <t>https://catalogo.museoreinasofia.es/ABSYSINTERNET/abnetcl.exe/?ACC=131&amp;FORM=2&amp;xsnlis=100&amp;xsqf03=Martinez+Ten+ADJ+Carmen</t>
  </si>
  <si>
    <t>https://m.wikidata.org/wiki/Q5752599</t>
  </si>
  <si>
    <t>https://viaf.org/viaf/31066205</t>
  </si>
  <si>
    <t>http://catalogo.bne.es/uhtbin/authoritybrowse.cgi?action=display&amp;authority_id=XX1151866</t>
  </si>
  <si>
    <t>https://catalogo.museoreinasofia.es/ABSYSINTERNET/abnetcl.exe/?ACC=131&amp;FORM=2&amp;xsnlis=100&amp;xsqf03=Martinez+de+Salinas+Ocio+ADJ+Felicitas</t>
  </si>
  <si>
    <t>https://m.wikidata.org/wiki/Q112499371</t>
  </si>
  <si>
    <t>https://viaf.org/viaf/77717405</t>
  </si>
  <si>
    <t>http://catalogo.bne.es/uhtbin/authoritybrowse.cgi?action=display&amp;authority_id=XX1021529</t>
  </si>
  <si>
    <t>https://catalogo.museoreinasofia.es/ABSYSINTERNET/abnetcl.exe/?ACC=131&amp;FORM=2&amp;xsnlis=100&amp;xsqf03=Martinez+ADJ+Josefina</t>
  </si>
  <si>
    <t>https://m.wikidata.org/wiki/Q107638040</t>
  </si>
  <si>
    <t>https://viaf.org/viaf/31160454</t>
  </si>
  <si>
    <t>http://catalogo.bne.es/uhtbin/authoritybrowse.cgi?action=display&amp;authority_id=XX907289</t>
  </si>
  <si>
    <t>https://catalogo.museoreinasofia.es/ABSYSINTERNET/abnetcl.exe/?ACC=131&amp;FORM=2&amp;xsnlis=100&amp;xsqf03=Martinez+ADJ+Rosa+1955</t>
  </si>
  <si>
    <t>https://m.wikidata.org/wiki/Q7367080</t>
  </si>
  <si>
    <t>https://viaf.org/viaf/34736232</t>
  </si>
  <si>
    <t>http://catalogo.bne.es/uhtbin/authoritybrowse.cgi?action=display&amp;authority_id=XX1090114</t>
  </si>
  <si>
    <t>https://catalogo.museoreinasofia.es/ABSYSINTERNET/abnetcl.exe/?ACC=131&amp;FORM=2&amp;xsnlis=100&amp;xsqf03=Martinez+ADJ+Soledad+1901-1996</t>
  </si>
  <si>
    <t>https://m.wikidata.org/wiki/Q21081371</t>
  </si>
  <si>
    <t>https://viaf.org/viaf/86769768</t>
  </si>
  <si>
    <t>http://catalogo.bne.es/uhtbin/authoritybrowse.cgi?action=display&amp;authority_id=XX1100725</t>
  </si>
  <si>
    <t>https://catalogo.museoreinasofia.es/ABSYSINTERNET/abnetcl.exe/?ACC=131&amp;FORM=2&amp;xsnlis=100&amp;xsqf03=Martins+ADJ+Maria+1900-1973</t>
  </si>
  <si>
    <t>https://m.wikidata.org/wiki/Q9661780</t>
  </si>
  <si>
    <t>https://viaf.org/viaf/100386375</t>
  </si>
  <si>
    <t>https://catalogo.museoreinasofia.es/ABSYSINTERNET/abnetcl.exe/?ACC=131&amp;FORM=2&amp;xsnlis=100&amp;xsqf03=Martorell+Linares+ADJ+Alicia+1957</t>
  </si>
  <si>
    <t>https://m.wikidata.org/wiki/Q5668787</t>
  </si>
  <si>
    <t>https://viaf.org/viaf/102349374</t>
  </si>
  <si>
    <t>http://catalogo.bne.es/uhtbin/authoritybrowse.cgi?action=display&amp;authority_id=XX4828112</t>
  </si>
  <si>
    <t>https://catalogo.museoreinasofia.es/ABSYSINTERNET/abnetcl.exe/?ACC=131&amp;FORM=2&amp;xsnlis=100&amp;xsqf03=Martos+ADJ+Ana</t>
  </si>
  <si>
    <t>https://m.wikidata.org/wiki/Q112522063</t>
  </si>
  <si>
    <t>https://viaf.org/viaf/76543415</t>
  </si>
  <si>
    <t>http://catalogo.bne.es/uhtbin/authoritybrowse.cgi?action=display&amp;authority_id=XX1217549</t>
  </si>
  <si>
    <t>https://catalogo.museoreinasofia.es/ABSYSINTERNET/abnetcl.exe/?ACC=131&amp;FORM=2&amp;xsnlis=100&amp;xsqf03=Marval+ADJ+Jacqueline+1866-1932</t>
  </si>
  <si>
    <t>https://m.wikidata.org/wiki/Q3157759</t>
  </si>
  <si>
    <t>https://viaf.org/viaf/68968865</t>
  </si>
  <si>
    <t>https://catalogo.museoreinasofia.es/ABSYSINTERNET/abnetcl.exe/?ACC=131&amp;FORM=2&amp;xsnlis=100&amp;xsqf03=Marvin+ADJ+Nives</t>
  </si>
  <si>
    <t>https://m.wikidata.org/wiki/Q65963502</t>
  </si>
  <si>
    <t>https://viaf.org/viaf/49159732</t>
  </si>
  <si>
    <t>https://catalogo.museoreinasofia.es/ABSYSINTERNET/abnetcl.exe/?ACC=131&amp;FORM=2&amp;xsnlis=100&amp;xsqf03=Marx+ADJ+Ellen+1939</t>
  </si>
  <si>
    <t>https://m.wikidata.org/wiki/Q101320</t>
  </si>
  <si>
    <t>https://viaf.org/viaf/79030958</t>
  </si>
  <si>
    <t>https://catalogo.museoreinasofia.es/ABSYSINTERNET/abnetcl.exe/?ACC=131&amp;FORM=2&amp;xsnlis=100&amp;xsqf03=Marx+ADJ+Kathryn</t>
  </si>
  <si>
    <t>https://m.wikidata.org/wiki/Q111337559</t>
  </si>
  <si>
    <t>https://viaf.org/viaf/17390550</t>
  </si>
  <si>
    <t>https://catalogo.museoreinasofia.es/ABSYSINTERNET/abnetcl.exe/?ACC=131&amp;FORM=2&amp;xsnlis=100&amp;xsqf03=Marx+ADJ+Ursula</t>
  </si>
  <si>
    <t>https://m.wikidata.org/wiki/Q93429095</t>
  </si>
  <si>
    <t>https://viaf.org/viaf/44782374</t>
  </si>
  <si>
    <t>https://catalogo.museoreinasofia.es/ABSYSINTERNET/abnetcl.exe/?ACC=131&amp;FORM=2&amp;xsnlis=100&amp;xsqf03=Masdeu+ADJ+Dionisia+1902-1962</t>
  </si>
  <si>
    <t>https://m.wikidata.org/wiki/Q104373840</t>
  </si>
  <si>
    <t>https://viaf.org/viaf/169357297</t>
  </si>
  <si>
    <t>http://catalogo.bne.es/uhtbin/authoritybrowse.cgi?action=display&amp;authority_id=XX4688692</t>
  </si>
  <si>
    <t>https://catalogo.museoreinasofia.es/ABSYSINTERNET/abnetcl.exe/?ACC=131&amp;FORM=2&amp;xsnlis=100&amp;xsqf03=Maselli+ADJ+Titina+1924-2005</t>
  </si>
  <si>
    <t>https://m.wikidata.org/wiki/Q50377245</t>
  </si>
  <si>
    <t>https://viaf.org/viaf/95843273</t>
  </si>
  <si>
    <t>https://catalogo.museoreinasofia.es/ABSYSINTERNET/abnetcl.exe/?ACC=131&amp;FORM=2&amp;xsnlis=100&amp;xsqf03=Masina+ADJ+Giulietta+1920-1994</t>
  </si>
  <si>
    <t>https://m.wikidata.org/wiki/Q106907</t>
  </si>
  <si>
    <t>https://viaf.org/viaf/37021297</t>
  </si>
  <si>
    <t>http://catalogo.bne.es/uhtbin/authoritybrowse.cgi?action=display&amp;authority_id=XX1100682</t>
  </si>
  <si>
    <t>https://catalogo.museoreinasofia.es/ABSYSINTERNET/abnetcl.exe/?ACC=131&amp;FORM=2&amp;xsnlis=100&amp;xsqf03=Masini+ADJ+Lara+Vinca</t>
  </si>
  <si>
    <t>https://m.wikidata.org/wiki/Q104829813</t>
  </si>
  <si>
    <t>https://viaf.org/viaf/71535974</t>
  </si>
  <si>
    <t>https://catalogo.museoreinasofia.es/ABSYSINTERNET/abnetcl.exe/?ACC=131&amp;FORM=2&amp;xsnlis=100&amp;xsqf03=Maso+ADJ+Mireya+1963</t>
  </si>
  <si>
    <t>https://m.wikidata.org/wiki/Q17033452</t>
  </si>
  <si>
    <t>https://viaf.org/viaf/87311714</t>
  </si>
  <si>
    <t>http://catalogo.bne.es/uhtbin/authoritybrowse.cgi?action=display&amp;authority_id=XX1586815</t>
  </si>
  <si>
    <t>https://catalogo.museoreinasofia.es/ABSYSINTERNET/abnetcl.exe/?ACC=131&amp;FORM=2&amp;xsnlis=100&amp;xsqf03=Mason+ADJ+Emily+1932</t>
  </si>
  <si>
    <t>https://m.wikidata.org/wiki/Q5372284</t>
  </si>
  <si>
    <t>https://viaf.org/viaf/96401458</t>
  </si>
  <si>
    <t>https://catalogo.museoreinasofia.es/ABSYSINTERNET/abnetcl.exe/?ACC=131&amp;FORM=2&amp;xsnlis=100&amp;xsqf03=Mason+ADJ+Rachel</t>
  </si>
  <si>
    <t>https://m.wikidata.org/wiki/Q112476023</t>
  </si>
  <si>
    <t>https://viaf.org/viaf/19930762</t>
  </si>
  <si>
    <t>https://catalogo.museoreinasofia.es/ABSYSINTERNET/abnetcl.exe/?ACC=131&amp;FORM=2&amp;xsnlis=100&amp;xsqf03=Massey+ADJ+Anne</t>
  </si>
  <si>
    <t>https://m.wikidata.org/wiki/Q112473650</t>
  </si>
  <si>
    <t>https://viaf.org/viaf/56659097</t>
  </si>
  <si>
    <t>https://catalogo.museoreinasofia.es/ABSYSINTERNET/abnetcl.exe/?ACC=131&amp;FORM=2&amp;xsnlis=100&amp;xsqf03=Massieu+ADJ+Lola+1921-2007</t>
  </si>
  <si>
    <t>https://m.wikidata.org/wiki/Q15213545</t>
  </si>
  <si>
    <t>https://viaf.org/viaf/55885015</t>
  </si>
  <si>
    <t>http://catalogo.bne.es/uhtbin/authoritybrowse.cgi?action=display&amp;authority_id=XX4579541</t>
  </si>
  <si>
    <t>https://catalogo.museoreinasofia.es/ABSYSINTERNET/abnetcl.exe/?ACC=131&amp;FORM=2&amp;xsnlis=100&amp;xsqf03=Masson+ADJ+Celine</t>
  </si>
  <si>
    <t>https://m.wikidata.org/wiki/Q50413376</t>
  </si>
  <si>
    <t>https://viaf.org/viaf/177318</t>
  </si>
  <si>
    <t>https://catalogo.museoreinasofia.es/ABSYSINTERNET/abnetcl.exe/?ACC=131&amp;FORM=2&amp;xsnlis=100&amp;xsqf03=Mastin+ADJ+Catharine+M.</t>
  </si>
  <si>
    <t>https://m.wikidata.org/wiki/Q96063488</t>
  </si>
  <si>
    <t>https://viaf.org/viaf/71262396</t>
  </si>
  <si>
    <t>https://catalogo.museoreinasofia.es/ABSYSINTERNET/abnetcl.exe/?ACC=131&amp;FORM=2&amp;xsnlis=100&amp;xsqf03=Matas+ADJ+Teresa+1947</t>
  </si>
  <si>
    <t>https://m.wikidata.org/wiki/Q11935489</t>
  </si>
  <si>
    <t>https://viaf.org/viaf/38141974</t>
  </si>
  <si>
    <t>http://catalogo.bne.es/uhtbin/authoritybrowse.cgi?action=display&amp;authority_id=XX916495</t>
  </si>
  <si>
    <t>https://catalogo.museoreinasofia.es/ABSYSINTERNET/abnetcl.exe/?ACC=131&amp;FORM=2&amp;xsnlis=100&amp;xsqf03=Mateu+ADJ+Assumpcio+1952</t>
  </si>
  <si>
    <t>https://m.wikidata.org/wiki/Q21459006</t>
  </si>
  <si>
    <t>https://viaf.org/viaf/88018847</t>
  </si>
  <si>
    <t>http://catalogo.bne.es/uhtbin/authoritybrowse.cgi?action=display&amp;authority_id=XX993344</t>
  </si>
  <si>
    <t>https://catalogo.museoreinasofia.es/ABSYSINTERNET/abnetcl.exe/?ACC=131&amp;FORM=2&amp;xsnlis=100&amp;xsqf03=Mathews+ADJ+Nancy+Mowll</t>
  </si>
  <si>
    <t>https://m.wikidata.org/wiki/Q6962860</t>
  </si>
  <si>
    <t>https://viaf.org/viaf/54164729</t>
  </si>
  <si>
    <t>http://catalogo.bne.es/uhtbin/authoritybrowse.cgi?action=display&amp;authority_id=XX841747</t>
  </si>
  <si>
    <t>https://catalogo.museoreinasofia.es/ABSYSINTERNET/abnetcl.exe/?ACC=131&amp;FORM=2&amp;xsnlis=100&amp;xsqf03=Mathieu+ADJ+Caroline</t>
  </si>
  <si>
    <t>https://m.wikidata.org/wiki/Q59921577</t>
  </si>
  <si>
    <t>https://viaf.org/viaf/34477275</t>
  </si>
  <si>
    <t>http://catalogo.bne.es/uhtbin/authoritybrowse.cgi?action=display&amp;authority_id=XX857055</t>
  </si>
  <si>
    <t>https://catalogo.museoreinasofia.es/ABSYSINTERNET/abnetcl.exe/?ACC=131&amp;FORM=2&amp;xsnlis=100&amp;xsqf03=Matich+ADJ+Olga</t>
  </si>
  <si>
    <t>https://m.wikidata.org/wiki/Q16594112</t>
  </si>
  <si>
    <t>https://viaf.org/viaf/64128598</t>
  </si>
  <si>
    <t>https://catalogo.museoreinasofia.es/ABSYSINTERNET/abnetcl.exe/?ACC=131&amp;FORM=2&amp;xsnlis=100&amp;xsqf03=Matisse+ADJ+Jackie</t>
  </si>
  <si>
    <t>https://m.wikidata.org/wiki/Q16732141</t>
  </si>
  <si>
    <t>https://viaf.org/viaf/7598149108617868780002</t>
  </si>
  <si>
    <t>https://catalogo.museoreinasofia.es/ABSYSINTERNET/abnetcl.exe/?ACC=131&amp;FORM=2&amp;xsnlis=100&amp;xsqf03=Matossian+ADJ+Jeanne</t>
  </si>
  <si>
    <t>https://m.wikidata.org/wiki/Q94367797</t>
  </si>
  <si>
    <t>https://viaf.org/viaf/46707041</t>
  </si>
  <si>
    <t>https://catalogo.museoreinasofia.es/ABSYSINTERNET/abnetcl.exe/?ACC=131&amp;FORM=2&amp;xsnlis=100&amp;xsqf03=Matossian+ADJ+Nouritza</t>
  </si>
  <si>
    <t>https://m.wikidata.org/wiki/Q7063917</t>
  </si>
  <si>
    <t>https://viaf.org/viaf/98040696</t>
  </si>
  <si>
    <t>https://catalogo.museoreinasofia.es/ABSYSINTERNET/abnetcl.exe/?ACC=131&amp;FORM=2&amp;xsnlis=100&amp;xsqf03=Matsubara+ADJ+Naoko+1937</t>
  </si>
  <si>
    <t>https://m.wikidata.org/wiki/Q529422</t>
  </si>
  <si>
    <t>https://viaf.org/viaf/96015607</t>
  </si>
  <si>
    <t>https://catalogo.museoreinasofia.es/ABSYSINTERNET/abnetcl.exe/?ACC=131&amp;FORM=2&amp;xsnlis=100&amp;xsqf03=Mattarella+ADJ+Lea</t>
  </si>
  <si>
    <t>https://m.wikidata.org/wiki/Q114160280</t>
  </si>
  <si>
    <t>https://viaf.org/viaf/43043413</t>
  </si>
  <si>
    <t>https://catalogo.museoreinasofia.es/ABSYSINTERNET/abnetcl.exe/?ACC=131&amp;FORM=2&amp;xsnlis=100&amp;xsqf03=Matter+ADJ+Mercedes</t>
  </si>
  <si>
    <t>https://m.wikidata.org/wiki/Q6818201</t>
  </si>
  <si>
    <t>https://viaf.org/viaf/40072</t>
  </si>
  <si>
    <t>https://catalogo.museoreinasofia.es/ABSYSINTERNET/abnetcl.exe/?ACC=131&amp;FORM=2&amp;xsnlis=100&amp;xsqf03=Mattioli+Rossi+ADJ+Laura</t>
  </si>
  <si>
    <t>https://m.wikidata.org/wiki/Q106474748</t>
  </si>
  <si>
    <t>https://viaf.org/viaf/92220880</t>
  </si>
  <si>
    <t>https://catalogo.museoreinasofia.es/ABSYSINTERNET/abnetcl.exe/?ACC=131&amp;FORM=2&amp;xsnlis=100&amp;xsqf03=Mattioni+ADJ+Eszter+1902</t>
  </si>
  <si>
    <t>https://m.wikidata.org/wiki/Q277894</t>
  </si>
  <si>
    <t>https://viaf.org/viaf/88736654</t>
  </si>
  <si>
    <t>https://catalogo.museoreinasofia.es/ABSYSINTERNET/abnetcl.exe/?ACC=131&amp;FORM=2&amp;xsnlis=100&amp;xsqf03=Mattsson+ADJ+Lena+1966</t>
  </si>
  <si>
    <t>https://m.wikidata.org/wiki/Q47644997</t>
  </si>
  <si>
    <t>https://viaf.org/viaf/11968289</t>
  </si>
  <si>
    <t>https://catalogo.museoreinasofia.es/ABSYSINTERNET/abnetcl.exe/?ACC=131&amp;FORM=2&amp;xsnlis=100&amp;xsqf03=Mattuschka+ADJ+Mara</t>
  </si>
  <si>
    <t>https://m.wikidata.org/wiki/Q1345827</t>
  </si>
  <si>
    <t>https://viaf.org/viaf/71725210</t>
  </si>
  <si>
    <t>https://catalogo.museoreinasofia.es/ABSYSINTERNET/abnetcl.exe/?ACC=131&amp;FORM=2&amp;xsnlis=100&amp;xsqf03=Mau+ADJ+Leonore</t>
  </si>
  <si>
    <t>https://m.wikidata.org/wiki/Q1819502</t>
  </si>
  <si>
    <t>https://viaf.org/viaf/37011005</t>
  </si>
  <si>
    <t>https://catalogo.museoreinasofia.es/ABSYSINTERNET/abnetcl.exe/?ACC=131&amp;FORM=2&amp;xsnlis=100&amp;xsqf03=Maur+ADJ+Karin+von+1938</t>
  </si>
  <si>
    <t>https://m.wikidata.org/wiki/Q21486244</t>
  </si>
  <si>
    <t>https://viaf.org/viaf/271667559</t>
  </si>
  <si>
    <t>https://catalogo.museoreinasofia.es/ABSYSINTERNET/abnetcl.exe/?ACC=131&amp;FORM=2&amp;xsnlis=100&amp;xsqf03=Maurer+ADJ+Dora+1937</t>
  </si>
  <si>
    <t>https://m.wikidata.org/wiki/Q1167159</t>
  </si>
  <si>
    <t>https://viaf.org/viaf/72190581</t>
  </si>
  <si>
    <t>https://www.museoreinasofia.es/coleccion/autor/maurer-dora</t>
  </si>
  <si>
    <t>https://catalogo.museoreinasofia.es/ABSYSINTERNET/abnetcl.exe/?ACC=131&amp;FORM=2&amp;xsnlis=100&amp;xsqf03=Maurer+ADJ+Ingeborg</t>
  </si>
  <si>
    <t>https://m.wikidata.org/wiki/Q43371560</t>
  </si>
  <si>
    <t>https://viaf.org/viaf/306174659</t>
  </si>
  <si>
    <t>https://catalogo.museoreinasofia.es/ABSYSINTERNET/abnetcl.exe/?ACC=131&amp;FORM=2&amp;xsnlis=100&amp;xsqf03=Mauro+ADJ+Alessandra+1959</t>
  </si>
  <si>
    <t>https://m.wikidata.org/wiki/Q93249197</t>
  </si>
  <si>
    <t>https://viaf.org/viaf/12545433</t>
  </si>
  <si>
    <t>http://catalogo.bne.es/uhtbin/authoritybrowse.cgi?action=display&amp;authority_id=XX1775083</t>
  </si>
  <si>
    <t>https://catalogo.museoreinasofia.es/ABSYSINTERNET/abnetcl.exe/?ACC=131&amp;FORM=2&amp;xsnlis=100&amp;xsqf03=Mauron+ADJ+Veronique+1963</t>
  </si>
  <si>
    <t>https://m.wikidata.org/wiki/Q95202430</t>
  </si>
  <si>
    <t>https://viaf.org/viaf/96060872</t>
  </si>
  <si>
    <t>https://catalogo.museoreinasofia.es/ABSYSINTERNET/abnetcl.exe/?ACC=131&amp;FORM=2&amp;xsnlis=100&amp;xsqf03=Mavor+ADJ+Carol+1957</t>
  </si>
  <si>
    <t>https://m.wikidata.org/wiki/Q57130370</t>
  </si>
  <si>
    <t>https://viaf.org/viaf/114442291</t>
  </si>
  <si>
    <t>https://catalogo.museoreinasofia.es/ABSYSINTERNET/abnetcl.exe/?ACC=131&amp;FORM=2&amp;xsnlis=100&amp;xsqf03=May+ADJ+Elizabeth</t>
  </si>
  <si>
    <t>https://m.wikidata.org/wiki/Q445620</t>
  </si>
  <si>
    <t>https://viaf.org/viaf/67867430</t>
  </si>
  <si>
    <t>https://catalogo.museoreinasofia.es/ABSYSINTERNET/abnetcl.exe/?ACC=131&amp;FORM=2&amp;xsnlis=100&amp;xsqf03=Mayayo+ADJ+Patricia</t>
  </si>
  <si>
    <t>https://m.wikidata.org/wiki/Q25410574</t>
  </si>
  <si>
    <t>https://viaf.org/viaf/34396277</t>
  </si>
  <si>
    <t>http://catalogo.bne.es/uhtbin/authoritybrowse.cgi?action=display&amp;authority_id=XX914463</t>
  </si>
  <si>
    <t>https://catalogo.museoreinasofia.es/ABSYSINTERNET/abnetcl.exe/?ACC=131&amp;FORM=2&amp;xsnlis=100&amp;xsqf03=Mayer+ADJ+Bernadette+1945</t>
  </si>
  <si>
    <t>https://m.wikidata.org/wiki/Q4892800</t>
  </si>
  <si>
    <t>https://viaf.org/viaf/23311550</t>
  </si>
  <si>
    <t>https://catalogo.museoreinasofia.es/ABSYSINTERNET/abnetcl.exe/?ACC=131&amp;FORM=2&amp;xsnlis=100&amp;xsqf03=Mayer-Thurman+ADJ+Christa+C.</t>
  </si>
  <si>
    <t>https://m.wikidata.org/wiki/Q106629602</t>
  </si>
  <si>
    <t>https://viaf.org/viaf/4979896</t>
  </si>
  <si>
    <t>https://catalogo.museoreinasofia.es/ABSYSINTERNET/abnetcl.exe/?ACC=131&amp;FORM=2&amp;xsnlis=100&amp;xsqf03=Mayerova+ADJ+Milca</t>
  </si>
  <si>
    <t>https://m.wikidata.org/wiki/Q12037668</t>
  </si>
  <si>
    <t>https://viaf.org/viaf/33067560</t>
  </si>
  <si>
    <t>https://catalogo.museoreinasofia.es/ABSYSINTERNET/abnetcl.exe/?ACC=131&amp;FORM=2&amp;xsnlis=100&amp;xsqf03=Mayoral+ADJ+Marina+1942</t>
  </si>
  <si>
    <t>https://m.wikidata.org/wiki/Q3399927</t>
  </si>
  <si>
    <t>https://viaf.org/viaf/79053614</t>
  </si>
  <si>
    <t>http://catalogo.bne.es/uhtbin/authoritybrowse.cgi?action=display&amp;authority_id=XX888871</t>
  </si>
  <si>
    <t>https://catalogo.museoreinasofia.es/ABSYSINTERNET/abnetcl.exe/?ACC=131&amp;FORM=2&amp;xsnlis=100&amp;xsqf03=Mazoyer+ADJ+Emelie+1887-1965</t>
  </si>
  <si>
    <t>https://m.wikidata.org/wiki/Q94624297</t>
  </si>
  <si>
    <t>https://viaf.org/viaf/33080768</t>
  </si>
  <si>
    <t>https://catalogo.museoreinasofia.es/ABSYSINTERNET/abnetcl.exe/?ACC=131&amp;FORM=2&amp;xsnlis=100&amp;xsqf03=Mazzocchi+Bonadonna+ADJ+Maria+Grazia</t>
  </si>
  <si>
    <t>https://m.wikidata.org/wiki/Q107636242</t>
  </si>
  <si>
    <t>https://viaf.org/viaf/72676407</t>
  </si>
  <si>
    <t>https://catalogo.museoreinasofia.es/ABSYSINTERNET/abnetcl.exe/?ACC=131&amp;FORM=2&amp;xsnlis=100&amp;xsqf03=McKenna+ADJ+Kristine</t>
  </si>
  <si>
    <t>https://m.wikidata.org/wiki/Q6438317</t>
  </si>
  <si>
    <t>https://viaf.org/viaf/42149088</t>
  </si>
  <si>
    <t>https://catalogo.museoreinasofia.es/ABSYSINTERNET/abnetcl.exe/?ACC=131&amp;FORM=2&amp;xsnlis=100&amp;xsqf03=McAdams+ADJ+Dona+Ann</t>
  </si>
  <si>
    <t>https://m.wikidata.org/wiki/Q5293782</t>
  </si>
  <si>
    <t>https://viaf.org/viaf/251353713</t>
  </si>
  <si>
    <t>https://catalogo.museoreinasofia.es/ABSYSINTERNET/abnetcl.exe/?ACC=131&amp;FORM=2&amp;xsnlis=100&amp;xsqf03=McBride+ADJ+Rita+1960</t>
  </si>
  <si>
    <t>https://m.wikidata.org/wiki/Q292125</t>
  </si>
  <si>
    <t>https://viaf.org/viaf/62355014</t>
  </si>
  <si>
    <t>http://catalogo.bne.es/uhtbin/authoritybrowse.cgi?action=display&amp;authority_id=XX5270106</t>
  </si>
  <si>
    <t>https://catalogo.museoreinasofia.es/ABSYSINTERNET/abnetcl.exe/?ACC=131&amp;FORM=2&amp;xsnlis=100&amp;xsqf03=McCarthy+ADJ+Annemarie+1955</t>
  </si>
  <si>
    <t>https://m.wikidata.org/wiki/Q87471779</t>
  </si>
  <si>
    <t>https://viaf.org/viaf/108020205</t>
  </si>
  <si>
    <t>http://catalogo.bne.es/uhtbin/authoritybrowse.cgi?action=display&amp;authority_id=XX1553485</t>
  </si>
  <si>
    <t>https://catalogo.museoreinasofia.es/ABSYSINTERNET/abnetcl.exe/?ACC=131&amp;FORM=2&amp;xsnlis=100&amp;xsqf03=Mccauley+ADJ+Elizabeth+Anne</t>
  </si>
  <si>
    <t>https://m.wikidata.org/wiki/Q28861618</t>
  </si>
  <si>
    <t>https://viaf.org/viaf/245553589</t>
  </si>
  <si>
    <t>http://catalogo.bne.es/uhtbin/authoritybrowse.cgi?action=display&amp;authority_id=XX895414</t>
  </si>
  <si>
    <t>https://catalogo.museoreinasofia.es/ABSYSINTERNET/abnetcl.exe/?ACC=131&amp;FORM=2&amp;xsnlis=100&amp;xsqf03=McCausland+ADJ+Elizabeth+1899-1965</t>
  </si>
  <si>
    <t>https://m.wikidata.org/wiki/Q19802847</t>
  </si>
  <si>
    <t>https://viaf.org/viaf/88761509</t>
  </si>
  <si>
    <t>https://catalogo.museoreinasofia.es/ABSYSINTERNET/abnetcl.exe/?ACC=131&amp;FORM=2&amp;xsnlis=100&amp;xsqf03=McCoy+ADJ+Esther</t>
  </si>
  <si>
    <t>https://m.wikidata.org/wiki/Q5401248</t>
  </si>
  <si>
    <t>https://viaf.org/viaf/57853845</t>
  </si>
  <si>
    <t>https://catalogo.museoreinasofia.es/ABSYSINTERNET/abnetcl.exe/?ACC=131&amp;FORM=2&amp;xsnlis=100&amp;xsqf03=McCully+ADJ+Marilyn</t>
  </si>
  <si>
    <t>https://m.wikidata.org/wiki/Q108772231</t>
  </si>
  <si>
    <t>https://viaf.org/viaf/2517437</t>
  </si>
  <si>
    <t>http://catalogo.bne.es/uhtbin/authoritybrowse.cgi?action=display&amp;authority_id=XX1643492</t>
  </si>
  <si>
    <t>https://catalogo.museoreinasofia.es/ABSYSINTERNET/abnetcl.exe/?ACC=131&amp;FORM=2&amp;xsnlis=100&amp;xsqf03=McDonnell+ADJ+Evelyn</t>
  </si>
  <si>
    <t>https://m.wikidata.org/wiki/Q33111920</t>
  </si>
  <si>
    <t>https://viaf.org/viaf/17452035</t>
  </si>
  <si>
    <t>https://catalogo.museoreinasofia.es/ABSYSINTERNET/abnetcl.exe/?ACC=131&amp;FORM=2&amp;xsnlis=100&amp;xsqf03=McDonnell+ADJ+Patricia+1956</t>
  </si>
  <si>
    <t>https://m.wikidata.org/wiki/Q28788732</t>
  </si>
  <si>
    <t>https://viaf.org/viaf/118000483</t>
  </si>
  <si>
    <t>https://catalogo.museoreinasofia.es/ABSYSINTERNET/abnetcl.exe/?ACC=131&amp;FORM=2&amp;xsnlis=100&amp;xsqf03=McDowell+ADJ+Linda+1949</t>
  </si>
  <si>
    <t>https://m.wikidata.org/wiki/Q21329150</t>
  </si>
  <si>
    <t>https://viaf.org/viaf/110422341</t>
  </si>
  <si>
    <t>http://catalogo.bne.es/uhtbin/authoritybrowse.cgi?action=display&amp;authority_id=XX1457474</t>
  </si>
  <si>
    <t>https://catalogo.museoreinasofia.es/ABSYSINTERNET/abnetcl.exe/?ACC=131&amp;FORM=2&amp;xsnlis=100&amp;xsqf03=McEneaney+ADJ+Sarah+1955</t>
  </si>
  <si>
    <t>https://m.wikidata.org/wiki/Q19668828</t>
  </si>
  <si>
    <t>https://viaf.org/viaf/72484438</t>
  </si>
  <si>
    <t>https://catalogo.museoreinasofia.es/ABSYSINTERNET/abnetcl.exe/?ACC=131&amp;FORM=2&amp;xsnlis=100&amp;xsqf03=McGrath+ADJ+Roberta</t>
  </si>
  <si>
    <t>https://m.wikidata.org/wiki/Q112484559</t>
  </si>
  <si>
    <t>https://viaf.org/viaf/46606208</t>
  </si>
  <si>
    <t>https://catalogo.museoreinasofia.es/ABSYSINTERNET/abnetcl.exe/?ACC=131&amp;FORM=2&amp;xsnlis=100&amp;xsqf03=McKenzie+ADJ+Lucy+1977</t>
  </si>
  <si>
    <t>https://m.wikidata.org/wiki/Q4275768</t>
  </si>
  <si>
    <t>https://viaf.org/viaf/60930137</t>
  </si>
  <si>
    <t>https://catalogo.museoreinasofia.es/ABSYSINTERNET/abnetcl.exe/?ACC=131&amp;FORM=2&amp;xsnlis=100&amp;xsqf03=McLaughlin+ADJ+Isabel+1903-2002</t>
  </si>
  <si>
    <t>https://m.wikidata.org/wiki/Q6077702</t>
  </si>
  <si>
    <t>https://viaf.org/viaf/12165762</t>
  </si>
  <si>
    <t>https://catalogo.museoreinasofia.es/ABSYSINTERNET/abnetcl.exe/?ACC=131&amp;FORM=2&amp;xsnlis=100&amp;xsqf03=McLuhan+ADJ+T.+C.</t>
  </si>
  <si>
    <t>https://m.wikidata.org/wiki/Q113717088</t>
  </si>
  <si>
    <t>https://viaf.org/viaf/72294634</t>
  </si>
  <si>
    <t>https://catalogo.museoreinasofia.es/ABSYSINTERNET/abnetcl.exe/?ACC=131&amp;FORM=2&amp;xsnlis=100&amp;xsqf03=McMurdo+ADJ+Wendy+1962</t>
  </si>
  <si>
    <t>https://m.wikidata.org/wiki/Q7982725</t>
  </si>
  <si>
    <t>https://viaf.org/viaf/44204068</t>
  </si>
  <si>
    <t>http://catalogo.bne.es/uhtbin/authoritybrowse.cgi?action=display&amp;authority_id=XX1532288</t>
  </si>
  <si>
    <t>https://catalogo.museoreinasofia.es/ABSYSINTERNET/abnetcl.exe/?ACC=131&amp;FORM=2&amp;xsnlis=100&amp;xsqf03=McNicoll+ADJ+Helen+1879-1915</t>
  </si>
  <si>
    <t>https://m.wikidata.org/wiki/Q276123</t>
  </si>
  <si>
    <t>https://viaf.org/viaf/57684312</t>
  </si>
  <si>
    <t>https://catalogo.museoreinasofia.es/ABSYSINTERNET/abnetcl.exe/?ACC=131&amp;FORM=2&amp;xsnlis=100&amp;xsqf03=McPhee+ADJ+Laura</t>
  </si>
  <si>
    <t>https://m.wikidata.org/wiki/Q6499196</t>
  </si>
  <si>
    <t>https://viaf.org/viaf/210319316</t>
  </si>
  <si>
    <t>https://catalogo.museoreinasofia.es/ABSYSINTERNET/abnetcl.exe/?ACC=131&amp;FORM=2&amp;xsnlis=100&amp;xsqf03=McRobbie+ADJ+Angela+1951</t>
  </si>
  <si>
    <t>https://m.wikidata.org/wiki/Q4762514</t>
  </si>
  <si>
    <t>https://viaf.org/viaf/108220770</t>
  </si>
  <si>
    <t>https://catalogo.museoreinasofia.es/ABSYSINTERNET/abnetcl.exe/?ACC=131&amp;FORM=2&amp;xsnlis=100&amp;xsqf03=Mccarthy+ADJ+Doreen+1954</t>
  </si>
  <si>
    <t>https://m.wikidata.org/wiki/Q108369491</t>
  </si>
  <si>
    <t>https://viaf.org/viaf/263406774</t>
  </si>
  <si>
    <t>https://catalogo.museoreinasofia.es/ABSYSINTERNET/abnetcl.exe/?ACC=131&amp;FORM=2&amp;xsnlis=100&amp;xsqf03=Mccartney+ADJ+Linda</t>
  </si>
  <si>
    <t>https://m.wikidata.org/wiki/Q228899</t>
  </si>
  <si>
    <t>https://viaf.org/viaf/113543874</t>
  </si>
  <si>
    <t>http://catalogo.bne.es/uhtbin/authoritybrowse.cgi?action=display&amp;authority_id=XX1026861</t>
  </si>
  <si>
    <t>https://www.museoreinasofia.es/coleccion/autor/mccartney-linda</t>
  </si>
  <si>
    <t>https://catalogo.museoreinasofia.es/ABSYSINTERNET/abnetcl.exe/?ACC=131&amp;FORM=2&amp;xsnlis=100&amp;xsqf03=Mccoy+ADJ+Ann+1946</t>
  </si>
  <si>
    <t>https://m.wikidata.org/wiki/Q21556350</t>
  </si>
  <si>
    <t>https://viaf.org/viaf/95842585</t>
  </si>
  <si>
    <t>https://catalogo.museoreinasofia.es/ABSYSINTERNET/abnetcl.exe/?ACC=131&amp;FORM=2&amp;xsnlis=100&amp;xsqf03=Mccullagh+ADJ+Suzanne+Folds+1951</t>
  </si>
  <si>
    <t>https://m.wikidata.org/wiki/Q105575747</t>
  </si>
  <si>
    <t>https://viaf.org/viaf/22280341</t>
  </si>
  <si>
    <t>https://catalogo.museoreinasofia.es/ABSYSINTERNET/abnetcl.exe/?ACC=131&amp;FORM=2&amp;xsnlis=100&amp;xsqf03=Mcdermott+ADJ+Catherine</t>
  </si>
  <si>
    <t>https://m.wikidata.org/wiki/Q5052821</t>
  </si>
  <si>
    <t>https://viaf.org/viaf/69094207</t>
  </si>
  <si>
    <t>https://catalogo.museoreinasofia.es/ABSYSINTERNET/abnetcl.exe/?ACC=131&amp;FORM=2&amp;xsnlis=100&amp;xsqf03=Mckenna+ADJ+Rollie</t>
  </si>
  <si>
    <t>https://m.wikidata.org/wiki/Q42315127</t>
  </si>
  <si>
    <t>https://viaf.org/viaf/56827036</t>
  </si>
  <si>
    <t>https://catalogo.museoreinasofia.es/ABSYSINTERNET/abnetcl.exe/?ACC=131&amp;FORM=2&amp;xsnlis=100&amp;xsqf03=Mcquaid+ADJ+Matilda</t>
  </si>
  <si>
    <t>https://m.wikidata.org/wiki/Q97039411</t>
  </si>
  <si>
    <t>https://viaf.org/viaf/71625363</t>
  </si>
  <si>
    <t>https://catalogo.museoreinasofia.es/ABSYSINTERNET/abnetcl.exe/?ACC=131&amp;FORM=2&amp;xsnlis=100&amp;xsqf03=Meazzi+ADJ+Barbara</t>
  </si>
  <si>
    <t>https://m.wikidata.org/wiki/Q88871558</t>
  </si>
  <si>
    <t>https://viaf.org/viaf/17528547</t>
  </si>
  <si>
    <t>https://catalogo.museoreinasofia.es/ABSYSINTERNET/abnetcl.exe/?ACC=131&amp;FORM=2&amp;xsnlis=100&amp;xsqf03=Mechelen+ADJ+Marga+van</t>
  </si>
  <si>
    <t>https://m.wikidata.org/wiki/Q106210290</t>
  </si>
  <si>
    <t>https://viaf.org/viaf/8338149198235474940008</t>
  </si>
  <si>
    <t>https://catalogo.museoreinasofia.es/ABSYSINTERNET/abnetcl.exe/?ACC=131&amp;FORM=2&amp;xsnlis=100&amp;xsqf03=Mecklenburg+ADJ+Virginia+M.+1946</t>
  </si>
  <si>
    <t>https://m.wikidata.org/wiki/Q7934404</t>
  </si>
  <si>
    <t>https://viaf.org/viaf/8662056</t>
  </si>
  <si>
    <t>https://catalogo.museoreinasofia.es/ABSYSINTERNET/abnetcl.exe/?ACC=131&amp;FORM=2&amp;xsnlis=100&amp;xsqf03=Meckseper+ADJ+Josephine+1964</t>
  </si>
  <si>
    <t>https://m.wikidata.org/wiki/Q92498</t>
  </si>
  <si>
    <t>https://viaf.org/viaf/35515990</t>
  </si>
  <si>
    <t>https://catalogo.museoreinasofia.es/ABSYSINTERNET/abnetcl.exe/?ACC=131&amp;FORM=2&amp;xsnlis=100&amp;xsqf03=Medina+ADJ+Ines</t>
  </si>
  <si>
    <t>https://m.wikidata.org/wiki/Q99492354</t>
  </si>
  <si>
    <t>https://viaf.org/viaf/86523560</t>
  </si>
  <si>
    <t>http://catalogo.bne.es/uhtbin/authoritybrowse.cgi?action=display&amp;authority_id=XX1002705</t>
  </si>
  <si>
    <t>https://catalogo.museoreinasofia.es/ABSYSINTERNET/abnetcl.exe/?ACC=131&amp;FORM=2&amp;xsnlis=100&amp;xsqf03=Medrez+ADJ+Miriam+1958</t>
  </si>
  <si>
    <t>https://m.wikidata.org/wiki/Q23907150</t>
  </si>
  <si>
    <t>https://viaf.org/viaf/23856605</t>
  </si>
  <si>
    <t>https://catalogo.museoreinasofia.es/ABSYSINTERNET/abnetcl.exe/?ACC=131&amp;FORM=2&amp;xsnlis=100&amp;xsqf03=Medvedkova+ADJ+Olga</t>
  </si>
  <si>
    <t>https://m.wikidata.org/wiki/Q24937667</t>
  </si>
  <si>
    <t>https://viaf.org/viaf/231136051</t>
  </si>
  <si>
    <t>http://catalogo.bne.es/uhtbin/authoritybrowse.cgi?action=display&amp;authority_id=XX1701866</t>
  </si>
  <si>
    <t>https://catalogo.museoreinasofia.es/ABSYSINTERNET/abnetcl.exe/?ACC=131&amp;FORM=2&amp;xsnlis=100&amp;xsqf03=Meech+ADJ+Julia</t>
  </si>
  <si>
    <t>https://m.wikidata.org/wiki/Q112074745</t>
  </si>
  <si>
    <t>https://viaf.org/viaf/107542216</t>
  </si>
  <si>
    <t>http://catalogo.bne.es/uhtbin/authoritybrowse.cgi?action=display&amp;authority_id=XX1128003</t>
  </si>
  <si>
    <t>https://catalogo.museoreinasofia.es/ABSYSINTERNET/abnetcl.exe/?ACC=131&amp;FORM=2&amp;xsnlis=100&amp;xsqf03=Meene+ADJ+Hellen+van+1972</t>
  </si>
  <si>
    <t>https://m.wikidata.org/wiki/Q2071722</t>
  </si>
  <si>
    <t>https://viaf.org/viaf/37858710</t>
  </si>
  <si>
    <t>https://catalogo.museoreinasofia.es/ABSYSINTERNET/abnetcl.exe/?ACC=131&amp;FORM=2&amp;xsnlis=100&amp;xsqf03=Mehling+ADJ+Marianne</t>
  </si>
  <si>
    <t>https://m.wikidata.org/wiki/Q113776514</t>
  </si>
  <si>
    <t>https://viaf.org/viaf/37445420</t>
  </si>
  <si>
    <t>https://catalogo.museoreinasofia.es/ABSYSINTERNET/abnetcl.exe/?ACC=131&amp;FORM=2&amp;xsnlis=100&amp;xsqf03=Mehretu+ADJ+Julie+1970</t>
  </si>
  <si>
    <t>https://m.wikidata.org/wiki/Q447568</t>
  </si>
  <si>
    <t>https://viaf.org/viaf/96585050</t>
  </si>
  <si>
    <t>https://catalogo.museoreinasofia.es/ABSYSINTERNET/abnetcl.exe/?ACC=131&amp;FORM=2&amp;xsnlis=100&amp;xsqf03=Mehutan+ADJ+Hava</t>
  </si>
  <si>
    <t>https://m.wikidata.org/wiki/Q18919640</t>
  </si>
  <si>
    <t>https://viaf.org/viaf/120147350</t>
  </si>
  <si>
    <t>https://catalogo.museoreinasofia.es/ABSYSINTERNET/abnetcl.exe/?ACC=131&amp;FORM=2&amp;xsnlis=100&amp;xsqf03=Meijer+ADJ+Maaike</t>
  </si>
  <si>
    <t>https://m.wikidata.org/wiki/Q26014616</t>
  </si>
  <si>
    <t>https://viaf.org/viaf/76495081</t>
  </si>
  <si>
    <t>https://catalogo.museoreinasofia.es/ABSYSINTERNET/abnetcl.exe/?ACC=131&amp;FORM=2&amp;xsnlis=100&amp;xsqf03=Meisel+ADJ+Susan+Pear</t>
  </si>
  <si>
    <t>https://m.wikidata.org/wiki/Q106194872</t>
  </si>
  <si>
    <t>https://viaf.org/viaf/262116968</t>
  </si>
  <si>
    <t>https://catalogo.museoreinasofia.es/ABSYSINTERNET/abnetcl.exe/?ACC=131&amp;FORM=2&amp;xsnlis=100&amp;xsqf03=Meiselas+ADJ+Susan+1948</t>
  </si>
  <si>
    <t>https://m.wikidata.org/wiki/Q274604</t>
  </si>
  <si>
    <t>https://viaf.org/viaf/36921885</t>
  </si>
  <si>
    <t>http://catalogo.bne.es/uhtbin/authoritybrowse.cgi?action=display&amp;authority_id=XX1362603</t>
  </si>
  <si>
    <t>https://catalogo.museoreinasofia.es/ABSYSINTERNET/abnetcl.exe/?ACC=131&amp;FORM=2&amp;xsnlis=100&amp;xsqf03=Meister+ADJ+Sarah+Hermanson</t>
  </si>
  <si>
    <t>https://m.wikidata.org/wiki/Q84266667</t>
  </si>
  <si>
    <t>https://viaf.org/viaf/76644601</t>
  </si>
  <si>
    <t>https://catalogo.museoreinasofia.es/ABSYSINTERNET/abnetcl.exe/?ACC=131&amp;FORM=2&amp;xsnlis=100&amp;xsqf03=Melissaratou+ADJ+Artemis+1908-2002</t>
  </si>
  <si>
    <t>https://m.wikidata.org/wiki/Q109854784</t>
  </si>
  <si>
    <t>https://viaf.org/viaf/57669302</t>
  </si>
  <si>
    <t>https://catalogo.museoreinasofia.es/ABSYSINTERNET/abnetcl.exe/?ACC=131&amp;FORM=2&amp;xsnlis=100&amp;xsqf03=Mellencamp+ADJ+Patricia</t>
  </si>
  <si>
    <t>https://m.wikidata.org/wiki/Q112503059</t>
  </si>
  <si>
    <t>https://viaf.org/viaf/24652920</t>
  </si>
  <si>
    <t>https://catalogo.museoreinasofia.es/ABSYSINTERNET/abnetcl.exe/?ACC=131&amp;FORM=2&amp;xsnlis=100&amp;xsqf03=Mello+e+Castro+ADJ+Maria+de+Lourdes+de+1903</t>
  </si>
  <si>
    <t>https://m.wikidata.org/wiki/Q26725003</t>
  </si>
  <si>
    <t>https://viaf.org/viaf/48393571</t>
  </si>
  <si>
    <t>https://catalogo.museoreinasofia.es/ABSYSINTERNET/abnetcl.exe/?ACC=131&amp;FORM=2&amp;xsnlis=100&amp;xsqf03=Mellon+ADJ+Rachel+Lambert</t>
  </si>
  <si>
    <t>https://m.wikidata.org/wiki/Q7279302</t>
  </si>
  <si>
    <t>https://viaf.org/viaf/59310254</t>
  </si>
  <si>
    <t>http://catalogo.bne.es/uhtbin/authoritybrowse.cgi?action=display&amp;authority_id=XX5465234</t>
  </si>
  <si>
    <t>https://catalogo.museoreinasofia.es/ABSYSINTERNET/abnetcl.exe/?ACC=131&amp;FORM=2&amp;xsnlis=100&amp;xsqf03=Melucco+Vaccaro+ADJ+Alessandra</t>
  </si>
  <si>
    <t>https://m.wikidata.org/wiki/Q2832728</t>
  </si>
  <si>
    <t>https://viaf.org/viaf/2491780</t>
  </si>
  <si>
    <t>http://catalogo.bne.es/uhtbin/authoritybrowse.cgi?action=display&amp;authority_id=XX1336545</t>
  </si>
  <si>
    <t>https://catalogo.museoreinasofia.es/ABSYSINTERNET/abnetcl.exe/?ACC=131&amp;FORM=2&amp;xsnlis=100&amp;xsqf03=Mena+Marques+ADJ+Manuela+B.</t>
  </si>
  <si>
    <t>https://m.wikidata.org/wiki/Q11767205</t>
  </si>
  <si>
    <t>https://viaf.org/viaf/44943592</t>
  </si>
  <si>
    <t>http://catalogo.bne.es/uhtbin/authoritybrowse.cgi?action=display&amp;authority_id=XX1721111</t>
  </si>
  <si>
    <t>https://catalogo.museoreinasofia.es/ABSYSINTERNET/abnetcl.exe/?ACC=131&amp;FORM=2&amp;xsnlis=100&amp;xsqf03=Mendelson+ADJ+Jordana</t>
  </si>
  <si>
    <t>https://m.wikidata.org/wiki/Q6277206</t>
  </si>
  <si>
    <t>https://viaf.org/viaf/60252187</t>
  </si>
  <si>
    <t>http://catalogo.bne.es/uhtbin/authoritybrowse.cgi?action=display&amp;authority_id=XX1747782</t>
  </si>
  <si>
    <t>https://catalogo.museoreinasofia.es/ABSYSINTERNET/abnetcl.exe/?ACC=131&amp;FORM=2&amp;xsnlis=100&amp;xsqf03=Mendes+ADJ+Valerie+D.</t>
  </si>
  <si>
    <t>https://m.wikidata.org/wiki/Q16745412</t>
  </si>
  <si>
    <t>https://viaf.org/viaf/92308407</t>
  </si>
  <si>
    <t>http://catalogo.bne.es/uhtbin/authoritybrowse.cgi?action=display&amp;authority_id=XX982424</t>
  </si>
  <si>
    <t>https://catalogo.museoreinasofia.es/ABSYSINTERNET/abnetcl.exe/?ACC=131&amp;FORM=2&amp;xsnlis=100&amp;xsqf03=Mendez+Baiges+ADJ+Maria+Teresa+1964</t>
  </si>
  <si>
    <t>https://m.wikidata.org/wiki/Q28942692</t>
  </si>
  <si>
    <t>https://viaf.org/viaf/21378766</t>
  </si>
  <si>
    <t>http://catalogo.bne.es/uhtbin/authoritybrowse.cgi?action=display&amp;authority_id=XX960090</t>
  </si>
  <si>
    <t>https://catalogo.museoreinasofia.es/ABSYSINTERNET/abnetcl.exe/?ACC=131&amp;FORM=2&amp;xsnlis=100&amp;xsqf03=Mendez+Riestra+ADJ+Kely+1960</t>
  </si>
  <si>
    <t>https://m.wikidata.org/wiki/Q13147309</t>
  </si>
  <si>
    <t>https://viaf.org/viaf/87213779</t>
  </si>
  <si>
    <t>http://catalogo.bne.es/uhtbin/authoritybrowse.cgi?action=display&amp;authority_id=XX1478884</t>
  </si>
  <si>
    <t>https://catalogo.museoreinasofia.es/ABSYSINTERNET/abnetcl.exe/?ACC=131&amp;FORM=2&amp;xsnlis=100&amp;xsqf03=Mendez+ADJ+Concha+1898-1986</t>
  </si>
  <si>
    <t>https://m.wikidata.org/wiki/Q2890334</t>
  </si>
  <si>
    <t>https://viaf.org/viaf/9863418</t>
  </si>
  <si>
    <t>http://catalogo.bne.es/uhtbin/authoritybrowse.cgi?action=display&amp;authority_id=XX827378</t>
  </si>
  <si>
    <t>https://catalogo.museoreinasofia.es/ABSYSINTERNET/abnetcl.exe/?ACC=131&amp;FORM=2&amp;xsnlis=100&amp;xsqf03=Mendieta+ADJ+Ana+1948-1985</t>
  </si>
  <si>
    <t>https://m.wikidata.org/wiki/Q463639</t>
  </si>
  <si>
    <t>https://viaf.org/viaf/35255020</t>
  </si>
  <si>
    <t>http://catalogo.bne.es/uhtbin/authoritybrowse.cgi?action=display&amp;authority_id=XX1726593</t>
  </si>
  <si>
    <t>https://www.museoreinasofia.es/coleccion/autor/mendieta-ana</t>
  </si>
  <si>
    <t>https://catalogo.museoreinasofia.es/ABSYSINTERNET/abnetcl.exe/?ACC=131&amp;FORM=2&amp;xsnlis=100&amp;xsqf03=Meneres+ADJ+Maria+Alberta</t>
  </si>
  <si>
    <t>https://m.wikidata.org/wiki/Q10325682</t>
  </si>
  <si>
    <t>https://viaf.org/viaf/84493167</t>
  </si>
  <si>
    <t>https://catalogo.museoreinasofia.es/ABSYSINTERNET/abnetcl.exe/?ACC=131&amp;FORM=2&amp;xsnlis=100&amp;xsqf03=Menez+1926</t>
  </si>
  <si>
    <t>https://m.wikidata.org/wiki/Q492536</t>
  </si>
  <si>
    <t>https://viaf.org/viaf/96511718</t>
  </si>
  <si>
    <t>https://catalogo.museoreinasofia.es/ABSYSINTERNET/abnetcl.exe/?ACC=131&amp;FORM=2&amp;xsnlis=100&amp;xsqf03=Menil+ADJ+Dominique+de</t>
  </si>
  <si>
    <t>https://m.wikidata.org/wiki/Q531450</t>
  </si>
  <si>
    <t>https://viaf.org/viaf/34578579</t>
  </si>
  <si>
    <t>https://catalogo.museoreinasofia.es/ABSYSINTERNET/abnetcl.exe/?ACC=131&amp;FORM=2&amp;xsnlis=100&amp;xsqf03=Menken+ADJ+Marie+1909-1970</t>
  </si>
  <si>
    <t>https://m.wikidata.org/wiki/Q536926</t>
  </si>
  <si>
    <t>https://viaf.org/viaf/5139721</t>
  </si>
  <si>
    <t>https://catalogo.museoreinasofia.es/ABSYSINTERNET/abnetcl.exe/?ACC=131&amp;FORM=2&amp;xsnlis=100&amp;xsqf03=Mentha+ADJ+Henriette+1958</t>
  </si>
  <si>
    <t>https://m.wikidata.org/wiki/Q113772505</t>
  </si>
  <si>
    <t>https://viaf.org/viaf/44370685</t>
  </si>
  <si>
    <t>https://catalogo.museoreinasofia.es/ABSYSINTERNET/abnetcl.exe/?ACC=131&amp;FORM=2&amp;xsnlis=100&amp;xsqf03=Menyhard+ADJ+Eszter</t>
  </si>
  <si>
    <t>https://m.wikidata.org/wiki/Q94687879</t>
  </si>
  <si>
    <t>https://viaf.org/viaf/73740405</t>
  </si>
  <si>
    <t>https://catalogo.museoreinasofia.es/ABSYSINTERNET/abnetcl.exe/?ACC=131&amp;FORM=2&amp;xsnlis=100&amp;xsqf03=Menzies+ADJ+Jackie</t>
  </si>
  <si>
    <t>https://m.wikidata.org/wiki/Q113793578</t>
  </si>
  <si>
    <t>https://viaf.org/viaf/54305821</t>
  </si>
  <si>
    <t>https://catalogo.museoreinasofia.es/ABSYSINTERNET/abnetcl.exe/?ACC=131&amp;FORM=2&amp;xsnlis=100&amp;xsqf03=Mercader+ADJ+Laura</t>
  </si>
  <si>
    <t>https://m.wikidata.org/wiki/Q93429618</t>
  </si>
  <si>
    <t>https://viaf.org/viaf/4844821</t>
  </si>
  <si>
    <t>https://catalogo.museoreinasofia.es/ABSYSINTERNET/abnetcl.exe/?ACC=131&amp;FORM=2&amp;xsnlis=100&amp;xsqf03=Meredieu+ADJ+Florence+de</t>
  </si>
  <si>
    <t>https://m.wikidata.org/wiki/Q3074047</t>
  </si>
  <si>
    <t>https://viaf.org/viaf/22145807</t>
  </si>
  <si>
    <t>https://catalogo.museoreinasofia.es/ABSYSINTERNET/abnetcl.exe/?ACC=131&amp;FORM=2&amp;xsnlis=100&amp;xsqf03=Merenmies+ADJ+Elina+1967</t>
  </si>
  <si>
    <t>https://m.wikidata.org/wiki/Q11857400</t>
  </si>
  <si>
    <t>https://viaf.org/viaf/101192244</t>
  </si>
  <si>
    <t>https://catalogo.museoreinasofia.es/ABSYSINTERNET/abnetcl.exe/?ACC=131&amp;FORM=2&amp;xsnlis=100&amp;xsqf03=Merino+ADJ+Ana+1971</t>
  </si>
  <si>
    <t>https://m.wikidata.org/wiki/Q4290927</t>
  </si>
  <si>
    <t>https://viaf.org/viaf/36511511</t>
  </si>
  <si>
    <t>http://catalogo.bne.es/uhtbin/authoritybrowse.cgi?action=display&amp;authority_id=XX871416</t>
  </si>
  <si>
    <t>https://catalogo.museoreinasofia.es/ABSYSINTERNET/abnetcl.exe/?ACC=131&amp;FORM=2&amp;xsnlis=100&amp;xsqf03=Merino+ADJ+Gloria+1930</t>
  </si>
  <si>
    <t>https://m.wikidata.org/wiki/Q50649714</t>
  </si>
  <si>
    <t>https://viaf.org/viaf/87284981</t>
  </si>
  <si>
    <t>http://catalogo.bne.es/uhtbin/authoritybrowse.cgi?action=display&amp;authority_id=XX1557759</t>
  </si>
  <si>
    <t>https://www.museoreinasofia.es/coleccion/autor/merino-gloria</t>
  </si>
  <si>
    <t>https://catalogo.museoreinasofia.es/ABSYSINTERNET/abnetcl.exe/?ACC=131&amp;FORM=2&amp;xsnlis=100&amp;xsqf03=Mernissi+ADJ+Fatima+1940</t>
  </si>
  <si>
    <t>https://m.wikidata.org/wiki/Q242376</t>
  </si>
  <si>
    <t>https://viaf.org/viaf/49235809</t>
  </si>
  <si>
    <t>http://catalogo.bne.es/uhtbin/authoritybrowse.cgi?action=display&amp;authority_id=XX1021405</t>
  </si>
  <si>
    <t>https://catalogo.museoreinasofia.es/ABSYSINTERNET/abnetcl.exe/?ACC=131&amp;FORM=2&amp;xsnlis=100&amp;xsqf03=Meruendano+ADJ+Blanca+1909-2005</t>
  </si>
  <si>
    <t>https://m.wikidata.org/wiki/Q96237634</t>
  </si>
  <si>
    <t>https://viaf.org/viaf/87319945</t>
  </si>
  <si>
    <t>http://catalogo.bne.es/uhtbin/authoritybrowse.cgi?action=display&amp;authority_id=XX1592858</t>
  </si>
  <si>
    <t>https://catalogo.museoreinasofia.es/ABSYSINTERNET/abnetcl.exe/?ACC=131&amp;FORM=2&amp;xsnlis=100&amp;xsqf03=Merz+ADJ+Marisa+1926-2019</t>
  </si>
  <si>
    <t>https://m.wikidata.org/wiki/Q6765578</t>
  </si>
  <si>
    <t>https://viaf.org/viaf/13112145</t>
  </si>
  <si>
    <t>https://catalogo.museoreinasofia.es/ABSYSINTERNET/abnetcl.exe/?ACC=131&amp;FORM=2&amp;xsnlis=100&amp;xsqf03=Mes+ADJ+Han+1936</t>
  </si>
  <si>
    <t>https://m.wikidata.org/wiki/Q29558008</t>
  </si>
  <si>
    <t>https://viaf.org/viaf/39306006</t>
  </si>
  <si>
    <t>https://catalogo.museoreinasofia.es/ABSYSINTERNET/abnetcl.exe/?ACC=131&amp;FORM=2&amp;xsnlis=100&amp;xsqf03=Mesa-Pelly+ADJ+Deborah+1968</t>
  </si>
  <si>
    <t>https://m.wikidata.org/wiki/Q63038604</t>
  </si>
  <si>
    <t>https://viaf.org/viaf/119923125</t>
  </si>
  <si>
    <t>https://catalogo.museoreinasofia.es/ABSYSINTERNET/abnetcl.exe/?ACC=131&amp;FORM=2&amp;xsnlis=100&amp;xsqf03=Meseguer+ADJ+Rosell+1976</t>
  </si>
  <si>
    <t>https://m.wikidata.org/wiki/Q19863313</t>
  </si>
  <si>
    <t>https://viaf.org/viaf/87328439</t>
  </si>
  <si>
    <t>http://catalogo.bne.es/uhtbin/authoritybrowse.cgi?action=display&amp;authority_id=XX1598979</t>
  </si>
  <si>
    <t>https://catalogo.museoreinasofia.es/ABSYSINTERNET/abnetcl.exe/?ACC=131&amp;FORM=2&amp;xsnlis=100&amp;xsqf03=Messager+ADJ+Annette+1943</t>
  </si>
  <si>
    <t>https://m.wikidata.org/wiki/Q2665553</t>
  </si>
  <si>
    <t>https://viaf.org/viaf/7424082</t>
  </si>
  <si>
    <t>http://catalogo.bne.es/uhtbin/authoritybrowse.cgi?action=display&amp;authority_id=XX1343357</t>
  </si>
  <si>
    <t>https://catalogo.museoreinasofia.es/ABSYSINTERNET/abnetcl.exe/?ACC=131&amp;FORM=2&amp;xsnlis=100&amp;xsqf03=Messina+ADJ+Maria+Grazia</t>
  </si>
  <si>
    <t>https://m.wikidata.org/wiki/Q112111478</t>
  </si>
  <si>
    <t>https://viaf.org/viaf/72568503</t>
  </si>
  <si>
    <t>https://catalogo.museoreinasofia.es/ABSYSINTERNET/abnetcl.exe/?ACC=131&amp;FORM=2&amp;xsnlis=100&amp;xsqf03=Messinger+ADJ+Lisa+Mintz</t>
  </si>
  <si>
    <t>https://m.wikidata.org/wiki/Q105797967</t>
  </si>
  <si>
    <t>https://viaf.org/viaf/59161171</t>
  </si>
  <si>
    <t>https://catalogo.museoreinasofia.es/ABSYSINTERNET/abnetcl.exe/?ACC=131&amp;FORM=2&amp;xsnlis=100&amp;xsqf03=Metken+ADJ+Sigrid</t>
  </si>
  <si>
    <t>https://m.wikidata.org/wiki/Q981131</t>
  </si>
  <si>
    <t>https://viaf.org/viaf/17226743</t>
  </si>
  <si>
    <t>https://catalogo.museoreinasofia.es/ABSYSINTERNET/abnetcl.exe/?ACC=131&amp;FORM=2&amp;xsnlis=100&amp;xsqf03=Metz+ADJ+Tracy</t>
  </si>
  <si>
    <t>https://m.wikidata.org/wiki/Q23008855</t>
  </si>
  <si>
    <t>https://viaf.org/viaf/66643373</t>
  </si>
  <si>
    <t>https://catalogo.museoreinasofia.es/ABSYSINTERNET/abnetcl.exe/?ACC=131&amp;FORM=2&amp;xsnlis=100&amp;xsqf03=Metze+ADJ+Gudula</t>
  </si>
  <si>
    <t>https://m.wikidata.org/wiki/Q112448439</t>
  </si>
  <si>
    <t>https://viaf.org/viaf/259791732</t>
  </si>
  <si>
    <t>https://catalogo.museoreinasofia.es/ABSYSINTERNET/abnetcl.exe/?ACC=131&amp;FORM=2&amp;xsnlis=100&amp;xsqf03=Mey+ADJ+Kerstin</t>
  </si>
  <si>
    <t>https://m.wikidata.org/wiki/Q97166085</t>
  </si>
  <si>
    <t>https://viaf.org/viaf/69228572</t>
  </si>
  <si>
    <t>https://catalogo.museoreinasofia.es/ABSYSINTERNET/abnetcl.exe/?ACC=131&amp;FORM=2&amp;xsnlis=100&amp;xsqf03=Meyer+zu+Eissen+ADJ+Annette</t>
  </si>
  <si>
    <t>https://m.wikidata.org/wiki/Q112456024</t>
  </si>
  <si>
    <t>https://viaf.org/viaf/62114040</t>
  </si>
  <si>
    <t>https://catalogo.museoreinasofia.es/ABSYSINTERNET/abnetcl.exe/?ACC=131&amp;FORM=2&amp;xsnlis=100&amp;xsqf03=Meyer+ADJ+Esther+da+Costa+1947</t>
  </si>
  <si>
    <t>https://m.wikidata.org/wiki/Q106098961</t>
  </si>
  <si>
    <t>https://viaf.org/viaf/34563776</t>
  </si>
  <si>
    <t>https://catalogo.museoreinasofia.es/ABSYSINTERNET/abnetcl.exe/?ACC=131&amp;FORM=2&amp;xsnlis=100&amp;xsqf03=Meyer+ADJ+Marion</t>
  </si>
  <si>
    <t>https://m.wikidata.org/wiki/Q1689316</t>
  </si>
  <si>
    <t>https://viaf.org/viaf/79131550</t>
  </si>
  <si>
    <t>http://catalogo.bne.es/uhtbin/authoritybrowse.cgi?action=display&amp;authority_id=XX4852136</t>
  </si>
  <si>
    <t>https://catalogo.museoreinasofia.es/ABSYSINTERNET/abnetcl.exe/?ACC=131&amp;FORM=2&amp;xsnlis=100&amp;xsqf03=Meyer+ADJ+Nanne+1953</t>
  </si>
  <si>
    <t>https://m.wikidata.org/wiki/Q8267270</t>
  </si>
  <si>
    <t>https://viaf.org/viaf/77114304</t>
  </si>
  <si>
    <t>https://catalogo.museoreinasofia.es/ABSYSINTERNET/abnetcl.exe/?ACC=131&amp;FORM=2&amp;xsnlis=100&amp;xsqf03=Meyer+ADJ+Siri+1952</t>
  </si>
  <si>
    <t>https://m.wikidata.org/wiki/Q12000629</t>
  </si>
  <si>
    <t>https://viaf.org/viaf/265492517</t>
  </si>
  <si>
    <t>https://catalogo.museoreinasofia.es/ABSYSINTERNET/abnetcl.exe/?ACC=131&amp;FORM=2&amp;xsnlis=100&amp;xsqf03=Meyer+ADJ+Ursula+1915</t>
  </si>
  <si>
    <t>https://m.wikidata.org/wiki/Q16015916</t>
  </si>
  <si>
    <t>https://viaf.org/viaf/194925979</t>
  </si>
  <si>
    <t>https://catalogo.museoreinasofia.es/ABSYSINTERNET/abnetcl.exe/?ACC=131&amp;FORM=2&amp;xsnlis=100&amp;xsqf03=Meyer-Buser+ADJ+Susanne</t>
  </si>
  <si>
    <t>https://m.wikidata.org/wiki/Q113716463</t>
  </si>
  <si>
    <t>https://viaf.org/viaf/262332509</t>
  </si>
  <si>
    <t>https://catalogo.museoreinasofia.es/ABSYSINTERNET/abnetcl.exe/?ACC=131&amp;FORM=2&amp;xsnlis=100&amp;xsqf03=Meyer-Hermann+ADJ+Eva</t>
  </si>
  <si>
    <t>https://m.wikidata.org/wiki/Q1379376</t>
  </si>
  <si>
    <t>https://viaf.org/viaf/69207452</t>
  </si>
  <si>
    <t>https://catalogo.museoreinasofia.es/ABSYSINTERNET/abnetcl.exe/?ACC=131&amp;FORM=2&amp;xsnlis=100&amp;xsqf03=Meyer-Stoll+ADJ+Christiane</t>
  </si>
  <si>
    <t>https://m.wikidata.org/wiki/Q112547524</t>
  </si>
  <si>
    <t>https://viaf.org/viaf/72063295</t>
  </si>
  <si>
    <t>https://catalogo.museoreinasofia.es/ABSYSINTERNET/abnetcl.exe/?ACC=131&amp;FORM=2&amp;xsnlis=100&amp;xsqf03=Meyerhoff+ADJ+Jane</t>
  </si>
  <si>
    <t>https://m.wikidata.org/wiki/Q72959300</t>
  </si>
  <si>
    <t>https://viaf.org/viaf/30864991</t>
  </si>
  <si>
    <t>https://catalogo.museoreinasofia.es/ABSYSINTERNET/abnetcl.exe/?ACC=131&amp;FORM=2&amp;xsnlis=100&amp;xsqf03=Michaelis+ADJ+Margaret</t>
  </si>
  <si>
    <t>https://m.wikidata.org/wiki/Q16011312</t>
  </si>
  <si>
    <t>https://viaf.org/viaf/37212303</t>
  </si>
  <si>
    <t>https://catalogo.museoreinasofia.es/ABSYSINTERNET/abnetcl.exe/?ACC=131&amp;FORM=2&amp;xsnlis=100&amp;xsqf03=Michavila+ADJ+Carmen+1959</t>
  </si>
  <si>
    <t>https://m.wikidata.org/wiki/Q55687262</t>
  </si>
  <si>
    <t>https://viaf.org/viaf/87792521</t>
  </si>
  <si>
    <t>http://catalogo.bne.es/uhtbin/authoritybrowse.cgi?action=display&amp;authority_id=XX896522</t>
  </si>
  <si>
    <t>https://catalogo.museoreinasofia.es/ABSYSINTERNET/abnetcl.exe/?ACC=131&amp;FORM=2&amp;xsnlis=100&amp;xsqf03=Michel+ADJ+Margaret+1955</t>
  </si>
  <si>
    <t>https://m.wikidata.org/wiki/Q99510136</t>
  </si>
  <si>
    <t>https://viaf.org/viaf/19937203</t>
  </si>
  <si>
    <t>https://catalogo.museoreinasofia.es/ABSYSINTERNET/abnetcl.exe/?ACC=131&amp;FORM=2&amp;xsnlis=100&amp;xsqf03=Michel+ADJ+Odile</t>
  </si>
  <si>
    <t>https://m.wikidata.org/wiki/Q3349246</t>
  </si>
  <si>
    <t>https://viaf.org/viaf/63323670</t>
  </si>
  <si>
    <t>https://catalogo.museoreinasofia.es/ABSYSINTERNET/abnetcl.exe/?ACC=131&amp;FORM=2&amp;xsnlis=100&amp;xsqf03=Michels+ADJ+Karen</t>
  </si>
  <si>
    <t>https://m.wikidata.org/wiki/Q62520073</t>
  </si>
  <si>
    <t>https://viaf.org/viaf/64158211</t>
  </si>
  <si>
    <t>https://catalogo.museoreinasofia.es/ABSYSINTERNET/abnetcl.exe/?ACC=131&amp;FORM=2&amp;xsnlis=100&amp;xsqf03=Michelson+ADJ+Annette</t>
  </si>
  <si>
    <t>https://m.wikidata.org/wiki/Q21176228</t>
  </si>
  <si>
    <t>https://viaf.org/viaf/140441</t>
  </si>
  <si>
    <t>https://catalogo.museoreinasofia.es/ABSYSINTERNET/abnetcl.exe/?ACC=131&amp;FORM=2&amp;xsnlis=100&amp;xsqf03=Michener+ADJ+Diana+1940</t>
  </si>
  <si>
    <t>https://m.wikidata.org/wiki/Q110237258</t>
  </si>
  <si>
    <t>https://viaf.org/viaf/50145227</t>
  </si>
  <si>
    <t>https://catalogo.museoreinasofia.es/ABSYSINTERNET/abnetcl.exe/?ACC=131&amp;FORM=2&amp;xsnlis=100&amp;xsqf03=Middel+Puch+ADJ+Cristina+de+1975</t>
  </si>
  <si>
    <t>https://m.wikidata.org/wiki/Q16215220</t>
  </si>
  <si>
    <t>https://viaf.org/viaf/87421790</t>
  </si>
  <si>
    <t>http://catalogo.bne.es/uhtbin/authoritybrowse.cgi?action=display&amp;authority_id=XX1683181</t>
  </si>
  <si>
    <t>https://catalogo.museoreinasofia.es/ABSYSINTERNET/abnetcl.exe/?ACC=131&amp;FORM=2&amp;xsnlis=100&amp;xsqf03=Middleton+ADJ+Tricia</t>
  </si>
  <si>
    <t>https://m.wikidata.org/wiki/Q19896208</t>
  </si>
  <si>
    <t>https://viaf.org/viaf/102868234</t>
  </si>
  <si>
    <t>https://catalogo.museoreinasofia.es/ABSYSINTERNET/abnetcl.exe/?ACC=131&amp;FORM=2&amp;xsnlis=100&amp;xsqf03=Mields+ADJ+Rune+1935</t>
  </si>
  <si>
    <t>https://m.wikidata.org/wiki/Q1299327</t>
  </si>
  <si>
    <t>https://viaf.org/viaf/3263043</t>
  </si>
  <si>
    <t>https://catalogo.museoreinasofia.es/ABSYSINTERNET/abnetcl.exe/?ACC=131&amp;FORM=2&amp;xsnlis=100&amp;xsqf03=Miessner+ADJ+Marie+Cecile</t>
  </si>
  <si>
    <t>https://m.wikidata.org/wiki/Q112480374</t>
  </si>
  <si>
    <t>https://viaf.org/viaf/66397685</t>
  </si>
  <si>
    <t>https://catalogo.museoreinasofia.es/ABSYSINTERNET/abnetcl.exe/?ACC=131&amp;FORM=2&amp;xsnlis=100&amp;xsqf03=Mieville+ADJ+Anne-Marie+1945</t>
  </si>
  <si>
    <t>https://m.wikidata.org/wiki/Q124992</t>
  </si>
  <si>
    <t>https://viaf.org/viaf/41994387</t>
  </si>
  <si>
    <t>http://catalogo.bne.es/uhtbin/authoritybrowse.cgi?action=display&amp;authority_id=XX4691084</t>
  </si>
  <si>
    <t>https://catalogo.museoreinasofia.es/ABSYSINTERNET/abnetcl.exe/?ACC=131&amp;FORM=2&amp;xsnlis=100&amp;xsqf03=Mihuleac+ADJ+Wanda+1946</t>
  </si>
  <si>
    <t>https://m.wikidata.org/wiki/Q3566014</t>
  </si>
  <si>
    <t>https://viaf.org/viaf/96203895</t>
  </si>
  <si>
    <t>https://catalogo.museoreinasofia.es/ABSYSINTERNET/abnetcl.exe/?ACC=131&amp;FORM=2&amp;xsnlis=100&amp;xsqf03=Mikkola+ADJ+Kirsi+1959</t>
  </si>
  <si>
    <t>https://m.wikidata.org/wiki/Q21996001</t>
  </si>
  <si>
    <t>https://viaf.org/viaf/64246287</t>
  </si>
  <si>
    <t>https://catalogo.museoreinasofia.es/ABSYSINTERNET/abnetcl.exe/?ACC=131&amp;FORM=2&amp;xsnlis=100&amp;xsqf03=Mikus+ADJ+Eleanore+1927</t>
  </si>
  <si>
    <t>https://m.wikidata.org/wiki/Q5354442</t>
  </si>
  <si>
    <t>https://viaf.org/viaf/69731768</t>
  </si>
  <si>
    <t>https://catalogo.museoreinasofia.es/ABSYSINTERNET/abnetcl.exe/?ACC=131&amp;FORM=2&amp;xsnlis=100&amp;xsqf03=Milde+ADJ+Brigitta</t>
  </si>
  <si>
    <t>https://m.wikidata.org/wiki/Q113792893</t>
  </si>
  <si>
    <t>https://viaf.org/viaf/52368275</t>
  </si>
  <si>
    <t>https://catalogo.museoreinasofia.es/ABSYSINTERNET/abnetcl.exe/?ACC=131&amp;FORM=2&amp;xsnlis=100&amp;xsqf03=Miles+ADJ+Sarah+1941</t>
  </si>
  <si>
    <t>https://m.wikidata.org/wiki/Q231187</t>
  </si>
  <si>
    <t>https://viaf.org/viaf/22334263</t>
  </si>
  <si>
    <t>http://catalogo.bne.es/uhtbin/authoritybrowse.cgi?action=display&amp;authority_id=XX1319863</t>
  </si>
  <si>
    <t>https://catalogo.museoreinasofia.es/ABSYSINTERNET/abnetcl.exe/?ACC=131&amp;FORM=2&amp;xsnlis=100&amp;xsqf03=Milford+ADJ+Nancy+1938</t>
  </si>
  <si>
    <t>https://m.wikidata.org/wiki/Q6962852</t>
  </si>
  <si>
    <t>https://viaf.org/viaf/64132899</t>
  </si>
  <si>
    <t>https://catalogo.museoreinasofia.es/ABSYSINTERNET/abnetcl.exe/?ACC=131&amp;FORM=2&amp;xsnlis=100&amp;xsqf03=Milhazes+ADJ+Beatriz+1960</t>
  </si>
  <si>
    <t>https://m.wikidata.org/wiki/Q436741</t>
  </si>
  <si>
    <t>https://viaf.org/viaf/29417766</t>
  </si>
  <si>
    <t>http://catalogo.bne.es/uhtbin/authoritybrowse.cgi?action=display&amp;authority_id=XX5092770</t>
  </si>
  <si>
    <t>https://catalogo.museoreinasofia.es/ABSYSINTERNET/abnetcl.exe/?ACC=131&amp;FORM=2&amp;xsnlis=100&amp;xsqf03=Milhou+ADJ+Mayi</t>
  </si>
  <si>
    <t>https://m.wikidata.org/wiki/Q56867533</t>
  </si>
  <si>
    <t>https://viaf.org/viaf/56613872</t>
  </si>
  <si>
    <t>https://catalogo.museoreinasofia.es/ABSYSINTERNET/abnetcl.exe/?ACC=131&amp;FORM=2&amp;xsnlis=100&amp;xsqf03=Mill+ADJ+Harriet+Hardy+Taylor+1807-1858</t>
  </si>
  <si>
    <t>https://m.wikidata.org/wiki/Q240782</t>
  </si>
  <si>
    <t>https://viaf.org/viaf/27127837</t>
  </si>
  <si>
    <t>http://catalogo.bne.es/uhtbin/authoritybrowse.cgi?action=display&amp;authority_id=XX1367352</t>
  </si>
  <si>
    <t>https://catalogo.museoreinasofia.es/ABSYSINTERNET/abnetcl.exe/?ACC=131&amp;FORM=2&amp;xsnlis=100&amp;xsqf03=Miller+ADJ+Dorothy+Canning+1904-2003</t>
  </si>
  <si>
    <t>https://m.wikidata.org/wiki/Q5298349</t>
  </si>
  <si>
    <t>https://viaf.org/viaf/111290627</t>
  </si>
  <si>
    <t>http://catalogo.bne.es/uhtbin/authoritybrowse.cgi?action=display&amp;authority_id=XX1159857</t>
  </si>
  <si>
    <t>https://catalogo.museoreinasofia.es/ABSYSINTERNET/abnetcl.exe/?ACC=131&amp;FORM=2&amp;xsnlis=100&amp;xsqf03=Miller+ADJ+Flora+Whitney+1897-1986</t>
  </si>
  <si>
    <t>https://m.wikidata.org/wiki/Q5460353</t>
  </si>
  <si>
    <t>https://viaf.org/viaf/77205079</t>
  </si>
  <si>
    <t>https://catalogo.museoreinasofia.es/ABSYSINTERNET/abnetcl.exe/?ACC=131&amp;FORM=2&amp;xsnlis=100&amp;xsqf03=Miller+ADJ+Jeannette+1944</t>
  </si>
  <si>
    <t>https://m.wikidata.org/wiki/Q5849211</t>
  </si>
  <si>
    <t>https://viaf.org/viaf/32242064</t>
  </si>
  <si>
    <t>http://catalogo.bne.es/uhtbin/authoritybrowse.cgi?action=display&amp;authority_id=XX1316817</t>
  </si>
  <si>
    <t>https://catalogo.museoreinasofia.es/ABSYSINTERNET/abnetcl.exe/?ACC=131&amp;FORM=2&amp;xsnlis=100&amp;xsqf03=Miller+ADJ+Lee+1907-1977</t>
  </si>
  <si>
    <t>https://m.wikidata.org/wiki/Q265131</t>
  </si>
  <si>
    <t>https://viaf.org/viaf/46144814388336094322</t>
  </si>
  <si>
    <t>http://catalogo.bne.es/uhtbin/authoritybrowse.cgi?action=display&amp;authority_id=XX991620</t>
  </si>
  <si>
    <t>https://www.museoreinasofia.es/coleccion/autor/miller-lee</t>
  </si>
  <si>
    <t>https://catalogo.museoreinasofia.es/ABSYSINTERNET/abnetcl.exe/?ACC=131&amp;FORM=2&amp;xsnlis=100&amp;xsqf03=Miller+ADJ+Melissa+1951</t>
  </si>
  <si>
    <t>https://m.wikidata.org/wiki/Q16732615</t>
  </si>
  <si>
    <t>https://viaf.org/viaf/69738963</t>
  </si>
  <si>
    <t>https://catalogo.museoreinasofia.es/ABSYSINTERNET/abnetcl.exe/?ACC=131&amp;FORM=2&amp;xsnlis=100&amp;xsqf03=Miller+ADJ+Sanda</t>
  </si>
  <si>
    <t>https://m.wikidata.org/wiki/Q17986890</t>
  </si>
  <si>
    <t>https://viaf.org/viaf/66573362</t>
  </si>
  <si>
    <t>https://catalogo.museoreinasofia.es/ABSYSINTERNET/abnetcl.exe/?ACC=131&amp;FORM=2&amp;xsnlis=100&amp;xsqf03=Miller+ADJ+Sienna+1981</t>
  </si>
  <si>
    <t>https://m.wikidata.org/wiki/Q193458</t>
  </si>
  <si>
    <t>https://viaf.org/viaf/15069355</t>
  </si>
  <si>
    <t>http://catalogo.bne.es/uhtbin/authoritybrowse.cgi?action=display&amp;authority_id=XX4822110</t>
  </si>
  <si>
    <t>https://catalogo.museoreinasofia.es/ABSYSINTERNET/abnetcl.exe/?ACC=131&amp;FORM=2&amp;xsnlis=100&amp;xsqf03=Millet+ADJ+Catherine+1948</t>
  </si>
  <si>
    <t>https://m.wikidata.org/wiki/Q292463</t>
  </si>
  <si>
    <t>https://viaf.org/viaf/59205137</t>
  </si>
  <si>
    <t>http://catalogo.bne.es/uhtbin/authoritybrowse.cgi?action=display&amp;authority_id=XX1579282</t>
  </si>
  <si>
    <t>https://catalogo.museoreinasofia.es/ABSYSINTERNET/abnetcl.exe/?ACC=131&amp;FORM=2&amp;xsnlis=100&amp;xsqf03=Milo+ADJ+Sandra+1935</t>
  </si>
  <si>
    <t>https://m.wikidata.org/wiki/Q291915</t>
  </si>
  <si>
    <t>https://viaf.org/viaf/117661623</t>
  </si>
  <si>
    <t>http://catalogo.bne.es/uhtbin/authoritybrowse.cgi?action=display&amp;authority_id=XX1491561</t>
  </si>
  <si>
    <t>https://catalogo.museoreinasofia.es/ABSYSINTERNET/abnetcl.exe/?ACC=131&amp;FORM=2&amp;xsnlis=100&amp;xsqf03=Milroy+ADJ+Elizabeth+1954</t>
  </si>
  <si>
    <t>https://m.wikidata.org/wiki/Q112366756</t>
  </si>
  <si>
    <t>https://viaf.org/viaf/116146118</t>
  </si>
  <si>
    <t>https://catalogo.museoreinasofia.es/ABSYSINTERNET/abnetcl.exe/?ACC=131&amp;FORM=2&amp;xsnlis=100&amp;xsqf03=Milroy+ADJ+Lisa+1959</t>
  </si>
  <si>
    <t>https://m.wikidata.org/wiki/Q6558276</t>
  </si>
  <si>
    <t>https://viaf.org/viaf/72203110</t>
  </si>
  <si>
    <t>https://catalogo.museoreinasofia.es/ABSYSINTERNET/abnetcl.exe/?ACC=131&amp;FORM=2&amp;xsnlis=100&amp;xsqf03=Milton+ADJ+Sybil</t>
  </si>
  <si>
    <t>https://m.wikidata.org/wiki/Q59530619</t>
  </si>
  <si>
    <t>https://viaf.org/viaf/49237567</t>
  </si>
  <si>
    <t>https://catalogo.museoreinasofia.es/ABSYSINTERNET/abnetcl.exe/?ACC=131&amp;FORM=2&amp;xsnlis=100&amp;xsqf03=Min+ADJ+Susette+S.</t>
  </si>
  <si>
    <t>https://m.wikidata.org/wiki/Q111249789</t>
  </si>
  <si>
    <t>https://viaf.org/viaf/256605786</t>
  </si>
  <si>
    <t>https://catalogo.museoreinasofia.es/ABSYSINTERNET/abnetcl.exe/?ACC=131&amp;FORM=2&amp;xsnlis=100&amp;xsqf03=Minervino+ADJ+Fiorella</t>
  </si>
  <si>
    <t>https://m.wikidata.org/wiki/Q93261263</t>
  </si>
  <si>
    <t>https://viaf.org/viaf/41844122</t>
  </si>
  <si>
    <t>http://catalogo.bne.es/uhtbin/authoritybrowse.cgi?action=display&amp;authority_id=XX1723536</t>
  </si>
  <si>
    <t>https://catalogo.museoreinasofia.es/ABSYSINTERNET/abnetcl.exe/?ACC=131&amp;FORM=2&amp;xsnlis=100&amp;xsqf03=Minguillon+ADJ+Julia+1906-1965</t>
  </si>
  <si>
    <t>https://m.wikidata.org/wiki/Q17413354</t>
  </si>
  <si>
    <t>https://viaf.org/viaf/86896791</t>
  </si>
  <si>
    <t>http://catalogo.bne.es/uhtbin/authoritybrowse.cgi?action=display&amp;authority_id=XX1153849</t>
  </si>
  <si>
    <t>https://catalogo.museoreinasofia.es/ABSYSINTERNET/abnetcl.exe/?ACC=131&amp;FORM=2&amp;xsnlis=100&amp;xsqf03=Mink+ADJ+Janis</t>
  </si>
  <si>
    <t>https://m.wikidata.org/wiki/Q112357221</t>
  </si>
  <si>
    <t>https://viaf.org/viaf/92048645</t>
  </si>
  <si>
    <t>https://catalogo.museoreinasofia.es/ABSYSINTERNET/abnetcl.exe/?ACC=131&amp;FORM=2&amp;xsnlis=100&amp;xsqf03=Minujin+ADJ+Marta+1941</t>
  </si>
  <si>
    <t>https://m.wikidata.org/wiki/Q6774151</t>
  </si>
  <si>
    <t>https://viaf.org/viaf/265700733</t>
  </si>
  <si>
    <t>https://www.museoreinasofia.es/coleccion/autor/minujin-marta</t>
  </si>
  <si>
    <t>https://catalogo.museoreinasofia.es/ABSYSINTERNET/abnetcl.exe/?ACC=131&amp;FORM=2&amp;xsnlis=100&amp;xsqf03=Miotto+ADJ+Laura+1966</t>
  </si>
  <si>
    <t>https://m.wikidata.org/wiki/Q107582759</t>
  </si>
  <si>
    <t>https://viaf.org/viaf/73778476</t>
  </si>
  <si>
    <t>https://catalogo.museoreinasofia.es/ABSYSINTERNET/abnetcl.exe/?ACC=131&amp;FORM=2&amp;xsnlis=100&amp;xsqf03=Miotto+ADJ+Luciana</t>
  </si>
  <si>
    <t>https://m.wikidata.org/wiki/Q59533614</t>
  </si>
  <si>
    <t>https://viaf.org/viaf/94605983</t>
  </si>
  <si>
    <t>https://catalogo.museoreinasofia.es/ABSYSINTERNET/abnetcl.exe/?ACC=131&amp;FORM=2&amp;xsnlis=100&amp;xsqf03=Miquel+Andreu+ADJ+Anna+1949</t>
  </si>
  <si>
    <t>https://m.wikidata.org/wiki/Q21730622</t>
  </si>
  <si>
    <t>https://viaf.org/viaf/64816980</t>
  </si>
  <si>
    <t>http://catalogo.bne.es/uhtbin/authoritybrowse.cgi?action=display&amp;authority_id=XX895021</t>
  </si>
  <si>
    <t>https://catalogo.museoreinasofia.es/ABSYSINTERNET/abnetcl.exe/?ACC=131&amp;FORM=2&amp;xsnlis=100&amp;xsqf03=Miquel+ADJ+Carmen</t>
  </si>
  <si>
    <t>https://m.wikidata.org/wiki/Q16976806</t>
  </si>
  <si>
    <t>https://viaf.org/viaf/100915103</t>
  </si>
  <si>
    <t>http://catalogo.bne.es/uhtbin/authoritybrowse.cgi?action=display&amp;authority_id=XX1138478</t>
  </si>
  <si>
    <t>https://catalogo.museoreinasofia.es/ABSYSINTERNET/abnetcl.exe/?ACC=131&amp;FORM=2&amp;xsnlis=100&amp;xsqf03=Mir+ADJ+Aleksandra+1967</t>
  </si>
  <si>
    <t>https://m.wikidata.org/wiki/Q4715577</t>
  </si>
  <si>
    <t>https://viaf.org/viaf/76024153</t>
  </si>
  <si>
    <t>https://catalogo.museoreinasofia.es/ABSYSINTERNET/abnetcl.exe/?ACC=131&amp;FORM=2&amp;xsnlis=100&amp;xsqf03=Mira+ADJ+Brigitte</t>
  </si>
  <si>
    <t>https://m.wikidata.org/wiki/Q69648</t>
  </si>
  <si>
    <t>https://viaf.org/viaf/76540486</t>
  </si>
  <si>
    <t>http://catalogo.bne.es/uhtbin/authoritybrowse.cgi?action=display&amp;authority_id=XX4853400</t>
  </si>
  <si>
    <t>https://catalogo.museoreinasofia.es/ABSYSINTERNET/abnetcl.exe/?ACC=131&amp;FORM=2&amp;xsnlis=100&amp;xsqf03=Miraglia+ADJ+Marina</t>
  </si>
  <si>
    <t>https://m.wikidata.org/wiki/Q111495809</t>
  </si>
  <si>
    <t>https://viaf.org/viaf/19725101</t>
  </si>
  <si>
    <t>http://catalogo.bne.es/uhtbin/authoritybrowse.cgi?action=display&amp;authority_id=XX979119</t>
  </si>
  <si>
    <t>https://catalogo.museoreinasofia.es/ABSYSINTERNET/abnetcl.exe/?ACC=131&amp;FORM=2&amp;xsnlis=100&amp;xsqf03=Miralles+ADJ+Anna+1959</t>
  </si>
  <si>
    <t>https://m.wikidata.org/wiki/Q3467563</t>
  </si>
  <si>
    <t>https://viaf.org/viaf/2601539</t>
  </si>
  <si>
    <t>http://catalogo.bne.es/uhtbin/authoritybrowse.cgi?action=display&amp;authority_id=XX1050892</t>
  </si>
  <si>
    <t>https://catalogo.museoreinasofia.es/ABSYSINTERNET/abnetcl.exe/?ACC=131&amp;FORM=2&amp;xsnlis=100&amp;xsqf03=Miralles+ADJ+Fina+1950</t>
  </si>
  <si>
    <t>https://m.wikidata.org/wiki/Q11922094</t>
  </si>
  <si>
    <t>https://viaf.org/viaf/33101037</t>
  </si>
  <si>
    <t>http://catalogo.bne.es/uhtbin/authoritybrowse.cgi?action=display&amp;authority_id=XX1541436</t>
  </si>
  <si>
    <t>https://www.museoreinasofia.es/coleccion/autor/miralles-fina</t>
  </si>
  <si>
    <t>https://catalogo.museoreinasofia.es/ABSYSINTERNET/abnetcl.exe/?ACC=131&amp;FORM=2&amp;xsnlis=100&amp;xsqf03=Miranda+ADJ+Fatima+1953</t>
  </si>
  <si>
    <t>https://m.wikidata.org/wiki/Q274085</t>
  </si>
  <si>
    <t>https://viaf.org/viaf/56721422</t>
  </si>
  <si>
    <t>http://catalogo.bne.es/uhtbin/authoritybrowse.cgi?action=display&amp;authority_id=XX1186818</t>
  </si>
  <si>
    <t>https://catalogo.museoreinasofia.es/ABSYSINTERNET/abnetcl.exe/?ACC=131&amp;FORM=2&amp;xsnlis=100&amp;xsqf03=Miro+ADJ+Neus</t>
  </si>
  <si>
    <t>https://m.wikidata.org/wiki/Q107273173</t>
  </si>
  <si>
    <t>https://viaf.org/viaf/58609582</t>
  </si>
  <si>
    <t>http://catalogo.bne.es/uhtbin/authoritybrowse.cgi?action=display&amp;authority_id=XX1008763</t>
  </si>
  <si>
    <t>https://catalogo.museoreinasofia.es/ABSYSINTERNET/abnetcl.exe/?ACC=131&amp;FORM=2&amp;xsnlis=100&amp;xsqf03=Misler+ADJ+Nicoletta+1946</t>
  </si>
  <si>
    <t>https://m.wikidata.org/wiki/Q17154862</t>
  </si>
  <si>
    <t>https://viaf.org/viaf/112208314</t>
  </si>
  <si>
    <t>http://catalogo.bne.es/uhtbin/authoritybrowse.cgi?action=display&amp;authority_id=XX1533998</t>
  </si>
  <si>
    <t>https://catalogo.museoreinasofia.es/ABSYSINTERNET/abnetcl.exe/?ACC=131&amp;FORM=2&amp;xsnlis=100&amp;xsqf03=Miss+ADJ+Mary+1944</t>
  </si>
  <si>
    <t>https://m.wikidata.org/wiki/Q16732679</t>
  </si>
  <si>
    <t>https://viaf.org/viaf/95700465</t>
  </si>
  <si>
    <t>https://catalogo.museoreinasofia.es/ABSYSINTERNET/abnetcl.exe/?ACC=131&amp;FORM=2&amp;xsnlis=100&amp;xsqf03=Mistral+ADJ+Gabriela</t>
  </si>
  <si>
    <t>https://m.wikidata.org/wiki/Q80871</t>
  </si>
  <si>
    <t>https://viaf.org/viaf/44311414</t>
  </si>
  <si>
    <t>http://catalogo.bne.es/uhtbin/authoritybrowse.cgi?action=display&amp;authority_id=XX1720984</t>
  </si>
  <si>
    <t>https://catalogo.museoreinasofia.es/ABSYSINTERNET/abnetcl.exe/?ACC=131&amp;FORM=2&amp;xsnlis=100&amp;xsqf03=Mistry+ADJ+Jyoti</t>
  </si>
  <si>
    <t>https://m.wikidata.org/wiki/Q60823253</t>
  </si>
  <si>
    <t>https://viaf.org/viaf/14523505</t>
  </si>
  <si>
    <t>https://catalogo.museoreinasofia.es/ABSYSINTERNET/abnetcl.exe/?ACC=131&amp;FORM=2&amp;xsnlis=100&amp;xsqf03=Mit+ADJ+Geles+1969</t>
  </si>
  <si>
    <t>https://m.wikidata.org/wiki/Q55937462</t>
  </si>
  <si>
    <t>https://viaf.org/viaf/100527552</t>
  </si>
  <si>
    <t>http://catalogo.bne.es/uhtbin/authoritybrowse.cgi?action=display&amp;authority_id=XX1373792</t>
  </si>
  <si>
    <t>https://catalogo.museoreinasofia.es/ABSYSINTERNET/abnetcl.exe/?ACC=131&amp;FORM=2&amp;xsnlis=100&amp;xsqf03=Mitchell+ADJ+Joan+1926-1992</t>
  </si>
  <si>
    <t>https://m.wikidata.org/wiki/Q469934</t>
  </si>
  <si>
    <t>https://viaf.org/viaf/116173129</t>
  </si>
  <si>
    <t>http://catalogo.bne.es/uhtbin/authoritybrowse.cgi?action=display&amp;authority_id=XX1036012</t>
  </si>
  <si>
    <t>https://catalogo.museoreinasofia.es/ABSYSINTERNET/abnetcl.exe/?ACC=131&amp;FORM=2&amp;xsnlis=100&amp;xsqf03=Mitchell+ADJ+Margaretta</t>
  </si>
  <si>
    <t>https://m.wikidata.org/wiki/Q42313435</t>
  </si>
  <si>
    <t>https://viaf.org/viaf/5226270</t>
  </si>
  <si>
    <t>https://catalogo.museoreinasofia.es/ABSYSINTERNET/abnetcl.exe/?ACC=131&amp;FORM=2&amp;xsnlis=100&amp;xsqf03=Mitchell+ADJ+Sally</t>
  </si>
  <si>
    <t>https://m.wikidata.org/wiki/Q65939790</t>
  </si>
  <si>
    <t>https://viaf.org/viaf/94503493</t>
  </si>
  <si>
    <t>https://catalogo.museoreinasofia.es/ABSYSINTERNET/abnetcl.exe/?ACC=131&amp;FORM=2&amp;xsnlis=100&amp;xsqf03=Miyawaki+ADJ+Aiko+1929</t>
  </si>
  <si>
    <t>https://m.wikidata.org/wiki/Q3317303</t>
  </si>
  <si>
    <t>https://viaf.org/viaf/4790713</t>
  </si>
  <si>
    <t>http://catalogo.bne.es/uhtbin/authoritybrowse.cgi?action=display&amp;authority_id=XX1034389</t>
  </si>
  <si>
    <t>https://catalogo.museoreinasofia.es/ABSYSINTERNET/abnetcl.exe/?ACC=131&amp;FORM=2&amp;xsnlis=100&amp;xsqf03=Model+ADJ+Lisette+1901-1983</t>
  </si>
  <si>
    <t>https://m.wikidata.org/wiki/Q79067</t>
  </si>
  <si>
    <t>https://viaf.org/viaf/7469443</t>
  </si>
  <si>
    <t>http://catalogo.bne.es/uhtbin/authoritybrowse.cgi?action=display&amp;authority_id=XX863928</t>
  </si>
  <si>
    <t>https://catalogo.museoreinasofia.es/ABSYSINTERNET/abnetcl.exe/?ACC=131&amp;FORM=2&amp;xsnlis=100&amp;xsqf03=Modersohn-Becker+ADJ+Paula+1876-1907</t>
  </si>
  <si>
    <t>https://m.wikidata.org/wiki/Q234370</t>
  </si>
  <si>
    <t>https://viaf.org/viaf/36913211</t>
  </si>
  <si>
    <t>http://catalogo.bne.es/uhtbin/authoritybrowse.cgi?action=display&amp;authority_id=XX1066973</t>
  </si>
  <si>
    <t>https://catalogo.museoreinasofia.es/ABSYSINTERNET/abnetcl.exe/?ACC=131&amp;FORM=2&amp;xsnlis=100&amp;xsqf03=Modica+ADJ+Andrea+1960</t>
  </si>
  <si>
    <t>https://m.wikidata.org/wiki/Q4755193</t>
  </si>
  <si>
    <t>https://viaf.org/viaf/44464828</t>
  </si>
  <si>
    <t>https://catalogo.museoreinasofia.es/ABSYSINTERNET/abnetcl.exe/?ACC=131&amp;FORM=2&amp;xsnlis=100&amp;xsqf03=Modigliani+ADJ+Jeanne+1918-1984</t>
  </si>
  <si>
    <t>https://m.wikidata.org/wiki/Q3807739</t>
  </si>
  <si>
    <t>https://viaf.org/viaf/39381429</t>
  </si>
  <si>
    <t>http://catalogo.bne.es/uhtbin/authoritybrowse.cgi?action=display&amp;authority_id=XX4787608</t>
  </si>
  <si>
    <t>https://catalogo.museoreinasofia.es/ABSYSINTERNET/abnetcl.exe/?ACC=131&amp;FORM=2&amp;xsnlis=100&amp;xsqf03=Modotti+ADJ+Tina+1896-1942</t>
  </si>
  <si>
    <t>https://m.wikidata.org/wiki/Q466946</t>
  </si>
  <si>
    <t>https://viaf.org/viaf/66562115</t>
  </si>
  <si>
    <t>http://catalogo.bne.es/uhtbin/authoritybrowse.cgi?action=display&amp;authority_id=XX879857</t>
  </si>
  <si>
    <t>https://catalogo.museoreinasofia.es/ABSYSINTERNET/abnetcl.exe/?ACC=131&amp;FORM=2&amp;xsnlis=100&amp;xsqf03=Moeglin-Delcroix+ADJ+Anne</t>
  </si>
  <si>
    <t>https://m.wikidata.org/wiki/Q93431426</t>
  </si>
  <si>
    <t>https://viaf.org/viaf/61549693</t>
  </si>
  <si>
    <t>https://catalogo.museoreinasofia.es/ABSYSINTERNET/abnetcl.exe/?ACC=131&amp;FORM=2&amp;xsnlis=100&amp;xsqf03=Moeller+ADJ+Magdalena+M.</t>
  </si>
  <si>
    <t>https://m.wikidata.org/wiki/Q15433364</t>
  </si>
  <si>
    <t>https://viaf.org/viaf/76902837</t>
  </si>
  <si>
    <t>https://catalogo.museoreinasofia.es/ABSYSINTERNET/abnetcl.exe/?ACC=131&amp;FORM=2&amp;xsnlis=100&amp;xsqf03=Moffatt+ADJ+Tracey+1960</t>
  </si>
  <si>
    <t>https://m.wikidata.org/wiki/Q1284772</t>
  </si>
  <si>
    <t>https://viaf.org/viaf/96542501</t>
  </si>
  <si>
    <t>https://catalogo.museoreinasofia.es/ABSYSINTERNET/abnetcl.exe/?ACC=131&amp;FORM=2&amp;xsnlis=100&amp;xsqf03=Mohalyi+ADJ+Yolanda+1909-1978</t>
  </si>
  <si>
    <t>https://m.wikidata.org/wiki/Q10394657</t>
  </si>
  <si>
    <t>https://viaf.org/viaf/96557048</t>
  </si>
  <si>
    <t>https://catalogo.museoreinasofia.es/ABSYSINTERNET/abnetcl.exe/?ACC=131&amp;FORM=2&amp;xsnlis=100&amp;xsqf03=Moholy+ADJ+Lucia+1894-1989</t>
  </si>
  <si>
    <t>https://m.wikidata.org/wiki/Q214381</t>
  </si>
  <si>
    <t>https://viaf.org/viaf/95733967</t>
  </si>
  <si>
    <t>http://catalogo.bne.es/uhtbin/authoritybrowse.cgi?action=display&amp;authority_id=XX5234599</t>
  </si>
  <si>
    <t>https://catalogo.museoreinasofia.es/ABSYSINTERNET/abnetcl.exe/?ACC=131&amp;FORM=2&amp;xsnlis=100&amp;xsqf03=Moholy-Nagy+ADJ+Hattula+1933</t>
  </si>
  <si>
    <t>https://m.wikidata.org/wiki/Q1034352</t>
  </si>
  <si>
    <t>https://viaf.org/viaf/38068447</t>
  </si>
  <si>
    <t>https://catalogo.museoreinasofia.es/ABSYSINTERNET/abnetcl.exe/?ACC=131&amp;FORM=2&amp;xsnlis=100&amp;xsqf03=Moholy-Nagy+ADJ+Sibyl+1905</t>
  </si>
  <si>
    <t>https://m.wikidata.org/wiki/Q122123</t>
  </si>
  <si>
    <t>https://viaf.org/viaf/88068342</t>
  </si>
  <si>
    <t>https://catalogo.museoreinasofia.es/ABSYSINTERNET/abnetcl.exe/?ACC=131&amp;FORM=2&amp;xsnlis=100&amp;xsqf03=Moisdon+ADJ+Stephanie</t>
  </si>
  <si>
    <t>https://m.wikidata.org/wiki/Q7630083</t>
  </si>
  <si>
    <t>https://viaf.org/viaf/62757879</t>
  </si>
  <si>
    <t>https://catalogo.museoreinasofia.es/ABSYSINTERNET/abnetcl.exe/?ACC=131&amp;FORM=2&amp;xsnlis=100&amp;xsqf03=Moix+ADJ+Ana+Maria+1947-2014</t>
  </si>
  <si>
    <t>https://m.wikidata.org/wiki/Q2844993</t>
  </si>
  <si>
    <t>https://viaf.org/viaf/271378853</t>
  </si>
  <si>
    <t>http://catalogo.bne.es/uhtbin/authoritybrowse.cgi?action=display&amp;authority_id=XX1721025</t>
  </si>
  <si>
    <t>https://catalogo.museoreinasofia.es/ABSYSINTERNET/abnetcl.exe/?ACC=131&amp;FORM=2&amp;xsnlis=100&amp;xsqf03=Moldenhauer+ADJ+Rosaleen</t>
  </si>
  <si>
    <t>https://m.wikidata.org/wiki/Q55856833</t>
  </si>
  <si>
    <t>https://viaf.org/viaf/103419188</t>
  </si>
  <si>
    <t>https://catalogo.museoreinasofia.es/ABSYSINTERNET/abnetcl.exe/?ACC=131&amp;FORM=2&amp;xsnlis=100&amp;xsqf03=Molder+ADJ+Maria+Filomena</t>
  </si>
  <si>
    <t>https://m.wikidata.org/wiki/Q29592659</t>
  </si>
  <si>
    <t>https://viaf.org/viaf/42529781</t>
  </si>
  <si>
    <t>http://catalogo.bne.es/uhtbin/authoritybrowse.cgi?action=display&amp;authority_id=XX1648723</t>
  </si>
  <si>
    <t>https://catalogo.museoreinasofia.es/ABSYSINTERNET/abnetcl.exe/?ACC=131&amp;FORM=2&amp;xsnlis=100&amp;xsqf03=Molesworth+ADJ+Helen+Anne</t>
  </si>
  <si>
    <t>https://m.wikidata.org/wiki/Q112471734</t>
  </si>
  <si>
    <t>https://viaf.org/viaf/28251263</t>
  </si>
  <si>
    <t>https://catalogo.museoreinasofia.es/ABSYSINTERNET/abnetcl.exe/?ACC=131&amp;FORM=2&amp;xsnlis=100&amp;xsqf03=Molina+ADJ+Angela</t>
  </si>
  <si>
    <t>https://m.wikidata.org/wiki/Q106791</t>
  </si>
  <si>
    <t>https://viaf.org/viaf/76621777</t>
  </si>
  <si>
    <t>http://catalogo.bne.es/uhtbin/authoritybrowse.cgi?action=display&amp;authority_id=XX895081</t>
  </si>
  <si>
    <t>https://catalogo.museoreinasofia.es/ABSYSINTERNET/abnetcl.exe/?ACC=131&amp;FORM=2&amp;xsnlis=100&amp;xsqf03=Molinari+ADJ+Danielle</t>
  </si>
  <si>
    <t>https://m.wikidata.org/wiki/Q27962953</t>
  </si>
  <si>
    <t>https://viaf.org/viaf/6147300</t>
  </si>
  <si>
    <t>https://catalogo.museoreinasofia.es/ABSYSINTERNET/abnetcl.exe/?ACC=131&amp;FORM=2&amp;xsnlis=100&amp;xsqf03=Moliner+ADJ+Maria+1900-1981</t>
  </si>
  <si>
    <t>https://m.wikidata.org/wiki/Q465162</t>
  </si>
  <si>
    <t>https://viaf.org/viaf/2635128</t>
  </si>
  <si>
    <t>http://catalogo.bne.es/uhtbin/authoritybrowse.cgi?action=display&amp;authority_id=XX880927</t>
  </si>
  <si>
    <t>https://catalogo.museoreinasofia.es/ABSYSINTERNET/abnetcl.exe/?ACC=131&amp;FORM=2&amp;xsnlis=100&amp;xsqf03=Molins+ADJ+Patricia+1959</t>
  </si>
  <si>
    <t>https://m.wikidata.org/wiki/Q28837895</t>
  </si>
  <si>
    <t>https://viaf.org/viaf/29451221</t>
  </si>
  <si>
    <t>http://catalogo.bne.es/uhtbin/authoritybrowse.cgi?action=display&amp;authority_id=XX1178900</t>
  </si>
  <si>
    <t>https://catalogo.museoreinasofia.es/ABSYSINTERNET/abnetcl.exe/?ACC=131&amp;FORM=2&amp;xsnlis=100&amp;xsqf03=Mollard-Desfour+ADJ+Annie</t>
  </si>
  <si>
    <t>https://m.wikidata.org/wiki/Q2851688</t>
  </si>
  <si>
    <t>https://viaf.org/viaf/69076757</t>
  </si>
  <si>
    <t>https://catalogo.museoreinasofia.es/ABSYSINTERNET/abnetcl.exe/?ACC=131&amp;FORM=2&amp;xsnlis=100&amp;xsqf03=Molnar+ADJ+Edit</t>
  </si>
  <si>
    <t>https://m.wikidata.org/wiki/Q1178584</t>
  </si>
  <si>
    <t>https://viaf.org/viaf/7803392</t>
  </si>
  <si>
    <t>https://catalogo.museoreinasofia.es/ABSYSINTERNET/abnetcl.exe/?ACC=131&amp;FORM=2&amp;xsnlis=100&amp;xsqf03=Molnar+ADJ+Vera+1924</t>
  </si>
  <si>
    <t>https://m.wikidata.org/wiki/Q1658002</t>
  </si>
  <si>
    <t>https://viaf.org/viaf/61645784</t>
  </si>
  <si>
    <t>https://catalogo.museoreinasofia.es/ABSYSINTERNET/abnetcl.exe/?ACC=131&amp;FORM=2&amp;xsnlis=100&amp;xsqf03=Momin+ADJ+Shamin+M.+1973</t>
  </si>
  <si>
    <t>https://m.wikidata.org/wiki/Q7487564</t>
  </si>
  <si>
    <t>https://viaf.org/viaf/63913425</t>
  </si>
  <si>
    <t>https://catalogo.museoreinasofia.es/ABSYSINTERNET/abnetcl.exe/?ACC=131&amp;FORM=2&amp;xsnlis=100&amp;xsqf03=Mondenard+ADJ+Anne+de</t>
  </si>
  <si>
    <t>https://m.wikidata.org/wiki/Q21074751</t>
  </si>
  <si>
    <t>https://viaf.org/viaf/37003966</t>
  </si>
  <si>
    <t>https://catalogo.museoreinasofia.es/ABSYSINTERNET/abnetcl.exe/?ACC=131&amp;FORM=2&amp;xsnlis=100&amp;xsqf03=Mondzain+ADJ+Marie-Jose+1944</t>
  </si>
  <si>
    <t>https://m.wikidata.org/wiki/Q530010</t>
  </si>
  <si>
    <t>https://viaf.org/viaf/36914243</t>
  </si>
  <si>
    <t>https://catalogo.museoreinasofia.es/ABSYSINTERNET/abnetcl.exe/?ACC=131&amp;FORM=2&amp;xsnlis=100&amp;xsqf03=Mongan+ADJ+Agnes</t>
  </si>
  <si>
    <t>https://m.wikidata.org/wiki/Q16980093</t>
  </si>
  <si>
    <t>https://viaf.org/viaf/44437300</t>
  </si>
  <si>
    <t>http://catalogo.bne.es/uhtbin/authoritybrowse.cgi?action=display&amp;authority_id=XX930520</t>
  </si>
  <si>
    <t>https://catalogo.museoreinasofia.es/ABSYSINTERNET/abnetcl.exe/?ACC=131&amp;FORM=2&amp;xsnlis=100&amp;xsqf03=Mongan+ADJ+Elizabeth</t>
  </si>
  <si>
    <t>https://m.wikidata.org/wiki/Q19997505</t>
  </si>
  <si>
    <t>https://viaf.org/viaf/22267583</t>
  </si>
  <si>
    <t>https://catalogo.museoreinasofia.es/ABSYSINTERNET/abnetcl.exe/?ACC=131&amp;FORM=2&amp;xsnlis=100&amp;xsqf03=Monge+ADJ+Priscilla+1968</t>
  </si>
  <si>
    <t>https://m.wikidata.org/wiki/Q27108237</t>
  </si>
  <si>
    <t>https://viaf.org/viaf/96544117</t>
  </si>
  <si>
    <t>https://www.museoreinasofia.es/coleccion/autor/monge-priscilla</t>
  </si>
  <si>
    <t>https://catalogo.museoreinasofia.es/ABSYSINTERNET/abnetcl.exe/?ACC=131&amp;FORM=2&amp;xsnlis=100&amp;xsqf03=Monjaret+ADJ+Anne</t>
  </si>
  <si>
    <t>https://m.wikidata.org/wiki/Q48322295</t>
  </si>
  <si>
    <t>https://viaf.org/viaf/44438085</t>
  </si>
  <si>
    <t>https://catalogo.museoreinasofia.es/ABSYSINTERNET/abnetcl.exe/?ACC=131&amp;FORM=2&amp;xsnlis=100&amp;xsqf03=Monk+ADJ+Lorraine</t>
  </si>
  <si>
    <t>https://m.wikidata.org/wiki/Q6681660</t>
  </si>
  <si>
    <t>https://viaf.org/viaf/55387073</t>
  </si>
  <si>
    <t>https://catalogo.museoreinasofia.es/ABSYSINTERNET/abnetcl.exe/?ACC=131&amp;FORM=2&amp;xsnlis=100&amp;xsqf03=Monk+ADJ+Meredith+1942</t>
  </si>
  <si>
    <t>https://m.wikidata.org/wiki/Q267170</t>
  </si>
  <si>
    <t>https://viaf.org/viaf/39563831</t>
  </si>
  <si>
    <t>https://catalogo.museoreinasofia.es/ABSYSINTERNET/abnetcl.exe/?ACC=131&amp;FORM=2&amp;xsnlis=100&amp;xsqf03=Monleon+ADJ+Mau+1965</t>
  </si>
  <si>
    <t>https://m.wikidata.org/wiki/Q99968321</t>
  </si>
  <si>
    <t>https://viaf.org/viaf/65059104</t>
  </si>
  <si>
    <t>http://catalogo.bne.es/uhtbin/authoritybrowse.cgi?action=display&amp;authority_id=XX982712</t>
  </si>
  <si>
    <t>https://catalogo.museoreinasofia.es/ABSYSINTERNET/abnetcl.exe/?ACC=131&amp;FORM=2&amp;xsnlis=100&amp;xsqf03=Monneret+ADJ+Sophie</t>
  </si>
  <si>
    <t>https://m.wikidata.org/wiki/Q113378711</t>
  </si>
  <si>
    <t>https://viaf.org/viaf/92211737</t>
  </si>
  <si>
    <t>https://catalogo.museoreinasofia.es/ABSYSINTERNET/abnetcl.exe/?ACC=131&amp;FORM=2&amp;xsnlis=100&amp;xsqf03=Monnier+ADJ+Adrienne</t>
  </si>
  <si>
    <t>https://m.wikidata.org/wiki/Q273043</t>
  </si>
  <si>
    <t>https://viaf.org/viaf/47558008</t>
  </si>
  <si>
    <t>https://catalogo.museoreinasofia.es/ABSYSINTERNET/abnetcl.exe/?ACC=131&amp;FORM=2&amp;xsnlis=100&amp;xsqf03=Monnier+ADJ+Claire-Lise</t>
  </si>
  <si>
    <t>https://m.wikidata.org/wiki/Q24662714</t>
  </si>
  <si>
    <t>https://viaf.org/viaf/65085618</t>
  </si>
  <si>
    <t>https://catalogo.museoreinasofia.es/ABSYSINTERNET/abnetcl.exe/?ACC=131&amp;FORM=2&amp;xsnlis=100&amp;xsqf03=Monnier+ADJ+Virginie</t>
  </si>
  <si>
    <t>https://m.wikidata.org/wiki/Q57595930</t>
  </si>
  <si>
    <t>https://viaf.org/viaf/76456993</t>
  </si>
  <si>
    <t>https://catalogo.museoreinasofia.es/ABSYSINTERNET/abnetcl.exe/?ACC=131&amp;FORM=2&amp;xsnlis=100&amp;xsqf03=Monroe+ADJ+Marilyn+1926-1962</t>
  </si>
  <si>
    <t>https://m.wikidata.org/wiki/Q4616</t>
  </si>
  <si>
    <t>https://viaf.org/viaf/27069077</t>
  </si>
  <si>
    <t>http://catalogo.bne.es/uhtbin/authoritybrowse.cgi?action=display&amp;authority_id=XX1036375</t>
  </si>
  <si>
    <t>https://catalogo.museoreinasofia.es/ABSYSINTERNET/abnetcl.exe/?ACC=131&amp;FORM=2&amp;xsnlis=100&amp;xsqf03=Monsen+ADJ+Randi+1910-1997</t>
  </si>
  <si>
    <t>https://m.wikidata.org/wiki/Q7291710</t>
  </si>
  <si>
    <t>https://viaf.org/viaf/76155310</t>
  </si>
  <si>
    <t>https://catalogo.museoreinasofia.es/ABSYSINTERNET/abnetcl.exe/?ACC=131&amp;FORM=2&amp;xsnlis=100&amp;xsqf03=Montagu+ADJ+Jennifer</t>
  </si>
  <si>
    <t>https://m.wikidata.org/wiki/Q20962867</t>
  </si>
  <si>
    <t>https://viaf.org/viaf/44319804</t>
  </si>
  <si>
    <t>https://catalogo.museoreinasofia.es/ABSYSINTERNET/abnetcl.exe/?ACC=131&amp;FORM=2&amp;xsnlis=100&amp;xsqf03=Montalban+ADJ+Bego%F1a+1958</t>
  </si>
  <si>
    <t>https://m.wikidata.org/wiki/Q12254913</t>
  </si>
  <si>
    <t>https://viaf.org/viaf/88016142</t>
  </si>
  <si>
    <t>http://catalogo.bne.es/uhtbin/authoritybrowse.cgi?action=display&amp;authority_id=XX992162</t>
  </si>
  <si>
    <t>https://catalogo.museoreinasofia.es/ABSYSINTERNET/abnetcl.exe/?ACC=131&amp;FORM=2&amp;xsnlis=100&amp;xsqf03=Montano+ADJ+Linda+1942</t>
  </si>
  <si>
    <t>https://m.wikidata.org/wiki/Q6551843</t>
  </si>
  <si>
    <t>https://viaf.org/viaf/16142965</t>
  </si>
  <si>
    <t>https://catalogo.museoreinasofia.es/ABSYSINTERNET/abnetcl.exe/?ACC=131&amp;FORM=2&amp;xsnlis=100&amp;xsqf03=Montero+ADJ+Eugenia</t>
  </si>
  <si>
    <t>https://m.wikidata.org/wiki/Q5850382</t>
  </si>
  <si>
    <t>https://viaf.org/viaf/55478051</t>
  </si>
  <si>
    <t>http://catalogo.bne.es/uhtbin/authoritybrowse.cgi?action=display&amp;authority_id=XX968712</t>
  </si>
  <si>
    <t>https://catalogo.museoreinasofia.es/ABSYSINTERNET/abnetcl.exe/?ACC=131&amp;FORM=2&amp;xsnlis=100&amp;xsqf03=Montero+ADJ+Rosa+1951</t>
  </si>
  <si>
    <t>https://m.wikidata.org/wiki/Q1187562</t>
  </si>
  <si>
    <t>https://viaf.org/viaf/49281710</t>
  </si>
  <si>
    <t>http://catalogo.bne.es/uhtbin/authoritybrowse.cgi?action=display&amp;authority_id=XX968899</t>
  </si>
  <si>
    <t>https://catalogo.museoreinasofia.es/ABSYSINTERNET/abnetcl.exe/?ACC=131&amp;FORM=2&amp;xsnlis=100&amp;xsqf03=Montijn+ADJ+Ileen</t>
  </si>
  <si>
    <t>https://m.wikidata.org/wiki/Q11112907</t>
  </si>
  <si>
    <t>https://viaf.org/viaf/69171516</t>
  </si>
  <si>
    <t>https://catalogo.museoreinasofia.es/ABSYSINTERNET/abnetcl.exe/?ACC=131&amp;FORM=2&amp;xsnlis=100&amp;xsqf03=Montilla+ADJ+Julia+1970</t>
  </si>
  <si>
    <t>https://m.wikidata.org/wiki/Q17032038</t>
  </si>
  <si>
    <t>https://viaf.org/viaf/70154697</t>
  </si>
  <si>
    <t>http://catalogo.bne.es/uhtbin/authoritybrowse.cgi?action=display&amp;authority_id=XX869921</t>
  </si>
  <si>
    <t>https://catalogo.museoreinasofia.es/ABSYSINTERNET/abnetcl.exe/?ACC=131&amp;FORM=2&amp;xsnlis=100&amp;xsqf03=Montmann+ADJ+Nina+1969</t>
  </si>
  <si>
    <t>https://m.wikidata.org/wiki/Q113717831</t>
  </si>
  <si>
    <t>https://viaf.org/viaf/231962</t>
  </si>
  <si>
    <t>https://catalogo.museoreinasofia.es/ABSYSINTERNET/abnetcl.exe/?ACC=131&amp;FORM=2&amp;xsnlis=100&amp;xsqf03=Montoliu+ADJ+Violeta</t>
  </si>
  <si>
    <t>https://m.wikidata.org/wiki/Q21573437</t>
  </si>
  <si>
    <t>https://viaf.org/viaf/36828914</t>
  </si>
  <si>
    <t>http://catalogo.bne.es/uhtbin/authoritybrowse.cgi?action=display&amp;authority_id=XX1724841</t>
  </si>
  <si>
    <t>https://catalogo.museoreinasofia.es/ABSYSINTERNET/abnetcl.exe/?ACC=131&amp;FORM=2&amp;xsnlis=100&amp;xsqf03=Monton+ADJ+Idoia+1969</t>
  </si>
  <si>
    <t>https://m.wikidata.org/wiki/Q20003213</t>
  </si>
  <si>
    <t>https://viaf.org/viaf/102352604</t>
  </si>
  <si>
    <t>http://catalogo.bne.es/uhtbin/authoritybrowse.cgi?action=display&amp;authority_id=XX4859117</t>
  </si>
  <si>
    <t>https://catalogo.museoreinasofia.es/ABSYSINTERNET/abnetcl.exe/?ACC=131&amp;FORM=2&amp;xsnlis=100&amp;xsqf03=Monus+ADJ+Agnes+1953</t>
  </si>
  <si>
    <t>https://m.wikidata.org/wiki/Q4968012</t>
  </si>
  <si>
    <t>https://viaf.org/viaf/46677287</t>
  </si>
  <si>
    <t>https://catalogo.museoreinasofia.es/ABSYSINTERNET/abnetcl.exe/?ACC=131&amp;FORM=2&amp;xsnlis=100&amp;xsqf03=Moon+ADJ+Sarah+1940</t>
  </si>
  <si>
    <t>https://m.wikidata.org/wiki/Q693189</t>
  </si>
  <si>
    <t>https://viaf.org/viaf/64074696</t>
  </si>
  <si>
    <t>https://catalogo.museoreinasofia.es/ABSYSINTERNET/abnetcl.exe/?ACC=131&amp;FORM=2&amp;xsnlis=100&amp;xsqf03=Moore+ADJ+Irina+1907-1989</t>
  </si>
  <si>
    <t>https://m.wikidata.org/wiki/Q94514709</t>
  </si>
  <si>
    <t>https://viaf.org/viaf/72573199</t>
  </si>
  <si>
    <t>https://catalogo.museoreinasofia.es/ABSYSINTERNET/abnetcl.exe/?ACC=131&amp;FORM=2&amp;xsnlis=100&amp;xsqf03=Moore+ADJ+Lorrie+1957</t>
  </si>
  <si>
    <t>https://m.wikidata.org/wiki/Q204168</t>
  </si>
  <si>
    <t>https://viaf.org/viaf/85852459</t>
  </si>
  <si>
    <t>http://catalogo.bne.es/uhtbin/authoritybrowse.cgi?action=display&amp;authority_id=XX1038155</t>
  </si>
  <si>
    <t>https://catalogo.museoreinasofia.es/ABSYSINTERNET/abnetcl.exe/?ACC=131&amp;FORM=2&amp;xsnlis=100&amp;xsqf03=Moore+ADJ+Marianne+1887-1972</t>
  </si>
  <si>
    <t>https://m.wikidata.org/wiki/Q278495</t>
  </si>
  <si>
    <t>https://viaf.org/viaf/61562401</t>
  </si>
  <si>
    <t>http://catalogo.bne.es/uhtbin/authoritybrowse.cgi?action=display&amp;authority_id=XX1726587</t>
  </si>
  <si>
    <t>https://catalogo.museoreinasofia.es/ABSYSINTERNET/abnetcl.exe/?ACC=131&amp;FORM=2&amp;xsnlis=100&amp;xsqf03=Moore+ADJ+Rachel+O.+1956</t>
  </si>
  <si>
    <t>https://m.wikidata.org/wiki/Q111103907</t>
  </si>
  <si>
    <t>https://viaf.org/viaf/62705384</t>
  </si>
  <si>
    <t>https://catalogo.museoreinasofia.es/ABSYSINTERNET/abnetcl.exe/?ACC=131&amp;FORM=2&amp;xsnlis=100&amp;xsqf03=Moorhead+ADJ+Joanna</t>
  </si>
  <si>
    <t>https://m.wikidata.org/wiki/Q29922062</t>
  </si>
  <si>
    <t>https://viaf.org/viaf/57698611</t>
  </si>
  <si>
    <t>http://catalogo.bne.es/uhtbin/authoritybrowse.cgi?action=display&amp;authority_id=XX5752816</t>
  </si>
  <si>
    <t>https://catalogo.museoreinasofia.es/ABSYSINTERNET/abnetcl.exe/?ACC=131&amp;FORM=2&amp;xsnlis=100&amp;xsqf03=Moorman+ADJ+Charlotte+1933-1991</t>
  </si>
  <si>
    <t>https://m.wikidata.org/wiki/Q451188</t>
  </si>
  <si>
    <t>https://viaf.org/viaf/30418361</t>
  </si>
  <si>
    <t>http://catalogo.bne.es/uhtbin/authoritybrowse.cgi?action=display&amp;authority_id=XX1779486</t>
  </si>
  <si>
    <t>https://www.museoreinasofia.es/coleccion/autor/moorman-charlotte</t>
  </si>
  <si>
    <t>https://catalogo.museoreinasofia.es/ABSYSINTERNET/abnetcl.exe/?ACC=131&amp;FORM=2&amp;xsnlis=100&amp;xsqf03=Moortgat+ADJ+Elisabeth</t>
  </si>
  <si>
    <t>https://m.wikidata.org/wiki/Q18916709</t>
  </si>
  <si>
    <t>https://viaf.org/viaf/61698821</t>
  </si>
  <si>
    <t>https://catalogo.museoreinasofia.es/ABSYSINTERNET/abnetcl.exe/?ACC=131&amp;FORM=2&amp;xsnlis=100&amp;xsqf03=Mora+ADJ+Brigitte</t>
  </si>
  <si>
    <t>https://m.wikidata.org/wiki/Q41591543</t>
  </si>
  <si>
    <t>https://viaf.org/viaf/196063123</t>
  </si>
  <si>
    <t>https://catalogo.museoreinasofia.es/ABSYSINTERNET/abnetcl.exe/?ACC=131&amp;FORM=2&amp;xsnlis=100&amp;xsqf03=Mora+ADJ+Lita+1958</t>
  </si>
  <si>
    <t>https://m.wikidata.org/wiki/Q115431583</t>
  </si>
  <si>
    <t>https://viaf.org/viaf/87744550</t>
  </si>
  <si>
    <t>http://catalogo.bne.es/uhtbin/authoritybrowse.cgi?action=display&amp;authority_id=XX878004</t>
  </si>
  <si>
    <t>https://catalogo.museoreinasofia.es/ABSYSINTERNET/abnetcl.exe/?ACC=131&amp;FORM=2&amp;xsnlis=100&amp;xsqf03=Morais+ADJ+Graca+1948</t>
  </si>
  <si>
    <t>https://m.wikidata.org/wiki/Q10291442</t>
  </si>
  <si>
    <t>https://viaf.org/viaf/66548256</t>
  </si>
  <si>
    <t>https://catalogo.museoreinasofia.es/ABSYSINTERNET/abnetcl.exe/?ACC=131&amp;FORM=2&amp;xsnlis=100&amp;xsqf03=Morales+ADJ+Carmengloria+1942</t>
  </si>
  <si>
    <t>https://m.wikidata.org/wiki/Q15451032</t>
  </si>
  <si>
    <t>https://viaf.org/viaf/96262963</t>
  </si>
  <si>
    <t>https://catalogo.museoreinasofia.es/ABSYSINTERNET/abnetcl.exe/?ACC=131&amp;FORM=2&amp;xsnlis=100&amp;xsqf03=Morales+ADJ+Gracita+1928-1995</t>
  </si>
  <si>
    <t>https://m.wikidata.org/wiki/Q3320687</t>
  </si>
  <si>
    <t>https://viaf.org/viaf/2163847</t>
  </si>
  <si>
    <t>http://catalogo.bne.es/uhtbin/authoritybrowse.cgi?action=display&amp;authority_id=XX1106703</t>
  </si>
  <si>
    <t>https://catalogo.museoreinasofia.es/ABSYSINTERNET/abnetcl.exe/?ACC=131&amp;FORM=2&amp;xsnlis=100&amp;xsqf03=Morales+ADJ+Maria+Belen+1928</t>
  </si>
  <si>
    <t>https://m.wikidata.org/wiki/Q26730535</t>
  </si>
  <si>
    <t>https://viaf.org/viaf/87997184</t>
  </si>
  <si>
    <t>http://catalogo.bne.es/uhtbin/authoritybrowse.cgi?action=display&amp;authority_id=XX981751</t>
  </si>
  <si>
    <t>https://catalogo.museoreinasofia.es/ABSYSINTERNET/abnetcl.exe/?ACC=131&amp;FORM=2&amp;xsnlis=100&amp;xsqf03=Morales+ADJ+Maria+Luz</t>
  </si>
  <si>
    <t>https://m.wikidata.org/wiki/Q951382</t>
  </si>
  <si>
    <t>https://viaf.org/viaf/100230117</t>
  </si>
  <si>
    <t>http://catalogo.bne.es/uhtbin/authoritybrowse.cgi?action=display&amp;authority_id=XX1006654</t>
  </si>
  <si>
    <t>https://catalogo.museoreinasofia.es/ABSYSINTERNET/abnetcl.exe/?ACC=131&amp;FORM=2&amp;xsnlis=100&amp;xsqf03=Morales+ADJ+Sofia</t>
  </si>
  <si>
    <t>https://m.wikidata.org/wiki/Q23071534</t>
  </si>
  <si>
    <t>https://viaf.org/viaf/95936027</t>
  </si>
  <si>
    <t>http://catalogo.bne.es/uhtbin/authoritybrowse.cgi?action=display&amp;authority_id=XX961861</t>
  </si>
  <si>
    <t>https://catalogo.museoreinasofia.es/ABSYSINTERNET/abnetcl.exe/?ACC=131&amp;FORM=2&amp;xsnlis=100&amp;xsqf03=Moran+ADJ+Mercedes+1955</t>
  </si>
  <si>
    <t>https://m.wikidata.org/wiki/Q3306307</t>
  </si>
  <si>
    <t>https://viaf.org/viaf/55300267</t>
  </si>
  <si>
    <t>http://catalogo.bne.es/uhtbin/authoritybrowse.cgi?action=display&amp;authority_id=XX1731198</t>
  </si>
  <si>
    <t>https://catalogo.museoreinasofia.es/ABSYSINTERNET/abnetcl.exe/?ACC=131&amp;FORM=2&amp;xsnlis=100&amp;xsqf03=Morando+ADJ+Camille</t>
  </si>
  <si>
    <t>https://m.wikidata.org/wiki/Q112069434</t>
  </si>
  <si>
    <t>https://viaf.org/viaf/51977850</t>
  </si>
  <si>
    <t>https://catalogo.museoreinasofia.es/ABSYSINTERNET/abnetcl.exe/?ACC=131&amp;FORM=2&amp;xsnlis=100&amp;xsqf03=Morath+ADJ+Inge+1923-2002</t>
  </si>
  <si>
    <t>https://m.wikidata.org/wiki/Q112033</t>
  </si>
  <si>
    <t>https://viaf.org/viaf/96547289</t>
  </si>
  <si>
    <t>http://catalogo.bne.es/uhtbin/authoritybrowse.cgi?action=display&amp;authority_id=XX1100598</t>
  </si>
  <si>
    <t>https://catalogo.museoreinasofia.es/ABSYSINTERNET/abnetcl.exe/?ACC=131&amp;FORM=2&amp;xsnlis=100&amp;xsqf03=Morawetz+ADJ+Gabriela+1952</t>
  </si>
  <si>
    <t>https://m.wikidata.org/wiki/Q111397434</t>
  </si>
  <si>
    <t>https://viaf.org/viaf/59111988</t>
  </si>
  <si>
    <t>http://catalogo.bne.es/uhtbin/authoritybrowse.cgi?action=display&amp;authority_id=XX6055300</t>
  </si>
  <si>
    <t>https://catalogo.museoreinasofia.es/ABSYSINTERNET/abnetcl.exe/?ACC=131&amp;FORM=2&amp;xsnlis=100&amp;xsqf03=Morawinska+ADJ+Agnieszka</t>
  </si>
  <si>
    <t>https://m.wikidata.org/wiki/Q9142379</t>
  </si>
  <si>
    <t>https://viaf.org/viaf/44319702</t>
  </si>
  <si>
    <t>http://catalogo.bne.es/uhtbin/authoritybrowse.cgi?action=display&amp;authority_id=XX1586144</t>
  </si>
  <si>
    <t>https://catalogo.museoreinasofia.es/ABSYSINTERNET/abnetcl.exe/?ACC=131&amp;FORM=2&amp;xsnlis=100&amp;xsqf03=Mordo+ADJ+Juana+1899-1984</t>
  </si>
  <si>
    <t>https://m.wikidata.org/wiki/Q5953854</t>
  </si>
  <si>
    <t>https://viaf.org/viaf/86791843</t>
  </si>
  <si>
    <t>http://catalogo.bne.es/uhtbin/authoritybrowse.cgi?action=display&amp;authority_id=XX1108813</t>
  </si>
  <si>
    <t>https://catalogo.museoreinasofia.es/ABSYSINTERNET/abnetcl.exe/?ACC=131&amp;FORM=2&amp;xsnlis=100&amp;xsqf03=Moreau+ADJ+Jeanne+1928</t>
  </si>
  <si>
    <t>https://m.wikidata.org/wiki/Q106099</t>
  </si>
  <si>
    <t>https://viaf.org/viaf/4543501</t>
  </si>
  <si>
    <t>http://catalogo.bne.es/uhtbin/authoritybrowse.cgi?action=display&amp;authority_id=XX1166658</t>
  </si>
  <si>
    <t>https://catalogo.museoreinasofia.es/ABSYSINTERNET/abnetcl.exe/?ACC=131&amp;FORM=2&amp;xsnlis=100&amp;xsqf03=Moreira+ADJ+Cirenaica+1969</t>
  </si>
  <si>
    <t>https://m.wikidata.org/wiki/Q54613197</t>
  </si>
  <si>
    <t>https://viaf.org/viaf/261458358</t>
  </si>
  <si>
    <t>https://catalogo.museoreinasofia.es/ABSYSINTERNET/abnetcl.exe/?ACC=131&amp;FORM=2&amp;xsnlis=100&amp;xsqf03=Moreno+Zaldibar+ADJ+Belen+1966</t>
  </si>
  <si>
    <t>https://m.wikidata.org/wiki/Q114904204</t>
  </si>
  <si>
    <t>https://catalogo.museoreinasofia.es/ABSYSINTERNET/abnetcl.exe/?ACC=131&amp;FORM=2&amp;xsnlis=100&amp;xsqf03=Moreno+ADJ+Lourdes</t>
  </si>
  <si>
    <t>https://m.wikidata.org/wiki/Q112498753</t>
  </si>
  <si>
    <t>https://viaf.org/viaf/86620327</t>
  </si>
  <si>
    <t>http://catalogo.bne.es/uhtbin/authoritybrowse.cgi?action=display&amp;authority_id=XX1039739</t>
  </si>
  <si>
    <t>https://catalogo.museoreinasofia.es/ABSYSINTERNET/abnetcl.exe/?ACC=131&amp;FORM=2&amp;xsnlis=100&amp;xsqf03=Moreno+ADJ+Maria+1933-2020</t>
  </si>
  <si>
    <t>https://m.wikidata.org/wiki/Q15451045</t>
  </si>
  <si>
    <t>https://viaf.org/viaf/29744990</t>
  </si>
  <si>
    <t>http://catalogo.bne.es/uhtbin/authoritybrowse.cgi?action=display&amp;authority_id=XX1734590</t>
  </si>
  <si>
    <t>https://catalogo.museoreinasofia.es/ABSYSINTERNET/abnetcl.exe/?ACC=131&amp;FORM=2&amp;xsnlis=100&amp;xsqf03=Moreno+ADJ+Teresa</t>
  </si>
  <si>
    <t>https://m.wikidata.org/wiki/Q41535174</t>
  </si>
  <si>
    <t>https://viaf.org/viaf/17451177</t>
  </si>
  <si>
    <t>http://catalogo.bne.es/uhtbin/authoritybrowse.cgi?action=display&amp;authority_id=XX1560147</t>
  </si>
  <si>
    <t>https://catalogo.museoreinasofia.es/ABSYSINTERNET/abnetcl.exe/?ACC=131&amp;FORM=2&amp;xsnlis=100&amp;xsqf03=Morera+ADJ+Gloria+1938</t>
  </si>
  <si>
    <t>https://m.wikidata.org/wiki/Q93381279</t>
  </si>
  <si>
    <t>https://viaf.org/viaf/169142657</t>
  </si>
  <si>
    <t>http://catalogo.bne.es/uhtbin/authoritybrowse.cgi?action=display&amp;authority_id=XX1720819</t>
  </si>
  <si>
    <t>https://catalogo.museoreinasofia.es/ABSYSINTERNET/abnetcl.exe/?ACC=131&amp;FORM=2&amp;xsnlis=100&amp;xsqf03=Morf+ADJ+Isabel+1957</t>
  </si>
  <si>
    <t>https://m.wikidata.org/wiki/Q1673548</t>
  </si>
  <si>
    <t>https://viaf.org/viaf/22165943</t>
  </si>
  <si>
    <t>https://catalogo.museoreinasofia.es/ABSYSINTERNET/abnetcl.exe/?ACC=131&amp;FORM=2&amp;xsnlis=100&amp;xsqf03=Morgan+ADJ+Barbara+Brooks+1900-1992</t>
  </si>
  <si>
    <t>https://m.wikidata.org/wiki/Q4859173</t>
  </si>
  <si>
    <t>https://viaf.org/viaf/24718756</t>
  </si>
  <si>
    <t>http://catalogo.bne.es/uhtbin/authoritybrowse.cgi?action=display&amp;authority_id=XX883506</t>
  </si>
  <si>
    <t>https://catalogo.museoreinasofia.es/ABSYSINTERNET/abnetcl.exe/?ACC=131&amp;FORM=2&amp;xsnlis=100&amp;xsqf03=Morgan+ADJ+Susan</t>
  </si>
  <si>
    <t>https://m.wikidata.org/wiki/Q111507036</t>
  </si>
  <si>
    <t>https://viaf.org/viaf/110877607</t>
  </si>
  <si>
    <t>https://catalogo.museoreinasofia.es/ABSYSINTERNET/abnetcl.exe/?ACC=131&amp;FORM=2&amp;xsnlis=100&amp;xsqf03=Morgenstern+ADJ+Maia+1962</t>
  </si>
  <si>
    <t>https://m.wikidata.org/wiki/Q178077</t>
  </si>
  <si>
    <t>https://viaf.org/viaf/32198468</t>
  </si>
  <si>
    <t>https://catalogo.museoreinasofia.es/ABSYSINTERNET/abnetcl.exe/?ACC=131&amp;FORM=2&amp;xsnlis=100&amp;xsqf03=Mori+ADJ+Mariko+1967</t>
  </si>
  <si>
    <t>https://m.wikidata.org/wiki/Q438703</t>
  </si>
  <si>
    <t>https://viaf.org/viaf/96541122</t>
  </si>
  <si>
    <t>https://catalogo.museoreinasofia.es/ABSYSINTERNET/abnetcl.exe/?ACC=131&amp;FORM=2&amp;xsnlis=100&amp;xsqf03=Morice+ADJ+Anne-Marie+1948</t>
  </si>
  <si>
    <t>https://m.wikidata.org/wiki/Q115037579</t>
  </si>
  <si>
    <t>https://viaf.org/viaf/19715717</t>
  </si>
  <si>
    <t>https://catalogo.museoreinasofia.es/ABSYSINTERNET/abnetcl.exe/?ACC=131&amp;FORM=2&amp;xsnlis=100&amp;xsqf03=Morineau+ADJ+Camille</t>
  </si>
  <si>
    <t>https://m.wikidata.org/wiki/Q47191720</t>
  </si>
  <si>
    <t>https://viaf.org/viaf/44350180</t>
  </si>
  <si>
    <t>https://catalogo.museoreinasofia.es/ABSYSINTERNET/abnetcl.exe/?ACC=131&amp;FORM=2&amp;xsnlis=100&amp;xsqf03=Morisot+ADJ+Berthe+1841-1895</t>
  </si>
  <si>
    <t>https://m.wikidata.org/wiki/Q105320</t>
  </si>
  <si>
    <t>https://viaf.org/viaf/19789146</t>
  </si>
  <si>
    <t>http://catalogo.bne.es/uhtbin/authoritybrowse.cgi?action=display&amp;authority_id=XX1040868</t>
  </si>
  <si>
    <t>https://catalogo.museoreinasofia.es/ABSYSINTERNET/abnetcl.exe/?ACC=131&amp;FORM=2&amp;xsnlis=100&amp;xsqf03=Morozzi+ADJ+Cristina</t>
  </si>
  <si>
    <t>https://m.wikidata.org/wiki/Q112511791</t>
  </si>
  <si>
    <t>https://viaf.org/viaf/12437572</t>
  </si>
  <si>
    <t>https://catalogo.museoreinasofia.es/ABSYSINTERNET/abnetcl.exe/?ACC=131&amp;FORM=2&amp;xsnlis=100&amp;xsqf03=Morris+ADJ+Catherine</t>
  </si>
  <si>
    <t>https://m.wikidata.org/wiki/Q115122733</t>
  </si>
  <si>
    <t>https://viaf.org/viaf/261600401</t>
  </si>
  <si>
    <t>https://catalogo.museoreinasofia.es/ABSYSINTERNET/abnetcl.exe/?ACC=131&amp;FORM=2&amp;xsnlis=100&amp;xsqf03=Morris+ADJ+Frances</t>
  </si>
  <si>
    <t>https://m.wikidata.org/wiki/Q22279297</t>
  </si>
  <si>
    <t>https://viaf.org/viaf/29617423</t>
  </si>
  <si>
    <t>https://catalogo.museoreinasofia.es/ABSYSINTERNET/abnetcl.exe/?ACC=131&amp;FORM=2&amp;xsnlis=100&amp;xsqf03=Morris+ADJ+Lynda</t>
  </si>
  <si>
    <t>https://m.wikidata.org/wiki/Q112476534</t>
  </si>
  <si>
    <t>https://viaf.org/viaf/55313646</t>
  </si>
  <si>
    <t>https://catalogo.museoreinasofia.es/ABSYSINTERNET/abnetcl.exe/?ACC=131&amp;FORM=2&amp;xsnlis=100&amp;xsqf03=Morris+ADJ+Mali+1945</t>
  </si>
  <si>
    <t>https://m.wikidata.org/wiki/Q17661439</t>
  </si>
  <si>
    <t>https://viaf.org/viaf/95883784</t>
  </si>
  <si>
    <t>https://catalogo.museoreinasofia.es/ABSYSINTERNET/abnetcl.exe/?ACC=131&amp;FORM=2&amp;xsnlis=100&amp;xsqf03=Morrisroe+ADJ+Patricia</t>
  </si>
  <si>
    <t>https://m.wikidata.org/wiki/Q100465696</t>
  </si>
  <si>
    <t>https://viaf.org/viaf/69046748</t>
  </si>
  <si>
    <t>https://catalogo.museoreinasofia.es/ABSYSINTERNET/abnetcl.exe/?ACC=131&amp;FORM=2&amp;xsnlis=100&amp;xsqf03=Morsiani+ADJ+Paola</t>
  </si>
  <si>
    <t>https://m.wikidata.org/wiki/Q30176479</t>
  </si>
  <si>
    <t>https://viaf.org/viaf/211982701</t>
  </si>
  <si>
    <t>https://catalogo.museoreinasofia.es/ABSYSINTERNET/abnetcl.exe/?ACC=131&amp;FORM=2&amp;xsnlis=100&amp;xsqf03=Morton+ADJ+Margaret</t>
  </si>
  <si>
    <t>https://m.wikidata.org/wiki/Q42315196</t>
  </si>
  <si>
    <t>https://viaf.org/viaf/79443638</t>
  </si>
  <si>
    <t>https://catalogo.museoreinasofia.es/ABSYSINTERNET/abnetcl.exe/?ACC=131&amp;FORM=2&amp;xsnlis=100&amp;xsqf03=Morton+ADJ+Ree+1936-1977</t>
  </si>
  <si>
    <t>https://m.wikidata.org/wiki/Q16008255</t>
  </si>
  <si>
    <t>https://viaf.org/viaf/40186021</t>
  </si>
  <si>
    <t>https://www.museoreinasofia.es/coleccion/autor/morton-ree</t>
  </si>
  <si>
    <t>https://catalogo.museoreinasofia.es/ABSYSINTERNET/abnetcl.exe/?ACC=131&amp;FORM=2&amp;xsnlis=100&amp;xsqf03=Morton+ADJ+Victoria+1971</t>
  </si>
  <si>
    <t>https://m.wikidata.org/wiki/Q21462746</t>
  </si>
  <si>
    <t>https://viaf.org/viaf/10899089</t>
  </si>
  <si>
    <t>https://catalogo.museoreinasofia.es/ABSYSINTERNET/abnetcl.exe/?ACC=131&amp;FORM=2&amp;xsnlis=100&amp;xsqf03=Moscoso+ADJ+Manuela</t>
  </si>
  <si>
    <t>https://m.wikidata.org/wiki/Q98642569</t>
  </si>
  <si>
    <t>https://viaf.org/viaf/165749476</t>
  </si>
  <si>
    <t>http://catalogo.bne.es/uhtbin/authoritybrowse.cgi?action=display&amp;authority_id=XX5046135</t>
  </si>
  <si>
    <t>https://catalogo.museoreinasofia.es/ABSYSINTERNET/abnetcl.exe/?ACC=131&amp;FORM=2&amp;xsnlis=100&amp;xsqf03=Mosel+ADJ+Christel</t>
  </si>
  <si>
    <t>https://m.wikidata.org/wiki/Q113832053</t>
  </si>
  <si>
    <t>https://viaf.org/viaf/220034227</t>
  </si>
  <si>
    <t>https://catalogo.museoreinasofia.es/ABSYSINTERNET/abnetcl.exe/?ACC=131&amp;FORM=2&amp;xsnlis=100&amp;xsqf03=Moser+ADJ+Joann+1948</t>
  </si>
  <si>
    <t>https://m.wikidata.org/wiki/Q97320773</t>
  </si>
  <si>
    <t>https://viaf.org/viaf/14916295</t>
  </si>
  <si>
    <t>https://catalogo.museoreinasofia.es/ABSYSINTERNET/abnetcl.exe/?ACC=131&amp;FORM=2&amp;xsnlis=100&amp;xsqf03=Moser-Wagner+ADJ+Gertrude+1953</t>
  </si>
  <si>
    <t>https://m.wikidata.org/wiki/Q94283008</t>
  </si>
  <si>
    <t>https://viaf.org/viaf/37185394</t>
  </si>
  <si>
    <t>https://catalogo.museoreinasofia.es/ABSYSINTERNET/abnetcl.exe/?ACC=131&amp;FORM=2&amp;xsnlis=100&amp;xsqf03=Moses+ADJ+Grandma+1860-1961</t>
  </si>
  <si>
    <t>https://m.wikidata.org/wiki/Q260683</t>
  </si>
  <si>
    <t>https://viaf.org/viaf/52482749</t>
  </si>
  <si>
    <t>https://catalogo.museoreinasofia.es/ABSYSINTERNET/abnetcl.exe/?ACC=131&amp;FORM=2&amp;xsnlis=100&amp;xsqf03=Mossinger+ADJ+Ingrid</t>
  </si>
  <si>
    <t>https://m.wikidata.org/wiki/Q1663363</t>
  </si>
  <si>
    <t>https://viaf.org/viaf/22306253</t>
  </si>
  <si>
    <t>https://catalogo.museoreinasofia.es/ABSYSINTERNET/abnetcl.exe/?ACC=131&amp;FORM=2&amp;xsnlis=100&amp;xsqf03=Motesiczky+ADJ+Marie-Louise+von+1906-1996</t>
  </si>
  <si>
    <t>https://m.wikidata.org/wiki/Q215181</t>
  </si>
  <si>
    <t>https://viaf.org/viaf/62353591</t>
  </si>
  <si>
    <t>https://catalogo.museoreinasofia.es/ABSYSINTERNET/abnetcl.exe/?ACC=131&amp;FORM=2&amp;xsnlis=100&amp;xsqf03=Mouffe+ADJ+Chantal</t>
  </si>
  <si>
    <t>https://m.wikidata.org/wiki/Q236173</t>
  </si>
  <si>
    <t>https://viaf.org/viaf/24682940</t>
  </si>
  <si>
    <t>http://catalogo.bne.es/uhtbin/authoritybrowse.cgi?action=display&amp;authority_id=XX1135638</t>
  </si>
  <si>
    <t>https://catalogo.museoreinasofia.es/ABSYSINTERNET/abnetcl.exe/?ACC=131&amp;FORM=2&amp;xsnlis=100&amp;xsqf03=Moulin+ADJ+Raymonde</t>
  </si>
  <si>
    <t>https://m.wikidata.org/wiki/Q6100851</t>
  </si>
  <si>
    <t>https://viaf.org/viaf/93352110</t>
  </si>
  <si>
    <t>http://catalogo.bne.es/uhtbin/authoritybrowse.cgi?action=display&amp;authority_id=XX997529</t>
  </si>
  <si>
    <t>https://catalogo.museoreinasofia.es/ABSYSINTERNET/abnetcl.exe/?ACC=131&amp;FORM=2&amp;xsnlis=100&amp;xsqf03=Mouraud+ADJ+Tania+1942</t>
  </si>
  <si>
    <t>https://m.wikidata.org/wiki/Q3515181</t>
  </si>
  <si>
    <t>https://viaf.org/viaf/96149777</t>
  </si>
  <si>
    <t>https://catalogo.museoreinasofia.es/ABSYSINTERNET/abnetcl.exe/?ACC=131&amp;FORM=2&amp;xsnlis=100&amp;xsqf03=Moure+ADJ+Gloria</t>
  </si>
  <si>
    <t>https://m.wikidata.org/wiki/Q12390003</t>
  </si>
  <si>
    <t>https://viaf.org/viaf/223846054</t>
  </si>
  <si>
    <t>http://catalogo.bne.es/uhtbin/authoritybrowse.cgi?action=display&amp;authority_id=XX1720956</t>
  </si>
  <si>
    <t>https://catalogo.museoreinasofia.es/ABSYSINTERNET/abnetcl.exe/?ACC=131&amp;FORM=2&amp;xsnlis=100&amp;xsqf03=Mousli+ADJ+Beatrice+1967</t>
  </si>
  <si>
    <t>https://m.wikidata.org/wiki/Q114738592</t>
  </si>
  <si>
    <t>https://viaf.org/viaf/306048093</t>
  </si>
  <si>
    <t>https://catalogo.museoreinasofia.es/ABSYSINTERNET/abnetcl.exe/?ACC=131&amp;FORM=2&amp;xsnlis=100&amp;xsqf03=Mrazkova+ADJ+Daniela</t>
  </si>
  <si>
    <t>https://m.wikidata.org/wiki/Q11774257</t>
  </si>
  <si>
    <t>https://viaf.org/viaf/9868498</t>
  </si>
  <si>
    <t>https://catalogo.museoreinasofia.es/ABSYSINTERNET/abnetcl.exe/?ACC=131&amp;FORM=2&amp;xsnlis=100&amp;xsqf03=Mrejen+ADJ+Valerie+1969</t>
  </si>
  <si>
    <t>https://m.wikidata.org/wiki/Q3554302</t>
  </si>
  <si>
    <t>https://viaf.org/viaf/90651961</t>
  </si>
  <si>
    <t>http://catalogo.bne.es/uhtbin/authoritybrowse.cgi?action=display&amp;authority_id=XX4614269</t>
  </si>
  <si>
    <t>https://catalogo.museoreinasofia.es/ABSYSINTERNET/abnetcl.exe/?ACC=131&amp;FORM=2&amp;xsnlis=100&amp;xsqf03=Mrzyk+ADJ+Petra+1973</t>
  </si>
  <si>
    <t>https://m.wikidata.org/wiki/Q3377579</t>
  </si>
  <si>
    <t>https://viaf.org/viaf/59372334</t>
  </si>
  <si>
    <t>https://catalogo.museoreinasofia.es/ABSYSINTERNET/abnetcl.exe/?ACC=131&amp;FORM=2&amp;xsnlis=100&amp;xsqf03=Muchnic+ADJ+Suzanne</t>
  </si>
  <si>
    <t>https://m.wikidata.org/wiki/Q7650919</t>
  </si>
  <si>
    <t>https://viaf.org/viaf/101337679</t>
  </si>
  <si>
    <t>https://catalogo.museoreinasofia.es/ABSYSINTERNET/abnetcl.exe/?ACC=131&amp;FORM=2&amp;xsnlis=100&amp;xsqf03=Muchnik+ADJ+Nicole</t>
  </si>
  <si>
    <t>https://m.wikidata.org/wiki/Q3341088</t>
  </si>
  <si>
    <t>https://viaf.org/viaf/165952716</t>
  </si>
  <si>
    <t>https://catalogo.museoreinasofia.es/ABSYSINTERNET/abnetcl.exe/?ACC=131&amp;FORM=2&amp;xsnlis=100&amp;xsqf03=Mugot+ADJ+Helene+1953</t>
  </si>
  <si>
    <t>https://m.wikidata.org/wiki/Q99693222</t>
  </si>
  <si>
    <t>https://viaf.org/viaf/250672379</t>
  </si>
  <si>
    <t>https://catalogo.museoreinasofia.es/ABSYSINTERNET/abnetcl.exe/?ACC=131&amp;FORM=2&amp;xsnlis=100&amp;xsqf03=Mukherjee+ADJ+Mrinalini+1949</t>
  </si>
  <si>
    <t>https://m.wikidata.org/wiki/Q29295300</t>
  </si>
  <si>
    <t>https://viaf.org/viaf/51328980</t>
  </si>
  <si>
    <t>https://catalogo.museoreinasofia.es/ABSYSINTERNET/abnetcl.exe/?ACC=131&amp;FORM=2&amp;xsnlis=100&amp;xsqf03=Mulcahy+ADJ+Rosemarie</t>
  </si>
  <si>
    <t>https://m.wikidata.org/wiki/Q59529672</t>
  </si>
  <si>
    <t>https://viaf.org/viaf/34544658</t>
  </si>
  <si>
    <t>http://catalogo.bne.es/uhtbin/authoritybrowse.cgi?action=display&amp;authority_id=XX838952</t>
  </si>
  <si>
    <t>https://catalogo.museoreinasofia.es/ABSYSINTERNET/abnetcl.exe/?ACC=131&amp;FORM=2&amp;xsnlis=100&amp;xsqf03=Mulet+ADJ+Maria+Josep</t>
  </si>
  <si>
    <t>https://m.wikidata.org/wiki/Q93431615</t>
  </si>
  <si>
    <t>https://viaf.org/viaf/63250743</t>
  </si>
  <si>
    <t>http://catalogo.bne.es/uhtbin/authoritybrowse.cgi?action=display&amp;authority_id=XX1105897</t>
  </si>
  <si>
    <t>https://catalogo.museoreinasofia.es/ABSYSINTERNET/abnetcl.exe/?ACC=131&amp;FORM=2&amp;xsnlis=100&amp;xsqf03=Muller+ADJ+Aiga+1944</t>
  </si>
  <si>
    <t>https://m.wikidata.org/wiki/Q108815555</t>
  </si>
  <si>
    <t>https://viaf.org/viaf/37824329</t>
  </si>
  <si>
    <t>https://catalogo.museoreinasofia.es/ABSYSINTERNET/abnetcl.exe/?ACC=131&amp;FORM=2&amp;xsnlis=100&amp;xsqf03=Muller+ADJ+Claudia+1964</t>
  </si>
  <si>
    <t>https://m.wikidata.org/wiki/Q100323915</t>
  </si>
  <si>
    <t>https://viaf.org/viaf/77121370</t>
  </si>
  <si>
    <t>https://catalogo.museoreinasofia.es/ABSYSINTERNET/abnetcl.exe/?ACC=131&amp;FORM=2&amp;xsnlis=100&amp;xsqf03=Muller+ADJ+Florence+1957</t>
  </si>
  <si>
    <t>https://m.wikidata.org/wiki/Q3074011</t>
  </si>
  <si>
    <t>https://viaf.org/viaf/36938955</t>
  </si>
  <si>
    <t>https://catalogo.museoreinasofia.es/ABSYSINTERNET/abnetcl.exe/?ACC=131&amp;FORM=2&amp;xsnlis=100&amp;xsqf03=Muller+ADJ+Irene+1941</t>
  </si>
  <si>
    <t>https://m.wikidata.org/wiki/Q66978506</t>
  </si>
  <si>
    <t>https://viaf.org/viaf/95371872</t>
  </si>
  <si>
    <t>https://catalogo.museoreinasofia.es/ABSYSINTERNET/abnetcl.exe/?ACC=131&amp;FORM=2&amp;xsnlis=100&amp;xsqf03=Muller+ADJ+Melissa+1967</t>
  </si>
  <si>
    <t>https://m.wikidata.org/wiki/Q447672</t>
  </si>
  <si>
    <t>https://viaf.org/viaf/1730463</t>
  </si>
  <si>
    <t>http://catalogo.bne.es/uhtbin/authoritybrowse.cgi?action=display&amp;authority_id=XX1545952</t>
  </si>
  <si>
    <t>https://catalogo.museoreinasofia.es/ABSYSINTERNET/abnetcl.exe/?ACC=131&amp;FORM=2&amp;xsnlis=100&amp;xsqf03=Muller-Tamm+ADJ+Pia</t>
  </si>
  <si>
    <t>https://m.wikidata.org/wiki/Q2091784</t>
  </si>
  <si>
    <t>https://viaf.org/viaf/44407283</t>
  </si>
  <si>
    <t>https://catalogo.museoreinasofia.es/ABSYSINTERNET/abnetcl.exe/?ACC=131&amp;FORM=2&amp;xsnlis=100&amp;xsqf03=Muller-Westermann+ADJ+Iris</t>
  </si>
  <si>
    <t>https://m.wikidata.org/wiki/Q112474011</t>
  </si>
  <si>
    <t>https://viaf.org/viaf/19958977</t>
  </si>
  <si>
    <t>https://catalogo.museoreinasofia.es/ABSYSINTERNET/abnetcl.exe/?ACC=131&amp;FORM=2&amp;xsnlis=100&amp;xsqf03=Mullins+ADJ+Aimee</t>
  </si>
  <si>
    <t>https://m.wikidata.org/wiki/Q261056</t>
  </si>
  <si>
    <t>https://viaf.org/viaf/74176894</t>
  </si>
  <si>
    <t>http://catalogo.bne.es/uhtbin/authoritybrowse.cgi?action=display&amp;authority_id=XX5002809</t>
  </si>
  <si>
    <t>https://catalogo.museoreinasofia.es/ABSYSINTERNET/abnetcl.exe/?ACC=131&amp;FORM=2&amp;xsnlis=100&amp;xsqf03=Mulvagh+ADJ+Jane</t>
  </si>
  <si>
    <t>https://m.wikidata.org/wiki/Q25835853</t>
  </si>
  <si>
    <t>https://viaf.org/viaf/29566968</t>
  </si>
  <si>
    <t>https://catalogo.museoreinasofia.es/ABSYSINTERNET/abnetcl.exe/?ACC=131&amp;FORM=2&amp;xsnlis=100&amp;xsqf03=Mulvey+ADJ+Laura</t>
  </si>
  <si>
    <t>https://m.wikidata.org/wiki/Q440887</t>
  </si>
  <si>
    <t>https://viaf.org/viaf/5014894</t>
  </si>
  <si>
    <t>http://catalogo.bne.es/uhtbin/authoritybrowse.cgi?action=display&amp;authority_id=XX1042896</t>
  </si>
  <si>
    <t>https://catalogo.museoreinasofia.es/ABSYSINTERNET/abnetcl.exe/?ACC=131&amp;FORM=2&amp;xsnlis=100&amp;xsqf03=Munch+ADJ+Anna+E.+1876</t>
  </si>
  <si>
    <t>https://m.wikidata.org/wiki/Q12301744</t>
  </si>
  <si>
    <t>https://viaf.org/viaf/96213225</t>
  </si>
  <si>
    <t>https://catalogo.museoreinasofia.es/ABSYSINTERNET/abnetcl.exe/?ACC=131&amp;FORM=2&amp;xsnlis=100&amp;xsqf03=Munck+ADJ+Jacqueline</t>
  </si>
  <si>
    <t>https://m.wikidata.org/wiki/Q60055452</t>
  </si>
  <si>
    <t>https://viaf.org/viaf/7524239</t>
  </si>
  <si>
    <t>http://catalogo.bne.es/uhtbin/authoritybrowse.cgi?action=display&amp;authority_id=XX5299999</t>
  </si>
  <si>
    <t>https://catalogo.museoreinasofia.es/ABSYSINTERNET/abnetcl.exe/?ACC=131&amp;FORM=2&amp;xsnlis=100&amp;xsqf03=Munder+ADJ+Heike+1969</t>
  </si>
  <si>
    <t>https://m.wikidata.org/wiki/Q17322185</t>
  </si>
  <si>
    <t>https://viaf.org/viaf/56947272</t>
  </si>
  <si>
    <t>https://catalogo.museoreinasofia.es/ABSYSINTERNET/abnetcl.exe/?ACC=131&amp;FORM=2&amp;xsnlis=100&amp;xsqf03=Mundt+ADJ+Barbara</t>
  </si>
  <si>
    <t>https://m.wikidata.org/wiki/Q106729167</t>
  </si>
  <si>
    <t>https://viaf.org/viaf/32087624</t>
  </si>
  <si>
    <t>https://catalogo.museoreinasofia.es/ABSYSINTERNET/abnetcl.exe/?ACC=131&amp;FORM=2&amp;xsnlis=100&amp;xsqf03=Mundy+ADJ+Jennifer</t>
  </si>
  <si>
    <t>https://m.wikidata.org/wiki/Q112376708</t>
  </si>
  <si>
    <t>https://viaf.org/viaf/51843421</t>
  </si>
  <si>
    <t>https://catalogo.museoreinasofia.es/ABSYSINTERNET/abnetcl.exe/?ACC=131&amp;FORM=2&amp;xsnlis=100&amp;xsqf03=Munro+ADJ+Eleanor</t>
  </si>
  <si>
    <t>https://m.wikidata.org/wiki/Q28131269</t>
  </si>
  <si>
    <t>https://viaf.org/viaf/92238212</t>
  </si>
  <si>
    <t>https://catalogo.museoreinasofia.es/ABSYSINTERNET/abnetcl.exe/?ACC=131&amp;FORM=2&amp;xsnlis=100&amp;xsqf03=Munroe+ADJ+Alexandra</t>
  </si>
  <si>
    <t>https://m.wikidata.org/wiki/Q19877093</t>
  </si>
  <si>
    <t>https://viaf.org/viaf/7485243</t>
  </si>
  <si>
    <t>https://catalogo.museoreinasofia.es/ABSYSINTERNET/abnetcl.exe/?ACC=131&amp;FORM=2&amp;xsnlis=100&amp;xsqf03=Muntane+ADJ+Maria+Dolors</t>
  </si>
  <si>
    <t>https://m.wikidata.org/wiki/Q106366372</t>
  </si>
  <si>
    <t>https://viaf.org/viaf/57885945</t>
  </si>
  <si>
    <t>http://catalogo.bne.es/uhtbin/authoritybrowse.cgi?action=display&amp;authority_id=XX917839</t>
  </si>
  <si>
    <t>https://catalogo.museoreinasofia.es/ABSYSINTERNET/abnetcl.exe/?ACC=131&amp;FORM=2&amp;xsnlis=100&amp;xsqf03=Munter+ADJ+Gabriele+1877-1962</t>
  </si>
  <si>
    <t>https://m.wikidata.org/wiki/Q463978</t>
  </si>
  <si>
    <t>https://viaf.org/viaf/51864611</t>
  </si>
  <si>
    <t>http://catalogo.bne.es/uhtbin/authoritybrowse.cgi?action=display&amp;authority_id=XX1596061</t>
  </si>
  <si>
    <t>https://catalogo.museoreinasofia.es/ABSYSINTERNET/abnetcl.exe/?ACC=131&amp;FORM=2&amp;xsnlis=100&amp;xsqf03=Muracciole+ADJ+Marie</t>
  </si>
  <si>
    <t>https://m.wikidata.org/wiki/Q16902211</t>
  </si>
  <si>
    <t>https://viaf.org/viaf/24700341</t>
  </si>
  <si>
    <t>https://catalogo.museoreinasofia.es/ABSYSINTERNET/abnetcl.exe/?ACC=131&amp;FORM=2&amp;xsnlis=100&amp;xsqf03=Murillo+ADJ+Lourdes+1964</t>
  </si>
  <si>
    <t>https://m.wikidata.org/wiki/Q48220302</t>
  </si>
  <si>
    <t>https://viaf.org/viaf/262019068</t>
  </si>
  <si>
    <t>http://catalogo.bne.es/uhtbin/authoritybrowse.cgi?action=display&amp;authority_id=XX1379176</t>
  </si>
  <si>
    <t>https://catalogo.museoreinasofia.es/ABSYSINTERNET/abnetcl.exe/?ACC=131&amp;FORM=2&amp;xsnlis=100&amp;xsqf03=Murken-Altrogge+ADJ+Christa+1944</t>
  </si>
  <si>
    <t>https://m.wikidata.org/wiki/Q1078134</t>
  </si>
  <si>
    <t>https://viaf.org/viaf/32285509</t>
  </si>
  <si>
    <t>https://catalogo.museoreinasofia.es/ABSYSINTERNET/abnetcl.exe/?ACC=131&amp;FORM=2&amp;xsnlis=100&amp;xsqf03=Murphy+ADJ+Catherine+1946</t>
  </si>
  <si>
    <t>https://m.wikidata.org/wiki/Q19609858</t>
  </si>
  <si>
    <t>https://viaf.org/viaf/10655652</t>
  </si>
  <si>
    <t>https://catalogo.museoreinasofia.es/ABSYSINTERNET/abnetcl.exe/?ACC=131&amp;FORM=2&amp;xsnlis=100&amp;xsqf03=Murphy+ADJ+Karen+1968</t>
  </si>
  <si>
    <t>https://m.wikidata.org/wiki/Q25189280</t>
  </si>
  <si>
    <t>https://viaf.org/viaf/265538637</t>
  </si>
  <si>
    <t>https://catalogo.museoreinasofia.es/ABSYSINTERNET/abnetcl.exe/?ACC=131&amp;FORM=2&amp;xsnlis=100&amp;xsqf03=Murphy+ADJ+Pat</t>
  </si>
  <si>
    <t>https://m.wikidata.org/wiki/Q271973</t>
  </si>
  <si>
    <t>https://viaf.org/viaf/32037004</t>
  </si>
  <si>
    <t>http://catalogo.bne.es/uhtbin/authoritybrowse.cgi?action=display&amp;authority_id=XX1044560</t>
  </si>
  <si>
    <t>https://catalogo.museoreinasofia.es/ABSYSINTERNET/abnetcl.exe/?ACC=131&amp;FORM=2&amp;xsnlis=100&amp;xsqf03=Murphy+ADJ+Sara+1883-1975</t>
  </si>
  <si>
    <t>https://m.wikidata.org/wiki/Q15525751</t>
  </si>
  <si>
    <t>https://viaf.org/viaf/10682952</t>
  </si>
  <si>
    <t>https://catalogo.museoreinasofia.es/ABSYSINTERNET/abnetcl.exe/?ACC=131&amp;FORM=2&amp;xsnlis=100&amp;xsqf03=Murray+ADJ+Elizabeth+1940-2007</t>
  </si>
  <si>
    <t>https://m.wikidata.org/wiki/Q212426</t>
  </si>
  <si>
    <t>https://viaf.org/viaf/112977978</t>
  </si>
  <si>
    <t>http://catalogo.bne.es/uhtbin/authoritybrowse.cgi?action=display&amp;authority_id=XX1776227</t>
  </si>
  <si>
    <t>https://catalogo.museoreinasofia.es/ABSYSINTERNET/abnetcl.exe/?ACC=131&amp;FORM=2&amp;xsnlis=100&amp;xsqf03=Murray+ADJ+Irena+1946</t>
  </si>
  <si>
    <t>https://m.wikidata.org/wiki/Q105575751</t>
  </si>
  <si>
    <t>https://viaf.org/viaf/115475020</t>
  </si>
  <si>
    <t>https://catalogo.museoreinasofia.es/ABSYSINTERNET/abnetcl.exe/?ACC=131&amp;FORM=2&amp;xsnlis=100&amp;xsqf03=Murray+ADJ+Joan+1943</t>
  </si>
  <si>
    <t>https://m.wikidata.org/wiki/Q6205320</t>
  </si>
  <si>
    <t>https://viaf.org/viaf/119833497</t>
  </si>
  <si>
    <t>https://catalogo.museoreinasofia.es/ABSYSINTERNET/abnetcl.exe/?ACC=131&amp;FORM=2&amp;xsnlis=100&amp;xsqf03=Murray+ADJ+Linda</t>
  </si>
  <si>
    <t>https://m.wikidata.org/wiki/Q18935097</t>
  </si>
  <si>
    <t>https://viaf.org/viaf/90708399</t>
  </si>
  <si>
    <t>http://catalogo.bne.es/uhtbin/authoritybrowse.cgi?action=display&amp;authority_id=XX893354</t>
  </si>
  <si>
    <t>https://catalogo.museoreinasofia.es/ABSYSINTERNET/abnetcl.exe/?ACC=131&amp;FORM=2&amp;xsnlis=100&amp;xsqf03=Murria+ADJ+Alicia</t>
  </si>
  <si>
    <t>https://m.wikidata.org/wiki/Q62594912</t>
  </si>
  <si>
    <t>https://viaf.org/viaf/76492013</t>
  </si>
  <si>
    <t>http://catalogo.bne.es/uhtbin/authoritybrowse.cgi?action=display&amp;authority_id=XX833453</t>
  </si>
  <si>
    <t>https://catalogo.museoreinasofia.es/ABSYSINTERNET/abnetcl.exe/?ACC=131&amp;FORM=2&amp;xsnlis=100&amp;xsqf03=Murtin+ADJ+Pascale</t>
  </si>
  <si>
    <t>https://m.wikidata.org/wiki/Q52610571</t>
  </si>
  <si>
    <t>https://viaf.org/viaf/7650504</t>
  </si>
  <si>
    <t>https://catalogo.museoreinasofia.es/ABSYSINTERNET/abnetcl.exe/?ACC=131&amp;FORM=2&amp;xsnlis=100&amp;xsqf03=Mutal+ADJ+Lika+1939</t>
  </si>
  <si>
    <t>https://m.wikidata.org/wiki/Q23009458</t>
  </si>
  <si>
    <t>https://viaf.org/viaf/26205539</t>
  </si>
  <si>
    <t>https://catalogo.museoreinasofia.es/ABSYSINTERNET/abnetcl.exe/?ACC=131&amp;FORM=2&amp;xsnlis=100&amp;xsqf03=Muter+ADJ+Mela+1876-1967</t>
  </si>
  <si>
    <t>https://m.wikidata.org/wiki/Q517622</t>
  </si>
  <si>
    <t>https://viaf.org/viaf/40215121</t>
  </si>
  <si>
    <t>http://catalogo.bne.es/uhtbin/authoritybrowse.cgi?action=display&amp;authority_id=XX1044853</t>
  </si>
  <si>
    <t>https://catalogo.museoreinasofia.es/ABSYSINTERNET/abnetcl.exe/?ACC=131&amp;FORM=2&amp;xsnlis=100&amp;xsqf03=Mu%F1oz+ADJ+Blanca+1963</t>
  </si>
  <si>
    <t>https://m.wikidata.org/wiki/Q85865687</t>
  </si>
  <si>
    <t>https://viaf.org/viaf/54110329</t>
  </si>
  <si>
    <t>http://catalogo.bne.es/uhtbin/authoritybrowse.cgi?action=display&amp;authority_id=XX1043787</t>
  </si>
  <si>
    <t>https://catalogo.museoreinasofia.es/ABSYSINTERNET/abnetcl.exe/?ACC=131&amp;FORM=2&amp;xsnlis=100&amp;xsqf03=Mu%F1oz+d%27Imbert+ADJ+Silvia</t>
  </si>
  <si>
    <t>https://m.wikidata.org/wiki/Q17036907</t>
  </si>
  <si>
    <t>https://viaf.org/viaf/169273113</t>
  </si>
  <si>
    <t>http://catalogo.bne.es/uhtbin/authoritybrowse.cgi?action=display&amp;authority_id=XX1771639</t>
  </si>
  <si>
    <t>https://catalogo.museoreinasofia.es/ABSYSINTERNET/abnetcl.exe/?ACC=131&amp;FORM=2&amp;xsnlis=100&amp;xsqf03=Mu%F1oz+ADJ+Aurelia+1926</t>
  </si>
  <si>
    <t>https://m.wikidata.org/wiki/Q19289922</t>
  </si>
  <si>
    <t>https://viaf.org/viaf/55502450</t>
  </si>
  <si>
    <t>http://catalogo.bne.es/uhtbin/authoritybrowse.cgi?action=display&amp;authority_id=XX966664</t>
  </si>
  <si>
    <t>https://catalogo.museoreinasofia.es/ABSYSINTERNET/abnetcl.exe/?ACC=131&amp;FORM=2&amp;xsnlis=100&amp;xsqf03=Mu%F1oz+ADJ+Isabel+1951</t>
  </si>
  <si>
    <t>https://m.wikidata.org/wiki/Q1106336</t>
  </si>
  <si>
    <t>https://viaf.org/viaf/79080910</t>
  </si>
  <si>
    <t>http://catalogo.bne.es/uhtbin/authoritybrowse.cgi?action=display&amp;authority_id=XX4578356</t>
  </si>
  <si>
    <t>https://www.museoreinasofia.es/coleccion/autor/munoz-isabel</t>
  </si>
  <si>
    <t>https://catalogo.museoreinasofia.es/ABSYSINTERNET/abnetcl.exe/?ACC=131&amp;FORM=2&amp;xsnlis=100&amp;xsqf03=Mu%F1oz+ADJ+Matilde</t>
  </si>
  <si>
    <t>https://m.wikidata.org/wiki/Q21558294</t>
  </si>
  <si>
    <t>https://viaf.org/viaf/73569746</t>
  </si>
  <si>
    <t>http://catalogo.bne.es/uhtbin/authoritybrowse.cgi?action=display&amp;authority_id=XX889081</t>
  </si>
  <si>
    <t>https://catalogo.museoreinasofia.es/ABSYSINTERNET/abnetcl.exe/?ACC=131&amp;FORM=2&amp;xsnlis=100&amp;xsqf03=Mu%F1oz+ADJ+Paloma+1965</t>
  </si>
  <si>
    <t>https://m.wikidata.org/wiki/Q38253659</t>
  </si>
  <si>
    <t>https://viaf.org/viaf/61369467</t>
  </si>
  <si>
    <t>http://catalogo.bne.es/uhtbin/authoritybrowse.cgi?action=display&amp;authority_id=XX1598445</t>
  </si>
  <si>
    <t>https://catalogo.museoreinasofia.es/ABSYSINTERNET/abnetcl.exe/?ACC=131&amp;FORM=2&amp;xsnlis=100&amp;xsqf03=Mu%F1oz+ADJ+Rosa+1963</t>
  </si>
  <si>
    <t>https://m.wikidata.org/wiki/Q115155038</t>
  </si>
  <si>
    <t>https://viaf.org/viaf/87579826</t>
  </si>
  <si>
    <t>http://catalogo.bne.es/uhtbin/authoritybrowse.cgi?action=display&amp;authority_id=XX1790760</t>
  </si>
  <si>
    <t>https://catalogo.museoreinasofia.es/ABSYSINTERNET/abnetcl.exe/?ACC=131&amp;FORM=2&amp;xsnlis=100&amp;xsqf03=Mylonas+ADJ+Alex+1923</t>
  </si>
  <si>
    <t>https://m.wikidata.org/wiki/Q78033572</t>
  </si>
  <si>
    <t>https://viaf.org/viaf/160353612</t>
  </si>
  <si>
    <t>https://catalogo.museoreinasofia.es/ABSYSINTERNET/abnetcl.exe/?ACC=131&amp;FORM=2&amp;xsnlis=100&amp;xsqf03=Mytkowska+ADJ+Joanna</t>
  </si>
  <si>
    <t>https://m.wikidata.org/wiki/Q11727470</t>
  </si>
  <si>
    <t>https://viaf.org/viaf/56921138</t>
  </si>
  <si>
    <t>https://catalogo.museoreinasofia.es/ABSYSINTERNET/abnetcl.exe/?ACC=131&amp;FORM=2&amp;xsnlis=100&amp;xsqf03=NDiaye+ADJ+Marie</t>
  </si>
  <si>
    <t>https://m.wikidata.org/wiki/Q237106</t>
  </si>
  <si>
    <t>https://viaf.org/viaf/36929201</t>
  </si>
  <si>
    <t>http://catalogo.bne.es/uhtbin/authoritybrowse.cgi?action=display&amp;authority_id=XX1046828</t>
  </si>
  <si>
    <t>https://catalogo.museoreinasofia.es/ABSYSINTERNET/abnetcl.exe/?ACC=131&amp;FORM=2&amp;xsnlis=100&amp;xsqf03=Na%27aman+ADJ+Michal+1951</t>
  </si>
  <si>
    <t>https://m.wikidata.org/wiki/Q3189815</t>
  </si>
  <si>
    <t>https://viaf.org/viaf/4498244</t>
  </si>
  <si>
    <t>https://catalogo.museoreinasofia.es/ABSYSINTERNET/abnetcl.exe/?ACC=131&amp;FORM=2&amp;xsnlis=100&amp;xsqf03=Naef+ADJ+Irene+1961</t>
  </si>
  <si>
    <t>https://m.wikidata.org/wiki/Q18402660</t>
  </si>
  <si>
    <t>https://viaf.org/viaf/820887</t>
  </si>
  <si>
    <t>https://catalogo.museoreinasofia.es/ABSYSINTERNET/abnetcl.exe/?ACC=131&amp;FORM=2&amp;xsnlis=100&amp;xsqf03=Naggar+ADJ+Carole+1951</t>
  </si>
  <si>
    <t>https://m.wikidata.org/wiki/Q25816703</t>
  </si>
  <si>
    <t>https://viaf.org/viaf/112245243</t>
  </si>
  <si>
    <t>http://catalogo.bne.es/uhtbin/authoritybrowse.cgi?action=display&amp;authority_id=XX1005751</t>
  </si>
  <si>
    <t>https://catalogo.museoreinasofia.es/ABSYSINTERNET/abnetcl.exe/?ACC=131&amp;FORM=2&amp;xsnlis=100&amp;xsqf03=Naito+ADJ+Rei+1961</t>
  </si>
  <si>
    <t>https://m.wikidata.org/wiki/Q11394540</t>
  </si>
  <si>
    <t>https://viaf.org/viaf/116526426</t>
  </si>
  <si>
    <t>https://catalogo.museoreinasofia.es/ABSYSINTERNET/abnetcl.exe/?ACC=131&amp;FORM=2&amp;xsnlis=100&amp;xsqf03=Najdowa+ADJ+Jadwiga</t>
  </si>
  <si>
    <t>https://m.wikidata.org/wiki/Q97372169</t>
  </si>
  <si>
    <t>https://viaf.org/viaf/20246156</t>
  </si>
  <si>
    <t>https://catalogo.museoreinasofia.es/ABSYSINTERNET/abnetcl.exe/?ACC=131&amp;FORM=2&amp;xsnlis=100&amp;xsqf03=Naji+ADJ+Lamia+1966</t>
  </si>
  <si>
    <t>https://m.wikidata.org/wiki/Q83287187</t>
  </si>
  <si>
    <t>https://viaf.org/viaf/285785</t>
  </si>
  <si>
    <t>http://catalogo.bne.es/uhtbin/authoritybrowse.cgi?action=display&amp;authority_id=XX1732276</t>
  </si>
  <si>
    <t>https://catalogo.museoreinasofia.es/ABSYSINTERNET/abnetcl.exe/?ACC=131&amp;FORM=2&amp;xsnlis=100&amp;xsqf03=Napoleon+ADJ+Anais</t>
  </si>
  <si>
    <t>https://m.wikidata.org/wiki/Q24206424</t>
  </si>
  <si>
    <t>https://viaf.org/viaf/172634721</t>
  </si>
  <si>
    <t>http://catalogo.bne.es/uhtbin/authoritybrowse.cgi?action=display&amp;authority_id=XX862557</t>
  </si>
  <si>
    <t>https://catalogo.museoreinasofia.es/ABSYSINTERNET/abnetcl.exe/?ACC=131&amp;FORM=2&amp;xsnlis=100&amp;xsqf03=Napoleone+ADJ+Giulia</t>
  </si>
  <si>
    <t>https://m.wikidata.org/wiki/Q113222240</t>
  </si>
  <si>
    <t>https://viaf.org/viaf/50048611</t>
  </si>
  <si>
    <t>https://catalogo.museoreinasofia.es/ABSYSINTERNET/abnetcl.exe/?ACC=131&amp;FORM=2&amp;xsnlis=100&amp;xsqf03=Narotzky+ADJ+Susana</t>
  </si>
  <si>
    <t>https://m.wikidata.org/wiki/Q93370488</t>
  </si>
  <si>
    <t>https://viaf.org/viaf/71543601</t>
  </si>
  <si>
    <t>http://catalogo.bne.es/uhtbin/authoritybrowse.cgi?action=display&amp;authority_id=XX1047413</t>
  </si>
  <si>
    <t>https://catalogo.museoreinasofia.es/ABSYSINTERNET/abnetcl.exe/?ACC=131&amp;FORM=2&amp;xsnlis=100&amp;xsqf03=Nascimento+ADJ+Ana+Paula</t>
  </si>
  <si>
    <t>https://m.wikidata.org/wiki/Q89421186</t>
  </si>
  <si>
    <t>https://viaf.org/viaf/14451753</t>
  </si>
  <si>
    <t>https://catalogo.museoreinasofia.es/ABSYSINTERNET/abnetcl.exe/?ACC=131&amp;FORM=2&amp;xsnlis=100&amp;xsqf03=Nash+ADJ+Mary+1947</t>
  </si>
  <si>
    <t>https://m.wikidata.org/wiki/Q18634148</t>
  </si>
  <si>
    <t>https://viaf.org/viaf/71512701</t>
  </si>
  <si>
    <t>http://catalogo.bne.es/uhtbin/authoritybrowse.cgi?action=display&amp;authority_id=XX1145022</t>
  </si>
  <si>
    <t>https://catalogo.museoreinasofia.es/ABSYSINTERNET/abnetcl.exe/?ACC=131&amp;FORM=2&amp;xsnlis=100&amp;xsqf03=Navalon+ADJ+Natividad+1961</t>
  </si>
  <si>
    <t>https://m.wikidata.org/wiki/Q55945540</t>
  </si>
  <si>
    <t>https://viaf.org/viaf/13139706</t>
  </si>
  <si>
    <t>http://catalogo.bne.es/uhtbin/authoritybrowse.cgi?action=display&amp;authority_id=XX938203</t>
  </si>
  <si>
    <t>https://catalogo.museoreinasofia.es/ABSYSINTERNET/abnetcl.exe/?ACC=131&amp;FORM=2&amp;xsnlis=100&amp;xsqf03=Navares+ADJ+Elvira+1950</t>
  </si>
  <si>
    <t>https://m.wikidata.org/wiki/Q15788262</t>
  </si>
  <si>
    <t>https://viaf.org/viaf/72737516</t>
  </si>
  <si>
    <t>https://catalogo.museoreinasofia.es/ABSYSINTERNET/abnetcl.exe/?ACC=131&amp;FORM=2&amp;xsnlis=100&amp;xsqf03=Navares+ADJ+Paloma+1947</t>
  </si>
  <si>
    <t>https://m.wikidata.org/wiki/Q6059161</t>
  </si>
  <si>
    <t>https://viaf.org/viaf/32801595</t>
  </si>
  <si>
    <t>http://catalogo.bne.es/uhtbin/authoritybrowse.cgi?action=display&amp;authority_id=XX922671</t>
  </si>
  <si>
    <t>https://catalogo.museoreinasofia.es/ABSYSINTERNET/abnetcl.exe/?ACC=131&amp;FORM=2&amp;xsnlis=100&amp;xsqf03=Navarrete+ADJ+Ana+1965</t>
  </si>
  <si>
    <t>https://m.wikidata.org/wiki/Q105104115</t>
  </si>
  <si>
    <t>https://viaf.org/viaf/86783766</t>
  </si>
  <si>
    <t>http://catalogo.bne.es/uhtbin/authoritybrowse.cgi?action=display&amp;authority_id=XX1106080</t>
  </si>
  <si>
    <t>https://catalogo.museoreinasofia.es/ABSYSINTERNET/abnetcl.exe/?ACC=131&amp;FORM=2&amp;xsnlis=100&amp;xsqf03=Navarrete+ADJ+Carmen+1963</t>
  </si>
  <si>
    <t>https://m.wikidata.org/wiki/Q55949263</t>
  </si>
  <si>
    <t>https://viaf.org/viaf/2385090</t>
  </si>
  <si>
    <t>http://catalogo.bne.es/uhtbin/authoritybrowse.cgi?action=display&amp;authority_id=XX1148098</t>
  </si>
  <si>
    <t>https://catalogo.museoreinasofia.es/ABSYSINTERNET/abnetcl.exe/?ACC=131&amp;FORM=2&amp;xsnlis=100&amp;xsqf03=Navarro+de+Luzuriaga+ADJ+Maria+Luisa</t>
  </si>
  <si>
    <t>https://m.wikidata.org/wiki/Q28856087</t>
  </si>
  <si>
    <t>https://viaf.org/viaf/86930382</t>
  </si>
  <si>
    <t>http://catalogo.bne.es/uhtbin/authoritybrowse.cgi?action=display&amp;authority_id=XX1170842</t>
  </si>
  <si>
    <t>https://catalogo.museoreinasofia.es/ABSYSINTERNET/abnetcl.exe/?ACC=131&amp;FORM=2&amp;xsnlis=100&amp;xsqf03=Navarro+ADJ+Maria</t>
  </si>
  <si>
    <t>https://m.wikidata.org/wiki/Q6003746</t>
  </si>
  <si>
    <t>https://viaf.org/viaf/165477307</t>
  </si>
  <si>
    <t>http://catalogo.bne.es/uhtbin/authoritybrowse.cgi?action=display&amp;authority_id=XX1289755</t>
  </si>
  <si>
    <t>https://catalogo.museoreinasofia.es/ABSYSINTERNET/abnetcl.exe/?ACC=131&amp;FORM=2&amp;xsnlis=100&amp;xsqf03=Nay-Scheibler+ADJ+Elisabeth</t>
  </si>
  <si>
    <t>https://m.wikidata.org/wiki/Q94732164</t>
  </si>
  <si>
    <t>https://viaf.org/viaf/49477156</t>
  </si>
  <si>
    <t>https://catalogo.museoreinasofia.es/ABSYSINTERNET/abnetcl.exe/?ACC=131&amp;FORM=2&amp;xsnlis=100&amp;xsqf03=Nazco+ADJ+Maribel+1938</t>
  </si>
  <si>
    <t>https://m.wikidata.org/wiki/Q55945734</t>
  </si>
  <si>
    <t>https://viaf.org/viaf/13570562</t>
  </si>
  <si>
    <t>http://catalogo.bne.es/uhtbin/authoritybrowse.cgi?action=display&amp;authority_id=XX4578916</t>
  </si>
  <si>
    <t>https://catalogo.museoreinasofia.es/ABSYSINTERNET/abnetcl.exe/?ACC=131&amp;FORM=2&amp;xsnlis=100&amp;xsqf03=Nead+ADJ+Lynda</t>
  </si>
  <si>
    <t>https://m.wikidata.org/wiki/Q56644701</t>
  </si>
  <si>
    <t>https://viaf.org/viaf/32036621</t>
  </si>
  <si>
    <t>https://catalogo.museoreinasofia.es/ABSYSINTERNET/abnetcl.exe/?ACC=131&amp;FORM=2&amp;xsnlis=100&amp;xsqf03=Neal+ADJ+Patricia+1926</t>
  </si>
  <si>
    <t>https://m.wikidata.org/wiki/Q191027</t>
  </si>
  <si>
    <t>https://viaf.org/viaf/111164168</t>
  </si>
  <si>
    <t>http://catalogo.bne.es/uhtbin/authoritybrowse.cgi?action=display&amp;authority_id=XX1498939</t>
  </si>
  <si>
    <t>https://catalogo.museoreinasofia.es/ABSYSINTERNET/abnetcl.exe/?ACC=131&amp;FORM=2&amp;xsnlis=100&amp;xsqf03=Neddam+ADJ+Martine+1953</t>
  </si>
  <si>
    <t>https://m.wikidata.org/wiki/Q19587811</t>
  </si>
  <si>
    <t>https://viaf.org/viaf/200264281</t>
  </si>
  <si>
    <t>https://catalogo.museoreinasofia.es/ABSYSINTERNET/abnetcl.exe/?ACC=131&amp;FORM=2&amp;xsnlis=100&amp;xsqf03=Neel+ADJ+Alice+1900-1984</t>
  </si>
  <si>
    <t>https://m.wikidata.org/wiki/Q460186</t>
  </si>
  <si>
    <t>https://viaf.org/viaf/67272479</t>
  </si>
  <si>
    <t>https://catalogo.museoreinasofia.es/ABSYSINTERNET/abnetcl.exe/?ACC=131&amp;FORM=2&amp;xsnlis=100&amp;xsqf03=Negri+ADJ+Renata</t>
  </si>
  <si>
    <t>https://m.wikidata.org/wiki/Q93268686</t>
  </si>
  <si>
    <t>https://viaf.org/viaf/7509314</t>
  </si>
  <si>
    <t>https://catalogo.museoreinasofia.es/ABSYSINTERNET/abnetcl.exe/?ACC=131&amp;FORM=2&amp;xsnlis=100&amp;xsqf03=Negro+ADJ+Ana+1955</t>
  </si>
  <si>
    <t>https://m.wikidata.org/wiki/Q94365426</t>
  </si>
  <si>
    <t>https://viaf.org/viaf/76258582</t>
  </si>
  <si>
    <t>https://catalogo.museoreinasofia.es/ABSYSINTERNET/abnetcl.exe/?ACC=131&amp;FORM=2&amp;xsnlis=100&amp;xsqf03=Negro+ADJ+Marylene+1957</t>
  </si>
  <si>
    <t>https://m.wikidata.org/wiki/Q19630833</t>
  </si>
  <si>
    <t>https://viaf.org/viaf/267679521</t>
  </si>
  <si>
    <t>https://catalogo.museoreinasofia.es/ABSYSINTERNET/abnetcl.exe/?ACC=131&amp;FORM=2&amp;xsnlis=100&amp;xsqf03=Negroni+ADJ+Maria</t>
  </si>
  <si>
    <t>https://m.wikidata.org/wiki/Q6782091</t>
  </si>
  <si>
    <t>https://viaf.org/viaf/51773051</t>
  </si>
  <si>
    <t>http://catalogo.bne.es/uhtbin/authoritybrowse.cgi?action=display&amp;authority_id=XX858698</t>
  </si>
  <si>
    <t>https://catalogo.museoreinasofia.es/ABSYSINTERNET/abnetcl.exe/?ACC=131&amp;FORM=2&amp;xsnlis=100&amp;xsqf03=Negueroles+ADJ+Elena+1949</t>
  </si>
  <si>
    <t>https://m.wikidata.org/wiki/Q5829220</t>
  </si>
  <si>
    <t>https://viaf.org/viaf/24552154</t>
  </si>
  <si>
    <t>http://catalogo.bne.es/uhtbin/authoritybrowse.cgi?action=display&amp;authority_id=XX901292</t>
  </si>
  <si>
    <t>https://catalogo.museoreinasofia.es/ABSYSINTERNET/abnetcl.exe/?ACC=131&amp;FORM=2&amp;xsnlis=100&amp;xsqf03=Nele+ADJ+E.R.</t>
  </si>
  <si>
    <t>https://m.wikidata.org/wiki/Q1273559</t>
  </si>
  <si>
    <t>https://viaf.org/viaf/13376020</t>
  </si>
  <si>
    <t>https://catalogo.museoreinasofia.es/ABSYSINTERNET/abnetcl.exe/?ACC=131&amp;FORM=2&amp;xsnlis=100&amp;xsqf03=Nelken+ADJ+Margarita+1894-1968</t>
  </si>
  <si>
    <t>https://m.wikidata.org/wiki/Q2817300</t>
  </si>
  <si>
    <t>https://viaf.org/viaf/50159015</t>
  </si>
  <si>
    <t>http://catalogo.bne.es/uhtbin/authoritybrowse.cgi?action=display&amp;authority_id=XX975895</t>
  </si>
  <si>
    <t>https://catalogo.museoreinasofia.es/ABSYSINTERNET/abnetcl.exe/?ACC=131&amp;FORM=2&amp;xsnlis=100&amp;xsqf03=Nelson+ADJ+Julie+A.</t>
  </si>
  <si>
    <t>https://m.wikidata.org/wiki/Q6308423</t>
  </si>
  <si>
    <t>https://viaf.org/viaf/267188664</t>
  </si>
  <si>
    <t>https://catalogo.museoreinasofia.es/ABSYSINTERNET/abnetcl.exe/?ACC=131&amp;FORM=2&amp;xsnlis=100&amp;xsqf03=Nemilova+ADJ+Inna+S.</t>
  </si>
  <si>
    <t>https://m.wikidata.org/wiki/Q112391110</t>
  </si>
  <si>
    <t>https://viaf.org/viaf/66606836</t>
  </si>
  <si>
    <t>http://catalogo.bne.es/uhtbin/authoritybrowse.cgi?action=display&amp;authority_id=XX1129871</t>
  </si>
  <si>
    <t>https://catalogo.museoreinasofia.es/ABSYSINTERNET/abnetcl.exe/?ACC=131&amp;FORM=2&amp;xsnlis=100&amp;xsqf03=Nemiroff+ADJ+Diana</t>
  </si>
  <si>
    <t>https://m.wikidata.org/wiki/Q5271253</t>
  </si>
  <si>
    <t>https://viaf.org/viaf/24714677</t>
  </si>
  <si>
    <t>https://catalogo.museoreinasofia.es/ABSYSINTERNET/abnetcl.exe/?ACC=131&amp;FORM=2&amp;xsnlis=100&amp;xsqf03=Nemitz+ADJ+Barbara+1948</t>
  </si>
  <si>
    <t>https://m.wikidata.org/wiki/Q108404195</t>
  </si>
  <si>
    <t>https://viaf.org/viaf/96118482</t>
  </si>
  <si>
    <t>https://catalogo.museoreinasofia.es/ABSYSINTERNET/abnetcl.exe/?ACC=131&amp;FORM=2&amp;xsnlis=100&amp;xsqf03=Nemours+ADJ+Aurelie+1910-2005</t>
  </si>
  <si>
    <t>https://m.wikidata.org/wiki/Q243127</t>
  </si>
  <si>
    <t>https://viaf.org/viaf/96155079</t>
  </si>
  <si>
    <t>http://catalogo.bne.es/uhtbin/authoritybrowse.cgi?action=display&amp;authority_id=XX1344923</t>
  </si>
  <si>
    <t>https://www.museoreinasofia.es/coleccion/autor/nemours-aurelie</t>
  </si>
  <si>
    <t>https://catalogo.museoreinasofia.es/ABSYSINTERNET/abnetcl.exe/?ACC=131&amp;FORM=2&amp;xsnlis=100&amp;xsqf03=Nemser+ADJ+Cindy</t>
  </si>
  <si>
    <t>https://m.wikidata.org/wiki/Q17198391</t>
  </si>
  <si>
    <t>https://viaf.org/viaf/9478149296219080670000</t>
  </si>
  <si>
    <t>https://catalogo.museoreinasofia.es/ABSYSINTERNET/abnetcl.exe/?ACC=131&amp;FORM=2&amp;xsnlis=100&amp;xsqf03=Neray+ADJ+Katalin</t>
  </si>
  <si>
    <t>https://m.wikidata.org/wiki/Q1221367</t>
  </si>
  <si>
    <t>https://viaf.org/viaf/17827409</t>
  </si>
  <si>
    <t>https://catalogo.museoreinasofia.es/ABSYSINTERNET/abnetcl.exe/?ACC=131&amp;FORM=2&amp;xsnlis=100&amp;xsqf03=Neri+ADJ+Grazia</t>
  </si>
  <si>
    <t>https://m.wikidata.org/wiki/Q21542086</t>
  </si>
  <si>
    <t>https://viaf.org/viaf/59220362</t>
  </si>
  <si>
    <t>https://catalogo.museoreinasofia.es/ABSYSINTERNET/abnetcl.exe/?ACC=131&amp;FORM=2&amp;xsnlis=100&amp;xsqf03=Nery+ADJ+Wega+1912</t>
  </si>
  <si>
    <t>https://m.wikidata.org/wiki/Q10393326</t>
  </si>
  <si>
    <t>https://viaf.org/viaf/96042988</t>
  </si>
  <si>
    <t>https://catalogo.museoreinasofia.es/ABSYSINTERNET/abnetcl.exe/?ACC=131&amp;FORM=2&amp;xsnlis=100&amp;xsqf03=Nesbit+ADJ+Molly</t>
  </si>
  <si>
    <t>https://m.wikidata.org/wiki/Q30944756</t>
  </si>
  <si>
    <t>https://viaf.org/viaf/113103595</t>
  </si>
  <si>
    <t>https://catalogo.museoreinasofia.es/ABSYSINTERNET/abnetcl.exe/?ACC=131&amp;FORM=2&amp;xsnlis=100&amp;xsqf03=Neshat+ADJ+Shirin+1957</t>
  </si>
  <si>
    <t>https://m.wikidata.org/wiki/Q262413</t>
  </si>
  <si>
    <t>https://viaf.org/viaf/54983055</t>
  </si>
  <si>
    <t>http://catalogo.bne.es/uhtbin/authoritybrowse.cgi?action=display&amp;authority_id=XX5119087</t>
  </si>
  <si>
    <t>https://www.museoreinasofia.es/coleccion/autor/neshat-shirin</t>
  </si>
  <si>
    <t>https://catalogo.museoreinasofia.es/ABSYSINTERNET/abnetcl.exe/?ACC=131&amp;FORM=2&amp;xsnlis=100&amp;xsqf03=Neslehova+ADJ+Mahulena</t>
  </si>
  <si>
    <t>https://m.wikidata.org/wiki/Q92040707</t>
  </si>
  <si>
    <t>https://viaf.org/viaf/10684436</t>
  </si>
  <si>
    <t>https://catalogo.museoreinasofia.es/ABSYSINTERNET/abnetcl.exe/?ACC=131&amp;FORM=2&amp;xsnlis=100&amp;xsqf03=Neu-Kock+ADJ+Roswitha</t>
  </si>
  <si>
    <t>https://m.wikidata.org/wiki/Q97848319</t>
  </si>
  <si>
    <t>https://viaf.org/viaf/563462</t>
  </si>
  <si>
    <t>https://catalogo.museoreinasofia.es/ABSYSINTERNET/abnetcl.exe/?ACC=131&amp;FORM=2&amp;xsnlis=100&amp;xsqf03=Neuburger+ADJ+Susanne</t>
  </si>
  <si>
    <t>https://m.wikidata.org/wiki/Q112437198</t>
  </si>
  <si>
    <t>https://viaf.org/viaf/263020449</t>
  </si>
  <si>
    <t>https://catalogo.museoreinasofia.es/ABSYSINTERNET/abnetcl.exe/?ACC=131&amp;FORM=2&amp;xsnlis=100&amp;xsqf03=Neudecker+ADJ+Mariele+1965</t>
  </si>
  <si>
    <t>https://m.wikidata.org/wiki/Q1897586</t>
  </si>
  <si>
    <t>https://viaf.org/viaf/79447853</t>
  </si>
  <si>
    <t>https://catalogo.museoreinasofia.es/ABSYSINTERNET/abnetcl.exe/?ACC=131&amp;FORM=2&amp;xsnlis=100&amp;xsqf03=Neudorfl+ADJ+Elisabeth+1968</t>
  </si>
  <si>
    <t>https://m.wikidata.org/wiki/Q114829257</t>
  </si>
  <si>
    <t>https://viaf.org/viaf/15701429</t>
  </si>
  <si>
    <t>https://catalogo.museoreinasofia.es/ABSYSINTERNET/abnetcl.exe/?ACC=131&amp;FORM=2&amp;xsnlis=100&amp;xsqf03=Neuenschwander+ADJ+Rivane+1967</t>
  </si>
  <si>
    <t>https://m.wikidata.org/wiki/Q10363105</t>
  </si>
  <si>
    <t>https://viaf.org/viaf/27989789</t>
  </si>
  <si>
    <t>https://catalogo.museoreinasofia.es/ABSYSINTERNET/abnetcl.exe/?ACC=131&amp;FORM=2&amp;xsnlis=100&amp;xsqf03=Neugebauer+ADJ+Rosamunde+1958</t>
  </si>
  <si>
    <t>https://m.wikidata.org/wiki/Q95190716</t>
  </si>
  <si>
    <t>https://viaf.org/viaf/106832484</t>
  </si>
  <si>
    <t>https://catalogo.museoreinasofia.es/ABSYSINTERNET/abnetcl.exe/?ACC=131&amp;FORM=2&amp;xsnlis=100&amp;xsqf03=Neumaier+ADJ+Diane+1946</t>
  </si>
  <si>
    <t>https://m.wikidata.org/wiki/Q55219466</t>
  </si>
  <si>
    <t>https://viaf.org/viaf/115525054</t>
  </si>
  <si>
    <t>https://catalogo.museoreinasofia.es/ABSYSINTERNET/abnetcl.exe/?ACC=131&amp;FORM=2&amp;xsnlis=100&amp;xsqf03=Neumann+ADJ+Angela+von+1928</t>
  </si>
  <si>
    <t>https://m.wikidata.org/wiki/Q11905599</t>
  </si>
  <si>
    <t>https://viaf.org/viaf/168963344</t>
  </si>
  <si>
    <t>http://catalogo.bne.es/uhtbin/authoritybrowse.cgi?action=display&amp;authority_id=XX1362933</t>
  </si>
  <si>
    <t>https://catalogo.museoreinasofia.es/ABSYSINTERNET/abnetcl.exe/?ACC=131&amp;FORM=2&amp;xsnlis=100&amp;xsqf03=Neumannova+ADJ+Eva</t>
  </si>
  <si>
    <t>https://m.wikidata.org/wiki/Q84050282</t>
  </si>
  <si>
    <t>https://viaf.org/viaf/9159841</t>
  </si>
  <si>
    <t>https://catalogo.museoreinasofia.es/ABSYSINTERNET/abnetcl.exe/?ACC=131&amp;FORM=2&amp;xsnlis=100&amp;xsqf03=Neumark+ADJ+Norie</t>
  </si>
  <si>
    <t>https://m.wikidata.org/wiki/Q7051234</t>
  </si>
  <si>
    <t>https://viaf.org/viaf/52010605</t>
  </si>
  <si>
    <t>https://catalogo.museoreinasofia.es/ABSYSINTERNET/abnetcl.exe/?ACC=131&amp;FORM=2&amp;xsnlis=100&amp;xsqf03=Neuwirth+ADJ+Waltraud</t>
  </si>
  <si>
    <t>https://m.wikidata.org/wiki/Q1234636</t>
  </si>
  <si>
    <t>https://viaf.org/viaf/73921567</t>
  </si>
  <si>
    <t>https://catalogo.museoreinasofia.es/ABSYSINTERNET/abnetcl.exe/?ACC=131&amp;FORM=2&amp;xsnlis=100&amp;xsqf03=Nevelson+ADJ+Louise+1899-1988</t>
  </si>
  <si>
    <t>https://m.wikidata.org/wiki/Q7531</t>
  </si>
  <si>
    <t>https://viaf.org/viaf/27069498</t>
  </si>
  <si>
    <t>http://catalogo.bne.es/uhtbin/authoritybrowse.cgi?action=display&amp;authority_id=XX1285576</t>
  </si>
  <si>
    <t>https://www.museoreinasofia.es/coleccion/autor/nevelson-louise</t>
  </si>
  <si>
    <t>https://catalogo.museoreinasofia.es/ABSYSINTERNET/abnetcl.exe/?ACC=131&amp;FORM=2&amp;xsnlis=100&amp;xsqf03=Neveu+ADJ+Angeline</t>
  </si>
  <si>
    <t>https://m.wikidata.org/wiki/Q65095193</t>
  </si>
  <si>
    <t>https://viaf.org/viaf/53396402</t>
  </si>
  <si>
    <t>https://catalogo.museoreinasofia.es/ABSYSINTERNET/abnetcl.exe/?ACC=131&amp;FORM=2&amp;xsnlis=100&amp;xsqf03=Newhall+ADJ+Nancy+Wynne</t>
  </si>
  <si>
    <t>https://m.wikidata.org/wiki/Q6962876</t>
  </si>
  <si>
    <t>https://viaf.org/viaf/46830485</t>
  </si>
  <si>
    <t>http://catalogo.bne.es/uhtbin/authoritybrowse.cgi?action=display&amp;authority_id=XX956479</t>
  </si>
  <si>
    <t>https://catalogo.museoreinasofia.es/ABSYSINTERNET/abnetcl.exe/?ACC=131&amp;FORM=2&amp;xsnlis=100&amp;xsqf03=Newlin+ADJ+Dika</t>
  </si>
  <si>
    <t>https://m.wikidata.org/wiki/Q1225258</t>
  </si>
  <si>
    <t>https://viaf.org/viaf/62051362</t>
  </si>
  <si>
    <t>http://catalogo.bne.es/uhtbin/authoritybrowse.cgi?action=display&amp;authority_id=XX1340696</t>
  </si>
  <si>
    <t>https://catalogo.museoreinasofia.es/ABSYSINTERNET/abnetcl.exe/?ACC=131&amp;FORM=2&amp;xsnlis=100&amp;xsqf03=Newman+ADJ+Avis+1946</t>
  </si>
  <si>
    <t>https://m.wikidata.org/wiki/Q4828960</t>
  </si>
  <si>
    <t>https://viaf.org/viaf/95706643</t>
  </si>
  <si>
    <t>https://catalogo.museoreinasofia.es/ABSYSINTERNET/abnetcl.exe/?ACC=131&amp;FORM=2&amp;xsnlis=100&amp;xsqf03=Newton+ADJ+Gael</t>
  </si>
  <si>
    <t>https://m.wikidata.org/wiki/Q5516586</t>
  </si>
  <si>
    <t>https://viaf.org/viaf/40692172</t>
  </si>
  <si>
    <t>https://catalogo.museoreinasofia.es/ABSYSINTERNET/abnetcl.exe/?ACC=131&amp;FORM=2&amp;xsnlis=100&amp;xsqf03=Springs+ADJ+Alice+1923-2021</t>
  </si>
  <si>
    <t>https://m.wikidata.org/wiki/Q274518</t>
  </si>
  <si>
    <t>https://viaf.org/viaf/84204599</t>
  </si>
  <si>
    <t>https://catalogo.museoreinasofia.es/ABSYSINTERNET/abnetcl.exe/?ACC=131&amp;FORM=2&amp;xsnlis=100&amp;xsqf03=Nicholas+ADJ+Isabel+1912-1992</t>
  </si>
  <si>
    <t>https://m.wikidata.org/wiki/Q15487161</t>
  </si>
  <si>
    <t>https://viaf.org/viaf/95855723</t>
  </si>
  <si>
    <t>http://catalogo.bne.es/uhtbin/authoritybrowse.cgi?action=display&amp;authority_id=XX5458413</t>
  </si>
  <si>
    <t>https://catalogo.museoreinasofia.es/ABSYSINTERNET/abnetcl.exe/?ACC=131&amp;FORM=2&amp;xsnlis=100&amp;xsqf03=Nichols+ADJ+Catherine+1958</t>
  </si>
  <si>
    <t>https://m.wikidata.org/wiki/Q110728918</t>
  </si>
  <si>
    <t>https://viaf.org/viaf/122180732</t>
  </si>
  <si>
    <t>https://catalogo.museoreinasofia.es/ABSYSINTERNET/abnetcl.exe/?ACC=131&amp;FORM=2&amp;xsnlis=100&amp;xsqf03=Nicholsen+ADJ+Shierry+Weber</t>
  </si>
  <si>
    <t>https://m.wikidata.org/wiki/Q106960013</t>
  </si>
  <si>
    <t>https://viaf.org/viaf/9917099</t>
  </si>
  <si>
    <t>https://catalogo.museoreinasofia.es/ABSYSINTERNET/abnetcl.exe/?ACC=131&amp;FORM=2&amp;xsnlis=100&amp;xsqf03=Nicholson+ADJ+Winifred+1893-1981</t>
  </si>
  <si>
    <t>https://m.wikidata.org/wiki/Q8025414</t>
  </si>
  <si>
    <t>https://viaf.org/viaf/9202375</t>
  </si>
  <si>
    <t>https://catalogo.museoreinasofia.es/ABSYSINTERNET/abnetcl.exe/?ACC=131&amp;FORM=2&amp;xsnlis=100&amp;xsqf03=Nicoidski+ADJ+Clarisse+1940-1996</t>
  </si>
  <si>
    <t>https://m.wikidata.org/wiki/Q1095637</t>
  </si>
  <si>
    <t>https://viaf.org/viaf/92282131</t>
  </si>
  <si>
    <t>http://catalogo.bne.es/uhtbin/authoritybrowse.cgi?action=display&amp;authority_id=XX948261</t>
  </si>
  <si>
    <t>https://catalogo.museoreinasofia.es/ABSYSINTERNET/abnetcl.exe/?ACC=131&amp;FORM=2&amp;xsnlis=100&amp;xsqf03=Niederer+ADJ+Caro+1963</t>
  </si>
  <si>
    <t>https://m.wikidata.org/wiki/Q5044189</t>
  </si>
  <si>
    <t>https://viaf.org/viaf/20486407</t>
  </si>
  <si>
    <t>https://catalogo.museoreinasofia.es/ABSYSINTERNET/abnetcl.exe/?ACC=131&amp;FORM=2&amp;xsnlis=100&amp;xsqf03=Nielsen+ADJ+Asta</t>
  </si>
  <si>
    <t>https://m.wikidata.org/wiki/Q232404</t>
  </si>
  <si>
    <t>https://viaf.org/viaf/61703874</t>
  </si>
  <si>
    <t>http://catalogo.bne.es/uhtbin/authoritybrowse.cgi?action=display&amp;authority_id=XX1176965</t>
  </si>
  <si>
    <t>https://catalogo.museoreinasofia.es/ABSYSINTERNET/abnetcl.exe/?ACC=131&amp;FORM=2&amp;xsnlis=100&amp;xsqf03=Nierhaus+ADJ+Irene</t>
  </si>
  <si>
    <t>https://m.wikidata.org/wiki/Q17322468</t>
  </si>
  <si>
    <t>https://viaf.org/viaf/262770393</t>
  </si>
  <si>
    <t>https://catalogo.museoreinasofia.es/ABSYSINTERNET/abnetcl.exe/?ACC=131&amp;FORM=2&amp;xsnlis=100&amp;xsqf03=Nierhoff+ADJ+Barbara</t>
  </si>
  <si>
    <t>https://m.wikidata.org/wiki/Q112558433</t>
  </si>
  <si>
    <t>https://viaf.org/viaf/25529332</t>
  </si>
  <si>
    <t>https://catalogo.museoreinasofia.es/ABSYSINTERNET/abnetcl.exe/?ACC=131&amp;FORM=2&amp;xsnlis=100&amp;xsqf03=Nieszawer+ADJ+Nadine</t>
  </si>
  <si>
    <t>https://m.wikidata.org/wiki/Q3334938</t>
  </si>
  <si>
    <t>https://viaf.org/viaf/2647549</t>
  </si>
  <si>
    <t>https://catalogo.museoreinasofia.es/ABSYSINTERNET/abnetcl.exe/?ACC=131&amp;FORM=2&amp;xsnlis=100&amp;xsqf03=Niffenegger+ADJ+Audrey</t>
  </si>
  <si>
    <t>https://m.wikidata.org/wiki/Q113233</t>
  </si>
  <si>
    <t>https://viaf.org/viaf/85470258</t>
  </si>
  <si>
    <t>https://catalogo.museoreinasofia.es/ABSYSINTERNET/abnetcl.exe/?ACC=131&amp;FORM=2&amp;xsnlis=100&amp;xsqf03=Nikel+ADJ+Lea+1918</t>
  </si>
  <si>
    <t>https://m.wikidata.org/wiki/Q545562</t>
  </si>
  <si>
    <t>https://viaf.org/viaf/61650801</t>
  </si>
  <si>
    <t>https://catalogo.museoreinasofia.es/ABSYSINTERNET/abnetcl.exe/?ACC=131&amp;FORM=2&amp;xsnlis=100&amp;xsqf03=Nikula+ADJ+Riitta</t>
  </si>
  <si>
    <t>https://m.wikidata.org/wiki/Q7333943</t>
  </si>
  <si>
    <t>https://viaf.org/viaf/64018592</t>
  </si>
  <si>
    <t>http://catalogo.bne.es/uhtbin/authoritybrowse.cgi?action=display&amp;authority_id=XX1382258</t>
  </si>
  <si>
    <t>https://catalogo.museoreinasofia.es/ABSYSINTERNET/abnetcl.exe/?ACC=131&amp;FORM=2&amp;xsnlis=100&amp;xsqf03=Nilsson+ADJ+Isabella</t>
  </si>
  <si>
    <t>https://m.wikidata.org/wiki/Q4969642</t>
  </si>
  <si>
    <t>https://viaf.org/viaf/187234609</t>
  </si>
  <si>
    <t>https://catalogo.museoreinasofia.es/ABSYSINTERNET/abnetcl.exe/?ACC=131&amp;FORM=2&amp;xsnlis=100&amp;xsqf03=Nilsson+ADJ+Maj-Britt+1924-2006</t>
  </si>
  <si>
    <t>https://m.wikidata.org/wiki/Q460935</t>
  </si>
  <si>
    <t>https://viaf.org/viaf/76515647</t>
  </si>
  <si>
    <t>http://catalogo.bne.es/uhtbin/authoritybrowse.cgi?action=display&amp;authority_id=XX998564</t>
  </si>
  <si>
    <t>https://catalogo.museoreinasofia.es/ABSYSINTERNET/abnetcl.exe/?ACC=131&amp;FORM=2&amp;xsnlis=100&amp;xsqf03=Nin+ADJ+Anais+1903-1977</t>
  </si>
  <si>
    <t>https://m.wikidata.org/wiki/Q220018</t>
  </si>
  <si>
    <t>https://viaf.org/viaf/14774462</t>
  </si>
  <si>
    <t>http://catalogo.bne.es/uhtbin/authoritybrowse.cgi?action=display&amp;authority_id=XX1148076</t>
  </si>
  <si>
    <t>https://catalogo.museoreinasofia.es/ABSYSINTERNET/abnetcl.exe/?ACC=131&amp;FORM=2&amp;xsnlis=100&amp;xsqf03=Ninghetto+ADJ+Francoise</t>
  </si>
  <si>
    <t>https://m.wikidata.org/wiki/Q55162590</t>
  </si>
  <si>
    <t>https://viaf.org/viaf/63752156</t>
  </si>
  <si>
    <t>https://catalogo.museoreinasofia.es/ABSYSINTERNET/abnetcl.exe/?ACC=131&amp;FORM=2&amp;xsnlis=100&amp;xsqf03=Nissenson+ADJ+Marilyn+1939</t>
  </si>
  <si>
    <t>https://m.wikidata.org/wiki/Q112357558</t>
  </si>
  <si>
    <t>https://viaf.org/viaf/91707346</t>
  </si>
  <si>
    <t>https://catalogo.museoreinasofia.es/ABSYSINTERNET/abnetcl.exe/?ACC=131&amp;FORM=2&amp;xsnlis=100&amp;xsqf03=Niven+ADJ+Penelope</t>
  </si>
  <si>
    <t>https://m.wikidata.org/wiki/Q59528607</t>
  </si>
  <si>
    <t>https://viaf.org/viaf/271779956</t>
  </si>
  <si>
    <t>https://catalogo.museoreinasofia.es/ABSYSINTERNET/abnetcl.exe/?ACC=131&amp;FORM=2&amp;xsnlis=100&amp;xsqf03=Noack+ADJ+Ruth</t>
  </si>
  <si>
    <t>https://m.wikidata.org/wiki/Q2177719</t>
  </si>
  <si>
    <t>https://viaf.org/viaf/84184029</t>
  </si>
  <si>
    <t>https://catalogo.museoreinasofia.es/ABSYSINTERNET/abnetcl.exe/?ACC=131&amp;FORM=2&amp;xsnlis=100&amp;xsqf03=Noailles+ADJ+Marie+Laure+de+1902-1970</t>
  </si>
  <si>
    <t>https://m.wikidata.org/wiki/Q275785</t>
  </si>
  <si>
    <t>https://viaf.org/viaf/46804174</t>
  </si>
  <si>
    <t>https://catalogo.museoreinasofia.es/ABSYSINTERNET/abnetcl.exe/?ACC=131&amp;FORM=2&amp;xsnlis=100&amp;xsqf03=Nobis+ADJ+Beatrix</t>
  </si>
  <si>
    <t>https://m.wikidata.org/wiki/Q87068884</t>
  </si>
  <si>
    <t>https://viaf.org/viaf/22741589</t>
  </si>
  <si>
    <t>https://catalogo.museoreinasofia.es/ABSYSINTERNET/abnetcl.exe/?ACC=131&amp;FORM=2&amp;xsnlis=100&amp;xsqf03=Noble+ADJ+Andrea</t>
  </si>
  <si>
    <t>https://m.wikidata.org/wiki/Q112453162</t>
  </si>
  <si>
    <t>https://viaf.org/viaf/64286659</t>
  </si>
  <si>
    <t>https://catalogo.museoreinasofia.es/ABSYSINTERNET/abnetcl.exe/?ACC=131&amp;FORM=2&amp;xsnlis=100&amp;xsqf03=Nochlin+ADJ+Linda+1931-2017</t>
  </si>
  <si>
    <t>https://m.wikidata.org/wiki/Q434478</t>
  </si>
  <si>
    <t>https://viaf.org/viaf/40276354</t>
  </si>
  <si>
    <t>http://catalogo.bne.es/uhtbin/authoritybrowse.cgi?action=display&amp;authority_id=XX1021368</t>
  </si>
  <si>
    <t>https://catalogo.museoreinasofia.es/ABSYSINTERNET/abnetcl.exe/?ACC=131&amp;FORM=2&amp;xsnlis=100&amp;xsqf03=Noda+ADJ+Nagi+1973</t>
  </si>
  <si>
    <t>https://m.wikidata.org/wiki/Q3335093</t>
  </si>
  <si>
    <t>https://viaf.org/viaf/1170312</t>
  </si>
  <si>
    <t>https://catalogo.museoreinasofia.es/ABSYSINTERNET/abnetcl.exe/?ACC=131&amp;FORM=2&amp;xsnlis=100&amp;xsqf03=Noel+ADJ+Ann</t>
  </si>
  <si>
    <t>https://m.wikidata.org/wiki/Q107386273</t>
  </si>
  <si>
    <t>https://viaf.org/viaf/50022527</t>
  </si>
  <si>
    <t>https://catalogo.museoreinasofia.es/ABSYSINTERNET/abnetcl.exe/?ACC=131&amp;FORM=2&amp;xsnlis=100&amp;xsqf03=Noelle+ADJ+Louise</t>
  </si>
  <si>
    <t>https://m.wikidata.org/wiki/Q1872179</t>
  </si>
  <si>
    <t>https://viaf.org/viaf/9912538</t>
  </si>
  <si>
    <t>https://catalogo.museoreinasofia.es/ABSYSINTERNET/abnetcl.exe/?ACC=131&amp;FORM=2&amp;xsnlis=100&amp;xsqf03=Noggle+ADJ+Anne</t>
  </si>
  <si>
    <t>https://m.wikidata.org/wiki/Q13561628</t>
  </si>
  <si>
    <t>https://viaf.org/viaf/96442976</t>
  </si>
  <si>
    <t>https://catalogo.museoreinasofia.es/ABSYSINTERNET/abnetcl.exe/?ACC=131&amp;FORM=2&amp;xsnlis=100&amp;xsqf03=Noguchi+ADJ+Rika+1971</t>
  </si>
  <si>
    <t>https://m.wikidata.org/wiki/Q6126884</t>
  </si>
  <si>
    <t>https://viaf.org/viaf/118441289</t>
  </si>
  <si>
    <t>https://catalogo.museoreinasofia.es/ABSYSINTERNET/abnetcl.exe/?ACC=131&amp;FORM=2&amp;xsnlis=100&amp;xsqf03=Nogueira+ADJ+Carme+1970</t>
  </si>
  <si>
    <t>https://m.wikidata.org/wiki/Q23698028</t>
  </si>
  <si>
    <t>https://viaf.org/viaf/87321407</t>
  </si>
  <si>
    <t>http://catalogo.bne.es/uhtbin/authoritybrowse.cgi?action=display&amp;authority_id=XX1594114</t>
  </si>
  <si>
    <t>https://www.museoreinasofia.es/coleccion/autor/nogueira-carme</t>
  </si>
  <si>
    <t>https://catalogo.museoreinasofia.es/ABSYSINTERNET/abnetcl.exe/?ACC=131&amp;FORM=2&amp;xsnlis=100&amp;xsqf03=Nogueira+ADJ+Lucia+1950</t>
  </si>
  <si>
    <t>https://m.wikidata.org/wiki/Q23007385</t>
  </si>
  <si>
    <t>https://viaf.org/viaf/24146954</t>
  </si>
  <si>
    <t>https://catalogo.museoreinasofia.es/ABSYSINTERNET/abnetcl.exe/?ACC=131&amp;FORM=2&amp;xsnlis=100&amp;xsqf03=Nollert+ADJ+Angelika</t>
  </si>
  <si>
    <t>https://m.wikidata.org/wiki/Q15449075</t>
  </si>
  <si>
    <t>https://viaf.org/viaf/272146615</t>
  </si>
  <si>
    <t>https://catalogo.museoreinasofia.es/ABSYSINTERNET/abnetcl.exe/?ACC=131&amp;FORM=2&amp;xsnlis=100&amp;xsqf03=Nonell+ADJ+Carolina</t>
  </si>
  <si>
    <t>https://m.wikidata.org/wiki/Q55739578</t>
  </si>
  <si>
    <t>https://viaf.org/viaf/283488776</t>
  </si>
  <si>
    <t>http://catalogo.bne.es/uhtbin/authoritybrowse.cgi?action=display&amp;authority_id=XX1049507</t>
  </si>
  <si>
    <t>https://catalogo.museoreinasofia.es/ABSYSINTERNET/abnetcl.exe/?ACC=131&amp;FORM=2&amp;xsnlis=100&amp;xsqf03=Nonne+ADJ+Monique</t>
  </si>
  <si>
    <t>https://m.wikidata.org/wiki/Q112056498</t>
  </si>
  <si>
    <t>https://viaf.org/viaf/29670246</t>
  </si>
  <si>
    <t>https://catalogo.museoreinasofia.es/ABSYSINTERNET/abnetcl.exe/?ACC=131&amp;FORM=2&amp;xsnlis=100&amp;xsqf03=Noordegraaf+ADJ+Julia</t>
  </si>
  <si>
    <t>https://m.wikidata.org/wiki/Q74826139</t>
  </si>
  <si>
    <t>https://viaf.org/viaf/69215007</t>
  </si>
  <si>
    <t>https://catalogo.museoreinasofia.es/ABSYSINTERNET/abnetcl.exe/?ACC=131&amp;FORM=2&amp;xsnlis=100&amp;xsqf03=Noorthoorn+ADJ+Victoria</t>
  </si>
  <si>
    <t>https://m.wikidata.org/wiki/Q110639020</t>
  </si>
  <si>
    <t>https://viaf.org/viaf/12113964</t>
  </si>
  <si>
    <t>https://catalogo.museoreinasofia.es/ABSYSINTERNET/abnetcl.exe/?ACC=131&amp;FORM=2&amp;xsnlis=100&amp;xsqf03=Nora+ADJ+Elisabeth</t>
  </si>
  <si>
    <t>https://m.wikidata.org/wiki/Q100378180</t>
  </si>
  <si>
    <t>https://viaf.org/viaf/34622351</t>
  </si>
  <si>
    <t>https://catalogo.museoreinasofia.es/ABSYSINTERNET/abnetcl.exe/?ACC=131&amp;FORM=2&amp;xsnlis=100&amp;xsqf03=Nord+ADJ+Julie+1970</t>
  </si>
  <si>
    <t>https://m.wikidata.org/wiki/Q12320472</t>
  </si>
  <si>
    <t>https://viaf.org/viaf/167871409</t>
  </si>
  <si>
    <t>https://catalogo.museoreinasofia.es/ABSYSINTERNET/abnetcl.exe/?ACC=131&amp;FORM=2&amp;xsnlis=100&amp;xsqf03=Nordman+ADJ+Maria+1943</t>
  </si>
  <si>
    <t>https://m.wikidata.org/wiki/Q6761455</t>
  </si>
  <si>
    <t>https://viaf.org/viaf/46900423</t>
  </si>
  <si>
    <t>https://www.museoreinasofia.es/coleccion/autor/nordman-maria</t>
  </si>
  <si>
    <t>https://catalogo.museoreinasofia.es/ABSYSINTERNET/abnetcl.exe/?ACC=131&amp;FORM=2&amp;xsnlis=100&amp;xsqf03=Norfleet+ADJ+Barbara+P.</t>
  </si>
  <si>
    <t>https://m.wikidata.org/wiki/Q42313488</t>
  </si>
  <si>
    <t>https://viaf.org/viaf/268436101</t>
  </si>
  <si>
    <t>https://catalogo.museoreinasofia.es/ABSYSINTERNET/abnetcl.exe/?ACC=131&amp;FORM=2&amp;xsnlis=100&amp;xsqf03=Noring+ADJ+Ann-Sofi+1955</t>
  </si>
  <si>
    <t>https://m.wikidata.org/wiki/Q70582104</t>
  </si>
  <si>
    <t>https://viaf.org/viaf/8562371</t>
  </si>
  <si>
    <t>https://catalogo.museoreinasofia.es/ABSYSINTERNET/abnetcl.exe/?ACC=131&amp;FORM=2&amp;xsnlis=100&amp;xsqf03=Norman+ADJ+Dorothy+1905</t>
  </si>
  <si>
    <t>https://m.wikidata.org/wiki/Q5298570</t>
  </si>
  <si>
    <t>https://viaf.org/viaf/109835051</t>
  </si>
  <si>
    <t>https://www.museoreinasofia.es/coleccion/autor/norman-dorothy</t>
  </si>
  <si>
    <t>https://catalogo.museoreinasofia.es/ABSYSINTERNET/abnetcl.exe/?ACC=131&amp;FORM=2&amp;xsnlis=100&amp;xsqf03=Norman+ADJ+Geraldine</t>
  </si>
  <si>
    <t>https://m.wikidata.org/wiki/Q50404210</t>
  </si>
  <si>
    <t>https://viaf.org/viaf/12394698</t>
  </si>
  <si>
    <t>https://catalogo.museoreinasofia.es/ABSYSINTERNET/abnetcl.exe/?ACC=131&amp;FORM=2&amp;xsnlis=100&amp;xsqf03=Norri+ADJ+Marja-Riitta</t>
  </si>
  <si>
    <t>https://m.wikidata.org/wiki/Q11880965</t>
  </si>
  <si>
    <t>https://viaf.org/viaf/315074066</t>
  </si>
  <si>
    <t>http://catalogo.bne.es/uhtbin/authoritybrowse.cgi?action=display&amp;authority_id=XX1516924</t>
  </si>
  <si>
    <t>https://catalogo.museoreinasofia.es/ABSYSINTERNET/abnetcl.exe/?ACC=131&amp;FORM=2&amp;xsnlis=100&amp;xsqf03=North+ADJ+Percy</t>
  </si>
  <si>
    <t>https://m.wikidata.org/wiki/Q112480518</t>
  </si>
  <si>
    <t>https://viaf.org/viaf/59234679</t>
  </si>
  <si>
    <t>https://catalogo.museoreinasofia.es/ABSYSINTERNET/abnetcl.exe/?ACC=131&amp;FORM=2&amp;xsnlis=100&amp;xsqf03=Norvell+ADJ+Patsy+1942</t>
  </si>
  <si>
    <t>https://m.wikidata.org/wiki/Q28059096</t>
  </si>
  <si>
    <t>https://viaf.org/viaf/96208955</t>
  </si>
  <si>
    <t>https://catalogo.museoreinasofia.es/ABSYSINTERNET/abnetcl.exe/?ACC=131&amp;FORM=2&amp;xsnlis=100&amp;xsqf03=Noseda+ADJ+Irma</t>
  </si>
  <si>
    <t>https://m.wikidata.org/wiki/Q30303451</t>
  </si>
  <si>
    <t>https://viaf.org/viaf/59674513</t>
  </si>
  <si>
    <t>https://catalogo.museoreinasofia.es/ABSYSINTERNET/abnetcl.exe/?ACC=131&amp;FORM=2&amp;xsnlis=100&amp;xsqf03=Nothhelfer+ADJ+Gabriele+1945</t>
  </si>
  <si>
    <t>https://m.wikidata.org/wiki/Q22671887</t>
  </si>
  <si>
    <t>https://viaf.org/viaf/204320461</t>
  </si>
  <si>
    <t>https://catalogo.museoreinasofia.es/ABSYSINTERNET/abnetcl.exe/?ACC=131&amp;FORM=2&amp;xsnlis=100&amp;xsqf03=Novak+ADJ+Barbara</t>
  </si>
  <si>
    <t>https://m.wikidata.org/wiki/Q18934864</t>
  </si>
  <si>
    <t>https://viaf.org/viaf/34527769</t>
  </si>
  <si>
    <t>https://catalogo.museoreinasofia.es/ABSYSINTERNET/abnetcl.exe/?ACC=131&amp;FORM=2&amp;xsnlis=100&amp;xsqf03=Novak+ADJ+Kim+1933</t>
  </si>
  <si>
    <t>https://m.wikidata.org/wiki/Q212879</t>
  </si>
  <si>
    <t>https://viaf.org/viaf/85913739</t>
  </si>
  <si>
    <t>http://catalogo.bne.es/uhtbin/authoritybrowse.cgi?action=display&amp;authority_id=XX1168017</t>
  </si>
  <si>
    <t>https://catalogo.museoreinasofia.es/ABSYSINTERNET/abnetcl.exe/?ACC=131&amp;FORM=2&amp;xsnlis=100&amp;xsqf03=Novakov+ADJ+Anna</t>
  </si>
  <si>
    <t>https://m.wikidata.org/wiki/Q4767383</t>
  </si>
  <si>
    <t>https://viaf.org/viaf/58400086</t>
  </si>
  <si>
    <t>https://catalogo.museoreinasofia.es/ABSYSINTERNET/abnetcl.exe/?ACC=131&amp;FORM=2&amp;xsnlis=100&amp;xsqf03=Nowak+ADJ+Cornelia+1965</t>
  </si>
  <si>
    <t>https://m.wikidata.org/wiki/Q95213948</t>
  </si>
  <si>
    <t>https://viaf.org/viaf/191659692</t>
  </si>
  <si>
    <t>https://catalogo.museoreinasofia.es/ABSYSINTERNET/abnetcl.exe/?ACC=131&amp;FORM=2&amp;xsnlis=100&amp;xsqf03=Nunn+ADJ+Pamela+Gerrish+1953</t>
  </si>
  <si>
    <t>https://m.wikidata.org/wiki/Q109848007</t>
  </si>
  <si>
    <t>https://viaf.org/viaf/110584405</t>
  </si>
  <si>
    <t>https://catalogo.museoreinasofia.es/ABSYSINTERNET/abnetcl.exe/?ACC=131&amp;FORM=2&amp;xsnlis=100&amp;xsqf03=Nu%F1ez+Diaz-Balart+ADJ+Mirta</t>
  </si>
  <si>
    <t>https://m.wikidata.org/wiki/Q6018302</t>
  </si>
  <si>
    <t>https://viaf.org/viaf/24670946</t>
  </si>
  <si>
    <t>http://catalogo.bne.es/uhtbin/authoritybrowse.cgi?action=display&amp;authority_id=XX1050525</t>
  </si>
  <si>
    <t>https://catalogo.museoreinasofia.es/ABSYSINTERNET/abnetcl.exe/?ACC=131&amp;FORM=2&amp;xsnlis=100&amp;xsqf03=Nu%F1ez+del+Prado+ADJ+Marina</t>
  </si>
  <si>
    <t>https://m.wikidata.org/wiki/Q6763879</t>
  </si>
  <si>
    <t>https://viaf.org/viaf/96551049</t>
  </si>
  <si>
    <t>https://catalogo.museoreinasofia.es/ABSYSINTERNET/abnetcl.exe/?ACC=131&amp;FORM=2&amp;xsnlis=100&amp;xsqf03=Nu%F1ez+ADJ+Dulce+Maria+1950</t>
  </si>
  <si>
    <t>https://m.wikidata.org/wiki/Q22116839</t>
  </si>
  <si>
    <t>https://viaf.org/viaf/53372717</t>
  </si>
  <si>
    <t>https://catalogo.museoreinasofia.es/ABSYSINTERNET/abnetcl.exe/?ACC=131&amp;FORM=2&amp;xsnlis=100&amp;xsqf03=Nu%F1ez+ADJ+Eslinda+1943</t>
  </si>
  <si>
    <t>https://m.wikidata.org/wiki/Q16563896</t>
  </si>
  <si>
    <t>https://viaf.org/viaf/19281329</t>
  </si>
  <si>
    <t>http://catalogo.bne.es/uhtbin/authoritybrowse.cgi?action=display&amp;authority_id=XX4772537</t>
  </si>
  <si>
    <t>https://catalogo.museoreinasofia.es/ABSYSINTERNET/abnetcl.exe/?ACC=131&amp;FORM=2&amp;xsnlis=100&amp;xsqf03=Nu%F1ez+ADJ+Josefina</t>
  </si>
  <si>
    <t>https://m.wikidata.org/wiki/Q30253141</t>
  </si>
  <si>
    <t>https://viaf.org/viaf/41179903</t>
  </si>
  <si>
    <t>https://catalogo.museoreinasofia.es/ABSYSINTERNET/abnetcl.exe/?ACC=131&amp;FORM=2&amp;xsnlis=100&amp;xsqf03=Nu%F1ez+ADJ+Marina+1966</t>
  </si>
  <si>
    <t>https://m.wikidata.org/wiki/Q19863310</t>
  </si>
  <si>
    <t>https://viaf.org/viaf/21049758</t>
  </si>
  <si>
    <t>http://catalogo.bne.es/uhtbin/authoritybrowse.cgi?action=display&amp;authority_id=XX1153493</t>
  </si>
  <si>
    <t>https://catalogo.museoreinasofia.es/ABSYSINTERNET/abnetcl.exe/?ACC=131&amp;FORM=2&amp;xsnlis=100&amp;xsqf03=Nu%F1o+ADJ+Ana+1957</t>
  </si>
  <si>
    <t>https://m.wikidata.org/wiki/Q2844999</t>
  </si>
  <si>
    <t>https://viaf.org/viaf/44226886</t>
  </si>
  <si>
    <t>http://catalogo.bne.es/uhtbin/authoritybrowse.cgi?action=display&amp;authority_id=XX1050653</t>
  </si>
  <si>
    <t>https://catalogo.museoreinasofia.es/ABSYSINTERNET/abnetcl.exe/?ACC=131&amp;FORM=2&amp;xsnlis=100&amp;xsqf03=Nyborg+ADJ+Hege+1961</t>
  </si>
  <si>
    <t>https://m.wikidata.org/wiki/Q55451329</t>
  </si>
  <si>
    <t>https://viaf.org/viaf/186145969924532250117</t>
  </si>
  <si>
    <t>https://catalogo.museoreinasofia.es/ABSYSINTERNET/abnetcl.exe/?ACC=131&amp;FORM=2&amp;xsnlis=100&amp;xsqf03=Nyman+ADJ+Lena+1944</t>
  </si>
  <si>
    <t>https://m.wikidata.org/wiki/Q255967</t>
  </si>
  <si>
    <t>https://viaf.org/viaf/59283991</t>
  </si>
  <si>
    <t>http://catalogo.bne.es/uhtbin/authoritybrowse.cgi?action=display&amp;authority_id=XX1558827</t>
  </si>
  <si>
    <t>https://catalogo.museoreinasofia.es/ABSYSINTERNET/abnetcl.exe/?ACC=131&amp;FORM=2&amp;xsnlis=100&amp;xsqf03=Nyst+ADJ+Daniele+1942-1998</t>
  </si>
  <si>
    <t>https://m.wikidata.org/wiki/Q19964294</t>
  </si>
  <si>
    <t>https://viaf.org/viaf/46855785</t>
  </si>
  <si>
    <t>https://catalogo.museoreinasofia.es/ABSYSINTERNET/abnetcl.exe/?ACC=131&amp;FORM=2&amp;xsnlis=100&amp;xsqf03=O%27Brien+ADJ+Abigail+1957</t>
  </si>
  <si>
    <t>https://m.wikidata.org/wiki/Q94374035</t>
  </si>
  <si>
    <t>https://viaf.org/viaf/30408897</t>
  </si>
  <si>
    <t>https://catalogo.museoreinasofia.es/ABSYSINTERNET/abnetcl.exe/?ACC=131&amp;FORM=2&amp;xsnlis=100&amp;xsqf03=O%27Keeffe+ADJ+Georgia+1887-1986</t>
  </si>
  <si>
    <t>https://m.wikidata.org/wiki/Q46408</t>
  </si>
  <si>
    <t>https://viaf.org/viaf/32021794</t>
  </si>
  <si>
    <t>http://catalogo.bne.es/uhtbin/authoritybrowse.cgi?action=display&amp;authority_id=XX968648</t>
  </si>
  <si>
    <t>https://catalogo.museoreinasofia.es/ABSYSINTERNET/abnetcl.exe/?ACC=131&amp;FORM=2&amp;xsnlis=100&amp;xsqf03=O%27Reilly+ADJ+Sally+1971</t>
  </si>
  <si>
    <t>https://m.wikidata.org/wiki/Q7405243</t>
  </si>
  <si>
    <t>https://viaf.org/viaf/88197633</t>
  </si>
  <si>
    <t>https://catalogo.museoreinasofia.es/ABSYSINTERNET/abnetcl.exe/?ACC=131&amp;FORM=2&amp;xsnlis=100&amp;xsqf03=Ocampo+ADJ+Estela</t>
  </si>
  <si>
    <t>https://m.wikidata.org/wiki/Q93433195</t>
  </si>
  <si>
    <t>https://viaf.org/viaf/73876305</t>
  </si>
  <si>
    <t>http://catalogo.bne.es/uhtbin/authoritybrowse.cgi?action=display&amp;authority_id=XX1720950</t>
  </si>
  <si>
    <t>https://catalogo.museoreinasofia.es/ABSYSINTERNET/abnetcl.exe/?ACC=131&amp;FORM=2&amp;xsnlis=100&amp;xsqf03=Ocampo+ADJ+Silvina+1906-1993</t>
  </si>
  <si>
    <t>https://m.wikidata.org/wiki/Q442829</t>
  </si>
  <si>
    <t>https://viaf.org/viaf/100247821</t>
  </si>
  <si>
    <t>http://catalogo.bne.es/uhtbin/authoritybrowse.cgi?action=display&amp;authority_id=XX1720951</t>
  </si>
  <si>
    <t>https://catalogo.museoreinasofia.es/ABSYSINTERNET/abnetcl.exe/?ACC=131&amp;FORM=2&amp;xsnlis=100&amp;xsqf03=Ocampo+ADJ+Victoria+1891-1979</t>
  </si>
  <si>
    <t>https://m.wikidata.org/wiki/Q72790</t>
  </si>
  <si>
    <t>https://viaf.org/viaf/14774594</t>
  </si>
  <si>
    <t>http://catalogo.bne.es/uhtbin/authoritybrowse.cgi?action=display&amp;authority_id=XX1150990</t>
  </si>
  <si>
    <t>https://catalogo.museoreinasofia.es/ABSYSINTERNET/abnetcl.exe/?ACC=131&amp;FORM=2&amp;xsnlis=100&amp;xsqf03=Oca%F1a+ADJ+Maria+Teresa</t>
  </si>
  <si>
    <t>https://m.wikidata.org/wiki/Q9030181</t>
  </si>
  <si>
    <t>https://viaf.org/viaf/64064343</t>
  </si>
  <si>
    <t>http://catalogo.bne.es/uhtbin/authoritybrowse.cgi?action=display&amp;authority_id=XX898121</t>
  </si>
  <si>
    <t>https://catalogo.museoreinasofia.es/ABSYSINTERNET/abnetcl.exe/?ACC=131&amp;FORM=2&amp;xsnlis=100&amp;xsqf03=Otxoa+ADJ+Julia+1953</t>
  </si>
  <si>
    <t>https://m.wikidata.org/wiki/Q12261126</t>
  </si>
  <si>
    <t>https://viaf.org/viaf/32073742</t>
  </si>
  <si>
    <t>http://catalogo.bne.es/uhtbin/authoritybrowse.cgi?action=display&amp;authority_id=XX960041</t>
  </si>
  <si>
    <t>https://catalogo.museoreinasofia.es/ABSYSINTERNET/abnetcl.exe/?ACC=131&amp;FORM=2&amp;xsnlis=100&amp;xsqf03=Oderbolz+ADJ+Edit+1966</t>
  </si>
  <si>
    <t>https://m.wikidata.org/wiki/Q85100905</t>
  </si>
  <si>
    <t>https://viaf.org/viaf/18325510</t>
  </si>
  <si>
    <t>https://catalogo.museoreinasofia.es/ABSYSINTERNET/abnetcl.exe/?ACC=131&amp;FORM=2&amp;xsnlis=100&amp;xsqf03=Odjig+ADJ+Daphne+1919</t>
  </si>
  <si>
    <t>https://m.wikidata.org/wiki/Q5221627</t>
  </si>
  <si>
    <t>https://viaf.org/viaf/67517242</t>
  </si>
  <si>
    <t>https://catalogo.museoreinasofia.es/ABSYSINTERNET/abnetcl.exe/?ACC=131&amp;FORM=2&amp;xsnlis=100&amp;xsqf03=Oeri+ADJ+Maja</t>
  </si>
  <si>
    <t>https://m.wikidata.org/wiki/Q1424505</t>
  </si>
  <si>
    <t>https://viaf.org/viaf/687725</t>
  </si>
  <si>
    <t>https://catalogo.museoreinasofia.es/ABSYSINTERNET/abnetcl.exe/?ACC=131&amp;FORM=2&amp;xsnlis=100&amp;xsqf03=Oesterreicher-Mollwo+ADJ+Marianne</t>
  </si>
  <si>
    <t>https://m.wikidata.org/wiki/Q18916918</t>
  </si>
  <si>
    <t>https://viaf.org/viaf/76358532</t>
  </si>
  <si>
    <t>https://catalogo.museoreinasofia.es/ABSYSINTERNET/abnetcl.exe/?ACC=131&amp;FORM=2&amp;xsnlis=100&amp;xsqf03=Oetker+ADJ+Brigitte</t>
  </si>
  <si>
    <t>https://m.wikidata.org/wiki/Q15789873</t>
  </si>
  <si>
    <t>https://viaf.org/viaf/22737629</t>
  </si>
  <si>
    <t>https://catalogo.museoreinasofia.es/ABSYSINTERNET/abnetcl.exe/?ACC=131&amp;FORM=2&amp;xsnlis=100&amp;xsqf03=Ogier+ADJ+Bulle+1939</t>
  </si>
  <si>
    <t>https://m.wikidata.org/wiki/Q204336</t>
  </si>
  <si>
    <t>https://viaf.org/viaf/41963974</t>
  </si>
  <si>
    <t>http://catalogo.bne.es/uhtbin/authoritybrowse.cgi?action=display&amp;authority_id=XX4612032</t>
  </si>
  <si>
    <t>https://catalogo.museoreinasofia.es/ABSYSINTERNET/abnetcl.exe/?ACC=131&amp;FORM=2&amp;xsnlis=100&amp;xsqf03=Ogura+ADJ+Yuki+1895-2000</t>
  </si>
  <si>
    <t>https://m.wikidata.org/wiki/Q3079504</t>
  </si>
  <si>
    <t>https://viaf.org/viaf/74723421</t>
  </si>
  <si>
    <t>http://catalogo.bne.es/uhtbin/authoritybrowse.cgi?action=display&amp;authority_id=XX1637897</t>
  </si>
  <si>
    <t>https://catalogo.museoreinasofia.es/ABSYSINTERNET/abnetcl.exe/?ACC=131&amp;FORM=2&amp;xsnlis=100&amp;xsqf03=Ohlenschlager+ADJ+Karin</t>
  </si>
  <si>
    <t>https://m.wikidata.org/wiki/Q113613003</t>
  </si>
  <si>
    <t>https://viaf.org/viaf/303816035</t>
  </si>
  <si>
    <t>http://catalogo.bne.es/uhtbin/authoritybrowse.cgi?action=display&amp;authority_id=XX1679989</t>
  </si>
  <si>
    <t>https://catalogo.museoreinasofia.es/ABSYSINTERNET/abnetcl.exe/?ACC=131&amp;FORM=2&amp;xsnlis=100&amp;xsqf03=Ohm+ADJ+Annaliese</t>
  </si>
  <si>
    <t>https://m.wikidata.org/wiki/Q104245624</t>
  </si>
  <si>
    <t>https://viaf.org/viaf/5391818</t>
  </si>
  <si>
    <t>https://catalogo.museoreinasofia.es/ABSYSINTERNET/abnetcl.exe/?ACC=131&amp;FORM=2&amp;xsnlis=100&amp;xsqf03=Ohman+ADJ+Nina+1944</t>
  </si>
  <si>
    <t>https://m.wikidata.org/wiki/Q27048745</t>
  </si>
  <si>
    <t>https://viaf.org/viaf/14839149</t>
  </si>
  <si>
    <t>https://catalogo.museoreinasofia.es/ABSYSINTERNET/abnetcl.exe/?ACC=131&amp;FORM=2&amp;xsnlis=100&amp;xsqf03=Okabe+ADJ+Aomi</t>
  </si>
  <si>
    <t>https://m.wikidata.org/wiki/Q11473802</t>
  </si>
  <si>
    <t>https://viaf.org/viaf/108367293</t>
  </si>
  <si>
    <t>https://catalogo.museoreinasofia.es/ABSYSINTERNET/abnetcl.exe/?ACC=131&amp;FORM=2&amp;xsnlis=100&amp;xsqf03=Okariz+ADJ+Itziar+1965</t>
  </si>
  <si>
    <t>https://m.wikidata.org/wiki/Q4970865</t>
  </si>
  <si>
    <t>https://viaf.org/viaf/87712892</t>
  </si>
  <si>
    <t>http://catalogo.bne.es/uhtbin/authoritybrowse.cgi?action=display&amp;authority_id=XX864946</t>
  </si>
  <si>
    <t>https://www.museoreinasofia.es/coleccion/autor/okariz-itziar</t>
  </si>
  <si>
    <t>https://catalogo.museoreinasofia.es/ABSYSINTERNET/abnetcl.exe/?ACC=131&amp;FORM=2&amp;xsnlis=100&amp;xsqf03=Okubo+ADJ+Mine</t>
  </si>
  <si>
    <t>https://m.wikidata.org/wiki/Q6871281</t>
  </si>
  <si>
    <t>https://viaf.org/viaf/282800121</t>
  </si>
  <si>
    <t>https://catalogo.museoreinasofia.es/ABSYSINTERNET/abnetcl.exe/?ACC=131&amp;FORM=2&amp;xsnlis=100&amp;xsqf03=Okun+ADJ+Jenny+1953</t>
  </si>
  <si>
    <t>https://m.wikidata.org/wiki/Q42313487</t>
  </si>
  <si>
    <t>https://viaf.org/viaf/67977178</t>
  </si>
  <si>
    <t>https://catalogo.museoreinasofia.es/ABSYSINTERNET/abnetcl.exe/?ACC=131&amp;FORM=2&amp;xsnlis=100&amp;xsqf03=Olalquiaga+ADJ+Celeste</t>
  </si>
  <si>
    <t>https://m.wikidata.org/wiki/Q19599731</t>
  </si>
  <si>
    <t>https://viaf.org/viaf/55372237</t>
  </si>
  <si>
    <t>https://catalogo.museoreinasofia.es/ABSYSINTERNET/abnetcl.exe/?ACC=131&amp;FORM=2&amp;xsnlis=100&amp;xsqf03=Oldknow+ADJ+Tina</t>
  </si>
  <si>
    <t>https://m.wikidata.org/wiki/Q106629862</t>
  </si>
  <si>
    <t>https://viaf.org/viaf/27246930</t>
  </si>
  <si>
    <t>https://catalogo.museoreinasofia.es/ABSYSINTERNET/abnetcl.exe/?ACC=131&amp;FORM=2&amp;xsnlis=100&amp;xsqf03=Olesen+ADJ+Muriel+1948</t>
  </si>
  <si>
    <t>https://m.wikidata.org/wiki/Q24690532</t>
  </si>
  <si>
    <t>https://viaf.org/viaf/47565314</t>
  </si>
  <si>
    <t>https://catalogo.museoreinasofia.es/ABSYSINTERNET/abnetcl.exe/?ACC=131&amp;FORM=2&amp;xsnlis=100&amp;xsqf03=Oleszkiewicz-Peralba+ADJ+Malgorzata+1954</t>
  </si>
  <si>
    <t>https://m.wikidata.org/wiki/Q93241889</t>
  </si>
  <si>
    <t>https://viaf.org/viaf/61883376</t>
  </si>
  <si>
    <t>https://catalogo.museoreinasofia.es/ABSYSINTERNET/abnetcl.exe/?ACC=131&amp;FORM=2&amp;xsnlis=100&amp;xsqf03=Olin+ADJ+Lena+1956</t>
  </si>
  <si>
    <t>https://m.wikidata.org/wiki/Q228862</t>
  </si>
  <si>
    <t>https://viaf.org/viaf/85081333</t>
  </si>
  <si>
    <t>http://catalogo.bne.es/uhtbin/authoritybrowse.cgi?action=display&amp;authority_id=XX1295389</t>
  </si>
  <si>
    <t>https://catalogo.museoreinasofia.es/ABSYSINTERNET/abnetcl.exe/?ACC=131&amp;FORM=2&amp;xsnlis=100&amp;xsqf03=Olivares+ADJ+Rosa+1955</t>
  </si>
  <si>
    <t>https://m.wikidata.org/wiki/Q25411129</t>
  </si>
  <si>
    <t>https://viaf.org/viaf/120720711</t>
  </si>
  <si>
    <t>http://catalogo.bne.es/uhtbin/authoritybrowse.cgi?action=display&amp;authority_id=XX951583</t>
  </si>
  <si>
    <t>https://catalogo.museoreinasofia.es/ABSYSINTERNET/abnetcl.exe/?ACC=131&amp;FORM=2&amp;xsnlis=100&amp;xsqf03=Oliveira+ADJ+Olivia+de</t>
  </si>
  <si>
    <t>https://m.wikidata.org/wiki/Q104013479</t>
  </si>
  <si>
    <t>https://viaf.org/viaf/26506249</t>
  </si>
  <si>
    <t>http://catalogo.bne.es/uhtbin/authoritybrowse.cgi?action=display&amp;authority_id=XX5001414</t>
  </si>
  <si>
    <t>https://catalogo.museoreinasofia.es/ABSYSINTERNET/abnetcl.exe/?ACC=131&amp;FORM=2&amp;xsnlis=100&amp;xsqf03=Oliver+ADJ+Cordelia</t>
  </si>
  <si>
    <t>https://m.wikidata.org/wiki/Q5169930</t>
  </si>
  <si>
    <t>https://viaf.org/viaf/19810683</t>
  </si>
  <si>
    <t>https://catalogo.museoreinasofia.es/ABSYSINTERNET/abnetcl.exe/?ACC=131&amp;FORM=2&amp;xsnlis=100&amp;xsqf03=Oliver+ADJ+Fina+1958</t>
  </si>
  <si>
    <t>https://m.wikidata.org/wiki/Q93434939</t>
  </si>
  <si>
    <t>https://viaf.org/viaf/87433980</t>
  </si>
  <si>
    <t>http://catalogo.bne.es/uhtbin/authoritybrowse.cgi?action=display&amp;authority_id=XX1693526</t>
  </si>
  <si>
    <t>https://catalogo.museoreinasofia.es/ABSYSINTERNET/abnetcl.exe/?ACC=131&amp;FORM=2&amp;xsnlis=100&amp;xsqf03=Oliver+ADJ+Valerie+Cassel</t>
  </si>
  <si>
    <t>https://m.wikidata.org/wiki/Q28871316</t>
  </si>
  <si>
    <t>https://viaf.org/viaf/281306624</t>
  </si>
  <si>
    <t>https://catalogo.museoreinasofia.es/ABSYSINTERNET/abnetcl.exe/?ACC=131&amp;FORM=2&amp;xsnlis=100&amp;xsqf03=Olivier+ADJ+Fernande+1881-1966</t>
  </si>
  <si>
    <t>https://m.wikidata.org/wiki/Q453775</t>
  </si>
  <si>
    <t>https://viaf.org/viaf/44322048</t>
  </si>
  <si>
    <t>http://catalogo.bne.es/uhtbin/authoritybrowse.cgi?action=display&amp;authority_id=XX1052899</t>
  </si>
  <si>
    <t>https://catalogo.museoreinasofia.es/ABSYSINTERNET/abnetcl.exe/?ACC=131&amp;FORM=2&amp;xsnlis=100&amp;xsqf03=Olley+ADJ+Michelle</t>
  </si>
  <si>
    <t>https://m.wikidata.org/wiki/Q16196634</t>
  </si>
  <si>
    <t>https://viaf.org/viaf/11850612</t>
  </si>
  <si>
    <t>https://catalogo.museoreinasofia.es/ABSYSINTERNET/abnetcl.exe/?ACC=131&amp;FORM=2&amp;xsnlis=100&amp;xsqf03=Ollinger-Zinque+ADJ+Gisele</t>
  </si>
  <si>
    <t>https://m.wikidata.org/wiki/Q113783440</t>
  </si>
  <si>
    <t>https://viaf.org/viaf/29528572</t>
  </si>
  <si>
    <t>https://catalogo.museoreinasofia.es/ABSYSINTERNET/abnetcl.exe/?ACC=131&amp;FORM=2&amp;xsnlis=100&amp;xsqf03=Olmedo+ADJ+Dolores+1908-2002</t>
  </si>
  <si>
    <t>https://m.wikidata.org/wiki/Q5289547</t>
  </si>
  <si>
    <t>https://viaf.org/viaf/847162669557455500009</t>
  </si>
  <si>
    <t>https://catalogo.museoreinasofia.es/ABSYSINTERNET/abnetcl.exe/?ACC=131&amp;FORM=2&amp;xsnlis=100&amp;xsqf03=Olschowski+ADJ+Petra+von</t>
  </si>
  <si>
    <t>https://m.wikidata.org/wiki/Q1276984</t>
  </si>
  <si>
    <t>https://viaf.org/viaf/8108002</t>
  </si>
  <si>
    <t>https://catalogo.museoreinasofia.es/ABSYSINTERNET/abnetcl.exe/?ACC=131&amp;FORM=2&amp;xsnlis=100&amp;xsqf03=Olsen+ADJ+Susan</t>
  </si>
  <si>
    <t>https://m.wikidata.org/wiki/Q112527246</t>
  </si>
  <si>
    <t>https://viaf.org/viaf/287747556</t>
  </si>
  <si>
    <t>https://catalogo.museoreinasofia.es/ABSYSINTERNET/abnetcl.exe/?ACC=131&amp;FORM=2&amp;xsnlis=100&amp;xsqf03=Olsen+ADJ+Tillie</t>
  </si>
  <si>
    <t>https://m.wikidata.org/wiki/Q272393</t>
  </si>
  <si>
    <t>https://viaf.org/viaf/66471841</t>
  </si>
  <si>
    <t>https://catalogo.museoreinasofia.es/ABSYSINTERNET/abnetcl.exe/?ACC=131&amp;FORM=2&amp;xsnlis=100&amp;xsqf03=Olson+ADJ+Nancy</t>
  </si>
  <si>
    <t>https://m.wikidata.org/wiki/Q97127468</t>
  </si>
  <si>
    <t>https://viaf.org/viaf/73938675</t>
  </si>
  <si>
    <t>https://catalogo.museoreinasofia.es/ABSYSINTERNET/abnetcl.exe/?ACC=131&amp;FORM=2&amp;xsnlis=100&amp;xsqf03=Olson+ADJ+Roberta+J.+M.</t>
  </si>
  <si>
    <t>https://m.wikidata.org/wiki/Q78760761</t>
  </si>
  <si>
    <t>https://viaf.org/viaf/267389157</t>
  </si>
  <si>
    <t>https://catalogo.museoreinasofia.es/ABSYSINTERNET/abnetcl.exe/?ACC=131&amp;FORM=2&amp;xsnlis=100&amp;xsqf03=Omlin+ADJ+Sibylle+1965</t>
  </si>
  <si>
    <t>https://m.wikidata.org/wiki/Q112400462</t>
  </si>
  <si>
    <t>https://viaf.org/viaf/265145614</t>
  </si>
  <si>
    <t>https://catalogo.museoreinasofia.es/ABSYSINTERNET/abnetcl.exe/?ACC=131&amp;FORM=2&amp;xsnlis=100&amp;xsqf03=Onassis+ADJ+Jacqueline+Kennedy+1929-1994</t>
  </si>
  <si>
    <t>https://m.wikidata.org/wiki/Q165421</t>
  </si>
  <si>
    <t>https://viaf.org/viaf/117604909</t>
  </si>
  <si>
    <t>http://catalogo.bne.es/uhtbin/authoritybrowse.cgi?action=display&amp;authority_id=XX982675</t>
  </si>
  <si>
    <t>https://catalogo.museoreinasofia.es/ABSYSINTERNET/abnetcl.exe/?ACC=131&amp;FORM=2&amp;xsnlis=100&amp;xsqf03=Oniani+ADJ+Esma+1938-1999</t>
  </si>
  <si>
    <t>https://m.wikidata.org/wiki/Q31354995</t>
  </si>
  <si>
    <t>https://viaf.org/viaf/42928173</t>
  </si>
  <si>
    <t>https://catalogo.museoreinasofia.es/ABSYSINTERNET/abnetcl.exe/?ACC=131&amp;FORM=2&amp;xsnlis=100&amp;xsqf03=Ono+ADJ+Yoko+1933</t>
  </si>
  <si>
    <t>https://m.wikidata.org/wiki/Q117012</t>
  </si>
  <si>
    <t>https://viaf.org/viaf/111076257</t>
  </si>
  <si>
    <t>http://catalogo.bne.es/uhtbin/authoritybrowse.cgi?action=display&amp;authority_id=XX1053543</t>
  </si>
  <si>
    <t>https://www.museoreinasofia.es/coleccion/autor/ono-yoko</t>
  </si>
  <si>
    <t>https://catalogo.museoreinasofia.es/ABSYSINTERNET/abnetcl.exe/?ACC=131&amp;FORM=2&amp;xsnlis=100&amp;xsqf03=Oosting+ADJ+Jeanne+Bieruma+1898</t>
  </si>
  <si>
    <t>https://m.wikidata.org/wiki/Q3917520</t>
  </si>
  <si>
    <t>https://viaf.org/viaf/52987946</t>
  </si>
  <si>
    <t>https://catalogo.museoreinasofia.es/ABSYSINTERNET/abnetcl.exe/?ACC=131&amp;FORM=2&amp;xsnlis=100&amp;xsqf03=Opie+ADJ+Catherine+1961</t>
  </si>
  <si>
    <t>https://m.wikidata.org/wiki/Q50049</t>
  </si>
  <si>
    <t>https://viaf.org/viaf/96059854</t>
  </si>
  <si>
    <t>https://www.museoreinasofia.es/coleccion/autor/opie-catherine</t>
  </si>
  <si>
    <t>https://catalogo.museoreinasofia.es/ABSYSINTERNET/abnetcl.exe/?ACC=131&amp;FORM=2&amp;xsnlis=100&amp;xsqf03=Oppenheim+ADJ+Kristin+1959</t>
  </si>
  <si>
    <t>https://m.wikidata.org/wiki/Q11929949</t>
  </si>
  <si>
    <t>https://viaf.org/viaf/24510966</t>
  </si>
  <si>
    <t>https://catalogo.museoreinasofia.es/ABSYSINTERNET/abnetcl.exe/?ACC=131&amp;FORM=2&amp;xsnlis=100&amp;xsqf03=Oppenheim+ADJ+Meret+1913-1985</t>
  </si>
  <si>
    <t>https://m.wikidata.org/wiki/Q61594</t>
  </si>
  <si>
    <t>https://viaf.org/viaf/61550307</t>
  </si>
  <si>
    <t>http://catalogo.bne.es/uhtbin/authoritybrowse.cgi?action=display&amp;authority_id=XX1053696</t>
  </si>
  <si>
    <t>https://catalogo.museoreinasofia.es/ABSYSINTERNET/abnetcl.exe/?ACC=131&amp;FORM=2&amp;xsnlis=100&amp;xsqf03=Oppenheimer+ADJ+Helen</t>
  </si>
  <si>
    <t>https://m.wikidata.org/wiki/Q75746405</t>
  </si>
  <si>
    <t>https://viaf.org/viaf/70427754</t>
  </si>
  <si>
    <t>https://catalogo.museoreinasofia.es/ABSYSINTERNET/abnetcl.exe/?ACC=131&amp;FORM=2&amp;xsnlis=100&amp;xsqf03=Oppermann+ADJ+Anna+1940</t>
  </si>
  <si>
    <t>https://m.wikidata.org/wiki/Q562768</t>
  </si>
  <si>
    <t>https://viaf.org/viaf/42644048</t>
  </si>
  <si>
    <t>https://catalogo.museoreinasofia.es/ABSYSINTERNET/abnetcl.exe/?ACC=131&amp;FORM=2&amp;xsnlis=100&amp;xsqf03=Orchard+ADJ+Karin</t>
  </si>
  <si>
    <t>https://m.wikidata.org/wiki/Q95190162</t>
  </si>
  <si>
    <t>https://viaf.org/viaf/59123979</t>
  </si>
  <si>
    <t>https://catalogo.museoreinasofia.es/ABSYSINTERNET/abnetcl.exe/?ACC=131&amp;FORM=2&amp;xsnlis=100&amp;xsqf03=Ordo%F1ez+Ferrer+ADJ+Casilda</t>
  </si>
  <si>
    <t>https://m.wikidata.org/wiki/Q5756151</t>
  </si>
  <si>
    <t>https://viaf.org/viaf/87816028</t>
  </si>
  <si>
    <t>http://catalogo.bne.es/uhtbin/authoritybrowse.cgi?action=display&amp;authority_id=XX906781</t>
  </si>
  <si>
    <t>https://catalogo.museoreinasofia.es/ABSYSINTERNET/abnetcl.exe/?ACC=131&amp;FORM=2&amp;xsnlis=100&amp;xsqf03=Ordo%F1ez+ADJ+Cecilia</t>
  </si>
  <si>
    <t>https://m.wikidata.org/wiki/Q29756359</t>
  </si>
  <si>
    <t>https://viaf.org/viaf/66148995898359751201</t>
  </si>
  <si>
    <t>https://catalogo.museoreinasofia.es/ABSYSINTERNET/abnetcl.exe/?ACC=131&amp;FORM=2&amp;xsnlis=100&amp;xsqf03=Ordo%F1ez+ADJ+Sylvia+1956</t>
  </si>
  <si>
    <t>https://m.wikidata.org/wiki/Q28748033</t>
  </si>
  <si>
    <t>https://viaf.org/viaf/16447996</t>
  </si>
  <si>
    <t>https://catalogo.museoreinasofia.es/ABSYSINTERNET/abnetcl.exe/?ACC=131&amp;FORM=2&amp;xsnlis=100&amp;xsqf03=Orenstein+ADJ+Gloria+Feman+1938</t>
  </si>
  <si>
    <t>https://m.wikidata.org/wiki/Q29033671</t>
  </si>
  <si>
    <t>https://viaf.org/viaf/40933257</t>
  </si>
  <si>
    <t>https://catalogo.museoreinasofia.es/ABSYSINTERNET/abnetcl.exe/?ACC=131&amp;FORM=2&amp;xsnlis=100&amp;xsqf03=Orienti+ADJ+Sandra</t>
  </si>
  <si>
    <t>https://m.wikidata.org/wiki/Q15619730</t>
  </si>
  <si>
    <t>https://viaf.org/viaf/64553142</t>
  </si>
  <si>
    <t>http://catalogo.bne.es/uhtbin/authoritybrowse.cgi?action=display&amp;authority_id=XX1054187</t>
  </si>
  <si>
    <t>https://catalogo.museoreinasofia.es/ABSYSINTERNET/abnetcl.exe/?ACC=131&amp;FORM=2&amp;xsnlis=100&amp;xsqf03=Orive+ADJ+Maria+Cristina+1931</t>
  </si>
  <si>
    <t>https://m.wikidata.org/wiki/Q6003566</t>
  </si>
  <si>
    <t>https://viaf.org/viaf/116560413</t>
  </si>
  <si>
    <t>http://catalogo.bne.es/uhtbin/authoritybrowse.cgi?action=display&amp;authority_id=XX942478</t>
  </si>
  <si>
    <t>https://catalogo.museoreinasofia.es/ABSYSINTERNET/abnetcl.exe/?ACC=131&amp;FORM=2&amp;xsnlis=100&amp;xsqf03=Orkin+ADJ+Ruth+1921</t>
  </si>
  <si>
    <t>https://m.wikidata.org/wiki/Q469449</t>
  </si>
  <si>
    <t>https://viaf.org/viaf/20941230</t>
  </si>
  <si>
    <t>http://catalogo.bne.es/uhtbin/authoritybrowse.cgi?action=display&amp;authority_id=XX5125587</t>
  </si>
  <si>
    <t>https://catalogo.museoreinasofia.es/ABSYSINTERNET/abnetcl.exe/?ACC=131&amp;FORM=2&amp;xsnlis=100&amp;xsqf03=Orlan+1947</t>
  </si>
  <si>
    <t>https://m.wikidata.org/wiki/Q265732</t>
  </si>
  <si>
    <t>https://viaf.org/viaf/96594656</t>
  </si>
  <si>
    <t>https://catalogo.museoreinasofia.es/ABSYSINTERNET/abnetcl.exe/?ACC=131&amp;FORM=2&amp;xsnlis=100&amp;xsqf03=Orloff+ADJ+Chana+1888-1968</t>
  </si>
  <si>
    <t>https://m.wikidata.org/wiki/Q455857</t>
  </si>
  <si>
    <t>https://viaf.org/viaf/37999521</t>
  </si>
  <si>
    <t>https://catalogo.museoreinasofia.es/ABSYSINTERNET/abnetcl.exe/?ACC=131&amp;FORM=2&amp;xsnlis=100&amp;xsqf03=Oroza+ADJ+Marina</t>
  </si>
  <si>
    <t>https://m.wikidata.org/wiki/Q18416252</t>
  </si>
  <si>
    <t>https://viaf.org/viaf/310681107</t>
  </si>
  <si>
    <t>http://catalogo.bne.es/uhtbin/authoritybrowse.cgi?action=display&amp;authority_id=XX1735968</t>
  </si>
  <si>
    <t>https://catalogo.museoreinasofia.es/ABSYSINTERNET/abnetcl.exe/?ACC=131&amp;FORM=2&amp;xsnlis=100&amp;xsqf03=Orozco+ADJ+Olga</t>
  </si>
  <si>
    <t>https://m.wikidata.org/wiki/Q467091</t>
  </si>
  <si>
    <t>https://viaf.org/viaf/84167445</t>
  </si>
  <si>
    <t>http://catalogo.bne.es/uhtbin/authoritybrowse.cgi?action=display&amp;authority_id=XX877076</t>
  </si>
  <si>
    <t>https://catalogo.museoreinasofia.es/ABSYSINTERNET/abnetcl.exe/?ACC=131&amp;FORM=2&amp;xsnlis=100&amp;xsqf03=Ors+Fuhrer+ADJ+Esperanza+d%27+1949</t>
  </si>
  <si>
    <t>https://m.wikidata.org/wiki/Q17329364</t>
  </si>
  <si>
    <t>https://viaf.org/viaf/50968090</t>
  </si>
  <si>
    <t>http://catalogo.bne.es/uhtbin/authoritybrowse.cgi?action=display&amp;authority_id=XX983943</t>
  </si>
  <si>
    <t>https://catalogo.museoreinasofia.es/ABSYSINTERNET/abnetcl.exe/?ACC=131&amp;FORM=2&amp;xsnlis=100&amp;xsqf03=Orszag+ADJ+Lili+1926-1978</t>
  </si>
  <si>
    <t>https://m.wikidata.org/wiki/Q1226041</t>
  </si>
  <si>
    <t>https://viaf.org/viaf/59914116</t>
  </si>
  <si>
    <t>https://catalogo.museoreinasofia.es/ABSYSINTERNET/abnetcl.exe/?ACC=131&amp;FORM=2&amp;xsnlis=100&amp;xsqf03=Orta+ADJ+Lucy+1966</t>
  </si>
  <si>
    <t>https://m.wikidata.org/wiki/Q6698442</t>
  </si>
  <si>
    <t>https://viaf.org/viaf/79139990</t>
  </si>
  <si>
    <t>https://catalogo.museoreinasofia.es/ABSYSINTERNET/abnetcl.exe/?ACC=131&amp;FORM=2&amp;xsnlis=100&amp;xsqf03=Ortega+Coca+ADJ+Maria+Teresa</t>
  </si>
  <si>
    <t>https://m.wikidata.org/wiki/Q107575863</t>
  </si>
  <si>
    <t>https://viaf.org/viaf/25926094</t>
  </si>
  <si>
    <t>http://catalogo.bne.es/uhtbin/authoritybrowse.cgi?action=display&amp;authority_id=XX1014372</t>
  </si>
  <si>
    <t>https://catalogo.museoreinasofia.es/ABSYSINTERNET/abnetcl.exe/?ACC=131&amp;FORM=2&amp;xsnlis=100&amp;xsqf03=Ortega+ADJ+Ana+Teresa+1952</t>
  </si>
  <si>
    <t>https://m.wikidata.org/wiki/Q93418526</t>
  </si>
  <si>
    <t>https://viaf.org/viaf/30732010</t>
  </si>
  <si>
    <t>http://catalogo.bne.es/uhtbin/authoritybrowse.cgi?action=display&amp;authority_id=XX984269</t>
  </si>
  <si>
    <t>https://catalogo.museoreinasofia.es/ABSYSINTERNET/abnetcl.exe/?ACC=131&amp;FORM=2&amp;xsnlis=100&amp;xsqf03=Ortiz+Garcia+ADJ+Carmen</t>
  </si>
  <si>
    <t>https://m.wikidata.org/wiki/Q105883032</t>
  </si>
  <si>
    <t>https://viaf.org/viaf/59115558</t>
  </si>
  <si>
    <t>http://catalogo.bne.es/uhtbin/authoritybrowse.cgi?action=display&amp;authority_id=XX957102</t>
  </si>
  <si>
    <t>https://catalogo.museoreinasofia.es/ABSYSINTERNET/abnetcl.exe/?ACC=131&amp;FORM=2&amp;xsnlis=100&amp;xsqf03=Ortiz+ADJ+Amaya</t>
  </si>
  <si>
    <t>https://m.wikidata.org/wiki/Q93371943</t>
  </si>
  <si>
    <t>https://viaf.org/viaf/107539029</t>
  </si>
  <si>
    <t>http://catalogo.bne.es/uhtbin/authoritybrowse.cgi?action=display&amp;authority_id=XX937820</t>
  </si>
  <si>
    <t>https://catalogo.museoreinasofia.es/ABSYSINTERNET/abnetcl.exe/?ACC=131&amp;FORM=2&amp;xsnlis=100&amp;xsqf03=Ortiz+ADJ+Emilia+1917</t>
  </si>
  <si>
    <t>https://m.wikidata.org/wiki/Q5488313</t>
  </si>
  <si>
    <t>https://viaf.org/viaf/50869990</t>
  </si>
  <si>
    <t>https://catalogo.museoreinasofia.es/ABSYSINTERNET/abnetcl.exe/?ACC=131&amp;FORM=2&amp;xsnlis=100&amp;xsqf03=Ortwed+ADJ+Kirsten+1948</t>
  </si>
  <si>
    <t>https://m.wikidata.org/wiki/Q4989422</t>
  </si>
  <si>
    <t>https://viaf.org/viaf/56707505</t>
  </si>
  <si>
    <t>https://catalogo.museoreinasofia.es/ABSYSINTERNET/abnetcl.exe/?ACC=131&amp;FORM=2&amp;xsnlis=100&amp;xsqf03=Ostrower+ADJ+Fayga+1920-2001</t>
  </si>
  <si>
    <t>https://m.wikidata.org/wiki/Q298814</t>
  </si>
  <si>
    <t>https://viaf.org/viaf/5845047</t>
  </si>
  <si>
    <t>http://catalogo.bne.es/uhtbin/authoritybrowse.cgi?action=display&amp;authority_id=XX1387688</t>
  </si>
  <si>
    <t>https://catalogo.museoreinasofia.es/ABSYSINTERNET/abnetcl.exe/?ACC=131&amp;FORM=2&amp;xsnlis=100&amp;xsqf03=Otten+ADJ+Marie-Luise+1945</t>
  </si>
  <si>
    <t>https://m.wikidata.org/wiki/Q95190482</t>
  </si>
  <si>
    <t>https://viaf.org/viaf/115998360</t>
  </si>
  <si>
    <t>https://catalogo.museoreinasofia.es/ABSYSINTERNET/abnetcl.exe/?ACC=131&amp;FORM=2&amp;xsnlis=100&amp;xsqf03=Ottinger+ADJ+Ulrike+1942</t>
  </si>
  <si>
    <t>https://m.wikidata.org/wiki/Q77756</t>
  </si>
  <si>
    <t>https://viaf.org/viaf/118998243</t>
  </si>
  <si>
    <t>https://catalogo.museoreinasofia.es/ABSYSINTERNET/abnetcl.exe/?ACC=131&amp;FORM=2&amp;xsnlis=100&amp;xsqf03=Otto+ADJ+Elizabeth</t>
  </si>
  <si>
    <t>https://m.wikidata.org/wiki/Q63385465</t>
  </si>
  <si>
    <t>https://viaf.org/viaf/77247992</t>
  </si>
  <si>
    <t>https://catalogo.museoreinasofia.es/ABSYSINTERNET/abnetcl.exe/?ACC=131&amp;FORM=2&amp;xsnlis=100&amp;xsqf03=Otto-Bernstein+ADJ+Katharina</t>
  </si>
  <si>
    <t>https://m.wikidata.org/wiki/Q6376133</t>
  </si>
  <si>
    <t>https://viaf.org/viaf/37221755</t>
  </si>
  <si>
    <t>https://catalogo.museoreinasofia.es/ABSYSINTERNET/abnetcl.exe/?ACC=131&amp;FORM=2&amp;xsnlis=100&amp;xsqf03=Ottolenghi+ADJ+Maria+Grazia</t>
  </si>
  <si>
    <t>https://m.wikidata.org/wiki/Q93287417</t>
  </si>
  <si>
    <t>https://viaf.org/viaf/93092810</t>
  </si>
  <si>
    <t>https://catalogo.museoreinasofia.es/ABSYSINTERNET/abnetcl.exe/?ACC=131&amp;FORM=2&amp;xsnlis=100&amp;xsqf03=Ouka+ADJ+Leele+1957</t>
  </si>
  <si>
    <t>https://m.wikidata.org/wiki/Q440610</t>
  </si>
  <si>
    <t>https://viaf.org/viaf/169661853</t>
  </si>
  <si>
    <t>http://catalogo.bne.es/uhtbin/authoritybrowse.cgi?action=display&amp;authority_id=XX1145990</t>
  </si>
  <si>
    <t>https://www.museoreinasofia.es/coleccion/autor/ouka-leele-allende-gil-biedma-barbara</t>
  </si>
  <si>
    <t>https://catalogo.museoreinasofia.es/ABSYSINTERNET/abnetcl.exe/?ACC=131&amp;FORM=2&amp;xsnlis=100&amp;xsqf03=Oulton+ADJ+Therese+1953</t>
  </si>
  <si>
    <t>https://m.wikidata.org/wiki/Q7799903</t>
  </si>
  <si>
    <t>https://viaf.org/viaf/95831110</t>
  </si>
  <si>
    <t>https://catalogo.museoreinasofia.es/ABSYSINTERNET/abnetcl.exe/?ACC=131&amp;FORM=2&amp;xsnlis=100&amp;xsqf03=Outinen+ADJ+Kati+1961</t>
  </si>
  <si>
    <t>https://m.wikidata.org/wiki/Q262126</t>
  </si>
  <si>
    <t>https://viaf.org/viaf/59320412</t>
  </si>
  <si>
    <t>http://catalogo.bne.es/uhtbin/authoritybrowse.cgi?action=display&amp;authority_id=XX4612160</t>
  </si>
  <si>
    <t>https://catalogo.museoreinasofia.es/ABSYSINTERNET/abnetcl.exe/?ACC=131&amp;FORM=2&amp;xsnlis=100&amp;xsqf03=Ovalle+ADJ+Pilar+1970</t>
  </si>
  <si>
    <t>https://m.wikidata.org/wiki/Q16301654</t>
  </si>
  <si>
    <t>https://viaf.org/viaf/86262695</t>
  </si>
  <si>
    <t>https://catalogo.museoreinasofia.es/ABSYSINTERNET/abnetcl.exe/?ACC=131&amp;FORM=2&amp;xsnlis=100&amp;xsqf03=Owen+ADJ+Felicity</t>
  </si>
  <si>
    <t>https://m.wikidata.org/wiki/Q101111742</t>
  </si>
  <si>
    <t>https://viaf.org/viaf/72871330</t>
  </si>
  <si>
    <t>https://catalogo.museoreinasofia.es/ABSYSINTERNET/abnetcl.exe/?ACC=131&amp;FORM=2&amp;xsnlis=100&amp;xsqf03=Owens+ADJ+Laura+1970</t>
  </si>
  <si>
    <t>https://m.wikidata.org/wiki/Q6499289</t>
  </si>
  <si>
    <t>https://viaf.org/viaf/30400545</t>
  </si>
  <si>
    <t>https://catalogo.museoreinasofia.es/ABSYSINTERNET/abnetcl.exe/?ACC=131&amp;FORM=2&amp;xsnlis=100&amp;xsqf03=Oya+ADJ+Mina</t>
  </si>
  <si>
    <t>https://m.wikidata.org/wiki/Q108909461</t>
  </si>
  <si>
    <t>https://viaf.org/viaf/15048239</t>
  </si>
  <si>
    <t>https://catalogo.museoreinasofia.es/ABSYSINTERNET/abnetcl.exe/?ACC=131&amp;FORM=2&amp;xsnlis=100&amp;xsqf03=P-Orridge+ADJ+Genesis+1950-2020</t>
  </si>
  <si>
    <t>https://m.wikidata.org/wiki/Q740036</t>
  </si>
  <si>
    <t>https://viaf.org/viaf/54349415</t>
  </si>
  <si>
    <t>http://catalogo.bne.es/uhtbin/authoritybrowse.cgi?action=display&amp;authority_id=XX1380760</t>
  </si>
  <si>
    <t>https://catalogo.museoreinasofia.es/ABSYSINTERNET/abnetcl.exe/?ACC=131&amp;FORM=2&amp;xsnlis=100&amp;xsqf03=Paas+ADJ+Sigrun</t>
  </si>
  <si>
    <t>https://m.wikidata.org/wiki/Q18027879</t>
  </si>
  <si>
    <t>https://viaf.org/viaf/51814091</t>
  </si>
  <si>
    <t>https://catalogo.museoreinasofia.es/ABSYSINTERNET/abnetcl.exe/?ACC=131&amp;FORM=2&amp;xsnlis=100&amp;xsqf03=Pacheco+ADJ+Ana+Maria+1943</t>
  </si>
  <si>
    <t>https://m.wikidata.org/wiki/Q4750411</t>
  </si>
  <si>
    <t>https://viaf.org/viaf/17131487</t>
  </si>
  <si>
    <t>https://catalogo.museoreinasofia.es/ABSYSINTERNET/abnetcl.exe/?ACC=131&amp;FORM=2&amp;xsnlis=100&amp;xsqf03=Pacheco+ADJ+Cristina</t>
  </si>
  <si>
    <t>https://m.wikidata.org/wiki/Q5186373</t>
  </si>
  <si>
    <t>https://viaf.org/viaf/64285087</t>
  </si>
  <si>
    <t>http://catalogo.bne.es/uhtbin/authoritybrowse.cgi?action=display&amp;authority_id=XX960762</t>
  </si>
  <si>
    <t>https://catalogo.museoreinasofia.es/ABSYSINTERNET/abnetcl.exe/?ACC=131&amp;FORM=2&amp;xsnlis=100&amp;xsqf03=Pacheco+ADJ+Maria+Luisa+1918-1982</t>
  </si>
  <si>
    <t>https://m.wikidata.org/wiki/Q13218688</t>
  </si>
  <si>
    <t>https://viaf.org/viaf/62460165</t>
  </si>
  <si>
    <t>https://catalogo.museoreinasofia.es/ABSYSINTERNET/abnetcl.exe/?ACC=131&amp;FORM=2&amp;xsnlis=100&amp;xsqf03=Pacheco+ADJ+Nazareth+1961</t>
  </si>
  <si>
    <t>https://m.wikidata.org/wiki/Q95639734</t>
  </si>
  <si>
    <t>https://viaf.org/viaf/34391372</t>
  </si>
  <si>
    <t>https://catalogo.museoreinasofia.es/ABSYSINTERNET/abnetcl.exe/?ACC=131&amp;FORM=2&amp;xsnlis=100&amp;xsqf03=Pacileo+ADJ+Dolores+1944</t>
  </si>
  <si>
    <t>https://m.wikidata.org/wiki/Q20638844</t>
  </si>
  <si>
    <t>https://viaf.org/viaf/96074604</t>
  </si>
  <si>
    <t>https://catalogo.museoreinasofia.es/ABSYSINTERNET/abnetcl.exe/?ACC=131&amp;FORM=2&amp;xsnlis=100&amp;xsqf03=Pacios+Lozano+ADJ+Ana+Reyes</t>
  </si>
  <si>
    <t>https://m.wikidata.org/wiki/Q112300644</t>
  </si>
  <si>
    <t>https://viaf.org/viaf/49303489</t>
  </si>
  <si>
    <t>http://catalogo.bne.es/uhtbin/authoritybrowse.cgi?action=display&amp;authority_id=XX1011968</t>
  </si>
  <si>
    <t>https://catalogo.museoreinasofia.es/ABSYSINTERNET/abnetcl.exe/?ACC=131&amp;FORM=2&amp;xsnlis=100&amp;xsqf03=Pacquee+ADJ+Ria+1954</t>
  </si>
  <si>
    <t>https://m.wikidata.org/wiki/Q18225565</t>
  </si>
  <si>
    <t>https://viaf.org/viaf/3352997</t>
  </si>
  <si>
    <t>https://catalogo.museoreinasofia.es/ABSYSINTERNET/abnetcl.exe/?ACC=131&amp;FORM=2&amp;xsnlis=100&amp;xsqf03=Paesler+ADJ+Susanne+1963-2006</t>
  </si>
  <si>
    <t>https://m.wikidata.org/wiki/Q55236445</t>
  </si>
  <si>
    <t>https://viaf.org/viaf/30392478</t>
  </si>
  <si>
    <t>https://catalogo.museoreinasofia.es/ABSYSINTERNET/abnetcl.exe/?ACC=131&amp;FORM=2&amp;xsnlis=100&amp;xsqf03=Paez+ADJ+Elena</t>
  </si>
  <si>
    <t>https://m.wikidata.org/wiki/Q64767752</t>
  </si>
  <si>
    <t>https://viaf.org/viaf/99880303</t>
  </si>
  <si>
    <t>http://catalogo.bne.es/uhtbin/authoritybrowse.cgi?action=display&amp;authority_id=XX1082119</t>
  </si>
  <si>
    <t>https://catalogo.museoreinasofia.es/ABSYSINTERNET/abnetcl.exe/?ACC=131&amp;FORM=2&amp;xsnlis=100&amp;xsqf03=Page+ADJ+Suzanne</t>
  </si>
  <si>
    <t>https://m.wikidata.org/wiki/Q16887737</t>
  </si>
  <si>
    <t>https://viaf.org/viaf/66471894</t>
  </si>
  <si>
    <t>https://catalogo.museoreinasofia.es/ABSYSINTERNET/abnetcl.exe/?ACC=131&amp;FORM=2&amp;xsnlis=100&amp;xsqf03=Pages+i+Santacana+ADJ+Monica</t>
  </si>
  <si>
    <t>https://m.wikidata.org/wiki/Q88574241</t>
  </si>
  <si>
    <t>https://viaf.org/viaf/48574627</t>
  </si>
  <si>
    <t>http://catalogo.bne.es/uhtbin/authoritybrowse.cgi?action=display&amp;authority_id=XX1150564</t>
  </si>
  <si>
    <t>https://catalogo.museoreinasofia.es/ABSYSINTERNET/abnetcl.exe/?ACC=131&amp;FORM=2&amp;xsnlis=100&amp;xsqf03=Paglia+ADJ+Camille+1947</t>
  </si>
  <si>
    <t>https://m.wikidata.org/wiki/Q255463</t>
  </si>
  <si>
    <t>https://viaf.org/viaf/27119934</t>
  </si>
  <si>
    <t>http://catalogo.bne.es/uhtbin/authoritybrowse.cgi?action=display&amp;authority_id=XX1057876</t>
  </si>
  <si>
    <t>https://catalogo.museoreinasofia.es/ABSYSINTERNET/abnetcl.exe/?ACC=131&amp;FORM=2&amp;xsnlis=100&amp;xsqf03=Paine+ADJ+Sheila</t>
  </si>
  <si>
    <t>https://m.wikidata.org/wiki/Q112501381</t>
  </si>
  <si>
    <t>https://viaf.org/viaf/73961523</t>
  </si>
  <si>
    <t>https://catalogo.museoreinasofia.es/ABSYSINTERNET/abnetcl.exe/?ACC=131&amp;FORM=2&amp;xsnlis=100&amp;xsqf03=Painter+ADJ+Karen+1965</t>
  </si>
  <si>
    <t>https://m.wikidata.org/wiki/Q112458853</t>
  </si>
  <si>
    <t>https://viaf.org/viaf/232988574</t>
  </si>
  <si>
    <t>https://catalogo.museoreinasofia.es/ABSYSINTERNET/abnetcl.exe/?ACC=131&amp;FORM=2&amp;xsnlis=100&amp;xsqf03=Pajaczkowska+ADJ+Claire</t>
  </si>
  <si>
    <t>https://m.wikidata.org/wiki/Q59618678</t>
  </si>
  <si>
    <t>https://viaf.org/viaf/5240942</t>
  </si>
  <si>
    <t>https://catalogo.museoreinasofia.es/ABSYSINTERNET/abnetcl.exe/?ACC=131&amp;FORM=2&amp;xsnlis=100&amp;xsqf03=Palacin+ADJ+Mabel+1965</t>
  </si>
  <si>
    <t>https://m.wikidata.org/wiki/Q17034879</t>
  </si>
  <si>
    <t>https://viaf.org/viaf/262851613</t>
  </si>
  <si>
    <t>http://catalogo.bne.es/uhtbin/authoritybrowse.cgi?action=display&amp;authority_id=XX854506</t>
  </si>
  <si>
    <t>https://www.museoreinasofia.es/coleccion/autor/palacin-mabel</t>
  </si>
  <si>
    <t>https://catalogo.museoreinasofia.es/ABSYSINTERNET/abnetcl.exe/?ACC=131&amp;FORM=2&amp;xsnlis=100&amp;xsqf03=Palacios+ADJ+Irma+1943</t>
  </si>
  <si>
    <t>https://m.wikidata.org/wiki/Q43135006</t>
  </si>
  <si>
    <t>https://viaf.org/viaf/28754367</t>
  </si>
  <si>
    <t>http://catalogo.bne.es/uhtbin/authoritybrowse.cgi?action=display&amp;authority_id=XX5160768</t>
  </si>
  <si>
    <t>https://catalogo.museoreinasofia.es/ABSYSINTERNET/abnetcl.exe/?ACC=131&amp;FORM=2&amp;xsnlis=100&amp;xsqf03=Palau+ADJ+Marta+1934</t>
  </si>
  <si>
    <t>https://m.wikidata.org/wiki/Q6001991</t>
  </si>
  <si>
    <t>https://viaf.org/viaf/85454874</t>
  </si>
  <si>
    <t>http://catalogo.bne.es/uhtbin/authoritybrowse.cgi?action=display&amp;authority_id=XX4868897</t>
  </si>
  <si>
    <t>https://catalogo.museoreinasofia.es/ABSYSINTERNET/abnetcl.exe/?ACC=131&amp;FORM=2&amp;xsnlis=100&amp;xsqf03=Palazzoli+ADJ+Daniela</t>
  </si>
  <si>
    <t>https://m.wikidata.org/wiki/Q3701812</t>
  </si>
  <si>
    <t>https://viaf.org/viaf/6091216</t>
  </si>
  <si>
    <t>https://catalogo.museoreinasofia.es/ABSYSINTERNET/abnetcl.exe/?ACC=131&amp;FORM=2&amp;xsnlis=100&amp;xsqf03=Paley+ADJ+Maureen</t>
  </si>
  <si>
    <t>https://m.wikidata.org/wiki/Q6792748</t>
  </si>
  <si>
    <t>https://viaf.org/viaf/26330572</t>
  </si>
  <si>
    <t>https://catalogo.museoreinasofia.es/ABSYSINTERNET/abnetcl.exe/?ACC=131&amp;FORM=2&amp;xsnlis=100&amp;xsqf03=Palla+ADJ+Maria+Antonia+1933</t>
  </si>
  <si>
    <t>https://m.wikidata.org/wiki/Q60181119</t>
  </si>
  <si>
    <t>https://viaf.org/viaf/45648867</t>
  </si>
  <si>
    <t>https://catalogo.museoreinasofia.es/ABSYSINTERNET/abnetcl.exe/?ACC=131&amp;FORM=2&amp;xsnlis=100&amp;xsqf03=Palma+ADJ+Angelica</t>
  </si>
  <si>
    <t>https://m.wikidata.org/wiki/Q4764318</t>
  </si>
  <si>
    <t>https://viaf.org/viaf/86892928</t>
  </si>
  <si>
    <t>http://catalogo.bne.es/uhtbin/authoritybrowse.cgi?action=display&amp;authority_id=XX1152500</t>
  </si>
  <si>
    <t>https://catalogo.museoreinasofia.es/ABSYSINTERNET/abnetcl.exe/?ACC=131&amp;FORM=2&amp;xsnlis=100&amp;xsqf03=Palmer+ADJ+Judith</t>
  </si>
  <si>
    <t>https://m.wikidata.org/wiki/Q112392481</t>
  </si>
  <si>
    <t>https://viaf.org/viaf/85507621</t>
  </si>
  <si>
    <t>https://catalogo.museoreinasofia.es/ABSYSINTERNET/abnetcl.exe/?ACC=131&amp;FORM=2&amp;xsnlis=100&amp;xsqf03=Palomer+Mateos+ADJ+Pilar+1943</t>
  </si>
  <si>
    <t>https://m.wikidata.org/wiki/Q17035635</t>
  </si>
  <si>
    <t>https://viaf.org/viaf/142976035</t>
  </si>
  <si>
    <t>http://catalogo.bne.es/uhtbin/authoritybrowse.cgi?action=display&amp;authority_id=XX918900</t>
  </si>
  <si>
    <t>https://catalogo.museoreinasofia.es/ABSYSINTERNET/abnetcl.exe/?ACC=131&amp;FORM=2&amp;xsnlis=100&amp;xsqf03=Pan+ADJ+Marta+1923-2008</t>
  </si>
  <si>
    <t>https://m.wikidata.org/wiki/Q1242303</t>
  </si>
  <si>
    <t>https://viaf.org/viaf/114713473</t>
  </si>
  <si>
    <t>https://catalogo.museoreinasofia.es/ABSYSINTERNET/abnetcl.exe/?ACC=131&amp;FORM=2&amp;xsnlis=100&amp;xsqf03=Pane+ADJ+Gina+1939-1990</t>
  </si>
  <si>
    <t>https://m.wikidata.org/wiki/Q267845</t>
  </si>
  <si>
    <t>https://viaf.org/viaf/19686256</t>
  </si>
  <si>
    <t>http://catalogo.bne.es/uhtbin/authoritybrowse.cgi?action=display&amp;authority_id=XX1059513</t>
  </si>
  <si>
    <t>https://catalogo.museoreinasofia.es/ABSYSINTERNET/abnetcl.exe/?ACC=131&amp;FORM=2&amp;xsnlis=100&amp;xsqf03=Pankova+ADJ+Marcela</t>
  </si>
  <si>
    <t>https://m.wikidata.org/wiki/Q88219818</t>
  </si>
  <si>
    <t>https://viaf.org/viaf/15190305</t>
  </si>
  <si>
    <t>https://catalogo.museoreinasofia.es/ABSYSINTERNET/abnetcl.exe/?ACC=131&amp;FORM=2&amp;xsnlis=100&amp;xsqf03=Panofsky+ADJ+Dora+Mosse</t>
  </si>
  <si>
    <t>https://m.wikidata.org/wiki/Q59532688</t>
  </si>
  <si>
    <t>https://viaf.org/viaf/77237317</t>
  </si>
  <si>
    <t>https://catalogo.museoreinasofia.es/ABSYSINTERNET/abnetcl.exe/?ACC=131&amp;FORM=2&amp;xsnlis=100&amp;xsqf03=Pansera+ADJ+Anty</t>
  </si>
  <si>
    <t>https://m.wikidata.org/wiki/Q3620464</t>
  </si>
  <si>
    <t>https://viaf.org/viaf/51784090</t>
  </si>
  <si>
    <t>https://catalogo.museoreinasofia.es/ABSYSINTERNET/abnetcl.exe/?ACC=131&amp;FORM=2&amp;xsnlis=100&amp;xsqf03=Panyella+ADJ+Vinyet+1954</t>
  </si>
  <si>
    <t>https://m.wikidata.org/wiki/Q5637497</t>
  </si>
  <si>
    <t>https://viaf.org/viaf/37972110</t>
  </si>
  <si>
    <t>http://catalogo.bne.es/uhtbin/authoritybrowse.cgi?action=display&amp;authority_id=XX1048453</t>
  </si>
  <si>
    <t>https://catalogo.museoreinasofia.es/ABSYSINTERNET/abnetcl.exe/?ACC=131&amp;FORM=2&amp;xsnlis=100&amp;xsqf03=Panzer+ADJ+Mary</t>
  </si>
  <si>
    <t>https://m.wikidata.org/wiki/Q112470043</t>
  </si>
  <si>
    <t>https://viaf.org/viaf/12423273</t>
  </si>
  <si>
    <t>https://catalogo.museoreinasofia.es/ABSYSINTERNET/abnetcl.exe/?ACC=131&amp;FORM=2&amp;xsnlis=100&amp;xsqf03=Papadimitriou+ADJ+Maria+1957</t>
  </si>
  <si>
    <t>https://m.wikidata.org/wiki/Q3847455</t>
  </si>
  <si>
    <t>https://viaf.org/viaf/30440833</t>
  </si>
  <si>
    <t>http://catalogo.bne.es/uhtbin/authoritybrowse.cgi?action=display&amp;authority_id=XX1672684</t>
  </si>
  <si>
    <t>https://catalogo.museoreinasofia.es/ABSYSINTERNET/abnetcl.exe/?ACC=131&amp;FORM=2&amp;xsnlis=100&amp;xsqf03=Papaspyrou+ADJ+Rena+1938</t>
  </si>
  <si>
    <t>https://m.wikidata.org/wiki/Q92616731</t>
  </si>
  <si>
    <t>https://viaf.org/viaf/57759578</t>
  </si>
  <si>
    <t>https://catalogo.museoreinasofia.es/ABSYSINTERNET/abnetcl.exe/?ACC=131&amp;FORM=2&amp;xsnlis=100&amp;xsqf03=Pape+ADJ+Lygia+1927-2004</t>
  </si>
  <si>
    <t>https://m.wikidata.org/wiki/Q3773732</t>
  </si>
  <si>
    <t>https://viaf.org/viaf/33475670</t>
  </si>
  <si>
    <t>http://catalogo.bne.es/uhtbin/authoritybrowse.cgi?action=display&amp;authority_id=XX5168533</t>
  </si>
  <si>
    <t>https://www.museoreinasofia.es/coleccion/autor/pape-lygia</t>
  </si>
  <si>
    <t>https://catalogo.museoreinasofia.es/ABSYSINTERNET/abnetcl.exe/?ACC=131&amp;FORM=2&amp;xsnlis=100&amp;xsqf03=Parada+ADJ+Esperanza+1928</t>
  </si>
  <si>
    <t>https://m.wikidata.org/wiki/Q59907749</t>
  </si>
  <si>
    <t>https://viaf.org/viaf/87807782</t>
  </si>
  <si>
    <t>http://catalogo.bne.es/uhtbin/authoritybrowse.cgi?action=display&amp;authority_id=XX903293</t>
  </si>
  <si>
    <t>https://catalogo.museoreinasofia.es/ABSYSINTERNET/abnetcl.exe/?ACC=131&amp;FORM=2&amp;xsnlis=100&amp;xsqf03=Paradeis+ADJ+Florence+1964</t>
  </si>
  <si>
    <t>https://m.wikidata.org/wiki/Q19945197</t>
  </si>
  <si>
    <t>https://viaf.org/viaf/40191046</t>
  </si>
  <si>
    <t>https://catalogo.museoreinasofia.es/ABSYSINTERNET/abnetcl.exe/?ACC=131&amp;FORM=2&amp;xsnlis=100&amp;xsqf03=Parcerisas+ADJ+Pilar</t>
  </si>
  <si>
    <t>https://m.wikidata.org/wiki/Q16943438</t>
  </si>
  <si>
    <t>https://viaf.org/viaf/10548170</t>
  </si>
  <si>
    <t>http://catalogo.bne.es/uhtbin/authoritybrowse.cgi?action=display&amp;authority_id=XX1052080</t>
  </si>
  <si>
    <t>https://catalogo.museoreinasofia.es/ABSYSINTERNET/abnetcl.exe/?ACC=131&amp;FORM=2&amp;xsnlis=100&amp;xsqf03=Pardo+ADJ+Carmen</t>
  </si>
  <si>
    <t>https://m.wikidata.org/wiki/Q24287224</t>
  </si>
  <si>
    <t>https://viaf.org/viaf/19909982</t>
  </si>
  <si>
    <t>http://catalogo.bne.es/uhtbin/authoritybrowse.cgi?action=display&amp;authority_id=XX1194613</t>
  </si>
  <si>
    <t>https://catalogo.museoreinasofia.es/ABSYSINTERNET/abnetcl.exe/?ACC=131&amp;FORM=2&amp;xsnlis=100&amp;xsqf03=Pardo+ADJ+Mercedes+1921</t>
  </si>
  <si>
    <t>https://m.wikidata.org/wiki/Q6010921</t>
  </si>
  <si>
    <t>https://viaf.org/viaf/73432543</t>
  </si>
  <si>
    <t>https://catalogo.museoreinasofia.es/ABSYSINTERNET/abnetcl.exe/?ACC=131&amp;FORM=2&amp;xsnlis=100&amp;xsqf03=Pardo+ADJ+Tania</t>
  </si>
  <si>
    <t>https://m.wikidata.org/wiki/Q30050995</t>
  </si>
  <si>
    <t>https://viaf.org/viaf/36433147</t>
  </si>
  <si>
    <t>http://catalogo.bne.es/uhtbin/authoritybrowse.cgi?action=display&amp;authority_id=XX873760</t>
  </si>
  <si>
    <t>https://catalogo.museoreinasofia.es/ABSYSINTERNET/abnetcl.exe/?ACC=131&amp;FORM=2&amp;xsnlis=100&amp;xsqf03=Paredes+ADJ+Camino</t>
  </si>
  <si>
    <t>https://m.wikidata.org/wiki/Q93433765</t>
  </si>
  <si>
    <t>https://viaf.org/viaf/78018511</t>
  </si>
  <si>
    <t>http://catalogo.bne.es/uhtbin/authoritybrowse.cgi?action=display&amp;authority_id=XX1106214</t>
  </si>
  <si>
    <t>https://catalogo.museoreinasofia.es/ABSYSINTERNET/abnetcl.exe/?ACC=131&amp;FORM=2&amp;xsnlis=100&amp;xsqf03=Paredes+ADJ+Cecilia</t>
  </si>
  <si>
    <t>https://m.wikidata.org/wiki/Q30917179</t>
  </si>
  <si>
    <t>https://viaf.org/viaf/297562062</t>
  </si>
  <si>
    <t>http://catalogo.bne.es/uhtbin/authoritybrowse.cgi?action=display&amp;authority_id=XX1045699</t>
  </si>
  <si>
    <t>https://catalogo.museoreinasofia.es/ABSYSINTERNET/abnetcl.exe/?ACC=131&amp;FORM=2&amp;xsnlis=100&amp;xsqf03=Paredes+ADJ+Elena+1911-2006</t>
  </si>
  <si>
    <t>https://m.wikidata.org/wiki/Q19594475</t>
  </si>
  <si>
    <t>https://viaf.org/viaf/200031567</t>
  </si>
  <si>
    <t>https://catalogo.museoreinasofia.es/ABSYSINTERNET/abnetcl.exe/?ACC=131&amp;FORM=2&amp;xsnlis=100&amp;xsqf03=Parfait+ADJ+Francoise</t>
  </si>
  <si>
    <t>https://m.wikidata.org/wiki/Q76994620</t>
  </si>
  <si>
    <t>https://viaf.org/viaf/79062178</t>
  </si>
  <si>
    <t>https://catalogo.museoreinasofia.es/ABSYSINTERNET/abnetcl.exe/?ACC=131&amp;FORM=2&amp;xsnlis=100&amp;xsqf03=Paris+ADJ+Helga+1938</t>
  </si>
  <si>
    <t>https://m.wikidata.org/wiki/Q1602256</t>
  </si>
  <si>
    <t>https://viaf.org/viaf/44440938</t>
  </si>
  <si>
    <t>https://catalogo.museoreinasofia.es/ABSYSINTERNET/abnetcl.exe/?ACC=131&amp;FORM=2&amp;xsnlis=100&amp;xsqf03=Parker+ADJ+Cornelia+1956</t>
  </si>
  <si>
    <t>https://m.wikidata.org/wiki/Q441501</t>
  </si>
  <si>
    <t>https://viaf.org/viaf/96359066</t>
  </si>
  <si>
    <t>http://catalogo.bne.es/uhtbin/authoritybrowse.cgi?action=display&amp;authority_id=XX5629741</t>
  </si>
  <si>
    <t>https://catalogo.museoreinasofia.es/ABSYSINTERNET/abnetcl.exe/?ACC=131&amp;FORM=2&amp;xsnlis=100&amp;xsqf03=Parker+ADJ+Olivia+1941</t>
  </si>
  <si>
    <t>https://m.wikidata.org/wiki/Q42313483</t>
  </si>
  <si>
    <t>https://viaf.org/viaf/112248319</t>
  </si>
  <si>
    <t>https://catalogo.museoreinasofia.es/ABSYSINTERNET/abnetcl.exe/?ACC=131&amp;FORM=2&amp;xsnlis=100&amp;xsqf03=Parker+ADJ+Rozsika</t>
  </si>
  <si>
    <t>https://m.wikidata.org/wiki/Q7375410</t>
  </si>
  <si>
    <t>https://viaf.org/viaf/73934450</t>
  </si>
  <si>
    <t>https://catalogo.museoreinasofia.es/ABSYSINTERNET/abnetcl.exe/?ACC=131&amp;FORM=2&amp;xsnlis=100&amp;xsqf03=Parmelin+ADJ+Helene+1915-1998</t>
  </si>
  <si>
    <t>https://m.wikidata.org/wiki/Q3144833</t>
  </si>
  <si>
    <t>https://viaf.org/viaf/102327437</t>
  </si>
  <si>
    <t>https://catalogo.museoreinasofia.es/ABSYSINTERNET/abnetcl.exe/?ACC=131&amp;FORM=2&amp;xsnlis=100&amp;xsqf03=Parolini+ADJ+Marilu</t>
  </si>
  <si>
    <t>https://m.wikidata.org/wiki/Q19573590</t>
  </si>
  <si>
    <t>https://viaf.org/viaf/63396073</t>
  </si>
  <si>
    <t>https://catalogo.museoreinasofia.es/ABSYSINTERNET/abnetcl.exe/?ACC=131&amp;FORM=2&amp;xsnlis=100&amp;xsqf03=Parra+ADJ+Carmen+1944</t>
  </si>
  <si>
    <t>https://m.wikidata.org/wiki/Q24809969</t>
  </si>
  <si>
    <t>https://viaf.org/viaf/13795642</t>
  </si>
  <si>
    <t>http://catalogo.bne.es/uhtbin/authoritybrowse.cgi?action=display&amp;authority_id=XX1725957</t>
  </si>
  <si>
    <t>https://catalogo.museoreinasofia.es/ABSYSINTERNET/abnetcl.exe/?ACC=131&amp;FORM=2&amp;xsnlis=100&amp;xsqf03=Parreu+ADJ+Ariadna</t>
  </si>
  <si>
    <t>https://m.wikidata.org/wiki/Q29347640</t>
  </si>
  <si>
    <t>https://viaf.org/viaf/5151836549920402952</t>
  </si>
  <si>
    <t>http://catalogo.bne.es/uhtbin/authoritybrowse.cgi?action=display&amp;authority_id=XX4837340</t>
  </si>
  <si>
    <t>https://catalogo.museoreinasofia.es/ABSYSINTERNET/abnetcl.exe/?ACC=131&amp;FORM=2&amp;xsnlis=100&amp;xsqf03=Parry+ADJ+Eugenia+1940</t>
  </si>
  <si>
    <t>https://m.wikidata.org/wiki/Q111143935</t>
  </si>
  <si>
    <t>https://viaf.org/viaf/46916364</t>
  </si>
  <si>
    <t>http://catalogo.bne.es/uhtbin/authoritybrowse.cgi?action=display&amp;authority_id=XX1017188</t>
  </si>
  <si>
    <t>https://catalogo.museoreinasofia.es/ABSYSINTERNET/abnetcl.exe/?ACC=131&amp;FORM=2&amp;xsnlis=100&amp;xsqf03=Parry+ADJ+Linda</t>
  </si>
  <si>
    <t>https://m.wikidata.org/wiki/Q54105895</t>
  </si>
  <si>
    <t>https://viaf.org/viaf/14883208</t>
  </si>
  <si>
    <t>https://catalogo.museoreinasofia.es/ABSYSINTERNET/abnetcl.exe/?ACC=131&amp;FORM=2&amp;xsnlis=100&amp;xsqf03=Parsons+ADJ+Betty+1900-1982</t>
  </si>
  <si>
    <t>https://m.wikidata.org/wiki/Q435791</t>
  </si>
  <si>
    <t>https://viaf.org/viaf/22943318</t>
  </si>
  <si>
    <t>https://catalogo.museoreinasofia.es/ABSYSINTERNET/abnetcl.exe/?ACC=131&amp;FORM=2&amp;xsnlis=100&amp;xsqf03=Partegas+ADJ+Ester+1972</t>
  </si>
  <si>
    <t>https://m.wikidata.org/wiki/Q5400980</t>
  </si>
  <si>
    <t>https://viaf.org/viaf/59047495</t>
  </si>
  <si>
    <t>https://catalogo.museoreinasofia.es/ABSYSINTERNET/abnetcl.exe/?ACC=131&amp;FORM=2&amp;xsnlis=100&amp;xsqf03=Partsch+ADJ+Susanna</t>
  </si>
  <si>
    <t>https://m.wikidata.org/wiki/Q15449882</t>
  </si>
  <si>
    <t>https://viaf.org/viaf/27175600</t>
  </si>
  <si>
    <t>https://catalogo.museoreinasofia.es/ABSYSINTERNET/abnetcl.exe/?ACC=131&amp;FORM=2&amp;xsnlis=100&amp;xsqf03=Parturier+ADJ+Francoise</t>
  </si>
  <si>
    <t>https://m.wikidata.org/wiki/Q3086566</t>
  </si>
  <si>
    <t>https://viaf.org/viaf/17227734</t>
  </si>
  <si>
    <t>http://catalogo.bne.es/uhtbin/authoritybrowse.cgi?action=display&amp;authority_id=XX1244908</t>
  </si>
  <si>
    <t>https://catalogo.museoreinasofia.es/ABSYSINTERNET/abnetcl.exe/?ACC=131&amp;FORM=2&amp;xsnlis=100&amp;xsqf03=Pascual+ADJ+Andrea</t>
  </si>
  <si>
    <t>https://m.wikidata.org/wiki/Q11905486</t>
  </si>
  <si>
    <t>https://viaf.org/viaf/76487683</t>
  </si>
  <si>
    <t>http://catalogo.bne.es/uhtbin/authoritybrowse.cgi?action=display&amp;authority_id=XX925271</t>
  </si>
  <si>
    <t>https://catalogo.museoreinasofia.es/ABSYSINTERNET/abnetcl.exe/?ACC=131&amp;FORM=2&amp;xsnlis=100&amp;xsqf03=Pascual+ADJ+Irene</t>
  </si>
  <si>
    <t>https://m.wikidata.org/wiki/Q99492717</t>
  </si>
  <si>
    <t>https://viaf.org/viaf/87362711</t>
  </si>
  <si>
    <t>http://catalogo.bne.es/uhtbin/authoritybrowse.cgi?action=display&amp;authority_id=XX1625643</t>
  </si>
  <si>
    <t>https://catalogo.museoreinasofia.es/ABSYSINTERNET/abnetcl.exe/?ACC=131&amp;FORM=2&amp;xsnlis=100&amp;xsqf03=Pasolini+ADJ+Susanna</t>
  </si>
  <si>
    <t>https://m.wikidata.org/wiki/Q3978261</t>
  </si>
  <si>
    <t>https://viaf.org/viaf/168322682</t>
  </si>
  <si>
    <t>https://catalogo.museoreinasofia.es/ABSYSINTERNET/abnetcl.exe/?ACC=131&amp;FORM=2&amp;xsnlis=100&amp;xsqf03=Pasquali+ADJ+Marilena</t>
  </si>
  <si>
    <t>https://m.wikidata.org/wiki/Q3847957</t>
  </si>
  <si>
    <t>https://viaf.org/viaf/76367165</t>
  </si>
  <si>
    <t>https://catalogo.museoreinasofia.es/ABSYSINTERNET/abnetcl.exe/?ACC=131&amp;FORM=2&amp;xsnlis=100&amp;xsqf03=Passuth+ADJ+Krisztina+1937</t>
  </si>
  <si>
    <t>https://m.wikidata.org/wiki/Q1230611</t>
  </si>
  <si>
    <t>https://viaf.org/viaf/4943986</t>
  </si>
  <si>
    <t>https://catalogo.museoreinasofia.es/ABSYSINTERNET/abnetcl.exe/?ACC=131&amp;FORM=2&amp;xsnlis=100&amp;xsqf03=Pasternak+ADJ+Anne</t>
  </si>
  <si>
    <t>https://m.wikidata.org/wiki/Q23091382</t>
  </si>
  <si>
    <t>https://viaf.org/viaf/78212062</t>
  </si>
  <si>
    <t>https://catalogo.museoreinasofia.es/ABSYSINTERNET/abnetcl.exe/?ACC=131&amp;FORM=2&amp;xsnlis=100&amp;xsqf03=Pastor+ADJ+Jennifer+1966</t>
  </si>
  <si>
    <t>https://m.wikidata.org/wiki/Q19592294</t>
  </si>
  <si>
    <t>https://viaf.org/viaf/55259147</t>
  </si>
  <si>
    <t>https://catalogo.museoreinasofia.es/ABSYSINTERNET/abnetcl.exe/?ACC=131&amp;FORM=2&amp;xsnlis=100&amp;xsqf03=Pastore+ADJ+Marcia+1964</t>
  </si>
  <si>
    <t>https://m.wikidata.org/wiki/Q51725361</t>
  </si>
  <si>
    <t>https://viaf.org/viaf/246767878</t>
  </si>
  <si>
    <t>https://catalogo.museoreinasofia.es/ABSYSINTERNET/abnetcl.exe/?ACC=131&amp;FORM=2&amp;xsnlis=100&amp;xsqf03=Pasut+ADJ+Franca</t>
  </si>
  <si>
    <t>https://m.wikidata.org/wiki/Q23879959</t>
  </si>
  <si>
    <t>https://viaf.org/viaf/12093792</t>
  </si>
  <si>
    <t>https://catalogo.museoreinasofia.es/ABSYSINTERNET/abnetcl.exe/?ACC=131&amp;FORM=2&amp;xsnlis=100&amp;xsqf03=Paszko+ADJ+Malgorzata+1956</t>
  </si>
  <si>
    <t>https://m.wikidata.org/wiki/Q15970861</t>
  </si>
  <si>
    <t>https://viaf.org/viaf/44248208</t>
  </si>
  <si>
    <t>https://catalogo.museoreinasofia.es/ABSYSINTERNET/abnetcl.exe/?ACC=131&amp;FORM=2&amp;xsnlis=100&amp;xsqf03=Paternostro+ADJ+Zuzana</t>
  </si>
  <si>
    <t>https://m.wikidata.org/wiki/Q18528249</t>
  </si>
  <si>
    <t>https://viaf.org/viaf/41972920</t>
  </si>
  <si>
    <t>https://catalogo.museoreinasofia.es/ABSYSINTERNET/abnetcl.exe/?ACC=131&amp;FORM=2&amp;xsnlis=100&amp;xsqf03=Patka+ADJ+Erika</t>
  </si>
  <si>
    <t>https://m.wikidata.org/wiki/Q52008276</t>
  </si>
  <si>
    <t>https://viaf.org/viaf/17843230</t>
  </si>
  <si>
    <t>https://catalogo.museoreinasofia.es/ABSYSINTERNET/abnetcl.exe/?ACC=131&amp;FORM=2&amp;xsnlis=100&amp;xsqf03=Patrone+ADJ+Virginia+1950</t>
  </si>
  <si>
    <t>https://m.wikidata.org/wiki/Q7934450</t>
  </si>
  <si>
    <t>https://viaf.org/viaf/4986150033042111180006</t>
  </si>
  <si>
    <t>https://catalogo.museoreinasofia.es/ABSYSINTERNET/abnetcl.exe/?ACC=131&amp;FORM=2&amp;xsnlis=100&amp;xsqf03=Patton+ADJ+Sharon+F.</t>
  </si>
  <si>
    <t>https://m.wikidata.org/wiki/Q16106761</t>
  </si>
  <si>
    <t>https://viaf.org/viaf/17322387</t>
  </si>
  <si>
    <t>https://catalogo.museoreinasofia.es/ABSYSINTERNET/abnetcl.exe/?ACC=131&amp;FORM=2&amp;xsnlis=100&amp;xsqf03=Patulea-Dragut+ADJ+Gabriela</t>
  </si>
  <si>
    <t>https://m.wikidata.org/wiki/Q94520251</t>
  </si>
  <si>
    <t>https://viaf.org/viaf/96140491</t>
  </si>
  <si>
    <t>https://catalogo.museoreinasofia.es/ABSYSINTERNET/abnetcl.exe/?ACC=131&amp;FORM=2&amp;xsnlis=100&amp;xsqf03=Paul+ADJ+Celia+1959</t>
  </si>
  <si>
    <t>https://m.wikidata.org/wiki/Q5058013</t>
  </si>
  <si>
    <t>https://viaf.org/viaf/27877262</t>
  </si>
  <si>
    <t>https://catalogo.museoreinasofia.es/ABSYSINTERNET/abnetcl.exe/?ACC=131&amp;FORM=2&amp;xsnlis=100&amp;xsqf03=Paul+ADJ+Christiane</t>
  </si>
  <si>
    <t>https://m.wikidata.org/wiki/Q69108</t>
  </si>
  <si>
    <t>https://viaf.org/viaf/165435906</t>
  </si>
  <si>
    <t>https://catalogo.museoreinasofia.es/ABSYSINTERNET/abnetcl.exe/?ACC=131&amp;FORM=2&amp;xsnlis=100&amp;xsqf03=Paulhan+ADJ+Claire</t>
  </si>
  <si>
    <t>https://m.wikidata.org/wiki/Q56849865</t>
  </si>
  <si>
    <t>https://viaf.org/viaf/44322011</t>
  </si>
  <si>
    <t>https://catalogo.museoreinasofia.es/ABSYSINTERNET/abnetcl.exe/?ACC=131&amp;FORM=2&amp;xsnlis=100&amp;xsqf03=Paulve+ADJ+Dominique+1943</t>
  </si>
  <si>
    <t>https://m.wikidata.org/wiki/Q112459126</t>
  </si>
  <si>
    <t>https://viaf.org/viaf/66472038</t>
  </si>
  <si>
    <t>https://catalogo.museoreinasofia.es/ABSYSINTERNET/abnetcl.exe/?ACC=131&amp;FORM=2&amp;xsnlis=100&amp;xsqf03=Pauly+ADJ+Daniele</t>
  </si>
  <si>
    <t>https://m.wikidata.org/wiki/Q112462308</t>
  </si>
  <si>
    <t>https://viaf.org/viaf/94451389</t>
  </si>
  <si>
    <t>https://catalogo.museoreinasofia.es/ABSYSINTERNET/abnetcl.exe/?ACC=131&amp;FORM=2&amp;xsnlis=100&amp;xsqf03=Pavlova+ADJ+Anna+1881-1931</t>
  </si>
  <si>
    <t>https://m.wikidata.org/wiki/Q151874</t>
  </si>
  <si>
    <t>https://viaf.org/viaf/42020434</t>
  </si>
  <si>
    <t>http://catalogo.bne.es/uhtbin/authoritybrowse.cgi?action=display&amp;authority_id=XX5796544</t>
  </si>
  <si>
    <t>https://catalogo.museoreinasofia.es/ABSYSINTERNET/abnetcl.exe/?ACC=131&amp;FORM=2&amp;xsnlis=100&amp;xsqf03=Paz+ADJ+Marie+Jose</t>
  </si>
  <si>
    <t>https://m.wikidata.org/wiki/Q55950100</t>
  </si>
  <si>
    <t>https://viaf.org/viaf/28169728</t>
  </si>
  <si>
    <t>http://catalogo.bne.es/uhtbin/authoritybrowse.cgi?action=display&amp;authority_id=XX1420765</t>
  </si>
  <si>
    <t>https://catalogo.museoreinasofia.es/ABSYSINTERNET/abnetcl.exe/?ACC=131&amp;FORM=2&amp;xsnlis=100&amp;xsqf03=Peale+ADJ+Sarah-Miriam+1800-1885</t>
  </si>
  <si>
    <t>https://m.wikidata.org/wiki/Q532010</t>
  </si>
  <si>
    <t>https://viaf.org/viaf/40824285</t>
  </si>
  <si>
    <t>https://catalogo.museoreinasofia.es/ABSYSINTERNET/abnetcl.exe/?ACC=131&amp;FORM=2&amp;xsnlis=100&amp;xsqf03=Pearce+ADJ+Susan+M.+1942</t>
  </si>
  <si>
    <t>https://m.wikidata.org/wiki/Q41256294</t>
  </si>
  <si>
    <t>https://viaf.org/viaf/7537133</t>
  </si>
  <si>
    <t>https://catalogo.museoreinasofia.es/ABSYSINTERNET/abnetcl.exe/?ACC=131&amp;FORM=2&amp;xsnlis=100&amp;xsqf03=Pedraza+ADJ+Pilar+1951</t>
  </si>
  <si>
    <t>https://m.wikidata.org/wiki/Q6075831</t>
  </si>
  <si>
    <t>https://viaf.org/viaf/7404684</t>
  </si>
  <si>
    <t>http://catalogo.bne.es/uhtbin/authoritybrowse.cgi?action=display&amp;authority_id=XX968172</t>
  </si>
  <si>
    <t>https://catalogo.museoreinasofia.es/ABSYSINTERNET/abnetcl.exe/?ACC=131&amp;FORM=2&amp;xsnlis=100&amp;xsqf03=Pedretti+ADJ+Erica</t>
  </si>
  <si>
    <t>https://m.wikidata.org/wiki/Q123106</t>
  </si>
  <si>
    <t>https://viaf.org/viaf/96487332</t>
  </si>
  <si>
    <t>http://catalogo.bne.es/uhtbin/authoritybrowse.cgi?action=display&amp;authority_id=XX1409420</t>
  </si>
  <si>
    <t>https://catalogo.museoreinasofia.es/ABSYSINTERNET/abnetcl.exe/?ACC=131&amp;FORM=2&amp;xsnlis=100&amp;xsqf03=Peel+ADJ+Lucy</t>
  </si>
  <si>
    <t>https://m.wikidata.org/wiki/Q112405671</t>
  </si>
  <si>
    <t>https://viaf.org/viaf/14620455</t>
  </si>
  <si>
    <t>https://catalogo.museoreinasofia.es/ABSYSINTERNET/abnetcl.exe/?ACC=131&amp;FORM=2&amp;xsnlis=100&amp;xsqf03=Peeters+ADJ+Antonietta+1967</t>
  </si>
  <si>
    <t>https://m.wikidata.org/wiki/Q24073742</t>
  </si>
  <si>
    <t>https://viaf.org/viaf/19606024</t>
  </si>
  <si>
    <t>https://catalogo.museoreinasofia.es/ABSYSINTERNET/abnetcl.exe/?ACC=131&amp;FORM=2&amp;xsnlis=100&amp;xsqf03=Pei+ADJ+Xu+1966</t>
  </si>
  <si>
    <t>https://m.wikidata.org/wiki/Q2598487</t>
  </si>
  <si>
    <t>https://viaf.org/viaf/19840842</t>
  </si>
  <si>
    <t>https://catalogo.museoreinasofia.es/ABSYSINTERNET/abnetcl.exe/?ACC=131&amp;FORM=2&amp;xsnlis=100&amp;xsqf03=Peiry+ADJ+Lucienne</t>
  </si>
  <si>
    <t>https://m.wikidata.org/wiki/Q3265779</t>
  </si>
  <si>
    <t>https://viaf.org/viaf/71541063</t>
  </si>
  <si>
    <t>https://catalogo.museoreinasofia.es/ABSYSINTERNET/abnetcl.exe/?ACC=131&amp;FORM=2&amp;xsnlis=100&amp;xsqf03=Pejic+ADJ+Bojana</t>
  </si>
  <si>
    <t>https://m.wikidata.org/wiki/Q93431316</t>
  </si>
  <si>
    <t>https://viaf.org/viaf/59397463</t>
  </si>
  <si>
    <t>https://catalogo.museoreinasofia.es/ABSYSINTERNET/abnetcl.exe/?ACC=131&amp;FORM=2&amp;xsnlis=100&amp;xsqf03=Pejus+ADJ+Marie+1969</t>
  </si>
  <si>
    <t>https://m.wikidata.org/wiki/Q94381022</t>
  </si>
  <si>
    <t>https://viaf.org/viaf/30454791</t>
  </si>
  <si>
    <t>https://catalogo.museoreinasofia.es/ABSYSINTERNET/abnetcl.exe/?ACC=131&amp;FORM=2&amp;xsnlis=100&amp;xsqf03=Pelaez+ADJ+Amelia+1896-1968</t>
  </si>
  <si>
    <t>https://m.wikidata.org/wiki/Q4348194</t>
  </si>
  <si>
    <t>https://viaf.org/viaf/59895162</t>
  </si>
  <si>
    <t>http://catalogo.bne.es/uhtbin/authoritybrowse.cgi?action=display&amp;authority_id=XX895972</t>
  </si>
  <si>
    <t>https://catalogo.museoreinasofia.es/ABSYSINTERNET/abnetcl.exe/?ACC=131&amp;FORM=2&amp;xsnlis=100&amp;xsqf03=Pellegrini+ADJ+Ernestina</t>
  </si>
  <si>
    <t>https://m.wikidata.org/wiki/Q110022325</t>
  </si>
  <si>
    <t>https://viaf.org/viaf/27085417</t>
  </si>
  <si>
    <t>https://catalogo.museoreinasofia.es/ABSYSINTERNET/abnetcl.exe/?ACC=131&amp;FORM=2&amp;xsnlis=100&amp;xsqf03=Pellegrini+ADJ+Ines+1954</t>
  </si>
  <si>
    <t>https://m.wikidata.org/wiki/Q715999</t>
  </si>
  <si>
    <t>https://viaf.org/viaf/61234273</t>
  </si>
  <si>
    <t>https://catalogo.museoreinasofia.es/ABSYSINTERNET/abnetcl.exe/?ACC=131&amp;FORM=2&amp;xsnlis=100&amp;xsqf03=Pelletier+ADJ+Nicole</t>
  </si>
  <si>
    <t>https://m.wikidata.org/wiki/Q95210173</t>
  </si>
  <si>
    <t>https://viaf.org/viaf/94036420</t>
  </si>
  <si>
    <t>https://catalogo.museoreinasofia.es/ABSYSINTERNET/abnetcl.exe/?ACC=131&amp;FORM=2&amp;xsnlis=100&amp;xsqf03=Pelta+ADJ+Raquel</t>
  </si>
  <si>
    <t>https://m.wikidata.org/wiki/Q106941110</t>
  </si>
  <si>
    <t>https://viaf.org/viaf/87410416</t>
  </si>
  <si>
    <t>http://catalogo.bne.es/uhtbin/authoritybrowse.cgi?action=display&amp;authority_id=XX1673189</t>
  </si>
  <si>
    <t>https://catalogo.museoreinasofia.es/ABSYSINTERNET/abnetcl.exe/?ACC=131&amp;FORM=2&amp;xsnlis=100&amp;xsqf03=Peltre+ADJ+Christine</t>
  </si>
  <si>
    <t>https://m.wikidata.org/wiki/Q2965971</t>
  </si>
  <si>
    <t>https://viaf.org/viaf/73883649</t>
  </si>
  <si>
    <t>https://catalogo.museoreinasofia.es/ABSYSINTERNET/abnetcl.exe/?ACC=131&amp;FORM=2&amp;xsnlis=100&amp;xsqf03=Pena+Lopez+ADJ+Maria+del+Carmen</t>
  </si>
  <si>
    <t>https://m.wikidata.org/wiki/Q23766300</t>
  </si>
  <si>
    <t>https://viaf.org/viaf/1726643</t>
  </si>
  <si>
    <t>http://catalogo.bne.es/uhtbin/authoritybrowse.cgi?action=display&amp;authority_id=XX969098</t>
  </si>
  <si>
    <t>https://catalogo.museoreinasofia.es/ABSYSINTERNET/abnetcl.exe/?ACC=131&amp;FORM=2&amp;xsnlis=100&amp;xsqf03=Penalba+ADJ+Alicia+1913-1982</t>
  </si>
  <si>
    <t>https://m.wikidata.org/wiki/Q539657</t>
  </si>
  <si>
    <t>https://viaf.org/viaf/15042242</t>
  </si>
  <si>
    <t>http://catalogo.bne.es/uhtbin/authoritybrowse.cgi?action=display&amp;authority_id=XX5640700</t>
  </si>
  <si>
    <t>https://catalogo.museoreinasofia.es/ABSYSINTERNET/abnetcl.exe/?ACC=131&amp;FORM=2&amp;xsnlis=100&amp;xsqf03=Penas+ADJ+Anxeles</t>
  </si>
  <si>
    <t>https://m.wikidata.org/wiki/Q11253423</t>
  </si>
  <si>
    <t>https://viaf.org/viaf/88026700</t>
  </si>
  <si>
    <t>http://catalogo.bne.es/uhtbin/authoritybrowse.cgi?action=display&amp;authority_id=XX997547</t>
  </si>
  <si>
    <t>https://catalogo.museoreinasofia.es/ABSYSINTERNET/abnetcl.exe/?ACC=131&amp;FORM=2&amp;xsnlis=100&amp;xsqf03=Penella+ADJ+Emma+1930-2007</t>
  </si>
  <si>
    <t>https://m.wikidata.org/wiki/Q171261</t>
  </si>
  <si>
    <t>https://viaf.org/viaf/44511084</t>
  </si>
  <si>
    <t>http://catalogo.bne.es/uhtbin/authoritybrowse.cgi?action=display&amp;authority_id=XX1319595</t>
  </si>
  <si>
    <t>https://catalogo.museoreinasofia.es/ABSYSINTERNET/abnetcl.exe/?ACC=131&amp;FORM=2&amp;xsnlis=100&amp;xsqf03=Penfold+ADJ+Vicki+1918</t>
  </si>
  <si>
    <t>https://m.wikidata.org/wiki/Q21462506</t>
  </si>
  <si>
    <t>https://viaf.org/viaf/65184212</t>
  </si>
  <si>
    <t>http://catalogo.bne.es/uhtbin/authoritybrowse.cgi?action=display&amp;authority_id=XX1638747</t>
  </si>
  <si>
    <t>https://catalogo.museoreinasofia.es/ABSYSINTERNET/abnetcl.exe/?ACC=131&amp;FORM=2&amp;xsnlis=100&amp;xsqf03=Penner+ADJ+Barbara+1970</t>
  </si>
  <si>
    <t>https://m.wikidata.org/wiki/Q24192013</t>
  </si>
  <si>
    <t>https://viaf.org/viaf/116957992</t>
  </si>
  <si>
    <t>https://catalogo.museoreinasofia.es/ABSYSINTERNET/abnetcl.exe/?ACC=131&amp;FORM=2&amp;xsnlis=100&amp;xsqf03=Pepper+ADJ+Beverly+1924</t>
  </si>
  <si>
    <t>https://m.wikidata.org/wiki/Q2123191</t>
  </si>
  <si>
    <t>https://viaf.org/viaf/96311755</t>
  </si>
  <si>
    <t>https://catalogo.museoreinasofia.es/ABSYSINTERNET/abnetcl.exe/?ACC=131&amp;FORM=2&amp;xsnlis=100&amp;xsqf03=Peque%F1o+ADJ+Pilar+1944</t>
  </si>
  <si>
    <t>https://m.wikidata.org/wiki/Q6075834</t>
  </si>
  <si>
    <t>https://viaf.org/viaf/18449475</t>
  </si>
  <si>
    <t>http://catalogo.bne.es/uhtbin/authoritybrowse.cgi?action=display&amp;authority_id=XX1366596</t>
  </si>
  <si>
    <t>https://catalogo.museoreinasofia.es/ABSYSINTERNET/abnetcl.exe/?ACC=131&amp;FORM=2&amp;xsnlis=100&amp;xsqf03=Pera+ADJ+Rosa</t>
  </si>
  <si>
    <t>https://m.wikidata.org/wiki/Q17036709</t>
  </si>
  <si>
    <t>https://viaf.org/viaf/169866433</t>
  </si>
  <si>
    <t>http://catalogo.bne.es/uhtbin/authoritybrowse.cgi?action=display&amp;authority_id=XX4660762</t>
  </si>
  <si>
    <t>https://catalogo.museoreinasofia.es/ABSYSINTERNET/abnetcl.exe/?ACC=131&amp;FORM=2&amp;xsnlis=100&amp;xsqf03=Pereda+ADJ+Raquel</t>
  </si>
  <si>
    <t>https://m.wikidata.org/wiki/Q42388422</t>
  </si>
  <si>
    <t>https://viaf.org/viaf/256025729</t>
  </si>
  <si>
    <t>https://catalogo.museoreinasofia.es/ABSYSINTERNET/abnetcl.exe/?ACC=131&amp;FORM=2&amp;xsnlis=100&amp;xsqf03=Pereda+ADJ+Rosa+Maria+1949</t>
  </si>
  <si>
    <t>https://m.wikidata.org/wiki/Q47495596</t>
  </si>
  <si>
    <t>https://viaf.org/viaf/24726297</t>
  </si>
  <si>
    <t>http://catalogo.bne.es/uhtbin/authoritybrowse.cgi?action=display&amp;authority_id=XX1131869</t>
  </si>
  <si>
    <t>https://catalogo.museoreinasofia.es/ABSYSINTERNET/abnetcl.exe/?ACC=131&amp;FORM=2&amp;xsnlis=100&amp;xsqf03=Pereira+ADJ+Francisca</t>
  </si>
  <si>
    <t>https://m.wikidata.org/wiki/Q27062203</t>
  </si>
  <si>
    <t>https://viaf.org/viaf/38603713</t>
  </si>
  <si>
    <t>https://catalogo.museoreinasofia.es/ABSYSINTERNET/abnetcl.exe/?ACC=131&amp;FORM=2&amp;xsnlis=100&amp;xsqf03=Pereira+ADJ+I.+Rice+1902-1971</t>
  </si>
  <si>
    <t>https://m.wikidata.org/wiki/Q5968073</t>
  </si>
  <si>
    <t>https://viaf.org/viaf/64806169</t>
  </si>
  <si>
    <t>https://catalogo.museoreinasofia.es/ABSYSINTERNET/abnetcl.exe/?ACC=131&amp;FORM=2&amp;xsnlis=100&amp;xsqf03=Pereira+ADJ+Pamen+1963</t>
  </si>
  <si>
    <t>https://m.wikidata.org/wiki/Q30243149</t>
  </si>
  <si>
    <t>https://viaf.org/viaf/39058202</t>
  </si>
  <si>
    <t>http://catalogo.bne.es/uhtbin/authoritybrowse.cgi?action=display&amp;authority_id=XX1040242</t>
  </si>
  <si>
    <t>https://catalogo.museoreinasofia.es/ABSYSINTERNET/abnetcl.exe/?ACC=131&amp;FORM=2&amp;xsnlis=100&amp;xsqf03=Perera+ADJ+Marga</t>
  </si>
  <si>
    <t>https://m.wikidata.org/wiki/Q82511842</t>
  </si>
  <si>
    <t>https://viaf.org/viaf/87389729</t>
  </si>
  <si>
    <t>http://catalogo.bne.es/uhtbin/authoritybrowse.cgi?action=display&amp;authority_id=XX1650187</t>
  </si>
  <si>
    <t>https://catalogo.museoreinasofia.es/ABSYSINTERNET/abnetcl.exe/?ACC=131&amp;FORM=2&amp;xsnlis=100&amp;xsqf03=Perez+Bravo+ADJ+Marta+Maria+1959</t>
  </si>
  <si>
    <t>https://m.wikidata.org/wiki/Q6774145</t>
  </si>
  <si>
    <t>https://viaf.org/viaf/30361725</t>
  </si>
  <si>
    <t>http://catalogo.bne.es/uhtbin/authoritybrowse.cgi?action=display&amp;authority_id=XX1243872</t>
  </si>
  <si>
    <t>https://www.museoreinasofia.es/coleccion/autor/perez-bravo-marta-maria</t>
  </si>
  <si>
    <t>https://catalogo.museoreinasofia.es/ABSYSINTERNET/abnetcl.exe/?ACC=131&amp;FORM=2&amp;xsnlis=100&amp;xsqf03=Perez+Carre%F1o+ADJ+Francisca+1961</t>
  </si>
  <si>
    <t>https://m.wikidata.org/wiki/Q115282792</t>
  </si>
  <si>
    <t>https://viaf.org/viaf/27122945</t>
  </si>
  <si>
    <t>http://catalogo.bne.es/uhtbin/authoritybrowse.cgi?action=display&amp;authority_id=XX990972</t>
  </si>
  <si>
    <t>https://catalogo.museoreinasofia.es/ABSYSINTERNET/abnetcl.exe/?ACC=131&amp;FORM=2&amp;xsnlis=100&amp;xsqf03=Perez+Torres+ADJ+Maria+Luisa</t>
  </si>
  <si>
    <t>https://m.wikidata.org/wiki/Q105764114</t>
  </si>
  <si>
    <t>https://viaf.org/viaf/22256240</t>
  </si>
  <si>
    <t>http://catalogo.bne.es/uhtbin/authoritybrowse.cgi?action=display&amp;authority_id=XX1019435</t>
  </si>
  <si>
    <t>https://catalogo.museoreinasofia.es/ABSYSINTERNET/abnetcl.exe/?ACC=131&amp;FORM=2&amp;xsnlis=100&amp;xsqf03=Perez+ADJ+Lidia</t>
  </si>
  <si>
    <t>https://m.wikidata.org/wiki/Q30077497</t>
  </si>
  <si>
    <t>https://viaf.org/viaf/304848819</t>
  </si>
  <si>
    <t>https://catalogo.museoreinasofia.es/ABSYSINTERNET/abnetcl.exe/?ACC=131&amp;FORM=2&amp;xsnlis=100&amp;xsqf03=Perez+ADJ+Pilar</t>
  </si>
  <si>
    <t>https://m.wikidata.org/wiki/Q48225560</t>
  </si>
  <si>
    <t>https://viaf.org/viaf/90677425</t>
  </si>
  <si>
    <t>http://catalogo.bne.es/uhtbin/authoritybrowse.cgi?action=display&amp;authority_id=XX1708184</t>
  </si>
  <si>
    <t>https://catalogo.museoreinasofia.es/ABSYSINTERNET/abnetcl.exe/?ACC=131&amp;FORM=2&amp;xsnlis=100&amp;xsqf03=Perez-Carasa+ADJ+Rosa+1957</t>
  </si>
  <si>
    <t>https://m.wikidata.org/wiki/Q55687188</t>
  </si>
  <si>
    <t>https://viaf.org/viaf/87319847</t>
  </si>
  <si>
    <t>http://catalogo.bne.es/uhtbin/authoritybrowse.cgi?action=display&amp;authority_id=XX1592761</t>
  </si>
  <si>
    <t>https://catalogo.museoreinasofia.es/ABSYSINTERNET/abnetcl.exe/?ACC=131&amp;FORM=2&amp;xsnlis=100&amp;xsqf03=Peri+Rossi+ADJ+Cristina</t>
  </si>
  <si>
    <t>https://m.wikidata.org/wiki/Q290502</t>
  </si>
  <si>
    <t>https://viaf.org/viaf/84490606</t>
  </si>
  <si>
    <t>http://catalogo.bne.es/uhtbin/authoritybrowse.cgi?action=display&amp;authority_id=XX1019768</t>
  </si>
  <si>
    <t>https://catalogo.museoreinasofia.es/ABSYSINTERNET/abnetcl.exe/?ACC=131&amp;FORM=2&amp;xsnlis=100&amp;xsqf03=Perjovschi+ADJ+Lia+1961</t>
  </si>
  <si>
    <t>https://m.wikidata.org/wiki/Q19802761</t>
  </si>
  <si>
    <t>https://viaf.org/viaf/69999704</t>
  </si>
  <si>
    <t>https://catalogo.museoreinasofia.es/ABSYSINTERNET/abnetcl.exe/?ACC=131&amp;FORM=2&amp;xsnlis=100&amp;xsqf03=Perlmutter+ADJ+Dawn+1959</t>
  </si>
  <si>
    <t>https://m.wikidata.org/wiki/Q112485777</t>
  </si>
  <si>
    <t>https://viaf.org/viaf/47970312</t>
  </si>
  <si>
    <t>https://catalogo.museoreinasofia.es/ABSYSINTERNET/abnetcl.exe/?ACC=131&amp;FORM=2&amp;xsnlis=100&amp;xsqf03=Perloff+ADJ+Marjorie</t>
  </si>
  <si>
    <t>https://m.wikidata.org/wiki/Q6766320</t>
  </si>
  <si>
    <t>https://viaf.org/viaf/108282671</t>
  </si>
  <si>
    <t>https://catalogo.museoreinasofia.es/ABSYSINTERNET/abnetcl.exe/?ACC=131&amp;FORM=2&amp;xsnlis=100&amp;xsqf03=Perov+ADJ+Kira</t>
  </si>
  <si>
    <t>https://m.wikidata.org/wiki/Q95842041</t>
  </si>
  <si>
    <t>https://viaf.org/viaf/67412746</t>
  </si>
  <si>
    <t>https://catalogo.museoreinasofia.es/ABSYSINTERNET/abnetcl.exe/?ACC=131&amp;FORM=2&amp;xsnlis=100&amp;xsqf03=Perret+ADJ+Catherine+1956</t>
  </si>
  <si>
    <t>https://m.wikidata.org/wiki/Q2942032</t>
  </si>
  <si>
    <t>https://viaf.org/viaf/56645189</t>
  </si>
  <si>
    <t>https://catalogo.museoreinasofia.es/ABSYSINTERNET/abnetcl.exe/?ACC=131&amp;FORM=2&amp;xsnlis=100&amp;xsqf03=Perret+ADJ+Mai-Thu</t>
  </si>
  <si>
    <t>https://m.wikidata.org/wiki/Q3277929</t>
  </si>
  <si>
    <t>https://viaf.org/viaf/262905894</t>
  </si>
  <si>
    <t>https://catalogo.museoreinasofia.es/ABSYSINTERNET/abnetcl.exe/?ACC=131&amp;FORM=2&amp;xsnlis=100&amp;xsqf03=Perriand+ADJ+Charlotte+1903</t>
  </si>
  <si>
    <t>https://m.wikidata.org/wiki/Q446451</t>
  </si>
  <si>
    <t>https://viaf.org/viaf/14781759</t>
  </si>
  <si>
    <t>https://www.museoreinasofia.es/coleccion/autor/perriand-charlotte</t>
  </si>
  <si>
    <t>https://catalogo.museoreinasofia.es/ABSYSINTERNET/abnetcl.exe/?ACC=131&amp;FORM=2&amp;xsnlis=100&amp;xsqf03=Perrin+ADJ+Carmen+1953</t>
  </si>
  <si>
    <t>https://m.wikidata.org/wiki/Q2939621</t>
  </si>
  <si>
    <t>https://viaf.org/viaf/39417973</t>
  </si>
  <si>
    <t>https://catalogo.museoreinasofia.es/ABSYSINTERNET/abnetcl.exe/?ACC=131&amp;FORM=2&amp;xsnlis=100&amp;xsqf03=Perry+ADJ+Gillian</t>
  </si>
  <si>
    <t>https://m.wikidata.org/wiki/Q24053469</t>
  </si>
  <si>
    <t>https://viaf.org/viaf/102136</t>
  </si>
  <si>
    <t>https://catalogo.museoreinasofia.es/ABSYSINTERNET/abnetcl.exe/?ACC=131&amp;FORM=2&amp;xsnlis=100&amp;xsqf03=Perry+ADJ+Regenia</t>
  </si>
  <si>
    <t>https://m.wikidata.org/wiki/Q66125118</t>
  </si>
  <si>
    <t>https://viaf.org/viaf/236794334</t>
  </si>
  <si>
    <t>https://catalogo.museoreinasofia.es/ABSYSINTERNET/abnetcl.exe/?ACC=131&amp;FORM=2&amp;xsnlis=100&amp;xsqf03=Perucchi-Petri+ADJ+Ursula</t>
  </si>
  <si>
    <t>https://m.wikidata.org/wiki/Q106574465</t>
  </si>
  <si>
    <t>https://viaf.org/viaf/7385654</t>
  </si>
  <si>
    <t>https://catalogo.museoreinasofia.es/ABSYSINTERNET/abnetcl.exe/?ACC=131&amp;FORM=2&amp;xsnlis=100&amp;xsqf03=Peruga+ADJ+Iris</t>
  </si>
  <si>
    <t>https://m.wikidata.org/wiki/Q30253151</t>
  </si>
  <si>
    <t>https://viaf.org/viaf/23814545</t>
  </si>
  <si>
    <t>https://catalogo.museoreinasofia.es/ABSYSINTERNET/abnetcl.exe/?ACC=131&amp;FORM=2&amp;xsnlis=100&amp;xsqf03=Pescador+del+Hoyo+ADJ+Maria+del+Carmen</t>
  </si>
  <si>
    <t>https://m.wikidata.org/wiki/Q93874721</t>
  </si>
  <si>
    <t>https://viaf.org/viaf/1732836</t>
  </si>
  <si>
    <t>http://catalogo.bne.es/uhtbin/authoritybrowse.cgi?action=display&amp;authority_id=XX920124</t>
  </si>
  <si>
    <t>https://catalogo.museoreinasofia.es/ABSYSINTERNET/abnetcl.exe/?ACC=131&amp;FORM=2&amp;xsnlis=100&amp;xsqf03=Peters+ADJ+Ana+1932</t>
  </si>
  <si>
    <t>https://m.wikidata.org/wiki/Q28848526</t>
  </si>
  <si>
    <t>https://viaf.org/viaf/77513112</t>
  </si>
  <si>
    <t>http://catalogo.bne.es/uhtbin/authoritybrowse.cgi?action=display&amp;authority_id=XX1155660</t>
  </si>
  <si>
    <t>https://www.museoreinasofia.es/coleccion/autor/peters-ana</t>
  </si>
  <si>
    <t>https://catalogo.museoreinasofia.es/ABSYSINTERNET/abnetcl.exe/?ACC=131&amp;FORM=2&amp;xsnlis=100&amp;xsqf03=Peters+ADJ+Sandra</t>
  </si>
  <si>
    <t>https://m.wikidata.org/wiki/Q10936617</t>
  </si>
  <si>
    <t>https://viaf.org/viaf/20886308</t>
  </si>
  <si>
    <t>https://catalogo.museoreinasofia.es/ABSYSINTERNET/abnetcl.exe/?ACC=131&amp;FORM=2&amp;xsnlis=100&amp;xsqf03=Petersen+ADJ+Toni</t>
  </si>
  <si>
    <t>https://m.wikidata.org/wiki/Q80892634</t>
  </si>
  <si>
    <t>https://viaf.org/viaf/51781412</t>
  </si>
  <si>
    <t>https://catalogo.museoreinasofia.es/ABSYSINTERNET/abnetcl.exe/?ACC=131&amp;FORM=2&amp;xsnlis=100&amp;xsqf03=Peterson+ADJ+Jane+1876-1965</t>
  </si>
  <si>
    <t>https://m.wikidata.org/wiki/Q6152625</t>
  </si>
  <si>
    <t>https://viaf.org/viaf/13660785</t>
  </si>
  <si>
    <t>https://catalogo.museoreinasofia.es/ABSYSINTERNET/abnetcl.exe/?ACC=131&amp;FORM=2&amp;xsnlis=100&amp;xsqf03=Petherbridge+ADJ+Deanna+1939</t>
  </si>
  <si>
    <t>https://m.wikidata.org/wiki/Q52633569</t>
  </si>
  <si>
    <t>https://viaf.org/viaf/75260485</t>
  </si>
  <si>
    <t>https://catalogo.museoreinasofia.es/ABSYSINTERNET/abnetcl.exe/?ACC=131&amp;FORM=2&amp;xsnlis=100&amp;xsqf03=Petit+ADJ+Enriqueta+1894-1983</t>
  </si>
  <si>
    <t>https://m.wikidata.org/wiki/Q19756214</t>
  </si>
  <si>
    <t>https://viaf.org/viaf/58963904</t>
  </si>
  <si>
    <t>https://catalogo.museoreinasofia.es/ABSYSINTERNET/abnetcl.exe/?ACC=131&amp;FORM=2&amp;xsnlis=100&amp;xsqf03=Petit-Emptaz+ADJ+Anne-Sophie</t>
  </si>
  <si>
    <t>https://m.wikidata.org/wiki/Q105759695</t>
  </si>
  <si>
    <t>https://viaf.org/viaf/36150868211522071704</t>
  </si>
  <si>
    <t>https://catalogo.museoreinasofia.es/ABSYSINTERNET/abnetcl.exe/?ACC=131&amp;FORM=2&amp;xsnlis=100&amp;xsqf03=Petro+ADJ+Patrice+1957</t>
  </si>
  <si>
    <t>https://m.wikidata.org/wiki/Q112459376</t>
  </si>
  <si>
    <t>https://viaf.org/viaf/5069533</t>
  </si>
  <si>
    <t>http://catalogo.bne.es/uhtbin/authoritybrowse.cgi?action=display&amp;authority_id=XX1686240</t>
  </si>
  <si>
    <t>https://catalogo.museoreinasofia.es/ABSYSINTERNET/abnetcl.exe/?ACC=131&amp;FORM=2&amp;xsnlis=100&amp;xsqf03=Petrova+ADJ+E.+A.</t>
  </si>
  <si>
    <t>https://m.wikidata.org/wiki/Q16686113</t>
  </si>
  <si>
    <t>https://viaf.org/viaf/34515382</t>
  </si>
  <si>
    <t>https://catalogo.museoreinasofia.es/ABSYSINTERNET/abnetcl.exe/?ACC=131&amp;FORM=2&amp;xsnlis=100&amp;xsqf03=Petrova+ADJ+Eva</t>
  </si>
  <si>
    <t>https://m.wikidata.org/wiki/Q95214249</t>
  </si>
  <si>
    <t>https://viaf.org/viaf/92373297</t>
  </si>
  <si>
    <t>http://catalogo.bne.es/uhtbin/authoritybrowse.cgi?action=display&amp;authority_id=XX1132937</t>
  </si>
  <si>
    <t>https://catalogo.museoreinasofia.es/ABSYSINTERNET/abnetcl.exe/?ACC=131&amp;FORM=2&amp;xsnlis=100&amp;xsqf03=Petrova+ADJ+Sylva</t>
  </si>
  <si>
    <t>https://m.wikidata.org/wiki/Q95134126</t>
  </si>
  <si>
    <t>https://viaf.org/viaf/94575598</t>
  </si>
  <si>
    <t>https://catalogo.museoreinasofia.es/ABSYSINTERNET/abnetcl.exe/?ACC=131&amp;FORM=2&amp;xsnlis=100&amp;xsqf03=Petrovic+ADJ+Nadezda+1873-1915</t>
  </si>
  <si>
    <t>https://m.wikidata.org/wiki/Q264453</t>
  </si>
  <si>
    <t>https://viaf.org/viaf/62348524</t>
  </si>
  <si>
    <t>https://catalogo.museoreinasofia.es/ABSYSINTERNET/abnetcl.exe/?ACC=131&amp;FORM=2&amp;xsnlis=100&amp;xsqf03=Petzinger+ADJ+Renate+1943</t>
  </si>
  <si>
    <t>https://m.wikidata.org/wiki/Q112438871</t>
  </si>
  <si>
    <t>https://viaf.org/viaf/114690199</t>
  </si>
  <si>
    <t>https://catalogo.museoreinasofia.es/ABSYSINTERNET/abnetcl.exe/?ACC=131&amp;FORM=2&amp;xsnlis=100&amp;xsqf03=Peyton+ADJ+Elizabeth+1965</t>
  </si>
  <si>
    <t>https://m.wikidata.org/wiki/Q442486</t>
  </si>
  <si>
    <t>https://viaf.org/viaf/96542540</t>
  </si>
  <si>
    <t>https://catalogo.museoreinasofia.es/ABSYSINTERNET/abnetcl.exe/?ACC=131&amp;FORM=2&amp;xsnlis=100&amp;xsqf03=Peyton-Jones+ADJ+Julia</t>
  </si>
  <si>
    <t>https://m.wikidata.org/wiki/Q15458043</t>
  </si>
  <si>
    <t>https://viaf.org/viaf/16828453</t>
  </si>
  <si>
    <t>https://catalogo.museoreinasofia.es/ABSYSINTERNET/abnetcl.exe/?ACC=131&amp;FORM=2&amp;xsnlis=100&amp;xsqf03=Pezold+ADJ+Friederike+1945</t>
  </si>
  <si>
    <t>https://m.wikidata.org/wiki/Q1374382</t>
  </si>
  <si>
    <t>https://viaf.org/viaf/96360920</t>
  </si>
  <si>
    <t>https://catalogo.museoreinasofia.es/ABSYSINTERNET/abnetcl.exe/?ACC=131&amp;FORM=2&amp;xsnlis=100&amp;xsqf03=Pe%F1a+ADJ+Elaine</t>
  </si>
  <si>
    <t>https://m.wikidata.org/wiki/Q113795315</t>
  </si>
  <si>
    <t>https://viaf.org/viaf/44582047</t>
  </si>
  <si>
    <t>https://catalogo.museoreinasofia.es/ABSYSINTERNET/abnetcl.exe/?ACC=131&amp;FORM=2&amp;xsnlis=100&amp;xsqf03=Pe%F1a+ADJ+Teresa+1935-2002</t>
  </si>
  <si>
    <t>https://m.wikidata.org/wiki/Q6142600</t>
  </si>
  <si>
    <t>https://viaf.org/viaf/87409259</t>
  </si>
  <si>
    <t>http://catalogo.bne.es/uhtbin/authoritybrowse.cgi?action=display&amp;authority_id=XX1672612</t>
  </si>
  <si>
    <t>https://catalogo.museoreinasofia.es/ABSYSINTERNET/abnetcl.exe/?ACC=131&amp;FORM=2&amp;xsnlis=100&amp;xsqf03=Pfeffer+ADJ+Susanne</t>
  </si>
  <si>
    <t>https://m.wikidata.org/wiki/Q20242877</t>
  </si>
  <si>
    <t>https://viaf.org/viaf/47707327</t>
  </si>
  <si>
    <t>https://catalogo.museoreinasofia.es/ABSYSINTERNET/abnetcl.exe/?ACC=131&amp;FORM=2&amp;xsnlis=100&amp;xsqf03=Pfeiffer+ADJ+Ingrid</t>
  </si>
  <si>
    <t>https://m.wikidata.org/wiki/Q29964405</t>
  </si>
  <si>
    <t>https://viaf.org/viaf/100337570</t>
  </si>
  <si>
    <t>https://catalogo.museoreinasofia.es/ABSYSINTERNET/abnetcl.exe/?ACC=131&amp;FORM=2&amp;xsnlis=100&amp;xsqf03=Pflug+ADJ+Christiane+1936-1972</t>
  </si>
  <si>
    <t>https://m.wikidata.org/wiki/Q5110447</t>
  </si>
  <si>
    <t>https://viaf.org/viaf/5819324</t>
  </si>
  <si>
    <t>https://catalogo.museoreinasofia.es/ABSYSINTERNET/abnetcl.exe/?ACC=131&amp;FORM=2&amp;xsnlis=100&amp;xsqf03=Pharo+ADJ+Ingvild</t>
  </si>
  <si>
    <t>https://m.wikidata.org/wiki/Q1663477</t>
  </si>
  <si>
    <t>https://viaf.org/viaf/155123</t>
  </si>
  <si>
    <t>https://catalogo.museoreinasofia.es/ABSYSINTERNET/abnetcl.exe/?ACC=131&amp;FORM=2&amp;xsnlis=100&amp;xsqf03=Phay-Vakalis+ADJ+Soko</t>
  </si>
  <si>
    <t>https://m.wikidata.org/wiki/Q24930692</t>
  </si>
  <si>
    <t>https://viaf.org/viaf/69087308</t>
  </si>
  <si>
    <t>https://catalogo.museoreinasofia.es/ABSYSINTERNET/abnetcl.exe/?ACC=131&amp;FORM=2&amp;xsnlis=100&amp;xsqf03=Phelan+ADJ+Ellen+1943</t>
  </si>
  <si>
    <t>https://m.wikidata.org/wiki/Q5364979</t>
  </si>
  <si>
    <t>https://viaf.org/viaf/17102331</t>
  </si>
  <si>
    <t>https://catalogo.museoreinasofia.es/ABSYSINTERNET/abnetcl.exe/?ACC=131&amp;FORM=2&amp;xsnlis=100&amp;xsqf03=Phelan+ADJ+Peggy</t>
  </si>
  <si>
    <t>https://m.wikidata.org/wiki/Q7160717</t>
  </si>
  <si>
    <t>https://viaf.org/viaf/37079459</t>
  </si>
  <si>
    <t>https://catalogo.museoreinasofia.es/ABSYSINTERNET/abnetcl.exe/?ACC=131&amp;FORM=2&amp;xsnlis=100&amp;xsqf03=Phelps+de+Cisneros+ADJ+Patricia</t>
  </si>
  <si>
    <t>https://m.wikidata.org/wiki/Q21064348</t>
  </si>
  <si>
    <t>https://viaf.org/viaf/50462859</t>
  </si>
  <si>
    <t>https://catalogo.museoreinasofia.es/ABSYSINTERNET/abnetcl.exe/?ACC=131&amp;FORM=2&amp;xsnlis=100&amp;xsqf03=Phelps+ADJ+Danica+1971</t>
  </si>
  <si>
    <t>https://m.wikidata.org/wiki/Q19664618</t>
  </si>
  <si>
    <t>https://viaf.org/viaf/51527337</t>
  </si>
  <si>
    <t>https://catalogo.museoreinasofia.es/ABSYSINTERNET/abnetcl.exe/?ACC=131&amp;FORM=2&amp;xsnlis=100&amp;xsqf03=Philbin+ADJ+Ann</t>
  </si>
  <si>
    <t>https://m.wikidata.org/wiki/Q20858204</t>
  </si>
  <si>
    <t>https://viaf.org/viaf/92997664</t>
  </si>
  <si>
    <t>https://catalogo.museoreinasofia.es/ABSYSINTERNET/abnetcl.exe/?ACC=131&amp;FORM=2&amp;xsnlis=100&amp;xsqf03=Philipe+ADJ+Anne</t>
  </si>
  <si>
    <t>https://m.wikidata.org/wiki/Q2851237</t>
  </si>
  <si>
    <t>https://viaf.org/viaf/100234096</t>
  </si>
  <si>
    <t>http://catalogo.bne.es/uhtbin/authoritybrowse.cgi?action=display&amp;authority_id=XX1083002</t>
  </si>
  <si>
    <t>https://catalogo.museoreinasofia.es/ABSYSINTERNET/abnetcl.exe/?ACC=131&amp;FORM=2&amp;xsnlis=100&amp;xsqf03=Philipp+ADJ+Helga</t>
  </si>
  <si>
    <t>https://m.wikidata.org/wiki/Q1602262</t>
  </si>
  <si>
    <t>https://viaf.org/viaf/3273906</t>
  </si>
  <si>
    <t>https://catalogo.museoreinasofia.es/ABSYSINTERNET/abnetcl.exe/?ACC=131&amp;FORM=2&amp;xsnlis=100&amp;xsqf03=Philipsz+ADJ+Susan+1965</t>
  </si>
  <si>
    <t>https://m.wikidata.org/wiki/Q7648284</t>
  </si>
  <si>
    <t>https://viaf.org/viaf/50110907</t>
  </si>
  <si>
    <t>https://www.museoreinasofia.es/coleccion/autor/philipsz-susan</t>
  </si>
  <si>
    <t>https://catalogo.museoreinasofia.es/ABSYSINTERNET/abnetcl.exe/?ACC=131&amp;FORM=2&amp;xsnlis=100&amp;xsqf03=Phillips+ADJ+Anita</t>
  </si>
  <si>
    <t>https://m.wikidata.org/wiki/Q4765613</t>
  </si>
  <si>
    <t>https://viaf.org/viaf/93427478</t>
  </si>
  <si>
    <t>http://catalogo.bne.es/uhtbin/authoritybrowse.cgi?action=display&amp;authority_id=XX995996</t>
  </si>
  <si>
    <t>https://catalogo.museoreinasofia.es/ABSYSINTERNET/abnetcl.exe/?ACC=131&amp;FORM=2&amp;xsnlis=100&amp;xsqf03=Phillips+ADJ+Jayne+Anne</t>
  </si>
  <si>
    <t>https://m.wikidata.org/wiki/Q4353602</t>
  </si>
  <si>
    <t>https://viaf.org/viaf/44274409</t>
  </si>
  <si>
    <t>http://catalogo.bne.es/uhtbin/authoritybrowse.cgi?action=display&amp;authority_id=XX993337</t>
  </si>
  <si>
    <t>https://catalogo.museoreinasofia.es/ABSYSINTERNET/abnetcl.exe/?ACC=131&amp;FORM=2&amp;xsnlis=100&amp;xsqf03=Phillips+ADJ+Lisa</t>
  </si>
  <si>
    <t>https://m.wikidata.org/wiki/Q18354443</t>
  </si>
  <si>
    <t>https://viaf.org/viaf/221187102</t>
  </si>
  <si>
    <t>https://catalogo.museoreinasofia.es/ABSYSINTERNET/abnetcl.exe/?ACC=131&amp;FORM=2&amp;xsnlis=100&amp;xsqf03=Phillips+ADJ+Phoebe</t>
  </si>
  <si>
    <t>https://m.wikidata.org/wiki/Q66774233</t>
  </si>
  <si>
    <t>https://viaf.org/viaf/32118787</t>
  </si>
  <si>
    <t>https://catalogo.museoreinasofia.es/ABSYSINTERNET/abnetcl.exe/?ACC=131&amp;FORM=2&amp;xsnlis=100&amp;xsqf03=Phillips+ADJ+Ruth+B.+1945</t>
  </si>
  <si>
    <t>https://m.wikidata.org/wiki/Q19568969</t>
  </si>
  <si>
    <t>https://viaf.org/viaf/98118208</t>
  </si>
  <si>
    <t>https://catalogo.museoreinasofia.es/ABSYSINTERNET/abnetcl.exe/?ACC=131&amp;FORM=2&amp;xsnlis=100&amp;xsqf03=Phillips+ADJ+Sandra+S.+1945</t>
  </si>
  <si>
    <t>https://m.wikidata.org/wiki/Q30123030</t>
  </si>
  <si>
    <t>https://viaf.org/viaf/7528271</t>
  </si>
  <si>
    <t>http://catalogo.bne.es/uhtbin/authoritybrowse.cgi?action=display&amp;authority_id=XX1070048</t>
  </si>
  <si>
    <t>https://catalogo.museoreinasofia.es/ABSYSINTERNET/abnetcl.exe/?ACC=131&amp;FORM=2&amp;xsnlis=100&amp;xsqf03=Piaggi+ADJ+Anna</t>
  </si>
  <si>
    <t>https://m.wikidata.org/wiki/Q270147</t>
  </si>
  <si>
    <t>https://viaf.org/viaf/54763793</t>
  </si>
  <si>
    <t>https://catalogo.museoreinasofia.es/ABSYSINTERNET/abnetcl.exe/?ACC=131&amp;FORM=2&amp;xsnlis=100&amp;xsqf03=Picasso+ADJ+Jacqueline+1927-1986</t>
  </si>
  <si>
    <t>https://m.wikidata.org/wiki/Q273024</t>
  </si>
  <si>
    <t>https://viaf.org/viaf/64804838</t>
  </si>
  <si>
    <t>https://catalogo.museoreinasofia.es/ABSYSINTERNET/abnetcl.exe/?ACC=131&amp;FORM=2&amp;xsnlis=100&amp;xsqf03=Picasso+ADJ+Marina+1950</t>
  </si>
  <si>
    <t>https://m.wikidata.org/wiki/Q15984392</t>
  </si>
  <si>
    <t>https://viaf.org/viaf/205466527</t>
  </si>
  <si>
    <t>https://catalogo.museoreinasofia.es/ABSYSINTERNET/abnetcl.exe/?ACC=131&amp;FORM=2&amp;xsnlis=100&amp;xsqf03=Picazo+ADJ+Gloria</t>
  </si>
  <si>
    <t>https://m.wikidata.org/wiki/Q29167949</t>
  </si>
  <si>
    <t>https://viaf.org/viaf/36923107</t>
  </si>
  <si>
    <t>http://catalogo.bne.es/uhtbin/authoritybrowse.cgi?action=display&amp;authority_id=XX892390</t>
  </si>
  <si>
    <t>https://catalogo.museoreinasofia.es/ABSYSINTERNET/abnetcl.exe/?ACC=131&amp;FORM=2&amp;xsnlis=100&amp;xsqf03=Picciau+ADJ+Maura</t>
  </si>
  <si>
    <t>https://m.wikidata.org/wiki/Q109335672</t>
  </si>
  <si>
    <t>https://viaf.org/viaf/64342054</t>
  </si>
  <si>
    <t>https://catalogo.museoreinasofia.es/ABSYSINTERNET/abnetcl.exe/?ACC=131&amp;FORM=2&amp;xsnlis=100&amp;xsqf03=Piccinini+ADJ+Patricia+1965</t>
  </si>
  <si>
    <t>https://m.wikidata.org/wiki/Q462603</t>
  </si>
  <si>
    <t>https://viaf.org/viaf/2303149296271380670007</t>
  </si>
  <si>
    <t>https://catalogo.museoreinasofia.es/ABSYSINTERNET/abnetcl.exe/?ACC=131&amp;FORM=2&amp;xsnlis=100&amp;xsqf03=Pichler+ADJ+Barbara+1968</t>
  </si>
  <si>
    <t>https://m.wikidata.org/wiki/Q24050461</t>
  </si>
  <si>
    <t>https://viaf.org/viaf/47084522</t>
  </si>
  <si>
    <t>https://catalogo.museoreinasofia.es/ABSYSINTERNET/abnetcl.exe/?ACC=131&amp;FORM=2&amp;xsnlis=100&amp;xsqf03=Picone+Petrusa+ADJ+Mariantonietta</t>
  </si>
  <si>
    <t>https://m.wikidata.org/wiki/Q112121518</t>
  </si>
  <si>
    <t>https://viaf.org/viaf/50059</t>
  </si>
  <si>
    <t>https://catalogo.museoreinasofia.es/ABSYSINTERNET/abnetcl.exe/?ACC=131&amp;FORM=2&amp;xsnlis=100&amp;xsqf03=Pieroth+ADJ+Kirsten+1970</t>
  </si>
  <si>
    <t>https://m.wikidata.org/wiki/Q6416103</t>
  </si>
  <si>
    <t>https://viaf.org/viaf/18155497</t>
  </si>
  <si>
    <t>https://catalogo.museoreinasofia.es/ABSYSINTERNET/abnetcl.exe/?ACC=131&amp;FORM=2&amp;xsnlis=100&amp;xsqf03=Pieske+ADJ+Christa</t>
  </si>
  <si>
    <t>https://m.wikidata.org/wiki/Q1078161</t>
  </si>
  <si>
    <t>https://viaf.org/viaf/92381721</t>
  </si>
  <si>
    <t>https://catalogo.museoreinasofia.es/ABSYSINTERNET/abnetcl.exe/?ACC=131&amp;FORM=2&amp;xsnlis=100&amp;xsqf03=Pietzsch+ADJ+Ulla</t>
  </si>
  <si>
    <t>https://m.wikidata.org/wiki/Q115518276</t>
  </si>
  <si>
    <t>https://viaf.org/viaf/35345068</t>
  </si>
  <si>
    <t>https://catalogo.museoreinasofia.es/ABSYSINTERNET/abnetcl.exe/?ACC=131&amp;FORM=2&amp;xsnlis=100&amp;xsqf03=Pilgrim+ADJ+Dianne+H.</t>
  </si>
  <si>
    <t>https://m.wikidata.org/wiki/Q28975938</t>
  </si>
  <si>
    <t>https://viaf.org/viaf/108607529</t>
  </si>
  <si>
    <t>https://catalogo.museoreinasofia.es/ABSYSINTERNET/abnetcl.exe/?ACC=131&amp;FORM=2&amp;xsnlis=100&amp;xsqf03=Pinet+ADJ+Helene</t>
  </si>
  <si>
    <t>https://m.wikidata.org/wiki/Q112385430</t>
  </si>
  <si>
    <t>https://viaf.org/viaf/36936900</t>
  </si>
  <si>
    <t>https://catalogo.museoreinasofia.es/ABSYSINTERNET/abnetcl.exe/?ACC=131&amp;FORM=2&amp;xsnlis=100&amp;xsqf03=Pingeot+ADJ+Anne</t>
  </si>
  <si>
    <t>https://m.wikidata.org/wiki/Q2851241</t>
  </si>
  <si>
    <t>https://viaf.org/viaf/39382610</t>
  </si>
  <si>
    <t>http://catalogo.bne.es/uhtbin/authoritybrowse.cgi?action=display&amp;authority_id=XX877918</t>
  </si>
  <si>
    <t>https://catalogo.museoreinasofia.es/ABSYSINTERNET/abnetcl.exe/?ACC=131&amp;FORM=2&amp;xsnlis=100&amp;xsqf03=Pink+ADJ+Cris+1956</t>
  </si>
  <si>
    <t>https://m.wikidata.org/wiki/Q105597691</t>
  </si>
  <si>
    <t>https://viaf.org/viaf/209350973</t>
  </si>
  <si>
    <t>https://catalogo.museoreinasofia.es/ABSYSINTERNET/abnetcl.exe/?ACC=131&amp;FORM=2&amp;xsnlis=100&amp;xsqf03=Pinos+ADJ+Carme</t>
  </si>
  <si>
    <t>https://m.wikidata.org/wiki/Q2939556</t>
  </si>
  <si>
    <t>https://viaf.org/viaf/84448912</t>
  </si>
  <si>
    <t>http://catalogo.bne.es/uhtbin/authoritybrowse.cgi?action=display&amp;authority_id=XX1309934</t>
  </si>
  <si>
    <t>https://catalogo.museoreinasofia.es/ABSYSINTERNET/abnetcl.exe/?ACC=131&amp;FORM=2&amp;xsnlis=100&amp;xsqf03=Pinte%F1o+ADJ+Carmen+1937</t>
  </si>
  <si>
    <t>https://m.wikidata.org/wiki/Q5752620</t>
  </si>
  <si>
    <t>https://viaf.org/viaf/66311040</t>
  </si>
  <si>
    <t>http://catalogo.bne.es/uhtbin/authoritybrowse.cgi?action=display&amp;authority_id=XX896229</t>
  </si>
  <si>
    <t>https://catalogo.museoreinasofia.es/ABSYSINTERNET/abnetcl.exe/?ACC=131&amp;FORM=2&amp;xsnlis=100&amp;xsqf03=Pinto+Molina+ADJ+Maria</t>
  </si>
  <si>
    <t>https://m.wikidata.org/wiki/Q106212388</t>
  </si>
  <si>
    <t>https://viaf.org/viaf/68924164</t>
  </si>
  <si>
    <t>http://catalogo.bne.es/uhtbin/authoritybrowse.cgi?action=display&amp;authority_id=XX1129352</t>
  </si>
  <si>
    <t>https://catalogo.museoreinasofia.es/ABSYSINTERNET/abnetcl.exe/?ACC=131&amp;FORM=2&amp;xsnlis=100&amp;xsqf03=Piper+ADJ+Adrian+1948</t>
  </si>
  <si>
    <t>https://m.wikidata.org/wiki/Q373948</t>
  </si>
  <si>
    <t>https://viaf.org/viaf/115348428</t>
  </si>
  <si>
    <t>http://catalogo.bne.es/uhtbin/authoritybrowse.cgi?action=display&amp;authority_id=XX1659742</t>
  </si>
  <si>
    <t>https://catalogo.museoreinasofia.es/ABSYSINTERNET/abnetcl.exe/?ACC=131&amp;FORM=2&amp;xsnlis=100&amp;xsqf03=Pisa+ADJ+Agueda+de+la+1942</t>
  </si>
  <si>
    <t>https://m.wikidata.org/wiki/Q47530484</t>
  </si>
  <si>
    <t>https://viaf.org/viaf/86829763</t>
  </si>
  <si>
    <t>http://catalogo.bne.es/uhtbin/authoritybrowse.cgi?action=display&amp;authority_id=XX1125543</t>
  </si>
  <si>
    <t>https://catalogo.museoreinasofia.es/ABSYSINTERNET/abnetcl.exe/?ACC=131&amp;FORM=2&amp;xsnlis=100&amp;xsqf03=Pisonero+ADJ+Encarnacion</t>
  </si>
  <si>
    <t>https://m.wikidata.org/wiki/Q55946895</t>
  </si>
  <si>
    <t>https://viaf.org/viaf/18793264</t>
  </si>
  <si>
    <t>http://catalogo.bne.es/uhtbin/authoritybrowse.cgi?action=display&amp;authority_id=XX1072186</t>
  </si>
  <si>
    <t>https://catalogo.museoreinasofia.es/ABSYSINTERNET/abnetcl.exe/?ACC=131&amp;FORM=2&amp;xsnlis=100&amp;xsqf03=Pistagnesi+ADJ+Patrizia</t>
  </si>
  <si>
    <t>https://m.wikidata.org/wiki/Q95705288</t>
  </si>
  <si>
    <t>https://viaf.org/viaf/9885385</t>
  </si>
  <si>
    <t>http://catalogo.bne.es/uhtbin/authoritybrowse.cgi?action=display&amp;authority_id=XX5127191</t>
  </si>
  <si>
    <t>https://catalogo.museoreinasofia.es/ABSYSINTERNET/abnetcl.exe/?ACC=131&amp;FORM=2&amp;xsnlis=100&amp;xsqf03=Pitteloud+ADJ+Josee+1952</t>
  </si>
  <si>
    <t>https://m.wikidata.org/wiki/Q85101234</t>
  </si>
  <si>
    <t>https://viaf.org/viaf/40567902</t>
  </si>
  <si>
    <t>https://catalogo.museoreinasofia.es/ABSYSINTERNET/abnetcl.exe/?ACC=131&amp;FORM=2&amp;xsnlis=100&amp;xsqf03=Pivano+ADJ+Fernanda</t>
  </si>
  <si>
    <t>https://m.wikidata.org/wiki/Q1179560</t>
  </si>
  <si>
    <t>https://viaf.org/viaf/95314468</t>
  </si>
  <si>
    <t>http://catalogo.bne.es/uhtbin/authoritybrowse.cgi?action=display&amp;authority_id=XX1041950</t>
  </si>
  <si>
    <t>https://catalogo.museoreinasofia.es/ABSYSINTERNET/abnetcl.exe/?ACC=131&amp;FORM=2&amp;xsnlis=100&amp;xsqf03=Pivi+ADJ+Paola+1971</t>
  </si>
  <si>
    <t>https://m.wikidata.org/wiki/Q539318</t>
  </si>
  <si>
    <t>https://viaf.org/viaf/57667971</t>
  </si>
  <si>
    <t>https://catalogo.museoreinasofia.es/ABSYSINTERNET/abnetcl.exe/?ACC=131&amp;FORM=2&amp;xsnlis=100&amp;xsqf03=Pizarro+Juanas+ADJ+Esther+1967</t>
  </si>
  <si>
    <t>https://m.wikidata.org/wiki/Q19863297</t>
  </si>
  <si>
    <t>https://viaf.org/viaf/36712907</t>
  </si>
  <si>
    <t>http://catalogo.bne.es/uhtbin/authoritybrowse.cgi?action=display&amp;authority_id=XX819662</t>
  </si>
  <si>
    <t>https://catalogo.museoreinasofia.es/ABSYSINTERNET/abnetcl.exe/?ACC=131&amp;FORM=2&amp;xsnlis=100&amp;xsqf03=Pizarro+ADJ+Ana</t>
  </si>
  <si>
    <t>https://m.wikidata.org/wiki/Q112516646</t>
  </si>
  <si>
    <t>https://viaf.org/viaf/94193417</t>
  </si>
  <si>
    <t>http://catalogo.bne.es/uhtbin/authoritybrowse.cgi?action=display&amp;authority_id=XX4578748</t>
  </si>
  <si>
    <t>https://catalogo.museoreinasofia.es/ABSYSINTERNET/abnetcl.exe/?ACC=131&amp;FORM=2&amp;xsnlis=100&amp;xsqf03=Pizzigoni+ADJ+Antonia</t>
  </si>
  <si>
    <t>https://m.wikidata.org/wiki/Q93419537</t>
  </si>
  <si>
    <t>https://viaf.org/viaf/32087859</t>
  </si>
  <si>
    <t>https://catalogo.museoreinasofia.es/ABSYSINTERNET/abnetcl.exe/?ACC=131&amp;FORM=2&amp;xsnlis=100&amp;xsqf03=Pizziolo+ADJ+Marina+1960</t>
  </si>
  <si>
    <t>https://m.wikidata.org/wiki/Q21208938</t>
  </si>
  <si>
    <t>https://viaf.org/viaf/22020869</t>
  </si>
  <si>
    <t>https://catalogo.museoreinasofia.es/ABSYSINTERNET/abnetcl.exe/?ACC=131&amp;FORM=2&amp;xsnlis=100&amp;xsqf03=Pi%F1eiro+ADJ+Cuqui</t>
  </si>
  <si>
    <t>https://m.wikidata.org/wiki/Q6003592</t>
  </si>
  <si>
    <t>https://viaf.org/viaf/169870765</t>
  </si>
  <si>
    <t>http://catalogo.bne.es/uhtbin/authoritybrowse.cgi?action=display&amp;authority_id=XX4915166</t>
  </si>
  <si>
    <t>https://catalogo.museoreinasofia.es/ABSYSINTERNET/abnetcl.exe/?ACC=131&amp;FORM=2&amp;xsnlis=100&amp;xsqf03=Pla+ADJ+Josefina</t>
  </si>
  <si>
    <t>https://m.wikidata.org/wiki/Q464474</t>
  </si>
  <si>
    <t>https://viaf.org/viaf/46776829</t>
  </si>
  <si>
    <t>http://catalogo.bne.es/uhtbin/authoritybrowse.cgi?action=display&amp;authority_id=XX1094116</t>
  </si>
  <si>
    <t>https://catalogo.museoreinasofia.es/ABSYSINTERNET/abnetcl.exe/?ACC=131&amp;FORM=2&amp;xsnlis=100&amp;xsqf03=Plachy+ADJ+Sylvia+1943</t>
  </si>
  <si>
    <t>https://m.wikidata.org/wiki/Q1293014</t>
  </si>
  <si>
    <t>https://viaf.org/viaf/17497179</t>
  </si>
  <si>
    <t>https://catalogo.museoreinasofia.es/ABSYSINTERNET/abnetcl.exe/?ACC=131&amp;FORM=2&amp;xsnlis=100&amp;xsqf03=Planas+Ferrer+ADJ+Rosa+1957</t>
  </si>
  <si>
    <t>https://m.wikidata.org/wiki/Q20006547</t>
  </si>
  <si>
    <t>https://viaf.org/viaf/39618666</t>
  </si>
  <si>
    <t>http://catalogo.bne.es/uhtbin/authoritybrowse.cgi?action=display&amp;authority_id=XX1054530</t>
  </si>
  <si>
    <t>https://catalogo.museoreinasofia.es/ABSYSINTERNET/abnetcl.exe/?ACC=131&amp;FORM=2&amp;xsnlis=100&amp;xsqf03=Planas+ADJ+Esther</t>
  </si>
  <si>
    <t>https://m.wikidata.org/wiki/Q66614273</t>
  </si>
  <si>
    <t>https://viaf.org/viaf/304093877</t>
  </si>
  <si>
    <t>https://catalogo.museoreinasofia.es/ABSYSINTERNET/abnetcl.exe/?ACC=131&amp;FORM=2&amp;xsnlis=100&amp;xsqf03=Planas+ADJ+Silvia+1901-1998</t>
  </si>
  <si>
    <t>https://m.wikidata.org/wiki/Q67147052</t>
  </si>
  <si>
    <t>https://viaf.org/viaf/103810483</t>
  </si>
  <si>
    <t>http://catalogo.bne.es/uhtbin/authoritybrowse.cgi?action=display&amp;authority_id=XX4772529</t>
  </si>
  <si>
    <t>https://catalogo.museoreinasofia.es/ABSYSINTERNET/abnetcl.exe/?ACC=131&amp;FORM=2&amp;xsnlis=100&amp;xsqf03=Plant+ADJ+Margaret</t>
  </si>
  <si>
    <t>https://m.wikidata.org/wiki/Q99634401</t>
  </si>
  <si>
    <t>https://viaf.org/viaf/23266991</t>
  </si>
  <si>
    <t>https://catalogo.museoreinasofia.es/ABSYSINTERNET/abnetcl.exe/?ACC=131&amp;FORM=2&amp;xsnlis=100&amp;xsqf03=Plant+ADJ+Sadie+1964</t>
  </si>
  <si>
    <t>https://m.wikidata.org/wiki/Q7397938</t>
  </si>
  <si>
    <t>https://viaf.org/viaf/112497221</t>
  </si>
  <si>
    <t>http://catalogo.bne.es/uhtbin/authoritybrowse.cgi?action=display&amp;authority_id=XX1378467</t>
  </si>
  <si>
    <t>https://catalogo.museoreinasofia.es/ABSYSINTERNET/abnetcl.exe/?ACC=131&amp;FORM=2&amp;xsnlis=100&amp;xsqf03=Plath+ADJ+Carina</t>
  </si>
  <si>
    <t>https://m.wikidata.org/wiki/Q20180608</t>
  </si>
  <si>
    <t>https://viaf.org/viaf/44625659</t>
  </si>
  <si>
    <t>https://catalogo.museoreinasofia.es/ABSYSINTERNET/abnetcl.exe/?ACC=131&amp;FORM=2&amp;xsnlis=100&amp;xsqf03=Plessen+ADJ+Marie-Louise+von+1950</t>
  </si>
  <si>
    <t>https://m.wikidata.org/wiki/Q15448645</t>
  </si>
  <si>
    <t>https://viaf.org/viaf/27070304</t>
  </si>
  <si>
    <t>https://catalogo.museoreinasofia.es/ABSYSINTERNET/abnetcl.exe/?ACC=131&amp;FORM=2&amp;xsnlis=100&amp;xsqf03=Poch+ADJ+Marcela</t>
  </si>
  <si>
    <t>https://m.wikidata.org/wiki/Q77350327</t>
  </si>
  <si>
    <t>https://viaf.org/viaf/14148120852894792806</t>
  </si>
  <si>
    <t>https://catalogo.museoreinasofia.es/ABSYSINTERNET/abnetcl.exe/?ACC=131&amp;FORM=2&amp;xsnlis=100&amp;xsqf03=Poggi+ADJ+Christine+1953</t>
  </si>
  <si>
    <t>https://m.wikidata.org/wiki/Q112430785</t>
  </si>
  <si>
    <t>https://viaf.org/viaf/37047329</t>
  </si>
  <si>
    <t>https://catalogo.museoreinasofia.es/ABSYSINTERNET/abnetcl.exe/?ACC=131&amp;FORM=2&amp;xsnlis=100&amp;xsqf03=Poggi+ADJ+Isotta</t>
  </si>
  <si>
    <t>https://m.wikidata.org/wiki/Q108328585</t>
  </si>
  <si>
    <t>https://viaf.org/viaf/31183434</t>
  </si>
  <si>
    <t>https://catalogo.museoreinasofia.es/ABSYSINTERNET/abnetcl.exe/?ACC=131&amp;FORM=2&amp;xsnlis=100&amp;xsqf03=Pogolotti+ADJ+Graziella+1932</t>
  </si>
  <si>
    <t>https://m.wikidata.org/wiki/Q2888374</t>
  </si>
  <si>
    <t>https://viaf.org/viaf/35081830</t>
  </si>
  <si>
    <t>https://catalogo.museoreinasofia.es/ABSYSINTERNET/abnetcl.exe/?ACC=131&amp;FORM=2&amp;xsnlis=100&amp;xsqf03=Pohl+ADJ+Frances+K.+1952</t>
  </si>
  <si>
    <t>https://m.wikidata.org/wiki/Q112542762</t>
  </si>
  <si>
    <t>https://viaf.org/viaf/104364985</t>
  </si>
  <si>
    <t>https://catalogo.museoreinasofia.es/ABSYSINTERNET/abnetcl.exe/?ACC=131&amp;FORM=2&amp;xsnlis=100&amp;xsqf03=Pohl+ADJ+Inge+C.+1941</t>
  </si>
  <si>
    <t>https://m.wikidata.org/wiki/Q18223478</t>
  </si>
  <si>
    <t>https://viaf.org/viaf/15617535</t>
  </si>
  <si>
    <t>https://catalogo.museoreinasofia.es/ABSYSINTERNET/abnetcl.exe/?ACC=131&amp;FORM=2&amp;xsnlis=100&amp;xsqf03=Pohlen+ADJ+Annelie+1944</t>
  </si>
  <si>
    <t>https://m.wikidata.org/wiki/Q30034958</t>
  </si>
  <si>
    <t>https://viaf.org/viaf/30366351</t>
  </si>
  <si>
    <t>https://catalogo.museoreinasofia.es/ABSYSINTERNET/abnetcl.exe/?ACC=131&amp;FORM=2&amp;xsnlis=100&amp;xsqf03=Pointon+ADJ+Marcia+R.</t>
  </si>
  <si>
    <t>https://m.wikidata.org/wiki/Q6757138</t>
  </si>
  <si>
    <t>https://viaf.org/viaf/110419917</t>
  </si>
  <si>
    <t>https://catalogo.museoreinasofia.es/ABSYSINTERNET/abnetcl.exe/?ACC=131&amp;FORM=2&amp;xsnlis=100&amp;xsqf03=Poirier+ADJ+Anne+1942</t>
  </si>
  <si>
    <t>https://m.wikidata.org/wiki/Q17399229</t>
  </si>
  <si>
    <t>https://viaf.org/viaf/64637478</t>
  </si>
  <si>
    <t>http://catalogo.bne.es/uhtbin/authoritybrowse.cgi?action=display&amp;authority_id=XX943974</t>
  </si>
  <si>
    <t>https://catalogo.museoreinasofia.es/ABSYSINTERNET/abnetcl.exe/?ACC=131&amp;FORM=2&amp;xsnlis=100&amp;xsqf03=Polanec+ADJ+Irena</t>
  </si>
  <si>
    <t>https://m.wikidata.org/wiki/Q18044699</t>
  </si>
  <si>
    <t>https://viaf.org/viaf/305492217</t>
  </si>
  <si>
    <t>https://catalogo.museoreinasofia.es/ABSYSINTERNET/abnetcl.exe/?ACC=131&amp;FORM=2&amp;xsnlis=100&amp;xsqf03=Poley+ADJ+Stefanie</t>
  </si>
  <si>
    <t>https://m.wikidata.org/wiki/Q112427283</t>
  </si>
  <si>
    <t>https://viaf.org/viaf/10408123</t>
  </si>
  <si>
    <t>https://catalogo.museoreinasofia.es/ABSYSINTERNET/abnetcl.exe/?ACC=131&amp;FORM=2&amp;xsnlis=100&amp;xsqf03=Polidori+ADJ+Ambra+1954</t>
  </si>
  <si>
    <t>https://m.wikidata.org/wiki/Q4741702</t>
  </si>
  <si>
    <t>https://viaf.org/viaf/41421909</t>
  </si>
  <si>
    <t>https://catalogo.museoreinasofia.es/ABSYSINTERNET/abnetcl.exe/?ACC=131&amp;FORM=2&amp;xsnlis=100&amp;xsqf03=Pollack+ADJ+Barbara</t>
  </si>
  <si>
    <t>https://m.wikidata.org/wiki/Q106307724</t>
  </si>
  <si>
    <t>https://viaf.org/viaf/71485670</t>
  </si>
  <si>
    <t>https://catalogo.museoreinasofia.es/ABSYSINTERNET/abnetcl.exe/?ACC=131&amp;FORM=2&amp;xsnlis=100&amp;xsqf03=Pollack+ADJ+Rachel</t>
  </si>
  <si>
    <t>https://m.wikidata.org/wiki/Q434138</t>
  </si>
  <si>
    <t>https://viaf.org/viaf/95319846</t>
  </si>
  <si>
    <t>http://catalogo.bne.es/uhtbin/authoritybrowse.cgi?action=display&amp;authority_id=XX999836</t>
  </si>
  <si>
    <t>https://catalogo.museoreinasofia.es/ABSYSINTERNET/abnetcl.exe/?ACC=131&amp;FORM=2&amp;xsnlis=100&amp;xsqf03=Pollock+ADJ+Griselda+1949</t>
  </si>
  <si>
    <t>https://m.wikidata.org/wiki/Q3108719</t>
  </si>
  <si>
    <t>https://viaf.org/viaf/56679283</t>
  </si>
  <si>
    <t>https://catalogo.museoreinasofia.es/ABSYSINTERNET/abnetcl.exe/?ACC=131&amp;FORM=2&amp;xsnlis=100&amp;xsqf03=Pollock+ADJ+Lindsay</t>
  </si>
  <si>
    <t>https://m.wikidata.org/wiki/Q6552782</t>
  </si>
  <si>
    <t>https://viaf.org/viaf/1146634401441931906</t>
  </si>
  <si>
    <t>https://catalogo.museoreinasofia.es/ABSYSINTERNET/abnetcl.exe/?ACC=131&amp;FORM=2&amp;xsnlis=100&amp;xsqf03=Pomery+ADJ+Victoria</t>
  </si>
  <si>
    <t>https://m.wikidata.org/wiki/Q105702516</t>
  </si>
  <si>
    <t>https://viaf.org/viaf/78714378</t>
  </si>
  <si>
    <t>https://catalogo.museoreinasofia.es/ABSYSINTERNET/abnetcl.exe/?ACC=131&amp;FORM=2&amp;xsnlis=100&amp;xsqf03=Poncelet+ADJ+Jacqui+1947</t>
  </si>
  <si>
    <t>https://m.wikidata.org/wiki/Q39250866</t>
  </si>
  <si>
    <t>https://viaf.org/viaf/21984147</t>
  </si>
  <si>
    <t>https://catalogo.museoreinasofia.es/ABSYSINTERNET/abnetcl.exe/?ACC=131&amp;FORM=2&amp;xsnlis=100&amp;xsqf03=Poncin+ADJ+Catherine+1953</t>
  </si>
  <si>
    <t>https://m.wikidata.org/wiki/Q23021227</t>
  </si>
  <si>
    <t>https://viaf.org/viaf/43641621</t>
  </si>
  <si>
    <t>https://catalogo.museoreinasofia.es/ABSYSINTERNET/abnetcl.exe/?ACC=131&amp;FORM=2&amp;xsnlis=100&amp;xsqf03=Pondick+ADJ+Rona+1952</t>
  </si>
  <si>
    <t>https://m.wikidata.org/wiki/Q7364595</t>
  </si>
  <si>
    <t>https://viaf.org/viaf/32845818</t>
  </si>
  <si>
    <t>https://catalogo.museoreinasofia.es/ABSYSINTERNET/abnetcl.exe/?ACC=131&amp;FORM=2&amp;xsnlis=100&amp;xsqf03=Pong+ADJ+Elodie+1966</t>
  </si>
  <si>
    <t>https://m.wikidata.org/wiki/Q3588014</t>
  </si>
  <si>
    <t>https://viaf.org/viaf/20755639</t>
  </si>
  <si>
    <t>https://catalogo.museoreinasofia.es/ABSYSINTERNET/abnetcl.exe/?ACC=131&amp;FORM=2&amp;xsnlis=100&amp;xsqf03=Ponger+ADJ+Lisl+1947</t>
  </si>
  <si>
    <t>https://m.wikidata.org/wiki/Q1265730</t>
  </si>
  <si>
    <t>https://viaf.org/viaf/107471606</t>
  </si>
  <si>
    <t>https://catalogo.museoreinasofia.es/ABSYSINTERNET/abnetcl.exe/?ACC=131&amp;FORM=2&amp;xsnlis=100&amp;xsqf03=Poniatowska+ADJ+Elena</t>
  </si>
  <si>
    <t>https://m.wikidata.org/wiki/Q261397</t>
  </si>
  <si>
    <t>https://viaf.org/viaf/84480471</t>
  </si>
  <si>
    <t>http://catalogo.bne.es/uhtbin/authoritybrowse.cgi?action=display&amp;authority_id=XX1018557</t>
  </si>
  <si>
    <t>https://catalogo.museoreinasofia.es/ABSYSINTERNET/abnetcl.exe/?ACC=131&amp;FORM=2&amp;xsnlis=100&amp;xsqf03=Poniatowska+ADJ+Marie-Anne</t>
  </si>
  <si>
    <t>https://m.wikidata.org/wiki/Q55948770</t>
  </si>
  <si>
    <t>https://viaf.org/viaf/22947054</t>
  </si>
  <si>
    <t>http://catalogo.bne.es/uhtbin/authoritybrowse.cgi?action=display&amp;authority_id=XX1474032</t>
  </si>
  <si>
    <t>https://catalogo.museoreinasofia.es/ABSYSINTERNET/abnetcl.exe/?ACC=131&amp;FORM=2&amp;xsnlis=100&amp;xsqf03=Pons+ADJ+Isabel+1912-2002</t>
  </si>
  <si>
    <t>https://m.wikidata.org/wiki/Q57530107</t>
  </si>
  <si>
    <t>https://viaf.org/viaf/261556420</t>
  </si>
  <si>
    <t>http://catalogo.bne.es/uhtbin/authoritybrowse.cgi?action=display&amp;authority_id=XX1527113</t>
  </si>
  <si>
    <t>https://catalogo.museoreinasofia.es/ABSYSINTERNET/abnetcl.exe/?ACC=131&amp;FORM=2&amp;xsnlis=100&amp;xsqf03=Pons+ADJ+Margalida</t>
  </si>
  <si>
    <t>https://m.wikidata.org/wiki/Q13562910</t>
  </si>
  <si>
    <t>https://viaf.org/viaf/39606129</t>
  </si>
  <si>
    <t>http://catalogo.bne.es/uhtbin/authoritybrowse.cgi?action=display&amp;authority_id=XX1092601</t>
  </si>
  <si>
    <t>https://catalogo.museoreinasofia.es/ABSYSINTERNET/abnetcl.exe/?ACC=131&amp;FORM=2&amp;xsnlis=100&amp;xsqf03=Pons-Sorolla+ADJ+Blanca</t>
  </si>
  <si>
    <t>https://m.wikidata.org/wiki/Q108772294</t>
  </si>
  <si>
    <t>https://viaf.org/viaf/77476304</t>
  </si>
  <si>
    <t>http://catalogo.bne.es/uhtbin/authoritybrowse.cgi?action=display&amp;authority_id=XX1578475</t>
  </si>
  <si>
    <t>https://catalogo.museoreinasofia.es/ABSYSINTERNET/abnetcl.exe/?ACC=131&amp;FORM=2&amp;xsnlis=100&amp;xsqf03=Ponsold+ADJ+Renate</t>
  </si>
  <si>
    <t>https://m.wikidata.org/wiki/Q97015221</t>
  </si>
  <si>
    <t>https://viaf.org/viaf/43162841</t>
  </si>
  <si>
    <t>https://catalogo.museoreinasofia.es/ABSYSINTERNET/abnetcl.exe/?ACC=131&amp;FORM=2&amp;xsnlis=100&amp;xsqf03=Pontbriand+ADJ+Chantal+1951</t>
  </si>
  <si>
    <t>https://m.wikidata.org/wiki/Q22911710</t>
  </si>
  <si>
    <t>https://viaf.org/viaf/46943231</t>
  </si>
  <si>
    <t>http://catalogo.bne.es/uhtbin/authoritybrowse.cgi?action=display&amp;authority_id=XX5413111</t>
  </si>
  <si>
    <t>https://catalogo.museoreinasofia.es/ABSYSINTERNET/abnetcl.exe/?ACC=131&amp;FORM=2&amp;xsnlis=100&amp;xsqf03=Ponte+ADJ+Susanne+de</t>
  </si>
  <si>
    <t>https://m.wikidata.org/wiki/Q95191311</t>
  </si>
  <si>
    <t>https://viaf.org/viaf/17404576</t>
  </si>
  <si>
    <t>https://catalogo.museoreinasofia.es/ABSYSINTERNET/abnetcl.exe/?ACC=131&amp;FORM=2&amp;xsnlis=100&amp;xsqf03=Pontiggia+ADJ+Elena</t>
  </si>
  <si>
    <t>https://m.wikidata.org/wiki/Q3721482</t>
  </si>
  <si>
    <t>https://viaf.org/viaf/12457368</t>
  </si>
  <si>
    <t>http://catalogo.bne.es/uhtbin/authoritybrowse.cgi?action=display&amp;authority_id=XX4584722</t>
  </si>
  <si>
    <t>https://catalogo.museoreinasofia.es/ABSYSINTERNET/abnetcl.exe/?ACC=131&amp;FORM=2&amp;xsnlis=100&amp;xsqf03=Pool+ADJ+Phoebe</t>
  </si>
  <si>
    <t>https://m.wikidata.org/wiki/Q19754078</t>
  </si>
  <si>
    <t>https://viaf.org/viaf/7449816</t>
  </si>
  <si>
    <t>http://catalogo.bne.es/uhtbin/authoritybrowse.cgi?action=display&amp;authority_id=XX1077774</t>
  </si>
  <si>
    <t>https://catalogo.museoreinasofia.es/ABSYSINTERNET/abnetcl.exe/?ACC=131&amp;FORM=2&amp;xsnlis=100&amp;xsqf03=Popova+ADJ+Liubov+Sergeevna+1889-1924</t>
  </si>
  <si>
    <t>https://m.wikidata.org/wiki/Q259594</t>
  </si>
  <si>
    <t>https://viaf.org/viaf/56647288</t>
  </si>
  <si>
    <t>http://catalogo.bne.es/uhtbin/authoritybrowse.cgi?action=display&amp;authority_id=XX1074704</t>
  </si>
  <si>
    <t>https://catalogo.museoreinasofia.es/ABSYSINTERNET/abnetcl.exe/?ACC=131&amp;FORM=2&amp;xsnlis=100&amp;xsqf03=Porcar+ADJ+Lidia+1958</t>
  </si>
  <si>
    <t>https://m.wikidata.org/wiki/Q30020593</t>
  </si>
  <si>
    <t>https://viaf.org/viaf/34043493</t>
  </si>
  <si>
    <t>https://catalogo.museoreinasofia.es/ABSYSINTERNET/abnetcl.exe/?ACC=131&amp;FORM=2&amp;xsnlis=100&amp;xsqf03=Porcar+ADJ+Margarita</t>
  </si>
  <si>
    <t>https://m.wikidata.org/wiki/Q93224223</t>
  </si>
  <si>
    <t>https://viaf.org/viaf/5037191</t>
  </si>
  <si>
    <t>http://catalogo.bne.es/uhtbin/authoritybrowse.cgi?action=display&amp;authority_id=XX1047656</t>
  </si>
  <si>
    <t>https://catalogo.museoreinasofia.es/ABSYSINTERNET/abnetcl.exe/?ACC=131&amp;FORM=2&amp;xsnlis=100&amp;xsqf03=Porter+ADJ+Caroline+1910</t>
  </si>
  <si>
    <t>https://m.wikidata.org/wiki/Q94635467</t>
  </si>
  <si>
    <t>https://viaf.org/viaf/73707528</t>
  </si>
  <si>
    <t>https://catalogo.museoreinasofia.es/ABSYSINTERNET/abnetcl.exe/?ACC=131&amp;FORM=2&amp;xsnlis=100&amp;xsqf03=Porter+ADJ+Katherine+1941</t>
  </si>
  <si>
    <t>https://m.wikidata.org/wiki/Q19276859</t>
  </si>
  <si>
    <t>https://viaf.org/viaf/13779782</t>
  </si>
  <si>
    <t>https://catalogo.museoreinasofia.es/ABSYSINTERNET/abnetcl.exe/?ACC=131&amp;FORM=2&amp;xsnlis=100&amp;xsqf03=Porter+ADJ+Liliana+1941</t>
  </si>
  <si>
    <t>https://m.wikidata.org/wiki/Q528501</t>
  </si>
  <si>
    <t>https://viaf.org/viaf/67530178</t>
  </si>
  <si>
    <t>https://www.museoreinasofia.es/coleccion/autor/porter-liliana</t>
  </si>
  <si>
    <t>https://catalogo.museoreinasofia.es/ABSYSINTERNET/abnetcl.exe/?ACC=131&amp;FORM=2&amp;xsnlis=100&amp;xsqf03=Porter+ADJ+Melinda+Camber+1953</t>
  </si>
  <si>
    <t>https://m.wikidata.org/wiki/Q6812453</t>
  </si>
  <si>
    <t>https://viaf.org/viaf/93771216</t>
  </si>
  <si>
    <t>https://catalogo.museoreinasofia.es/ABSYSINTERNET/abnetcl.exe/?ACC=131&amp;FORM=2&amp;xsnlis=100&amp;xsqf03=Porter+ADJ+Venetia</t>
  </si>
  <si>
    <t>https://m.wikidata.org/wiki/Q113778727</t>
  </si>
  <si>
    <t>https://viaf.org/viaf/94706065</t>
  </si>
  <si>
    <t>https://catalogo.museoreinasofia.es/ABSYSINTERNET/abnetcl.exe/?ACC=131&amp;FORM=2&amp;xsnlis=100&amp;xsqf03=Posada+Kubissa+ADJ+Teresa</t>
  </si>
  <si>
    <t>https://m.wikidata.org/wiki/Q106653188</t>
  </si>
  <si>
    <t>https://viaf.org/viaf/85959413</t>
  </si>
  <si>
    <t>http://catalogo.bne.es/uhtbin/authoritybrowse.cgi?action=display&amp;authority_id=XX4788779</t>
  </si>
  <si>
    <t>https://catalogo.museoreinasofia.es/ABSYSINTERNET/abnetcl.exe/?ACC=131&amp;FORM=2&amp;xsnlis=100&amp;xsqf03=Posenenske+ADJ+Charlotte+1930-1985</t>
  </si>
  <si>
    <t>https://m.wikidata.org/wiki/Q1067301</t>
  </si>
  <si>
    <t>https://viaf.org/viaf/96040058</t>
  </si>
  <si>
    <t>https://catalogo.museoreinasofia.es/ABSYSINTERNET/abnetcl.exe/?ACC=131&amp;FORM=2&amp;xsnlis=100&amp;xsqf03=Posner+ADJ+Helaine</t>
  </si>
  <si>
    <t>https://m.wikidata.org/wiki/Q112489632</t>
  </si>
  <si>
    <t>https://viaf.org/viaf/19830735</t>
  </si>
  <si>
    <t>https://catalogo.museoreinasofia.es/ABSYSINTERNET/abnetcl.exe/?ACC=131&amp;FORM=2&amp;xsnlis=100&amp;xsqf03=Possoz+ADJ+Mily+1888-1967</t>
  </si>
  <si>
    <t>https://m.wikidata.org/wiki/Q10330159</t>
  </si>
  <si>
    <t>https://viaf.org/viaf/305874590</t>
  </si>
  <si>
    <t>https://catalogo.museoreinasofia.es/ABSYSINTERNET/abnetcl.exe/?ACC=131&amp;FORM=2&amp;xsnlis=100&amp;xsqf03=Post+ADJ+Liza+May+1965</t>
  </si>
  <si>
    <t>https://m.wikidata.org/wiki/Q22237222</t>
  </si>
  <si>
    <t>https://viaf.org/viaf/19337777</t>
  </si>
  <si>
    <t>https://catalogo.museoreinasofia.es/ABSYSINTERNET/abnetcl.exe/?ACC=131&amp;FORM=2&amp;xsnlis=100&amp;xsqf03=Potrc+ADJ+Marjetica+1953</t>
  </si>
  <si>
    <t>https://m.wikidata.org/wiki/Q3293928</t>
  </si>
  <si>
    <t>https://viaf.org/viaf/32803178</t>
  </si>
  <si>
    <t>http://catalogo.bne.es/uhtbin/authoritybrowse.cgi?action=display&amp;authority_id=XX1742359</t>
  </si>
  <si>
    <t>https://catalogo.museoreinasofia.es/ABSYSINTERNET/abnetcl.exe/?ACC=131&amp;FORM=2&amp;xsnlis=100&amp;xsqf03=Potter+ADJ+Beatrix+1866-1943</t>
  </si>
  <si>
    <t>https://m.wikidata.org/wiki/Q214565</t>
  </si>
  <si>
    <t>https://viaf.org/viaf/59088051</t>
  </si>
  <si>
    <t>http://catalogo.bne.es/uhtbin/authoritybrowse.cgi?action=display&amp;authority_id=XX1075624</t>
  </si>
  <si>
    <t>https://catalogo.museoreinasofia.es/ABSYSINTERNET/abnetcl.exe/?ACC=131&amp;FORM=2&amp;xsnlis=100&amp;xsqf03=Potter+ADJ+Margaret</t>
  </si>
  <si>
    <t>https://m.wikidata.org/wiki/Q109809406</t>
  </si>
  <si>
    <t>https://viaf.org/viaf/1880714</t>
  </si>
  <si>
    <t>https://catalogo.museoreinasofia.es/ABSYSINTERNET/abnetcl.exe/?ACC=131&amp;FORM=2&amp;xsnlis=100&amp;xsqf03=Potter+ADJ+Mary+1900</t>
  </si>
  <si>
    <t>https://m.wikidata.org/wiki/Q16749866</t>
  </si>
  <si>
    <t>https://viaf.org/viaf/95834139</t>
  </si>
  <si>
    <t>https://catalogo.museoreinasofia.es/ABSYSINTERNET/abnetcl.exe/?ACC=131&amp;FORM=2&amp;xsnlis=100&amp;xsqf03=Potter+ADJ+Tina</t>
  </si>
  <si>
    <t>https://m.wikidata.org/wiki/Q106307915</t>
  </si>
  <si>
    <t>https://viaf.org/viaf/73081699</t>
  </si>
  <si>
    <t>https://catalogo.museoreinasofia.es/ABSYSINTERNET/abnetcl.exe/?ACC=131&amp;FORM=2&amp;xsnlis=100&amp;xsqf03=Potuckova+ADJ+Alena</t>
  </si>
  <si>
    <t>https://m.wikidata.org/wiki/Q62628712</t>
  </si>
  <si>
    <t>https://viaf.org/viaf/11505705</t>
  </si>
  <si>
    <t>https://catalogo.museoreinasofia.es/ABSYSINTERNET/abnetcl.exe/?ACC=131&amp;FORM=2&amp;xsnlis=100&amp;xsqf03=Poulsson+ADJ+Tina+Grette</t>
  </si>
  <si>
    <t>https://m.wikidata.org/wiki/Q112518457</t>
  </si>
  <si>
    <t>https://viaf.org/viaf/83589903</t>
  </si>
  <si>
    <t>https://catalogo.museoreinasofia.es/ABSYSINTERNET/abnetcl.exe/?ACC=131&amp;FORM=2&amp;xsnlis=100&amp;xsqf03=Poupelet+ADJ+Jane+1878-1932</t>
  </si>
  <si>
    <t>https://m.wikidata.org/wiki/Q3161887</t>
  </si>
  <si>
    <t>https://viaf.org/viaf/913380</t>
  </si>
  <si>
    <t>https://catalogo.museoreinasofia.es/ABSYSINTERNET/abnetcl.exe/?ACC=131&amp;FORM=2&amp;xsnlis=100&amp;xsqf03=Pousttchi+ADJ+Bettina+1971</t>
  </si>
  <si>
    <t>https://m.wikidata.org/wiki/Q101386</t>
  </si>
  <si>
    <t>https://viaf.org/viaf/77227119</t>
  </si>
  <si>
    <t>https://catalogo.museoreinasofia.es/ABSYSINTERNET/abnetcl.exe/?ACC=131&amp;FORM=2&amp;xsnlis=100&amp;xsqf03=Poutays+ADJ+Marie-Francoise+1956</t>
  </si>
  <si>
    <t>https://m.wikidata.org/wiki/Q106318351</t>
  </si>
  <si>
    <t>https://viaf.org/viaf/193139622</t>
  </si>
  <si>
    <t>https://catalogo.museoreinasofia.es/ABSYSINTERNET/abnetcl.exe/?ACC=131&amp;FORM=2&amp;xsnlis=100&amp;xsqf03=Povelikhina+ADJ+A.+V.</t>
  </si>
  <si>
    <t>https://m.wikidata.org/wiki/Q19908885</t>
  </si>
  <si>
    <t>https://viaf.org/viaf/61479</t>
  </si>
  <si>
    <t>https://catalogo.museoreinasofia.es/ABSYSINTERNET/abnetcl.exe/?ACC=131&amp;FORM=2&amp;xsnlis=100&amp;xsqf03=Poves+ADJ+Maria+Luisa</t>
  </si>
  <si>
    <t>https://m.wikidata.org/wiki/Q104553092</t>
  </si>
  <si>
    <t>https://viaf.org/viaf/285798613</t>
  </si>
  <si>
    <t>https://catalogo.museoreinasofia.es/ABSYSINTERNET/abnetcl.exe/?ACC=131&amp;FORM=2&amp;xsnlis=100&amp;xsqf03=Powell+ADJ+Angelika+Schmiegelow</t>
  </si>
  <si>
    <t>https://m.wikidata.org/wiki/Q95205230</t>
  </si>
  <si>
    <t>https://viaf.org/viaf/50104417</t>
  </si>
  <si>
    <t>https://catalogo.museoreinasofia.es/ABSYSINTERNET/abnetcl.exe/?ACC=131&amp;FORM=2&amp;xsnlis=100&amp;xsqf03=Power+ADJ+Valerie</t>
  </si>
  <si>
    <t>https://m.wikidata.org/wiki/Q60396232</t>
  </si>
  <si>
    <t>https://viaf.org/viaf/40145066483866590241</t>
  </si>
  <si>
    <t>https://catalogo.museoreinasofia.es/ABSYSINTERNET/abnetcl.exe/?ACC=131&amp;FORM=2&amp;xsnlis=100&amp;xsqf03=Powers+ADJ+Kimiko</t>
  </si>
  <si>
    <t>https://m.wikidata.org/wiki/Q77979576</t>
  </si>
  <si>
    <t>https://viaf.org/viaf/14620035</t>
  </si>
  <si>
    <t>https://catalogo.museoreinasofia.es/ABSYSINTERNET/abnetcl.exe/?ACC=131&amp;FORM=2&amp;xsnlis=100&amp;xsqf03=Prada+ADJ+Ana+1965</t>
  </si>
  <si>
    <t>https://m.wikidata.org/wiki/Q106311073</t>
  </si>
  <si>
    <t>https://viaf.org/viaf/24494469</t>
  </si>
  <si>
    <t>http://catalogo.bne.es/uhtbin/authoritybrowse.cgi?action=display&amp;authority_id=XX1100976</t>
  </si>
  <si>
    <t>https://catalogo.museoreinasofia.es/ABSYSINTERNET/abnetcl.exe/?ACC=131&amp;FORM=2&amp;xsnlis=100&amp;xsqf03=Prada+ADJ+Concha+1963</t>
  </si>
  <si>
    <t>https://m.wikidata.org/wiki/Q96756785</t>
  </si>
  <si>
    <t>https://viaf.org/viaf/3277040</t>
  </si>
  <si>
    <t>http://catalogo.bne.es/uhtbin/authoritybrowse.cgi?action=display&amp;authority_id=XX1044436</t>
  </si>
  <si>
    <t>https://www.museoreinasofia.es/coleccion/autor/prada-concha</t>
  </si>
  <si>
    <t>https://catalogo.museoreinasofia.es/ABSYSINTERNET/abnetcl.exe/?ACC=131&amp;FORM=2&amp;xsnlis=100&amp;xsqf03=Pradas+ADJ+Charo+1960</t>
  </si>
  <si>
    <t>https://m.wikidata.org/wiki/Q19594407</t>
  </si>
  <si>
    <t>https://viaf.org/viaf/71307680</t>
  </si>
  <si>
    <t>http://catalogo.bne.es/uhtbin/authoritybrowse.cgi?action=display&amp;authority_id=XX834044</t>
  </si>
  <si>
    <t>https://catalogo.museoreinasofia.es/ABSYSINTERNET/abnetcl.exe/?ACC=131&amp;FORM=2&amp;xsnlis=100&amp;xsqf03=Pradel+ADJ+Marie-Noelle</t>
  </si>
  <si>
    <t>https://m.wikidata.org/wiki/Q111153615</t>
  </si>
  <si>
    <t>https://viaf.org/viaf/193846639</t>
  </si>
  <si>
    <t>https://catalogo.museoreinasofia.es/ABSYSINTERNET/abnetcl.exe/?ACC=131&amp;FORM=2&amp;xsnlis=100&amp;xsqf03=Prasse+ADJ+Leona+E.</t>
  </si>
  <si>
    <t>https://m.wikidata.org/wiki/Q63349197</t>
  </si>
  <si>
    <t>https://viaf.org/viaf/59620313</t>
  </si>
  <si>
    <t>http://catalogo.bne.es/uhtbin/authoritybrowse.cgi?action=display&amp;authority_id=XX1076490</t>
  </si>
  <si>
    <t>https://catalogo.museoreinasofia.es/ABSYSINTERNET/abnetcl.exe/?ACC=131&amp;FORM=2&amp;xsnlis=100&amp;xsqf03=Prassinos+ADJ+Gisele+1920</t>
  </si>
  <si>
    <t>https://m.wikidata.org/wiki/Q3107831</t>
  </si>
  <si>
    <t>https://viaf.org/viaf/51694723</t>
  </si>
  <si>
    <t>https://catalogo.museoreinasofia.es/ABSYSINTERNET/abnetcl.exe/?ACC=131&amp;FORM=2&amp;xsnlis=100&amp;xsqf03=Prat+ADJ+Veronique</t>
  </si>
  <si>
    <t>https://m.wikidata.org/wiki/Q70606776</t>
  </si>
  <si>
    <t>https://viaf.org/viaf/29563067</t>
  </si>
  <si>
    <t>https://catalogo.museoreinasofia.es/ABSYSINTERNET/abnetcl.exe/?ACC=131&amp;FORM=2&amp;xsnlis=100&amp;xsqf03=Praun+ADJ+Tessa</t>
  </si>
  <si>
    <t>https://m.wikidata.org/wiki/Q100340753</t>
  </si>
  <si>
    <t>https://viaf.org/viaf/107524400</t>
  </si>
  <si>
    <t>https://catalogo.museoreinasofia.es/ABSYSINTERNET/abnetcl.exe/?ACC=131&amp;FORM=2&amp;xsnlis=100&amp;xsqf03=Preaud+ADJ+Tamara</t>
  </si>
  <si>
    <t>https://m.wikidata.org/wiki/Q42319268</t>
  </si>
  <si>
    <t>https://viaf.org/viaf/68934595</t>
  </si>
  <si>
    <t>https://catalogo.museoreinasofia.es/ABSYSINTERNET/abnetcl.exe/?ACC=131&amp;FORM=2&amp;xsnlis=100&amp;xsqf03=Preble+ADJ+Sarah</t>
  </si>
  <si>
    <t>https://m.wikidata.org/wiki/Q30275034</t>
  </si>
  <si>
    <t>https://viaf.org/viaf/17375774</t>
  </si>
  <si>
    <t>https://catalogo.museoreinasofia.es/ABSYSINTERNET/abnetcl.exe/?ACC=131&amp;FORM=2&amp;xsnlis=100&amp;xsqf03=Prelinger+ADJ+Elizabeth</t>
  </si>
  <si>
    <t>https://m.wikidata.org/wiki/Q82728083</t>
  </si>
  <si>
    <t>https://viaf.org/viaf/44388772</t>
  </si>
  <si>
    <t>http://catalogo.bne.es/uhtbin/authoritybrowse.cgi?action=display&amp;authority_id=XX1164825</t>
  </si>
  <si>
    <t>https://catalogo.museoreinasofia.es/ABSYSINTERNET/abnetcl.exe/?ACC=131&amp;FORM=2&amp;xsnlis=100&amp;xsqf03=Prendergast+ADJ+Kathy+1958</t>
  </si>
  <si>
    <t>https://m.wikidata.org/wiki/Q27982900</t>
  </si>
  <si>
    <t>https://viaf.org/viaf/71295835</t>
  </si>
  <si>
    <t>https://catalogo.museoreinasofia.es/ABSYSINTERNET/abnetcl.exe/?ACC=131&amp;FORM=2&amp;xsnlis=100&amp;xsqf03=Preston+ADJ+Margaret+1875-1963</t>
  </si>
  <si>
    <t>https://m.wikidata.org/wiki/Q435997</t>
  </si>
  <si>
    <t>https://viaf.org/viaf/15884427</t>
  </si>
  <si>
    <t>https://catalogo.museoreinasofia.es/ABSYSINTERNET/abnetcl.exe/?ACC=131&amp;FORM=2&amp;xsnlis=100&amp;xsqf03=Prettejohn+ADJ+Elizabeth</t>
  </si>
  <si>
    <t>https://m.wikidata.org/wiki/Q5363378</t>
  </si>
  <si>
    <t>https://viaf.org/viaf/61705693</t>
  </si>
  <si>
    <t>http://catalogo.bne.es/uhtbin/authoritybrowse.cgi?action=display&amp;authority_id=XX1492125</t>
  </si>
  <si>
    <t>https://catalogo.museoreinasofia.es/ABSYSINTERNET/abnetcl.exe/?ACC=131&amp;FORM=2&amp;xsnlis=100&amp;xsqf03=Preuss+ADJ+Rita</t>
  </si>
  <si>
    <t>https://m.wikidata.org/wiki/Q1744398</t>
  </si>
  <si>
    <t>https://viaf.org/viaf/40186916</t>
  </si>
  <si>
    <t>https://catalogo.museoreinasofia.es/ABSYSINTERNET/abnetcl.exe/?ACC=131&amp;FORM=2&amp;xsnlis=100&amp;xsqf03=Prevot+ADJ+Myriam</t>
  </si>
  <si>
    <t>https://m.wikidata.org/wiki/Q3331546</t>
  </si>
  <si>
    <t>https://viaf.org/viaf/191446026</t>
  </si>
  <si>
    <t>https://catalogo.museoreinasofia.es/ABSYSINTERNET/abnetcl.exe/?ACC=131&amp;FORM=2&amp;xsnlis=100&amp;xsqf03=Price+ADJ+Lorna</t>
  </si>
  <si>
    <t>https://m.wikidata.org/wiki/Q112440241</t>
  </si>
  <si>
    <t>https://viaf.org/viaf/115893949</t>
  </si>
  <si>
    <t>https://catalogo.museoreinasofia.es/ABSYSINTERNET/abnetcl.exe/?ACC=131&amp;FORM=2&amp;xsnlis=100&amp;xsqf03=Price+ADJ+Sally</t>
  </si>
  <si>
    <t>https://m.wikidata.org/wiki/Q7405259</t>
  </si>
  <si>
    <t>https://viaf.org/viaf/94887479</t>
  </si>
  <si>
    <t>http://catalogo.bne.es/uhtbin/authoritybrowse.cgi?action=display&amp;authority_id=XX1722305</t>
  </si>
  <si>
    <t>https://catalogo.museoreinasofia.es/ABSYSINTERNET/abnetcl.exe/?ACC=131&amp;FORM=2&amp;xsnlis=100&amp;xsqf03=Prideaux+ADJ+Sue</t>
  </si>
  <si>
    <t>https://m.wikidata.org/wiki/Q16199490</t>
  </si>
  <si>
    <t>https://viaf.org/viaf/29820429</t>
  </si>
  <si>
    <t>http://catalogo.bne.es/uhtbin/authoritybrowse.cgi?action=display&amp;authority_id=XX5887615</t>
  </si>
  <si>
    <t>https://catalogo.museoreinasofia.es/ABSYSINTERNET/abnetcl.exe/?ACC=131&amp;FORM=2&amp;xsnlis=100&amp;xsqf03=Priest+ADJ+Margaret+1944</t>
  </si>
  <si>
    <t>https://m.wikidata.org/wiki/Q61711635</t>
  </si>
  <si>
    <t>https://viaf.org/viaf/43904288</t>
  </si>
  <si>
    <t>https://catalogo.museoreinasofia.es/ABSYSINTERNET/abnetcl.exe/?ACC=131&amp;FORM=2&amp;xsnlis=100&amp;xsqf03=Prim+ADJ+Suzy+1896-1991</t>
  </si>
  <si>
    <t>https://m.wikidata.org/wiki/Q459535</t>
  </si>
  <si>
    <t>https://viaf.org/viaf/17408630</t>
  </si>
  <si>
    <t>http://catalogo.bne.es/uhtbin/authoritybrowse.cgi?action=display&amp;authority_id=XX5045598</t>
  </si>
  <si>
    <t>https://catalogo.museoreinasofia.es/ABSYSINTERNET/abnetcl.exe/?ACC=131&amp;FORM=2&amp;xsnlis=100&amp;xsqf03=Primo+de+Rivera+ADJ+Pilar+1907-1991</t>
  </si>
  <si>
    <t>https://m.wikidata.org/wiki/Q3322375</t>
  </si>
  <si>
    <t>https://viaf.org/viaf/27382204</t>
  </si>
  <si>
    <t>http://catalogo.bne.es/uhtbin/authoritybrowse.cgi?action=display&amp;authority_id=XX1038872</t>
  </si>
  <si>
    <t>https://catalogo.museoreinasofia.es/ABSYSINTERNET/abnetcl.exe/?ACC=131&amp;FORM=2&amp;xsnlis=100&amp;xsqf03=Prina+ADJ+Carla+1912</t>
  </si>
  <si>
    <t>https://m.wikidata.org/wiki/Q3225633</t>
  </si>
  <si>
    <t>https://viaf.org/viaf/77121614</t>
  </si>
  <si>
    <t>https://catalogo.museoreinasofia.es/ABSYSINTERNET/abnetcl.exe/?ACC=131&amp;FORM=2&amp;xsnlis=100&amp;xsqf03=Princenthal+ADJ+Nancy</t>
  </si>
  <si>
    <t>https://m.wikidata.org/wiki/Q50808126</t>
  </si>
  <si>
    <t>https://viaf.org/viaf/7622930</t>
  </si>
  <si>
    <t>https://catalogo.museoreinasofia.es/ABSYSINTERNET/abnetcl.exe/?ACC=131&amp;FORM=2&amp;xsnlis=100&amp;xsqf03=Prinz+ADJ+Ursula</t>
  </si>
  <si>
    <t>https://m.wikidata.org/wiki/Q112462740</t>
  </si>
  <si>
    <t>https://viaf.org/viaf/14795052</t>
  </si>
  <si>
    <t>https://catalogo.museoreinasofia.es/ABSYSINTERNET/abnetcl.exe/?ACC=131&amp;FORM=2&amp;xsnlis=100&amp;xsqf03=Probst+ADJ+Barbara+1964</t>
  </si>
  <si>
    <t>https://m.wikidata.org/wiki/Q4859232</t>
  </si>
  <si>
    <t>https://viaf.org/viaf/2378999</t>
  </si>
  <si>
    <t>https://catalogo.museoreinasofia.es/ABSYSINTERNET/abnetcl.exe/?ACC=131&amp;FORM=2&amp;xsnlis=100&amp;xsqf03=Prokot+ADJ+Inge+1933</t>
  </si>
  <si>
    <t>https://m.wikidata.org/wiki/Q63368433</t>
  </si>
  <si>
    <t>https://viaf.org/viaf/32798561</t>
  </si>
  <si>
    <t>https://catalogo.museoreinasofia.es/ABSYSINTERNET/abnetcl.exe/?ACC=131&amp;FORM=2&amp;xsnlis=100&amp;xsqf03=Prose+ADJ+Francine+1947</t>
  </si>
  <si>
    <t>https://m.wikidata.org/wiki/Q2427599</t>
  </si>
  <si>
    <t>https://viaf.org/viaf/112469802</t>
  </si>
  <si>
    <t>http://catalogo.bne.es/uhtbin/authoritybrowse.cgi?action=display&amp;authority_id=XX1732146</t>
  </si>
  <si>
    <t>https://catalogo.museoreinasofia.es/ABSYSINTERNET/abnetcl.exe/?ACC=131&amp;FORM=2&amp;xsnlis=100&amp;xsqf03=Prytz+Kittelsen+ADJ+Grete+1917</t>
  </si>
  <si>
    <t>https://m.wikidata.org/wiki/Q4569165</t>
  </si>
  <si>
    <t>https://viaf.org/viaf/77599623</t>
  </si>
  <si>
    <t>https://catalogo.museoreinasofia.es/ABSYSINTERNET/abnetcl.exe/?ACC=131&amp;FORM=2&amp;xsnlis=100&amp;xsqf03=Psomiades+ADJ+Kathy+Alexis+1963</t>
  </si>
  <si>
    <t>https://m.wikidata.org/wiki/Q6377287</t>
  </si>
  <si>
    <t>https://viaf.org/viaf/115675416</t>
  </si>
  <si>
    <t>https://catalogo.museoreinasofia.es/ABSYSINTERNET/abnetcl.exe/?ACC=131&amp;FORM=2&amp;xsnlis=100&amp;xsqf03=Ptackova+ADJ+Vera</t>
  </si>
  <si>
    <t>https://m.wikidata.org/wiki/Q95364889</t>
  </si>
  <si>
    <t>https://viaf.org/viaf/46885280</t>
  </si>
  <si>
    <t>https://catalogo.museoreinasofia.es/ABSYSINTERNET/abnetcl.exe/?ACC=131&amp;FORM=2&amp;xsnlis=100&amp;xsqf03=Puertolas+ADJ+Soledad</t>
  </si>
  <si>
    <t>https://m.wikidata.org/wiki/Q457480</t>
  </si>
  <si>
    <t>https://viaf.org/viaf/2490103</t>
  </si>
  <si>
    <t>http://catalogo.bne.es/uhtbin/authoritybrowse.cgi?action=display&amp;authority_id=XX1044517</t>
  </si>
  <si>
    <t>https://catalogo.museoreinasofia.es/ABSYSINTERNET/abnetcl.exe/?ACC=131&amp;FORM=2&amp;xsnlis=100&amp;xsqf03=Puiseux+ADJ+Helene</t>
  </si>
  <si>
    <t>https://m.wikidata.org/wiki/Q49154719</t>
  </si>
  <si>
    <t>https://viaf.org/viaf/34467249</t>
  </si>
  <si>
    <t>https://catalogo.museoreinasofia.es/ABSYSINTERNET/abnetcl.exe/?ACC=131&amp;FORM=2&amp;xsnlis=100&amp;xsqf03=Pullen+ADJ+Lucy+1971</t>
  </si>
  <si>
    <t>https://m.wikidata.org/wiki/Q62127974</t>
  </si>
  <si>
    <t>https://viaf.org/viaf/105973559</t>
  </si>
  <si>
    <t>https://catalogo.museoreinasofia.es/ABSYSINTERNET/abnetcl.exe/?ACC=131&amp;FORM=2&amp;xsnlis=100&amp;xsqf03=Pulvenis+ADJ+Marie-Therese+de</t>
  </si>
  <si>
    <t>https://m.wikidata.org/wiki/Q111984629</t>
  </si>
  <si>
    <t>https://viaf.org/viaf/12472526</t>
  </si>
  <si>
    <t>https://catalogo.museoreinasofia.es/ABSYSINTERNET/abnetcl.exe/?ACC=131&amp;FORM=2&amp;xsnlis=100&amp;xsqf03=Purdum+ADJ+Rebecca+1959</t>
  </si>
  <si>
    <t>https://m.wikidata.org/wiki/Q104696640</t>
  </si>
  <si>
    <t>https://viaf.org/viaf/59886337</t>
  </si>
  <si>
    <t>https://catalogo.museoreinasofia.es/ABSYSINTERNET/abnetcl.exe/?ACC=131&amp;FORM=2&amp;xsnlis=100&amp;xsqf03=Purpus+ADJ+Elke+1961</t>
  </si>
  <si>
    <t>https://m.wikidata.org/wiki/Q15438411</t>
  </si>
  <si>
    <t>https://viaf.org/viaf/72260678</t>
  </si>
  <si>
    <t>https://catalogo.museoreinasofia.es/ABSYSINTERNET/abnetcl.exe/?ACC=131&amp;FORM=2&amp;xsnlis=100&amp;xsqf03=Purrer+ADJ+Ursula+1962</t>
  </si>
  <si>
    <t>https://m.wikidata.org/wiki/Q106308111</t>
  </si>
  <si>
    <t>https://viaf.org/viaf/42639276</t>
  </si>
  <si>
    <t>https://catalogo.museoreinasofia.es/ABSYSINTERNET/abnetcl.exe/?ACC=131&amp;FORM=2&amp;xsnlis=100&amp;xsqf03=Putman+ADJ+Andree</t>
  </si>
  <si>
    <t>https://m.wikidata.org/wiki/Q448596</t>
  </si>
  <si>
    <t>https://viaf.org/viaf/11460364</t>
  </si>
  <si>
    <t>https://catalogo.museoreinasofia.es/ABSYSINTERNET/abnetcl.exe/?ACC=131&amp;FORM=2&amp;xsnlis=100&amp;xsqf03=Pyne+ADJ+Kathleen+A.+1949</t>
  </si>
  <si>
    <t>https://m.wikidata.org/wiki/Q112461916</t>
  </si>
  <si>
    <t>https://viaf.org/viaf/264798650</t>
  </si>
  <si>
    <t>https://catalogo.museoreinasofia.es/ABSYSINTERNET/abnetcl.exe/?ACC=131&amp;FORM=2&amp;xsnlis=100&amp;xsqf03=Qin+ADJ+Yufen+1954</t>
  </si>
  <si>
    <t>https://m.wikidata.org/wiki/Q101580214</t>
  </si>
  <si>
    <t>https://viaf.org/viaf/18029009</t>
  </si>
  <si>
    <t>https://catalogo.museoreinasofia.es/ABSYSINTERNET/abnetcl.exe/?ACC=131&amp;FORM=2&amp;xsnlis=100&amp;xsqf03=Quadras+ADJ+Maria+de</t>
  </si>
  <si>
    <t>https://m.wikidata.org/wiki/Q20005670</t>
  </si>
  <si>
    <t>https://viaf.org/viaf/86678207</t>
  </si>
  <si>
    <t>http://catalogo.bne.es/uhtbin/authoritybrowse.cgi?action=display&amp;authority_id=XX1064096</t>
  </si>
  <si>
    <t>https://catalogo.museoreinasofia.es/ABSYSINTERNET/abnetcl.exe/?ACC=131&amp;FORM=2&amp;xsnlis=100&amp;xsqf03=Quadros+ADJ+Anna+Letycia+1929</t>
  </si>
  <si>
    <t>https://m.wikidata.org/wiki/Q51582022</t>
  </si>
  <si>
    <t>https://viaf.org/viaf/25706148</t>
  </si>
  <si>
    <t>https://catalogo.museoreinasofia.es/ABSYSINTERNET/abnetcl.exe/?ACC=131&amp;FORM=2&amp;xsnlis=100&amp;xsqf03=Quandt+ADJ+Barbara+1947</t>
  </si>
  <si>
    <t>https://m.wikidata.org/wiki/Q807589</t>
  </si>
  <si>
    <t>https://viaf.org/viaf/311575341</t>
  </si>
  <si>
    <t>https://catalogo.museoreinasofia.es/ABSYSINTERNET/abnetcl.exe/?ACC=131&amp;FORM=2&amp;xsnlis=100&amp;xsqf03=Quandt+ADJ+Silvia</t>
  </si>
  <si>
    <t>https://m.wikidata.org/wiki/Q1540165</t>
  </si>
  <si>
    <t>https://viaf.org/viaf/96443970</t>
  </si>
  <si>
    <t>https://catalogo.museoreinasofia.es/ABSYSINTERNET/abnetcl.exe/?ACC=131&amp;FORM=2&amp;xsnlis=100&amp;xsqf03=Quant+ADJ+Mary</t>
  </si>
  <si>
    <t>https://m.wikidata.org/wiki/Q234147</t>
  </si>
  <si>
    <t>https://viaf.org/viaf/17244015</t>
  </si>
  <si>
    <t>https://catalogo.museoreinasofia.es/ABSYSINTERNET/abnetcl.exe/?ACC=131&amp;FORM=2&amp;xsnlis=100&amp;xsqf03=Quarante+ADJ+Danielle</t>
  </si>
  <si>
    <t>https://m.wikidata.org/wiki/Q80123176</t>
  </si>
  <si>
    <t>https://viaf.org/viaf/24619219</t>
  </si>
  <si>
    <t>http://catalogo.bne.es/uhtbin/authoritybrowse.cgi?action=display&amp;authority_id=XX1079549</t>
  </si>
  <si>
    <t>https://catalogo.museoreinasofia.es/ABSYSINTERNET/abnetcl.exe/?ACC=131&amp;FORM=2&amp;xsnlis=100&amp;xsqf03=Quardon+ADJ+Francoise+1961</t>
  </si>
  <si>
    <t>https://m.wikidata.org/wiki/Q16269722</t>
  </si>
  <si>
    <t>https://viaf.org/viaf/71278922</t>
  </si>
  <si>
    <t>https://catalogo.museoreinasofia.es/ABSYSINTERNET/abnetcl.exe/?ACC=131&amp;FORM=2&amp;xsnlis=100&amp;xsqf03=Quarella+ADJ+Doris+1944-1998</t>
  </si>
  <si>
    <t>https://m.wikidata.org/wiki/Q1245310</t>
  </si>
  <si>
    <t>https://viaf.org/viaf/59881367</t>
  </si>
  <si>
    <t>https://catalogo.museoreinasofia.es/ABSYSINTERNET/abnetcl.exe/?ACC=131&amp;FORM=2&amp;xsnlis=100&amp;xsqf03=Queloz+ADJ+Catherine</t>
  </si>
  <si>
    <t>https://m.wikidata.org/wiki/Q28056938</t>
  </si>
  <si>
    <t>https://viaf.org/viaf/76355873</t>
  </si>
  <si>
    <t>https://catalogo.museoreinasofia.es/ABSYSINTERNET/abnetcl.exe/?ACC=131&amp;FORM=2&amp;xsnlis=100&amp;xsqf03=Queralt+ADJ+Rosa</t>
  </si>
  <si>
    <t>https://m.wikidata.org/wiki/Q52841102</t>
  </si>
  <si>
    <t>https://viaf.org/viaf/306075672</t>
  </si>
  <si>
    <t>http://catalogo.bne.es/uhtbin/authoritybrowse.cgi?action=display&amp;authority_id=XX5266003</t>
  </si>
  <si>
    <t>https://catalogo.museoreinasofia.es/ABSYSINTERNET/abnetcl.exe/?ACC=131&amp;FORM=2&amp;xsnlis=100&amp;xsqf03=Quevedo+ADJ+Nuria+1938</t>
  </si>
  <si>
    <t>https://m.wikidata.org/wiki/Q2005322</t>
  </si>
  <si>
    <t>https://viaf.org/viaf/74645589</t>
  </si>
  <si>
    <t>http://catalogo.bne.es/uhtbin/authoritybrowse.cgi?action=display&amp;authority_id=XX1162212</t>
  </si>
  <si>
    <t>https://catalogo.museoreinasofia.es/ABSYSINTERNET/abnetcl.exe/?ACC=131&amp;FORM=2&amp;xsnlis=100&amp;xsqf03=Quignard+ADJ+Marie-Francoise+1945</t>
  </si>
  <si>
    <t>https://m.wikidata.org/wiki/Q105745963</t>
  </si>
  <si>
    <t>https://viaf.org/viaf/94160990</t>
  </si>
  <si>
    <t>https://catalogo.museoreinasofia.es/ABSYSINTERNET/abnetcl.exe/?ACC=131&amp;FORM=2&amp;xsnlis=100&amp;xsqf03=Quintana+ADJ+Rosita</t>
  </si>
  <si>
    <t>https://m.wikidata.org/wiki/Q7368992</t>
  </si>
  <si>
    <t>https://viaf.org/viaf/64217714</t>
  </si>
  <si>
    <t>http://catalogo.bne.es/uhtbin/authoritybrowse.cgi?action=display&amp;authority_id=XX1600071</t>
  </si>
  <si>
    <t>https://catalogo.museoreinasofia.es/ABSYSINTERNET/abnetcl.exe/?ACC=131&amp;FORM=2&amp;xsnlis=100&amp;xsqf03=Quintanilla+ADJ+Isabel+1938</t>
  </si>
  <si>
    <t>https://m.wikidata.org/wiki/Q23043016</t>
  </si>
  <si>
    <t>https://viaf.org/viaf/13215060</t>
  </si>
  <si>
    <t>http://catalogo.bne.es/uhtbin/authoritybrowse.cgi?action=display&amp;authority_id=XX1109178</t>
  </si>
  <si>
    <t>https://catalogo.museoreinasofia.es/ABSYSINTERNET/abnetcl.exe/?ACC=131&amp;FORM=2&amp;xsnlis=100&amp;xsqf03=Quintilla+ADJ+Elvira+1928</t>
  </si>
  <si>
    <t>https://m.wikidata.org/wiki/Q8775193</t>
  </si>
  <si>
    <t>https://viaf.org/viaf/87059294</t>
  </si>
  <si>
    <t>http://catalogo.bne.es/uhtbin/authoritybrowse.cgi?action=display&amp;authority_id=XX1295924</t>
  </si>
  <si>
    <t>https://catalogo.museoreinasofia.es/ABSYSINTERNET/abnetcl.exe/?ACC=131&amp;FORM=2&amp;xsnlis=100&amp;xsqf03=Quye+ADJ+Anita</t>
  </si>
  <si>
    <t>https://m.wikidata.org/wiki/Q52358721</t>
  </si>
  <si>
    <t>https://viaf.org/viaf/278635859</t>
  </si>
  <si>
    <t>https://catalogo.museoreinasofia.es/ABSYSINTERNET/abnetcl.exe/?ACC=131&amp;FORM=2&amp;xsnlis=100&amp;xsqf03=Rabal+ADJ+Teresa+1952</t>
  </si>
  <si>
    <t>https://m.wikidata.org/wiki/Q291714</t>
  </si>
  <si>
    <t>https://viaf.org/viaf/261974598</t>
  </si>
  <si>
    <t>http://catalogo.bne.es/uhtbin/authoritybrowse.cgi?action=display&amp;authority_id=XX850272</t>
  </si>
  <si>
    <t>https://catalogo.museoreinasofia.es/ABSYSINTERNET/abnetcl.exe/?ACC=131&amp;FORM=2&amp;xsnlis=100&amp;xsqf03=Rabbia+ADJ+Luisa+1970</t>
  </si>
  <si>
    <t>https://m.wikidata.org/wiki/Q43135580</t>
  </si>
  <si>
    <t>https://viaf.org/viaf/57555779</t>
  </si>
  <si>
    <t>https://catalogo.museoreinasofia.es/ABSYSINTERNET/abnetcl.exe/?ACC=131&amp;FORM=2&amp;xsnlis=100&amp;xsqf03=Rabinovitch+ADJ+Celia</t>
  </si>
  <si>
    <t>https://m.wikidata.org/wiki/Q112469211</t>
  </si>
  <si>
    <t>https://viaf.org/viaf/26420773</t>
  </si>
  <si>
    <t>https://catalogo.museoreinasofia.es/ABSYSINTERNET/abnetcl.exe/?ACC=131&amp;FORM=2&amp;xsnlis=100&amp;xsqf03=Rabinovitz+ADJ+Lauren+1950</t>
  </si>
  <si>
    <t>https://m.wikidata.org/wiki/Q112469246</t>
  </si>
  <si>
    <t>https://viaf.org/viaf/111968411</t>
  </si>
  <si>
    <t>https://catalogo.museoreinasofia.es/ABSYSINTERNET/abnetcl.exe/?ACC=131&amp;FORM=2&amp;xsnlis=100&amp;xsqf03=Raccoursier+ADJ+Anne-Julie+1974</t>
  </si>
  <si>
    <t>https://m.wikidata.org/wiki/Q2850795</t>
  </si>
  <si>
    <t>https://viaf.org/viaf/162098708</t>
  </si>
  <si>
    <t>https://catalogo.museoreinasofia.es/ABSYSINTERNET/abnetcl.exe/?ACC=131&amp;FORM=2&amp;xsnlis=100&amp;xsqf03=Racine+ADJ+Daniele</t>
  </si>
  <si>
    <t>https://m.wikidata.org/wiki/Q55722079</t>
  </si>
  <si>
    <t>https://viaf.org/viaf/22387341</t>
  </si>
  <si>
    <t>https://catalogo.museoreinasofia.es/ABSYSINTERNET/abnetcl.exe/?ACC=131&amp;FORM=2&amp;xsnlis=100&amp;xsqf03=Racine+ADJ+Yolande</t>
  </si>
  <si>
    <t>https://m.wikidata.org/wiki/Q40351108</t>
  </si>
  <si>
    <t>https://viaf.org/viaf/45906358</t>
  </si>
  <si>
    <t>https://catalogo.museoreinasofia.es/ABSYSINTERNET/abnetcl.exe/?ACC=131&amp;FORM=2&amp;xsnlis=100&amp;xsqf03=Radclyffe+ADJ+Sarah+1950</t>
  </si>
  <si>
    <t>https://m.wikidata.org/wiki/Q2224483</t>
  </si>
  <si>
    <t>https://viaf.org/viaf/86460071</t>
  </si>
  <si>
    <t>http://catalogo.bne.es/uhtbin/authoritybrowse.cgi?action=display&amp;authority_id=XX1486710</t>
  </si>
  <si>
    <t>https://catalogo.museoreinasofia.es/ABSYSINTERNET/abnetcl.exe/?ACC=131&amp;FORM=2&amp;xsnlis=100&amp;xsqf03=Radecki+ADJ+Brigitte</t>
  </si>
  <si>
    <t>https://m.wikidata.org/wiki/Q59779251</t>
  </si>
  <si>
    <t>https://viaf.org/viaf/8876674</t>
  </si>
  <si>
    <t>http://catalogo.bne.es/uhtbin/authoritybrowse.cgi?action=display&amp;authority_id=XX1468237</t>
  </si>
  <si>
    <t>https://catalogo.museoreinasofia.es/ABSYSINTERNET/abnetcl.exe/?ACC=131&amp;FORM=2&amp;xsnlis=100&amp;xsqf03=Rader-Soulek+ADJ+Grete</t>
  </si>
  <si>
    <t>https://m.wikidata.org/wiki/Q1546009</t>
  </si>
  <si>
    <t>https://viaf.org/viaf/18028732</t>
  </si>
  <si>
    <t>https://catalogo.museoreinasofia.es/ABSYSINTERNET/abnetcl.exe/?ACC=131&amp;FORM=2&amp;xsnlis=100&amp;xsqf03=Raderscheidt+ADJ+Barbara</t>
  </si>
  <si>
    <t>https://m.wikidata.org/wiki/Q95193740</t>
  </si>
  <si>
    <t>https://viaf.org/viaf/77216706</t>
  </si>
  <si>
    <t>https://catalogo.museoreinasofia.es/ABSYSINTERNET/abnetcl.exe/?ACC=131&amp;FORM=2&amp;xsnlis=100&amp;xsqf03=Radford+ADJ+Winifred</t>
  </si>
  <si>
    <t>https://m.wikidata.org/wiki/Q110083924</t>
  </si>
  <si>
    <t>https://viaf.org/viaf/30791041</t>
  </si>
  <si>
    <t>https://catalogo.museoreinasofia.es/ABSYSINTERNET/abnetcl.exe/?ACC=131&amp;FORM=2&amp;xsnlis=100&amp;xsqf03=Radice+ADJ+Barbara</t>
  </si>
  <si>
    <t>https://m.wikidata.org/wiki/Q33129444</t>
  </si>
  <si>
    <t>https://viaf.org/viaf/7483309</t>
  </si>
  <si>
    <t>https://catalogo.museoreinasofia.es/ABSYSINTERNET/abnetcl.exe/?ACC=131&amp;FORM=2&amp;xsnlis=100&amp;xsqf03=Rae+ADJ+Fiona+1963</t>
  </si>
  <si>
    <t>https://m.wikidata.org/wiki/Q3072722</t>
  </si>
  <si>
    <t>https://viaf.org/viaf/96063391</t>
  </si>
  <si>
    <t>https://catalogo.museoreinasofia.es/ABSYSINTERNET/abnetcl.exe/?ACC=131&amp;FORM=2&amp;xsnlis=100&amp;xsqf03=Ragaglia+ADJ+Letizia</t>
  </si>
  <si>
    <t>https://m.wikidata.org/wiki/Q111994402</t>
  </si>
  <si>
    <t>https://viaf.org/viaf/23350928</t>
  </si>
  <si>
    <t>https://catalogo.museoreinasofia.es/ABSYSINTERNET/abnetcl.exe/?ACC=131&amp;FORM=2&amp;xsnlis=100&amp;xsqf03=Raguin+ADJ+Virginia+Chieffo+1941</t>
  </si>
  <si>
    <t>https://m.wikidata.org/wiki/Q66765138</t>
  </si>
  <si>
    <t>https://viaf.org/viaf/110688780</t>
  </si>
  <si>
    <t>https://catalogo.museoreinasofia.es/ABSYSINTERNET/abnetcl.exe/?ACC=131&amp;FORM=2&amp;xsnlis=100&amp;xsqf03=Raimanova+ADJ+Ivona</t>
  </si>
  <si>
    <t>https://m.wikidata.org/wiki/Q95439791</t>
  </si>
  <si>
    <t>https://viaf.org/viaf/1201955</t>
  </si>
  <si>
    <t>https://catalogo.museoreinasofia.es/ABSYSINTERNET/abnetcl.exe/?ACC=131&amp;FORM=2&amp;xsnlis=100&amp;xsqf03=Raine+ADJ+Kathleen</t>
  </si>
  <si>
    <t>https://m.wikidata.org/wiki/Q460183</t>
  </si>
  <si>
    <t>https://viaf.org/viaf/71396599</t>
  </si>
  <si>
    <t>http://catalogo.bne.es/uhtbin/authoritybrowse.cgi?action=display&amp;authority_id=XX1081284</t>
  </si>
  <si>
    <t>https://catalogo.museoreinasofia.es/ABSYSINTERNET/abnetcl.exe/?ACC=131&amp;FORM=2&amp;xsnlis=100&amp;xsqf03=Rainer+ADJ+Yvonne+1934</t>
  </si>
  <si>
    <t>https://m.wikidata.org/wiki/Q452238</t>
  </si>
  <si>
    <t>https://viaf.org/viaf/58091535</t>
  </si>
  <si>
    <t>https://www.museoreinasofia.es/coleccion/autor/rainer-yvonne</t>
  </si>
  <si>
    <t>https://catalogo.museoreinasofia.es/ABSYSINTERNET/abnetcl.exe/?ACC=131&amp;FORM=2&amp;xsnlis=100&amp;xsqf03=Rama+ADJ+Carol+1918</t>
  </si>
  <si>
    <t>https://m.wikidata.org/wiki/Q529763</t>
  </si>
  <si>
    <t>https://viaf.org/viaf/25403266</t>
  </si>
  <si>
    <t>http://catalogo.bne.es/uhtbin/authoritybrowse.cgi?action=display&amp;authority_id=XX5465953</t>
  </si>
  <si>
    <t>https://catalogo.museoreinasofia.es/ABSYSINTERNET/abnetcl.exe/?ACC=131&amp;FORM=2&amp;xsnlis=100&amp;xsqf03=Ramakers+ADJ+Renny</t>
  </si>
  <si>
    <t>https://m.wikidata.org/wiki/Q29556526</t>
  </si>
  <si>
    <t>https://viaf.org/viaf/172310</t>
  </si>
  <si>
    <t>https://catalogo.museoreinasofia.es/ABSYSINTERNET/abnetcl.exe/?ACC=131&amp;FORM=2&amp;xsnlis=100&amp;xsqf03=Ramie+ADJ+Suzanne</t>
  </si>
  <si>
    <t>https://m.wikidata.org/wiki/Q3506025</t>
  </si>
  <si>
    <t>https://viaf.org/viaf/52865764</t>
  </si>
  <si>
    <t>https://catalogo.museoreinasofia.es/ABSYSINTERNET/abnetcl.exe/?ACC=131&amp;FORM=2&amp;xsnlis=100&amp;xsqf03=Ramirez+ADJ+Mari+Carmen+1955</t>
  </si>
  <si>
    <t>https://m.wikidata.org/wiki/Q30252543</t>
  </si>
  <si>
    <t>https://viaf.org/viaf/271861141</t>
  </si>
  <si>
    <t>http://catalogo.bne.es/uhtbin/authoritybrowse.cgi?action=display&amp;authority_id=XX869780</t>
  </si>
  <si>
    <t>https://catalogo.museoreinasofia.es/ABSYSINTERNET/abnetcl.exe/?ACC=131&amp;FORM=2&amp;xsnlis=100&amp;xsqf03=Ramon+ADJ+Teresa+1945</t>
  </si>
  <si>
    <t>https://m.wikidata.org/wiki/Q59773558</t>
  </si>
  <si>
    <t>https://viaf.org/viaf/100478664</t>
  </si>
  <si>
    <t>http://catalogo.bne.es/uhtbin/authoritybrowse.cgi?action=display&amp;authority_id=XX953195</t>
  </si>
  <si>
    <t>https://catalogo.museoreinasofia.es/ABSYSINTERNET/abnetcl.exe/?ACC=131&amp;FORM=2&amp;xsnlis=100&amp;xsqf03=Ramos+ADJ+Maria</t>
  </si>
  <si>
    <t>https://m.wikidata.org/wiki/Q10326059</t>
  </si>
  <si>
    <t>https://viaf.org/viaf/149477206</t>
  </si>
  <si>
    <t>http://catalogo.bne.es/uhtbin/authoritybrowse.cgi?action=display&amp;authority_id=XX1611382</t>
  </si>
  <si>
    <t>https://catalogo.museoreinasofia.es/ABSYSINTERNET/abnetcl.exe/?ACC=131&amp;FORM=2&amp;xsnlis=100&amp;xsqf03=Ramshaw+ADJ+Wendy+1939</t>
  </si>
  <si>
    <t>https://m.wikidata.org/wiki/Q21550701</t>
  </si>
  <si>
    <t>https://viaf.org/viaf/52526907</t>
  </si>
  <si>
    <t>http://catalogo.bne.es/uhtbin/authoritybrowse.cgi?action=display&amp;authority_id=XX1063626</t>
  </si>
  <si>
    <t>https://catalogo.museoreinasofia.es/ABSYSINTERNET/abnetcl.exe/?ACC=131&amp;FORM=2&amp;xsnlis=100&amp;xsqf03=Randall+ADJ+Monica</t>
  </si>
  <si>
    <t>https://m.wikidata.org/wiki/Q442525</t>
  </si>
  <si>
    <t>https://viaf.org/viaf/73482650</t>
  </si>
  <si>
    <t>http://catalogo.bne.es/uhtbin/authoritybrowse.cgi?action=display&amp;authority_id=XX1078086</t>
  </si>
  <si>
    <t>https://catalogo.museoreinasofia.es/ABSYSINTERNET/abnetcl.exe/?ACC=131&amp;FORM=2&amp;xsnlis=100&amp;xsqf03=Randolph+ADJ+Jeanne</t>
  </si>
  <si>
    <t>https://m.wikidata.org/wiki/Q23020872</t>
  </si>
  <si>
    <t>https://viaf.org/viaf/55808164</t>
  </si>
  <si>
    <t>https://catalogo.museoreinasofia.es/ABSYSINTERNET/abnetcl.exe/?ACC=131&amp;FORM=2&amp;xsnlis=100&amp;xsqf03=Rankin+ADJ+Elizabeth</t>
  </si>
  <si>
    <t>https://m.wikidata.org/wiki/Q113575948</t>
  </si>
  <si>
    <t>https://viaf.org/viaf/37082095</t>
  </si>
  <si>
    <t>https://catalogo.museoreinasofia.es/ABSYSINTERNET/abnetcl.exe/?ACC=131&amp;FORM=2&amp;xsnlis=100&amp;xsqf03=Rankin+ADJ+Jessica+1971</t>
  </si>
  <si>
    <t>https://m.wikidata.org/wiki/Q1542660</t>
  </si>
  <si>
    <t>https://viaf.org/viaf/77527852</t>
  </si>
  <si>
    <t>https://catalogo.museoreinasofia.es/ABSYSINTERNET/abnetcl.exe/?ACC=131&amp;FORM=2&amp;xsnlis=100&amp;xsqf03=Rapaport+ADJ+Brooke+Kamin</t>
  </si>
  <si>
    <t>https://m.wikidata.org/wiki/Q16734988</t>
  </si>
  <si>
    <t>https://viaf.org/viaf/34715635</t>
  </si>
  <si>
    <t>https://catalogo.museoreinasofia.es/ABSYSINTERNET/abnetcl.exe/?ACC=131&amp;FORM=2&amp;xsnlis=100&amp;xsqf03=Raphael+ADJ+Sarah+1960</t>
  </si>
  <si>
    <t>https://m.wikidata.org/wiki/Q7422724</t>
  </si>
  <si>
    <t>https://viaf.org/viaf/31601259</t>
  </si>
  <si>
    <t>https://catalogo.museoreinasofia.es/ABSYSINTERNET/abnetcl.exe/?ACC=131&amp;FORM=2&amp;xsnlis=100&amp;xsqf03=Rasche+ADJ+Adelheid</t>
  </si>
  <si>
    <t>https://m.wikidata.org/wiki/Q96205241</t>
  </si>
  <si>
    <t>https://viaf.org/viaf/233757</t>
  </si>
  <si>
    <t>http://catalogo.bne.es/uhtbin/authoritybrowse.cgi?action=display&amp;authority_id=XX1276806</t>
  </si>
  <si>
    <t>https://catalogo.museoreinasofia.es/ABSYSINTERNET/abnetcl.exe/?ACC=131&amp;FORM=2&amp;xsnlis=100&amp;xsqf03=Rathbone+ADJ+Eliza+E.+1948</t>
  </si>
  <si>
    <t>https://m.wikidata.org/wiki/Q112500348</t>
  </si>
  <si>
    <t>https://viaf.org/viaf/112012905</t>
  </si>
  <si>
    <t>https://catalogo.museoreinasofia.es/ABSYSINTERNET/abnetcl.exe/?ACC=131&amp;FORM=2&amp;xsnlis=100&amp;xsqf03=Ratkowski+ADJ+Anne+1903</t>
  </si>
  <si>
    <t>https://m.wikidata.org/wiki/Q112500416</t>
  </si>
  <si>
    <t>https://viaf.org/viaf/25310565</t>
  </si>
  <si>
    <t>https://catalogo.museoreinasofia.es/ABSYSINTERNET/abnetcl.exe/?ACC=131&amp;FORM=2&amp;xsnlis=100&amp;xsqf03=Rausing+ADJ+Birgit</t>
  </si>
  <si>
    <t>https://m.wikidata.org/wiki/Q470163</t>
  </si>
  <si>
    <t>https://viaf.org/viaf/51804054</t>
  </si>
  <si>
    <t>https://catalogo.museoreinasofia.es/ABSYSINTERNET/abnetcl.exe/?ACC=131&amp;FORM=2&amp;xsnlis=100&amp;xsqf03=Sauer+ADJ+Christel</t>
  </si>
  <si>
    <t>https://m.wikidata.org/wiki/Q95208201</t>
  </si>
  <si>
    <t>https://viaf.org/viaf/44423174</t>
  </si>
  <si>
    <t>https://catalogo.museoreinasofia.es/ABSYSINTERNET/abnetcl.exe/?ACC=131&amp;FORM=2&amp;xsnlis=100&amp;xsqf03=Raven+ADJ+Arlene</t>
  </si>
  <si>
    <t>https://m.wikidata.org/wiki/Q4792169</t>
  </si>
  <si>
    <t>https://viaf.org/viaf/110255689</t>
  </si>
  <si>
    <t>https://catalogo.museoreinasofia.es/ABSYSINTERNET/abnetcl.exe/?ACC=131&amp;FORM=2&amp;xsnlis=100&amp;xsqf03=Raven+ADJ+Lucy+1977</t>
  </si>
  <si>
    <t>https://m.wikidata.org/wiki/Q55219677</t>
  </si>
  <si>
    <t>https://viaf.org/viaf/50382150</t>
  </si>
  <si>
    <t>https://catalogo.museoreinasofia.es/ABSYSINTERNET/abnetcl.exe/?ACC=131&amp;FORM=2&amp;xsnlis=100&amp;xsqf03=Raventos+ADJ+Maria+Assumpcio+1930</t>
  </si>
  <si>
    <t>https://m.wikidata.org/wiki/Q977309</t>
  </si>
  <si>
    <t>https://viaf.org/viaf/70663499</t>
  </si>
  <si>
    <t>http://catalogo.bne.es/uhtbin/authoritybrowse.cgi?action=display&amp;authority_id=XX883464</t>
  </si>
  <si>
    <t>https://catalogo.museoreinasofia.es/ABSYSINTERNET/abnetcl.exe/?ACC=131&amp;FORM=2&amp;xsnlis=100&amp;xsqf03=Ravera+ADJ+Rosa+Maria</t>
  </si>
  <si>
    <t>https://m.wikidata.org/wiki/Q107618848</t>
  </si>
  <si>
    <t>https://viaf.org/viaf/63187261</t>
  </si>
  <si>
    <t>https://catalogo.museoreinasofia.es/ABSYSINTERNET/abnetcl.exe/?ACC=131&amp;FORM=2&amp;xsnlis=100&amp;xsqf03=Raymond+ADJ+Marie+1908</t>
  </si>
  <si>
    <t>https://m.wikidata.org/wiki/Q1897467</t>
  </si>
  <si>
    <t>https://viaf.org/viaf/5199004</t>
  </si>
  <si>
    <t>https://catalogo.museoreinasofia.es/ABSYSINTERNET/abnetcl.exe/?ACC=131&amp;FORM=2&amp;xsnlis=100&amp;xsqf03=Raymond+ADJ+Yasmil</t>
  </si>
  <si>
    <t>https://m.wikidata.org/wiki/Q28935128</t>
  </si>
  <si>
    <t>https://viaf.org/viaf/930150032977411180001</t>
  </si>
  <si>
    <t>http://catalogo.bne.es/uhtbin/authoritybrowse.cgi?action=display&amp;authority_id=XX5487053</t>
  </si>
  <si>
    <t>https://catalogo.museoreinasofia.es/ABSYSINTERNET/abnetcl.exe/?ACC=131&amp;FORM=2&amp;xsnlis=100&amp;xsqf03=Raynal+ADJ+Jackie+1940</t>
  </si>
  <si>
    <t>https://m.wikidata.org/wiki/Q3157404</t>
  </si>
  <si>
    <t>https://viaf.org/viaf/39657796</t>
  </si>
  <si>
    <t>https://catalogo.museoreinasofia.es/ABSYSINTERNET/abnetcl.exe/?ACC=131&amp;FORM=2&amp;xsnlis=100&amp;xsqf03=Razdolskaia+ADJ+Vera</t>
  </si>
  <si>
    <t>https://m.wikidata.org/wiki/Q55104748</t>
  </si>
  <si>
    <t>https://viaf.org/viaf/7489149544617600490002</t>
  </si>
  <si>
    <t>https://catalogo.museoreinasofia.es/ABSYSINTERNET/abnetcl.exe/?ACC=131&amp;FORM=2&amp;xsnlis=100&amp;xsqf03=Read+ADJ+Jenny+1946-1976</t>
  </si>
  <si>
    <t>https://m.wikidata.org/wiki/Q46993117</t>
  </si>
  <si>
    <t>https://viaf.org/viaf/50580223</t>
  </si>
  <si>
    <t>https://catalogo.museoreinasofia.es/ABSYSINTERNET/abnetcl.exe/?ACC=131&amp;FORM=2&amp;xsnlis=100&amp;xsqf03=Reaves+ADJ+Wendy+Wick+1950</t>
  </si>
  <si>
    <t>https://m.wikidata.org/wiki/Q97786956</t>
  </si>
  <si>
    <t>https://viaf.org/viaf/74081502</t>
  </si>
  <si>
    <t>https://catalogo.museoreinasofia.es/ABSYSINTERNET/abnetcl.exe/?ACC=131&amp;FORM=2&amp;xsnlis=100&amp;xsqf03=Rebatet+ADJ+Marguerite</t>
  </si>
  <si>
    <t>https://m.wikidata.org/wiki/Q56273462</t>
  </si>
  <si>
    <t>https://viaf.org/viaf/311349021</t>
  </si>
  <si>
    <t>https://catalogo.museoreinasofia.es/ABSYSINTERNET/abnetcl.exe/?ACC=131&amp;FORM=2&amp;xsnlis=100&amp;xsqf03=Rebay+ADJ+Hilla+1890-1967</t>
  </si>
  <si>
    <t>https://m.wikidata.org/wiki/Q243117</t>
  </si>
  <si>
    <t>https://viaf.org/viaf/66598165</t>
  </si>
  <si>
    <t>https://catalogo.museoreinasofia.es/ABSYSINTERNET/abnetcl.exe/?ACC=131&amp;FORM=2&amp;xsnlis=100&amp;xsqf03=Rebentisch+ADJ+Juliane</t>
  </si>
  <si>
    <t>https://m.wikidata.org/wiki/Q27539509</t>
  </si>
  <si>
    <t>https://viaf.org/viaf/219116458</t>
  </si>
  <si>
    <t>https://catalogo.museoreinasofia.es/ABSYSINTERNET/abnetcl.exe/?ACC=131&amp;FORM=2&amp;xsnlis=100&amp;xsqf03=Reble+ADJ+Christina</t>
  </si>
  <si>
    <t>https://m.wikidata.org/wiki/Q95739216</t>
  </si>
  <si>
    <t>https://viaf.org/viaf/67141349</t>
  </si>
  <si>
    <t>https://catalogo.museoreinasofia.es/ABSYSINTERNET/abnetcl.exe/?ACC=131&amp;FORM=2&amp;xsnlis=100&amp;xsqf03=Recanati+ADJ+Dina+1928</t>
  </si>
  <si>
    <t>https://m.wikidata.org/wiki/Q6981116</t>
  </si>
  <si>
    <t>https://viaf.org/viaf/62470341</t>
  </si>
  <si>
    <t>https://catalogo.museoreinasofia.es/ABSYSINTERNET/abnetcl.exe/?ACC=131&amp;FORM=2&amp;xsnlis=100&amp;xsqf03=Recanati+ADJ+Maria+Grazia</t>
  </si>
  <si>
    <t>https://m.wikidata.org/wiki/Q112511520</t>
  </si>
  <si>
    <t>https://viaf.org/viaf/13967839</t>
  </si>
  <si>
    <t>https://catalogo.museoreinasofia.es/ABSYSINTERNET/abnetcl.exe/?ACC=131&amp;FORM=2&amp;xsnlis=100&amp;xsqf03=Recarens+ADJ+Tere+1967</t>
  </si>
  <si>
    <t>https://m.wikidata.org/wiki/Q17037027</t>
  </si>
  <si>
    <t>https://viaf.org/viaf/32142861</t>
  </si>
  <si>
    <t>http://catalogo.bne.es/uhtbin/authoritybrowse.cgi?action=display&amp;authority_id=XX1702973</t>
  </si>
  <si>
    <t>https://catalogo.museoreinasofia.es/ABSYSINTERNET/abnetcl.exe/?ACC=131&amp;FORM=2&amp;xsnlis=100&amp;xsqf03=Reddin-Kienholz+ADJ+Nancy+1943-2019</t>
  </si>
  <si>
    <t>https://m.wikidata.org/wiki/Q1964499</t>
  </si>
  <si>
    <t>https://viaf.org/viaf/2584100</t>
  </si>
  <si>
    <t>https://catalogo.museoreinasofia.es/ABSYSINTERNET/abnetcl.exe/?ACC=131&amp;FORM=2&amp;xsnlis=100&amp;xsqf03=Redgrave+ADJ+Vanessa+1937</t>
  </si>
  <si>
    <t>https://m.wikidata.org/wiki/Q347879</t>
  </si>
  <si>
    <t>https://viaf.org/viaf/17281187</t>
  </si>
  <si>
    <t>http://catalogo.bne.es/uhtbin/authoritybrowse.cgi?action=display&amp;authority_id=XX1259593</t>
  </si>
  <si>
    <t>https://catalogo.museoreinasofia.es/ABSYSINTERNET/abnetcl.exe/?ACC=131&amp;FORM=2&amp;xsnlis=100&amp;xsqf03=Redon+ADJ+Suzanne</t>
  </si>
  <si>
    <t>https://m.wikidata.org/wiki/Q64768939</t>
  </si>
  <si>
    <t>https://viaf.org/viaf/96392280</t>
  </si>
  <si>
    <t>https://catalogo.museoreinasofia.es/ABSYSINTERNET/abnetcl.exe/?ACC=131&amp;FORM=2&amp;xsnlis=100&amp;xsqf03=Redpath+ADJ+Anne+1895-1965</t>
  </si>
  <si>
    <t>https://m.wikidata.org/wiki/Q4768742</t>
  </si>
  <si>
    <t>https://viaf.org/viaf/15582120</t>
  </si>
  <si>
    <t>https://catalogo.museoreinasofia.es/ABSYSINTERNET/abnetcl.exe/?ACC=131&amp;FORM=2&amp;xsnlis=100&amp;xsqf03=Reed+ADJ+Alma+M.</t>
  </si>
  <si>
    <t>https://m.wikidata.org/wiki/Q598815</t>
  </si>
  <si>
    <t>https://viaf.org/viaf/3279233</t>
  </si>
  <si>
    <t>https://catalogo.museoreinasofia.es/ABSYSINTERNET/abnetcl.exe/?ACC=131&amp;FORM=2&amp;xsnlis=100&amp;xsqf03=Rees+ADJ+Adya+van+1876-1959</t>
  </si>
  <si>
    <t>https://m.wikidata.org/wiki/Q19754688</t>
  </si>
  <si>
    <t>https://viaf.org/viaf/96261428</t>
  </si>
  <si>
    <t>https://catalogo.museoreinasofia.es/ABSYSINTERNET/abnetcl.exe/?ACC=131&amp;FORM=2&amp;xsnlis=100&amp;xsqf03=Reese+ADJ+Beate+1960</t>
  </si>
  <si>
    <t>https://m.wikidata.org/wiki/Q23009334</t>
  </si>
  <si>
    <t>https://viaf.org/viaf/74164970</t>
  </si>
  <si>
    <t>https://catalogo.museoreinasofia.es/ABSYSINTERNET/abnetcl.exe/?ACC=131&amp;FORM=2&amp;xsnlis=100&amp;xsqf03=Reese+ADJ+Becky+Duval</t>
  </si>
  <si>
    <t>https://m.wikidata.org/wiki/Q62675714</t>
  </si>
  <si>
    <t>https://viaf.org/viaf/8634176</t>
  </si>
  <si>
    <t>https://catalogo.museoreinasofia.es/ABSYSINTERNET/abnetcl.exe/?ACC=131&amp;FORM=2&amp;xsnlis=100&amp;xsqf03=Reeves+ADJ+Louise+C.+Herreshoff+1876-1967</t>
  </si>
  <si>
    <t>https://m.wikidata.org/wiki/Q28324607</t>
  </si>
  <si>
    <t>https://viaf.org/viaf/56471675</t>
  </si>
  <si>
    <t>https://catalogo.museoreinasofia.es/ABSYSINTERNET/abnetcl.exe/?ACC=131&amp;FORM=2&amp;xsnlis=100&amp;xsqf03=Rego+ADJ+Paula+1935</t>
  </si>
  <si>
    <t>https://m.wikidata.org/wiki/Q235318</t>
  </si>
  <si>
    <t>https://viaf.org/viaf/85382368</t>
  </si>
  <si>
    <t>http://catalogo.bne.es/uhtbin/authoritybrowse.cgi?action=display&amp;authority_id=XX1084668</t>
  </si>
  <si>
    <t>https://catalogo.museoreinasofia.es/ABSYSINTERNET/abnetcl.exe/?ACC=131&amp;FORM=2&amp;xsnlis=100&amp;xsqf03=Rehberg+ADJ+Silke+1963</t>
  </si>
  <si>
    <t>https://m.wikidata.org/wiki/Q15433407</t>
  </si>
  <si>
    <t>https://viaf.org/viaf/64832019</t>
  </si>
  <si>
    <t>https://catalogo.museoreinasofia.es/ABSYSINTERNET/abnetcl.exe/?ACC=131&amp;FORM=2&amp;xsnlis=100&amp;xsqf03=Reich+ADJ+Lilly+1885-1947</t>
  </si>
  <si>
    <t>https://m.wikidata.org/wiki/Q64648</t>
  </si>
  <si>
    <t>https://viaf.org/viaf/42634917</t>
  </si>
  <si>
    <t>https://catalogo.museoreinasofia.es/ABSYSINTERNET/abnetcl.exe/?ACC=131&amp;FORM=2&amp;xsnlis=100&amp;xsqf03=Reichardt+ADJ+Jasia</t>
  </si>
  <si>
    <t>https://m.wikidata.org/wiki/Q4974363</t>
  </si>
  <si>
    <t>https://viaf.org/viaf/46881575</t>
  </si>
  <si>
    <t>https://catalogo.museoreinasofia.es/ABSYSINTERNET/abnetcl.exe/?ACC=131&amp;FORM=2&amp;xsnlis=100&amp;xsqf03=Reid+ADJ+Katharine+Lee</t>
  </si>
  <si>
    <t>https://m.wikidata.org/wiki/Q19997553</t>
  </si>
  <si>
    <t>https://viaf.org/viaf/24756598</t>
  </si>
  <si>
    <t>https://catalogo.museoreinasofia.es/ABSYSINTERNET/abnetcl.exe/?ACC=131&amp;FORM=2&amp;xsnlis=100&amp;xsqf03=Reid+ADJ+Susan+Emily</t>
  </si>
  <si>
    <t>https://m.wikidata.org/wiki/Q106617961</t>
  </si>
  <si>
    <t>https://viaf.org/viaf/120743785</t>
  </si>
  <si>
    <t>https://catalogo.museoreinasofia.es/ABSYSINTERNET/abnetcl.exe/?ACC=131&amp;FORM=2&amp;xsnlis=100&amp;xsqf03=Reifenscheid+ADJ+Beate+1961</t>
  </si>
  <si>
    <t>https://m.wikidata.org/wiki/Q63837974</t>
  </si>
  <si>
    <t>https://viaf.org/viaf/73989993</t>
  </si>
  <si>
    <t>https://catalogo.museoreinasofia.es/ABSYSINTERNET/abnetcl.exe/?ACC=131&amp;FORM=2&amp;xsnlis=100&amp;xsqf03=Reigl+ADJ+Judit+1923</t>
  </si>
  <si>
    <t>https://m.wikidata.org/wiki/Q1247072</t>
  </si>
  <si>
    <t>https://viaf.org/viaf/95696591</t>
  </si>
  <si>
    <t>https://catalogo.museoreinasofia.es/ABSYSINTERNET/abnetcl.exe/?ACC=131&amp;FORM=2&amp;xsnlis=100&amp;xsqf03=Reijnders+ADJ+Tineke</t>
  </si>
  <si>
    <t>https://m.wikidata.org/wiki/Q80091753</t>
  </si>
  <si>
    <t>https://viaf.org/viaf/213189772</t>
  </si>
  <si>
    <t>https://catalogo.museoreinasofia.es/ABSYSINTERNET/abnetcl.exe/?ACC=131&amp;FORM=2&amp;xsnlis=100&amp;xsqf03=Reilly+ADJ+Maura</t>
  </si>
  <si>
    <t>https://m.wikidata.org/wiki/Q28933620</t>
  </si>
  <si>
    <t>https://viaf.org/viaf/22452785</t>
  </si>
  <si>
    <t>https://catalogo.museoreinasofia.es/ABSYSINTERNET/abnetcl.exe/?ACC=131&amp;FORM=2&amp;xsnlis=100&amp;xsqf03=Reims+ADJ+Cecile+1927</t>
  </si>
  <si>
    <t>https://m.wikidata.org/wiki/Q3009780</t>
  </si>
  <si>
    <t>https://viaf.org/viaf/96222177</t>
  </si>
  <si>
    <t>https://catalogo.museoreinasofia.es/ABSYSINTERNET/abnetcl.exe/?ACC=131&amp;FORM=2&amp;xsnlis=100&amp;xsqf03=Reina+ADJ+Miela+1935-1972</t>
  </si>
  <si>
    <t>https://m.wikidata.org/wiki/Q3857098</t>
  </si>
  <si>
    <t>https://viaf.org/viaf/74724933</t>
  </si>
  <si>
    <t>https://catalogo.museoreinasofia.es/ABSYSINTERNET/abnetcl.exe/?ACC=131&amp;FORM=2&amp;xsnlis=100&amp;xsqf03=Reineking-von+Bock+ADJ+Gisela+1933</t>
  </si>
  <si>
    <t>https://m.wikidata.org/wiki/Q94755358</t>
  </si>
  <si>
    <t>https://viaf.org/viaf/119979440</t>
  </si>
  <si>
    <t>https://catalogo.museoreinasofia.es/ABSYSINTERNET/abnetcl.exe/?ACC=131&amp;FORM=2&amp;xsnlis=100&amp;xsqf03=Reinhard-Felice+ADJ+Mariantonia</t>
  </si>
  <si>
    <t>https://m.wikidata.org/wiki/Q95191359</t>
  </si>
  <si>
    <t>https://viaf.org/viaf/17339327</t>
  </si>
  <si>
    <t>https://catalogo.museoreinasofia.es/ABSYSINTERNET/abnetcl.exe/?ACC=131&amp;FORM=2&amp;xsnlis=100&amp;xsqf03=Reinhardt+Smith+ADJ+Louise</t>
  </si>
  <si>
    <t>https://m.wikidata.org/wiki/Q72964414</t>
  </si>
  <si>
    <t>https://viaf.org/viaf/6149106277568492493</t>
  </si>
  <si>
    <t>https://catalogo.museoreinasofia.es/ABSYSINTERNET/abnetcl.exe/?ACC=131&amp;FORM=2&amp;xsnlis=100&amp;xsqf03=Reinhardt+ADJ+Brigitte</t>
  </si>
  <si>
    <t>https://m.wikidata.org/wiki/Q95201716</t>
  </si>
  <si>
    <t>https://viaf.org/viaf/79134877</t>
  </si>
  <si>
    <t>https://catalogo.museoreinasofia.es/ABSYSINTERNET/abnetcl.exe/?ACC=131&amp;FORM=2&amp;xsnlis=100&amp;xsqf03=Reipschlager+ADJ+Christiane</t>
  </si>
  <si>
    <t>https://m.wikidata.org/wiki/Q95205288</t>
  </si>
  <si>
    <t>https://viaf.org/viaf/5219010</t>
  </si>
  <si>
    <t>https://catalogo.museoreinasofia.es/ABSYSINTERNET/abnetcl.exe/?ACC=131&amp;FORM=2&amp;xsnlis=100&amp;xsqf03=Reise+ADJ+Barbara+1940-1978</t>
  </si>
  <si>
    <t>https://m.wikidata.org/wiki/Q94775015</t>
  </si>
  <si>
    <t>https://viaf.org/viaf/160495250</t>
  </si>
  <si>
    <t>https://catalogo.museoreinasofia.es/ABSYSINTERNET/abnetcl.exe/?ACC=131&amp;FORM=2&amp;xsnlis=100&amp;xsqf03=Remm+ADJ+Christiane</t>
  </si>
  <si>
    <t>https://m.wikidata.org/wiki/Q95751665</t>
  </si>
  <si>
    <t>https://viaf.org/viaf/23257764</t>
  </si>
  <si>
    <t>https://catalogo.museoreinasofia.es/ABSYSINTERNET/abnetcl.exe/?ACC=131&amp;FORM=2&amp;xsnlis=100&amp;xsqf03=Renard+ADJ+Helene</t>
  </si>
  <si>
    <t>https://m.wikidata.org/wiki/Q33289116</t>
  </si>
  <si>
    <t>https://viaf.org/viaf/79049409</t>
  </si>
  <si>
    <t>http://catalogo.bne.es/uhtbin/authoritybrowse.cgi?action=display&amp;authority_id=XX1153793</t>
  </si>
  <si>
    <t>https://catalogo.museoreinasofia.es/ABSYSINTERNET/abnetcl.exe/?ACC=131&amp;FORM=2&amp;xsnlis=100&amp;xsqf03=Renauld+ADJ+Isabelle</t>
  </si>
  <si>
    <t>https://m.wikidata.org/wiki/Q531482</t>
  </si>
  <si>
    <t>https://viaf.org/viaf/69141547</t>
  </si>
  <si>
    <t>https://catalogo.museoreinasofia.es/ABSYSINTERNET/abnetcl.exe/?ACC=131&amp;FORM=2&amp;xsnlis=100&amp;xsqf03=Rendell+ADJ+Jane+1967</t>
  </si>
  <si>
    <t>https://m.wikidata.org/wiki/Q29914068</t>
  </si>
  <si>
    <t>https://viaf.org/viaf/17455404</t>
  </si>
  <si>
    <t>https://catalogo.museoreinasofia.es/ABSYSINTERNET/abnetcl.exe/?ACC=131&amp;FORM=2&amp;xsnlis=100&amp;xsqf03=Rene+ADJ+Denise</t>
  </si>
  <si>
    <t>https://m.wikidata.org/wiki/Q515783</t>
  </si>
  <si>
    <t>https://viaf.org/viaf/172766207</t>
  </si>
  <si>
    <t>https://catalogo.museoreinasofia.es/ABSYSINTERNET/abnetcl.exe/?ACC=131&amp;FORM=2&amp;xsnlis=100&amp;xsqf03=Rennhofer+ADJ+Maria</t>
  </si>
  <si>
    <t>https://m.wikidata.org/wiki/Q112396811</t>
  </si>
  <si>
    <t>https://viaf.org/viaf/270600873</t>
  </si>
  <si>
    <t>https://catalogo.museoreinasofia.es/ABSYSINTERNET/abnetcl.exe/?ACC=131&amp;FORM=2&amp;xsnlis=100&amp;xsqf03=Renno+ADJ+Rosangela+1962</t>
  </si>
  <si>
    <t>https://m.wikidata.org/wiki/Q10364684</t>
  </si>
  <si>
    <t>https://viaf.org/viaf/166271992</t>
  </si>
  <si>
    <t>http://catalogo.bne.es/uhtbin/authoritybrowse.cgi?action=display&amp;authority_id=XX5459990</t>
  </si>
  <si>
    <t>https://www.museoreinasofia.es/coleccion/autor/renno-rosangela</t>
  </si>
  <si>
    <t>https://catalogo.museoreinasofia.es/ABSYSINTERNET/abnetcl.exe/?ACC=131&amp;FORM=2&amp;xsnlis=100&amp;xsqf03=Renouf+ADJ+Edda+1943</t>
  </si>
  <si>
    <t>https://m.wikidata.org/wiki/Q20855646</t>
  </si>
  <si>
    <t>https://viaf.org/viaf/74664336</t>
  </si>
  <si>
    <t>https://catalogo.museoreinasofia.es/ABSYSINTERNET/abnetcl.exe/?ACC=131&amp;FORM=2&amp;xsnlis=100&amp;xsqf03=Renzi+Kantuser+ADJ+Grace+1922</t>
  </si>
  <si>
    <t>https://m.wikidata.org/wiki/Q519973</t>
  </si>
  <si>
    <t>https://viaf.org/viaf/22411418</t>
  </si>
  <si>
    <t>https://catalogo.museoreinasofia.es/ABSYSINTERNET/abnetcl.exe/?ACC=131&amp;FORM=2&amp;xsnlis=100&amp;xsqf03=Replinger+Gonzalez+ADJ+Mercedes</t>
  </si>
  <si>
    <t>https://m.wikidata.org/wiki/Q104832602</t>
  </si>
  <si>
    <t>https://viaf.org/viaf/66384019</t>
  </si>
  <si>
    <t>http://catalogo.bne.es/uhtbin/authoritybrowse.cgi?action=display&amp;authority_id=XX845301</t>
  </si>
  <si>
    <t>https://catalogo.museoreinasofia.es/ABSYSINTERNET/abnetcl.exe/?ACC=131&amp;FORM=2&amp;xsnlis=100&amp;xsqf03=Respini+ADJ+Eva</t>
  </si>
  <si>
    <t>https://m.wikidata.org/wiki/Q112521554</t>
  </si>
  <si>
    <t>https://viaf.org/viaf/15066795</t>
  </si>
  <si>
    <t>https://catalogo.museoreinasofia.es/ABSYSINTERNET/abnetcl.exe/?ACC=131&amp;FORM=2&amp;xsnlis=100&amp;xsqf03=Retter+ADJ+Yolanda+1947-2007</t>
  </si>
  <si>
    <t>https://m.wikidata.org/wiki/Q18645826</t>
  </si>
  <si>
    <t>https://viaf.org/viaf/9443206</t>
  </si>
  <si>
    <t>https://catalogo.museoreinasofia.es/ABSYSINTERNET/abnetcl.exe/?ACC=131&amp;FORM=2&amp;xsnlis=100&amp;xsqf03=Reut+ADJ+Tita+1951</t>
  </si>
  <si>
    <t>https://m.wikidata.org/wiki/Q3529469</t>
  </si>
  <si>
    <t>https://viaf.org/viaf/73910143</t>
  </si>
  <si>
    <t>https://catalogo.museoreinasofia.es/ABSYSINTERNET/abnetcl.exe/?ACC=131&amp;FORM=2&amp;xsnlis=100&amp;xsqf03=Revault+D%27Allonnes+ADJ+Myriam</t>
  </si>
  <si>
    <t>https://m.wikidata.org/wiki/Q3331547</t>
  </si>
  <si>
    <t>https://viaf.org/viaf/16512</t>
  </si>
  <si>
    <t>https://catalogo.museoreinasofia.es/ABSYSINTERNET/abnetcl.exe/?ACC=131&amp;FORM=2&amp;xsnlis=100&amp;xsqf03=Reves+ADJ+Wendy+1916</t>
  </si>
  <si>
    <t>https://m.wikidata.org/wiki/Q7982777</t>
  </si>
  <si>
    <t>https://viaf.org/viaf/69764214</t>
  </si>
  <si>
    <t>https://catalogo.museoreinasofia.es/ABSYSINTERNET/abnetcl.exe/?ACC=131&amp;FORM=2&amp;xsnlis=100&amp;xsqf03=Revuelta+ADJ+Mabi+1967</t>
  </si>
  <si>
    <t>https://m.wikidata.org/wiki/Q28922770</t>
  </si>
  <si>
    <t>https://viaf.org/viaf/311587268</t>
  </si>
  <si>
    <t>http://catalogo.bne.es/uhtbin/authoritybrowse.cgi?action=display&amp;authority_id=XX1767818</t>
  </si>
  <si>
    <t>https://catalogo.museoreinasofia.es/ABSYSINTERNET/abnetcl.exe/?ACC=131&amp;FORM=2&amp;xsnlis=100&amp;xsqf03=Reymond+ADJ+Nathalie</t>
  </si>
  <si>
    <t>https://m.wikidata.org/wiki/Q112563622</t>
  </si>
  <si>
    <t>https://viaf.org/viaf/54158896</t>
  </si>
  <si>
    <t>https://catalogo.museoreinasofia.es/ABSYSINTERNET/abnetcl.exe/?ACC=131&amp;FORM=2&amp;xsnlis=100&amp;xsqf03=Reynaud+Dewar+ADJ+Lili+1975</t>
  </si>
  <si>
    <t>https://m.wikidata.org/wiki/Q19630875</t>
  </si>
  <si>
    <t>https://viaf.org/viaf/39608026</t>
  </si>
  <si>
    <t>https://catalogo.museoreinasofia.es/ABSYSINTERNET/abnetcl.exe/?ACC=131&amp;FORM=2&amp;xsnlis=100&amp;xsqf03=Rheims+ADJ+Bettina+1952</t>
  </si>
  <si>
    <t>https://m.wikidata.org/wiki/Q338612</t>
  </si>
  <si>
    <t>https://viaf.org/viaf/114320013</t>
  </si>
  <si>
    <t>https://catalogo.museoreinasofia.es/ABSYSINTERNET/abnetcl.exe/?ACC=131&amp;FORM=2&amp;xsnlis=100&amp;xsqf03=Rhoades+ADJ+Katharine+N.+1885-1965</t>
  </si>
  <si>
    <t>https://m.wikidata.org/wiki/Q112089515</t>
  </si>
  <si>
    <t>https://viaf.org/viaf/73762839</t>
  </si>
  <si>
    <t>https://catalogo.museoreinasofia.es/ABSYSINTERNET/abnetcl.exe/?ACC=131&amp;FORM=2&amp;xsnlis=100&amp;xsqf03=Rhodes+ADJ+Lis</t>
  </si>
  <si>
    <t>https://m.wikidata.org/wiki/Q17426182</t>
  </si>
  <si>
    <t>https://viaf.org/viaf/49543095</t>
  </si>
  <si>
    <t>https://catalogo.museoreinasofia.es/ABSYSINTERNET/abnetcl.exe/?ACC=131&amp;FORM=2&amp;xsnlis=100&amp;xsqf03=Rhomberg+ADJ+Kathrin</t>
  </si>
  <si>
    <t>https://m.wikidata.org/wiki/Q112520858</t>
  </si>
  <si>
    <t>https://viaf.org/viaf/14921400</t>
  </si>
  <si>
    <t>https://catalogo.museoreinasofia.es/ABSYSINTERNET/abnetcl.exe/?ACC=131&amp;FORM=2&amp;xsnlis=100&amp;xsqf03=Ribe+ADJ+Angels+1943</t>
  </si>
  <si>
    <t>https://m.wikidata.org/wiki/Q3816935</t>
  </si>
  <si>
    <t>https://viaf.org/viaf/96178795</t>
  </si>
  <si>
    <t>http://catalogo.bne.es/uhtbin/authoritybrowse.cgi?action=display&amp;authority_id=XX1211846</t>
  </si>
  <si>
    <t>https://www.museoreinasofia.es/coleccion/autor/ribe-angels</t>
  </si>
  <si>
    <t>https://catalogo.museoreinasofia.es/ABSYSINTERNET/abnetcl.exe/?ACC=131&amp;FORM=2&amp;xsnlis=100&amp;xsqf03=Ribeiro+ADJ+Aileen+1944</t>
  </si>
  <si>
    <t>https://m.wikidata.org/wiki/Q16735168</t>
  </si>
  <si>
    <t>https://viaf.org/viaf/266333503</t>
  </si>
  <si>
    <t>http://catalogo.bne.es/uhtbin/authoritybrowse.cgi?action=display&amp;authority_id=XX1160287</t>
  </si>
  <si>
    <t>https://catalogo.museoreinasofia.es/ABSYSINTERNET/abnetcl.exe/?ACC=131&amp;FORM=2&amp;xsnlis=100&amp;xsqf03=Rice+ADJ+Shelley</t>
  </si>
  <si>
    <t>https://m.wikidata.org/wiki/Q111144294</t>
  </si>
  <si>
    <t>https://viaf.org/viaf/73983477</t>
  </si>
  <si>
    <t>https://catalogo.museoreinasofia.es/ABSYSINTERNET/abnetcl.exe/?ACC=131&amp;FORM=2&amp;xsnlis=100&amp;xsqf03=Rich+ADJ+Frances</t>
  </si>
  <si>
    <t>https://m.wikidata.org/wiki/Q4356824</t>
  </si>
  <si>
    <t>https://viaf.org/viaf/73007885</t>
  </si>
  <si>
    <t>https://catalogo.museoreinasofia.es/ABSYSINTERNET/abnetcl.exe/?ACC=131&amp;FORM=2&amp;xsnlis=100&amp;xsqf03=Rich+ADJ+Linda</t>
  </si>
  <si>
    <t>https://m.wikidata.org/wiki/Q42313475</t>
  </si>
  <si>
    <t>https://viaf.org/viaf/39596978</t>
  </si>
  <si>
    <t>https://catalogo.museoreinasofia.es/ABSYSINTERNET/abnetcl.exe/?ACC=131&amp;FORM=2&amp;xsnlis=100&amp;xsqf03=Richard+ADJ+Nelly</t>
  </si>
  <si>
    <t>https://m.wikidata.org/wiki/Q6990250</t>
  </si>
  <si>
    <t>https://viaf.org/viaf/34486256</t>
  </si>
  <si>
    <t>https://catalogo.museoreinasofia.es/ABSYSINTERNET/abnetcl.exe/?ACC=131&amp;FORM=2&amp;xsnlis=100&amp;xsqf03=Richardson+ADJ+Brenda+1942</t>
  </si>
  <si>
    <t>https://m.wikidata.org/wiki/Q95199511</t>
  </si>
  <si>
    <t>https://viaf.org/viaf/81437146</t>
  </si>
  <si>
    <t>https://catalogo.museoreinasofia.es/ABSYSINTERNET/abnetcl.exe/?ACC=131&amp;FORM=2&amp;xsnlis=100&amp;xsqf03=Richardson+ADJ+Constance+1905</t>
  </si>
  <si>
    <t>https://m.wikidata.org/wiki/Q21985323</t>
  </si>
  <si>
    <t>https://viaf.org/viaf/311799342</t>
  </si>
  <si>
    <t>https://catalogo.museoreinasofia.es/ABSYSINTERNET/abnetcl.exe/?ACC=131&amp;FORM=2&amp;xsnlis=100&amp;xsqf03=Richardson+ADJ+Margaret</t>
  </si>
  <si>
    <t>https://m.wikidata.org/wiki/Q89270538</t>
  </si>
  <si>
    <t>https://viaf.org/viaf/12401046</t>
  </si>
  <si>
    <t>http://catalogo.bne.es/uhtbin/authoritybrowse.cgi?action=display&amp;authority_id=XX977535</t>
  </si>
  <si>
    <t>https://catalogo.museoreinasofia.es/ABSYSINTERNET/abnetcl.exe/?ACC=131&amp;FORM=2&amp;xsnlis=100&amp;xsqf03=Richart+ADJ+Brigitte</t>
  </si>
  <si>
    <t>https://m.wikidata.org/wiki/Q109379584</t>
  </si>
  <si>
    <t>https://viaf.org/viaf/60277707</t>
  </si>
  <si>
    <t>https://catalogo.museoreinasofia.es/ABSYSINTERNET/abnetcl.exe/?ACC=131&amp;FORM=2&amp;xsnlis=100&amp;xsqf03=Richert+ADJ+Gertrudis</t>
  </si>
  <si>
    <t>https://m.wikidata.org/wiki/Q15429815</t>
  </si>
  <si>
    <t>https://viaf.org/viaf/61939704</t>
  </si>
  <si>
    <t>http://catalogo.bne.es/uhtbin/authoritybrowse.cgi?action=display&amp;authority_id=XX865210</t>
  </si>
  <si>
    <t>https://catalogo.museoreinasofia.es/ABSYSINTERNET/abnetcl.exe/?ACC=131&amp;FORM=2&amp;xsnlis=100&amp;xsqf03=Richier+ADJ+Germaine+1902-1959</t>
  </si>
  <si>
    <t>https://m.wikidata.org/wiki/Q435149</t>
  </si>
  <si>
    <t>https://viaf.org/viaf/5863149198339074940003</t>
  </si>
  <si>
    <t>http://catalogo.bne.es/uhtbin/authoritybrowse.cgi?action=display&amp;authority_id=XX5507017</t>
  </si>
  <si>
    <t>https://catalogo.museoreinasofia.es/ABSYSINTERNET/abnetcl.exe/?ACC=131&amp;FORM=2&amp;xsnlis=100&amp;xsqf03=Richter+ADJ+Evelyn+1930</t>
  </si>
  <si>
    <t>https://m.wikidata.org/wiki/Q107333</t>
  </si>
  <si>
    <t>https://viaf.org/viaf/96184135</t>
  </si>
  <si>
    <t>https://catalogo.museoreinasofia.es/ABSYSINTERNET/abnetcl.exe/?ACC=131&amp;FORM=2&amp;xsnlis=100&amp;xsqf03=Richter+ADJ+Luisa+1928</t>
  </si>
  <si>
    <t>https://m.wikidata.org/wiki/Q15480217</t>
  </si>
  <si>
    <t>https://viaf.org/viaf/267184984</t>
  </si>
  <si>
    <t>https://catalogo.museoreinasofia.es/ABSYSINTERNET/abnetcl.exe/?ACC=131&amp;FORM=2&amp;xsnlis=100&amp;xsqf03=Rickett+ADJ+Sophy+1970</t>
  </si>
  <si>
    <t>https://m.wikidata.org/wiki/Q7563157</t>
  </si>
  <si>
    <t>https://viaf.org/viaf/55261795</t>
  </si>
  <si>
    <t>https://catalogo.museoreinasofia.es/ABSYSINTERNET/abnetcl.exe/?ACC=131&amp;FORM=2&amp;xsnlis=100&amp;xsqf03=Rickey+ADJ+Carrie</t>
  </si>
  <si>
    <t>https://m.wikidata.org/wiki/Q5046290</t>
  </si>
  <si>
    <t>https://viaf.org/viaf/29414962</t>
  </si>
  <si>
    <t>https://catalogo.museoreinasofia.es/ABSYSINTERNET/abnetcl.exe/?ACC=131&amp;FORM=2&amp;xsnlis=100&amp;xsqf03=Rico+ADJ+Lolo</t>
  </si>
  <si>
    <t>https://m.wikidata.org/wiki/Q5978519</t>
  </si>
  <si>
    <t>https://viaf.org/viaf/54268685</t>
  </si>
  <si>
    <t>http://catalogo.bne.es/uhtbin/authoritybrowse.cgi?action=display&amp;authority_id=XX1119865</t>
  </si>
  <si>
    <t>https://catalogo.museoreinasofia.es/ABSYSINTERNET/abnetcl.exe/?ACC=131&amp;FORM=2&amp;xsnlis=100&amp;xsqf03=Ricoma+i+Vallhonrat+ADJ+Rosa+M.</t>
  </si>
  <si>
    <t>https://m.wikidata.org/wiki/Q107214807</t>
  </si>
  <si>
    <t>https://viaf.org/viaf/45685069</t>
  </si>
  <si>
    <t>http://catalogo.bne.es/uhtbin/authoritybrowse.cgi?action=display&amp;authority_id=XX1640725</t>
  </si>
  <si>
    <t>https://catalogo.museoreinasofia.es/ABSYSINTERNET/abnetcl.exe/?ACC=131&amp;FORM=2&amp;xsnlis=100&amp;xsqf03=Rideal+ADJ+Liz</t>
  </si>
  <si>
    <t>https://m.wikidata.org/wiki/Q6660278</t>
  </si>
  <si>
    <t>https://viaf.org/viaf/12452271</t>
  </si>
  <si>
    <t>http://catalogo.bne.es/uhtbin/authoritybrowse.cgi?action=display&amp;authority_id=XX5482891</t>
  </si>
  <si>
    <t>https://catalogo.museoreinasofia.es/ABSYSINTERNET/abnetcl.exe/?ACC=131&amp;FORM=2&amp;xsnlis=100&amp;xsqf03=Riding+ADJ+Christine</t>
  </si>
  <si>
    <t>https://m.wikidata.org/wiki/Q59610640</t>
  </si>
  <si>
    <t>https://viaf.org/viaf/10145285</t>
  </si>
  <si>
    <t>https://catalogo.museoreinasofia.es/ABSYSINTERNET/abnetcl.exe/?ACC=131&amp;FORM=2&amp;xsnlis=100&amp;xsqf03=Ridler+ADJ+Gerda</t>
  </si>
  <si>
    <t>https://m.wikidata.org/wiki/Q1511007</t>
  </si>
  <si>
    <t>https://viaf.org/viaf/62696876</t>
  </si>
  <si>
    <t>https://catalogo.museoreinasofia.es/ABSYSINTERNET/abnetcl.exe/?ACC=131&amp;FORM=2&amp;xsnlis=100&amp;xsqf03=Ridolfini+ADJ+Cecilia+Pericoli</t>
  </si>
  <si>
    <t>https://m.wikidata.org/wiki/Q93269783</t>
  </si>
  <si>
    <t>https://viaf.org/viaf/89003929</t>
  </si>
  <si>
    <t>https://catalogo.museoreinasofia.es/ABSYSINTERNET/abnetcl.exe/?ACC=131&amp;FORM=2&amp;xsnlis=100&amp;xsqf03=Rie+ADJ+Lucie+1902</t>
  </si>
  <si>
    <t>https://m.wikidata.org/wiki/Q214391</t>
  </si>
  <si>
    <t>https://viaf.org/viaf/3277174</t>
  </si>
  <si>
    <t>http://catalogo.bne.es/uhtbin/authoritybrowse.cgi?action=display&amp;authority_id=XX5557588</t>
  </si>
  <si>
    <t>https://catalogo.museoreinasofia.es/ABSYSINTERNET/abnetcl.exe/?ACC=131&amp;FORM=2&amp;xsnlis=100&amp;xsqf03=Riedl+ADJ+Eva+1931</t>
  </si>
  <si>
    <t>https://m.wikidata.org/wiki/Q94662009</t>
  </si>
  <si>
    <t>https://viaf.org/viaf/22942714</t>
  </si>
  <si>
    <t>https://catalogo.museoreinasofia.es/ABSYSINTERNET/abnetcl.exe/?ACC=131&amp;FORM=2&amp;xsnlis=100&amp;xsqf03=Riefenstahl+ADJ+Leni+1902-2003</t>
  </si>
  <si>
    <t>https://m.wikidata.org/wiki/Q55415</t>
  </si>
  <si>
    <t>https://viaf.org/viaf/44304468</t>
  </si>
  <si>
    <t>http://catalogo.bne.es/uhtbin/authoritybrowse.cgi?action=display&amp;authority_id=XX841601</t>
  </si>
  <si>
    <t>https://catalogo.museoreinasofia.es/ABSYSINTERNET/abnetcl.exe/?ACC=131&amp;FORM=2&amp;xsnlis=100&amp;xsqf03=Riera+ADJ+Amelia+1934</t>
  </si>
  <si>
    <t>https://m.wikidata.org/wiki/Q19594393</t>
  </si>
  <si>
    <t>https://viaf.org/viaf/38663983</t>
  </si>
  <si>
    <t>http://catalogo.bne.es/uhtbin/authoritybrowse.cgi?action=display&amp;authority_id=XX941969</t>
  </si>
  <si>
    <t>https://catalogo.museoreinasofia.es/ABSYSINTERNET/abnetcl.exe/?ACC=131&amp;FORM=2&amp;xsnlis=100&amp;xsqf03=Riera+ADJ+Carme</t>
  </si>
  <si>
    <t>https://m.wikidata.org/wiki/Q451764</t>
  </si>
  <si>
    <t>https://viaf.org/viaf/29563108</t>
  </si>
  <si>
    <t>http://catalogo.bne.es/uhtbin/authoritybrowse.cgi?action=display&amp;authority_id=XX1122334</t>
  </si>
  <si>
    <t>https://catalogo.museoreinasofia.es/ABSYSINTERNET/abnetcl.exe/?ACC=131&amp;FORM=2&amp;xsnlis=100&amp;xsqf03=Riess+ADJ+Frieda+1890</t>
  </si>
  <si>
    <t>https://m.wikidata.org/wiki/Q1456351</t>
  </si>
  <si>
    <t>https://viaf.org/viaf/18437020</t>
  </si>
  <si>
    <t>https://catalogo.museoreinasofia.es/ABSYSINTERNET/abnetcl.exe/?ACC=131&amp;FORM=2&amp;xsnlis=100&amp;xsqf03=Rifka+ADJ+Judy+1945</t>
  </si>
  <si>
    <t>https://m.wikidata.org/wiki/Q6304567</t>
  </si>
  <si>
    <t>https://viaf.org/viaf/81551651</t>
  </si>
  <si>
    <t>https://catalogo.museoreinasofia.es/ABSYSINTERNET/abnetcl.exe/?ACC=131&amp;FORM=2&amp;xsnlis=100&amp;xsqf03=Riley+ADJ+Bridget+1931</t>
  </si>
  <si>
    <t>https://m.wikidata.org/wiki/Q234449</t>
  </si>
  <si>
    <t>https://viaf.org/viaf/95762749</t>
  </si>
  <si>
    <t>http://catalogo.bne.es/uhtbin/authoritybrowse.cgi?action=display&amp;authority_id=XX1418304</t>
  </si>
  <si>
    <t>https://catalogo.museoreinasofia.es/ABSYSINTERNET/abnetcl.exe/?ACC=131&amp;FORM=2&amp;xsnlis=100&amp;xsqf03=Riley+ADJ+Gillian</t>
  </si>
  <si>
    <t>https://m.wikidata.org/wiki/Q5562278</t>
  </si>
  <si>
    <t>https://viaf.org/viaf/308292019</t>
  </si>
  <si>
    <t>https://catalogo.museoreinasofia.es/ABSYSINTERNET/abnetcl.exe/?ACC=131&amp;FORM=2&amp;xsnlis=100&amp;xsqf03=Rilke+ADJ+Clara</t>
  </si>
  <si>
    <t>https://m.wikidata.org/wiki/Q462333</t>
  </si>
  <si>
    <t>https://viaf.org/viaf/2525852</t>
  </si>
  <si>
    <t>https://catalogo.museoreinasofia.es/ABSYSINTERNET/abnetcl.exe/?ACC=131&amp;FORM=2&amp;xsnlis=100&amp;xsqf03=Ringgold+ADJ+Faith+1930</t>
  </si>
  <si>
    <t>https://m.wikidata.org/wiki/Q5431220</t>
  </si>
  <si>
    <t>https://viaf.org/viaf/96117658</t>
  </si>
  <si>
    <t>https://catalogo.museoreinasofia.es/ABSYSINTERNET/abnetcl.exe/?ACC=131&amp;FORM=2&amp;xsnlis=100&amp;xsqf03=Rinhart+ADJ+Marion</t>
  </si>
  <si>
    <t>https://m.wikidata.org/wiki/Q55946620</t>
  </si>
  <si>
    <t>https://viaf.org/viaf/17405985</t>
  </si>
  <si>
    <t>http://catalogo.bne.es/uhtbin/authoritybrowse.cgi?action=display&amp;authority_id=XX1132128</t>
  </si>
  <si>
    <t>https://catalogo.museoreinasofia.es/ABSYSINTERNET/abnetcl.exe/?ACC=131&amp;FORM=2&amp;xsnlis=100&amp;xsqf03=Rinn+ADJ+Rivka+1950</t>
  </si>
  <si>
    <t>https://m.wikidata.org/wiki/Q55286149</t>
  </si>
  <si>
    <t>https://viaf.org/viaf/5762433</t>
  </si>
  <si>
    <t>https://catalogo.museoreinasofia.es/ABSYSINTERNET/abnetcl.exe/?ACC=131&amp;FORM=2&amp;xsnlis=100&amp;xsqf03=Rio+ADJ+Zaida+del+1954</t>
  </si>
  <si>
    <t>https://m.wikidata.org/wiki/Q53391265</t>
  </si>
  <si>
    <t>https://viaf.org/viaf/14633202</t>
  </si>
  <si>
    <t>http://catalogo.bne.es/uhtbin/authoritybrowse.cgi?action=display&amp;authority_id=XX1137351</t>
  </si>
  <si>
    <t>https://catalogo.museoreinasofia.es/ABSYSINTERNET/abnetcl.exe/?ACC=131&amp;FORM=2&amp;xsnlis=100&amp;xsqf03=Rion+ADJ+Nuria</t>
  </si>
  <si>
    <t>https://m.wikidata.org/wiki/Q29347642</t>
  </si>
  <si>
    <t>https://viaf.org/viaf/122068236</t>
  </si>
  <si>
    <t>http://catalogo.bne.es/uhtbin/authoritybrowse.cgi?action=display&amp;authority_id=XX4971984</t>
  </si>
  <si>
    <t>https://catalogo.museoreinasofia.es/ABSYSINTERNET/abnetcl.exe/?ACC=131&amp;FORM=2&amp;xsnlis=100&amp;xsqf03=Rionnet+ADJ+Florence</t>
  </si>
  <si>
    <t>https://m.wikidata.org/wiki/Q20241059</t>
  </si>
  <si>
    <t>https://viaf.org/viaf/73963014</t>
  </si>
  <si>
    <t>https://catalogo.museoreinasofia.es/ABSYSINTERNET/abnetcl.exe/?ACC=131&amp;FORM=2&amp;xsnlis=100&amp;xsqf03=Riottot+El-Habib+ADJ+Beatrice</t>
  </si>
  <si>
    <t>https://m.wikidata.org/wiki/Q62019697</t>
  </si>
  <si>
    <t>https://viaf.org/viaf/41845744</t>
  </si>
  <si>
    <t>https://catalogo.museoreinasofia.es/ABSYSINTERNET/abnetcl.exe/?ACC=131&amp;FORM=2&amp;xsnlis=100&amp;xsqf03=Ripalda+ADJ+Jose+Maria</t>
  </si>
  <si>
    <t>https://m.wikidata.org/wiki/Q113775934</t>
  </si>
  <si>
    <t>https://viaf.org/viaf/35664764</t>
  </si>
  <si>
    <t>http://catalogo.bne.es/uhtbin/authoritybrowse.cgi?action=display&amp;authority_id=XX1724460</t>
  </si>
  <si>
    <t>https://catalogo.museoreinasofia.es/ABSYSINTERNET/abnetcl.exe/?ACC=131&amp;FORM=2&amp;xsnlis=100&amp;xsqf03=Ripoll+ADJ+Maria+Teresa+1914-1987</t>
  </si>
  <si>
    <t>https://m.wikidata.org/wiki/Q20005783</t>
  </si>
  <si>
    <t>https://viaf.org/viaf/86969049</t>
  </si>
  <si>
    <t>http://catalogo.bne.es/uhtbin/authoritybrowse.cgi?action=display&amp;authority_id=XX1198872</t>
  </si>
  <si>
    <t>https://catalogo.museoreinasofia.es/ABSYSINTERNET/abnetcl.exe/?ACC=131&amp;FORM=2&amp;xsnlis=100&amp;xsqf03=Rispa+ADJ+Aleydis+1964</t>
  </si>
  <si>
    <t>https://m.wikidata.org/wiki/Q21081286</t>
  </si>
  <si>
    <t>https://viaf.org/viaf/52578720</t>
  </si>
  <si>
    <t>http://catalogo.bne.es/uhtbin/authoritybrowse.cgi?action=display&amp;authority_id=XX1585862</t>
  </si>
  <si>
    <t>https://catalogo.museoreinasofia.es/ABSYSINTERNET/abnetcl.exe/?ACC=131&amp;FORM=2&amp;xsnlis=100&amp;xsqf03=Risset+ADJ+Jacqueline</t>
  </si>
  <si>
    <t>https://m.wikidata.org/wiki/Q3157791</t>
  </si>
  <si>
    <t>https://viaf.org/viaf/64011112</t>
  </si>
  <si>
    <t>http://catalogo.bne.es/uhtbin/authoritybrowse.cgi?action=display&amp;authority_id=XX1089766</t>
  </si>
  <si>
    <t>https://catalogo.museoreinasofia.es/ABSYSINTERNET/abnetcl.exe/?ACC=131&amp;FORM=2&amp;xsnlis=100&amp;xsqf03=Rist+ADJ+Pipilotti+1962</t>
  </si>
  <si>
    <t>https://m.wikidata.org/wiki/Q116054</t>
  </si>
  <si>
    <t>https://viaf.org/viaf/96541146</t>
  </si>
  <si>
    <t>https://www.museoreinasofia.es/coleccion/autor/rist-pipilotti</t>
  </si>
  <si>
    <t>https://catalogo.museoreinasofia.es/ABSYSINTERNET/abnetcl.exe/?ACC=131&amp;FORM=2&amp;xsnlis=100&amp;xsqf03=Ristelhueber+ADJ+Sophie+1949</t>
  </si>
  <si>
    <t>https://m.wikidata.org/wiki/Q3491031</t>
  </si>
  <si>
    <t>https://viaf.org/viaf/56706002</t>
  </si>
  <si>
    <t>https://catalogo.museoreinasofia.es/ABSYSINTERNET/abnetcl.exe/?ACC=131&amp;FORM=2&amp;xsnlis=100&amp;xsqf03=Ritschard+ADJ+Claude</t>
  </si>
  <si>
    <t>https://m.wikidata.org/wiki/Q59528512</t>
  </si>
  <si>
    <t>https://viaf.org/viaf/27077665</t>
  </si>
  <si>
    <t>https://catalogo.museoreinasofia.es/ABSYSINTERNET/abnetcl.exe/?ACC=131&amp;FORM=2&amp;xsnlis=100&amp;xsqf03=Rius+ADJ+Rosa</t>
  </si>
  <si>
    <t>https://m.wikidata.org/wiki/Q23501501</t>
  </si>
  <si>
    <t>https://viaf.org/viaf/58834941</t>
  </si>
  <si>
    <t>http://catalogo.bne.es/uhtbin/authoritybrowse.cgi?action=display&amp;authority_id=XX893665</t>
  </si>
  <si>
    <t>https://catalogo.museoreinasofia.es/ABSYSINTERNET/abnetcl.exe/?ACC=131&amp;FORM=2&amp;xsnlis=100&amp;xsqf03=Riva+ADJ+Emmanuelle+1927</t>
  </si>
  <si>
    <t>https://m.wikidata.org/wiki/Q436996</t>
  </si>
  <si>
    <t>https://viaf.org/viaf/2593437</t>
  </si>
  <si>
    <t>http://catalogo.bne.es/uhtbin/authoritybrowse.cgi?action=display&amp;authority_id=XX1675075</t>
  </si>
  <si>
    <t>https://catalogo.museoreinasofia.es/ABSYSINTERNET/abnetcl.exe/?ACC=131&amp;FORM=2&amp;xsnlis=100&amp;xsqf03=Rivalta+ADJ+Gertrudis+1971</t>
  </si>
  <si>
    <t>https://m.wikidata.org/wiki/Q5878962</t>
  </si>
  <si>
    <t>https://viaf.org/viaf/31659540</t>
  </si>
  <si>
    <t>http://catalogo.bne.es/uhtbin/authoritybrowse.cgi?action=display&amp;authority_id=XX996798</t>
  </si>
  <si>
    <t>https://catalogo.museoreinasofia.es/ABSYSINTERNET/abnetcl.exe/?ACC=131&amp;FORM=2&amp;xsnlis=100&amp;xsqf03=Rivas+ADJ+Silvia+1957</t>
  </si>
  <si>
    <t>https://m.wikidata.org/wiki/Q21535073</t>
  </si>
  <si>
    <t>https://viaf.org/viaf/63604880</t>
  </si>
  <si>
    <t>http://catalogo.bne.es/uhtbin/authoritybrowse.cgi?action=display&amp;authority_id=XX1029019</t>
  </si>
  <si>
    <t>https://catalogo.museoreinasofia.es/ABSYSINTERNET/abnetcl.exe/?ACC=131&amp;FORM=2&amp;xsnlis=100&amp;xsqf03=Rivera+Cusicanqui+ADJ+Silvia</t>
  </si>
  <si>
    <t>https://m.wikidata.org/wiki/Q7517038</t>
  </si>
  <si>
    <t>https://viaf.org/viaf/32025375</t>
  </si>
  <si>
    <t>http://catalogo.bne.es/uhtbin/authoritybrowse.cgi?action=display&amp;authority_id=XX1000869</t>
  </si>
  <si>
    <t>https://catalogo.museoreinasofia.es/ABSYSINTERNET/abnetcl.exe/?ACC=131&amp;FORM=2&amp;xsnlis=100&amp;xsqf03=Rivera+ADJ+Mapi+1976</t>
  </si>
  <si>
    <t>https://m.wikidata.org/wiki/Q24960441</t>
  </si>
  <si>
    <t>https://viaf.org/viaf/101179992</t>
  </si>
  <si>
    <t>http://catalogo.bne.es/uhtbin/authoritybrowse.cgi?action=display&amp;authority_id=XX1560961</t>
  </si>
  <si>
    <t>https://catalogo.museoreinasofia.es/ABSYSINTERNET/abnetcl.exe/?ACC=131&amp;FORM=2&amp;xsnlis=100&amp;xsqf03=Rivero+ADJ+Elena+del+1949</t>
  </si>
  <si>
    <t>https://m.wikidata.org/wiki/Q29510471</t>
  </si>
  <si>
    <t>https://viaf.org/viaf/28903771</t>
  </si>
  <si>
    <t>http://catalogo.bne.es/uhtbin/authoritybrowse.cgi?action=display&amp;authority_id=XX1090478</t>
  </si>
  <si>
    <t>https://catalogo.museoreinasofia.es/ABSYSINTERNET/abnetcl.exe/?ACC=131&amp;FORM=2&amp;xsnlis=100&amp;xsqf03=Riviere+ADJ+Anne+1945</t>
  </si>
  <si>
    <t>https://m.wikidata.org/wiki/Q112526604</t>
  </si>
  <si>
    <t>https://viaf.org/viaf/49282469</t>
  </si>
  <si>
    <t>https://catalogo.museoreinasofia.es/ABSYSINTERNET/abnetcl.exe/?ACC=131&amp;FORM=2&amp;xsnlis=100&amp;xsqf03=Riviere+ADJ+Isabelle+1889-1971</t>
  </si>
  <si>
    <t>https://m.wikidata.org/wiki/Q19356181</t>
  </si>
  <si>
    <t>https://viaf.org/viaf/51695143</t>
  </si>
  <si>
    <t>http://catalogo.bne.es/uhtbin/authoritybrowse.cgi?action=display&amp;authority_id=XX1170921</t>
  </si>
  <si>
    <t>https://catalogo.museoreinasofia.es/ABSYSINTERNET/abnetcl.exe/?ACC=131&amp;FORM=2&amp;xsnlis=100&amp;xsqf03=Riviere+ADJ+Margarita+1944</t>
  </si>
  <si>
    <t>https://m.wikidata.org/wiki/Q11935401</t>
  </si>
  <si>
    <t>https://viaf.org/viaf/79762</t>
  </si>
  <si>
    <t>http://catalogo.bne.es/uhtbin/authoritybrowse.cgi?action=display&amp;authority_id=XX1155671</t>
  </si>
  <si>
    <t>https://catalogo.museoreinasofia.es/ABSYSINTERNET/abnetcl.exe/?ACC=131&amp;FORM=2&amp;xsnlis=100&amp;xsqf03=Riwkin-Brick+ADJ+Anna+1908-1970</t>
  </si>
  <si>
    <t>https://m.wikidata.org/wiki/Q563086</t>
  </si>
  <si>
    <t>https://viaf.org/viaf/19927248</t>
  </si>
  <si>
    <t>http://catalogo.bne.es/uhtbin/authoritybrowse.cgi?action=display&amp;authority_id=XX1209500</t>
  </si>
  <si>
    <t>https://catalogo.museoreinasofia.es/ABSYSINTERNET/abnetcl.exe/?ACC=131&amp;FORM=2&amp;xsnlis=100&amp;xsqf03=Robbins+ADJ+Andrea+1963</t>
  </si>
  <si>
    <t>https://m.wikidata.org/wiki/Q494939</t>
  </si>
  <si>
    <t>https://viaf.org/viaf/51652142</t>
  </si>
  <si>
    <t>http://catalogo.bne.es/uhtbin/authoritybrowse.cgi?action=display&amp;authority_id=XX5621789</t>
  </si>
  <si>
    <t>https://catalogo.museoreinasofia.es/ABSYSINTERNET/abnetcl.exe/?ACC=131&amp;FORM=2&amp;xsnlis=100&amp;xsqf03=Robbins+ADJ+Trina</t>
  </si>
  <si>
    <t>https://m.wikidata.org/wiki/Q458714</t>
  </si>
  <si>
    <t>https://viaf.org/viaf/23555474</t>
  </si>
  <si>
    <t>https://catalogo.museoreinasofia.es/ABSYSINTERNET/abnetcl.exe/?ACC=131&amp;FORM=2&amp;xsnlis=100&amp;xsqf03=Robert+ADJ+Denise</t>
  </si>
  <si>
    <t>https://m.wikidata.org/wiki/Q3023094</t>
  </si>
  <si>
    <t>https://viaf.org/viaf/302521367</t>
  </si>
  <si>
    <t>https://catalogo.museoreinasofia.es/ABSYSINTERNET/abnetcl.exe/?ACC=131&amp;FORM=2&amp;xsnlis=100&amp;xsqf03=Robert+ADJ+Louise+1941</t>
  </si>
  <si>
    <t>https://m.wikidata.org/wiki/Q59615453</t>
  </si>
  <si>
    <t>https://viaf.org/viaf/55465120</t>
  </si>
  <si>
    <t>https://catalogo.museoreinasofia.es/ABSYSINTERNET/abnetcl.exe/?ACC=131&amp;FORM=2&amp;xsnlis=100&amp;xsqf03=Roberts+ADJ+Holly+1951</t>
  </si>
  <si>
    <t>https://m.wikidata.org/wiki/Q41709734</t>
  </si>
  <si>
    <t>https://viaf.org/viaf/13227397</t>
  </si>
  <si>
    <t>https://catalogo.museoreinasofia.es/ABSYSINTERNET/abnetcl.exe/?ACC=131&amp;FORM=2&amp;xsnlis=100&amp;xsqf03=Roberts+ADJ+Jennifer+L.+1969</t>
  </si>
  <si>
    <t>https://m.wikidata.org/wiki/Q28873634</t>
  </si>
  <si>
    <t>https://viaf.org/viaf/298138</t>
  </si>
  <si>
    <t>https://catalogo.museoreinasofia.es/ABSYSINTERNET/abnetcl.exe/?ACC=131&amp;FORM=2&amp;xsnlis=100&amp;xsqf03=Roberts+ADJ+Julie+1963</t>
  </si>
  <si>
    <t>https://m.wikidata.org/wiki/Q21465660</t>
  </si>
  <si>
    <t>https://viaf.org/viaf/37996312</t>
  </si>
  <si>
    <t>https://catalogo.museoreinasofia.es/ABSYSINTERNET/abnetcl.exe/?ACC=131&amp;FORM=2&amp;xsnlis=100&amp;xsqf03=Roberts+ADJ+Mary+1965</t>
  </si>
  <si>
    <t>https://m.wikidata.org/wiki/Q99592091</t>
  </si>
  <si>
    <t>https://viaf.org/viaf/119401521</t>
  </si>
  <si>
    <t>http://catalogo.bne.es/uhtbin/authoritybrowse.cgi?action=display&amp;authority_id=XX1573999</t>
  </si>
  <si>
    <t>https://catalogo.museoreinasofia.es/ABSYSINTERNET/abnetcl.exe/?ACC=131&amp;FORM=2&amp;xsnlis=100&amp;xsqf03=Roberts+ADJ+Pam</t>
  </si>
  <si>
    <t>https://m.wikidata.org/wiki/Q95751683</t>
  </si>
  <si>
    <t>https://viaf.org/viaf/213326786</t>
  </si>
  <si>
    <t>http://catalogo.bne.es/uhtbin/authoritybrowse.cgi?action=display&amp;authority_id=XX1712404</t>
  </si>
  <si>
    <t>https://catalogo.museoreinasofia.es/ABSYSINTERNET/abnetcl.exe/?ACC=131&amp;FORM=2&amp;xsnlis=100&amp;xsqf03=Robertsdottir+ADJ+Ragna+1945</t>
  </si>
  <si>
    <t>https://m.wikidata.org/wiki/Q25591371</t>
  </si>
  <si>
    <t>https://viaf.org/viaf/39275511</t>
  </si>
  <si>
    <t>https://catalogo.museoreinasofia.es/ABSYSINTERNET/abnetcl.exe/?ACC=131&amp;FORM=2&amp;xsnlis=100&amp;xsqf03=Robertson+ADJ+Grace+1930</t>
  </si>
  <si>
    <t>https://m.wikidata.org/wiki/Q5591361</t>
  </si>
  <si>
    <t>https://viaf.org/viaf/93081721</t>
  </si>
  <si>
    <t>https://catalogo.museoreinasofia.es/ABSYSINTERNET/abnetcl.exe/?ACC=131&amp;FORM=2&amp;xsnlis=100&amp;xsqf03=Robin+ADJ+Regine</t>
  </si>
  <si>
    <t>https://m.wikidata.org/wiki/Q3455506</t>
  </si>
  <si>
    <t>https://viaf.org/viaf/36923835</t>
  </si>
  <si>
    <t>https://catalogo.museoreinasofia.es/ABSYSINTERNET/abnetcl.exe/?ACC=131&amp;FORM=2&amp;xsnlis=100&amp;xsqf03=Robins+ADJ+Corinne</t>
  </si>
  <si>
    <t>https://m.wikidata.org/wiki/Q111513146</t>
  </si>
  <si>
    <t>https://viaf.org/viaf/108482776</t>
  </si>
  <si>
    <t>https://catalogo.museoreinasofia.es/ABSYSINTERNET/abnetcl.exe/?ACC=131&amp;FORM=2&amp;xsnlis=100&amp;xsqf03=Robinson+ADJ+Charlotte+1924</t>
  </si>
  <si>
    <t>https://m.wikidata.org/wiki/Q108553906</t>
  </si>
  <si>
    <t>https://viaf.org/viaf/315219824</t>
  </si>
  <si>
    <t>https://catalogo.museoreinasofia.es/ABSYSINTERNET/abnetcl.exe/?ACC=131&amp;FORM=2&amp;xsnlis=100&amp;xsqf03=Robinson+ADJ+Hilary</t>
  </si>
  <si>
    <t>https://m.wikidata.org/wiki/Q112502232</t>
  </si>
  <si>
    <t>https://viaf.org/viaf/56864476</t>
  </si>
  <si>
    <t>https://catalogo.museoreinasofia.es/ABSYSINTERNET/abnetcl.exe/?ACC=131&amp;FORM=2&amp;xsnlis=100&amp;xsqf03=Robinson+ADJ+Julia</t>
  </si>
  <si>
    <t>https://m.wikidata.org/wiki/Q112554643</t>
  </si>
  <si>
    <t>https://viaf.org/viaf/51505254</t>
  </si>
  <si>
    <t>http://catalogo.bne.es/uhtbin/authoritybrowse.cgi?action=display&amp;authority_id=XX1580997</t>
  </si>
  <si>
    <t>https://catalogo.museoreinasofia.es/ABSYSINTERNET/abnetcl.exe/?ACC=131&amp;FORM=2&amp;xsnlis=100&amp;xsqf03=Robinson+ADJ+Roxana</t>
  </si>
  <si>
    <t>https://m.wikidata.org/wiki/Q7372324</t>
  </si>
  <si>
    <t>https://viaf.org/viaf/79136118</t>
  </si>
  <si>
    <t>https://catalogo.museoreinasofia.es/ABSYSINTERNET/abnetcl.exe/?ACC=131&amp;FORM=2&amp;xsnlis=100&amp;xsqf03=Robirosa+ADJ+Josefina+1932</t>
  </si>
  <si>
    <t>https://m.wikidata.org/wiki/Q5936665</t>
  </si>
  <si>
    <t>https://viaf.org/viaf/96554913</t>
  </si>
  <si>
    <t>https://catalogo.museoreinasofia.es/ABSYSINTERNET/abnetcl.exe/?ACC=131&amp;FORM=2&amp;xsnlis=100&amp;xsqf03=Robles+Tardio+ADJ+Rocio+1976</t>
  </si>
  <si>
    <t>https://m.wikidata.org/wiki/Q112504572</t>
  </si>
  <si>
    <t>https://viaf.org/viaf/103536727</t>
  </si>
  <si>
    <t>http://catalogo.bne.es/uhtbin/authoritybrowse.cgi?action=display&amp;authority_id=XX4851101</t>
  </si>
  <si>
    <t>https://catalogo.museoreinasofia.es/ABSYSINTERNET/abnetcl.exe/?ACC=131&amp;FORM=2&amp;xsnlis=100&amp;xsqf03=Roca+ADJ+Maria+Merce</t>
  </si>
  <si>
    <t>https://m.wikidata.org/wiki/Q544187</t>
  </si>
  <si>
    <t>https://viaf.org/viaf/113762468</t>
  </si>
  <si>
    <t>http://catalogo.bne.es/uhtbin/authoritybrowse.cgi?action=display&amp;authority_id=XX1081599</t>
  </si>
  <si>
    <t>https://catalogo.museoreinasofia.es/ABSYSINTERNET/abnetcl.exe/?ACC=131&amp;FORM=2&amp;xsnlis=100&amp;xsqf03=Rochard+ADJ+Sophie</t>
  </si>
  <si>
    <t>https://m.wikidata.org/wiki/Q26248661</t>
  </si>
  <si>
    <t>https://viaf.org/viaf/19750778</t>
  </si>
  <si>
    <t>https://catalogo.museoreinasofia.es/ABSYSINTERNET/abnetcl.exe/?ACC=131&amp;FORM=2&amp;xsnlis=100&amp;xsqf03=Roche+ADJ+Juliette+1884-1980</t>
  </si>
  <si>
    <t>https://m.wikidata.org/wiki/Q19975144</t>
  </si>
  <si>
    <t>https://viaf.org/viaf/96062155</t>
  </si>
  <si>
    <t>http://catalogo.bne.es/uhtbin/authoritybrowse.cgi?action=display&amp;authority_id=XX5204016</t>
  </si>
  <si>
    <t>https://catalogo.museoreinasofia.es/ABSYSINTERNET/abnetcl.exe/?ACC=131&amp;FORM=2&amp;xsnlis=100&amp;xsqf03=Roche-Pezard+ADJ+Fanette</t>
  </si>
  <si>
    <t>https://m.wikidata.org/wiki/Q3066360</t>
  </si>
  <si>
    <t>https://viaf.org/viaf/68939948</t>
  </si>
  <si>
    <t>http://catalogo.bne.es/uhtbin/authoritybrowse.cgi?action=display&amp;authority_id=XX1069798</t>
  </si>
  <si>
    <t>https://catalogo.museoreinasofia.es/ABSYSINTERNET/abnetcl.exe/?ACC=131&amp;FORM=2&amp;xsnlis=100&amp;xsqf03=Rochefort+ADJ+Christiane+1917-1998</t>
  </si>
  <si>
    <t>https://m.wikidata.org/wiki/Q435227</t>
  </si>
  <si>
    <t>https://viaf.org/viaf/68935097</t>
  </si>
  <si>
    <t>http://catalogo.bne.es/uhtbin/authoritybrowse.cgi?action=display&amp;authority_id=XX1721503</t>
  </si>
  <si>
    <t>https://catalogo.museoreinasofia.es/ABSYSINTERNET/abnetcl.exe/?ACC=131&amp;FORM=2&amp;xsnlis=100&amp;xsqf03=Rochette+ADJ+Anne</t>
  </si>
  <si>
    <t>https://m.wikidata.org/wiki/Q2851263</t>
  </si>
  <si>
    <t>https://viaf.org/viaf/93621672</t>
  </si>
  <si>
    <t>https://catalogo.museoreinasofia.es/ABSYSINTERNET/abnetcl.exe/?ACC=131&amp;FORM=2&amp;xsnlis=100&amp;xsqf03=Rockburne+ADJ+Dorothea+1934</t>
  </si>
  <si>
    <t>https://m.wikidata.org/wiki/Q1246260</t>
  </si>
  <si>
    <t>https://viaf.org/viaf/67272152</t>
  </si>
  <si>
    <t>https://catalogo.museoreinasofia.es/ABSYSINTERNET/abnetcl.exe/?ACC=131&amp;FORM=2&amp;xsnlis=100&amp;xsqf03=Rodchenko+ADJ+Varvara</t>
  </si>
  <si>
    <t>https://m.wikidata.org/wiki/Q77325224</t>
  </si>
  <si>
    <t>https://viaf.org/viaf/14888177</t>
  </si>
  <si>
    <t>https://catalogo.museoreinasofia.es/ABSYSINTERNET/abnetcl.exe/?ACC=131&amp;FORM=2&amp;xsnlis=100&amp;xsqf03=Rodenbeck+ADJ+Judith+F.</t>
  </si>
  <si>
    <t>https://m.wikidata.org/wiki/Q112501525</t>
  </si>
  <si>
    <t>https://viaf.org/viaf/35631241</t>
  </si>
  <si>
    <t>https://catalogo.museoreinasofia.es/ABSYSINTERNET/abnetcl.exe/?ACC=131&amp;FORM=2&amp;xsnlis=100&amp;xsqf03=Roder+ADJ+Sabine</t>
  </si>
  <si>
    <t>https://m.wikidata.org/wiki/Q113778970</t>
  </si>
  <si>
    <t>https://viaf.org/viaf/7518878</t>
  </si>
  <si>
    <t>https://catalogo.museoreinasofia.es/ABSYSINTERNET/abnetcl.exe/?ACC=131&amp;FORM=2&amp;xsnlis=100&amp;xsqf03=Rodicio+ADJ+Angela</t>
  </si>
  <si>
    <t>https://m.wikidata.org/wiki/Q6173656</t>
  </si>
  <si>
    <t>https://viaf.org/viaf/78106415</t>
  </si>
  <si>
    <t>http://catalogo.bne.es/uhtbin/authoritybrowse.cgi?action=display&amp;authority_id=XX1371691</t>
  </si>
  <si>
    <t>https://catalogo.museoreinasofia.es/ABSYSINTERNET/abnetcl.exe/?ACC=131&amp;FORM=2&amp;xsnlis=100&amp;xsqf03=Rodiger-Diruf+ADJ+Erika</t>
  </si>
  <si>
    <t>https://m.wikidata.org/wiki/Q112553329</t>
  </si>
  <si>
    <t>https://viaf.org/viaf/24744079</t>
  </si>
  <si>
    <t>https://catalogo.museoreinasofia.es/ABSYSINTERNET/abnetcl.exe/?ACC=131&amp;FORM=2&amp;xsnlis=100&amp;xsqf03=Rodis-Lewis+ADJ+Genevieve</t>
  </si>
  <si>
    <t>https://m.wikidata.org/wiki/Q3100689</t>
  </si>
  <si>
    <t>https://viaf.org/viaf/166956039</t>
  </si>
  <si>
    <t>https://catalogo.museoreinasofia.es/ABSYSINTERNET/abnetcl.exe/?ACC=131&amp;FORM=2&amp;xsnlis=100&amp;xsqf03=Rodna+ADJ+Marina+Dana+1953</t>
  </si>
  <si>
    <t>https://m.wikidata.org/wiki/Q112545431</t>
  </si>
  <si>
    <t>https://viaf.org/viaf/149656</t>
  </si>
  <si>
    <t>https://catalogo.museoreinasofia.es/ABSYSINTERNET/abnetcl.exe/?ACC=131&amp;FORM=2&amp;xsnlis=100&amp;xsqf03=Rodrigo+ADJ+Antonina+1935</t>
  </si>
  <si>
    <t>https://m.wikidata.org/wiki/Q8201111</t>
  </si>
  <si>
    <t>https://viaf.org/viaf/100231662</t>
  </si>
  <si>
    <t>http://catalogo.bne.es/uhtbin/authoritybrowse.cgi?action=display&amp;authority_id=XX1038425</t>
  </si>
  <si>
    <t>https://catalogo.museoreinasofia.es/ABSYSINTERNET/abnetcl.exe/?ACC=131&amp;FORM=2&amp;xsnlis=100&amp;xsqf03=Rodriguez+Branchat+ADJ+Rosa</t>
  </si>
  <si>
    <t>https://m.wikidata.org/wiki/Q93431511</t>
  </si>
  <si>
    <t>https://viaf.org/viaf/6170865</t>
  </si>
  <si>
    <t>http://catalogo.bne.es/uhtbin/authoritybrowse.cgi?action=display&amp;authority_id=XX891870</t>
  </si>
  <si>
    <t>https://catalogo.museoreinasofia.es/ABSYSINTERNET/abnetcl.exe/?ACC=131&amp;FORM=2&amp;xsnlis=100&amp;xsqf03=Rodriguez+Fischer+ADJ+Ana+1957</t>
  </si>
  <si>
    <t>https://m.wikidata.org/wiki/Q89580734</t>
  </si>
  <si>
    <t>https://viaf.org/viaf/12384460</t>
  </si>
  <si>
    <t>http://catalogo.bne.es/uhtbin/authoritybrowse.cgi?action=display&amp;authority_id=XX968835</t>
  </si>
  <si>
    <t>https://catalogo.museoreinasofia.es/ABSYSINTERNET/abnetcl.exe/?ACC=131&amp;FORM=2&amp;xsnlis=100&amp;xsqf03=Rodriguez+Prampolini+ADJ+Ida</t>
  </si>
  <si>
    <t>https://m.wikidata.org/wiki/Q1656542</t>
  </si>
  <si>
    <t>https://viaf.org/viaf/49262788</t>
  </si>
  <si>
    <t>https://catalogo.museoreinasofia.es/ABSYSINTERNET/abnetcl.exe/?ACC=131&amp;FORM=2&amp;xsnlis=100&amp;xsqf03=Rodriguez+ADJ+Evangelina</t>
  </si>
  <si>
    <t>https://m.wikidata.org/wiki/Q106397842</t>
  </si>
  <si>
    <t>https://viaf.org/viaf/27079469</t>
  </si>
  <si>
    <t>http://catalogo.bne.es/uhtbin/authoritybrowse.cgi?action=display&amp;authority_id=XX1040358</t>
  </si>
  <si>
    <t>https://catalogo.museoreinasofia.es/ABSYSINTERNET/abnetcl.exe/?ACC=131&amp;FORM=2&amp;xsnlis=100&amp;xsqf03=Rodriguez+ADJ+Maria+Jesus+1959</t>
  </si>
  <si>
    <t>https://m.wikidata.org/wiki/Q13147751</t>
  </si>
  <si>
    <t>https://viaf.org/viaf/189145856859822920270</t>
  </si>
  <si>
    <t>http://catalogo.bne.es/uhtbin/authoritybrowse.cgi?action=display&amp;authority_id=XX1120268</t>
  </si>
  <si>
    <t>https://catalogo.museoreinasofia.es/ABSYSINTERNET/abnetcl.exe/?ACC=131&amp;FORM=2&amp;xsnlis=100&amp;xsqf03=Rodwell+ADJ+Jenny</t>
  </si>
  <si>
    <t>https://m.wikidata.org/wiki/Q112370964</t>
  </si>
  <si>
    <t>https://viaf.org/viaf/66587900</t>
  </si>
  <si>
    <t>http://catalogo.bne.es/uhtbin/authoritybrowse.cgi?action=display&amp;authority_id=XX971842</t>
  </si>
  <si>
    <t>https://catalogo.museoreinasofia.es/ABSYSINTERNET/abnetcl.exe/?ACC=131&amp;FORM=2&amp;xsnlis=100&amp;xsqf03=Roelens+ADJ+Nathalie</t>
  </si>
  <si>
    <t>https://m.wikidata.org/wiki/Q55233369</t>
  </si>
  <si>
    <t>https://viaf.org/viaf/46797825</t>
  </si>
  <si>
    <t>https://catalogo.museoreinasofia.es/ABSYSINTERNET/abnetcl.exe/?ACC=131&amp;FORM=2&amp;xsnlis=100&amp;xsqf03=Roepstorff+ADJ+Kirstine+1972</t>
  </si>
  <si>
    <t>https://m.wikidata.org/wiki/Q6416148</t>
  </si>
  <si>
    <t>https://viaf.org/viaf/53959004</t>
  </si>
  <si>
    <t>https://catalogo.museoreinasofia.es/ABSYSINTERNET/abnetcl.exe/?ACC=131&amp;FORM=2&amp;xsnlis=100&amp;xsqf03=Rogeberg+ADJ+Hanneline+1963</t>
  </si>
  <si>
    <t>https://m.wikidata.org/wiki/Q28922859</t>
  </si>
  <si>
    <t>https://viaf.org/viaf/579149196576974792632</t>
  </si>
  <si>
    <t>https://catalogo.museoreinasofia.es/ABSYSINTERNET/abnetcl.exe/?ACC=131&amp;FORM=2&amp;xsnlis=100&amp;xsqf03=Roger+ADJ+Suzanne+1899-1986</t>
  </si>
  <si>
    <t>https://m.wikidata.org/wiki/Q3506034</t>
  </si>
  <si>
    <t>https://viaf.org/viaf/14659789</t>
  </si>
  <si>
    <t>https://catalogo.museoreinasofia.es/ABSYSINTERNET/abnetcl.exe/?ACC=131&amp;FORM=2&amp;xsnlis=100&amp;xsqf03=Roggan+ADJ+Ricarda+1972</t>
  </si>
  <si>
    <t>https://m.wikidata.org/wiki/Q1361163</t>
  </si>
  <si>
    <t>https://viaf.org/viaf/51674762</t>
  </si>
  <si>
    <t>https://catalogo.museoreinasofia.es/ABSYSINTERNET/abnetcl.exe/?ACC=131&amp;FORM=2&amp;xsnlis=100&amp;xsqf03=Rogi+ADJ+Andre+1905-1970</t>
  </si>
  <si>
    <t>https://m.wikidata.org/wiki/Q26925320</t>
  </si>
  <si>
    <t>https://viaf.org/viaf/8704787</t>
  </si>
  <si>
    <t>https://catalogo.museoreinasofia.es/ABSYSINTERNET/abnetcl.exe/?ACC=131&amp;FORM=2&amp;xsnlis=100&amp;xsqf03=Rogoff+ADJ+Irit</t>
  </si>
  <si>
    <t>https://m.wikidata.org/wiki/Q17015865</t>
  </si>
  <si>
    <t>https://viaf.org/viaf/68984980</t>
  </si>
  <si>
    <t>https://catalogo.museoreinasofia.es/ABSYSINTERNET/abnetcl.exe/?ACC=131&amp;FORM=2&amp;xsnlis=100&amp;xsqf03=Rogoyska+ADJ+Maria</t>
  </si>
  <si>
    <t>https://m.wikidata.org/wiki/Q97105690</t>
  </si>
  <si>
    <t>https://viaf.org/viaf/316747396</t>
  </si>
  <si>
    <t>https://catalogo.museoreinasofia.es/ABSYSINTERNET/abnetcl.exe/?ACC=131&amp;FORM=2&amp;xsnlis=100&amp;xsqf03=Roh+ADJ+Juliane</t>
  </si>
  <si>
    <t>https://m.wikidata.org/wiki/Q1673491</t>
  </si>
  <si>
    <t>https://viaf.org/viaf/92478955</t>
  </si>
  <si>
    <t>https://catalogo.museoreinasofia.es/ABSYSINTERNET/abnetcl.exe/?ACC=131&amp;FORM=2&amp;xsnlis=100&amp;xsqf03=Rohm+ADJ+Vera+1943</t>
  </si>
  <si>
    <t>https://m.wikidata.org/wiki/Q20243043</t>
  </si>
  <si>
    <t>https://viaf.org/viaf/27876087</t>
  </si>
  <si>
    <t>https://catalogo.museoreinasofia.es/ABSYSINTERNET/abnetcl.exe/?ACC=131&amp;FORM=2&amp;xsnlis=100&amp;xsqf03=Roland+Michel+ADJ+Marianne</t>
  </si>
  <si>
    <t>https://m.wikidata.org/wiki/Q19997562</t>
  </si>
  <si>
    <t>https://viaf.org/viaf/211145857887923020026</t>
  </si>
  <si>
    <t>http://catalogo.bne.es/uhtbin/authoritybrowse.cgi?action=display&amp;authority_id=XX1007374</t>
  </si>
  <si>
    <t>https://catalogo.museoreinasofia.es/ABSYSINTERNET/abnetcl.exe/?ACC=131&amp;FORM=2&amp;xsnlis=100&amp;xsqf03=Roldan+ADJ+Ana+1977</t>
  </si>
  <si>
    <t>https://m.wikidata.org/wiki/Q19366499</t>
  </si>
  <si>
    <t>https://viaf.org/viaf/89986090</t>
  </si>
  <si>
    <t>https://catalogo.museoreinasofia.es/ABSYSINTERNET/abnetcl.exe/?ACC=131&amp;FORM=2&amp;xsnlis=100&amp;xsqf03=Rolin+ADJ+Dominique</t>
  </si>
  <si>
    <t>https://m.wikidata.org/wiki/Q1841327</t>
  </si>
  <si>
    <t>https://viaf.org/viaf/4936015</t>
  </si>
  <si>
    <t>https://catalogo.museoreinasofia.es/ABSYSINTERNET/abnetcl.exe/?ACC=131&amp;FORM=2&amp;xsnlis=100&amp;xsqf03=Rollig+ADJ+Stella+1960</t>
  </si>
  <si>
    <t>https://m.wikidata.org/wiki/Q6536296</t>
  </si>
  <si>
    <t>https://viaf.org/viaf/858373</t>
  </si>
  <si>
    <t>https://catalogo.museoreinasofia.es/ABSYSINTERNET/abnetcl.exe/?ACC=131&amp;FORM=2&amp;xsnlis=100&amp;xsqf03=Rolnik+ADJ+Suely</t>
  </si>
  <si>
    <t>https://m.wikidata.org/wiki/Q3502976</t>
  </si>
  <si>
    <t>https://viaf.org/viaf/7917149296253580670007</t>
  </si>
  <si>
    <t>https://catalogo.museoreinasofia.es/ABSYSINTERNET/abnetcl.exe/?ACC=131&amp;FORM=2&amp;xsnlis=100&amp;xsqf03=Romero+ADJ+Marina</t>
  </si>
  <si>
    <t>https://m.wikidata.org/wiki/Q55989565</t>
  </si>
  <si>
    <t>https://viaf.org/viaf/36252604</t>
  </si>
  <si>
    <t>http://catalogo.bne.es/uhtbin/authoritybrowse.cgi?action=display&amp;authority_id=XX929536</t>
  </si>
  <si>
    <t>https://catalogo.museoreinasofia.es/ABSYSINTERNET/abnetcl.exe/?ACC=131&amp;FORM=2&amp;xsnlis=100&amp;xsqf03=Romualdi+ADJ+Lucia</t>
  </si>
  <si>
    <t>https://m.wikidata.org/wiki/Q108549245</t>
  </si>
  <si>
    <t>https://viaf.org/viaf/1278155042862172402969</t>
  </si>
  <si>
    <t>https://catalogo.museoreinasofia.es/ABSYSINTERNET/abnetcl.exe/?ACC=131&amp;FORM=2&amp;xsnlis=100&amp;xsqf03=Ronen+ADJ+Ruth</t>
  </si>
  <si>
    <t>https://m.wikidata.org/wiki/Q112398924</t>
  </si>
  <si>
    <t>https://viaf.org/viaf/23808813</t>
  </si>
  <si>
    <t>https://catalogo.museoreinasofia.es/ABSYSINTERNET/abnetcl.exe/?ACC=131&amp;FORM=2&amp;xsnlis=100&amp;xsqf03=Roodenburg+ADJ+Linda</t>
  </si>
  <si>
    <t>https://m.wikidata.org/wiki/Q96988175</t>
  </si>
  <si>
    <t>https://viaf.org/viaf/61789695</t>
  </si>
  <si>
    <t>https://catalogo.museoreinasofia.es/ABSYSINTERNET/abnetcl.exe/?ACC=131&amp;FORM=2&amp;xsnlis=100&amp;xsqf03=Roos+ADJ+Nina+1956</t>
  </si>
  <si>
    <t>https://m.wikidata.org/wiki/Q11884543</t>
  </si>
  <si>
    <t>https://viaf.org/viaf/263477536</t>
  </si>
  <si>
    <t>https://catalogo.museoreinasofia.es/ABSYSINTERNET/abnetcl.exe/?ACC=131&amp;FORM=2&amp;xsnlis=100&amp;xsqf03=Roosen+ADJ+Maria+1957</t>
  </si>
  <si>
    <t>https://m.wikidata.org/wiki/Q2293097</t>
  </si>
  <si>
    <t>https://viaf.org/viaf/63923199</t>
  </si>
  <si>
    <t>https://catalogo.museoreinasofia.es/ABSYSINTERNET/abnetcl.exe/?ACC=131&amp;FORM=2&amp;xsnlis=100&amp;xsqf03=Roosen+ADJ+Mia+Westerlund+1942</t>
  </si>
  <si>
    <t>https://m.wikidata.org/wiki/Q55218921</t>
  </si>
  <si>
    <t>https://viaf.org/viaf/50024485</t>
  </si>
  <si>
    <t>https://catalogo.museoreinasofia.es/ABSYSINTERNET/abnetcl.exe/?ACC=131&amp;FORM=2&amp;xsnlis=100&amp;xsqf03=Root+ADJ+Deborah</t>
  </si>
  <si>
    <t>https://m.wikidata.org/wiki/Q21099870</t>
  </si>
  <si>
    <t>https://viaf.org/viaf/34568175</t>
  </si>
  <si>
    <t>https://catalogo.museoreinasofia.es/ABSYSINTERNET/abnetcl.exe/?ACC=131&amp;FORM=2&amp;xsnlis=100&amp;xsqf03=Root+ADJ+Ruth+1967</t>
  </si>
  <si>
    <t>https://m.wikidata.org/wiki/Q7383192</t>
  </si>
  <si>
    <t>https://viaf.org/viaf/267935667</t>
  </si>
  <si>
    <t>https://catalogo.museoreinasofia.es/ABSYSINTERNET/abnetcl.exe/?ACC=131&amp;FORM=2&amp;xsnlis=100&amp;xsqf03=Roquebert+ADJ+Anne</t>
  </si>
  <si>
    <t>https://m.wikidata.org/wiki/Q59926428</t>
  </si>
  <si>
    <t>https://viaf.org/viaf/73884573</t>
  </si>
  <si>
    <t>http://catalogo.bne.es/uhtbin/authoritybrowse.cgi?action=display&amp;authority_id=XX1122851</t>
  </si>
  <si>
    <t>https://catalogo.museoreinasofia.es/ABSYSINTERNET/abnetcl.exe/?ACC=131&amp;FORM=2&amp;xsnlis=100&amp;xsqf03=Roques+ADJ+Karin+Adrian+von</t>
  </si>
  <si>
    <t>https://m.wikidata.org/wiki/Q113769921</t>
  </si>
  <si>
    <t>https://viaf.org/viaf/54764747</t>
  </si>
  <si>
    <t>https://catalogo.museoreinasofia.es/ABSYSINTERNET/abnetcl.exe/?ACC=131&amp;FORM=2&amp;xsnlis=100&amp;xsqf03=Rorimer+ADJ+Anne</t>
  </si>
  <si>
    <t>https://m.wikidata.org/wiki/Q93435926</t>
  </si>
  <si>
    <t>https://viaf.org/viaf/9962545</t>
  </si>
  <si>
    <t>https://catalogo.museoreinasofia.es/ABSYSINTERNET/abnetcl.exe/?ACC=131&amp;FORM=2&amp;xsnlis=100&amp;xsqf03=Rose+ADJ+Barbara+1936-2020</t>
  </si>
  <si>
    <t>https://m.wikidata.org/wiki/Q4398707</t>
  </si>
  <si>
    <t>https://viaf.org/viaf/107534178</t>
  </si>
  <si>
    <t>http://catalogo.bne.es/uhtbin/authoritybrowse.cgi?action=display&amp;authority_id=XX1097925</t>
  </si>
  <si>
    <t>https://catalogo.museoreinasofia.es/ABSYSINTERNET/abnetcl.exe/?ACC=131&amp;FORM=2&amp;xsnlis=100&amp;xsqf03=Rose+ADJ+Gillian</t>
  </si>
  <si>
    <t>https://m.wikidata.org/wiki/Q5562282</t>
  </si>
  <si>
    <t>https://viaf.org/viaf/42093600</t>
  </si>
  <si>
    <t>https://catalogo.museoreinasofia.es/ABSYSINTERNET/abnetcl.exe/?ACC=131&amp;FORM=2&amp;xsnlis=100&amp;xsqf03=Rose+ADJ+June+1926</t>
  </si>
  <si>
    <t>https://m.wikidata.org/wiki/Q105394809</t>
  </si>
  <si>
    <t>https://viaf.org/viaf/54283081</t>
  </si>
  <si>
    <t>https://catalogo.museoreinasofia.es/ABSYSINTERNET/abnetcl.exe/?ACC=131&amp;FORM=2&amp;xsnlis=100&amp;xsqf03=Rose+ADJ+Margaret+A.+1947</t>
  </si>
  <si>
    <t>https://m.wikidata.org/wiki/Q95193273</t>
  </si>
  <si>
    <t>https://viaf.org/viaf/4945821</t>
  </si>
  <si>
    <t>https://catalogo.museoreinasofia.es/ABSYSINTERNET/abnetcl.exe/?ACC=131&amp;FORM=2&amp;xsnlis=100&amp;xsqf03=Rose+ADJ+Phyllis</t>
  </si>
  <si>
    <t>https://m.wikidata.org/wiki/Q7188620</t>
  </si>
  <si>
    <t>https://viaf.org/viaf/54164888</t>
  </si>
  <si>
    <t>https://catalogo.museoreinasofia.es/ABSYSINTERNET/abnetcl.exe/?ACC=131&amp;FORM=2&amp;xsnlis=100&amp;xsqf03=Rosemont+ADJ+Penelope</t>
  </si>
  <si>
    <t>https://m.wikidata.org/wiki/Q7162582</t>
  </si>
  <si>
    <t>https://viaf.org/viaf/68220119</t>
  </si>
  <si>
    <t>https://catalogo.museoreinasofia.es/ABSYSINTERNET/abnetcl.exe/?ACC=131&amp;FORM=2&amp;xsnlis=100&amp;xsqf03=Rosen+ADJ+Kay+1947</t>
  </si>
  <si>
    <t>https://m.wikidata.org/wiki/Q16143562</t>
  </si>
  <si>
    <t>https://viaf.org/viaf/96598555</t>
  </si>
  <si>
    <t>https://catalogo.museoreinasofia.es/ABSYSINTERNET/abnetcl.exe/?ACC=131&amp;FORM=2&amp;xsnlis=100&amp;xsqf03=Rosenbach+ADJ+Ulrike+1943</t>
  </si>
  <si>
    <t>https://m.wikidata.org/wiki/Q2477447</t>
  </si>
  <si>
    <t>https://viaf.org/viaf/12456424</t>
  </si>
  <si>
    <t>https://www.museoreinasofia.es/coleccion/autor/rosenbach-ulrike</t>
  </si>
  <si>
    <t>https://catalogo.museoreinasofia.es/ABSYSINTERNET/abnetcl.exe/?ACC=131&amp;FORM=2&amp;xsnlis=100&amp;xsqf03=Rosenberg+ADJ+Aura</t>
  </si>
  <si>
    <t>https://m.wikidata.org/wiki/Q110060763</t>
  </si>
  <si>
    <t>https://viaf.org/viaf/84316724</t>
  </si>
  <si>
    <t>https://catalogo.museoreinasofia.es/ABSYSINTERNET/abnetcl.exe/?ACC=131&amp;FORM=2&amp;xsnlis=100&amp;xsqf03=Rosenberg+ADJ+Sara+1954</t>
  </si>
  <si>
    <t>https://m.wikidata.org/wiki/Q26396200</t>
  </si>
  <si>
    <t>https://viaf.org/viaf/83116296</t>
  </si>
  <si>
    <t>http://catalogo.bne.es/uhtbin/authoritybrowse.cgi?action=display&amp;authority_id=XX1217123</t>
  </si>
  <si>
    <t>https://catalogo.museoreinasofia.es/ABSYSINTERNET/abnetcl.exe/?ACC=131&amp;FORM=2&amp;xsnlis=100&amp;xsqf03=Rosenberger+ADJ+Isa</t>
  </si>
  <si>
    <t>https://m.wikidata.org/wiki/Q113776441</t>
  </si>
  <si>
    <t>https://viaf.org/viaf/80406396</t>
  </si>
  <si>
    <t>https://catalogo.museoreinasofia.es/ABSYSINTERNET/abnetcl.exe/?ACC=131&amp;FORM=2&amp;xsnlis=100&amp;xsqf03=Rosenblum+ADJ+Adi+1962</t>
  </si>
  <si>
    <t>https://m.wikidata.org/wiki/Q356842</t>
  </si>
  <si>
    <t>https://viaf.org/viaf/84387691</t>
  </si>
  <si>
    <t>http://catalogo.bne.es/uhtbin/authoritybrowse.cgi?action=display&amp;authority_id=XX5277511</t>
  </si>
  <si>
    <t>https://catalogo.museoreinasofia.es/ABSYSINTERNET/abnetcl.exe/?ACC=131&amp;FORM=2&amp;xsnlis=100&amp;xsqf03=Rosenblum+ADJ+Naomi</t>
  </si>
  <si>
    <t>https://m.wikidata.org/wiki/Q6964692</t>
  </si>
  <si>
    <t>https://viaf.org/viaf/51756894</t>
  </si>
  <si>
    <t>http://catalogo.bne.es/uhtbin/authoritybrowse.cgi?action=display&amp;authority_id=XX832186</t>
  </si>
  <si>
    <t>https://catalogo.museoreinasofia.es/ABSYSINTERNET/abnetcl.exe/?ACC=131&amp;FORM=2&amp;xsnlis=100&amp;xsqf03=Rosengart+ADJ+Angela+1932-2002</t>
  </si>
  <si>
    <t>https://m.wikidata.org/wiki/Q81485925</t>
  </si>
  <si>
    <t>https://viaf.org/viaf/202521415</t>
  </si>
  <si>
    <t>https://catalogo.museoreinasofia.es/ABSYSINTERNET/abnetcl.exe/?ACC=131&amp;FORM=2&amp;xsnlis=100&amp;xsqf03=Rosenkranz+ADJ+Pamela+1979</t>
  </si>
  <si>
    <t>https://m.wikidata.org/wiki/Q19974293</t>
  </si>
  <si>
    <t>https://viaf.org/viaf/288233656</t>
  </si>
  <si>
    <t>https://catalogo.museoreinasofia.es/ABSYSINTERNET/abnetcl.exe/?ACC=131&amp;FORM=2&amp;xsnlis=100&amp;xsqf03=Rosenthal+ADJ+Barbara</t>
  </si>
  <si>
    <t>https://m.wikidata.org/wiki/Q4859266</t>
  </si>
  <si>
    <t>https://viaf.org/viaf/35898060</t>
  </si>
  <si>
    <t>https://catalogo.museoreinasofia.es/ABSYSINTERNET/abnetcl.exe/?ACC=131&amp;FORM=2&amp;xsnlis=100&amp;xsqf03=Rosenthal+ADJ+Gertrude+1903</t>
  </si>
  <si>
    <t>https://m.wikidata.org/wiki/Q5553382</t>
  </si>
  <si>
    <t>https://viaf.org/viaf/52995311</t>
  </si>
  <si>
    <t>https://catalogo.museoreinasofia.es/ABSYSINTERNET/abnetcl.exe/?ACC=131&amp;FORM=2&amp;xsnlis=100&amp;xsqf03=Rosenthal+ADJ+Nan</t>
  </si>
  <si>
    <t>https://m.wikidata.org/wiki/Q59531426</t>
  </si>
  <si>
    <t>https://viaf.org/viaf/59258666</t>
  </si>
  <si>
    <t>https://catalogo.museoreinasofia.es/ABSYSINTERNET/abnetcl.exe/?ACC=131&amp;FORM=2&amp;xsnlis=100&amp;xsqf03=Rosenthal+ADJ+Stephanie</t>
  </si>
  <si>
    <t>https://m.wikidata.org/wiki/Q55721582</t>
  </si>
  <si>
    <t>https://viaf.org/viaf/267306567</t>
  </si>
  <si>
    <t>https://catalogo.museoreinasofia.es/ABSYSINTERNET/abnetcl.exe/?ACC=131&amp;FORM=2&amp;xsnlis=100&amp;xsqf03=Rosenzweig+ADJ+Phyllis+D.</t>
  </si>
  <si>
    <t>https://m.wikidata.org/wiki/Q113822172</t>
  </si>
  <si>
    <t>https://viaf.org/viaf/247515356</t>
  </si>
  <si>
    <t>https://catalogo.museoreinasofia.es/ABSYSINTERNET/abnetcl.exe/?ACC=131&amp;FORM=2&amp;xsnlis=100&amp;xsqf03=Rosler+ADJ+Martha+1942</t>
  </si>
  <si>
    <t>https://m.wikidata.org/wiki/Q1903090</t>
  </si>
  <si>
    <t>https://viaf.org/viaf/10020838</t>
  </si>
  <si>
    <t>http://catalogo.bne.es/uhtbin/authoritybrowse.cgi?action=display&amp;authority_id=XX4716594</t>
  </si>
  <si>
    <t>https://www.museoreinasofia.es/coleccion/autor/rosler-martha</t>
  </si>
  <si>
    <t>https://catalogo.museoreinasofia.es/ABSYSINTERNET/abnetcl.exe/?ACC=131&amp;FORM=2&amp;xsnlis=100&amp;xsqf03=Ross+ADJ+Catherine+1953</t>
  </si>
  <si>
    <t>https://m.wikidata.org/wiki/Q112520351</t>
  </si>
  <si>
    <t>https://viaf.org/viaf/64243254</t>
  </si>
  <si>
    <t>https://catalogo.museoreinasofia.es/ABSYSINTERNET/abnetcl.exe/?ACC=131&amp;FORM=2&amp;xsnlis=100&amp;xsqf03=Ross+ADJ+Gloria+F.+1923</t>
  </si>
  <si>
    <t>https://m.wikidata.org/wiki/Q23049769</t>
  </si>
  <si>
    <t>https://viaf.org/viaf/95891079</t>
  </si>
  <si>
    <t>https://catalogo.museoreinasofia.es/ABSYSINTERNET/abnetcl.exe/?ACC=131&amp;FORM=2&amp;xsnlis=100&amp;xsqf03=Ross+ADJ+Josephine+1950</t>
  </si>
  <si>
    <t>https://m.wikidata.org/wiki/Q112517532</t>
  </si>
  <si>
    <t>https://viaf.org/viaf/54275333</t>
  </si>
  <si>
    <t>https://catalogo.museoreinasofia.es/ABSYSINTERNET/abnetcl.exe/?ACC=131&amp;FORM=2&amp;xsnlis=100&amp;xsqf03=Ross+ADJ+Judith+Joy+1946</t>
  </si>
  <si>
    <t>https://m.wikidata.org/wiki/Q6303491</t>
  </si>
  <si>
    <t>https://viaf.org/viaf/820229</t>
  </si>
  <si>
    <t>https://catalogo.museoreinasofia.es/ABSYSINTERNET/abnetcl.exe/?ACC=131&amp;FORM=2&amp;xsnlis=100&amp;xsqf03=Ross+ADJ+Kristin</t>
  </si>
  <si>
    <t>https://m.wikidata.org/wiki/Q3028348</t>
  </si>
  <si>
    <t>https://viaf.org/viaf/46783643</t>
  </si>
  <si>
    <t>https://catalogo.museoreinasofia.es/ABSYSINTERNET/abnetcl.exe/?ACC=131&amp;FORM=2&amp;xsnlis=100&amp;xsqf03=Rossberg+ADJ+Sara+1952</t>
  </si>
  <si>
    <t>https://m.wikidata.org/wiki/Q19802723</t>
  </si>
  <si>
    <t>https://viaf.org/viaf/12236145</t>
  </si>
  <si>
    <t>https://catalogo.museoreinasofia.es/ABSYSINTERNET/abnetcl.exe/?ACC=131&amp;FORM=2&amp;xsnlis=100&amp;xsqf03=Rossell+ADJ+Daniela</t>
  </si>
  <si>
    <t>https://m.wikidata.org/wiki/Q16751603</t>
  </si>
  <si>
    <t>https://viaf.org/viaf/263964277</t>
  </si>
  <si>
    <t>http://catalogo.bne.es/uhtbin/authoritybrowse.cgi?action=display&amp;authority_id=XX5270656</t>
  </si>
  <si>
    <t>https://catalogo.museoreinasofia.es/ABSYSINTERNET/abnetcl.exe/?ACC=131&amp;FORM=2&amp;xsnlis=100&amp;xsqf03=Rossi+Bortolatto+ADJ+Luigina</t>
  </si>
  <si>
    <t>https://m.wikidata.org/wiki/Q88818844</t>
  </si>
  <si>
    <t>https://viaf.org/viaf/88789771</t>
  </si>
  <si>
    <t>http://catalogo.bne.es/uhtbin/authoritybrowse.cgi?action=display&amp;authority_id=XX1723604</t>
  </si>
  <si>
    <t>https://catalogo.museoreinasofia.es/ABSYSINTERNET/abnetcl.exe/?ACC=131&amp;FORM=2&amp;xsnlis=100&amp;xsqf03=Rossi+ADJ+Manuela</t>
  </si>
  <si>
    <t>https://m.wikidata.org/wiki/Q61481772</t>
  </si>
  <si>
    <t>https://viaf.org/viaf/71727341</t>
  </si>
  <si>
    <t>https://catalogo.museoreinasofia.es/ABSYSINTERNET/abnetcl.exe/?ACC=131&amp;FORM=2&amp;xsnlis=100&amp;xsqf03=Rosso+ADJ+Michela</t>
  </si>
  <si>
    <t>https://m.wikidata.org/wiki/Q93262402</t>
  </si>
  <si>
    <t>https://viaf.org/viaf/51949770</t>
  </si>
  <si>
    <t>https://catalogo.museoreinasofia.es/ABSYSINTERNET/abnetcl.exe/?ACC=131&amp;FORM=2&amp;xsnlis=100&amp;xsqf03=Rosulkova-Kubikova+ADJ+Dagmar</t>
  </si>
  <si>
    <t>https://m.wikidata.org/wiki/Q83879008</t>
  </si>
  <si>
    <t>https://viaf.org/viaf/85706854</t>
  </si>
  <si>
    <t>https://catalogo.museoreinasofia.es/ABSYSINTERNET/abnetcl.exe/?ACC=131&amp;FORM=2&amp;xsnlis=100&amp;xsqf03=Rota+ADJ+Tiziana</t>
  </si>
  <si>
    <t>https://m.wikidata.org/wiki/Q112519598</t>
  </si>
  <si>
    <t>https://viaf.org/viaf/263268008</t>
  </si>
  <si>
    <t>https://catalogo.museoreinasofia.es/ABSYSINTERNET/abnetcl.exe/?ACC=131&amp;FORM=2&amp;xsnlis=100&amp;xsqf03=Roth+ADJ+Cecilia+1956</t>
  </si>
  <si>
    <t>https://m.wikidata.org/wiki/Q234788</t>
  </si>
  <si>
    <t>https://viaf.org/viaf/87114642</t>
  </si>
  <si>
    <t>http://catalogo.bne.es/uhtbin/authoritybrowse.cgi?action=display&amp;authority_id=XX1341490</t>
  </si>
  <si>
    <t>https://catalogo.museoreinasofia.es/ABSYSINTERNET/abnetcl.exe/?ACC=131&amp;FORM=2&amp;xsnlis=100&amp;xsqf03=Roth+ADJ+Evelyn</t>
  </si>
  <si>
    <t>https://m.wikidata.org/wiki/Q62007929</t>
  </si>
  <si>
    <t>https://viaf.org/viaf/95751248</t>
  </si>
  <si>
    <t>https://catalogo.museoreinasofia.es/ABSYSINTERNET/abnetcl.exe/?ACC=131&amp;FORM=2&amp;xsnlis=100&amp;xsqf03=Roth+ADJ+Moira+1933-2021</t>
  </si>
  <si>
    <t>https://m.wikidata.org/wiki/Q28113004</t>
  </si>
  <si>
    <t>https://viaf.org/viaf/29698403</t>
  </si>
  <si>
    <t>https://catalogo.museoreinasofia.es/ABSYSINTERNET/abnetcl.exe/?ACC=131&amp;FORM=2&amp;xsnlis=100&amp;xsqf03=Roth+ADJ+Rodris</t>
  </si>
  <si>
    <t>https://m.wikidata.org/wiki/Q112548047</t>
  </si>
  <si>
    <t>https://viaf.org/viaf/29370034</t>
  </si>
  <si>
    <t>https://catalogo.museoreinasofia.es/ABSYSINTERNET/abnetcl.exe/?ACC=131&amp;FORM=2&amp;xsnlis=100&amp;xsqf03=Rothauer+ADJ+Doris</t>
  </si>
  <si>
    <t>https://m.wikidata.org/wiki/Q112426536</t>
  </si>
  <si>
    <t>https://viaf.org/viaf/265136446</t>
  </si>
  <si>
    <t>https://catalogo.museoreinasofia.es/ABSYSINTERNET/abnetcl.exe/?ACC=131&amp;FORM=2&amp;xsnlis=100&amp;xsqf03=Rothenberg+ADJ+Ellen+1949</t>
  </si>
  <si>
    <t>https://m.wikidata.org/wiki/Q28124102</t>
  </si>
  <si>
    <t>https://viaf.org/viaf/40187403</t>
  </si>
  <si>
    <t>https://catalogo.museoreinasofia.es/ABSYSINTERNET/abnetcl.exe/?ACC=131&amp;FORM=2&amp;xsnlis=100&amp;xsqf03=Rothenberg+ADJ+Erika+1950</t>
  </si>
  <si>
    <t>https://m.wikidata.org/wiki/Q19802879</t>
  </si>
  <si>
    <t>https://viaf.org/viaf/172745524</t>
  </si>
  <si>
    <t>https://catalogo.museoreinasofia.es/ABSYSINTERNET/abnetcl.exe/?ACC=131&amp;FORM=2&amp;xsnlis=100&amp;xsqf03=Rothenberg+ADJ+Susan+1945-2020</t>
  </si>
  <si>
    <t>https://m.wikidata.org/wiki/Q436782</t>
  </si>
  <si>
    <t>https://viaf.org/viaf/95833918</t>
  </si>
  <si>
    <t>https://catalogo.museoreinasofia.es/ABSYSINTERNET/abnetcl.exe/?ACC=131&amp;FORM=2&amp;xsnlis=100&amp;xsqf03=Rothman+ADJ+Lenke+1929</t>
  </si>
  <si>
    <t>https://m.wikidata.org/wiki/Q1251184</t>
  </si>
  <si>
    <t>https://viaf.org/viaf/72203841</t>
  </si>
  <si>
    <t>https://catalogo.museoreinasofia.es/ABSYSINTERNET/abnetcl.exe/?ACC=131&amp;FORM=2&amp;xsnlis=100&amp;xsqf03=Rothschild+ADJ+Judith+1921-1993</t>
  </si>
  <si>
    <t>https://m.wikidata.org/wiki/Q20903150</t>
  </si>
  <si>
    <t>https://viaf.org/viaf/91469946</t>
  </si>
  <si>
    <t>https://catalogo.museoreinasofia.es/ABSYSINTERNET/abnetcl.exe/?ACC=131&amp;FORM=2&amp;xsnlis=100&amp;xsqf03=Rouart-Valery+ADJ+Agathe</t>
  </si>
  <si>
    <t>https://m.wikidata.org/wiki/Q55949910</t>
  </si>
  <si>
    <t>https://viaf.org/viaf/27071096</t>
  </si>
  <si>
    <t>http://catalogo.bne.es/uhtbin/authoritybrowse.cgi?action=display&amp;authority_id=XX5603043</t>
  </si>
  <si>
    <t>https://catalogo.museoreinasofia.es/ABSYSINTERNET/abnetcl.exe/?ACC=131&amp;FORM=2&amp;xsnlis=100&amp;xsqf03=Rouault+ADJ+Isabelle+1910-2004</t>
  </si>
  <si>
    <t>https://m.wikidata.org/wiki/Q21646589</t>
  </si>
  <si>
    <t>https://viaf.org/viaf/54156417</t>
  </si>
  <si>
    <t>https://catalogo.museoreinasofia.es/ABSYSINTERNET/abnetcl.exe/?ACC=131&amp;FORM=2&amp;xsnlis=100&amp;xsqf03=Rousseau+ADJ+Blanche</t>
  </si>
  <si>
    <t>https://m.wikidata.org/wiki/Q43891628</t>
  </si>
  <si>
    <t>https://viaf.org/viaf/281685723</t>
  </si>
  <si>
    <t>https://catalogo.museoreinasofia.es/ABSYSINTERNET/abnetcl.exe/?ACC=131&amp;FORM=2&amp;xsnlis=100&amp;xsqf03=Rousseau-Vermette+ADJ+Mariette+1926</t>
  </si>
  <si>
    <t>https://m.wikidata.org/wiki/Q23071365</t>
  </si>
  <si>
    <t>https://viaf.org/viaf/100592902</t>
  </si>
  <si>
    <t>https://catalogo.museoreinasofia.es/ABSYSINTERNET/abnetcl.exe/?ACC=131&amp;FORM=2&amp;xsnlis=100&amp;xsqf03=Roussel+ADJ+Myriem+1961</t>
  </si>
  <si>
    <t>https://m.wikidata.org/wiki/Q947315</t>
  </si>
  <si>
    <t>https://viaf.org/viaf/6019684</t>
  </si>
  <si>
    <t>https://catalogo.museoreinasofia.es/ABSYSINTERNET/abnetcl.exe/?ACC=131&amp;FORM=2&amp;xsnlis=100&amp;xsqf03=Rovner+ADJ+Michal+1957</t>
  </si>
  <si>
    <t>https://m.wikidata.org/wiki/Q1930439</t>
  </si>
  <si>
    <t>https://viaf.org/viaf/17387776</t>
  </si>
  <si>
    <t>http://catalogo.bne.es/uhtbin/authoritybrowse.cgi?action=display&amp;authority_id=XX4871682</t>
  </si>
  <si>
    <t>https://catalogo.museoreinasofia.es/ABSYSINTERNET/abnetcl.exe/?ACC=131&amp;FORM=2&amp;xsnlis=100&amp;xsqf03=Rowell+ADJ+Margit</t>
  </si>
  <si>
    <t>https://m.wikidata.org/wiki/Q112130491</t>
  </si>
  <si>
    <t>https://viaf.org/viaf/64011385</t>
  </si>
  <si>
    <t>https://catalogo.museoreinasofia.es/ABSYSINTERNET/abnetcl.exe/?ACC=131&amp;FORM=2&amp;xsnlis=100&amp;xsqf03=Rowlands+ADJ+Gena</t>
  </si>
  <si>
    <t>https://m.wikidata.org/wiki/Q229258</t>
  </si>
  <si>
    <t>https://viaf.org/viaf/117989550</t>
  </si>
  <si>
    <t>http://catalogo.bne.es/uhtbin/authoritybrowse.cgi?action=display&amp;authority_id=XX1272959</t>
  </si>
  <si>
    <t>https://catalogo.museoreinasofia.es/ABSYSINTERNET/abnetcl.exe/?ACC=131&amp;FORM=2&amp;xsnlis=100&amp;xsqf03=Roy+ADJ+Francoise+1956</t>
  </si>
  <si>
    <t>https://m.wikidata.org/wiki/Q64579310</t>
  </si>
  <si>
    <t>https://viaf.org/viaf/224439187</t>
  </si>
  <si>
    <t>http://catalogo.bne.es/uhtbin/authoritybrowse.cgi?action=display&amp;authority_id=XX1305423</t>
  </si>
  <si>
    <t>https://catalogo.museoreinasofia.es/ABSYSINTERNET/abnetcl.exe/?ACC=131&amp;FORM=2&amp;xsnlis=100&amp;xsqf03=Roy+ADJ+Lindy</t>
  </si>
  <si>
    <t>https://m.wikidata.org/wiki/Q77352903</t>
  </si>
  <si>
    <t>https://viaf.org/viaf/263149294085380520582</t>
  </si>
  <si>
    <t>https://catalogo.museoreinasofia.es/ABSYSINTERNET/abnetcl.exe/?ACC=131&amp;FORM=2&amp;xsnlis=100&amp;xsqf03=Rozanova+ADJ+Olga+Vladimirovna+1886-1918</t>
  </si>
  <si>
    <t>https://m.wikidata.org/wiki/Q270460</t>
  </si>
  <si>
    <t>https://viaf.org/viaf/35321048</t>
  </si>
  <si>
    <t>https://catalogo.museoreinasofia.es/ABSYSINTERNET/abnetcl.exe/?ACC=131&amp;FORM=2&amp;xsnlis=100&amp;xsqf03=Rubell+ADJ+Mera</t>
  </si>
  <si>
    <t>https://m.wikidata.org/wiki/Q21756086</t>
  </si>
  <si>
    <t>https://viaf.org/viaf/73572842</t>
  </si>
  <si>
    <t>https://catalogo.museoreinasofia.es/ABSYSINTERNET/abnetcl.exe/?ACC=131&amp;FORM=2&amp;xsnlis=100&amp;xsqf03=Ruben+ADJ+Ernestine+1931</t>
  </si>
  <si>
    <t>https://m.wikidata.org/wiki/Q50357575</t>
  </si>
  <si>
    <t>https://viaf.org/viaf/37718075</t>
  </si>
  <si>
    <t>https://catalogo.museoreinasofia.es/ABSYSINTERNET/abnetcl.exe/?ACC=131&amp;FORM=2&amp;xsnlis=100&amp;xsqf03=Rubies+ADJ+Joan-Pau</t>
  </si>
  <si>
    <t>https://m.wikidata.org/wiki/Q93386637</t>
  </si>
  <si>
    <t>https://viaf.org/viaf/19906149</t>
  </si>
  <si>
    <t>https://catalogo.museoreinasofia.es/ABSYSINTERNET/abnetcl.exe/?ACC=131&amp;FORM=2&amp;xsnlis=100&amp;xsqf03=Rubin+ADJ+Susan+Goldman</t>
  </si>
  <si>
    <t>https://m.wikidata.org/wiki/Q84101394</t>
  </si>
  <si>
    <t>https://viaf.org/viaf/64227569</t>
  </si>
  <si>
    <t>https://catalogo.museoreinasofia.es/ABSYSINTERNET/abnetcl.exe/?ACC=131&amp;FORM=2&amp;xsnlis=100&amp;xsqf03=Rubins+ADJ+Nancy+1952</t>
  </si>
  <si>
    <t>https://m.wikidata.org/wiki/Q2236424</t>
  </si>
  <si>
    <t>https://viaf.org/viaf/38971821</t>
  </si>
  <si>
    <t>https://catalogo.museoreinasofia.es/ABSYSINTERNET/abnetcl.exe/?ACC=131&amp;FORM=2&amp;xsnlis=100&amp;xsqf03=Rubinstein+ADJ+Eva+1933</t>
  </si>
  <si>
    <t>https://m.wikidata.org/wiki/Q1589118</t>
  </si>
  <si>
    <t>https://viaf.org/viaf/76325231</t>
  </si>
  <si>
    <t>https://catalogo.museoreinasofia.es/ABSYSINTERNET/abnetcl.exe/?ACC=131&amp;FORM=2&amp;xsnlis=100&amp;xsqf03=Rubio+ADJ+Gabriela</t>
  </si>
  <si>
    <t>https://m.wikidata.org/wiki/Q27902228</t>
  </si>
  <si>
    <t>https://viaf.org/viaf/43969747</t>
  </si>
  <si>
    <t>http://catalogo.bne.es/uhtbin/authoritybrowse.cgi?action=display&amp;authority_id=XX942151</t>
  </si>
  <si>
    <t>https://catalogo.museoreinasofia.es/ABSYSINTERNET/abnetcl.exe/?ACC=131&amp;FORM=2&amp;xsnlis=100&amp;xsqf03=Ruby+ADJ+Sigrid</t>
  </si>
  <si>
    <t>https://m.wikidata.org/wiki/Q17326186</t>
  </si>
  <si>
    <t>https://viaf.org/viaf/55282741</t>
  </si>
  <si>
    <t>https://catalogo.museoreinasofia.es/ABSYSINTERNET/abnetcl.exe/?ACC=131&amp;FORM=2&amp;xsnlis=100&amp;xsqf03=Rucker+ADJ+Elisabeth</t>
  </si>
  <si>
    <t>https://m.wikidata.org/wiki/Q95193227</t>
  </si>
  <si>
    <t>https://viaf.org/viaf/24617285</t>
  </si>
  <si>
    <t>http://catalogo.bne.es/uhtbin/authoritybrowse.cgi?action=display&amp;authority_id=XX1124698</t>
  </si>
  <si>
    <t>https://catalogo.museoreinasofia.es/ABSYSINTERNET/abnetcl.exe/?ACC=131&amp;FORM=2&amp;xsnlis=100&amp;xsqf03=Rudberg+ADJ+Eva</t>
  </si>
  <si>
    <t>https://m.wikidata.org/wiki/Q4975800</t>
  </si>
  <si>
    <t>https://viaf.org/viaf/9912555</t>
  </si>
  <si>
    <t>https://catalogo.museoreinasofia.es/ABSYSINTERNET/abnetcl.exe/?ACC=131&amp;FORM=2&amp;xsnlis=100&amp;xsqf03=Rudenstine+ADJ+Angelica+Zander</t>
  </si>
  <si>
    <t>https://m.wikidata.org/wiki/Q38450786</t>
  </si>
  <si>
    <t>https://viaf.org/viaf/93675887</t>
  </si>
  <si>
    <t>https://catalogo.museoreinasofia.es/ABSYSINTERNET/abnetcl.exe/?ACC=131&amp;FORM=2&amp;xsnlis=100&amp;xsqf03=Rudoe+ADJ+Judy</t>
  </si>
  <si>
    <t>https://m.wikidata.org/wiki/Q36950695</t>
  </si>
  <si>
    <t>https://viaf.org/viaf/9910716</t>
  </si>
  <si>
    <t>https://catalogo.museoreinasofia.es/ABSYSINTERNET/abnetcl.exe/?ACC=131&amp;FORM=2&amp;xsnlis=100&amp;xsqf03=Rueda+ADJ+Sonia+1964</t>
  </si>
  <si>
    <t>https://m.wikidata.org/wiki/Q108735697</t>
  </si>
  <si>
    <t>https://viaf.org/viaf/87386896</t>
  </si>
  <si>
    <t>http://catalogo.bne.es/uhtbin/authoritybrowse.cgi?action=display&amp;authority_id=XX1648115</t>
  </si>
  <si>
    <t>https://catalogo.museoreinasofia.es/ABSYSINTERNET/abnetcl.exe/?ACC=131&amp;FORM=2&amp;xsnlis=100&amp;xsqf03=Ruegg+ADJ+Corina+1962</t>
  </si>
  <si>
    <t>https://m.wikidata.org/wiki/Q85102018</t>
  </si>
  <si>
    <t>https://viaf.org/viaf/47622204</t>
  </si>
  <si>
    <t>https://catalogo.museoreinasofia.es/ABSYSINTERNET/abnetcl.exe/?ACC=131&amp;FORM=2&amp;xsnlis=100&amp;xsqf03=Ruf+ADJ+Beatrix</t>
  </si>
  <si>
    <t>https://m.wikidata.org/wiki/Q4877244</t>
  </si>
  <si>
    <t>https://viaf.org/viaf/39595750</t>
  </si>
  <si>
    <t>https://catalogo.museoreinasofia.es/ABSYSINTERNET/abnetcl.exe/?ACC=131&amp;FORM=2&amp;xsnlis=100&amp;xsqf03=Rufanova+ADJ+Elena</t>
  </si>
  <si>
    <t>https://m.wikidata.org/wiki/Q17749339</t>
  </si>
  <si>
    <t>https://viaf.org/viaf/73590773</t>
  </si>
  <si>
    <t>https://catalogo.museoreinasofia.es/ABSYSINTERNET/abnetcl.exe/?ACC=131&amp;FORM=2&amp;xsnlis=100&amp;xsqf03=Ruffner+ADJ+Ginny+1952</t>
  </si>
  <si>
    <t>https://m.wikidata.org/wiki/Q5563199</t>
  </si>
  <si>
    <t>https://viaf.org/viaf/79423524</t>
  </si>
  <si>
    <t>https://catalogo.museoreinasofia.es/ABSYSINTERNET/abnetcl.exe/?ACC=131&amp;FORM=2&amp;xsnlis=100&amp;xsqf03=Ruhm+ADJ+Constanze+1965</t>
  </si>
  <si>
    <t>https://m.wikidata.org/wiki/Q1128121</t>
  </si>
  <si>
    <t>https://viaf.org/viaf/20501059</t>
  </si>
  <si>
    <t>https://catalogo.museoreinasofia.es/ABSYSINTERNET/abnetcl.exe/?ACC=131&amp;FORM=2&amp;xsnlis=100&amp;xsqf03=Ruhrberg+ADJ+Bettina</t>
  </si>
  <si>
    <t>https://m.wikidata.org/wiki/Q26247554</t>
  </si>
  <si>
    <t>https://viaf.org/viaf/25268864</t>
  </si>
  <si>
    <t>https://catalogo.museoreinasofia.es/ABSYSINTERNET/abnetcl.exe/?ACC=131&amp;FORM=2&amp;xsnlis=100&amp;xsqf03=Ruibal+ADJ+Mercedes+1928-2003</t>
  </si>
  <si>
    <t>https://m.wikidata.org/wiki/Q49593421</t>
  </si>
  <si>
    <t>https://viaf.org/viaf/6070164</t>
  </si>
  <si>
    <t>http://catalogo.bne.es/uhtbin/authoritybrowse.cgi?action=display&amp;authority_id=XX1015264</t>
  </si>
  <si>
    <t>https://catalogo.museoreinasofia.es/ABSYSINTERNET/abnetcl.exe/?ACC=131&amp;FORM=2&amp;xsnlis=100&amp;xsqf03=Ruido+ADJ+Maria+1967</t>
  </si>
  <si>
    <t>https://m.wikidata.org/wiki/Q12393051</t>
  </si>
  <si>
    <t>https://viaf.org/viaf/95662521</t>
  </si>
  <si>
    <t>http://catalogo.bne.es/uhtbin/authoritybrowse.cgi?action=display&amp;authority_id=XX1649059</t>
  </si>
  <si>
    <t>https://www.museoreinasofia.es/coleccion/autor/ruido-maria</t>
  </si>
  <si>
    <t>https://catalogo.museoreinasofia.es/ABSYSINTERNET/abnetcl.exe/?ACC=131&amp;FORM=2&amp;xsnlis=100&amp;xsqf03=Ruilova+ADJ+Aida+1974</t>
  </si>
  <si>
    <t>https://m.wikidata.org/wiki/Q16215074</t>
  </si>
  <si>
    <t>https://viaf.org/viaf/2431384</t>
  </si>
  <si>
    <t>https://catalogo.museoreinasofia.es/ABSYSINTERNET/abnetcl.exe/?ACC=131&amp;FORM=2&amp;xsnlis=100&amp;xsqf03=Ruiz+Garcia+ADJ+Elisa</t>
  </si>
  <si>
    <t>https://m.wikidata.org/wiki/Q64769095</t>
  </si>
  <si>
    <t>https://viaf.org/viaf/76352939</t>
  </si>
  <si>
    <t>http://catalogo.bne.es/uhtbin/authoritybrowse.cgi?action=display&amp;authority_id=XX1052962</t>
  </si>
  <si>
    <t>https://catalogo.museoreinasofia.es/ABSYSINTERNET/abnetcl.exe/?ACC=131&amp;FORM=2&amp;xsnlis=100&amp;xsqf03=Ruiz+de+la+Prada+ADJ+Agatha+1960</t>
  </si>
  <si>
    <t>https://m.wikidata.org/wiki/Q2736351</t>
  </si>
  <si>
    <t>https://viaf.org/viaf/37064755</t>
  </si>
  <si>
    <t>http://catalogo.bne.es/uhtbin/authoritybrowse.cgi?action=display&amp;authority_id=XX4578787</t>
  </si>
  <si>
    <t>https://catalogo.museoreinasofia.es/ABSYSINTERNET/abnetcl.exe/?ACC=131&amp;FORM=2&amp;xsnlis=100&amp;xsqf03=Ruiz+ADJ+Alma</t>
  </si>
  <si>
    <t>https://m.wikidata.org/wiki/Q19575080</t>
  </si>
  <si>
    <t>https://viaf.org/viaf/59218505</t>
  </si>
  <si>
    <t>https://catalogo.museoreinasofia.es/ABSYSINTERNET/abnetcl.exe/?ACC=131&amp;FORM=2&amp;xsnlis=100&amp;xsqf03=Ruiz-Picasso+ADJ+Christine</t>
  </si>
  <si>
    <t>https://m.wikidata.org/wiki/Q99899334</t>
  </si>
  <si>
    <t>https://viaf.org/viaf/12202796</t>
  </si>
  <si>
    <t>http://catalogo.bne.es/uhtbin/authoritybrowse.cgi?action=display&amp;authority_id=XX1102489</t>
  </si>
  <si>
    <t>https://catalogo.museoreinasofia.es/ABSYSINTERNET/abnetcl.exe/?ACC=131&amp;FORM=2&amp;xsnlis=100&amp;xsqf03=Ruiz-Picasso+ADJ+Maya+1935</t>
  </si>
  <si>
    <t>https://m.wikidata.org/wiki/Q3302913</t>
  </si>
  <si>
    <t>https://viaf.org/viaf/74001528</t>
  </si>
  <si>
    <t>http://catalogo.bne.es/uhtbin/authoritybrowse.cgi?action=display&amp;authority_id=XX4752257</t>
  </si>
  <si>
    <t>https://catalogo.museoreinasofia.es/ABSYSINTERNET/abnetcl.exe/?ACC=131&amp;FORM=2&amp;xsnlis=100&amp;xsqf03=Runacre+ADJ+Jenny+1943</t>
  </si>
  <si>
    <t>https://m.wikidata.org/wiki/Q431841</t>
  </si>
  <si>
    <t>https://viaf.org/viaf/92177703</t>
  </si>
  <si>
    <t>http://catalogo.bne.es/uhtbin/authoritybrowse.cgi?action=display&amp;authority_id=XX5111340</t>
  </si>
  <si>
    <t>https://catalogo.museoreinasofia.es/ABSYSINTERNET/abnetcl.exe/?ACC=131&amp;FORM=2&amp;xsnlis=100&amp;xsqf03=Rupf+ADJ+Margrit+1961</t>
  </si>
  <si>
    <t>https://m.wikidata.org/wiki/Q78070439</t>
  </si>
  <si>
    <t>https://viaf.org/viaf/188823950</t>
  </si>
  <si>
    <t>https://catalogo.museoreinasofia.es/ABSYSINTERNET/abnetcl.exe/?ACC=131&amp;FORM=2&amp;xsnlis=100&amp;xsqf03=Rupp+ADJ+Christy+1949</t>
  </si>
  <si>
    <t>https://m.wikidata.org/wiki/Q27929645</t>
  </si>
  <si>
    <t>https://viaf.org/viaf/41434441</t>
  </si>
  <si>
    <t>https://catalogo.museoreinasofia.es/ABSYSINTERNET/abnetcl.exe/?ACC=131&amp;FORM=2&amp;xsnlis=100&amp;xsqf03=Rusi%F1ol+ADJ+Maria</t>
  </si>
  <si>
    <t>https://m.wikidata.org/wiki/Q85011775</t>
  </si>
  <si>
    <t>https://viaf.org/viaf/220275218</t>
  </si>
  <si>
    <t>https://catalogo.museoreinasofia.es/ABSYSINTERNET/abnetcl.exe/?ACC=131&amp;FORM=2&amp;xsnlis=100&amp;xsqf03=Rusjan+ADJ+Rene+1962</t>
  </si>
  <si>
    <t>https://m.wikidata.org/wiki/Q24261919</t>
  </si>
  <si>
    <t>https://viaf.org/viaf/118359566</t>
  </si>
  <si>
    <t>https://catalogo.museoreinasofia.es/ABSYSINTERNET/abnetcl.exe/?ACC=131&amp;FORM=2&amp;xsnlis=100&amp;xsqf03=Rusova+ADJ+Zdenka+1939</t>
  </si>
  <si>
    <t>https://m.wikidata.org/wiki/Q12011160</t>
  </si>
  <si>
    <t>https://viaf.org/viaf/31098740</t>
  </si>
  <si>
    <t>https://catalogo.museoreinasofia.es/ABSYSINTERNET/abnetcl.exe/?ACC=131&amp;FORM=2&amp;xsnlis=100&amp;xsqf03=Russell+ADJ+Beverly</t>
  </si>
  <si>
    <t>https://m.wikidata.org/wiki/Q110321489</t>
  </si>
  <si>
    <t>https://viaf.org/viaf/110978921</t>
  </si>
  <si>
    <t>https://catalogo.museoreinasofia.es/ABSYSINTERNET/abnetcl.exe/?ACC=131&amp;FORM=2&amp;xsnlis=100&amp;xsqf03=Russell+ADJ+Catherine+1959</t>
  </si>
  <si>
    <t>https://m.wikidata.org/wiki/Q2001814</t>
  </si>
  <si>
    <t>https://viaf.org/viaf/105341883</t>
  </si>
  <si>
    <t>https://catalogo.museoreinasofia.es/ABSYSINTERNET/abnetcl.exe/?ACC=131&amp;FORM=2&amp;xsnlis=100&amp;xsqf03=Russo+ADJ+Antonella</t>
  </si>
  <si>
    <t>https://m.wikidata.org/wiki/Q107985942</t>
  </si>
  <si>
    <t>https://viaf.org/viaf/54283372</t>
  </si>
  <si>
    <t>https://catalogo.museoreinasofia.es/ABSYSINTERNET/abnetcl.exe/?ACC=131&amp;FORM=2&amp;xsnlis=100&amp;xsqf03=Russo+ADJ+Marialba</t>
  </si>
  <si>
    <t>https://m.wikidata.org/wiki/Q62886991</t>
  </si>
  <si>
    <t>https://viaf.org/viaf/224439085</t>
  </si>
  <si>
    <t>https://catalogo.museoreinasofia.es/ABSYSINTERNET/abnetcl.exe/?ACC=131&amp;FORM=2&amp;xsnlis=100&amp;xsqf03=Ryan+ADJ+Anne+1889-1954</t>
  </si>
  <si>
    <t>https://m.wikidata.org/wiki/Q4768767</t>
  </si>
  <si>
    <t>https://viaf.org/viaf/3384024</t>
  </si>
  <si>
    <t>https://catalogo.museoreinasofia.es/ABSYSINTERNET/abnetcl.exe/?ACC=131&amp;FORM=2&amp;xsnlis=100&amp;xsqf03=Ryan+ADJ+Susan+Elizabeth</t>
  </si>
  <si>
    <t>https://m.wikidata.org/wiki/Q112487695</t>
  </si>
  <si>
    <t>https://viaf.org/viaf/59233673</t>
  </si>
  <si>
    <t>https://catalogo.museoreinasofia.es/ABSYSINTERNET/abnetcl.exe/?ACC=131&amp;FORM=2&amp;xsnlis=100&amp;xsqf03=Rykiel+ADJ+Sonia</t>
  </si>
  <si>
    <t>https://m.wikidata.org/wiki/Q237944</t>
  </si>
  <si>
    <t>https://viaf.org/viaf/64011411</t>
  </si>
  <si>
    <t>https://catalogo.museoreinasofia.es/ABSYSINTERNET/abnetcl.exe/?ACC=131&amp;FORM=2&amp;xsnlis=100&amp;xsqf03=Saar+ADJ+Alison+1956</t>
  </si>
  <si>
    <t>https://m.wikidata.org/wiki/Q4727179</t>
  </si>
  <si>
    <t>https://viaf.org/viaf/263010399</t>
  </si>
  <si>
    <t>https://catalogo.museoreinasofia.es/ABSYSINTERNET/abnetcl.exe/?ACC=131&amp;FORM=2&amp;xsnlis=100&amp;xsqf03=Saar+ADJ+Betye+1926</t>
  </si>
  <si>
    <t>https://m.wikidata.org/wiki/Q2900288</t>
  </si>
  <si>
    <t>https://viaf.org/viaf/114921470</t>
  </si>
  <si>
    <t>https://catalogo.museoreinasofia.es/ABSYSINTERNET/abnetcl.exe/?ACC=131&amp;FORM=2&amp;xsnlis=100&amp;xsqf03=Saar+ADJ+Lezley+1953</t>
  </si>
  <si>
    <t>https://m.wikidata.org/wiki/Q28871282</t>
  </si>
  <si>
    <t>https://viaf.org/viaf/33866695</t>
  </si>
  <si>
    <t>https://catalogo.museoreinasofia.es/ABSYSINTERNET/abnetcl.exe/?ACC=131&amp;FORM=2&amp;xsnlis=100&amp;xsqf03=Sabate+i+Rodie+ADJ+Teresa</t>
  </si>
  <si>
    <t>https://m.wikidata.org/wiki/Q96072210</t>
  </si>
  <si>
    <t>https://viaf.org/viaf/23075984</t>
  </si>
  <si>
    <t>http://catalogo.bne.es/uhtbin/authoritybrowse.cgi?action=display&amp;authority_id=XX1040367</t>
  </si>
  <si>
    <t>https://catalogo.museoreinasofia.es/ABSYSINTERNET/abnetcl.exe/?ACC=131&amp;FORM=2&amp;xsnlis=100&amp;xsqf03=Sabau+ADJ+Luminita</t>
  </si>
  <si>
    <t>https://m.wikidata.org/wiki/Q113775824</t>
  </si>
  <si>
    <t>https://viaf.org/viaf/20891459</t>
  </si>
  <si>
    <t>https://catalogo.museoreinasofia.es/ABSYSINTERNET/abnetcl.exe/?ACC=131&amp;FORM=2&amp;xsnlis=100&amp;xsqf03=Sabor+ADJ+Agnieszka</t>
  </si>
  <si>
    <t>https://m.wikidata.org/wiki/Q9142431</t>
  </si>
  <si>
    <t>https://viaf.org/viaf/8563028</t>
  </si>
  <si>
    <t>https://catalogo.museoreinasofia.es/ABSYSINTERNET/abnetcl.exe/?ACC=131&amp;FORM=2&amp;xsnlis=100&amp;xsqf03=Sacco+ADJ+Graciela+1956</t>
  </si>
  <si>
    <t>https://m.wikidata.org/wiki/Q21573838</t>
  </si>
  <si>
    <t>https://viaf.org/viaf/63338129</t>
  </si>
  <si>
    <t>http://catalogo.bne.es/uhtbin/authoritybrowse.cgi?action=display&amp;authority_id=XX1775711</t>
  </si>
  <si>
    <t>https://catalogo.museoreinasofia.es/ABSYSINTERNET/abnetcl.exe/?ACC=131&amp;FORM=2&amp;xsnlis=100&amp;xsqf03=Sacharoff+ADJ+Olga+1879-1967</t>
  </si>
  <si>
    <t>https://m.wikidata.org/wiki/Q2581909</t>
  </si>
  <si>
    <t>https://viaf.org/viaf/95922835</t>
  </si>
  <si>
    <t>http://catalogo.bne.es/uhtbin/authoritybrowse.cgi?action=display&amp;authority_id=XX1103660</t>
  </si>
  <si>
    <t>https://www.museoreinasofia.es/coleccion/autor/sacharoff-olga</t>
  </si>
  <si>
    <t>https://catalogo.museoreinasofia.es/ABSYSINTERNET/abnetcl.exe/?ACC=131&amp;FORM=2&amp;xsnlis=100&amp;xsqf03=Sadaba+ADJ+Ixone+1977</t>
  </si>
  <si>
    <t>https://m.wikidata.org/wiki/Q19863280</t>
  </si>
  <si>
    <t>https://viaf.org/viaf/36723949</t>
  </si>
  <si>
    <t>http://catalogo.bne.es/uhtbin/authoritybrowse.cgi?action=display&amp;authority_id=XX1790120</t>
  </si>
  <si>
    <t>https://www.museoreinasofia.es/coleccion/autor/sadaba-ixone</t>
  </si>
  <si>
    <t>https://catalogo.museoreinasofia.es/ABSYSINTERNET/abnetcl.exe/?ACC=131&amp;FORM=2&amp;xsnlis=100&amp;xsqf03=Saez+ADJ+Carmen+1948</t>
  </si>
  <si>
    <t>https://m.wikidata.org/wiki/Q112396385</t>
  </si>
  <si>
    <t>https://viaf.org/viaf/84655944</t>
  </si>
  <si>
    <t>http://catalogo.bne.es/uhtbin/authoritybrowse.cgi?action=display&amp;authority_id=XX1043400</t>
  </si>
  <si>
    <t>https://catalogo.museoreinasofia.es/ABSYSINTERNET/abnetcl.exe/?ACC=131&amp;FORM=2&amp;xsnlis=100&amp;xsqf03=Saez-Angulo+ADJ+Julia</t>
  </si>
  <si>
    <t>https://m.wikidata.org/wiki/Q42106487</t>
  </si>
  <si>
    <t>https://viaf.org/viaf/68208764</t>
  </si>
  <si>
    <t>http://catalogo.bne.es/uhtbin/authoritybrowse.cgi?action=display&amp;authority_id=XX1055995</t>
  </si>
  <si>
    <t>https://catalogo.museoreinasofia.es/ABSYSINTERNET/abnetcl.exe/?ACC=131&amp;FORM=2&amp;xsnlis=100&amp;xsqf03=Safavi+ADJ+Vanessa+1980</t>
  </si>
  <si>
    <t>https://m.wikidata.org/wiki/Q85102108</t>
  </si>
  <si>
    <t>https://viaf.org/viaf/133287147</t>
  </si>
  <si>
    <t>https://catalogo.museoreinasofia.es/ABSYSINTERNET/abnetcl.exe/?ACC=131&amp;FORM=2&amp;xsnlis=100&amp;xsqf03=Sage+ADJ+Kay+1898-1963</t>
  </si>
  <si>
    <t>https://m.wikidata.org/wiki/Q444567</t>
  </si>
  <si>
    <t>https://viaf.org/viaf/9161149108427068780005</t>
  </si>
  <si>
    <t>http://catalogo.bne.es/uhtbin/authoritybrowse.cgi?action=display&amp;authority_id=XX5535065</t>
  </si>
  <si>
    <t>https://catalogo.museoreinasofia.es/ABSYSINTERNET/abnetcl.exe/?ACC=131&amp;FORM=2&amp;xsnlis=100&amp;xsqf03=Sagner+ADJ+Karin</t>
  </si>
  <si>
    <t>https://m.wikidata.org/wiki/Q1729539</t>
  </si>
  <si>
    <t>https://viaf.org/viaf/90738736</t>
  </si>
  <si>
    <t>http://catalogo.bne.es/uhtbin/authoritybrowse.cgi?action=display&amp;authority_id=XX6029866</t>
  </si>
  <si>
    <t>https://catalogo.museoreinasofia.es/ABSYSINTERNET/abnetcl.exe/?ACC=131&amp;FORM=2&amp;xsnlis=100&amp;xsqf03=Saint+Phalle+ADJ+Niki+de+1930-2002</t>
  </si>
  <si>
    <t>https://m.wikidata.org/wiki/Q168704</t>
  </si>
  <si>
    <t>https://viaf.org/viaf/108439932</t>
  </si>
  <si>
    <t>http://catalogo.bne.es/uhtbin/authoritybrowse.cgi?action=display&amp;authority_id=XX4691765</t>
  </si>
  <si>
    <t>https://www.museoreinasofia.es/coleccion/autor/saint-phalle-niki</t>
  </si>
  <si>
    <t>https://catalogo.museoreinasofia.es/ABSYSINTERNET/abnetcl.exe/?ACC=131&amp;FORM=2&amp;xsnlis=100&amp;xsqf03=Saint-Girons+ADJ+Baldine</t>
  </si>
  <si>
    <t>https://m.wikidata.org/wiki/Q17350907</t>
  </si>
  <si>
    <t>https://viaf.org/viaf/7430244</t>
  </si>
  <si>
    <t>https://catalogo.museoreinasofia.es/ABSYSINTERNET/abnetcl.exe/?ACC=131&amp;FORM=2&amp;xsnlis=100&amp;xsqf03=Saint-Valery+ADJ+Leon+de</t>
  </si>
  <si>
    <t>https://m.wikidata.org/wiki/Q50488694</t>
  </si>
  <si>
    <t>https://viaf.org/viaf/76305875</t>
  </si>
  <si>
    <t>https://catalogo.museoreinasofia.es/ABSYSINTERNET/abnetcl.exe/?ACC=131&amp;FORM=2&amp;xsnlis=100&amp;xsqf03=Saito+ADJ+Takako+1929</t>
  </si>
  <si>
    <t>https://m.wikidata.org/wiki/Q7677109</t>
  </si>
  <si>
    <t>https://viaf.org/viaf/64845186</t>
  </si>
  <si>
    <t>https://catalogo.museoreinasofia.es/ABSYSINTERNET/abnetcl.exe/?ACC=131&amp;FORM=2&amp;xsnlis=100&amp;xsqf03=Saiz+ADJ+Concepcion</t>
  </si>
  <si>
    <t>https://m.wikidata.org/wiki/Q20015731</t>
  </si>
  <si>
    <t>https://viaf.org/viaf/78839875</t>
  </si>
  <si>
    <t>http://catalogo.bne.es/uhtbin/authoritybrowse.cgi?action=display&amp;authority_id=XX1428697</t>
  </si>
  <si>
    <t>https://catalogo.museoreinasofia.es/ABSYSINTERNET/abnetcl.exe/?ACC=131&amp;FORM=2&amp;xsnlis=100&amp;xsqf03=Sala+Ponsa+ADJ+Elisenda+1938</t>
  </si>
  <si>
    <t>https://m.wikidata.org/wiki/Q77845131</t>
  </si>
  <si>
    <t>https://viaf.org/viaf/87110326</t>
  </si>
  <si>
    <t>http://catalogo.bne.es/uhtbin/authoritybrowse.cgi?action=display&amp;authority_id=XX1335133</t>
  </si>
  <si>
    <t>https://catalogo.museoreinasofia.es/ABSYSINTERNET/abnetcl.exe/?ACC=131&amp;FORM=2&amp;xsnlis=100&amp;xsqf03=Sala+ADJ+Pilar+1942</t>
  </si>
  <si>
    <t>https://m.wikidata.org/wiki/Q108072820</t>
  </si>
  <si>
    <t>https://viaf.org/viaf/87824371</t>
  </si>
  <si>
    <t>http://catalogo.bne.es/uhtbin/authoritybrowse.cgi?action=display&amp;authority_id=XX909879</t>
  </si>
  <si>
    <t>https://catalogo.museoreinasofia.es/ABSYSINTERNET/abnetcl.exe/?ACC=131&amp;FORM=2&amp;xsnlis=100&amp;xsqf03=Salaberri+ADJ+Sagrario</t>
  </si>
  <si>
    <t>https://m.wikidata.org/wiki/Q55946286</t>
  </si>
  <si>
    <t>https://viaf.org/viaf/161455613</t>
  </si>
  <si>
    <t>http://catalogo.bne.es/uhtbin/authoritybrowse.cgi?action=display&amp;authority_id=XX821832</t>
  </si>
  <si>
    <t>https://catalogo.museoreinasofia.es/ABSYSINTERNET/abnetcl.exe/?ACC=131&amp;FORM=2&amp;xsnlis=100&amp;xsqf03=Salaris+ADJ+Claudia</t>
  </si>
  <si>
    <t>https://m.wikidata.org/wiki/Q3679886</t>
  </si>
  <si>
    <t>https://viaf.org/viaf/91797648</t>
  </si>
  <si>
    <t>https://catalogo.museoreinasofia.es/ABSYSINTERNET/abnetcl.exe/?ACC=131&amp;FORM=2&amp;xsnlis=100&amp;xsqf03=Salazar+ADJ+Dora+1963</t>
  </si>
  <si>
    <t>https://m.wikidata.org/wiki/Q12256379</t>
  </si>
  <si>
    <t>https://viaf.org/viaf/87664122</t>
  </si>
  <si>
    <t>http://catalogo.bne.es/uhtbin/authoritybrowse.cgi?action=display&amp;authority_id=XX842415</t>
  </si>
  <si>
    <t>https://catalogo.museoreinasofia.es/ABSYSINTERNET/abnetcl.exe/?ACC=131&amp;FORM=2&amp;xsnlis=100&amp;xsqf03=Salber+ADJ+Linde</t>
  </si>
  <si>
    <t>https://m.wikidata.org/wiki/Q93412835</t>
  </si>
  <si>
    <t>https://viaf.org/viaf/262875479</t>
  </si>
  <si>
    <t>https://catalogo.museoreinasofia.es/ABSYSINTERNET/abnetcl.exe/?ACC=131&amp;FORM=2&amp;xsnlis=100&amp;xsqf03=Salcedo+ADJ+Doris+1958</t>
  </si>
  <si>
    <t>https://m.wikidata.org/wiki/Q2916050</t>
  </si>
  <si>
    <t>https://viaf.org/viaf/117448324</t>
  </si>
  <si>
    <t>http://catalogo.bne.es/uhtbin/authoritybrowse.cgi?action=display&amp;authority_id=XX5600811</t>
  </si>
  <si>
    <t>https://catalogo.museoreinasofia.es/ABSYSINTERNET/abnetcl.exe/?ACC=131&amp;FORM=2&amp;xsnlis=100&amp;xsqf03=Saldanha+ADJ+Ione+1919</t>
  </si>
  <si>
    <t>https://m.wikidata.org/wiki/Q28701816</t>
  </si>
  <si>
    <t>https://viaf.org/viaf/29210347</t>
  </si>
  <si>
    <t>https://catalogo.museoreinasofia.es/ABSYSINTERNET/abnetcl.exe/?ACC=131&amp;FORM=2&amp;xsnlis=100&amp;xsqf03=Salecl+ADJ+Renata+1962</t>
  </si>
  <si>
    <t>https://m.wikidata.org/wiki/Q6118610</t>
  </si>
  <si>
    <t>https://viaf.org/viaf/91985691</t>
  </si>
  <si>
    <t>https://catalogo.museoreinasofia.es/ABSYSINTERNET/abnetcl.exe/?ACC=131&amp;FORM=2&amp;xsnlis=100&amp;xsqf03=Salgado+ADJ+Lelia+Wanick</t>
  </si>
  <si>
    <t>https://m.wikidata.org/wiki/Q57786287</t>
  </si>
  <si>
    <t>https://viaf.org/viaf/59250055</t>
  </si>
  <si>
    <t>http://catalogo.bne.es/uhtbin/authoritybrowse.cgi?action=display&amp;authority_id=XX1670003</t>
  </si>
  <si>
    <t>https://catalogo.museoreinasofia.es/ABSYSINTERNET/abnetcl.exe/?ACC=131&amp;FORM=2&amp;xsnlis=100&amp;xsqf03=Salinger+ADJ+Margaretta+M.+1907</t>
  </si>
  <si>
    <t>https://m.wikidata.org/wiki/Q30034337</t>
  </si>
  <si>
    <t>https://viaf.org/viaf/107027866</t>
  </si>
  <si>
    <t>https://catalogo.museoreinasofia.es/ABSYSINTERNET/abnetcl.exe/?ACC=131&amp;FORM=2&amp;xsnlis=100&amp;xsqf03=Sallares+ADJ+Mireia+1973</t>
  </si>
  <si>
    <t>https://m.wikidata.org/wiki/Q17033989</t>
  </si>
  <si>
    <t>https://viaf.org/viaf/87340537</t>
  </si>
  <si>
    <t>http://catalogo.bne.es/uhtbin/authoritybrowse.cgi?action=display&amp;authority_id=XX1605851</t>
  </si>
  <si>
    <t>https://catalogo.museoreinasofia.es/ABSYSINTERNET/abnetcl.exe/?ACC=131&amp;FORM=2&amp;xsnlis=100&amp;xsqf03=Sallenave+ADJ+Daniele</t>
  </si>
  <si>
    <t>https://m.wikidata.org/wiki/Q459596</t>
  </si>
  <si>
    <t>https://viaf.org/viaf/98176372</t>
  </si>
  <si>
    <t>http://catalogo.bne.es/uhtbin/authoritybrowse.cgi?action=display&amp;authority_id=XX978711</t>
  </si>
  <si>
    <t>https://catalogo.museoreinasofia.es/ABSYSINTERNET/abnetcl.exe/?ACC=131&amp;FORM=2&amp;xsnlis=100&amp;xsqf03=Sallenbach+ADJ+Katharina+1920</t>
  </si>
  <si>
    <t>https://m.wikidata.org/wiki/Q27229317</t>
  </si>
  <si>
    <t>https://viaf.org/viaf/59888682</t>
  </si>
  <si>
    <t>https://catalogo.museoreinasofia.es/ABSYSINTERNET/abnetcl.exe/?ACC=131&amp;FORM=2&amp;xsnlis=100&amp;xsqf03=Salm-Salm+ADJ+Marie-Amelie+zu+1973</t>
  </si>
  <si>
    <t>https://m.wikidata.org/wiki/Q112399276</t>
  </si>
  <si>
    <t>https://viaf.org/viaf/5169841</t>
  </si>
  <si>
    <t>https://catalogo.museoreinasofia.es/ABSYSINTERNET/abnetcl.exe/?ACC=131&amp;FORM=2&amp;xsnlis=100&amp;xsqf03=Salmen+ADJ+Brigitte</t>
  </si>
  <si>
    <t>https://m.wikidata.org/wiki/Q95190999</t>
  </si>
  <si>
    <t>https://viaf.org/viaf/19829914</t>
  </si>
  <si>
    <t>https://catalogo.museoreinasofia.es/ABSYSINTERNET/abnetcl.exe/?ACC=131&amp;FORM=2&amp;xsnlis=100&amp;xsqf03=Salmon+ADJ+Jacqueline+1943</t>
  </si>
  <si>
    <t>https://m.wikidata.org/wiki/Q3157799</t>
  </si>
  <si>
    <t>https://viaf.org/viaf/259972079</t>
  </si>
  <si>
    <t>https://catalogo.museoreinasofia.es/ABSYSINTERNET/abnetcl.exe/?ACC=131&amp;FORM=2&amp;xsnlis=100&amp;xsqf03=Salmon+ADJ+Margaret</t>
  </si>
  <si>
    <t>https://m.wikidata.org/wiki/Q6759865</t>
  </si>
  <si>
    <t>https://viaf.org/viaf/78603096</t>
  </si>
  <si>
    <t>https://catalogo.museoreinasofia.es/ABSYSINTERNET/abnetcl.exe/?ACC=131&amp;FORM=2&amp;xsnlis=100&amp;xsqf03=Salo+ADJ+Elina+1936</t>
  </si>
  <si>
    <t>https://m.wikidata.org/wiki/Q3051021</t>
  </si>
  <si>
    <t>https://viaf.org/viaf/63956698</t>
  </si>
  <si>
    <t>http://catalogo.bne.es/uhtbin/authoritybrowse.cgi?action=display&amp;authority_id=XX4415851</t>
  </si>
  <si>
    <t>https://catalogo.museoreinasofia.es/ABSYSINTERNET/abnetcl.exe/?ACC=131&amp;FORM=2&amp;xsnlis=100&amp;xsqf03=Salomon+ADJ+Charlotte+1917-1943</t>
  </si>
  <si>
    <t>https://m.wikidata.org/wiki/Q213735</t>
  </si>
  <si>
    <t>https://viaf.org/viaf/45095142</t>
  </si>
  <si>
    <t>http://catalogo.bne.es/uhtbin/authoritybrowse.cgi?action=display&amp;authority_id=XX5870842</t>
  </si>
  <si>
    <t>https://catalogo.museoreinasofia.es/ABSYSINTERNET/abnetcl.exe/?ACC=131&amp;FORM=2&amp;xsnlis=100&amp;xsqf03=Salter+ADJ+Elizabeth</t>
  </si>
  <si>
    <t>https://m.wikidata.org/wiki/Q21556892</t>
  </si>
  <si>
    <t>https://viaf.org/viaf/59097225</t>
  </si>
  <si>
    <t>http://catalogo.bne.es/uhtbin/authoritybrowse.cgi?action=display&amp;authority_id=XX1155729</t>
  </si>
  <si>
    <t>https://catalogo.museoreinasofia.es/ABSYSINTERNET/abnetcl.exe/?ACC=131&amp;FORM=2&amp;xsnlis=100&amp;xsqf03=Saludes+ADJ+Isabel</t>
  </si>
  <si>
    <t>https://m.wikidata.org/wiki/Q28692531</t>
  </si>
  <si>
    <t>https://viaf.org/viaf/86730406</t>
  </si>
  <si>
    <t>http://catalogo.bne.es/uhtbin/authoritybrowse.cgi?action=display&amp;authority_id=XX1084666</t>
  </si>
  <si>
    <t>https://catalogo.museoreinasofia.es/ABSYSINTERNET/abnetcl.exe/?ACC=131&amp;FORM=2&amp;xsnlis=100&amp;xsqf03=Salva+ADJ+Maria+Antonia</t>
  </si>
  <si>
    <t>https://m.wikidata.org/wiki/Q11935420</t>
  </si>
  <si>
    <t>https://viaf.org/viaf/56739528</t>
  </si>
  <si>
    <t>http://catalogo.bne.es/uhtbin/authoritybrowse.cgi?action=display&amp;authority_id=XX868656</t>
  </si>
  <si>
    <t>https://catalogo.museoreinasofia.es/ABSYSINTERNET/abnetcl.exe/?ACC=131&amp;FORM=2&amp;xsnlis=100&amp;xsqf03=Salvadori+ADJ+Ornella</t>
  </si>
  <si>
    <t>https://m.wikidata.org/wiki/Q61481884</t>
  </si>
  <si>
    <t>https://viaf.org/viaf/21374753</t>
  </si>
  <si>
    <t>http://catalogo.bne.es/uhtbin/authoritybrowse.cgi?action=display&amp;authority_id=XX899752</t>
  </si>
  <si>
    <t>https://catalogo.museoreinasofia.es/ABSYSINTERNET/abnetcl.exe/?ACC=131&amp;FORM=2&amp;xsnlis=100&amp;xsqf03=Salvo+ADJ+Dana</t>
  </si>
  <si>
    <t>https://m.wikidata.org/wiki/Q55219731</t>
  </si>
  <si>
    <t>https://viaf.org/viaf/242819037</t>
  </si>
  <si>
    <t>https://catalogo.museoreinasofia.es/ABSYSINTERNET/abnetcl.exe/?ACC=131&amp;FORM=2&amp;xsnlis=100&amp;xsqf03=Sambolec+ADJ+Duba+1949</t>
  </si>
  <si>
    <t>https://m.wikidata.org/wiki/Q20520843</t>
  </si>
  <si>
    <t>https://viaf.org/viaf/250907050</t>
  </si>
  <si>
    <t>https://catalogo.museoreinasofia.es/ABSYSINTERNET/abnetcl.exe/?ACC=131&amp;FORM=2&amp;xsnlis=100&amp;xsqf03=Samos+ADJ+Adrienne</t>
  </si>
  <si>
    <t>https://m.wikidata.org/wiki/Q51048703</t>
  </si>
  <si>
    <t>https://viaf.org/viaf/61855138</t>
  </si>
  <si>
    <t>https://catalogo.museoreinasofia.es/ABSYSINTERNET/abnetcl.exe/?ACC=131&amp;FORM=2&amp;xsnlis=100&amp;xsqf03=Sampol+ADJ+Concha+1952</t>
  </si>
  <si>
    <t>https://m.wikidata.org/wiki/Q55688449</t>
  </si>
  <si>
    <t>https://viaf.org/viaf/168935175</t>
  </si>
  <si>
    <t>http://catalogo.bne.es/uhtbin/authoritybrowse.cgi?action=display&amp;authority_id=XX1541454</t>
  </si>
  <si>
    <t>https://catalogo.museoreinasofia.es/ABSYSINTERNET/abnetcl.exe/?ACC=131&amp;FORM=2&amp;xsnlis=100&amp;xsqf03=Sampol+ADJ+Dolores+1954</t>
  </si>
  <si>
    <t>https://m.wikidata.org/wiki/Q105644491</t>
  </si>
  <si>
    <t>https://viaf.org/viaf/80536843</t>
  </si>
  <si>
    <t>http://catalogo.bne.es/uhtbin/authoritybrowse.cgi?action=display&amp;authority_id=XX1122251</t>
  </si>
  <si>
    <t>https://catalogo.museoreinasofia.es/ABSYSINTERNET/abnetcl.exe/?ACC=131&amp;FORM=2&amp;xsnlis=100&amp;xsqf03=Samsonow+ADJ+Elisabeth+von</t>
  </si>
  <si>
    <t>https://m.wikidata.org/wiki/Q1330485</t>
  </si>
  <si>
    <t>https://viaf.org/viaf/95264442</t>
  </si>
  <si>
    <t>https://catalogo.museoreinasofia.es/ABSYSINTERNET/abnetcl.exe/?ACC=131&amp;FORM=2&amp;xsnlis=100&amp;xsqf03=San+Roman+ADJ+Teresa</t>
  </si>
  <si>
    <t>https://m.wikidata.org/wiki/Q14105650</t>
  </si>
  <si>
    <t>https://viaf.org/viaf/233459265</t>
  </si>
  <si>
    <t>http://catalogo.bne.es/uhtbin/authoritybrowse.cgi?action=display&amp;authority_id=XX1066131</t>
  </si>
  <si>
    <t>https://catalogo.museoreinasofia.es/ABSYSINTERNET/abnetcl.exe/?ACC=131&amp;FORM=2&amp;xsnlis=100&amp;xsqf03=Sanchez+Gimenez+ADJ+Sofia</t>
  </si>
  <si>
    <t>https://m.wikidata.org/wiki/Q112498760</t>
  </si>
  <si>
    <t>https://viaf.org/viaf/169225998</t>
  </si>
  <si>
    <t>http://catalogo.bne.es/uhtbin/authoritybrowse.cgi?action=display&amp;authority_id=XX4927199</t>
  </si>
  <si>
    <t>https://catalogo.museoreinasofia.es/ABSYSINTERNET/abnetcl.exe/?ACC=131&amp;FORM=2&amp;xsnlis=100&amp;xsqf03=Sanchez+Monta%F1es+ADJ+Emma</t>
  </si>
  <si>
    <t>https://m.wikidata.org/wiki/Q108668261</t>
  </si>
  <si>
    <t>https://viaf.org/viaf/73961302</t>
  </si>
  <si>
    <t>http://catalogo.bne.es/uhtbin/authoritybrowse.cgi?action=display&amp;authority_id=XX1109016</t>
  </si>
  <si>
    <t>https://catalogo.museoreinasofia.es/ABSYSINTERNET/abnetcl.exe/?ACC=131&amp;FORM=2&amp;xsnlis=100&amp;xsqf03=Sanchez+ADJ+Ana+1964</t>
  </si>
  <si>
    <t>https://m.wikidata.org/wiki/Q94429659</t>
  </si>
  <si>
    <t>https://viaf.org/viaf/169666863</t>
  </si>
  <si>
    <t>http://catalogo.bne.es/uhtbin/authoritybrowse.cgi?action=display&amp;authority_id=XX4743520</t>
  </si>
  <si>
    <t>https://catalogo.museoreinasofia.es/ABSYSINTERNET/abnetcl.exe/?ACC=131&amp;FORM=2&amp;xsnlis=100&amp;xsqf03=Sanchez+ADJ+Blanca+1948-2007</t>
  </si>
  <si>
    <t>https://m.wikidata.org/wiki/Q60830705</t>
  </si>
  <si>
    <t>https://viaf.org/viaf/39706512</t>
  </si>
  <si>
    <t>http://catalogo.bne.es/uhtbin/authoritybrowse.cgi?action=display&amp;authority_id=XX1298172</t>
  </si>
  <si>
    <t>https://catalogo.museoreinasofia.es/ABSYSINTERNET/abnetcl.exe/?ACC=131&amp;FORM=2&amp;xsnlis=100&amp;xsqf03=Sanchez+ADJ+Maria+Angeles</t>
  </si>
  <si>
    <t>https://m.wikidata.org/wiki/Q112473950</t>
  </si>
  <si>
    <t>https://viaf.org/viaf/268489171</t>
  </si>
  <si>
    <t>http://catalogo.bne.es/uhtbin/authoritybrowse.cgi?action=display&amp;authority_id=XX848915</t>
  </si>
  <si>
    <t>https://catalogo.museoreinasofia.es/ABSYSINTERNET/abnetcl.exe/?ACC=131&amp;FORM=2&amp;xsnlis=100&amp;xsqf03=Sanchez+ADJ+Pepi+1929-2012</t>
  </si>
  <si>
    <t>https://m.wikidata.org/wiki/Q6071893</t>
  </si>
  <si>
    <t>https://viaf.org/viaf/13929411</t>
  </si>
  <si>
    <t>http://catalogo.bne.es/uhtbin/authoritybrowse.cgi?action=display&amp;authority_id=XX974284</t>
  </si>
  <si>
    <t>https://catalogo.museoreinasofia.es/ABSYSINTERNET/abnetcl.exe/?ACC=131&amp;FORM=2&amp;xsnlis=100&amp;xsqf03=Sanchez+ADJ+Sonia+1934</t>
  </si>
  <si>
    <t>https://m.wikidata.org/wiki/Q3307926</t>
  </si>
  <si>
    <t>https://viaf.org/viaf/9863912</t>
  </si>
  <si>
    <t>https://catalogo.museoreinasofia.es/ABSYSINTERNET/abnetcl.exe/?ACC=131&amp;FORM=2&amp;xsnlis=100&amp;xsqf03=Sanchez-Pacheco+ADJ+Trinidad</t>
  </si>
  <si>
    <t>https://m.wikidata.org/wiki/Q61297120</t>
  </si>
  <si>
    <t>https://viaf.org/viaf/49376337</t>
  </si>
  <si>
    <t>http://catalogo.bne.es/uhtbin/authoritybrowse.cgi?action=display&amp;authority_id=XX947601</t>
  </si>
  <si>
    <t>https://catalogo.museoreinasofia.es/ABSYSINTERNET/abnetcl.exe/?ACC=131&amp;FORM=2&amp;xsnlis=100&amp;xsqf03=Sanchis+ADJ+Ima</t>
  </si>
  <si>
    <t>https://m.wikidata.org/wiki/Q55995632</t>
  </si>
  <si>
    <t>https://viaf.org/viaf/48822827</t>
  </si>
  <si>
    <t>http://catalogo.bne.es/uhtbin/authoritybrowse.cgi?action=display&amp;authority_id=XX1119568</t>
  </si>
  <si>
    <t>https://catalogo.museoreinasofia.es/ABSYSINTERNET/abnetcl.exe/?ACC=131&amp;FORM=2&amp;xsnlis=100&amp;xsqf03=Sanda+ADJ+Dominique+1948</t>
  </si>
  <si>
    <t>https://m.wikidata.org/wiki/Q179152</t>
  </si>
  <si>
    <t>https://viaf.org/viaf/86425580</t>
  </si>
  <si>
    <t>http://catalogo.bne.es/uhtbin/authoritybrowse.cgi?action=display&amp;authority_id=XX972596</t>
  </si>
  <si>
    <t>https://catalogo.museoreinasofia.es/ABSYSINTERNET/abnetcl.exe/?ACC=131&amp;FORM=2&amp;xsnlis=100&amp;xsqf03=Sander+ADJ+Karin+1957</t>
  </si>
  <si>
    <t>https://m.wikidata.org/wiki/Q1729543</t>
  </si>
  <si>
    <t>https://viaf.org/viaf/37720225</t>
  </si>
  <si>
    <t>https://catalogo.museoreinasofia.es/ABSYSINTERNET/abnetcl.exe/?ACC=131&amp;FORM=2&amp;xsnlis=100&amp;xsqf03=Sander+ADJ+Katya+1970</t>
  </si>
  <si>
    <t>https://m.wikidata.org/wiki/Q19721143</t>
  </si>
  <si>
    <t>https://viaf.org/viaf/42146787</t>
  </si>
  <si>
    <t>https://catalogo.museoreinasofia.es/ABSYSINTERNET/abnetcl.exe/?ACC=131&amp;FORM=2&amp;xsnlis=100&amp;xsqf03=Sandqvist+ADJ+Gertrud</t>
  </si>
  <si>
    <t>https://m.wikidata.org/wiki/Q112497979</t>
  </si>
  <si>
    <t>https://viaf.org/viaf/47414815</t>
  </si>
  <si>
    <t>https://catalogo.museoreinasofia.es/ABSYSINTERNET/abnetcl.exe/?ACC=131&amp;FORM=2&amp;xsnlis=100&amp;xsqf03=Sanglas+ADJ+Carme+1953</t>
  </si>
  <si>
    <t>https://m.wikidata.org/wiki/Q93434408</t>
  </si>
  <si>
    <t>https://viaf.org/viaf/86758671</t>
  </si>
  <si>
    <t>http://catalogo.bne.es/uhtbin/authoritybrowse.cgi?action=display&amp;authority_id=XX1095989</t>
  </si>
  <si>
    <t>https://catalogo.museoreinasofia.es/ABSYSINTERNET/abnetcl.exe/?ACC=131&amp;FORM=2&amp;xsnlis=100&amp;xsqf03=Sanguinetti+ADJ+Alessandra+1968</t>
  </si>
  <si>
    <t>https://m.wikidata.org/wiki/Q17184148</t>
  </si>
  <si>
    <t>https://viaf.org/viaf/265082866</t>
  </si>
  <si>
    <t>http://catalogo.bne.es/uhtbin/authoritybrowse.cgi?action=display&amp;authority_id=XX4957972</t>
  </si>
  <si>
    <t>https://catalogo.museoreinasofia.es/ABSYSINTERNET/abnetcl.exe/?ACC=131&amp;FORM=2&amp;xsnlis=100&amp;xsqf03=Sanin+ADJ+Fanny+1938</t>
  </si>
  <si>
    <t>https://m.wikidata.org/wiki/Q20653573</t>
  </si>
  <si>
    <t>https://viaf.org/viaf/30765438</t>
  </si>
  <si>
    <t>http://catalogo.bne.es/uhtbin/authoritybrowse.cgi?action=display&amp;authority_id=XX1644658</t>
  </si>
  <si>
    <t>https://catalogo.museoreinasofia.es/ABSYSINTERNET/abnetcl.exe/?ACC=131&amp;FORM=2&amp;xsnlis=100&amp;xsqf03=Sanmarti+ADJ+Maria+1886</t>
  </si>
  <si>
    <t>https://m.wikidata.org/wiki/Q64350189</t>
  </si>
  <si>
    <t>https://viaf.org/viaf/316749787</t>
  </si>
  <si>
    <t>https://catalogo.museoreinasofia.es/ABSYSINTERNET/abnetcl.exe/?ACC=131&amp;FORM=2&amp;xsnlis=100&amp;xsqf03=Sanselme+ADJ+Marie-Jose+1963</t>
  </si>
  <si>
    <t>https://m.wikidata.org/wiki/Q106913864</t>
  </si>
  <si>
    <t>https://viaf.org/viaf/74029375</t>
  </si>
  <si>
    <t>http://catalogo.bne.es/uhtbin/authoritybrowse.cgi?action=display&amp;authority_id=XX1697911</t>
  </si>
  <si>
    <t>https://catalogo.museoreinasofia.es/ABSYSINTERNET/abnetcl.exe/?ACC=131&amp;FORM=2&amp;xsnlis=100&amp;xsqf03=Sansoni+ADJ+Barbara</t>
  </si>
  <si>
    <t>https://m.wikidata.org/wiki/Q111709274</t>
  </si>
  <si>
    <t>https://viaf.org/viaf/72658694</t>
  </si>
  <si>
    <t>https://catalogo.museoreinasofia.es/ABSYSINTERNET/abnetcl.exe/?ACC=131&amp;FORM=2&amp;xsnlis=100&amp;xsqf03=Santa+ADJ+Angels</t>
  </si>
  <si>
    <t>https://m.wikidata.org/wiki/Q55949391</t>
  </si>
  <si>
    <t>https://viaf.org/viaf/24730977</t>
  </si>
  <si>
    <t>http://catalogo.bne.es/uhtbin/authoritybrowse.cgi?action=display&amp;authority_id=XX859080</t>
  </si>
  <si>
    <t>https://catalogo.museoreinasofia.es/ABSYSINTERNET/abnetcl.exe/?ACC=131&amp;FORM=2&amp;xsnlis=100&amp;xsqf03=Santaella+ADJ+Lucia+1944</t>
  </si>
  <si>
    <t>https://m.wikidata.org/wiki/Q10320246</t>
  </si>
  <si>
    <t>https://viaf.org/viaf/13145918</t>
  </si>
  <si>
    <t>http://catalogo.bne.es/uhtbin/authoritybrowse.cgi?action=display&amp;authority_id=XX1655987</t>
  </si>
  <si>
    <t>https://catalogo.museoreinasofia.es/ABSYSINTERNET/abnetcl.exe/?ACC=131&amp;FORM=2&amp;xsnlis=100&amp;xsqf03=Santander+ADJ+Cristina</t>
  </si>
  <si>
    <t>https://m.wikidata.org/wiki/Q55941367</t>
  </si>
  <si>
    <t>https://viaf.org/viaf/11074256</t>
  </si>
  <si>
    <t>http://catalogo.bne.es/uhtbin/authoritybrowse.cgi?action=display&amp;authority_id=XX1111343</t>
  </si>
  <si>
    <t>https://catalogo.museoreinasofia.es/ABSYSINTERNET/abnetcl.exe/?ACC=131&amp;FORM=2&amp;xsnlis=100&amp;xsqf03=Santarossa+ADJ+Hella+1949</t>
  </si>
  <si>
    <t>https://m.wikidata.org/wiki/Q1602657</t>
  </si>
  <si>
    <t>https://viaf.org/viaf/32594280</t>
  </si>
  <si>
    <t>https://catalogo.museoreinasofia.es/ABSYSINTERNET/abnetcl.exe/?ACC=131&amp;FORM=2&amp;xsnlis=100&amp;xsqf03=Sante+ADJ+Luc</t>
  </si>
  <si>
    <t>https://m.wikidata.org/wiki/Q3264909</t>
  </si>
  <si>
    <t>https://viaf.org/viaf/113593293</t>
  </si>
  <si>
    <t>https://catalogo.museoreinasofia.es/ABSYSINTERNET/abnetcl.exe/?ACC=131&amp;FORM=2&amp;xsnlis=100&amp;xsqf03=Santiago+Paez+ADJ+Elena</t>
  </si>
  <si>
    <t>https://m.wikidata.org/wiki/Q64770199</t>
  </si>
  <si>
    <t>https://viaf.org/viaf/95303081</t>
  </si>
  <si>
    <t>http://catalogo.bne.es/uhtbin/authoritybrowse.cgi?action=display&amp;authority_id=XX1105618</t>
  </si>
  <si>
    <t>https://catalogo.museoreinasofia.es/ABSYSINTERNET/abnetcl.exe/?ACC=131&amp;FORM=2&amp;xsnlis=100&amp;xsqf03=Santonja+ADJ+Mila+1927</t>
  </si>
  <si>
    <t>https://m.wikidata.org/wiki/Q94687921</t>
  </si>
  <si>
    <t>https://viaf.org/viaf/58658360</t>
  </si>
  <si>
    <t>http://catalogo.bne.es/uhtbin/authoritybrowse.cgi?action=display&amp;authority_id=XX1182770</t>
  </si>
  <si>
    <t>https://catalogo.museoreinasofia.es/ABSYSINTERNET/abnetcl.exe/?ACC=131&amp;FORM=2&amp;xsnlis=100&amp;xsqf03=Santos+ADJ+Angeles+1911-2013</t>
  </si>
  <si>
    <t>https://m.wikidata.org/wiki/Q2574020</t>
  </si>
  <si>
    <t>https://viaf.org/viaf/34377847</t>
  </si>
  <si>
    <t>http://catalogo.bne.es/uhtbin/authoritybrowse.cgi?action=display&amp;authority_id=XX964530</t>
  </si>
  <si>
    <t>https://www.museoreinasofia.es/coleccion/autor/santos-angeles</t>
  </si>
  <si>
    <t>https://catalogo.museoreinasofia.es/ABSYSINTERNET/abnetcl.exe/?ACC=131&amp;FORM=2&amp;xsnlis=100&amp;xsqf03=Santos+ADJ+Estela+dos</t>
  </si>
  <si>
    <t>https://m.wikidata.org/wiki/Q112663539</t>
  </si>
  <si>
    <t>https://viaf.org/viaf/86679548</t>
  </si>
  <si>
    <t>http://catalogo.bne.es/uhtbin/authoritybrowse.cgi?action=display&amp;authority_id=XX1064646</t>
  </si>
  <si>
    <t>https://catalogo.museoreinasofia.es/ABSYSINTERNET/abnetcl.exe/?ACC=131&amp;FORM=2&amp;xsnlis=100&amp;xsqf03=Santos+ADJ+Isabel+1961</t>
  </si>
  <si>
    <t>https://m.wikidata.org/wiki/Q27950319</t>
  </si>
  <si>
    <t>https://viaf.org/viaf/44224606</t>
  </si>
  <si>
    <t>http://catalogo.bne.es/uhtbin/authoritybrowse.cgi?action=display&amp;authority_id=XX5656282</t>
  </si>
  <si>
    <t>https://catalogo.museoreinasofia.es/ABSYSINTERNET/abnetcl.exe/?ACC=131&amp;FORM=2&amp;xsnlis=100&amp;xsqf03=Sanz+Gamo+ADJ+Rubi</t>
  </si>
  <si>
    <t>https://m.wikidata.org/wiki/Q21483854</t>
  </si>
  <si>
    <t>https://viaf.org/viaf/59258576</t>
  </si>
  <si>
    <t>http://catalogo.bne.es/uhtbin/authoritybrowse.cgi?action=display&amp;authority_id=XX842699</t>
  </si>
  <si>
    <t>https://catalogo.museoreinasofia.es/ABSYSINTERNET/abnetcl.exe/?ACC=131&amp;FORM=2&amp;xsnlis=100&amp;xsqf03=Sanz-Pastor+y+Fernandez+de+Pierola+ADJ+Consuelo</t>
  </si>
  <si>
    <t>https://m.wikidata.org/wiki/Q50381002</t>
  </si>
  <si>
    <t>https://viaf.org/viaf/4940684</t>
  </si>
  <si>
    <t>http://catalogo.bne.es/uhtbin/authoritybrowse.cgi?action=display&amp;authority_id=XX1125591</t>
  </si>
  <si>
    <t>https://catalogo.museoreinasofia.es/ABSYSINTERNET/abnetcl.exe/?ACC=131&amp;FORM=2&amp;xsnlis=100&amp;xsqf03=Sapori+ADJ+Giovanna</t>
  </si>
  <si>
    <t>https://m.wikidata.org/wiki/Q104906236</t>
  </si>
  <si>
    <t>https://viaf.org/viaf/59367242</t>
  </si>
  <si>
    <t>http://catalogo.bne.es/uhtbin/authoritybrowse.cgi?action=display&amp;authority_id=XX1124702</t>
  </si>
  <si>
    <t>https://catalogo.museoreinasofia.es/ABSYSINTERNET/abnetcl.exe/?ACC=131&amp;FORM=2&amp;xsnlis=100&amp;xsqf03=Sarajas-Korte+ADJ+Salme</t>
  </si>
  <si>
    <t>https://m.wikidata.org/wiki/Q20252882</t>
  </si>
  <si>
    <t>https://viaf.org/viaf/37031717</t>
  </si>
  <si>
    <t>https://catalogo.museoreinasofia.es/ABSYSINTERNET/abnetcl.exe/?ACC=131&amp;FORM=2&amp;xsnlis=100&amp;xsqf03=Sard+ADJ+Amparo+1973</t>
  </si>
  <si>
    <t>https://m.wikidata.org/wiki/Q65992452</t>
  </si>
  <si>
    <t>https://viaf.org/viaf/45485965</t>
  </si>
  <si>
    <t>http://catalogo.bne.es/uhtbin/authoritybrowse.cgi?action=display&amp;authority_id=XX1590972</t>
  </si>
  <si>
    <t>https://catalogo.museoreinasofia.es/ABSYSINTERNET/abnetcl.exe/?ACC=131&amp;FORM=2&amp;xsnlis=100&amp;xsqf03=Sarfati+ADJ+Lise+1958</t>
  </si>
  <si>
    <t>https://m.wikidata.org/wiki/Q3242519</t>
  </si>
  <si>
    <t>https://viaf.org/viaf/27204409</t>
  </si>
  <si>
    <t>https://catalogo.museoreinasofia.es/ABSYSINTERNET/abnetcl.exe/?ACC=131&amp;FORM=2&amp;xsnlis=100&amp;xsqf03=Sarffatti+ADJ+Margarita+G.+de</t>
  </si>
  <si>
    <t>https://m.wikidata.org/wiki/Q261041</t>
  </si>
  <si>
    <t>https://viaf.org/viaf/102330009</t>
  </si>
  <si>
    <t>http://catalogo.bne.es/uhtbin/authoritybrowse.cgi?action=display&amp;authority_id=XX1433553</t>
  </si>
  <si>
    <t>https://catalogo.museoreinasofia.es/ABSYSINTERNET/abnetcl.exe/?ACC=131&amp;FORM=2&amp;xsnlis=100&amp;xsqf03=Sartor+ADJ+Margaret</t>
  </si>
  <si>
    <t>https://m.wikidata.org/wiki/Q112552321</t>
  </si>
  <si>
    <t>https://viaf.org/viaf/240697507</t>
  </si>
  <si>
    <t>https://catalogo.museoreinasofia.es/ABSYSINTERNET/abnetcl.exe/?ACC=131&amp;FORM=2&amp;xsnlis=100&amp;xsqf03=Sasmazer+ADJ+Yasam+1980</t>
  </si>
  <si>
    <t>https://m.wikidata.org/wiki/Q99481023</t>
  </si>
  <si>
    <t>https://viaf.org/viaf/107672363</t>
  </si>
  <si>
    <t>https://catalogo.museoreinasofia.es/ABSYSINTERNET/abnetcl.exe/?ACC=131&amp;FORM=2&amp;xsnlis=100&amp;xsqf03=Sasportas+ADJ+Yehudit+1969</t>
  </si>
  <si>
    <t>https://m.wikidata.org/wiki/Q10768932</t>
  </si>
  <si>
    <t>https://viaf.org/viaf/33093240</t>
  </si>
  <si>
    <t>https://catalogo.museoreinasofia.es/ABSYSINTERNET/abnetcl.exe/?ACC=131&amp;FORM=2&amp;xsnlis=100&amp;xsqf03=Sassen+ADJ+Beatrix+1945</t>
  </si>
  <si>
    <t>https://m.wikidata.org/wiki/Q21884176</t>
  </si>
  <si>
    <t>https://viaf.org/viaf/3278800</t>
  </si>
  <si>
    <t>https://catalogo.museoreinasofia.es/ABSYSINTERNET/abnetcl.exe/?ACC=131&amp;FORM=2&amp;xsnlis=100&amp;xsqf03=Sato+ADJ+Tomoko</t>
  </si>
  <si>
    <t>https://m.wikidata.org/wiki/Q59869873</t>
  </si>
  <si>
    <t>https://viaf.org/viaf/4000501</t>
  </si>
  <si>
    <t>https://catalogo.museoreinasofia.es/ABSYSINTERNET/abnetcl.exe/?ACC=131&amp;FORM=2&amp;xsnlis=100&amp;xsqf03=Saul+ADJ+Julie</t>
  </si>
  <si>
    <t>https://m.wikidata.org/wiki/Q110863563</t>
  </si>
  <si>
    <t>https://viaf.org/viaf/23505569</t>
  </si>
  <si>
    <t>https://catalogo.museoreinasofia.es/ABSYSINTERNET/abnetcl.exe/?ACC=131&amp;FORM=2&amp;xsnlis=100&amp;xsqf03=Saunders+ADJ+Ann+1930</t>
  </si>
  <si>
    <t>https://m.wikidata.org/wiki/Q61061820</t>
  </si>
  <si>
    <t>https://viaf.org/viaf/47909663</t>
  </si>
  <si>
    <t>https://catalogo.museoreinasofia.es/ABSYSINTERNET/abnetcl.exe/?ACC=131&amp;FORM=2&amp;xsnlis=100&amp;xsqf03=Saunders+ADJ+Frances+Stonor</t>
  </si>
  <si>
    <t>https://m.wikidata.org/wiki/Q3080831</t>
  </si>
  <si>
    <t>https://viaf.org/viaf/66632908</t>
  </si>
  <si>
    <t>http://catalogo.bne.es/uhtbin/authoritybrowse.cgi?action=display&amp;authority_id=XX963427</t>
  </si>
  <si>
    <t>https://catalogo.museoreinasofia.es/ABSYSINTERNET/abnetcl.exe/?ACC=131&amp;FORM=2&amp;xsnlis=100&amp;xsqf03=Saunders+ADJ+Gill</t>
  </si>
  <si>
    <t>https://m.wikidata.org/wiki/Q5561875</t>
  </si>
  <si>
    <t>https://viaf.org/viaf/71527803</t>
  </si>
  <si>
    <t>http://catalogo.bne.es/uhtbin/authoritybrowse.cgi?action=display&amp;authority_id=XX1079452</t>
  </si>
  <si>
    <t>https://catalogo.museoreinasofia.es/ABSYSINTERNET/abnetcl.exe/?ACC=131&amp;FORM=2&amp;xsnlis=100&amp;xsqf03=Saura+ADJ+Marina</t>
  </si>
  <si>
    <t>https://m.wikidata.org/wiki/Q95752260</t>
  </si>
  <si>
    <t>https://viaf.org/viaf/311625436</t>
  </si>
  <si>
    <t>https://catalogo.museoreinasofia.es/ABSYSINTERNET/abnetcl.exe/?ACC=131&amp;FORM=2&amp;xsnlis=100&amp;xsqf03=Saura+ADJ+Regina+1955</t>
  </si>
  <si>
    <t>https://m.wikidata.org/wiki/Q99494332</t>
  </si>
  <si>
    <t>https://viaf.org/viaf/15866897</t>
  </si>
  <si>
    <t>https://catalogo.museoreinasofia.es/ABSYSINTERNET/abnetcl.exe/?ACC=131&amp;FORM=2&amp;xsnlis=100&amp;xsqf03=Sauret+Guerrero+ADJ+Teresa</t>
  </si>
  <si>
    <t>https://m.wikidata.org/wiki/Q109318950</t>
  </si>
  <si>
    <t>https://viaf.org/viaf/64306419</t>
  </si>
  <si>
    <t>http://catalogo.bne.es/uhtbin/authoritybrowse.cgi?action=display&amp;authority_id=XX904708</t>
  </si>
  <si>
    <t>https://catalogo.museoreinasofia.es/ABSYSINTERNET/abnetcl.exe/?ACC=131&amp;FORM=2&amp;xsnlis=100&amp;xsqf03=Sauser-Hall+ADJ+Anne+1953</t>
  </si>
  <si>
    <t>https://m.wikidata.org/wiki/Q85102205</t>
  </si>
  <si>
    <t>https://viaf.org/viaf/35633394</t>
  </si>
  <si>
    <t>https://catalogo.museoreinasofia.es/ABSYSINTERNET/abnetcl.exe/?ACC=131&amp;FORM=2&amp;xsnlis=100&amp;xsqf03=Sauvage+ADJ+Isabelle</t>
  </si>
  <si>
    <t>https://m.wikidata.org/wiki/Q93433564</t>
  </si>
  <si>
    <t>https://viaf.org/viaf/76458372</t>
  </si>
  <si>
    <t>https://catalogo.museoreinasofia.es/ABSYSINTERNET/abnetcl.exe/?ACC=131&amp;FORM=2&amp;xsnlis=100&amp;xsqf03=Sauvagnargues+ADJ+Anne</t>
  </si>
  <si>
    <t>https://m.wikidata.org/wiki/Q2851272</t>
  </si>
  <si>
    <t>https://viaf.org/viaf/46896262</t>
  </si>
  <si>
    <t>https://catalogo.museoreinasofia.es/ABSYSINTERNET/abnetcl.exe/?ACC=131&amp;FORM=2&amp;xsnlis=100&amp;xsqf03=Savedoff+ADJ+Barbara+E.</t>
  </si>
  <si>
    <t>https://m.wikidata.org/wiki/Q112500192</t>
  </si>
  <si>
    <t>https://viaf.org/viaf/7555486</t>
  </si>
  <si>
    <t>https://catalogo.museoreinasofia.es/ABSYSINTERNET/abnetcl.exe/?ACC=131&amp;FORM=2&amp;xsnlis=100&amp;xsqf03=Saville+ADJ+Jenny+1970</t>
  </si>
  <si>
    <t>https://m.wikidata.org/wiki/Q441461</t>
  </si>
  <si>
    <t>https://viaf.org/viaf/47632345</t>
  </si>
  <si>
    <t>https://catalogo.museoreinasofia.es/ABSYSINTERNET/abnetcl.exe/?ACC=131&amp;FORM=2&amp;xsnlis=100&amp;xsqf03=Savy+ADJ+Nicole</t>
  </si>
  <si>
    <t>https://m.wikidata.org/wiki/Q56000217</t>
  </si>
  <si>
    <t>https://viaf.org/viaf/68941437</t>
  </si>
  <si>
    <t>http://catalogo.bne.es/uhtbin/authoritybrowse.cgi?action=display&amp;authority_id=XX1722144</t>
  </si>
  <si>
    <t>https://catalogo.museoreinasofia.es/ABSYSINTERNET/abnetcl.exe/?ACC=131&amp;FORM=2&amp;xsnlis=100&amp;xsqf03=Sawchuk+ADJ+Kim</t>
  </si>
  <si>
    <t>https://m.wikidata.org/wiki/Q19667612</t>
  </si>
  <si>
    <t>https://viaf.org/viaf/6708664</t>
  </si>
  <si>
    <t>https://catalogo.museoreinasofia.es/ABSYSINTERNET/abnetcl.exe/?ACC=131&amp;FORM=2&amp;xsnlis=100&amp;xsqf03=Sawin+ADJ+Martica</t>
  </si>
  <si>
    <t>https://m.wikidata.org/wiki/Q6774747</t>
  </si>
  <si>
    <t>https://viaf.org/viaf/56725657</t>
  </si>
  <si>
    <t>https://catalogo.museoreinasofia.es/ABSYSINTERNET/abnetcl.exe/?ACC=131&amp;FORM=2&amp;xsnlis=100&amp;xsqf03=Sax+ADJ+Ursula+1935</t>
  </si>
  <si>
    <t>https://m.wikidata.org/wiki/Q2501841</t>
  </si>
  <si>
    <t>https://viaf.org/viaf/74649667</t>
  </si>
  <si>
    <t>https://catalogo.museoreinasofia.es/ABSYSINTERNET/abnetcl.exe/?ACC=131&amp;FORM=2&amp;xsnlis=100&amp;xsqf03=Saxenhuber+ADJ+Hedwig</t>
  </si>
  <si>
    <t>https://m.wikidata.org/wiki/Q56748557</t>
  </si>
  <si>
    <t>https://viaf.org/viaf/72073884</t>
  </si>
  <si>
    <t>https://catalogo.museoreinasofia.es/ABSYSINTERNET/abnetcl.exe/?ACC=131&amp;FORM=2&amp;xsnlis=100&amp;xsqf03=Sayers+ADJ+Janet</t>
  </si>
  <si>
    <t>https://m.wikidata.org/wiki/Q112418355</t>
  </si>
  <si>
    <t>https://viaf.org/viaf/56696016</t>
  </si>
  <si>
    <t>https://catalogo.museoreinasofia.es/ABSYSINTERNET/abnetcl.exe/?ACC=131&amp;FORM=2&amp;xsnlis=100&amp;xsqf03=Sayre+ADJ+Eleanor+A.</t>
  </si>
  <si>
    <t>https://m.wikidata.org/wiki/Q19997504</t>
  </si>
  <si>
    <t>https://viaf.org/viaf/40285813</t>
  </si>
  <si>
    <t>https://catalogo.museoreinasofia.es/ABSYSINTERNET/abnetcl.exe/?ACC=131&amp;FORM=2&amp;xsnlis=100&amp;xsqf03=Scallen+ADJ+Catherine+B.</t>
  </si>
  <si>
    <t>https://m.wikidata.org/wiki/Q113774037</t>
  </si>
  <si>
    <t>https://viaf.org/viaf/206425289</t>
  </si>
  <si>
    <t>https://catalogo.museoreinasofia.es/ABSYSINTERNET/abnetcl.exe/?ACC=131&amp;FORM=2&amp;xsnlis=100&amp;xsqf03=Scarisbrick+ADJ+Diana+1928</t>
  </si>
  <si>
    <t>https://m.wikidata.org/wiki/Q112417746</t>
  </si>
  <si>
    <t>https://viaf.org/viaf/14840893</t>
  </si>
  <si>
    <t>https://catalogo.museoreinasofia.es/ABSYSINTERNET/abnetcl.exe/?ACC=131&amp;FORM=2&amp;xsnlis=100&amp;xsqf03=Scarpa+ADJ+Afra</t>
  </si>
  <si>
    <t>https://m.wikidata.org/wiki/Q383551</t>
  </si>
  <si>
    <t>https://viaf.org/viaf/67319506</t>
  </si>
  <si>
    <t>https://catalogo.museoreinasofia.es/ABSYSINTERNET/abnetcl.exe/?ACC=131&amp;FORM=2&amp;xsnlis=100&amp;xsqf03=Erzsebet+ADJ+Schaar+1908</t>
  </si>
  <si>
    <t>https://m.wikidata.org/wiki/Q934828</t>
  </si>
  <si>
    <t>https://viaf.org/viaf/280949052</t>
  </si>
  <si>
    <t>https://catalogo.museoreinasofia.es/ABSYSINTERNET/abnetcl.exe/?ACC=131&amp;FORM=2&amp;xsnlis=100&amp;xsqf03=Schaarschmidt-Richter+ADJ+Irmtraud</t>
  </si>
  <si>
    <t>https://m.wikidata.org/wiki/Q94773049</t>
  </si>
  <si>
    <t>https://viaf.org/viaf/24726143</t>
  </si>
  <si>
    <t>https://catalogo.museoreinasofia.es/ABSYSINTERNET/abnetcl.exe/?ACC=131&amp;FORM=2&amp;xsnlis=100&amp;xsqf03=Schadler+ADJ+Linda</t>
  </si>
  <si>
    <t>https://m.wikidata.org/wiki/Q112012281</t>
  </si>
  <si>
    <t>https://viaf.org/viaf/52024802</t>
  </si>
  <si>
    <t>https://catalogo.museoreinasofia.es/ABSYSINTERNET/abnetcl.exe/?ACC=131&amp;FORM=2&amp;xsnlis=100&amp;xsqf03=Schaefer+ADJ+Barbara</t>
  </si>
  <si>
    <t>https://m.wikidata.org/wiki/Q19835206</t>
  </si>
  <si>
    <t>https://viaf.org/viaf/9880207</t>
  </si>
  <si>
    <t>https://catalogo.museoreinasofia.es/ABSYSINTERNET/abnetcl.exe/?ACC=131&amp;FORM=2&amp;xsnlis=100&amp;xsqf03=Schafer+ADJ+Carina+1972</t>
  </si>
  <si>
    <t>https://m.wikidata.org/wiki/Q112546691</t>
  </si>
  <si>
    <t>https://viaf.org/viaf/56862107</t>
  </si>
  <si>
    <t>https://catalogo.museoreinasofia.es/ABSYSINTERNET/abnetcl.exe/?ACC=131&amp;FORM=2&amp;xsnlis=100&amp;xsqf03=Schaffner+ADJ+Ingrid</t>
  </si>
  <si>
    <t>https://m.wikidata.org/wiki/Q6033285</t>
  </si>
  <si>
    <t>https://viaf.org/viaf/37064583</t>
  </si>
  <si>
    <t>https://catalogo.museoreinasofia.es/ABSYSINTERNET/abnetcl.exe/?ACC=131&amp;FORM=2&amp;xsnlis=100&amp;xsqf03=Schapire+ADJ+Rosa</t>
  </si>
  <si>
    <t>https://m.wikidata.org/wiki/Q98215</t>
  </si>
  <si>
    <t>https://viaf.org/viaf/274229080</t>
  </si>
  <si>
    <t>https://catalogo.museoreinasofia.es/ABSYSINTERNET/abnetcl.exe/?ACC=131&amp;FORM=2&amp;xsnlis=100&amp;xsqf03=Schapiro+ADJ+Miriam+1923</t>
  </si>
  <si>
    <t>https://m.wikidata.org/wiki/Q542496</t>
  </si>
  <si>
    <t>https://viaf.org/viaf/98184149</t>
  </si>
  <si>
    <t>https://catalogo.museoreinasofia.es/ABSYSINTERNET/abnetcl.exe/?ACC=131&amp;FORM=2&amp;xsnlis=100&amp;xsqf03=Schaschl-Cooper+ADJ+Sabine</t>
  </si>
  <si>
    <t>https://m.wikidata.org/wiki/Q22486292</t>
  </si>
  <si>
    <t>https://viaf.org/viaf/27224184</t>
  </si>
  <si>
    <t>https://catalogo.museoreinasofia.es/ABSYSINTERNET/abnetcl.exe/?ACC=131&amp;FORM=2&amp;xsnlis=100&amp;xsqf03=Schattauer+ADJ+Nora+1952</t>
  </si>
  <si>
    <t>https://m.wikidata.org/wiki/Q15445191</t>
  </si>
  <si>
    <t>https://viaf.org/viaf/84376123</t>
  </si>
  <si>
    <t>https://catalogo.museoreinasofia.es/ABSYSINTERNET/abnetcl.exe/?ACC=131&amp;FORM=2&amp;xsnlis=100&amp;xsqf03=Schattschneider+ADJ+Doris</t>
  </si>
  <si>
    <t>https://m.wikidata.org/wiki/Q1245317</t>
  </si>
  <si>
    <t>https://viaf.org/viaf/56669911</t>
  </si>
  <si>
    <t>https://catalogo.museoreinasofia.es/ABSYSINTERNET/abnetcl.exe/?ACC=131&amp;FORM=2&amp;xsnlis=100&amp;xsqf03=Schaub+ADJ+Mirjam</t>
  </si>
  <si>
    <t>https://m.wikidata.org/wiki/Q95192499</t>
  </si>
  <si>
    <t>https://viaf.org/viaf/172042055</t>
  </si>
  <si>
    <t>https://catalogo.museoreinasofia.es/ABSYSINTERNET/abnetcl.exe/?ACC=131&amp;FORM=2&amp;xsnlis=100&amp;xsqf03=Schauer+ADJ+Lucie</t>
  </si>
  <si>
    <t>https://m.wikidata.org/wiki/Q1873351</t>
  </si>
  <si>
    <t>https://viaf.org/viaf/50083177</t>
  </si>
  <si>
    <t>https://catalogo.museoreinasofia.es/ABSYSINTERNET/abnetcl.exe/?ACC=131&amp;FORM=2&amp;xsnlis=100&amp;xsqf03=Schavemaker+ADJ+Margriet</t>
  </si>
  <si>
    <t>https://m.wikidata.org/wiki/Q95751918</t>
  </si>
  <si>
    <t>https://viaf.org/viaf/68461464</t>
  </si>
  <si>
    <t>https://catalogo.museoreinasofia.es/ABSYSINTERNET/abnetcl.exe/?ACC=131&amp;FORM=2&amp;xsnlis=100&amp;xsqf03=Scheffler+ADJ+Gisela</t>
  </si>
  <si>
    <t>https://m.wikidata.org/wiki/Q94738903</t>
  </si>
  <si>
    <t>https://viaf.org/viaf/32503834</t>
  </si>
  <si>
    <t>https://catalogo.museoreinasofia.es/ABSYSINTERNET/abnetcl.exe/?ACC=131&amp;FORM=2&amp;xsnlis=100&amp;xsqf03=Schellekens+ADJ+Elisabeth</t>
  </si>
  <si>
    <t>https://m.wikidata.org/wiki/Q5361545</t>
  </si>
  <si>
    <t>https://viaf.org/viaf/24915923</t>
  </si>
  <si>
    <t>https://catalogo.museoreinasofia.es/ABSYSINTERNET/abnetcl.exe/?ACC=131&amp;FORM=2&amp;xsnlis=100&amp;xsqf03=Schendel+ADJ+Mira+1919-1988</t>
  </si>
  <si>
    <t>https://m.wikidata.org/wiki/Q1747401</t>
  </si>
  <si>
    <t>https://viaf.org/viaf/17106643</t>
  </si>
  <si>
    <t>http://catalogo.bne.es/uhtbin/authoritybrowse.cgi?action=display&amp;authority_id=XX4895007</t>
  </si>
  <si>
    <t>https://www.museoreinasofia.es/coleccion/autor/schendel-mira</t>
  </si>
  <si>
    <t>https://catalogo.museoreinasofia.es/ABSYSINTERNET/abnetcl.exe/?ACC=131&amp;FORM=2&amp;xsnlis=100&amp;xsqf03=Scherffig+ADJ+Elisabeth+1949</t>
  </si>
  <si>
    <t>https://m.wikidata.org/wiki/Q94496236</t>
  </si>
  <si>
    <t>https://viaf.org/viaf/17006417</t>
  </si>
  <si>
    <t>https://catalogo.museoreinasofia.es/ABSYSINTERNET/abnetcl.exe/?ACC=131&amp;FORM=2&amp;xsnlis=100&amp;xsqf03=Scherman+ADJ+Christine</t>
  </si>
  <si>
    <t>https://m.wikidata.org/wiki/Q55882266</t>
  </si>
  <si>
    <t>https://viaf.org/viaf/66864613</t>
  </si>
  <si>
    <t>https://catalogo.museoreinasofia.es/ABSYSINTERNET/abnetcl.exe/?ACC=131&amp;FORM=2&amp;xsnlis=100&amp;xsqf03=Scheuermann+ADJ+Barbara</t>
  </si>
  <si>
    <t>https://m.wikidata.org/wiki/Q807489</t>
  </si>
  <si>
    <t>https://viaf.org/viaf/42081675</t>
  </si>
  <si>
    <t>https://catalogo.museoreinasofia.es/ABSYSINTERNET/abnetcl.exe/?ACC=131&amp;FORM=2&amp;xsnlis=100&amp;xsqf03=Schiaparelli+ADJ+Elsa+1890-1973</t>
  </si>
  <si>
    <t>https://m.wikidata.org/wiki/Q464023</t>
  </si>
  <si>
    <t>https://viaf.org/viaf/73861989</t>
  </si>
  <si>
    <t>https://catalogo.museoreinasofia.es/ABSYSINTERNET/abnetcl.exe/?ACC=131&amp;FORM=2&amp;xsnlis=100&amp;xsqf03=Schick+ADJ+Karin</t>
  </si>
  <si>
    <t>https://m.wikidata.org/wiki/Q112558196</t>
  </si>
  <si>
    <t>https://viaf.org/viaf/64220196</t>
  </si>
  <si>
    <t>https://catalogo.museoreinasofia.es/ABSYSINTERNET/abnetcl.exe/?ACC=131&amp;FORM=2&amp;xsnlis=100&amp;xsqf03=Schiffman+ADJ+Suzanne+1929-2001</t>
  </si>
  <si>
    <t>https://m.wikidata.org/wiki/Q458455</t>
  </si>
  <si>
    <t>https://viaf.org/viaf/69059216</t>
  </si>
  <si>
    <t>http://catalogo.bne.es/uhtbin/authoritybrowse.cgi?action=display&amp;authority_id=XX1577309</t>
  </si>
  <si>
    <t>https://catalogo.museoreinasofia.es/ABSYSINTERNET/abnetcl.exe/?ACC=131&amp;FORM=2&amp;xsnlis=100&amp;xsqf03=Schilder+Bar+ADJ+Lotte+1953</t>
  </si>
  <si>
    <t>https://m.wikidata.org/wiki/Q112377526</t>
  </si>
  <si>
    <t>https://viaf.org/viaf/262498904</t>
  </si>
  <si>
    <t>https://catalogo.museoreinasofia.es/ABSYSINTERNET/abnetcl.exe/?ACC=131&amp;FORM=2&amp;xsnlis=100&amp;xsqf03=Schimpf+ADJ+Simone</t>
  </si>
  <si>
    <t>https://m.wikidata.org/wiki/Q113775163</t>
  </si>
  <si>
    <t>https://viaf.org/viaf/45467546</t>
  </si>
  <si>
    <t>https://catalogo.museoreinasofia.es/ABSYSINTERNET/abnetcl.exe/?ACC=131&amp;FORM=2&amp;xsnlis=100&amp;xsqf03=Schinz+ADJ+Marina</t>
  </si>
  <si>
    <t>https://m.wikidata.org/wiki/Q56000223</t>
  </si>
  <si>
    <t>https://viaf.org/viaf/68948390</t>
  </si>
  <si>
    <t>http://catalogo.bne.es/uhtbin/authoritybrowse.cgi?action=display&amp;authority_id=XX999887</t>
  </si>
  <si>
    <t>https://catalogo.museoreinasofia.es/ABSYSINTERNET/abnetcl.exe/?ACC=131&amp;FORM=2&amp;xsnlis=100&amp;xsqf03=Schjerfbeck+ADJ+Helene+1862-1946</t>
  </si>
  <si>
    <t>https://m.wikidata.org/wiki/Q236985</t>
  </si>
  <si>
    <t>https://viaf.org/viaf/14825226</t>
  </si>
  <si>
    <t>https://catalogo.museoreinasofia.es/ABSYSINTERNET/abnetcl.exe/?ACC=131&amp;FORM=2&amp;xsnlis=100&amp;xsqf03=Schlegel+ADJ+Eva+1960</t>
  </si>
  <si>
    <t>https://m.wikidata.org/wiki/Q1379468</t>
  </si>
  <si>
    <t>https://viaf.org/viaf/100306128</t>
  </si>
  <si>
    <t>https://catalogo.museoreinasofia.es/ABSYSINTERNET/abnetcl.exe/?ACC=131&amp;FORM=2&amp;xsnlis=100&amp;xsqf03=Schleime+ADJ+Cornelia+1953</t>
  </si>
  <si>
    <t>https://m.wikidata.org/wiki/Q1133418</t>
  </si>
  <si>
    <t>https://viaf.org/viaf/43424905</t>
  </si>
  <si>
    <t>http://catalogo.bne.es/uhtbin/authoritybrowse.cgi?action=display&amp;authority_id=XX1655155</t>
  </si>
  <si>
    <t>https://catalogo.museoreinasofia.es/ABSYSINTERNET/abnetcl.exe/?ACC=131&amp;FORM=2&amp;xsnlis=100&amp;xsqf03=Schlicht+ADJ+Esther</t>
  </si>
  <si>
    <t>https://m.wikidata.org/wiki/Q95707499</t>
  </si>
  <si>
    <t>https://viaf.org/viaf/73820342</t>
  </si>
  <si>
    <t>https://catalogo.museoreinasofia.es/ABSYSINTERNET/abnetcl.exe/?ACC=131&amp;FORM=2&amp;xsnlis=100&amp;xsqf03=Schluter+ADJ+Brigitte</t>
  </si>
  <si>
    <t>https://m.wikidata.org/wiki/Q99388345</t>
  </si>
  <si>
    <t>https://viaf.org/viaf/64692821</t>
  </si>
  <si>
    <t>https://catalogo.museoreinasofia.es/ABSYSINTERNET/abnetcl.exe/?ACC=131&amp;FORM=2&amp;xsnlis=100&amp;xsqf03=Schmedding+ADJ+Anne</t>
  </si>
  <si>
    <t>https://m.wikidata.org/wiki/Q104527701</t>
  </si>
  <si>
    <t>https://viaf.org/viaf/59936708</t>
  </si>
  <si>
    <t>https://catalogo.museoreinasofia.es/ABSYSINTERNET/abnetcl.exe/?ACC=131&amp;FORM=2&amp;xsnlis=100&amp;xsqf03=Schmidt+ADJ+Anke</t>
  </si>
  <si>
    <t>https://m.wikidata.org/wiki/Q112359212</t>
  </si>
  <si>
    <t>https://viaf.org/viaf/52374753</t>
  </si>
  <si>
    <t>https://catalogo.museoreinasofia.es/ABSYSINTERNET/abnetcl.exe/?ACC=131&amp;FORM=2&amp;xsnlis=100&amp;xsqf03=Schmidt+ADJ+Katharina</t>
  </si>
  <si>
    <t>https://m.wikidata.org/wiki/Q1280327</t>
  </si>
  <si>
    <t>https://viaf.org/viaf/75162640</t>
  </si>
  <si>
    <t>https://catalogo.museoreinasofia.es/ABSYSINTERNET/abnetcl.exe/?ACC=131&amp;FORM=2&amp;xsnlis=100&amp;xsqf03=Schmidt+ADJ+Katherine+1898-1978</t>
  </si>
  <si>
    <t>https://m.wikidata.org/wiki/Q22324054</t>
  </si>
  <si>
    <t>https://viaf.org/viaf/29498578</t>
  </si>
  <si>
    <t>https://catalogo.museoreinasofia.es/ABSYSINTERNET/abnetcl.exe/?ACC=131&amp;FORM=2&amp;xsnlis=100&amp;xsqf03=Schmidt+ADJ+Regine</t>
  </si>
  <si>
    <t>https://m.wikidata.org/wiki/Q112487083</t>
  </si>
  <si>
    <t>https://viaf.org/viaf/79286487</t>
  </si>
  <si>
    <t>https://catalogo.museoreinasofia.es/ABSYSINTERNET/abnetcl.exe/?ACC=131&amp;FORM=2&amp;xsnlis=100&amp;xsqf03=Schmidt+ADJ+Sabine+Maria</t>
  </si>
  <si>
    <t>https://m.wikidata.org/wiki/Q95205991</t>
  </si>
  <si>
    <t>https://viaf.org/viaf/42714779</t>
  </si>
  <si>
    <t>https://catalogo.museoreinasofia.es/ABSYSINTERNET/abnetcl.exe/?ACC=131&amp;FORM=2&amp;xsnlis=100&amp;xsqf03=Schmidt-Burkhardt+ADJ+Astrit</t>
  </si>
  <si>
    <t>https://m.wikidata.org/wiki/Q109661681</t>
  </si>
  <si>
    <t>https://viaf.org/viaf/37080619</t>
  </si>
  <si>
    <t>https://catalogo.museoreinasofia.es/ABSYSINTERNET/abnetcl.exe/?ACC=131&amp;FORM=2&amp;xsnlis=100&amp;xsqf03=Schmidt-Heins+ADJ+Barbara+1949</t>
  </si>
  <si>
    <t>https://m.wikidata.org/wiki/Q22672029</t>
  </si>
  <si>
    <t>https://viaf.org/viaf/119550849</t>
  </si>
  <si>
    <t>https://catalogo.museoreinasofia.es/ABSYSINTERNET/abnetcl.exe/?ACC=131&amp;FORM=2&amp;xsnlis=100&amp;xsqf03=Schmidt-Heins+ADJ+Gabriele+1949</t>
  </si>
  <si>
    <t>https://m.wikidata.org/wiki/Q22671976</t>
  </si>
  <si>
    <t>https://viaf.org/viaf/119550854</t>
  </si>
  <si>
    <t>https://catalogo.museoreinasofia.es/ABSYSINTERNET/abnetcl.exe/?ACC=131&amp;FORM=2&amp;xsnlis=100&amp;xsqf03=Schmidt-Linsenhoff+ADJ+Viktoria</t>
  </si>
  <si>
    <t>https://m.wikidata.org/wiki/Q16295266</t>
  </si>
  <si>
    <t>https://viaf.org/viaf/7385715</t>
  </si>
  <si>
    <t>http://catalogo.bne.es/uhtbin/authoritybrowse.cgi?action=display&amp;authority_id=XX1300743</t>
  </si>
  <si>
    <t>https://catalogo.museoreinasofia.es/ABSYSINTERNET/abnetcl.exe/?ACC=131&amp;FORM=2&amp;xsnlis=100&amp;xsqf03=Schmitt+ADJ+Catherine</t>
  </si>
  <si>
    <t>https://m.wikidata.org/wiki/Q33105375</t>
  </si>
  <si>
    <t>https://viaf.org/viaf/66550600</t>
  </si>
  <si>
    <t>https://catalogo.museoreinasofia.es/ABSYSINTERNET/abnetcl.exe/?ACC=131&amp;FORM=2&amp;xsnlis=100&amp;xsqf03=Schmitz+ADJ+Britta</t>
  </si>
  <si>
    <t>https://m.wikidata.org/wiki/Q59610424</t>
  </si>
  <si>
    <t>https://viaf.org/viaf/100980418</t>
  </si>
  <si>
    <t>https://catalogo.museoreinasofia.es/ABSYSINTERNET/abnetcl.exe/?ACC=131&amp;FORM=2&amp;xsnlis=100&amp;xsqf03=Schmoll+gen.+Eisenwerth+ADJ+Helga+1934</t>
  </si>
  <si>
    <t>https://m.wikidata.org/wiki/Q95191424</t>
  </si>
  <si>
    <t>https://viaf.org/viaf/61678839</t>
  </si>
  <si>
    <t>https://catalogo.museoreinasofia.es/ABSYSINTERNET/abnetcl.exe/?ACC=131&amp;FORM=2&amp;xsnlis=100&amp;xsqf03=Schmutz+ADJ+Hemma</t>
  </si>
  <si>
    <t>https://m.wikidata.org/wiki/Q28970826</t>
  </si>
  <si>
    <t>https://viaf.org/viaf/35400792</t>
  </si>
  <si>
    <t>https://catalogo.museoreinasofia.es/ABSYSINTERNET/abnetcl.exe/?ACC=131&amp;FORM=2&amp;xsnlis=100&amp;xsqf03=Schnapper+ADJ+Dominique</t>
  </si>
  <si>
    <t>https://m.wikidata.org/wiki/Q445984</t>
  </si>
  <si>
    <t>https://viaf.org/viaf/73859996</t>
  </si>
  <si>
    <t>http://catalogo.bne.es/uhtbin/authoritybrowse.cgi?action=display&amp;authority_id=XX1094167</t>
  </si>
  <si>
    <t>https://catalogo.museoreinasofia.es/ABSYSINTERNET/abnetcl.exe/?ACC=131&amp;FORM=2&amp;xsnlis=100&amp;xsqf03=Schneemann+ADJ+Carolee+1939-2019</t>
  </si>
  <si>
    <t>https://m.wikidata.org/wiki/Q299662</t>
  </si>
  <si>
    <t>https://viaf.org/viaf/93535716</t>
  </si>
  <si>
    <t>http://catalogo.bne.es/uhtbin/authoritybrowse.cgi?action=display&amp;authority_id=XX1687147</t>
  </si>
  <si>
    <t>https://www.museoreinasofia.es/coleccion/autor/schneemann-carolee</t>
  </si>
  <si>
    <t>https://catalogo.museoreinasofia.es/ABSYSINTERNET/abnetcl.exe/?ACC=131&amp;FORM=2&amp;xsnlis=100&amp;xsqf03=Schneider+Enriquez+ADJ+Mary</t>
  </si>
  <si>
    <t>https://m.wikidata.org/wiki/Q30249102</t>
  </si>
  <si>
    <t>https://viaf.org/viaf/39010823</t>
  </si>
  <si>
    <t>https://catalogo.museoreinasofia.es/ABSYSINTERNET/abnetcl.exe/?ACC=131&amp;FORM=2&amp;xsnlis=100&amp;xsqf03=Schneider+ADJ+Angela</t>
  </si>
  <si>
    <t>https://m.wikidata.org/wiki/Q112520210</t>
  </si>
  <si>
    <t>https://viaf.org/viaf/71407827</t>
  </si>
  <si>
    <t>http://catalogo.bne.es/uhtbin/authoritybrowse.cgi?action=display&amp;authority_id=XX983688</t>
  </si>
  <si>
    <t>https://catalogo.museoreinasofia.es/ABSYSINTERNET/abnetcl.exe/?ACC=131&amp;FORM=2&amp;xsnlis=100&amp;xsqf03=Schneider+ADJ+Anne-Marie+1962</t>
  </si>
  <si>
    <t>https://m.wikidata.org/wiki/Q28775130</t>
  </si>
  <si>
    <t>https://viaf.org/viaf/56307294</t>
  </si>
  <si>
    <t>https://catalogo.museoreinasofia.es/ABSYSINTERNET/abnetcl.exe/?ACC=131&amp;FORM=2&amp;xsnlis=100&amp;xsqf03=Schneider+ADJ+Rebecca</t>
  </si>
  <si>
    <t>https://m.wikidata.org/wiki/Q106518445</t>
  </si>
  <si>
    <t>https://viaf.org/viaf/92867761</t>
  </si>
  <si>
    <t>https://catalogo.museoreinasofia.es/ABSYSINTERNET/abnetcl.exe/?ACC=131&amp;FORM=2&amp;xsnlis=100&amp;xsqf03=Schneider+ADJ+Sigrid</t>
  </si>
  <si>
    <t>https://m.wikidata.org/wiki/Q95201106</t>
  </si>
  <si>
    <t>https://viaf.org/viaf/293459035</t>
  </si>
  <si>
    <t>https://catalogo.museoreinasofia.es/ABSYSINTERNET/abnetcl.exe/?ACC=131&amp;FORM=2&amp;xsnlis=100&amp;xsqf03=Schneider-Lengyel+ADJ+Ilse</t>
  </si>
  <si>
    <t>https://m.wikidata.org/wiki/Q1659208</t>
  </si>
  <si>
    <t>https://viaf.org/viaf/71632157</t>
  </si>
  <si>
    <t>http://catalogo.bne.es/uhtbin/authoritybrowse.cgi?action=display&amp;authority_id=XX1420156</t>
  </si>
  <si>
    <t>https://catalogo.museoreinasofia.es/ABSYSINTERNET/abnetcl.exe/?ACC=131&amp;FORM=2&amp;xsnlis=100&amp;xsqf03=Schocken+ADJ+Deganit+Stern+1947</t>
  </si>
  <si>
    <t>https://m.wikidata.org/wiki/Q5251756</t>
  </si>
  <si>
    <t>https://viaf.org/viaf/205441526</t>
  </si>
  <si>
    <t>https://catalogo.museoreinasofia.es/ABSYSINTERNET/abnetcl.exe/?ACC=131&amp;FORM=2&amp;xsnlis=100&amp;xsqf03=Schoell-Glass+ADJ+Charlotte+1951</t>
  </si>
  <si>
    <t>https://m.wikidata.org/wiki/Q62520070</t>
  </si>
  <si>
    <t>https://viaf.org/viaf/112402025</t>
  </si>
  <si>
    <t>https://catalogo.museoreinasofia.es/ABSYSINTERNET/abnetcl.exe/?ACC=131&amp;FORM=2&amp;xsnlis=100&amp;xsqf03=Scholder+ADJ+Amy</t>
  </si>
  <si>
    <t>https://m.wikidata.org/wiki/Q81233195</t>
  </si>
  <si>
    <t>https://viaf.org/viaf/59307422</t>
  </si>
  <si>
    <t>https://catalogo.museoreinasofia.es/ABSYSINTERNET/abnetcl.exe/?ACC=131&amp;FORM=2&amp;xsnlis=100&amp;xsqf03=Scholz+ADJ+Frances+1962</t>
  </si>
  <si>
    <t>https://m.wikidata.org/wiki/Q1422595</t>
  </si>
  <si>
    <t>https://viaf.org/viaf/47562664</t>
  </si>
  <si>
    <t>https://catalogo.museoreinasofia.es/ABSYSINTERNET/abnetcl.exe/?ACC=131&amp;FORM=2&amp;xsnlis=100&amp;xsqf03=Schon+ADJ+Elizabeth</t>
  </si>
  <si>
    <t>https://m.wikidata.org/wiki/Q8774959</t>
  </si>
  <si>
    <t>https://viaf.org/viaf/2485164</t>
  </si>
  <si>
    <t>http://catalogo.bne.es/uhtbin/authoritybrowse.cgi?action=display&amp;authority_id=XX1377960</t>
  </si>
  <si>
    <t>https://catalogo.museoreinasofia.es/ABSYSINTERNET/abnetcl.exe/?ACC=131&amp;FORM=2&amp;xsnlis=100&amp;xsqf03=Schon+ADJ+Eva-Maria+1948</t>
  </si>
  <si>
    <t>https://m.wikidata.org/wiki/Q1379073</t>
  </si>
  <si>
    <t>https://viaf.org/viaf/96387875</t>
  </si>
  <si>
    <t>https://catalogo.museoreinasofia.es/ABSYSINTERNET/abnetcl.exe/?ACC=131&amp;FORM=2&amp;xsnlis=100&amp;xsqf03=Schopf+ADJ+Christine</t>
  </si>
  <si>
    <t>https://m.wikidata.org/wiki/Q1083788</t>
  </si>
  <si>
    <t>https://viaf.org/viaf/37057466</t>
  </si>
  <si>
    <t>https://catalogo.museoreinasofia.es/ABSYSINTERNET/abnetcl.exe/?ACC=131&amp;FORM=2&amp;xsnlis=100&amp;xsqf03=Schor+ADJ+Gabriele</t>
  </si>
  <si>
    <t>https://m.wikidata.org/wiki/Q1490567</t>
  </si>
  <si>
    <t>https://viaf.org/viaf/69638822</t>
  </si>
  <si>
    <t>https://catalogo.museoreinasofia.es/ABSYSINTERNET/abnetcl.exe/?ACC=131&amp;FORM=2&amp;xsnlis=100&amp;xsqf03=Schor+ADJ+Mira+1950</t>
  </si>
  <si>
    <t>https://m.wikidata.org/wiki/Q6872244</t>
  </si>
  <si>
    <t>https://viaf.org/viaf/69184894</t>
  </si>
  <si>
    <t>https://catalogo.museoreinasofia.es/ABSYSINTERNET/abnetcl.exe/?ACC=131&amp;FORM=2&amp;xsnlis=100&amp;xsqf03=Schor+ADJ+Naomi</t>
  </si>
  <si>
    <t>https://m.wikidata.org/wiki/Q6964697</t>
  </si>
  <si>
    <t>https://viaf.org/viaf/49241521</t>
  </si>
  <si>
    <t>https://catalogo.museoreinasofia.es/ABSYSINTERNET/abnetcl.exe/?ACC=131&amp;FORM=2&amp;xsnlis=100&amp;xsqf03=Schormann+ADJ+Sabine</t>
  </si>
  <si>
    <t>https://m.wikidata.org/wiki/Q61861430</t>
  </si>
  <si>
    <t>https://viaf.org/viaf/62221359</t>
  </si>
  <si>
    <t>https://catalogo.museoreinasofia.es/ABSYSINTERNET/abnetcl.exe/?ACC=131&amp;FORM=2&amp;xsnlis=100&amp;xsqf03=Schorr+ADJ+Collier+1963</t>
  </si>
  <si>
    <t>https://m.wikidata.org/wiki/Q5147176</t>
  </si>
  <si>
    <t>https://viaf.org/viaf/96611396</t>
  </si>
  <si>
    <t>https://catalogo.museoreinasofia.es/ABSYSINTERNET/abnetcl.exe/?ACC=131&amp;FORM=2&amp;xsnlis=100&amp;xsqf03=Schrader+ADJ+Barbel</t>
  </si>
  <si>
    <t>https://m.wikidata.org/wiki/Q111382914</t>
  </si>
  <si>
    <t>https://viaf.org/viaf/94281058</t>
  </si>
  <si>
    <t>http://catalogo.bne.es/uhtbin/authoritybrowse.cgi?action=display&amp;authority_id=XX1129702</t>
  </si>
  <si>
    <t>https://catalogo.museoreinasofia.es/ABSYSINTERNET/abnetcl.exe/?ACC=131&amp;FORM=2&amp;xsnlis=100&amp;xsqf03=Schrock+ADJ+Petra</t>
  </si>
  <si>
    <t>https://m.wikidata.org/wiki/Q95186153</t>
  </si>
  <si>
    <t>https://viaf.org/viaf/62651361</t>
  </si>
  <si>
    <t>https://catalogo.museoreinasofia.es/ABSYSINTERNET/abnetcl.exe/?ACC=131&amp;FORM=2&amp;xsnlis=100&amp;xsqf03=Schube+ADJ+Inka</t>
  </si>
  <si>
    <t>https://m.wikidata.org/wiki/Q113782935</t>
  </si>
  <si>
    <t>https://viaf.org/viaf/24710222</t>
  </si>
  <si>
    <t>https://catalogo.museoreinasofia.es/ABSYSINTERNET/abnetcl.exe/?ACC=131&amp;FORM=2&amp;xsnlis=100&amp;xsqf03=Schuller-Procopovici+ADJ+Karin+1954</t>
  </si>
  <si>
    <t>https://m.wikidata.org/wiki/Q101209982</t>
  </si>
  <si>
    <t>https://viaf.org/viaf/19810855</t>
  </si>
  <si>
    <t>https://catalogo.museoreinasofia.es/ABSYSINTERNET/abnetcl.exe/?ACC=131&amp;FORM=2&amp;xsnlis=100&amp;xsqf03=Schultz+ADJ+Margarita</t>
  </si>
  <si>
    <t>https://m.wikidata.org/wiki/Q95673008</t>
  </si>
  <si>
    <t>https://viaf.org/viaf/50583733</t>
  </si>
  <si>
    <t>http://catalogo.bne.es/uhtbin/authoritybrowse.cgi?action=display&amp;authority_id=XX4710321</t>
  </si>
  <si>
    <t>https://catalogo.museoreinasofia.es/ABSYSINTERNET/abnetcl.exe/?ACC=131&amp;FORM=2&amp;xsnlis=100&amp;xsqf03=Schultz+ADJ+Sabine</t>
  </si>
  <si>
    <t>https://m.wikidata.org/wiki/Q967912</t>
  </si>
  <si>
    <t>https://viaf.org/viaf/41919267</t>
  </si>
  <si>
    <t>https://catalogo.museoreinasofia.es/ABSYSINTERNET/abnetcl.exe/?ACC=131&amp;FORM=2&amp;xsnlis=100&amp;xsqf03=Schulz+ADJ+Isabel</t>
  </si>
  <si>
    <t>https://m.wikidata.org/wiki/Q59610442</t>
  </si>
  <si>
    <t>https://viaf.org/viaf/10099016</t>
  </si>
  <si>
    <t>https://catalogo.museoreinasofia.es/ABSYSINTERNET/abnetcl.exe/?ACC=131&amp;FORM=2&amp;xsnlis=100&amp;xsqf03=Schulz-Berlekamp+ADJ+Gesine</t>
  </si>
  <si>
    <t>https://m.wikidata.org/wiki/Q28061555</t>
  </si>
  <si>
    <t>https://viaf.org/viaf/52356697</t>
  </si>
  <si>
    <t>https://catalogo.museoreinasofia.es/ABSYSINTERNET/abnetcl.exe/?ACC=131&amp;FORM=2&amp;xsnlis=100&amp;xsqf03=Schulz-Dornburg+ADJ+Ursula</t>
  </si>
  <si>
    <t>https://m.wikidata.org/wiki/Q1718737</t>
  </si>
  <si>
    <t>https://viaf.org/viaf/96412404</t>
  </si>
  <si>
    <t>http://catalogo.bne.es/uhtbin/authoritybrowse.cgi?action=display&amp;authority_id=XX1604598</t>
  </si>
  <si>
    <t>https://catalogo.museoreinasofia.es/ABSYSINTERNET/abnetcl.exe/?ACC=131&amp;FORM=2&amp;xsnlis=100&amp;xsqf03=Schulz-Hoffmann+ADJ+Carla</t>
  </si>
  <si>
    <t>https://m.wikidata.org/wiki/Q1041555</t>
  </si>
  <si>
    <t>https://viaf.org/viaf/19801210</t>
  </si>
  <si>
    <t>https://catalogo.museoreinasofia.es/ABSYSINTERNET/abnetcl.exe/?ACC=131&amp;FORM=2&amp;xsnlis=100&amp;xsqf03=Schulze+ADJ+Sabine+1954</t>
  </si>
  <si>
    <t>https://m.wikidata.org/wiki/Q2209902</t>
  </si>
  <si>
    <t>https://viaf.org/viaf/100967348</t>
  </si>
  <si>
    <t>https://catalogo.museoreinasofia.es/ABSYSINTERNET/abnetcl.exe/?ACC=131&amp;FORM=2&amp;xsnlis=100&amp;xsqf03=Schuppli+ADJ+Madeleine</t>
  </si>
  <si>
    <t>https://m.wikidata.org/wiki/Q56604293</t>
  </si>
  <si>
    <t>https://viaf.org/viaf/47470916</t>
  </si>
  <si>
    <t>http://catalogo.bne.es/uhtbin/authoritybrowse.cgi?action=display&amp;authority_id=XX5372502</t>
  </si>
  <si>
    <t>https://catalogo.museoreinasofia.es/ABSYSINTERNET/abnetcl.exe/?ACC=131&amp;FORM=2&amp;xsnlis=100&amp;xsqf03=Schutte+ADJ+Xandra</t>
  </si>
  <si>
    <t>https://m.wikidata.org/wiki/Q120167</t>
  </si>
  <si>
    <t>https://viaf.org/viaf/193604363</t>
  </si>
  <si>
    <t>https://catalogo.museoreinasofia.es/ABSYSINTERNET/abnetcl.exe/?ACC=131&amp;FORM=2&amp;xsnlis=100&amp;xsqf03=Schwanberg+ADJ+Johanna</t>
  </si>
  <si>
    <t>https://m.wikidata.org/wiki/Q95192515</t>
  </si>
  <si>
    <t>https://viaf.org/viaf/71636641</t>
  </si>
  <si>
    <t>https://catalogo.museoreinasofia.es/ABSYSINTERNET/abnetcl.exe/?ACC=131&amp;FORM=2&amp;xsnlis=100&amp;xsqf03=Schwartz+ADJ+Barbara</t>
  </si>
  <si>
    <t>https://m.wikidata.org/wiki/Q4859289</t>
  </si>
  <si>
    <t>https://viaf.org/viaf/95702159</t>
  </si>
  <si>
    <t>https://catalogo.museoreinasofia.es/ABSYSINTERNET/abnetcl.exe/?ACC=131&amp;FORM=2&amp;xsnlis=100&amp;xsqf03=Schwartz+ADJ+Ineke</t>
  </si>
  <si>
    <t>https://m.wikidata.org/wiki/Q108533237</t>
  </si>
  <si>
    <t>https://viaf.org/viaf/7670803</t>
  </si>
  <si>
    <t>https://catalogo.museoreinasofia.es/ABSYSINTERNET/abnetcl.exe/?ACC=131&amp;FORM=2&amp;xsnlis=100&amp;xsqf03=Schwarz+ADJ+Birgit</t>
  </si>
  <si>
    <t>https://m.wikidata.org/wiki/Q66817287</t>
  </si>
  <si>
    <t>https://viaf.org/viaf/27191417</t>
  </si>
  <si>
    <t>https://catalogo.museoreinasofia.es/ABSYSINTERNET/abnetcl.exe/?ACC=131&amp;FORM=2&amp;xsnlis=100&amp;xsqf03=Schwarz+ADJ+Lotte</t>
  </si>
  <si>
    <t>https://m.wikidata.org/wiki/Q18916862</t>
  </si>
  <si>
    <t>https://viaf.org/viaf/103815375</t>
  </si>
  <si>
    <t>https://catalogo.museoreinasofia.es/ABSYSINTERNET/abnetcl.exe/?ACC=131&amp;FORM=2&amp;xsnlis=100&amp;xsqf03=Schwarz+ADJ+Vera</t>
  </si>
  <si>
    <t>https://m.wikidata.org/wiki/Q93898</t>
  </si>
  <si>
    <t>https://viaf.org/viaf/7575263</t>
  </si>
  <si>
    <t>https://catalogo.museoreinasofia.es/ABSYSINTERNET/abnetcl.exe/?ACC=131&amp;FORM=2&amp;xsnlis=100&amp;xsqf03=Schweizer+ADJ+Maya+1974</t>
  </si>
  <si>
    <t>https://m.wikidata.org/wiki/Q99457628</t>
  </si>
  <si>
    <t>https://viaf.org/viaf/237150565685206251344</t>
  </si>
  <si>
    <t>https://catalogo.museoreinasofia.es/ABSYSINTERNET/abnetcl.exe/?ACC=131&amp;FORM=2&amp;xsnlis=100&amp;xsqf03=Schygulla+ADJ+Hanna+1943</t>
  </si>
  <si>
    <t>https://m.wikidata.org/wiki/Q28921</t>
  </si>
  <si>
    <t>https://viaf.org/viaf/84238559</t>
  </si>
  <si>
    <t>http://catalogo.bne.es/uhtbin/authoritybrowse.cgi?action=display&amp;authority_id=XX1471617</t>
  </si>
  <si>
    <t>https://catalogo.museoreinasofia.es/ABSYSINTERNET/abnetcl.exe/?ACC=131&amp;FORM=2&amp;xsnlis=100&amp;xsqf03=Scolaro+ADJ+Michela</t>
  </si>
  <si>
    <t>https://m.wikidata.org/wiki/Q110221815</t>
  </si>
  <si>
    <t>https://viaf.org/viaf/24733437</t>
  </si>
  <si>
    <t>https://catalogo.museoreinasofia.es/ABSYSINTERNET/abnetcl.exe/?ACC=131&amp;FORM=2&amp;xsnlis=100&amp;xsqf03=Scott+Brown+ADJ+Denise+1931</t>
  </si>
  <si>
    <t>https://m.wikidata.org/wiki/Q457718</t>
  </si>
  <si>
    <t>https://viaf.org/viaf/46832469</t>
  </si>
  <si>
    <t>http://catalogo.bne.es/uhtbin/authoritybrowse.cgi?action=display&amp;authority_id=XX1165253</t>
  </si>
  <si>
    <t>https://catalogo.museoreinasofia.es/ABSYSINTERNET/abnetcl.exe/?ACC=131&amp;FORM=2&amp;xsnlis=100&amp;xsqf03=Scott+ADJ+Helen+G.+1915-1987</t>
  </si>
  <si>
    <t>https://m.wikidata.org/wiki/Q16209852</t>
  </si>
  <si>
    <t>https://viaf.org/viaf/76322687</t>
  </si>
  <si>
    <t>http://catalogo.bne.es/uhtbin/authoritybrowse.cgi?action=display&amp;authority_id=XX1067018</t>
  </si>
  <si>
    <t>https://catalogo.museoreinasofia.es/ABSYSINTERNET/abnetcl.exe/?ACC=131&amp;FORM=2&amp;xsnlis=100&amp;xsqf03=Scott+ADJ+Katie</t>
  </si>
  <si>
    <t>https://m.wikidata.org/wiki/Q74284684</t>
  </si>
  <si>
    <t>https://viaf.org/viaf/310697497</t>
  </si>
  <si>
    <t>https://catalogo.museoreinasofia.es/ABSYSINTERNET/abnetcl.exe/?ACC=131&amp;FORM=2&amp;xsnlis=100&amp;xsqf03=Scott+ADJ+Kitty</t>
  </si>
  <si>
    <t>https://m.wikidata.org/wiki/Q87483708</t>
  </si>
  <si>
    <t>https://viaf.org/viaf/27375167</t>
  </si>
  <si>
    <t>https://catalogo.museoreinasofia.es/ABSYSINTERNET/abnetcl.exe/?ACC=131&amp;FORM=2&amp;xsnlis=100&amp;xsqf03=Scotti+ADJ+Aurora</t>
  </si>
  <si>
    <t>https://m.wikidata.org/wiki/Q25891737</t>
  </si>
  <si>
    <t>https://viaf.org/viaf/5056105</t>
  </si>
  <si>
    <t>http://catalogo.bne.es/uhtbin/authoritybrowse.cgi?action=display&amp;authority_id=XX932197</t>
  </si>
  <si>
    <t>https://catalogo.museoreinasofia.es/ABSYSINTERNET/abnetcl.exe/?ACC=131&amp;FORM=2&amp;xsnlis=100&amp;xsqf03=Seager+ADJ+Sarah+1958</t>
  </si>
  <si>
    <t>https://m.wikidata.org/wiki/Q7422761</t>
  </si>
  <si>
    <t>https://viaf.org/viaf/263543411</t>
  </si>
  <si>
    <t>https://catalogo.museoreinasofia.es/ABSYSINTERNET/abnetcl.exe/?ACC=131&amp;FORM=2&amp;xsnlis=100&amp;xsqf03=Seberg+ADJ+Jean+1938-1979</t>
  </si>
  <si>
    <t>https://m.wikidata.org/wiki/Q230681</t>
  </si>
  <si>
    <t>https://viaf.org/viaf/68937732</t>
  </si>
  <si>
    <t>http://catalogo.bne.es/uhtbin/authoritybrowse.cgi?action=display&amp;authority_id=XX1302877</t>
  </si>
  <si>
    <t>https://catalogo.museoreinasofia.es/ABSYSINTERNET/abnetcl.exe/?ACC=131&amp;FORM=2&amp;xsnlis=100&amp;xsqf03=Secrest+ADJ+Meryle</t>
  </si>
  <si>
    <t>https://m.wikidata.org/wiki/Q1922217</t>
  </si>
  <si>
    <t>https://viaf.org/viaf/54167213</t>
  </si>
  <si>
    <t>https://catalogo.museoreinasofia.es/ABSYSINTERNET/abnetcl.exe/?ACC=131&amp;FORM=2&amp;xsnlis=100&amp;xsqf03=Seda+ADJ+Katerina+1977</t>
  </si>
  <si>
    <t>https://m.wikidata.org/wiki/Q1303769</t>
  </si>
  <si>
    <t>https://viaf.org/viaf/40568347</t>
  </si>
  <si>
    <t>https://catalogo.museoreinasofia.es/ABSYSINTERNET/abnetcl.exe/?ACC=131&amp;FORM=2&amp;xsnlis=100&amp;xsqf03=Sedgwick+ADJ+Eve+Kosofsky</t>
  </si>
  <si>
    <t>https://m.wikidata.org/wiki/Q258462</t>
  </si>
  <si>
    <t>https://viaf.org/viaf/79051317</t>
  </si>
  <si>
    <t>http://catalogo.bne.es/uhtbin/authoritybrowse.cgi?action=display&amp;authority_id=XX6031296</t>
  </si>
  <si>
    <t>https://catalogo.museoreinasofia.es/ABSYSINTERNET/abnetcl.exe/?ACC=131&amp;FORM=2&amp;xsnlis=100&amp;xsqf03=Segarra+ADJ+Amparo</t>
  </si>
  <si>
    <t>https://m.wikidata.org/wiki/Q61060676</t>
  </si>
  <si>
    <t>https://viaf.org/viaf/87916671</t>
  </si>
  <si>
    <t>http://catalogo.bne.es/uhtbin/authoritybrowse.cgi?action=display&amp;authority_id=XX946412</t>
  </si>
  <si>
    <t>https://catalogo.museoreinasofia.es/ABSYSINTERNET/abnetcl.exe/?ACC=131&amp;FORM=2&amp;xsnlis=100&amp;xsqf03=Segarra+ADJ+Marta</t>
  </si>
  <si>
    <t>https://m.wikidata.org/wiki/Q24055276</t>
  </si>
  <si>
    <t>https://viaf.org/viaf/46876159</t>
  </si>
  <si>
    <t>http://catalogo.bne.es/uhtbin/authoritybrowse.cgi?action=display&amp;authority_id=XX943251</t>
  </si>
  <si>
    <t>https://catalogo.museoreinasofia.es/ABSYSINTERNET/abnetcl.exe/?ACC=131&amp;FORM=2&amp;xsnlis=100&amp;xsqf03=Seginger+ADJ+Gisele</t>
  </si>
  <si>
    <t>https://m.wikidata.org/wiki/Q106267199</t>
  </si>
  <si>
    <t>https://viaf.org/viaf/5053247</t>
  </si>
  <si>
    <t>http://catalogo.bne.es/uhtbin/authoritybrowse.cgi?action=display&amp;authority_id=XX1468704</t>
  </si>
  <si>
    <t>https://catalogo.museoreinasofia.es/ABSYSINTERNET/abnetcl.exe/?ACC=131&amp;FORM=2&amp;xsnlis=100&amp;xsqf03=Seguranyes+Bola%F1os+ADJ+Mariona</t>
  </si>
  <si>
    <t>https://m.wikidata.org/wiki/Q11935564</t>
  </si>
  <si>
    <t>https://viaf.org/viaf/21940008</t>
  </si>
  <si>
    <t>http://catalogo.bne.es/uhtbin/authoritybrowse.cgi?action=display&amp;authority_id=XX1683194</t>
  </si>
  <si>
    <t>https://catalogo.museoreinasofia.es/ABSYSINTERNET/abnetcl.exe/?ACC=131&amp;FORM=2&amp;xsnlis=100&amp;xsqf03=Seidel+ADJ+Linda</t>
  </si>
  <si>
    <t>https://m.wikidata.org/wiki/Q19754011</t>
  </si>
  <si>
    <t>https://viaf.org/viaf/2512054</t>
  </si>
  <si>
    <t>https://catalogo.museoreinasofia.es/ABSYSINTERNET/abnetcl.exe/?ACC=131&amp;FORM=2&amp;xsnlis=100&amp;xsqf03=Seidl-Reiter+ADJ+Edda</t>
  </si>
  <si>
    <t>https://m.wikidata.org/wiki/Q1282641</t>
  </si>
  <si>
    <t>https://viaf.org/viaf/22938754</t>
  </si>
  <si>
    <t>https://catalogo.museoreinasofia.es/ABSYSINTERNET/abnetcl.exe/?ACC=131&amp;FORM=2&amp;xsnlis=100&amp;xsqf03=Seifermann+ADJ+Ellen</t>
  </si>
  <si>
    <t>https://m.wikidata.org/wiki/Q113821980</t>
  </si>
  <si>
    <t>https://viaf.org/viaf/309764071</t>
  </si>
  <si>
    <t>https://catalogo.museoreinasofia.es/ABSYSINTERNET/abnetcl.exe/?ACC=131&amp;FORM=2&amp;xsnlis=100&amp;xsqf03=Sejourne+ADJ+Laurette</t>
  </si>
  <si>
    <t>https://m.wikidata.org/wiki/Q274628</t>
  </si>
  <si>
    <t>https://viaf.org/viaf/84102753</t>
  </si>
  <si>
    <t>https://catalogo.museoreinasofia.es/ABSYSINTERNET/abnetcl.exe/?ACC=131&amp;FORM=2&amp;xsnlis=100&amp;xsqf03=Sela+ADJ+Rona</t>
  </si>
  <si>
    <t>https://m.wikidata.org/wiki/Q16128874</t>
  </si>
  <si>
    <t>https://viaf.org/viaf/46681508</t>
  </si>
  <si>
    <t>https://catalogo.museoreinasofia.es/ABSYSINTERNET/abnetcl.exe/?ACC=131&amp;FORM=2&amp;xsnlis=100&amp;xsqf03=Sello+ADJ+Katrin</t>
  </si>
  <si>
    <t>https://m.wikidata.org/wiki/Q1736752</t>
  </si>
  <si>
    <t>https://viaf.org/viaf/202925349</t>
  </si>
  <si>
    <t>https://catalogo.museoreinasofia.es/ABSYSINTERNET/abnetcl.exe/?ACC=131&amp;FORM=2&amp;xsnlis=100&amp;xsqf03=Selvafolta+ADJ+Ornella</t>
  </si>
  <si>
    <t>https://m.wikidata.org/wiki/Q108523502</t>
  </si>
  <si>
    <t>https://viaf.org/viaf/73873825</t>
  </si>
  <si>
    <t>https://catalogo.museoreinasofia.es/ABSYSINTERNET/abnetcl.exe/?ACC=131&amp;FORM=2&amp;xsnlis=100&amp;xsqf03=Semenova+ADJ+Natalia</t>
  </si>
  <si>
    <t>https://m.wikidata.org/wiki/Q112440849</t>
  </si>
  <si>
    <t>https://viaf.org/viaf/64074762</t>
  </si>
  <si>
    <t>https://catalogo.museoreinasofia.es/ABSYSINTERNET/abnetcl.exe/?ACC=131&amp;FORM=2&amp;xsnlis=100&amp;xsqf03=Semmel+ADJ+Joan+1932</t>
  </si>
  <si>
    <t>https://m.wikidata.org/wiki/Q16093067</t>
  </si>
  <si>
    <t>https://viaf.org/viaf/96320253</t>
  </si>
  <si>
    <t>https://catalogo.museoreinasofia.es/ABSYSINTERNET/abnetcl.exe/?ACC=131&amp;FORM=2&amp;xsnlis=100&amp;xsqf03=Senie+ADJ+Harriet+1943</t>
  </si>
  <si>
    <t>https://m.wikidata.org/wiki/Q112520023</t>
  </si>
  <si>
    <t>https://viaf.org/viaf/39450742</t>
  </si>
  <si>
    <t>https://catalogo.museoreinasofia.es/ABSYSINTERNET/abnetcl.exe/?ACC=131&amp;FORM=2&amp;xsnlis=100&amp;xsqf03=Sentis+ADJ+Marta+1949</t>
  </si>
  <si>
    <t>https://m.wikidata.org/wiki/Q11935657</t>
  </si>
  <si>
    <t>https://viaf.org/viaf/75419918</t>
  </si>
  <si>
    <t>http://catalogo.bne.es/uhtbin/authoritybrowse.cgi?action=display&amp;authority_id=XX875714</t>
  </si>
  <si>
    <t>https://www.museoreinasofia.es/coleccion/autor/sentis-marta</t>
  </si>
  <si>
    <t>https://catalogo.museoreinasofia.es/ABSYSINTERNET/abnetcl.exe/?ACC=131&amp;FORM=2&amp;xsnlis=100&amp;xsqf03=Sentis+ADJ+Mireia+1947</t>
  </si>
  <si>
    <t>https://m.wikidata.org/wiki/Q110508944</t>
  </si>
  <si>
    <t>https://viaf.org/viaf/217363345</t>
  </si>
  <si>
    <t>http://catalogo.bne.es/uhtbin/authoritybrowse.cgi?action=display&amp;authority_id=XX1726310</t>
  </si>
  <si>
    <t>https://catalogo.museoreinasofia.es/ABSYSINTERNET/abnetcl.exe/?ACC=131&amp;FORM=2&amp;xsnlis=100&amp;xsqf03=Seo+ADJ+Won</t>
  </si>
  <si>
    <t>https://m.wikidata.org/wiki/Q12601402</t>
  </si>
  <si>
    <t>https://viaf.org/viaf/24487568</t>
  </si>
  <si>
    <t>https://catalogo.museoreinasofia.es/ABSYSINTERNET/abnetcl.exe/?ACC=131&amp;FORM=2&amp;xsnlis=100&amp;xsqf03=Ser+ADJ+Hedva</t>
  </si>
  <si>
    <t>https://m.wikidata.org/wiki/Q14626745</t>
  </si>
  <si>
    <t>https://viaf.org/viaf/64147965902184082687</t>
  </si>
  <si>
    <t>https://catalogo.museoreinasofia.es/ABSYSINTERNET/abnetcl.exe/?ACC=131&amp;FORM=2&amp;xsnlis=100&amp;xsqf03=Serna+ADJ+Angela+1957</t>
  </si>
  <si>
    <t>https://m.wikidata.org/wiki/Q3577023</t>
  </si>
  <si>
    <t>https://viaf.org/viaf/41128064</t>
  </si>
  <si>
    <t>http://catalogo.bne.es/uhtbin/authoritybrowse.cgi?action=display&amp;authority_id=XX1026428</t>
  </si>
  <si>
    <t>https://catalogo.museoreinasofia.es/ABSYSINTERNET/abnetcl.exe/?ACC=131&amp;FORM=2&amp;xsnlis=100&amp;xsqf03=Serner+ADJ+Gertrud+1906</t>
  </si>
  <si>
    <t>https://m.wikidata.org/wiki/Q19690228</t>
  </si>
  <si>
    <t>https://viaf.org/viaf/273145325</t>
  </si>
  <si>
    <t>https://catalogo.museoreinasofia.es/ABSYSINTERNET/abnetcl.exe/?ACC=131&amp;FORM=2&amp;xsnlis=100&amp;xsqf03=Serra+ADJ+Catalina</t>
  </si>
  <si>
    <t>https://m.wikidata.org/wiki/Q23968810</t>
  </si>
  <si>
    <t>https://viaf.org/viaf/93146937785413831648</t>
  </si>
  <si>
    <t>https://catalogo.museoreinasofia.es/ABSYSINTERNET/abnetcl.exe/?ACC=131&amp;FORM=2&amp;xsnlis=100&amp;xsqf03=Serra+ADJ+Rosa+1944</t>
  </si>
  <si>
    <t>https://m.wikidata.org/wiki/Q11946292</t>
  </si>
  <si>
    <t>https://viaf.org/viaf/20490484</t>
  </si>
  <si>
    <t>http://catalogo.bne.es/uhtbin/authoritybrowse.cgi?action=display&amp;authority_id=XX845470</t>
  </si>
  <si>
    <t>https://catalogo.museoreinasofia.es/ABSYSINTERNET/abnetcl.exe/?ACC=131&amp;FORM=2&amp;xsnlis=100&amp;xsqf03=Serrano+ADJ+Inma</t>
  </si>
  <si>
    <t>https://m.wikidata.org/wiki/Q297642</t>
  </si>
  <si>
    <t>https://viaf.org/viaf/87820157</t>
  </si>
  <si>
    <t>http://catalogo.bne.es/uhtbin/authoritybrowse.cgi?action=display&amp;authority_id=XX908454</t>
  </si>
  <si>
    <t>https://catalogo.museoreinasofia.es/ABSYSINTERNET/abnetcl.exe/?ACC=131&amp;FORM=2&amp;xsnlis=100&amp;xsqf03=Serrano+ADJ+Sol</t>
  </si>
  <si>
    <t>https://m.wikidata.org/wiki/Q5838104</t>
  </si>
  <si>
    <t>https://viaf.org/viaf/32161962</t>
  </si>
  <si>
    <t>https://catalogo.museoreinasofia.es/ABSYSINTERNET/abnetcl.exe/?ACC=131&amp;FORM=2&amp;xsnlis=100&amp;xsqf03=Serrano+ADJ+Teresa+1936</t>
  </si>
  <si>
    <t>https://m.wikidata.org/wiki/Q28967462</t>
  </si>
  <si>
    <t>https://viaf.org/viaf/68168436</t>
  </si>
  <si>
    <t>http://catalogo.bne.es/uhtbin/authoritybrowse.cgi?action=display&amp;authority_id=XX5289609</t>
  </si>
  <si>
    <t>https://catalogo.museoreinasofia.es/ABSYSINTERNET/abnetcl.exe/?ACC=131&amp;FORM=2&amp;xsnlis=100&amp;xsqf03=Serrell+ADJ+Beverly</t>
  </si>
  <si>
    <t>https://m.wikidata.org/wiki/Q112419740</t>
  </si>
  <si>
    <t>https://viaf.org/viaf/45655542</t>
  </si>
  <si>
    <t>http://catalogo.bne.es/uhtbin/authoritybrowse.cgi?action=display&amp;authority_id=XX5600544</t>
  </si>
  <si>
    <t>https://catalogo.museoreinasofia.es/ABSYSINTERNET/abnetcl.exe/?ACC=131&amp;FORM=2&amp;xsnlis=100&amp;xsqf03=Sert+ADJ+Misia+1872-1950</t>
  </si>
  <si>
    <t>https://m.wikidata.org/wiki/Q447487</t>
  </si>
  <si>
    <t>https://viaf.org/viaf/93945334</t>
  </si>
  <si>
    <t>http://catalogo.bne.es/uhtbin/authoritybrowse.cgi?action=display&amp;authority_id=XX1039717</t>
  </si>
  <si>
    <t>https://catalogo.museoreinasofia.es/ABSYSINTERNET/abnetcl.exe/?ACC=131&amp;FORM=2&amp;xsnlis=100&amp;xsqf03=Serullaz+ADJ+Arlette</t>
  </si>
  <si>
    <t>https://m.wikidata.org/wiki/Q61482122</t>
  </si>
  <si>
    <t>https://viaf.org/viaf/51695820</t>
  </si>
  <si>
    <t>http://catalogo.bne.es/uhtbin/authoritybrowse.cgi?action=display&amp;authority_id=XX870828</t>
  </si>
  <si>
    <t>https://catalogo.museoreinasofia.es/ABSYSINTERNET/abnetcl.exe/?ACC=131&amp;FORM=2&amp;xsnlis=100&amp;xsqf03=Serwer+ADJ+Jacquelyn+Days</t>
  </si>
  <si>
    <t>https://m.wikidata.org/wiki/Q17466231</t>
  </si>
  <si>
    <t>https://viaf.org/viaf/94937160</t>
  </si>
  <si>
    <t>https://catalogo.museoreinasofia.es/ABSYSINTERNET/abnetcl.exe/?ACC=131&amp;FORM=2&amp;xsnlis=100&amp;xsqf03=Sese%F1a+ADJ+Natacha</t>
  </si>
  <si>
    <t>https://m.wikidata.org/wiki/Q6038410</t>
  </si>
  <si>
    <t>https://viaf.org/viaf/76407614</t>
  </si>
  <si>
    <t>http://catalogo.bne.es/uhtbin/authoritybrowse.cgi?action=display&amp;authority_id=XX828933</t>
  </si>
  <si>
    <t>https://catalogo.museoreinasofia.es/ABSYSINTERNET/abnetcl.exe/?ACC=131&amp;FORM=2&amp;xsnlis=100&amp;xsqf03=Severinova+ADJ+Jana</t>
  </si>
  <si>
    <t>https://m.wikidata.org/wiki/Q95467258</t>
  </si>
  <si>
    <t>https://viaf.org/viaf/102492686</t>
  </si>
  <si>
    <t>https://catalogo.museoreinasofia.es/ABSYSINTERNET/abnetcl.exe/?ACC=131&amp;FORM=2&amp;xsnlis=100&amp;xsqf03=Sevilla+ADJ+Carmen+1930</t>
  </si>
  <si>
    <t>https://m.wikidata.org/wiki/Q457322</t>
  </si>
  <si>
    <t>https://viaf.org/viaf/19595219</t>
  </si>
  <si>
    <t>http://catalogo.bne.es/uhtbin/authoritybrowse.cgi?action=display&amp;authority_id=XX1124636</t>
  </si>
  <si>
    <t>https://catalogo.museoreinasofia.es/ABSYSINTERNET/abnetcl.exe/?ACC=131&amp;FORM=2&amp;xsnlis=100&amp;xsqf03=Sevilla+ADJ+Soledad+1944</t>
  </si>
  <si>
    <t>https://m.wikidata.org/wiki/Q11703980</t>
  </si>
  <si>
    <t>https://viaf.org/viaf/2312959</t>
  </si>
  <si>
    <t>http://catalogo.bne.es/uhtbin/authoritybrowse.cgi?action=display&amp;authority_id=XX1643679</t>
  </si>
  <si>
    <t>https://www.museoreinasofia.es/coleccion/autor/sevilla-soledad</t>
  </si>
  <si>
    <t>https://catalogo.museoreinasofia.es/ABSYSINTERNET/abnetcl.exe/?ACC=131&amp;FORM=2&amp;xsnlis=100&amp;xsqf03=Seyrig+ADJ+Delphine+1932-1990</t>
  </si>
  <si>
    <t>https://m.wikidata.org/wiki/Q261456</t>
  </si>
  <si>
    <t>https://viaf.org/viaf/7575325</t>
  </si>
  <si>
    <t>http://catalogo.bne.es/uhtbin/authoritybrowse.cgi?action=display&amp;authority_id=XX1333175</t>
  </si>
  <si>
    <t>https://catalogo.museoreinasofia.es/ABSYSINTERNET/abnetcl.exe/?ACC=131&amp;FORM=2&amp;xsnlis=100&amp;xsqf03=Shabout+ADJ+Nada+M.+1962</t>
  </si>
  <si>
    <t>https://m.wikidata.org/wiki/Q6957402</t>
  </si>
  <si>
    <t>https://viaf.org/viaf/61884576</t>
  </si>
  <si>
    <t>https://catalogo.museoreinasofia.es/ABSYSINTERNET/abnetcl.exe/?ACC=131&amp;FORM=2&amp;xsnlis=100&amp;xsqf03=Shadbolt+ADJ+Doris</t>
  </si>
  <si>
    <t>https://m.wikidata.org/wiki/Q1245335</t>
  </si>
  <si>
    <t>https://viaf.org/viaf/61679160</t>
  </si>
  <si>
    <t>https://catalogo.museoreinasofia.es/ABSYSINTERNET/abnetcl.exe/?ACC=131&amp;FORM=2&amp;xsnlis=100&amp;xsqf03=Shaffer+ADJ+E.+S.</t>
  </si>
  <si>
    <t>https://m.wikidata.org/wiki/Q5361164</t>
  </si>
  <si>
    <t>https://viaf.org/viaf/55351680</t>
  </si>
  <si>
    <t>https://catalogo.museoreinasofia.es/ABSYSINTERNET/abnetcl.exe/?ACC=131&amp;FORM=2&amp;xsnlis=100&amp;xsqf03=Shahbazi+ADJ+Shirana+1974</t>
  </si>
  <si>
    <t>https://m.wikidata.org/wiki/Q12054190</t>
  </si>
  <si>
    <t>https://viaf.org/viaf/15685767</t>
  </si>
  <si>
    <t>https://catalogo.museoreinasofia.es/ABSYSINTERNET/abnetcl.exe/?ACC=131&amp;FORM=2&amp;xsnlis=100&amp;xsqf03=Shalev-Gerz+ADJ+Esther+1948</t>
  </si>
  <si>
    <t>https://m.wikidata.org/wiki/Q539052</t>
  </si>
  <si>
    <t>https://viaf.org/viaf/96691250</t>
  </si>
  <si>
    <t>https://catalogo.museoreinasofia.es/ABSYSINTERNET/abnetcl.exe/?ACC=131&amp;FORM=2&amp;xsnlis=100&amp;xsqf03=Shamir+ADJ+Michal+1957</t>
  </si>
  <si>
    <t>https://m.wikidata.org/wiki/Q55286383</t>
  </si>
  <si>
    <t>https://viaf.org/viaf/14585157</t>
  </si>
  <si>
    <t>https://catalogo.museoreinasofia.es/ABSYSINTERNET/abnetcl.exe/?ACC=131&amp;FORM=2&amp;xsnlis=100&amp;xsqf03=Shange+ADJ+Ntozake</t>
  </si>
  <si>
    <t>https://m.wikidata.org/wiki/Q511742</t>
  </si>
  <si>
    <t>https://viaf.org/viaf/9859533</t>
  </si>
  <si>
    <t>https://catalogo.museoreinasofia.es/ABSYSINTERNET/abnetcl.exe/?ACC=131&amp;FORM=2&amp;xsnlis=100&amp;xsqf03=Shapira+ADJ+Sarit</t>
  </si>
  <si>
    <t>https://m.wikidata.org/wiki/Q7043020</t>
  </si>
  <si>
    <t>https://viaf.org/viaf/61692968</t>
  </si>
  <si>
    <t>https://catalogo.museoreinasofia.es/ABSYSINTERNET/abnetcl.exe/?ACC=131&amp;FORM=2&amp;xsnlis=100&amp;xsqf03=Shapiro+ADJ+Barbara+Stern</t>
  </si>
  <si>
    <t>https://m.wikidata.org/wiki/Q106485354</t>
  </si>
  <si>
    <t>https://viaf.org/viaf/92571967</t>
  </si>
  <si>
    <t>http://catalogo.bne.es/uhtbin/authoritybrowse.cgi?action=display&amp;authority_id=XX1039286</t>
  </si>
  <si>
    <t>https://catalogo.museoreinasofia.es/ABSYSINTERNET/abnetcl.exe/?ACC=131&amp;FORM=2&amp;xsnlis=100&amp;xsqf03=Shatskikh+ADJ+Aleksandra+Semenovna</t>
  </si>
  <si>
    <t>https://m.wikidata.org/wiki/Q4520967</t>
  </si>
  <si>
    <t>https://viaf.org/viaf/30085817</t>
  </si>
  <si>
    <t>https://catalogo.museoreinasofia.es/ABSYSINTERNET/abnetcl.exe/?ACC=131&amp;FORM=2&amp;xsnlis=100&amp;xsqf03=Shaw+ADJ+Joyce+Cutler</t>
  </si>
  <si>
    <t>https://m.wikidata.org/wiki/Q94520431</t>
  </si>
  <si>
    <t>https://viaf.org/viaf/28536999</t>
  </si>
  <si>
    <t>https://catalogo.museoreinasofia.es/ABSYSINTERNET/abnetcl.exe/?ACC=131&amp;FORM=2&amp;xsnlis=100&amp;xsqf03=Shaw+ADJ+Susan+1946</t>
  </si>
  <si>
    <t>https://m.wikidata.org/wiki/Q15429604</t>
  </si>
  <si>
    <t>https://viaf.org/viaf/94332690</t>
  </si>
  <si>
    <t>https://catalogo.museoreinasofia.es/ABSYSINTERNET/abnetcl.exe/?ACC=131&amp;FORM=2&amp;xsnlis=100&amp;xsqf03=Shea+ADJ+Judith+1948</t>
  </si>
  <si>
    <t>https://m.wikidata.org/wiki/Q6303669</t>
  </si>
  <si>
    <t>https://viaf.org/viaf/27870335</t>
  </si>
  <si>
    <t>https://catalogo.museoreinasofia.es/ABSYSINTERNET/abnetcl.exe/?ACC=131&amp;FORM=2&amp;xsnlis=100&amp;xsqf03=Sheehy+ADJ+Jeanne</t>
  </si>
  <si>
    <t>https://m.wikidata.org/wiki/Q54859929</t>
  </si>
  <si>
    <t>https://viaf.org/viaf/68996763</t>
  </si>
  <si>
    <t>https://catalogo.museoreinasofia.es/ABSYSINTERNET/abnetcl.exe/?ACC=131&amp;FORM=2&amp;xsnlis=100&amp;xsqf03=Sher-Gil+ADJ+Amrita+1913-1941</t>
  </si>
  <si>
    <t>https://m.wikidata.org/wiki/Q150312</t>
  </si>
  <si>
    <t>https://viaf.org/viaf/25406623</t>
  </si>
  <si>
    <t>https://catalogo.museoreinasofia.es/ABSYSINTERNET/abnetcl.exe/?ACC=131&amp;FORM=2&amp;xsnlis=100&amp;xsqf03=Sheridan+ADJ+Sonia+Landy+1925</t>
  </si>
  <si>
    <t>https://m.wikidata.org/wiki/Q22671365</t>
  </si>
  <si>
    <t>https://viaf.org/viaf/293928241</t>
  </si>
  <si>
    <t>https://catalogo.museoreinasofia.es/ABSYSINTERNET/abnetcl.exe/?ACC=131&amp;FORM=2&amp;xsnlis=100&amp;xsqf03=Sherman+ADJ+Cindy+1954</t>
  </si>
  <si>
    <t>https://m.wikidata.org/wiki/Q229455</t>
  </si>
  <si>
    <t>https://viaf.org/viaf/96462178</t>
  </si>
  <si>
    <t>http://catalogo.bne.es/uhtbin/authoritybrowse.cgi?action=display&amp;authority_id=XX1493222</t>
  </si>
  <si>
    <t>https://www.museoreinasofia.es/coleccion/autor/sherman-cindy</t>
  </si>
  <si>
    <t>https://catalogo.museoreinasofia.es/ABSYSINTERNET/abnetcl.exe/?ACC=131&amp;FORM=2&amp;xsnlis=100&amp;xsqf03=Sherrard-Johnson+ADJ+Cherene+1973</t>
  </si>
  <si>
    <t>https://m.wikidata.org/wiki/Q61112820</t>
  </si>
  <si>
    <t>https://viaf.org/viaf/75028044</t>
  </si>
  <si>
    <t>https://catalogo.museoreinasofia.es/ABSYSINTERNET/abnetcl.exe/?ACC=131&amp;FORM=2&amp;xsnlis=100&amp;xsqf03=Sherwood+ADJ+Shirley</t>
  </si>
  <si>
    <t>https://m.wikidata.org/wiki/Q4815130</t>
  </si>
  <si>
    <t>https://viaf.org/viaf/71541160</t>
  </si>
  <si>
    <t>https://catalogo.museoreinasofia.es/ABSYSINTERNET/abnetcl.exe/?ACC=131&amp;FORM=2&amp;xsnlis=100&amp;xsqf03=Shibli+ADJ+Ahlam+1970</t>
  </si>
  <si>
    <t>https://m.wikidata.org/wiki/Q400347</t>
  </si>
  <si>
    <t>https://viaf.org/viaf/1160403</t>
  </si>
  <si>
    <t>http://catalogo.bne.es/uhtbin/authoritybrowse.cgi?action=display&amp;authority_id=XX5351725</t>
  </si>
  <si>
    <t>https://catalogo.museoreinasofia.es/ABSYSINTERNET/abnetcl.exe/?ACC=131&amp;FORM=2&amp;xsnlis=100&amp;xsqf03=Shields+ADJ+Jody</t>
  </si>
  <si>
    <t>https://m.wikidata.org/wiki/Q55219780</t>
  </si>
  <si>
    <t>https://viaf.org/viaf/79490909</t>
  </si>
  <si>
    <t>https://catalogo.museoreinasofia.es/ABSYSINTERNET/abnetcl.exe/?ACC=131&amp;FORM=2&amp;xsnlis=100&amp;xsqf03=Shinoda+ADJ+Toko+1913</t>
  </si>
  <si>
    <t>https://m.wikidata.org/wiki/Q114709</t>
  </si>
  <si>
    <t>https://viaf.org/viaf/109417113</t>
  </si>
  <si>
    <t>https://catalogo.museoreinasofia.es/ABSYSINTERNET/abnetcl.exe/?ACC=131&amp;FORM=2&amp;xsnlis=100&amp;xsqf03=Shiomi+ADJ+Mieko+1938</t>
  </si>
  <si>
    <t>https://m.wikidata.org/wiki/Q6843723</t>
  </si>
  <si>
    <t>https://viaf.org/viaf/64209495</t>
  </si>
  <si>
    <t>https://www.museoreinasofia.es/coleccion/autor/shiomi-chieko</t>
  </si>
  <si>
    <t>https://catalogo.museoreinasofia.es/ABSYSINTERNET/abnetcl.exe/?ACC=131&amp;FORM=2&amp;xsnlis=100&amp;xsqf03=Shirley+ADJ+Graham</t>
  </si>
  <si>
    <t>https://m.wikidata.org/wiki/Q61775703</t>
  </si>
  <si>
    <t>https://viaf.org/viaf/111724876</t>
  </si>
  <si>
    <t>https://catalogo.museoreinasofia.es/ABSYSINTERNET/abnetcl.exe/?ACC=131&amp;FORM=2&amp;xsnlis=100&amp;xsqf03=Shkapich+ADJ+Kim</t>
  </si>
  <si>
    <t>https://m.wikidata.org/wiki/Q107543026</t>
  </si>
  <si>
    <t>https://viaf.org/viaf/41936624</t>
  </si>
  <si>
    <t>https://catalogo.museoreinasofia.es/ABSYSINTERNET/abnetcl.exe/?ACC=131&amp;FORM=2&amp;xsnlis=100&amp;xsqf03=Shohat+ADJ+Ella+1959</t>
  </si>
  <si>
    <t>https://m.wikidata.org/wiki/Q2776609</t>
  </si>
  <si>
    <t>https://viaf.org/viaf/55372478</t>
  </si>
  <si>
    <t>https://catalogo.museoreinasofia.es/ABSYSINTERNET/abnetcl.exe/?ACC=131&amp;FORM=2&amp;xsnlis=100&amp;xsqf03=Short+ADJ+Elizabeth+1924-1947</t>
  </si>
  <si>
    <t>https://m.wikidata.org/wiki/Q233693</t>
  </si>
  <si>
    <t>https://viaf.org/viaf/36502123</t>
  </si>
  <si>
    <t>https://catalogo.museoreinasofia.es/ABSYSINTERNET/abnetcl.exe/?ACC=131&amp;FORM=2&amp;xsnlis=100&amp;xsqf03=Shulgin+ADJ+Ann</t>
  </si>
  <si>
    <t>https://m.wikidata.org/wiki/Q2561145</t>
  </si>
  <si>
    <t>https://viaf.org/viaf/92385521</t>
  </si>
  <si>
    <t>https://catalogo.museoreinasofia.es/ABSYSINTERNET/abnetcl.exe/?ACC=131&amp;FORM=2&amp;xsnlis=100&amp;xsqf03=Sibenik+ADJ+Ljerka+1935</t>
  </si>
  <si>
    <t>https://m.wikidata.org/wiki/Q94535681</t>
  </si>
  <si>
    <t>https://viaf.org/viaf/75316295</t>
  </si>
  <si>
    <t>https://catalogo.museoreinasofia.es/ABSYSINTERNET/abnetcl.exe/?ACC=131&amp;FORM=2&amp;xsnlis=100&amp;xsqf03=Sichel+ADJ+Berta</t>
  </si>
  <si>
    <t>https://m.wikidata.org/wiki/Q85865592</t>
  </si>
  <si>
    <t>https://viaf.org/viaf/70031073</t>
  </si>
  <si>
    <t>http://catalogo.bne.es/uhtbin/authoritybrowse.cgi?action=display&amp;authority_id=XX1460221</t>
  </si>
  <si>
    <t>https://catalogo.museoreinasofia.es/ABSYSINTERNET/abnetcl.exe/?ACC=131&amp;FORM=2&amp;xsnlis=100&amp;xsqf03=Sichel+ADJ+Kim</t>
  </si>
  <si>
    <t>https://m.wikidata.org/wiki/Q22670688</t>
  </si>
  <si>
    <t>https://viaf.org/viaf/92151656</t>
  </si>
  <si>
    <t>https://catalogo.museoreinasofia.es/ABSYSINTERNET/abnetcl.exe/?ACC=131&amp;FORM=2&amp;xsnlis=100&amp;xsqf03=Siddal+ADJ+Elizabeth+1829-1862</t>
  </si>
  <si>
    <t>https://m.wikidata.org/wiki/Q465000</t>
  </si>
  <si>
    <t>https://viaf.org/viaf/84255921</t>
  </si>
  <si>
    <t>https://catalogo.museoreinasofia.es/ABSYSINTERNET/abnetcl.exe/?ACC=131&amp;FORM=2&amp;xsnlis=100&amp;xsqf03=Siden+ADJ+Ann-Sofi+1962</t>
  </si>
  <si>
    <t>https://m.wikidata.org/wiki/Q737036</t>
  </si>
  <si>
    <t>https://viaf.org/viaf/9685553</t>
  </si>
  <si>
    <t>https://catalogo.museoreinasofia.es/ABSYSINTERNET/abnetcl.exe/?ACC=131&amp;FORM=2&amp;xsnlis=100&amp;xsqf03=Sidlauskas+ADJ+Susan</t>
  </si>
  <si>
    <t>https://m.wikidata.org/wiki/Q111077264</t>
  </si>
  <si>
    <t>https://viaf.org/viaf/44517970</t>
  </si>
  <si>
    <t>https://catalogo.museoreinasofia.es/ABSYSINTERNET/abnetcl.exe/?ACC=131&amp;FORM=2&amp;xsnlis=100&amp;xsqf03=Siebert+ADJ+Renate</t>
  </si>
  <si>
    <t>https://m.wikidata.org/wiki/Q104565877</t>
  </si>
  <si>
    <t>https://viaf.org/viaf/47290849</t>
  </si>
  <si>
    <t>https://catalogo.museoreinasofia.es/ABSYSINTERNET/abnetcl.exe/?ACC=131&amp;FORM=2&amp;xsnlis=100&amp;xsqf03=Siegel+ADJ+Elizabeth+1969</t>
  </si>
  <si>
    <t>https://m.wikidata.org/wiki/Q112534089</t>
  </si>
  <si>
    <t>https://viaf.org/viaf/119074075</t>
  </si>
  <si>
    <t>https://catalogo.museoreinasofia.es/ABSYSINTERNET/abnetcl.exe/?ACC=131&amp;FORM=2&amp;xsnlis=100&amp;xsqf03=Siegel+ADJ+Jeanne</t>
  </si>
  <si>
    <t>https://m.wikidata.org/wiki/Q95208633</t>
  </si>
  <si>
    <t>https://viaf.org/viaf/54203106</t>
  </si>
  <si>
    <t>https://catalogo.museoreinasofia.es/ABSYSINTERNET/abnetcl.exe/?ACC=131&amp;FORM=2&amp;xsnlis=100&amp;xsqf03=Siegel+ADJ+Katy</t>
  </si>
  <si>
    <t>https://m.wikidata.org/wiki/Q112485411</t>
  </si>
  <si>
    <t>https://viaf.org/viaf/66685449</t>
  </si>
  <si>
    <t>https://catalogo.museoreinasofia.es/ABSYSINTERNET/abnetcl.exe/?ACC=131&amp;FORM=2&amp;xsnlis=100&amp;xsqf03=Sierra+Delage+ADJ+Marta</t>
  </si>
  <si>
    <t>https://m.wikidata.org/wiki/Q56000700</t>
  </si>
  <si>
    <t>https://viaf.org/viaf/73904041</t>
  </si>
  <si>
    <t>http://catalogo.bne.es/uhtbin/authoritybrowse.cgi?action=display&amp;authority_id=XX1121795</t>
  </si>
  <si>
    <t>https://catalogo.museoreinasofia.es/ABSYSINTERNET/abnetcl.exe/?ACC=131&amp;FORM=2&amp;xsnlis=100&amp;xsqf03=Sierra+ADJ+Susana+1942</t>
  </si>
  <si>
    <t>https://m.wikidata.org/wiki/Q21995334</t>
  </si>
  <si>
    <t>https://viaf.org/viaf/262592244</t>
  </si>
  <si>
    <t>https://catalogo.museoreinasofia.es/ABSYSINTERNET/abnetcl.exe/?ACC=131&amp;FORM=2&amp;xsnlis=100&amp;xsqf03=Sieverding+ADJ+Katharina+1944</t>
  </si>
  <si>
    <t>https://m.wikidata.org/wiki/Q95836</t>
  </si>
  <si>
    <t>https://viaf.org/viaf/84245965</t>
  </si>
  <si>
    <t>http://catalogo.bne.es/uhtbin/authoritybrowse.cgi?action=display&amp;authority_id=XX1665863</t>
  </si>
  <si>
    <t>https://catalogo.museoreinasofia.es/ABSYSINTERNET/abnetcl.exe/?ACC=131&amp;FORM=2&amp;xsnlis=100&amp;xsqf03=Sigaldi+ADJ+Emma+de</t>
  </si>
  <si>
    <t>https://m.wikidata.org/wiki/Q3052496</t>
  </si>
  <si>
    <t>https://viaf.org/viaf/84239855</t>
  </si>
  <si>
    <t>https://catalogo.museoreinasofia.es/ABSYSINTERNET/abnetcl.exe/?ACC=131&amp;FORM=2&amp;xsnlis=100&amp;xsqf03=Sigler+ADJ+Hollis+1948</t>
  </si>
  <si>
    <t>https://m.wikidata.org/wiki/Q5553973</t>
  </si>
  <si>
    <t>https://viaf.org/viaf/39261174</t>
  </si>
  <si>
    <t>https://catalogo.museoreinasofia.es/ABSYSINTERNET/abnetcl.exe/?ACC=131&amp;FORM=2&amp;xsnlis=100&amp;xsqf03=Signer+ADJ+Aleksandra+1948</t>
  </si>
  <si>
    <t>https://m.wikidata.org/wiki/Q85102853</t>
  </si>
  <si>
    <t>https://viaf.org/viaf/67326919</t>
  </si>
  <si>
    <t>https://catalogo.museoreinasofia.es/ABSYSINTERNET/abnetcl.exe/?ACC=131&amp;FORM=2&amp;xsnlis=100&amp;xsqf03=Sikander+ADJ+Shahzia+1969</t>
  </si>
  <si>
    <t>https://m.wikidata.org/wiki/Q7462372</t>
  </si>
  <si>
    <t>https://viaf.org/viaf/216393026</t>
  </si>
  <si>
    <t>https://catalogo.museoreinasofia.es/ABSYSINTERNET/abnetcl.exe/?ACC=131&amp;FORM=2&amp;xsnlis=100&amp;xsqf03=Silber+ADJ+Evelyn</t>
  </si>
  <si>
    <t>https://m.wikidata.org/wiki/Q109376588</t>
  </si>
  <si>
    <t>https://viaf.org/viaf/19706526</t>
  </si>
  <si>
    <t>https://catalogo.museoreinasofia.es/ABSYSINTERNET/abnetcl.exe/?ACC=131&amp;FORM=2&amp;xsnlis=100&amp;xsqf03=Sillman+ADJ+Amy+1966</t>
  </si>
  <si>
    <t>https://m.wikidata.org/wiki/Q481952</t>
  </si>
  <si>
    <t>https://viaf.org/viaf/67335712</t>
  </si>
  <si>
    <t>https://catalogo.museoreinasofia.es/ABSYSINTERNET/abnetcl.exe/?ACC=131&amp;FORM=2&amp;xsnlis=100&amp;xsqf03=Silva+ADJ+Helena+Vaz+da</t>
  </si>
  <si>
    <t>https://m.wikidata.org/wiki/Q17420920</t>
  </si>
  <si>
    <t>https://viaf.org/viaf/6259136</t>
  </si>
  <si>
    <t>https://catalogo.museoreinasofia.es/ABSYSINTERNET/abnetcl.exe/?ACC=131&amp;FORM=2&amp;xsnlis=100&amp;xsqf03=Silva+ADJ+Raquel+Henriques+da</t>
  </si>
  <si>
    <t>https://m.wikidata.org/wiki/Q10357501</t>
  </si>
  <si>
    <t>https://viaf.org/viaf/71607383</t>
  </si>
  <si>
    <t>https://catalogo.museoreinasofia.es/ABSYSINTERNET/abnetcl.exe/?ACC=131&amp;FORM=2&amp;xsnlis=100&amp;xsqf03=Silveira+ADJ+Regina+1939</t>
  </si>
  <si>
    <t>https://m.wikidata.org/wiki/Q4419149</t>
  </si>
  <si>
    <t>https://viaf.org/viaf/87501915</t>
  </si>
  <si>
    <t>http://catalogo.bne.es/uhtbin/authoritybrowse.cgi?action=display&amp;authority_id=XX1728579</t>
  </si>
  <si>
    <t>https://catalogo.museoreinasofia.es/ABSYSINTERNET/abnetcl.exe/?ACC=131&amp;FORM=2&amp;xsnlis=100&amp;xsqf03=Silverberg+ADJ+Miriam+Rom+1951</t>
  </si>
  <si>
    <t>https://m.wikidata.org/wiki/Q11342852</t>
  </si>
  <si>
    <t>https://viaf.org/viaf/71717415</t>
  </si>
  <si>
    <t>https://catalogo.museoreinasofia.es/ABSYSINTERNET/abnetcl.exe/?ACC=131&amp;FORM=2&amp;xsnlis=100&amp;xsqf03=Silverman+ADJ+Debora+1954</t>
  </si>
  <si>
    <t>https://m.wikidata.org/wiki/Q27975431</t>
  </si>
  <si>
    <t>https://viaf.org/viaf/79065511</t>
  </si>
  <si>
    <t>https://catalogo.museoreinasofia.es/ABSYSINTERNET/abnetcl.exe/?ACC=131&amp;FORM=2&amp;xsnlis=100&amp;xsqf03=Silverman+ADJ+Kaja+1947</t>
  </si>
  <si>
    <t>https://m.wikidata.org/wiki/Q2133170</t>
  </si>
  <si>
    <t>https://viaf.org/viaf/34622712</t>
  </si>
  <si>
    <t>https://catalogo.museoreinasofia.es/ABSYSINTERNET/abnetcl.exe/?ACC=131&amp;FORM=2&amp;xsnlis=100&amp;xsqf03=Silverthorne+ADJ+Jeanne+1950</t>
  </si>
  <si>
    <t>https://m.wikidata.org/wiki/Q16145759</t>
  </si>
  <si>
    <t>https://viaf.org/viaf/23887132</t>
  </si>
  <si>
    <t>https://catalogo.museoreinasofia.es/ABSYSINTERNET/abnetcl.exe/?ACC=131&amp;FORM=2&amp;xsnlis=100&amp;xsqf03=Simmons+ADJ+Laurie+1949</t>
  </si>
  <si>
    <t>https://m.wikidata.org/wiki/Q3219659</t>
  </si>
  <si>
    <t>https://viaf.org/viaf/96233422</t>
  </si>
  <si>
    <t>https://www.museoreinasofia.es/coleccion/autor/simmons-laurie</t>
  </si>
  <si>
    <t>https://catalogo.museoreinasofia.es/ABSYSINTERNET/abnetcl.exe/?ACC=131&amp;FORM=2&amp;xsnlis=100&amp;xsqf03=Simo+ADJ+Isabel-Clara+1943</t>
  </si>
  <si>
    <t>https://m.wikidata.org/wiki/Q3090588</t>
  </si>
  <si>
    <t>https://viaf.org/viaf/66530984</t>
  </si>
  <si>
    <t>http://catalogo.bne.es/uhtbin/authoritybrowse.cgi?action=display&amp;authority_id=XX939078</t>
  </si>
  <si>
    <t>https://catalogo.museoreinasofia.es/ABSYSINTERNET/abnetcl.exe/?ACC=131&amp;FORM=2&amp;xsnlis=100&amp;xsqf03=Simo+ADJ+Trinidad</t>
  </si>
  <si>
    <t>https://m.wikidata.org/wiki/Q29032903</t>
  </si>
  <si>
    <t>https://viaf.org/viaf/60411483</t>
  </si>
  <si>
    <t>http://catalogo.bne.es/uhtbin/authoritybrowse.cgi?action=display&amp;authority_id=XX902257</t>
  </si>
  <si>
    <t>https://catalogo.museoreinasofia.es/ABSYSINTERNET/abnetcl.exe/?ACC=131&amp;FORM=2&amp;xsnlis=100&amp;xsqf03=Simon+ADJ+Joan+1949</t>
  </si>
  <si>
    <t>https://m.wikidata.org/wiki/Q112445664</t>
  </si>
  <si>
    <t>https://viaf.org/viaf/66519464</t>
  </si>
  <si>
    <t>https://catalogo.museoreinasofia.es/ABSYSINTERNET/abnetcl.exe/?ACC=131&amp;FORM=2&amp;xsnlis=100&amp;xsqf03=Simon+ADJ+Maria+1922</t>
  </si>
  <si>
    <t>https://m.wikidata.org/wiki/Q6004589</t>
  </si>
  <si>
    <t>https://viaf.org/viaf/96695291</t>
  </si>
  <si>
    <t>https://catalogo.museoreinasofia.es/ABSYSINTERNET/abnetcl.exe/?ACC=131&amp;FORM=2&amp;xsnlis=100&amp;xsqf03=Simon+ADJ+Taryn+1975</t>
  </si>
  <si>
    <t>https://m.wikidata.org/wiki/Q534385</t>
  </si>
  <si>
    <t>https://viaf.org/viaf/28159535</t>
  </si>
  <si>
    <t>https://catalogo.museoreinasofia.es/ABSYSINTERNET/abnetcl.exe/?ACC=131&amp;FORM=2&amp;xsnlis=100&amp;xsqf03=Simond+ADJ+Anne-Marie</t>
  </si>
  <si>
    <t>https://m.wikidata.org/wiki/Q2850899</t>
  </si>
  <si>
    <t>https://viaf.org/viaf/61552392</t>
  </si>
  <si>
    <t>https://catalogo.museoreinasofia.es/ABSYSINTERNET/abnetcl.exe/?ACC=131&amp;FORM=2&amp;xsnlis=100&amp;xsqf03=Simonin+ADJ+Francine+1936</t>
  </si>
  <si>
    <t>https://m.wikidata.org/wiki/Q18222239</t>
  </si>
  <si>
    <t>https://viaf.org/viaf/103655865</t>
  </si>
  <si>
    <t>https://catalogo.museoreinasofia.es/ABSYSINTERNET/abnetcl.exe/?ACC=131&amp;FORM=2&amp;xsnlis=100&amp;xsqf03=Simotova+ADJ+Adriena+1926</t>
  </si>
  <si>
    <t>https://m.wikidata.org/wiki/Q2825304</t>
  </si>
  <si>
    <t>https://viaf.org/viaf/96473494</t>
  </si>
  <si>
    <t>https://catalogo.museoreinasofia.es/ABSYSINTERNET/abnetcl.exe/?ACC=131&amp;FORM=2&amp;xsnlis=100&amp;xsqf03=Simpson+ADJ+Elizabeth+1947</t>
  </si>
  <si>
    <t>https://m.wikidata.org/wiki/Q48743944</t>
  </si>
  <si>
    <t>https://viaf.org/viaf/98218695</t>
  </si>
  <si>
    <t>https://catalogo.museoreinasofia.es/ABSYSINTERNET/abnetcl.exe/?ACC=131&amp;FORM=2&amp;xsnlis=100&amp;xsqf03=Simpson+ADJ+Lorna+1960</t>
  </si>
  <si>
    <t>https://m.wikidata.org/wiki/Q6681389</t>
  </si>
  <si>
    <t>https://viaf.org/viaf/61820399</t>
  </si>
  <si>
    <t>http://catalogo.bne.es/uhtbin/authoritybrowse.cgi?action=display&amp;authority_id=XX1596355</t>
  </si>
  <si>
    <t>https://www.museoreinasofia.es/coleccion/autor/simpson-lorna</t>
  </si>
  <si>
    <t>https://catalogo.museoreinasofia.es/ABSYSINTERNET/abnetcl.exe/?ACC=131&amp;FORM=2&amp;xsnlis=100&amp;xsqf03=Sims+ADJ+Lowery+Stokes</t>
  </si>
  <si>
    <t>https://m.wikidata.org/wiki/Q6693988</t>
  </si>
  <si>
    <t>https://viaf.org/viaf/7447134</t>
  </si>
  <si>
    <t>http://catalogo.bne.es/uhtbin/authoritybrowse.cgi?action=display&amp;authority_id=XX5434561</t>
  </si>
  <si>
    <t>https://catalogo.museoreinasofia.es/ABSYSINTERNET/abnetcl.exe/?ACC=131&amp;FORM=2&amp;xsnlis=100&amp;xsqf03=Singer+ADJ+Susanna</t>
  </si>
  <si>
    <t>https://m.wikidata.org/wiki/Q115647747</t>
  </si>
  <si>
    <t>https://viaf.org/viaf/37048895</t>
  </si>
  <si>
    <t>https://catalogo.museoreinasofia.es/ABSYSINTERNET/abnetcl.exe/?ACC=131&amp;FORM=2&amp;xsnlis=100&amp;xsqf03=Singh+ADJ+Arpita+1937</t>
  </si>
  <si>
    <t>https://m.wikidata.org/wiki/Q4795757</t>
  </si>
  <si>
    <t>https://viaf.org/viaf/64113412</t>
  </si>
  <si>
    <t>https://catalogo.museoreinasofia.es/ABSYSINTERNET/abnetcl.exe/?ACC=131&amp;FORM=2&amp;xsnlis=100&amp;xsqf03=Singh+ADJ+Dayanita+1961</t>
  </si>
  <si>
    <t>https://m.wikidata.org/wiki/Q1844647</t>
  </si>
  <si>
    <t>https://viaf.org/viaf/91911210</t>
  </si>
  <si>
    <t>https://catalogo.museoreinasofia.es/ABSYSINTERNET/abnetcl.exe/?ACC=131&amp;FORM=2&amp;xsnlis=100&amp;xsqf03=Singleton+ADJ+Becky+1952</t>
  </si>
  <si>
    <t>https://m.wikidata.org/wiki/Q55217794</t>
  </si>
  <si>
    <t>https://viaf.org/viaf/51058205</t>
  </si>
  <si>
    <t>https://catalogo.museoreinasofia.es/ABSYSINTERNET/abnetcl.exe/?ACC=131&amp;FORM=2&amp;xsnlis=100&amp;xsqf03=Sinisi+ADJ+Silvana</t>
  </si>
  <si>
    <t>https://m.wikidata.org/wiki/Q112687214</t>
  </si>
  <si>
    <t>https://viaf.org/viaf/54169101</t>
  </si>
  <si>
    <t>https://catalogo.museoreinasofia.es/ABSYSINTERNET/abnetcl.exe/?ACC=131&amp;FORM=2&amp;xsnlis=100&amp;xsqf03=Sintenis+ADJ+Renee+1888-1965</t>
  </si>
  <si>
    <t>https://m.wikidata.org/wiki/Q64341</t>
  </si>
  <si>
    <t>https://viaf.org/viaf/106977666</t>
  </si>
  <si>
    <t>http://catalogo.bne.es/uhtbin/authoritybrowse.cgi?action=display&amp;authority_id=XX1073293</t>
  </si>
  <si>
    <t>https://catalogo.museoreinasofia.es/ABSYSINTERNET/abnetcl.exe/?ACC=131&amp;FORM=2&amp;xsnlis=100&amp;xsqf03=Sipprell+ADJ+Clara+E.+1885-1975</t>
  </si>
  <si>
    <t>https://m.wikidata.org/wiki/Q2975512</t>
  </si>
  <si>
    <t>https://viaf.org/viaf/11477624</t>
  </si>
  <si>
    <t>https://catalogo.museoreinasofia.es/ABSYSINTERNET/abnetcl.exe/?ACC=131&amp;FORM=2&amp;xsnlis=100&amp;xsqf03=Sire+ADJ+Rosa+1944</t>
  </si>
  <si>
    <t>https://m.wikidata.org/wiki/Q11946294</t>
  </si>
  <si>
    <t>https://viaf.org/viaf/304368112</t>
  </si>
  <si>
    <t>https://catalogo.museoreinasofia.es/ABSYSINTERNET/abnetcl.exe/?ACC=131&amp;FORM=2&amp;xsnlis=100&amp;xsqf03=Sischy+ADJ+Ingrid</t>
  </si>
  <si>
    <t>https://m.wikidata.org/wiki/Q17042862</t>
  </si>
  <si>
    <t>https://viaf.org/viaf/92294560</t>
  </si>
  <si>
    <t>https://catalogo.museoreinasofia.es/ABSYSINTERNET/abnetcl.exe/?ACC=131&amp;FORM=2&amp;xsnlis=100&amp;xsqf03=Sisquella+ADJ+Conxa+1926-1996</t>
  </si>
  <si>
    <t>https://m.wikidata.org/wiki/Q16999672</t>
  </si>
  <si>
    <t>https://viaf.org/viaf/58295954</t>
  </si>
  <si>
    <t>http://catalogo.bne.es/uhtbin/authoritybrowse.cgi?action=display&amp;authority_id=XX1123398</t>
  </si>
  <si>
    <t>https://catalogo.museoreinasofia.es/ABSYSINTERNET/abnetcl.exe/?ACC=131&amp;FORM=2&amp;xsnlis=100&amp;xsqf03=Sisselman+ADJ+Mina</t>
  </si>
  <si>
    <t>https://m.wikidata.org/wiki/Q16340677</t>
  </si>
  <si>
    <t>https://viaf.org/viaf/297622065</t>
  </si>
  <si>
    <t>https://catalogo.museoreinasofia.es/ABSYSINTERNET/abnetcl.exe/?ACC=131&amp;FORM=2&amp;xsnlis=100&amp;xsqf03=Sitt+ADJ+Martina</t>
  </si>
  <si>
    <t>https://m.wikidata.org/wiki/Q62520067</t>
  </si>
  <si>
    <t>https://viaf.org/viaf/69079234</t>
  </si>
  <si>
    <t>https://catalogo.museoreinasofia.es/ABSYSINTERNET/abnetcl.exe/?ACC=131&amp;FORM=2&amp;xsnlis=100&amp;xsqf03=Sitter+ADJ+Inger+1929</t>
  </si>
  <si>
    <t>https://m.wikidata.org/wiki/Q6032357</t>
  </si>
  <si>
    <t>https://viaf.org/viaf/32267866</t>
  </si>
  <si>
    <t>https://catalogo.museoreinasofia.es/ABSYSINTERNET/abnetcl.exe/?ACC=131&amp;FORM=2&amp;xsnlis=100&amp;xsqf03=Sitwell+ADJ+Edith+1887-1964</t>
  </si>
  <si>
    <t>https://m.wikidata.org/wiki/Q259921</t>
  </si>
  <si>
    <t>https://viaf.org/viaf/29549983</t>
  </si>
  <si>
    <t>http://catalogo.bne.es/uhtbin/authoritybrowse.cgi?action=display&amp;authority_id=XX1123463</t>
  </si>
  <si>
    <t>https://catalogo.museoreinasofia.es/ABSYSINTERNET/abnetcl.exe/?ACC=131&amp;FORM=2&amp;xsnlis=100&amp;xsqf03=Skaer+ADJ+Lucy+1975</t>
  </si>
  <si>
    <t>https://m.wikidata.org/wiki/Q4421330</t>
  </si>
  <si>
    <t>https://viaf.org/viaf/81226764</t>
  </si>
  <si>
    <t>https://catalogo.museoreinasofia.es/ABSYSINTERNET/abnetcl.exe/?ACC=131&amp;FORM=2&amp;xsnlis=100&amp;xsqf03=Skedsmo+ADJ+Tone</t>
  </si>
  <si>
    <t>https://m.wikidata.org/wiki/Q12006754</t>
  </si>
  <si>
    <t>https://viaf.org/viaf/66486808</t>
  </si>
  <si>
    <t>https://catalogo.museoreinasofia.es/ABSYSINTERNET/abnetcl.exe/?ACC=131&amp;FORM=2&amp;xsnlis=100&amp;xsqf03=Skoglund+ADJ+Sandy+1946</t>
  </si>
  <si>
    <t>https://m.wikidata.org/wiki/Q457097</t>
  </si>
  <si>
    <t>https://viaf.org/viaf/45107436</t>
  </si>
  <si>
    <t>https://www.museoreinasofia.es/coleccion/autor/skoglund-sandy</t>
  </si>
  <si>
    <t>https://catalogo.museoreinasofia.es/ABSYSINTERNET/abnetcl.exe/?ACC=131&amp;FORM=2&amp;xsnlis=100&amp;xsqf03=Skrabec+ADJ+Simona</t>
  </si>
  <si>
    <t>https://m.wikidata.org/wiki/Q4896138</t>
  </si>
  <si>
    <t>https://viaf.org/viaf/32278648</t>
  </si>
  <si>
    <t>http://catalogo.bne.es/uhtbin/authoritybrowse.cgi?action=display&amp;authority_id=XX1643889</t>
  </si>
  <si>
    <t>https://catalogo.museoreinasofia.es/ABSYSINTERNET/abnetcl.exe/?ACC=131&amp;FORM=2&amp;xsnlis=100&amp;xsqf03=Sky+ADJ+Alison</t>
  </si>
  <si>
    <t>https://m.wikidata.org/wiki/Q20882476</t>
  </si>
  <si>
    <t>https://viaf.org/viaf/67821288</t>
  </si>
  <si>
    <t>https://catalogo.museoreinasofia.es/ABSYSINTERNET/abnetcl.exe/?ACC=131&amp;FORM=2&amp;xsnlis=100&amp;xsqf03=Slade+ADJ+Kathy+1966</t>
  </si>
  <si>
    <t>https://m.wikidata.org/wiki/Q28974177</t>
  </si>
  <si>
    <t>https://viaf.org/viaf/66268693</t>
  </si>
  <si>
    <t>https://catalogo.museoreinasofia.es/ABSYSINTERNET/abnetcl.exe/?ACC=131&amp;FORM=2&amp;xsnlis=100&amp;xsqf03=Sleeman+ADJ+Joy</t>
  </si>
  <si>
    <t>https://m.wikidata.org/wiki/Q57625133</t>
  </si>
  <si>
    <t>https://viaf.org/viaf/35621213</t>
  </si>
  <si>
    <t>https://catalogo.museoreinasofia.es/ABSYSINTERNET/abnetcl.exe/?ACC=131&amp;FORM=2&amp;xsnlis=100&amp;xsqf03=Slesin+ADJ+Suzanne</t>
  </si>
  <si>
    <t>https://m.wikidata.org/wiki/Q112543458</t>
  </si>
  <si>
    <t>https://viaf.org/viaf/19684568</t>
  </si>
  <si>
    <t>https://catalogo.museoreinasofia.es/ABSYSINTERNET/abnetcl.exe/?ACC=131&amp;FORM=2&amp;xsnlis=100&amp;xsqf03=Slessor+ADJ+Catherine</t>
  </si>
  <si>
    <t>https://m.wikidata.org/wiki/Q61314969</t>
  </si>
  <si>
    <t>https://viaf.org/viaf/25341242</t>
  </si>
  <si>
    <t>https://catalogo.museoreinasofia.es/ABSYSINTERNET/abnetcl.exe/?ACC=131&amp;FORM=2&amp;xsnlis=100&amp;xsqf03=Slinger+ADJ+Penny+1947</t>
  </si>
  <si>
    <t>https://m.wikidata.org/wiki/Q7164433</t>
  </si>
  <si>
    <t>https://viaf.org/viaf/59089395</t>
  </si>
  <si>
    <t>http://catalogo.bne.es/uhtbin/authoritybrowse.cgi?action=display&amp;authority_id=XX1010620</t>
  </si>
  <si>
    <t>https://catalogo.museoreinasofia.es/ABSYSINTERNET/abnetcl.exe/?ACC=131&amp;FORM=2&amp;xsnlis=100&amp;xsqf03=Slivka+ADJ+Rose</t>
  </si>
  <si>
    <t>https://m.wikidata.org/wiki/Q28864273</t>
  </si>
  <si>
    <t>https://viaf.org/viaf/66603968</t>
  </si>
  <si>
    <t>https://catalogo.museoreinasofia.es/ABSYSINTERNET/abnetcl.exe/?ACC=131&amp;FORM=2&amp;xsnlis=100&amp;xsqf03=Sloan+ADJ+Helen+Farr+1911</t>
  </si>
  <si>
    <t>https://m.wikidata.org/wiki/Q13560752</t>
  </si>
  <si>
    <t>https://viaf.org/viaf/112159960</t>
  </si>
  <si>
    <t>https://catalogo.museoreinasofia.es/ABSYSINTERNET/abnetcl.exe/?ACC=131&amp;FORM=2&amp;xsnlis=100&amp;xsqf03=Slosburg-Ackerman+ADJ+Jill</t>
  </si>
  <si>
    <t>https://m.wikidata.org/wiki/Q28922741</t>
  </si>
  <si>
    <t>https://viaf.org/viaf/9186860</t>
  </si>
  <si>
    <t>https://catalogo.museoreinasofia.es/ABSYSINTERNET/abnetcl.exe/?ACC=131&amp;FORM=2&amp;xsnlis=100&amp;xsqf03=Smet+ADJ+Catherine+de</t>
  </si>
  <si>
    <t>https://m.wikidata.org/wiki/Q2942131</t>
  </si>
  <si>
    <t>https://viaf.org/viaf/95241865</t>
  </si>
  <si>
    <t>https://catalogo.museoreinasofia.es/ABSYSINTERNET/abnetcl.exe/?ACC=131&amp;FORM=2&amp;xsnlis=100&amp;xsqf03=Smet+ADJ+Laura+1983</t>
  </si>
  <si>
    <t>https://m.wikidata.org/wiki/Q465971</t>
  </si>
  <si>
    <t>https://viaf.org/viaf/163244135</t>
  </si>
  <si>
    <t>http://catalogo.bne.es/uhtbin/authoritybrowse.cgi?action=display&amp;authority_id=XX5832139</t>
  </si>
  <si>
    <t>https://catalogo.museoreinasofia.es/ABSYSINTERNET/abnetcl.exe/?ACC=131&amp;FORM=2&amp;xsnlis=100&amp;xsqf03=Smid+ADJ+Aina+1957</t>
  </si>
  <si>
    <t>https://m.wikidata.org/wiki/Q18502251</t>
  </si>
  <si>
    <t>https://viaf.org/viaf/22975051</t>
  </si>
  <si>
    <t>https://catalogo.museoreinasofia.es/ABSYSINTERNET/abnetcl.exe/?ACC=131&amp;FORM=2&amp;xsnlis=100&amp;xsqf03=Smith+ADJ+Alexis+1949</t>
  </si>
  <si>
    <t>https://m.wikidata.org/wiki/Q16143133</t>
  </si>
  <si>
    <t>https://viaf.org/viaf/95700372</t>
  </si>
  <si>
    <t>https://catalogo.museoreinasofia.es/ABSYSINTERNET/abnetcl.exe/?ACC=131&amp;FORM=2&amp;xsnlis=100&amp;xsqf03=Smith+ADJ+Bridget+1966</t>
  </si>
  <si>
    <t>https://m.wikidata.org/wiki/Q4966754</t>
  </si>
  <si>
    <t>https://viaf.org/viaf/79504500</t>
  </si>
  <si>
    <t>https://catalogo.museoreinasofia.es/ABSYSINTERNET/abnetcl.exe/?ACC=131&amp;FORM=2&amp;xsnlis=100&amp;xsqf03=Smith+ADJ+Elizabeth+A.+T.+1958</t>
  </si>
  <si>
    <t>https://m.wikidata.org/wiki/Q20858338</t>
  </si>
  <si>
    <t>https://viaf.org/viaf/111012571</t>
  </si>
  <si>
    <t>https://catalogo.museoreinasofia.es/ABSYSINTERNET/abnetcl.exe/?ACC=131&amp;FORM=2&amp;xsnlis=100&amp;xsqf03=Smith+ADJ+Grace+Cossington+1892-1984</t>
  </si>
  <si>
    <t>https://m.wikidata.org/wiki/Q3112987</t>
  </si>
  <si>
    <t>https://viaf.org/viaf/79407342</t>
  </si>
  <si>
    <t>https://catalogo.museoreinasofia.es/ABSYSINTERNET/abnetcl.exe/?ACC=131&amp;FORM=2&amp;xsnlis=100&amp;xsqf03=Smith+ADJ+Kiki+1954</t>
  </si>
  <si>
    <t>https://m.wikidata.org/wiki/Q447300</t>
  </si>
  <si>
    <t>https://viaf.org/viaf/56777392</t>
  </si>
  <si>
    <t>http://catalogo.bne.es/uhtbin/authoritybrowse.cgi?action=display&amp;authority_id=XX1553768</t>
  </si>
  <si>
    <t>https://www.museoreinasofia.es/coleccion/autor/smith-kiki</t>
  </si>
  <si>
    <t>https://catalogo.museoreinasofia.es/ABSYSINTERNET/abnetcl.exe/?ACC=131&amp;FORM=2&amp;xsnlis=100&amp;xsqf03=Smith+ADJ+Kimberly+A.</t>
  </si>
  <si>
    <t>https://m.wikidata.org/wiki/Q95751783</t>
  </si>
  <si>
    <t>https://viaf.org/viaf/7645111</t>
  </si>
  <si>
    <t>https://catalogo.museoreinasofia.es/ABSYSINTERNET/abnetcl.exe/?ACC=131&amp;FORM=2&amp;xsnlis=100&amp;xsqf03=Smith+ADJ+Melanie+1965</t>
  </si>
  <si>
    <t>https://m.wikidata.org/wiki/Q16196269</t>
  </si>
  <si>
    <t>https://viaf.org/viaf/84230236</t>
  </si>
  <si>
    <t>http://catalogo.bne.es/uhtbin/authoritybrowse.cgi?action=display&amp;authority_id=XX5109104</t>
  </si>
  <si>
    <t>https://catalogo.museoreinasofia.es/ABSYSINTERNET/abnetcl.exe/?ACC=131&amp;FORM=2&amp;xsnlis=100&amp;xsqf03=Smith+ADJ+Mimi+1942</t>
  </si>
  <si>
    <t>https://m.wikidata.org/wiki/Q16106096</t>
  </si>
  <si>
    <t>https://viaf.org/viaf/33313707</t>
  </si>
  <si>
    <t>https://catalogo.museoreinasofia.es/ABSYSINTERNET/abnetcl.exe/?ACC=131&amp;FORM=2&amp;xsnlis=100&amp;xsqf03=Smith+ADJ+Pamela+Colman+1878-1951</t>
  </si>
  <si>
    <t>https://m.wikidata.org/wiki/Q515745</t>
  </si>
  <si>
    <t>https://viaf.org/viaf/44549388</t>
  </si>
  <si>
    <t>https://catalogo.museoreinasofia.es/ABSYSINTERNET/abnetcl.exe/?ACC=131&amp;FORM=2&amp;xsnlis=100&amp;xsqf03=Smith+ADJ+Patti</t>
  </si>
  <si>
    <t>https://m.wikidata.org/wiki/Q557</t>
  </si>
  <si>
    <t>https://viaf.org/viaf/84037206</t>
  </si>
  <si>
    <t>http://catalogo.bne.es/uhtbin/authoritybrowse.cgi?action=display&amp;authority_id=XX999169</t>
  </si>
  <si>
    <t>https://catalogo.museoreinasofia.es/ABSYSINTERNET/abnetcl.exe/?ACC=131&amp;FORM=2&amp;xsnlis=100&amp;xsqf03=Smith+ADJ+Roberta+1947</t>
  </si>
  <si>
    <t>https://m.wikidata.org/wiki/Q7351542</t>
  </si>
  <si>
    <t>https://viaf.org/viaf/94829410</t>
  </si>
  <si>
    <t>https://catalogo.museoreinasofia.es/ABSYSINTERNET/abnetcl.exe/?ACC=131&amp;FORM=2&amp;xsnlis=100&amp;xsqf03=Smith+ADJ+Seton+1955</t>
  </si>
  <si>
    <t>https://m.wikidata.org/wiki/Q43137720</t>
  </si>
  <si>
    <t>https://viaf.org/viaf/51605935</t>
  </si>
  <si>
    <t>https://catalogo.museoreinasofia.es/ABSYSINTERNET/abnetcl.exe/?ACC=131&amp;FORM=2&amp;xsnlis=100&amp;xsqf03=Smith+ADJ+Stephanie+1968</t>
  </si>
  <si>
    <t>https://m.wikidata.org/wiki/Q75734700</t>
  </si>
  <si>
    <t>https://viaf.org/viaf/69790063</t>
  </si>
  <si>
    <t>https://catalogo.museoreinasofia.es/ABSYSINTERNET/abnetcl.exe/?ACC=131&amp;FORM=2&amp;xsnlis=100&amp;xsqf03=Smithson+ADJ+Alison+Margaret+1928-1993</t>
  </si>
  <si>
    <t>https://m.wikidata.org/wiki/Q2647238</t>
  </si>
  <si>
    <t>https://viaf.org/viaf/9823253</t>
  </si>
  <si>
    <t>http://catalogo.bne.es/uhtbin/authoritybrowse.cgi?action=display&amp;authority_id=XX894950</t>
  </si>
  <si>
    <t>https://catalogo.museoreinasofia.es/ABSYSINTERNET/abnetcl.exe/?ACC=131&amp;FORM=2&amp;xsnlis=100&amp;xsqf03=Smolik+ADJ+Noemi</t>
  </si>
  <si>
    <t>https://m.wikidata.org/wiki/Q111152364</t>
  </si>
  <si>
    <t>https://viaf.org/viaf/22804082</t>
  </si>
  <si>
    <t>https://catalogo.museoreinasofia.es/ABSYSINTERNET/abnetcl.exe/?ACC=131&amp;FORM=2&amp;xsnlis=100&amp;xsqf03=Snellman+ADJ+Anita+1924</t>
  </si>
  <si>
    <t>https://m.wikidata.org/wiki/Q4765644</t>
  </si>
  <si>
    <t>https://viaf.org/viaf/188824113</t>
  </si>
  <si>
    <t>https://catalogo.museoreinasofia.es/ABSYSINTERNET/abnetcl.exe/?ACC=131&amp;FORM=2&amp;xsnlis=100&amp;xsqf03=Sneltvedt+ADJ+Sol+1965</t>
  </si>
  <si>
    <t>https://m.wikidata.org/wiki/Q94298037</t>
  </si>
  <si>
    <t>https://viaf.org/viaf/78618084</t>
  </si>
  <si>
    <t>https://catalogo.museoreinasofia.es/ABSYSINTERNET/abnetcl.exe/?ACC=131&amp;FORM=2&amp;xsnlis=100&amp;xsqf03=Snyder+ADJ+Joan+1940</t>
  </si>
  <si>
    <t>https://m.wikidata.org/wiki/Q6205466</t>
  </si>
  <si>
    <t>https://viaf.org/viaf/95792826</t>
  </si>
  <si>
    <t>https://catalogo.museoreinasofia.es/ABSYSINTERNET/abnetcl.exe/?ACC=131&amp;FORM=2&amp;xsnlis=100&amp;xsqf03=Snyder+ADJ+Ruth</t>
  </si>
  <si>
    <t>https://m.wikidata.org/wiki/Q3453643</t>
  </si>
  <si>
    <t>https://viaf.org/viaf/36268598</t>
  </si>
  <si>
    <t>https://catalogo.museoreinasofia.es/ABSYSINTERNET/abnetcl.exe/?ACC=131&amp;FORM=2&amp;xsnlis=100&amp;xsqf03=Sobrino+Manzanares+ADJ+Maria+Luisa</t>
  </si>
  <si>
    <t>https://m.wikidata.org/wiki/Q28604525</t>
  </si>
  <si>
    <t>https://viaf.org/viaf/55822931</t>
  </si>
  <si>
    <t>http://catalogo.bne.es/uhtbin/authoritybrowse.cgi?action=display&amp;authority_id=XX873953</t>
  </si>
  <si>
    <t>https://catalogo.museoreinasofia.es/ABSYSINTERNET/abnetcl.exe/?ACC=131&amp;FORM=2&amp;xsnlis=100&amp;xsqf03=Sofia+ADJ+Reina+consorte+de+Juan+Carlos+I%2C+Rey+de+Espa%F1a</t>
  </si>
  <si>
    <t>https://m.wikidata.org/wiki/Q156548</t>
  </si>
  <si>
    <t>https://viaf.org/viaf/38228708</t>
  </si>
  <si>
    <t>http://catalogo.bne.es/uhtbin/authoritybrowse.cgi?action=display&amp;authority_id=XX871242</t>
  </si>
  <si>
    <t>https://catalogo.museoreinasofia.es/ABSYSINTERNET/abnetcl.exe/?ACC=131&amp;FORM=2&amp;xsnlis=100&amp;xsqf03=Soika+ADJ+Aya</t>
  </si>
  <si>
    <t>https://m.wikidata.org/wiki/Q112535458</t>
  </si>
  <si>
    <t>https://viaf.org/viaf/71052126</t>
  </si>
  <si>
    <t>https://catalogo.museoreinasofia.es/ABSYSINTERNET/abnetcl.exe/?ACC=131&amp;FORM=2&amp;xsnlis=100&amp;xsqf03=Sokol+ADJ+Leonid</t>
  </si>
  <si>
    <t>https://m.wikidata.org/wiki/Q4427289</t>
  </si>
  <si>
    <t>https://viaf.org/viaf/306397007</t>
  </si>
  <si>
    <t>https://catalogo.museoreinasofia.es/ABSYSINTERNET/abnetcl.exe/?ACC=131&amp;FORM=2&amp;xsnlis=100&amp;xsqf03=Solano+ADJ+Susana+1946</t>
  </si>
  <si>
    <t>https://m.wikidata.org/wiki/Q1875842</t>
  </si>
  <si>
    <t>https://viaf.org/viaf/15469501</t>
  </si>
  <si>
    <t>http://catalogo.bne.es/uhtbin/authoritybrowse.cgi?action=display&amp;authority_id=XX1029993</t>
  </si>
  <si>
    <t>https://www.museoreinasofia.es/coleccion/autor/solano-susana</t>
  </si>
  <si>
    <t>https://catalogo.museoreinasofia.es/ABSYSINTERNET/abnetcl.exe/?ACC=131&amp;FORM=2&amp;xsnlis=100&amp;xsqf03=Solans+ADJ+Piedad</t>
  </si>
  <si>
    <t>https://m.wikidata.org/wiki/Q29450601</t>
  </si>
  <si>
    <t>https://viaf.org/viaf/33845455</t>
  </si>
  <si>
    <t>http://catalogo.bne.es/uhtbin/authoritybrowse.cgi?action=display&amp;authority_id=XX1492142</t>
  </si>
  <si>
    <t>https://catalogo.museoreinasofia.es/ABSYSINTERNET/abnetcl.exe/?ACC=131&amp;FORM=2&amp;xsnlis=100&amp;xsqf03=Soler+Baena+ADJ+Ana+1972</t>
  </si>
  <si>
    <t>https://m.wikidata.org/wiki/Q56539662</t>
  </si>
  <si>
    <t>https://viaf.org/viaf/87033289</t>
  </si>
  <si>
    <t>http://catalogo.bne.es/uhtbin/authoritybrowse.cgi?action=display&amp;authority_id=XX1267321</t>
  </si>
  <si>
    <t>https://catalogo.museoreinasofia.es/ABSYSINTERNET/abnetcl.exe/?ACC=131&amp;FORM=2&amp;xsnlis=100&amp;xsqf03=Soli+ADJ+Pia</t>
  </si>
  <si>
    <t>https://m.wikidata.org/wiki/Q30074075</t>
  </si>
  <si>
    <t>https://viaf.org/viaf/93201260</t>
  </si>
  <si>
    <t>https://catalogo.museoreinasofia.es/ABSYSINTERNET/abnetcl.exe/?ACC=131&amp;FORM=2&amp;xsnlis=100&amp;xsqf03=Solidor+ADJ+Suzy</t>
  </si>
  <si>
    <t>https://m.wikidata.org/wiki/Q440371</t>
  </si>
  <si>
    <t>https://viaf.org/viaf/50458230</t>
  </si>
  <si>
    <t>https://catalogo.museoreinasofia.es/ABSYSINTERNET/abnetcl.exe/?ACC=131&amp;FORM=2&amp;xsnlis=100&amp;xsqf03=Solis+ADJ+Mar+1967</t>
  </si>
  <si>
    <t>https://m.wikidata.org/wiki/Q23049766</t>
  </si>
  <si>
    <t>https://viaf.org/viaf/2272690</t>
  </si>
  <si>
    <t>http://catalogo.bne.es/uhtbin/authoritybrowse.cgi?action=display&amp;authority_id=XX1710806</t>
  </si>
  <si>
    <t>https://catalogo.museoreinasofia.es/ABSYSINTERNET/abnetcl.exe/?ACC=131&amp;FORM=2&amp;xsnlis=100&amp;xsqf03=Soll+ADJ+Anne</t>
  </si>
  <si>
    <t>https://m.wikidata.org/wiki/Q77328035</t>
  </si>
  <si>
    <t>https://viaf.org/viaf/102404667</t>
  </si>
  <si>
    <t>https://catalogo.museoreinasofia.es/ABSYSINTERNET/abnetcl.exe/?ACC=131&amp;FORM=2&amp;xsnlis=100&amp;xsqf03=Sollins+ADJ+Susan</t>
  </si>
  <si>
    <t>https://m.wikidata.org/wiki/Q96748588</t>
  </si>
  <si>
    <t>https://viaf.org/viaf/166051328</t>
  </si>
  <si>
    <t>https://catalogo.museoreinasofia.es/ABSYSINTERNET/abnetcl.exe/?ACC=131&amp;FORM=2&amp;xsnlis=100&amp;xsqf03=Solnit+ADJ+Rebecca</t>
  </si>
  <si>
    <t>https://m.wikidata.org/wiki/Q2134968</t>
  </si>
  <si>
    <t>https://viaf.org/viaf/41972193</t>
  </si>
  <si>
    <t>http://catalogo.bne.es/uhtbin/authoritybrowse.cgi?action=display&amp;authority_id=XX5645673</t>
  </si>
  <si>
    <t>https://catalogo.museoreinasofia.es/ABSYSINTERNET/abnetcl.exe/?ACC=131&amp;FORM=2&amp;xsnlis=100&amp;xsqf03=Solomon+ADJ+Barbara+Stauffacher</t>
  </si>
  <si>
    <t>https://m.wikidata.org/wiki/Q19780189</t>
  </si>
  <si>
    <t>https://viaf.org/viaf/110274744</t>
  </si>
  <si>
    <t>https://catalogo.museoreinasofia.es/ABSYSINTERNET/abnetcl.exe/?ACC=131&amp;FORM=2&amp;xsnlis=100&amp;xsqf03=Solomon+ADJ+Deborah+1957</t>
  </si>
  <si>
    <t>https://m.wikidata.org/wiki/Q5248384</t>
  </si>
  <si>
    <t>https://viaf.org/viaf/94134624</t>
  </si>
  <si>
    <t>https://catalogo.museoreinasofia.es/ABSYSINTERNET/abnetcl.exe/?ACC=131&amp;FORM=2&amp;xsnlis=100&amp;xsqf03=Solomon+ADJ+Rosalind+1930</t>
  </si>
  <si>
    <t>https://m.wikidata.org/wiki/Q7367254</t>
  </si>
  <si>
    <t>https://viaf.org/viaf/91853559</t>
  </si>
  <si>
    <t>https://catalogo.museoreinasofia.es/ABSYSINTERNET/abnetcl.exe/?ACC=131&amp;FORM=2&amp;xsnlis=100&amp;xsqf03=Solomon-Godeau+ADJ+Abigail</t>
  </si>
  <si>
    <t>https://m.wikidata.org/wiki/Q17310114</t>
  </si>
  <si>
    <t>https://viaf.org/viaf/64097513</t>
  </si>
  <si>
    <t>https://catalogo.museoreinasofia.es/ABSYSINTERNET/abnetcl.exe/?ACC=131&amp;FORM=2&amp;xsnlis=100&amp;xsqf03=Somavilla+ADJ+Ilse</t>
  </si>
  <si>
    <t>https://m.wikidata.org/wiki/Q106881932</t>
  </si>
  <si>
    <t>https://viaf.org/viaf/71488019</t>
  </si>
  <si>
    <t>https://catalogo.museoreinasofia.es/ABSYSINTERNET/abnetcl.exe/?ACC=131&amp;FORM=2&amp;xsnlis=100&amp;xsqf03=Sommerer+ADJ+Christa+1964</t>
  </si>
  <si>
    <t>https://m.wikidata.org/wiki/Q54564966</t>
  </si>
  <si>
    <t>https://viaf.org/viaf/73144388</t>
  </si>
  <si>
    <t>https://catalogo.museoreinasofia.es/ABSYSINTERNET/abnetcl.exe/?ACC=131&amp;FORM=2&amp;xsnlis=100&amp;xsqf03=Sonnabend+ADJ+Ileana+1914-2007</t>
  </si>
  <si>
    <t>https://m.wikidata.org/wiki/Q531499</t>
  </si>
  <si>
    <t>https://viaf.org/viaf/42645632</t>
  </si>
  <si>
    <t>https://catalogo.museoreinasofia.es/ABSYSINTERNET/abnetcl.exe/?ACC=131&amp;FORM=2&amp;xsnlis=100&amp;xsqf03=Sonnenfeld+ADJ+Leni</t>
  </si>
  <si>
    <t>https://m.wikidata.org/wiki/Q65555430</t>
  </si>
  <si>
    <t>https://viaf.org/viaf/33843702</t>
  </si>
  <si>
    <t>https://catalogo.museoreinasofia.es/ABSYSINTERNET/abnetcl.exe/?ACC=131&amp;FORM=2&amp;xsnlis=100&amp;xsqf03=Sontag+ADJ+Susan+1933-2004</t>
  </si>
  <si>
    <t>https://m.wikidata.org/wiki/Q152824</t>
  </si>
  <si>
    <t>https://viaf.org/viaf/108171730</t>
  </si>
  <si>
    <t>http://catalogo.bne.es/uhtbin/authoritybrowse.cgi?action=display&amp;authority_id=XX973502</t>
  </si>
  <si>
    <t>https://catalogo.museoreinasofia.es/ABSYSINTERNET/abnetcl.exe/?ACC=131&amp;FORM=2&amp;xsnlis=100&amp;xsqf03=Sontgen+ADJ+Beate</t>
  </si>
  <si>
    <t>https://m.wikidata.org/wiki/Q21255433</t>
  </si>
  <si>
    <t>https://viaf.org/viaf/51975393</t>
  </si>
  <si>
    <t>https://catalogo.museoreinasofia.es/ABSYSINTERNET/abnetcl.exe/?ACC=131&amp;FORM=2&amp;xsnlis=100&amp;xsqf03=Sorensen+ADJ+Bodil</t>
  </si>
  <si>
    <t>https://m.wikidata.org/wiki/Q53605405</t>
  </si>
  <si>
    <t>https://viaf.org/viaf/161221409</t>
  </si>
  <si>
    <t>https://catalogo.museoreinasofia.es/ABSYSINTERNET/abnetcl.exe/?ACC=131&amp;FORM=2&amp;xsnlis=100&amp;xsqf03=Sorensen+ADJ+Eva+1940</t>
  </si>
  <si>
    <t>https://m.wikidata.org/wiki/Q28920157</t>
  </si>
  <si>
    <t>https://viaf.org/viaf/96092792</t>
  </si>
  <si>
    <t>https://catalogo.museoreinasofia.es/ABSYSINTERNET/abnetcl.exe/?ACC=131&amp;FORM=2&amp;xsnlis=100&amp;xsqf03=Soria+ADJ+Claude+de</t>
  </si>
  <si>
    <t>https://m.wikidata.org/wiki/Q18214410</t>
  </si>
  <si>
    <t>https://viaf.org/viaf/219998950</t>
  </si>
  <si>
    <t>https://catalogo.museoreinasofia.es/ABSYSINTERNET/abnetcl.exe/?ACC=131&amp;FORM=2&amp;xsnlis=100&amp;xsqf03=Sorkin+ADJ+Jenni</t>
  </si>
  <si>
    <t>https://m.wikidata.org/wiki/Q25936135</t>
  </si>
  <si>
    <t>https://viaf.org/viaf/43807590</t>
  </si>
  <si>
    <t>https://catalogo.museoreinasofia.es/ABSYSINTERNET/abnetcl.exe/?ACC=131&amp;FORM=2&amp;xsnlis=100&amp;xsqf03=Sosa+ADJ+Antonieta+1940</t>
  </si>
  <si>
    <t>https://m.wikidata.org/wiki/Q27734167</t>
  </si>
  <si>
    <t>https://viaf.org/viaf/96552659</t>
  </si>
  <si>
    <t>https://catalogo.museoreinasofia.es/ABSYSINTERNET/abnetcl.exe/?ACC=131&amp;FORM=2&amp;xsnlis=100&amp;xsqf03=Sosnowska+ADJ+Monika+1972</t>
  </si>
  <si>
    <t>https://m.wikidata.org/wiki/Q520491</t>
  </si>
  <si>
    <t>https://viaf.org/viaf/10920843</t>
  </si>
  <si>
    <t>https://catalogo.museoreinasofia.es/ABSYSINTERNET/abnetcl.exe/?ACC=131&amp;FORM=2&amp;xsnlis=100&amp;xsqf03=Soto+ADJ+Montserrat+1961</t>
  </si>
  <si>
    <t>https://m.wikidata.org/wiki/Q19301297</t>
  </si>
  <si>
    <t>https://viaf.org/viaf/47835920</t>
  </si>
  <si>
    <t>http://catalogo.bne.es/uhtbin/authoritybrowse.cgi?action=display&amp;authority_id=XX1149751</t>
  </si>
  <si>
    <t>https://www.museoreinasofia.es/coleccion/autor/soto-perez-montserrat</t>
  </si>
  <si>
    <t>https://catalogo.museoreinasofia.es/ABSYSINTERNET/abnetcl.exe/?ACC=131&amp;FORM=2&amp;xsnlis=100&amp;xsqf03=Sougez+ADJ+Marie-Loup+1930</t>
  </si>
  <si>
    <t>https://m.wikidata.org/wiki/Q65161964</t>
  </si>
  <si>
    <t>https://viaf.org/viaf/59128274</t>
  </si>
  <si>
    <t>http://catalogo.bne.es/uhtbin/authoritybrowse.cgi?action=display&amp;authority_id=XX1127241</t>
  </si>
  <si>
    <t>https://catalogo.museoreinasofia.es/ABSYSINTERNET/abnetcl.exe/?ACC=131&amp;FORM=2&amp;xsnlis=100&amp;xsqf03=Soussloff+ADJ+Catherine+M.</t>
  </si>
  <si>
    <t>https://m.wikidata.org/wiki/Q113794392</t>
  </si>
  <si>
    <t>https://viaf.org/viaf/34609524</t>
  </si>
  <si>
    <t>https://catalogo.museoreinasofia.es/ABSYSINTERNET/abnetcl.exe/?ACC=131&amp;FORM=2&amp;xsnlis=100&amp;xsqf03=Souto+Kustrin+ADJ+Sandra+1969</t>
  </si>
  <si>
    <t>https://m.wikidata.org/wiki/Q20888475</t>
  </si>
  <si>
    <t>https://viaf.org/viaf/211977767</t>
  </si>
  <si>
    <t>http://catalogo.bne.es/uhtbin/authoritybrowse.cgi?action=display&amp;authority_id=XX1681582</t>
  </si>
  <si>
    <t>https://catalogo.museoreinasofia.es/ABSYSINTERNET/abnetcl.exe/?ACC=131&amp;FORM=2&amp;xsnlis=100&amp;xsqf03=Sozzani+ADJ+Franca</t>
  </si>
  <si>
    <t>https://m.wikidata.org/wiki/Q511520</t>
  </si>
  <si>
    <t>https://viaf.org/viaf/42004528</t>
  </si>
  <si>
    <t>https://catalogo.museoreinasofia.es/ABSYSINTERNET/abnetcl.exe/?ACC=131&amp;FORM=2&amp;xsnlis=100&amp;xsqf03=Spaeth+ADJ+Eloise</t>
  </si>
  <si>
    <t>https://m.wikidata.org/wiki/Q66712637</t>
  </si>
  <si>
    <t>https://viaf.org/viaf/20458714</t>
  </si>
  <si>
    <t>http://catalogo.bne.es/uhtbin/authoritybrowse.cgi?action=display&amp;authority_id=XX1127482</t>
  </si>
  <si>
    <t>https://catalogo.museoreinasofia.es/ABSYSINTERNET/abnetcl.exe/?ACC=131&amp;FORM=2&amp;xsnlis=100&amp;xsqf03=Spaid+ADJ+Sue</t>
  </si>
  <si>
    <t>https://m.wikidata.org/wiki/Q7634295</t>
  </si>
  <si>
    <t>https://viaf.org/viaf/9415149368864685980009</t>
  </si>
  <si>
    <t>https://catalogo.museoreinasofia.es/ABSYSINTERNET/abnetcl.exe/?ACC=131&amp;FORM=2&amp;xsnlis=100&amp;xsqf03=Spalding+ADJ+Frances</t>
  </si>
  <si>
    <t>https://m.wikidata.org/wiki/Q5478956</t>
  </si>
  <si>
    <t>https://viaf.org/viaf/110388634</t>
  </si>
  <si>
    <t>http://catalogo.bne.es/uhtbin/authoritybrowse.cgi?action=display&amp;authority_id=XX1001009</t>
  </si>
  <si>
    <t>https://catalogo.museoreinasofia.es/ABSYSINTERNET/abnetcl.exe/?ACC=131&amp;FORM=2&amp;xsnlis=100&amp;xsqf03=Sparke+ADJ+Penny</t>
  </si>
  <si>
    <t>https://m.wikidata.org/wiki/Q3374798</t>
  </si>
  <si>
    <t>https://viaf.org/viaf/49231886</t>
  </si>
  <si>
    <t>http://catalogo.bne.es/uhtbin/authoritybrowse.cgi?action=display&amp;authority_id=XX925022</t>
  </si>
  <si>
    <t>https://catalogo.museoreinasofia.es/ABSYSINTERNET/abnetcl.exe/?ACC=131&amp;FORM=2&amp;xsnlis=100&amp;xsqf03=Spate+ADJ+Virginia</t>
  </si>
  <si>
    <t>https://m.wikidata.org/wiki/Q54906851</t>
  </si>
  <si>
    <t>https://viaf.org/viaf/68994960</t>
  </si>
  <si>
    <t>http://catalogo.bne.es/uhtbin/authoritybrowse.cgi?action=display&amp;authority_id=XX1444969</t>
  </si>
  <si>
    <t>https://catalogo.museoreinasofia.es/ABSYSINTERNET/abnetcl.exe/?ACC=131&amp;FORM=2&amp;xsnlis=100&amp;xsqf03=Specker+ADJ+Heidi+1962</t>
  </si>
  <si>
    <t>https://m.wikidata.org/wiki/Q1594354</t>
  </si>
  <si>
    <t>https://viaf.org/viaf/49210826</t>
  </si>
  <si>
    <t>https://catalogo.museoreinasofia.es/ABSYSINTERNET/abnetcl.exe/?ACC=131&amp;FORM=2&amp;xsnlis=100&amp;xsqf03=Spector+ADJ+Nancy</t>
  </si>
  <si>
    <t>https://m.wikidata.org/wiki/Q6963004</t>
  </si>
  <si>
    <t>https://viaf.org/viaf/69150764</t>
  </si>
  <si>
    <t>https://catalogo.museoreinasofia.es/ABSYSINTERNET/abnetcl.exe/?ACC=131&amp;FORM=2&amp;xsnlis=100&amp;xsqf03=Speidel+ADJ+Johanna+1961</t>
  </si>
  <si>
    <t>https://m.wikidata.org/wiki/Q107370344</t>
  </si>
  <si>
    <t>https://viaf.org/viaf/169737455</t>
  </si>
  <si>
    <t>http://catalogo.bne.es/uhtbin/authoritybrowse.cgi?action=display&amp;authority_id=XX4773769</t>
  </si>
  <si>
    <t>https://catalogo.museoreinasofia.es/ABSYSINTERNET/abnetcl.exe/?ACC=131&amp;FORM=2&amp;xsnlis=100&amp;xsqf03=Spence+ADJ+Jo+1934-1992</t>
  </si>
  <si>
    <t>https://m.wikidata.org/wiki/Q4979820</t>
  </si>
  <si>
    <t>https://viaf.org/viaf/51740298</t>
  </si>
  <si>
    <t>http://catalogo.bne.es/uhtbin/authoritybrowse.cgi?action=display&amp;authority_id=XX1183114</t>
  </si>
  <si>
    <t>https://www.museoreinasofia.es/coleccion/autor/spence-jo</t>
  </si>
  <si>
    <t>https://catalogo.museoreinasofia.es/ABSYSINTERNET/abnetcl.exe/?ACC=131&amp;FORM=2&amp;xsnlis=100&amp;xsqf03=Spencer+ADJ+Lilly+Martin+1822-1902</t>
  </si>
  <si>
    <t>https://m.wikidata.org/wiki/Q2986384</t>
  </si>
  <si>
    <t>https://viaf.org/viaf/42686491</t>
  </si>
  <si>
    <t>https://catalogo.museoreinasofia.es/ABSYSINTERNET/abnetcl.exe/?ACC=131&amp;FORM=2&amp;xsnlis=100&amp;xsqf03=Spengler+ADJ+Christine</t>
  </si>
  <si>
    <t>https://m.wikidata.org/wiki/Q2965997</t>
  </si>
  <si>
    <t>https://viaf.org/viaf/54197597</t>
  </si>
  <si>
    <t>https://catalogo.museoreinasofia.es/ABSYSINTERNET/abnetcl.exe/?ACC=131&amp;FORM=2&amp;xsnlis=100&amp;xsqf03=Speranza+ADJ+Graciela+1957</t>
  </si>
  <si>
    <t>https://m.wikidata.org/wiki/Q25438442</t>
  </si>
  <si>
    <t>https://viaf.org/viaf/12474721</t>
  </si>
  <si>
    <t>http://catalogo.bne.es/uhtbin/authoritybrowse.cgi?action=display&amp;authority_id=XX1513765</t>
  </si>
  <si>
    <t>https://catalogo.museoreinasofia.es/ABSYSINTERNET/abnetcl.exe/?ACC=131&amp;FORM=2&amp;xsnlis=100&amp;xsqf03=Spero+ADJ+Nancy+1926-2009</t>
  </si>
  <si>
    <t>https://m.wikidata.org/wiki/Q2731236</t>
  </si>
  <si>
    <t>https://viaf.org/viaf/98229862</t>
  </si>
  <si>
    <t>http://catalogo.bne.es/uhtbin/authoritybrowse.cgi?action=display&amp;authority_id=XX1315220</t>
  </si>
  <si>
    <t>https://www.museoreinasofia.es/coleccion/autor/spero-nancy</t>
  </si>
  <si>
    <t>https://catalogo.museoreinasofia.es/ABSYSINTERNET/abnetcl.exe/?ACC=131&amp;FORM=2&amp;xsnlis=100&amp;xsqf03=Spickernagel+ADJ+Ellen</t>
  </si>
  <si>
    <t>https://m.wikidata.org/wiki/Q15975473</t>
  </si>
  <si>
    <t>https://viaf.org/viaf/262948968</t>
  </si>
  <si>
    <t>https://catalogo.museoreinasofia.es/ABSYSINTERNET/abnetcl.exe/?ACC=131&amp;FORM=2&amp;xsnlis=100&amp;xsqf03=Spieker+ADJ+Helga+1941</t>
  </si>
  <si>
    <t>https://m.wikidata.org/wiki/Q85102994</t>
  </si>
  <si>
    <t>https://viaf.org/viaf/294567128</t>
  </si>
  <si>
    <t>https://catalogo.museoreinasofia.es/ABSYSINTERNET/abnetcl.exe/?ACC=131&amp;FORM=2&amp;xsnlis=100&amp;xsqf03=Spieler+ADJ+Marlena</t>
  </si>
  <si>
    <t>https://m.wikidata.org/wiki/Q19665525</t>
  </si>
  <si>
    <t>https://viaf.org/viaf/27945445</t>
  </si>
  <si>
    <t>https://catalogo.museoreinasofia.es/ABSYSINTERNET/abnetcl.exe/?ACC=131&amp;FORM=2&amp;xsnlis=100&amp;xsqf03=Spielmann+ADJ+Yvonne</t>
  </si>
  <si>
    <t>https://m.wikidata.org/wiki/Q95749162</t>
  </si>
  <si>
    <t>https://viaf.org/viaf/64296584</t>
  </si>
  <si>
    <t>https://catalogo.museoreinasofia.es/ABSYSINTERNET/abnetcl.exe/?ACC=131&amp;FORM=2&amp;xsnlis=100&amp;xsqf03=Spirn+ADJ+Anne+Whiston+1947</t>
  </si>
  <si>
    <t>https://m.wikidata.org/wiki/Q11285482</t>
  </si>
  <si>
    <t>https://viaf.org/viaf/108782322</t>
  </si>
  <si>
    <t>https://catalogo.museoreinasofia.es/ABSYSINTERNET/abnetcl.exe/?ACC=131&amp;FORM=2&amp;xsnlis=100&amp;xsqf03=Spiteri+ADJ+Maria+Jose+1968</t>
  </si>
  <si>
    <t>https://m.wikidata.org/wiki/Q112455503</t>
  </si>
  <si>
    <t>https://viaf.org/viaf/102597870</t>
  </si>
  <si>
    <t>https://catalogo.museoreinasofia.es/ABSYSINTERNET/abnetcl.exe/?ACC=131&amp;FORM=2&amp;xsnlis=100&amp;xsqf03=Spitz+ADJ+Ellen+Handler+1939</t>
  </si>
  <si>
    <t>https://m.wikidata.org/wiki/Q1331820</t>
  </si>
  <si>
    <t>https://viaf.org/viaf/29562540</t>
  </si>
  <si>
    <t>https://catalogo.museoreinasofia.es/ABSYSINTERNET/abnetcl.exe/?ACC=131&amp;FORM=2&amp;xsnlis=100&amp;xsqf03=Spivak+ADJ+Gayatri+Chakravorty</t>
  </si>
  <si>
    <t>https://m.wikidata.org/wiki/Q240851</t>
  </si>
  <si>
    <t>https://viaf.org/viaf/109346071</t>
  </si>
  <si>
    <t>http://catalogo.bne.es/uhtbin/authoritybrowse.cgi?action=display&amp;authority_id=XX1127924</t>
  </si>
  <si>
    <t>https://catalogo.museoreinasofia.es/ABSYSINTERNET/abnetcl.exe/?ACC=131&amp;FORM=2&amp;xsnlis=100&amp;xsqf03=Spoerri+ADJ+Elka</t>
  </si>
  <si>
    <t>https://m.wikidata.org/wiki/Q59528235</t>
  </si>
  <si>
    <t>https://viaf.org/viaf/261783794</t>
  </si>
  <si>
    <t>https://catalogo.museoreinasofia.es/ABSYSINTERNET/abnetcl.exe/?ACC=131&amp;FORM=2&amp;xsnlis=100&amp;xsqf03=Sprengel+ADJ+Margrit+1908-1997</t>
  </si>
  <si>
    <t>https://m.wikidata.org/wiki/Q85087452</t>
  </si>
  <si>
    <t>https://viaf.org/viaf/56542988</t>
  </si>
  <si>
    <t>https://catalogo.museoreinasofia.es/ABSYSINTERNET/abnetcl.exe/?ACC=131&amp;FORM=2&amp;xsnlis=100&amp;xsqf03=Sprinkle+ADJ+Annie+1954</t>
  </si>
  <si>
    <t>https://m.wikidata.org/wiki/Q433576</t>
  </si>
  <si>
    <t>https://viaf.org/viaf/13239631</t>
  </si>
  <si>
    <t>https://catalogo.museoreinasofia.es/ABSYSINTERNET/abnetcl.exe/?ACC=131&amp;FORM=2&amp;xsnlis=100&amp;xsqf03=Spurling+ADJ+Hilary</t>
  </si>
  <si>
    <t>https://m.wikidata.org/wiki/Q517826</t>
  </si>
  <si>
    <t>https://viaf.org/viaf/27081285</t>
  </si>
  <si>
    <t>https://catalogo.museoreinasofia.es/ABSYSINTERNET/abnetcl.exe/?ACC=131&amp;FORM=2&amp;xsnlis=100&amp;xsqf03=Squiers+ADJ+Carol+1948</t>
  </si>
  <si>
    <t>https://m.wikidata.org/wiki/Q112445921</t>
  </si>
  <si>
    <t>https://viaf.org/viaf/66609976</t>
  </si>
  <si>
    <t>https://catalogo.museoreinasofia.es/ABSYSINTERNET/abnetcl.exe/?ACC=131&amp;FORM=2&amp;xsnlis=100&amp;xsqf03=St+James+ADJ+Ashley</t>
  </si>
  <si>
    <t>https://m.wikidata.org/wiki/Q105512008</t>
  </si>
  <si>
    <t>https://viaf.org/viaf/73859711</t>
  </si>
  <si>
    <t>http://catalogo.bne.es/uhtbin/authoritybrowse.cgi?action=display&amp;authority_id=XX5575248</t>
  </si>
  <si>
    <t>https://catalogo.museoreinasofia.es/ABSYSINTERNET/abnetcl.exe/?ACC=131&amp;FORM=2&amp;xsnlis=100&amp;xsqf03=Stadtbaumer+ADJ+Pia+1959</t>
  </si>
  <si>
    <t>https://m.wikidata.org/wiki/Q2091808</t>
  </si>
  <si>
    <t>https://viaf.org/viaf/35261567</t>
  </si>
  <si>
    <t>https://catalogo.museoreinasofia.es/ABSYSINTERNET/abnetcl.exe/?ACC=131&amp;FORM=2&amp;xsnlis=100&amp;xsqf03=Stael+ADJ+Francoise+de</t>
  </si>
  <si>
    <t>https://m.wikidata.org/wiki/Q3086642</t>
  </si>
  <si>
    <t>https://viaf.org/viaf/34600356</t>
  </si>
  <si>
    <t>https://catalogo.museoreinasofia.es/ABSYSINTERNET/abnetcl.exe/?ACC=131&amp;FORM=2&amp;xsnlis=100&amp;xsqf03=Stafford+ADJ+Barbara+Maria+1941</t>
  </si>
  <si>
    <t>https://m.wikidata.org/wiki/Q807549</t>
  </si>
  <si>
    <t>https://viaf.org/viaf/278498685</t>
  </si>
  <si>
    <t>https://catalogo.museoreinasofia.es/ABSYSINTERNET/abnetcl.exe/?ACC=131&amp;FORM=2&amp;xsnlis=100&amp;xsqf03=Stainton+ADJ+Lindsay</t>
  </si>
  <si>
    <t>https://m.wikidata.org/wiki/Q112559217</t>
  </si>
  <si>
    <t>https://viaf.org/viaf/92645919</t>
  </si>
  <si>
    <t>http://catalogo.bne.es/uhtbin/authoritybrowse.cgi?action=display&amp;authority_id=XX830361</t>
  </si>
  <si>
    <t>https://catalogo.museoreinasofia.es/ABSYSINTERNET/abnetcl.exe/?ACC=131&amp;FORM=2&amp;xsnlis=100&amp;xsqf03=Stairs+ADJ+Susan</t>
  </si>
  <si>
    <t>https://m.wikidata.org/wiki/Q114256511</t>
  </si>
  <si>
    <t>https://viaf.org/viaf/53332118</t>
  </si>
  <si>
    <t>https://catalogo.museoreinasofia.es/ABSYSINTERNET/abnetcl.exe/?ACC=131&amp;FORM=2&amp;xsnlis=100&amp;xsqf03=Staller+ADJ+Natasha+Elena</t>
  </si>
  <si>
    <t>https://m.wikidata.org/wiki/Q112130494</t>
  </si>
  <si>
    <t>https://viaf.org/viaf/61695834</t>
  </si>
  <si>
    <t>https://catalogo.museoreinasofia.es/ABSYSINTERNET/abnetcl.exe/?ACC=131&amp;FORM=2&amp;xsnlis=100&amp;xsqf03=Stamm+ADJ+Therese+Dolan</t>
  </si>
  <si>
    <t>https://m.wikidata.org/wiki/Q113111232</t>
  </si>
  <si>
    <t>https://viaf.org/viaf/27247263</t>
  </si>
  <si>
    <t>https://catalogo.museoreinasofia.es/ABSYSINTERNET/abnetcl.exe/?ACC=131&amp;FORM=2&amp;xsnlis=100&amp;xsqf03=Stamps+ADJ+Laura+1979</t>
  </si>
  <si>
    <t>https://m.wikidata.org/wiki/Q112507552</t>
  </si>
  <si>
    <t>https://viaf.org/viaf/91102429</t>
  </si>
  <si>
    <t>http://catalogo.bne.es/uhtbin/authoritybrowse.cgi?action=display&amp;authority_id=XX5559432</t>
  </si>
  <si>
    <t>https://catalogo.museoreinasofia.es/ABSYSINTERNET/abnetcl.exe/?ACC=131&amp;FORM=2&amp;xsnlis=100&amp;xsqf03=Staniszewski+ADJ+Mary+Anne</t>
  </si>
  <si>
    <t>https://m.wikidata.org/wiki/Q106771468</t>
  </si>
  <si>
    <t>https://viaf.org/viaf/45987266</t>
  </si>
  <si>
    <t>https://catalogo.museoreinasofia.es/ABSYSINTERNET/abnetcl.exe/?ACC=131&amp;FORM=2&amp;xsnlis=100&amp;xsqf03=Stanley-Baker+ADJ+Joan</t>
  </si>
  <si>
    <t>https://m.wikidata.org/wiki/Q112485717</t>
  </si>
  <si>
    <t>https://viaf.org/viaf/44343168</t>
  </si>
  <si>
    <t>https://catalogo.museoreinasofia.es/ABSYSINTERNET/abnetcl.exe/?ACC=131&amp;FORM=2&amp;xsnlis=100&amp;xsqf03=Stansfield+ADJ+Elsa+1945</t>
  </si>
  <si>
    <t>https://m.wikidata.org/wiki/Q19663700</t>
  </si>
  <si>
    <t>https://viaf.org/viaf/30345759</t>
  </si>
  <si>
    <t>https://catalogo.museoreinasofia.es/ABSYSINTERNET/abnetcl.exe/?ACC=131&amp;FORM=2&amp;xsnlis=100&amp;xsqf03=Stantic+ADJ+Lita</t>
  </si>
  <si>
    <t>https://m.wikidata.org/wiki/Q2411817</t>
  </si>
  <si>
    <t>https://viaf.org/viaf/166496371</t>
  </si>
  <si>
    <t>http://catalogo.bne.es/uhtbin/authoritybrowse.cgi?action=display&amp;authority_id=XX1520943</t>
  </si>
  <si>
    <t>https://catalogo.museoreinasofia.es/ABSYSINTERNET/abnetcl.exe/?ACC=131&amp;FORM=2&amp;xsnlis=100&amp;xsqf03=Stanton+ADJ+Lucy+M.+1875-1931</t>
  </si>
  <si>
    <t>https://m.wikidata.org/wiki/Q13560754</t>
  </si>
  <si>
    <t>https://viaf.org/viaf/29457924</t>
  </si>
  <si>
    <t>https://catalogo.museoreinasofia.es/ABSYSINTERNET/abnetcl.exe/?ACC=131&amp;FORM=2&amp;xsnlis=100&amp;xsqf03=Star+ADJ+Susan+Leigh+1954</t>
  </si>
  <si>
    <t>https://m.wikidata.org/wiki/Q3505585</t>
  </si>
  <si>
    <t>https://viaf.org/viaf/92811280</t>
  </si>
  <si>
    <t>https://catalogo.museoreinasofia.es/ABSYSINTERNET/abnetcl.exe/?ACC=131&amp;FORM=2&amp;xsnlis=100&amp;xsqf03=Stark+ADJ+Frances+1967</t>
  </si>
  <si>
    <t>https://m.wikidata.org/wiki/Q16197269</t>
  </si>
  <si>
    <t>https://viaf.org/viaf/84149196261274790652</t>
  </si>
  <si>
    <t>https://catalogo.museoreinasofia.es/ABSYSINTERNET/abnetcl.exe/?ACC=131&amp;FORM=2&amp;xsnlis=100&amp;xsqf03=Stark+ADJ+Freya</t>
  </si>
  <si>
    <t>https://m.wikidata.org/wiki/Q292480</t>
  </si>
  <si>
    <t>https://viaf.org/viaf/9861162</t>
  </si>
  <si>
    <t>http://catalogo.bne.es/uhtbin/authoritybrowse.cgi?action=display&amp;authority_id=XX1507518</t>
  </si>
  <si>
    <t>https://catalogo.museoreinasofia.es/ABSYSINTERNET/abnetcl.exe/?ACC=131&amp;FORM=2&amp;xsnlis=100&amp;xsqf03=Starkey+ADJ+Hannah+1971</t>
  </si>
  <si>
    <t>https://m.wikidata.org/wiki/Q16213787</t>
  </si>
  <si>
    <t>https://viaf.org/viaf/24526795</t>
  </si>
  <si>
    <t>https://catalogo.museoreinasofia.es/ABSYSINTERNET/abnetcl.exe/?ACC=131&amp;FORM=2&amp;xsnlis=100&amp;xsqf03=Starr+ADJ+Cecile</t>
  </si>
  <si>
    <t>https://m.wikidata.org/wiki/Q104433233</t>
  </si>
  <si>
    <t>https://viaf.org/viaf/26132471</t>
  </si>
  <si>
    <t>https://catalogo.museoreinasofia.es/ABSYSINTERNET/abnetcl.exe/?ACC=131&amp;FORM=2&amp;xsnlis=100&amp;xsqf03=Stavenow-Hidemark+ADJ+Elisabet</t>
  </si>
  <si>
    <t>https://m.wikidata.org/wiki/Q4980102</t>
  </si>
  <si>
    <t>https://viaf.org/viaf/37074620</t>
  </si>
  <si>
    <t>https://catalogo.museoreinasofia.es/ABSYSINTERNET/abnetcl.exe/?ACC=131&amp;FORM=2&amp;xsnlis=100&amp;xsqf03=Stefanelli+Torossi+ADJ+Lucia</t>
  </si>
  <si>
    <t>https://m.wikidata.org/wiki/Q112111148</t>
  </si>
  <si>
    <t>https://viaf.org/viaf/43182886</t>
  </si>
  <si>
    <t>https://catalogo.museoreinasofia.es/ABSYSINTERNET/abnetcl.exe/?ACC=131&amp;FORM=2&amp;xsnlis=100&amp;xsqf03=Stefes+ADJ+Annemarie</t>
  </si>
  <si>
    <t>https://m.wikidata.org/wiki/Q112522442</t>
  </si>
  <si>
    <t>https://viaf.org/viaf/17436671</t>
  </si>
  <si>
    <t>https://catalogo.museoreinasofia.es/ABSYSINTERNET/abnetcl.exe/?ACC=131&amp;FORM=2&amp;xsnlis=100&amp;xsqf03=Steffen+ADJ+Katrin</t>
  </si>
  <si>
    <t>https://m.wikidata.org/wiki/Q95756650</t>
  </si>
  <si>
    <t>https://viaf.org/viaf/22394870</t>
  </si>
  <si>
    <t>https://catalogo.museoreinasofia.es/ABSYSINTERNET/abnetcl.exe/?ACC=131&amp;FORM=2&amp;xsnlis=100&amp;xsqf03=Steimane+ADJ+Inga</t>
  </si>
  <si>
    <t>https://m.wikidata.org/wiki/Q75089853</t>
  </si>
  <si>
    <t>https://viaf.org/viaf/69257368</t>
  </si>
  <si>
    <t>https://catalogo.museoreinasofia.es/ABSYSINTERNET/abnetcl.exe/?ACC=131&amp;FORM=2&amp;xsnlis=100&amp;xsqf03=Stein+ADJ+Gertrude+1874-1946</t>
  </si>
  <si>
    <t>https://m.wikidata.org/wiki/Q188385</t>
  </si>
  <si>
    <t>https://viaf.org/viaf/22149082</t>
  </si>
  <si>
    <t>http://catalogo.bne.es/uhtbin/authoritybrowse.cgi?action=display&amp;authority_id=XX897300</t>
  </si>
  <si>
    <t>https://catalogo.museoreinasofia.es/ABSYSINTERNET/abnetcl.exe/?ACC=131&amp;FORM=2&amp;xsnlis=100&amp;xsqf03=Stein+ADJ+Judith+E.</t>
  </si>
  <si>
    <t>https://m.wikidata.org/wiki/Q6303372</t>
  </si>
  <si>
    <t>https://viaf.org/viaf/21093736</t>
  </si>
  <si>
    <t>https://catalogo.museoreinasofia.es/ABSYSINTERNET/abnetcl.exe/?ACC=131&amp;FORM=2&amp;xsnlis=100&amp;xsqf03=Stein+ADJ+Lucy+1979</t>
  </si>
  <si>
    <t>https://m.wikidata.org/wiki/Q29556539</t>
  </si>
  <si>
    <t>https://viaf.org/viaf/80334499</t>
  </si>
  <si>
    <t>https://catalogo.museoreinasofia.es/ABSYSINTERNET/abnetcl.exe/?ACC=131&amp;FORM=2&amp;xsnlis=100&amp;xsqf03=Stein+ADJ+Susan+Alyson</t>
  </si>
  <si>
    <t>https://m.wikidata.org/wiki/Q106577830</t>
  </si>
  <si>
    <t>https://viaf.org/viaf/9869777</t>
  </si>
  <si>
    <t>http://catalogo.bne.es/uhtbin/authoritybrowse.cgi?action=display&amp;authority_id=XX1121789</t>
  </si>
  <si>
    <t>https://catalogo.museoreinasofia.es/ABSYSINTERNET/abnetcl.exe/?ACC=131&amp;FORM=2&amp;xsnlis=100&amp;xsqf03=Steinberg+ADJ+Shlomit</t>
  </si>
  <si>
    <t>https://m.wikidata.org/wiki/Q47460854</t>
  </si>
  <si>
    <t>https://viaf.org/viaf/37806508</t>
  </si>
  <si>
    <t>https://catalogo.museoreinasofia.es/ABSYSINTERNET/abnetcl.exe/?ACC=131&amp;FORM=2&amp;xsnlis=100&amp;xsqf03=Steinbrugge+ADJ+Bettina</t>
  </si>
  <si>
    <t>https://m.wikidata.org/wiki/Q112452930</t>
  </si>
  <si>
    <t>https://viaf.org/viaf/41597891</t>
  </si>
  <si>
    <t>https://catalogo.museoreinasofia.es/ABSYSINTERNET/abnetcl.exe/?ACC=131&amp;FORM=2&amp;xsnlis=100&amp;xsqf03=Steinen+ADJ+Cordelia+von+den+1941</t>
  </si>
  <si>
    <t>https://m.wikidata.org/wiki/Q3693392</t>
  </si>
  <si>
    <t>https://viaf.org/viaf/809728</t>
  </si>
  <si>
    <t>https://catalogo.museoreinasofia.es/ABSYSINTERNET/abnetcl.exe/?ACC=131&amp;FORM=2&amp;xsnlis=100&amp;xsqf03=Steiner+ADJ+Barbara+1964</t>
  </si>
  <si>
    <t>https://m.wikidata.org/wiki/Q95206216</t>
  </si>
  <si>
    <t>https://viaf.org/viaf/96929578</t>
  </si>
  <si>
    <t>https://catalogo.museoreinasofia.es/ABSYSINTERNET/abnetcl.exe/?ACC=131&amp;FORM=2&amp;xsnlis=100&amp;xsqf03=Steiner+ADJ+Gerda+1967</t>
  </si>
  <si>
    <t>https://m.wikidata.org/wiki/Q19838203</t>
  </si>
  <si>
    <t>https://viaf.org/viaf/62407317</t>
  </si>
  <si>
    <t>https://catalogo.museoreinasofia.es/ABSYSINTERNET/abnetcl.exe/?ACC=131&amp;FORM=2&amp;xsnlis=100&amp;xsqf03=Steiner+ADJ+Wendy+1949</t>
  </si>
  <si>
    <t>https://m.wikidata.org/wiki/Q55998985</t>
  </si>
  <si>
    <t>https://viaf.org/viaf/59095869</t>
  </si>
  <si>
    <t>http://catalogo.bne.es/uhtbin/authoritybrowse.cgi?action=display&amp;authority_id=XX948174</t>
  </si>
  <si>
    <t>https://catalogo.museoreinasofia.es/ABSYSINTERNET/abnetcl.exe/?ACC=131&amp;FORM=2&amp;xsnlis=100&amp;xsqf03=Steingraber+ADJ+Cristina+Ines</t>
  </si>
  <si>
    <t>https://m.wikidata.org/wiki/Q50192000</t>
  </si>
  <si>
    <t>https://viaf.org/viaf/61835461</t>
  </si>
  <si>
    <t>http://catalogo.bne.es/uhtbin/authoritybrowse.cgi?action=display&amp;authority_id=XX4783263</t>
  </si>
  <si>
    <t>https://catalogo.museoreinasofia.es/ABSYSINTERNET/abnetcl.exe/?ACC=131&amp;FORM=2&amp;xsnlis=100&amp;xsqf03=Steinhardt+ADJ+Petra</t>
  </si>
  <si>
    <t>https://m.wikidata.org/wiki/Q112557024</t>
  </si>
  <si>
    <t>https://viaf.org/viaf/107463816</t>
  </si>
  <si>
    <t>https://catalogo.museoreinasofia.es/ABSYSINTERNET/abnetcl.exe/?ACC=131&amp;FORM=2&amp;xsnlis=100&amp;xsqf03=Steinhauser+ADJ+Monika</t>
  </si>
  <si>
    <t>https://m.wikidata.org/wiki/Q112517744</t>
  </si>
  <si>
    <t>https://viaf.org/viaf/34584554</t>
  </si>
  <si>
    <t>https://catalogo.museoreinasofia.es/ABSYSINTERNET/abnetcl.exe/?ACC=131&amp;FORM=2&amp;xsnlis=100&amp;xsqf03=Steinkamp+ADJ+Jennifer+1958</t>
  </si>
  <si>
    <t>https://m.wikidata.org/wiki/Q6178845</t>
  </si>
  <si>
    <t>https://viaf.org/viaf/42736500</t>
  </si>
  <si>
    <t>http://catalogo.bne.es/uhtbin/authoritybrowse.cgi?action=display&amp;authority_id=XX1758403</t>
  </si>
  <si>
    <t>https://catalogo.museoreinasofia.es/ABSYSINTERNET/abnetcl.exe/?ACC=131&amp;FORM=2&amp;xsnlis=100&amp;xsqf03=Steinke+ADJ+Darcey+1962</t>
  </si>
  <si>
    <t>https://m.wikidata.org/wiki/Q5222323</t>
  </si>
  <si>
    <t>https://viaf.org/viaf/2745788</t>
  </si>
  <si>
    <t>https://catalogo.museoreinasofia.es/ABSYSINTERNET/abnetcl.exe/?ACC=131&amp;FORM=2&amp;xsnlis=100&amp;xsqf03=Steinle+ADJ+Christa</t>
  </si>
  <si>
    <t>https://m.wikidata.org/wiki/Q1078205</t>
  </si>
  <si>
    <t>https://viaf.org/viaf/271474457</t>
  </si>
  <si>
    <t>https://catalogo.museoreinasofia.es/ABSYSINTERNET/abnetcl.exe/?ACC=131&amp;FORM=2&amp;xsnlis=100&amp;xsqf03=Steinman+ADJ+Barbara+1950</t>
  </si>
  <si>
    <t>https://m.wikidata.org/wiki/Q19798695</t>
  </si>
  <si>
    <t>https://viaf.org/viaf/96573188</t>
  </si>
  <si>
    <t>https://catalogo.museoreinasofia.es/ABSYSINTERNET/abnetcl.exe/?ACC=131&amp;FORM=2&amp;xsnlis=100&amp;xsqf03=Steinmann+ADJ+Catherine</t>
  </si>
  <si>
    <t>https://m.wikidata.org/wiki/Q94508219</t>
  </si>
  <si>
    <t>https://viaf.org/viaf/54034205</t>
  </si>
  <si>
    <t>https://catalogo.museoreinasofia.es/ABSYSINTERNET/abnetcl.exe/?ACC=131&amp;FORM=2&amp;xsnlis=100&amp;xsqf03=Steinwachs+ADJ+Ginka</t>
  </si>
  <si>
    <t>https://m.wikidata.org/wiki/Q1525040</t>
  </si>
  <si>
    <t>https://viaf.org/viaf/39393961</t>
  </si>
  <si>
    <t>https://catalogo.museoreinasofia.es/ABSYSINTERNET/abnetcl.exe/?ACC=131&amp;FORM=2&amp;xsnlis=100&amp;xsqf03=Steir+ADJ+Pat+1940</t>
  </si>
  <si>
    <t>https://m.wikidata.org/wiki/Q7144042</t>
  </si>
  <si>
    <t>https://viaf.org/viaf/112003673</t>
  </si>
  <si>
    <t>https://catalogo.museoreinasofia.es/ABSYSINTERNET/abnetcl.exe/?ACC=131&amp;FORM=2&amp;xsnlis=100&amp;xsqf03=Stellweg+ADJ+Carla</t>
  </si>
  <si>
    <t>https://m.wikidata.org/wiki/Q20685662</t>
  </si>
  <si>
    <t>https://viaf.org/viaf/75542103</t>
  </si>
  <si>
    <t>https://catalogo.museoreinasofia.es/ABSYSINTERNET/abnetcl.exe/?ACC=131&amp;FORM=2&amp;xsnlis=100&amp;xsqf03=Steltzer+ADJ+Ulli</t>
  </si>
  <si>
    <t>https://m.wikidata.org/wiki/Q50379866</t>
  </si>
  <si>
    <t>https://viaf.org/viaf/1291849</t>
  </si>
  <si>
    <t>https://catalogo.museoreinasofia.es/ABSYSINTERNET/abnetcl.exe/?ACC=131&amp;FORM=2&amp;xsnlis=100&amp;xsqf03=Stempel+ADJ+Karin</t>
  </si>
  <si>
    <t>https://m.wikidata.org/wiki/Q1729565</t>
  </si>
  <si>
    <t>https://viaf.org/viaf/59316011</t>
  </si>
  <si>
    <t>https://catalogo.museoreinasofia.es/ABSYSINTERNET/abnetcl.exe/?ACC=131&amp;FORM=2&amp;xsnlis=100&amp;xsqf03=Stendhal+ADJ+Renate</t>
  </si>
  <si>
    <t>https://m.wikidata.org/wiki/Q13563053</t>
  </si>
  <si>
    <t>https://viaf.org/viaf/93945188</t>
  </si>
  <si>
    <t>https://catalogo.museoreinasofia.es/ABSYSINTERNET/abnetcl.exe/?ACC=131&amp;FORM=2&amp;xsnlis=100&amp;xsqf03=Stengel+ADJ+Karin</t>
  </si>
  <si>
    <t>https://m.wikidata.org/wiki/Q95206773</t>
  </si>
  <si>
    <t>https://viaf.org/viaf/15088500</t>
  </si>
  <si>
    <t>https://catalogo.museoreinasofia.es/ABSYSINTERNET/abnetcl.exe/?ACC=131&amp;FORM=2&amp;xsnlis=100&amp;xsqf03=Stepanova+ADJ+Varvara+Fedorovna+1894-1958</t>
  </si>
  <si>
    <t>https://m.wikidata.org/wiki/Q374948</t>
  </si>
  <si>
    <t>https://viaf.org/viaf/69722589</t>
  </si>
  <si>
    <t>http://catalogo.bne.es/uhtbin/authoritybrowse.cgi?action=display&amp;authority_id=XX892269</t>
  </si>
  <si>
    <t>https://catalogo.museoreinasofia.es/ABSYSINTERNET/abnetcl.exe/?ACC=131&amp;FORM=2&amp;xsnlis=100&amp;xsqf03=Stephan+ADJ+Ruth+1910-1974</t>
  </si>
  <si>
    <t>https://m.wikidata.org/wiki/Q109858670</t>
  </si>
  <si>
    <t>https://viaf.org/viaf/24519661</t>
  </si>
  <si>
    <t>https://catalogo.museoreinasofia.es/ABSYSINTERNET/abnetcl.exe/?ACC=131&amp;FORM=2&amp;xsnlis=100&amp;xsqf03=Stepken+ADJ+Angelika</t>
  </si>
  <si>
    <t>https://m.wikidata.org/wiki/Q113762756</t>
  </si>
  <si>
    <t>https://viaf.org/viaf/57556375</t>
  </si>
  <si>
    <t>https://catalogo.museoreinasofia.es/ABSYSINTERNET/abnetcl.exe/?ACC=131&amp;FORM=2&amp;xsnlis=100&amp;xsqf03=Sterbak+ADJ+Jana+1955</t>
  </si>
  <si>
    <t>https://m.wikidata.org/wiki/Q3161825</t>
  </si>
  <si>
    <t>https://viaf.org/viaf/96152970</t>
  </si>
  <si>
    <t>https://catalogo.museoreinasofia.es/ABSYSINTERNET/abnetcl.exe/?ACC=131&amp;FORM=2&amp;xsnlis=100&amp;xsqf03=Stern+ADJ+Grete+1904-1999</t>
  </si>
  <si>
    <t>https://m.wikidata.org/wiki/Q215618</t>
  </si>
  <si>
    <t>https://viaf.org/viaf/3277323</t>
  </si>
  <si>
    <t>http://catalogo.bne.es/uhtbin/authoritybrowse.cgi?action=display&amp;authority_id=XX1129178</t>
  </si>
  <si>
    <t>https://www.museoreinasofia.es/coleccion/autor/stern-grete</t>
  </si>
  <si>
    <t>https://catalogo.museoreinasofia.es/ABSYSINTERNET/abnetcl.exe/?ACC=131&amp;FORM=2&amp;xsnlis=100&amp;xsqf03=Stern+ADJ+Irma+1894-1966</t>
  </si>
  <si>
    <t>https://m.wikidata.org/wiki/Q281203</t>
  </si>
  <si>
    <t>https://viaf.org/viaf/50029855</t>
  </si>
  <si>
    <t>https://catalogo.museoreinasofia.es/ABSYSINTERNET/abnetcl.exe/?ACC=131&amp;FORM=2&amp;xsnlis=100&amp;xsqf03=Stern+ADJ+Lynn</t>
  </si>
  <si>
    <t>https://m.wikidata.org/wiki/Q6709227</t>
  </si>
  <si>
    <t>https://viaf.org/viaf/92972594</t>
  </si>
  <si>
    <t>https://catalogo.museoreinasofia.es/ABSYSINTERNET/abnetcl.exe/?ACC=131&amp;FORM=2&amp;xsnlis=100&amp;xsqf03=Sterne+ADJ+Hedda+1916</t>
  </si>
  <si>
    <t>https://m.wikidata.org/wiki/Q436874</t>
  </si>
  <si>
    <t>https://viaf.org/viaf/77208727</t>
  </si>
  <si>
    <t>https://catalogo.museoreinasofia.es/ABSYSINTERNET/abnetcl.exe/?ACC=131&amp;FORM=2&amp;xsnlis=100&amp;xsqf03=Sterzbach+ADJ+Anne+1969</t>
  </si>
  <si>
    <t>https://m.wikidata.org/wiki/Q16739248</t>
  </si>
  <si>
    <t>https://viaf.org/viaf/77258160</t>
  </si>
  <si>
    <t>https://catalogo.museoreinasofia.es/ABSYSINTERNET/abnetcl.exe/?ACC=131&amp;FORM=2&amp;xsnlis=100&amp;xsqf03=Stettheimer+ADJ+Florine+1871-1944</t>
  </si>
  <si>
    <t>https://m.wikidata.org/wiki/Q5461886</t>
  </si>
  <si>
    <t>https://viaf.org/viaf/196149196276674790855</t>
  </si>
  <si>
    <t>https://catalogo.museoreinasofia.es/ABSYSINTERNET/abnetcl.exe/?ACC=131&amp;FORM=2&amp;xsnlis=100&amp;xsqf03=Stevens+ADJ+Mary+Anne</t>
  </si>
  <si>
    <t>https://m.wikidata.org/wiki/Q28137226</t>
  </si>
  <si>
    <t>https://viaf.org/viaf/95297782</t>
  </si>
  <si>
    <t>https://catalogo.museoreinasofia.es/ABSYSINTERNET/abnetcl.exe/?ACC=131&amp;FORM=2&amp;xsnlis=100&amp;xsqf03=Stevens+ADJ+May+1924-2019</t>
  </si>
  <si>
    <t>https://m.wikidata.org/wiki/Q6796587</t>
  </si>
  <si>
    <t>https://viaf.org/viaf/95712739</t>
  </si>
  <si>
    <t>https://catalogo.museoreinasofia.es/ABSYSINTERNET/abnetcl.exe/?ACC=131&amp;FORM=2&amp;xsnlis=100&amp;xsqf03=Steyerl+ADJ+Hito+1966</t>
  </si>
  <si>
    <t>https://m.wikidata.org/wiki/Q98366</t>
  </si>
  <si>
    <t>https://viaf.org/viaf/77371643</t>
  </si>
  <si>
    <t>http://catalogo.bne.es/uhtbin/authoritybrowse.cgi?action=display&amp;authority_id=XX1673390</t>
  </si>
  <si>
    <t>https://www.museoreinasofia.es/coleccion/autor/steyerl-hito</t>
  </si>
  <si>
    <t>https://catalogo.museoreinasofia.es/ABSYSINTERNET/abnetcl.exe/?ACC=131&amp;FORM=2&amp;xsnlis=100&amp;xsqf03=Stiegler+ADJ+Barbara</t>
  </si>
  <si>
    <t>https://m.wikidata.org/wiki/Q61855659</t>
  </si>
  <si>
    <t>https://viaf.org/viaf/204834955</t>
  </si>
  <si>
    <t>https://catalogo.museoreinasofia.es/ABSYSINTERNET/abnetcl.exe/?ACC=131&amp;FORM=2&amp;xsnlis=100&amp;xsqf03=Stiles+ADJ+Kristine</t>
  </si>
  <si>
    <t>https://m.wikidata.org/wiki/Q1789377</t>
  </si>
  <si>
    <t>https://viaf.org/viaf/91814507</t>
  </si>
  <si>
    <t>https://catalogo.museoreinasofia.es/ABSYSINTERNET/abnetcl.exe/?ACC=131&amp;FORM=2&amp;xsnlis=100&amp;xsqf03=Stillman+ADJ+Marie+Spartali+1844-1927</t>
  </si>
  <si>
    <t>https://m.wikidata.org/wiki/Q134150</t>
  </si>
  <si>
    <t>https://viaf.org/viaf/237149294112080520929</t>
  </si>
  <si>
    <t>https://catalogo.museoreinasofia.es/ABSYSINTERNET/abnetcl.exe/?ACC=131&amp;FORM=2&amp;xsnlis=100&amp;xsqf03=Stipancic+ADJ+Branka</t>
  </si>
  <si>
    <t>https://m.wikidata.org/wiki/Q112520267</t>
  </si>
  <si>
    <t>https://viaf.org/viaf/8466204</t>
  </si>
  <si>
    <t>https://catalogo.museoreinasofia.es/ABSYSINTERNET/abnetcl.exe/?ACC=131&amp;FORM=2&amp;xsnlis=100&amp;xsqf03=Stock+ADJ+Kathleen</t>
  </si>
  <si>
    <t>https://m.wikidata.org/wiki/Q63246934</t>
  </si>
  <si>
    <t>https://viaf.org/viaf/74182329</t>
  </si>
  <si>
    <t>https://catalogo.museoreinasofia.es/ABSYSINTERNET/abnetcl.exe/?ACC=131&amp;FORM=2&amp;xsnlis=100&amp;xsqf03=Stocker+ADJ+Carlotta+1921-1972</t>
  </si>
  <si>
    <t>https://m.wikidata.org/wiki/Q37850114</t>
  </si>
  <si>
    <t>https://viaf.org/viaf/283013241</t>
  </si>
  <si>
    <t>https://catalogo.museoreinasofia.es/ABSYSINTERNET/abnetcl.exe/?ACC=131&amp;FORM=2&amp;xsnlis=100&amp;xsqf03=Stocker+ADJ+Esther+1974</t>
  </si>
  <si>
    <t>https://m.wikidata.org/wiki/Q1370120</t>
  </si>
  <si>
    <t>https://viaf.org/viaf/103137652</t>
  </si>
  <si>
    <t>https://catalogo.museoreinasofia.es/ABSYSINTERNET/abnetcl.exe/?ACC=131&amp;FORM=2&amp;xsnlis=100&amp;xsqf03=Stockholder+ADJ+Jessica+1959</t>
  </si>
  <si>
    <t>https://m.wikidata.org/wiki/Q15441839</t>
  </si>
  <si>
    <t>https://viaf.org/viaf/5077385</t>
  </si>
  <si>
    <t>http://catalogo.bne.es/uhtbin/authoritybrowse.cgi?action=display&amp;authority_id=XX1695947</t>
  </si>
  <si>
    <t>https://catalogo.museoreinasofia.es/ABSYSINTERNET/abnetcl.exe/?ACC=131&amp;FORM=2&amp;xsnlis=100&amp;xsqf03=Stoffel+ADJ+Eleonore</t>
  </si>
  <si>
    <t>https://m.wikidata.org/wiki/Q67167192</t>
  </si>
  <si>
    <t>https://viaf.org/viaf/81407396</t>
  </si>
  <si>
    <t>https://catalogo.museoreinasofia.es/ABSYSINTERNET/abnetcl.exe/?ACC=131&amp;FORM=2&amp;xsnlis=100&amp;xsqf03=Stokstad+ADJ+Marilyn+1929</t>
  </si>
  <si>
    <t>https://m.wikidata.org/wiki/Q6763635</t>
  </si>
  <si>
    <t>https://viaf.org/viaf/84493762</t>
  </si>
  <si>
    <t>https://catalogo.museoreinasofia.es/ABSYSINTERNET/abnetcl.exe/?ACC=131&amp;FORM=2&amp;xsnlis=100&amp;xsqf03=Stokvis+ADJ+Willemijn</t>
  </si>
  <si>
    <t>https://m.wikidata.org/wiki/Q2277657</t>
  </si>
  <si>
    <t>https://viaf.org/viaf/27096726</t>
  </si>
  <si>
    <t>http://catalogo.bne.es/uhtbin/authoritybrowse.cgi?action=display&amp;authority_id=XX1020638</t>
  </si>
  <si>
    <t>https://catalogo.museoreinasofia.es/ABSYSINTERNET/abnetcl.exe/?ACC=131&amp;FORM=2&amp;xsnlis=100&amp;xsqf03=Stolzl+ADJ+Gunta+1897-1983</t>
  </si>
  <si>
    <t>https://m.wikidata.org/wiki/Q73085</t>
  </si>
  <si>
    <t>https://viaf.org/viaf/8743149068427665730002</t>
  </si>
  <si>
    <t>https://catalogo.museoreinasofia.es/ABSYSINTERNET/abnetcl.exe/?ACC=131&amp;FORM=2&amp;xsnlis=100&amp;xsqf03=Stone+ADJ+Janet</t>
  </si>
  <si>
    <t>https://m.wikidata.org/wiki/Q18576419</t>
  </si>
  <si>
    <t>https://viaf.org/viaf/36091004</t>
  </si>
  <si>
    <t>https://catalogo.museoreinasofia.es/ABSYSINTERNET/abnetcl.exe/?ACC=131&amp;FORM=2&amp;xsnlis=100&amp;xsqf03=Stone+ADJ+Michelle</t>
  </si>
  <si>
    <t>https://m.wikidata.org/wiki/Q20882481</t>
  </si>
  <si>
    <t>https://viaf.org/viaf/65362575</t>
  </si>
  <si>
    <t>https://catalogo.museoreinasofia.es/ABSYSINTERNET/abnetcl.exe/?ACC=131&amp;FORM=2&amp;xsnlis=100&amp;xsqf03=Storch+ADJ+Ursula</t>
  </si>
  <si>
    <t>https://m.wikidata.org/wiki/Q112484550</t>
  </si>
  <si>
    <t>https://viaf.org/viaf/309789909</t>
  </si>
  <si>
    <t>https://catalogo.museoreinasofia.es/ABSYSINTERNET/abnetcl.exe/?ACC=131&amp;FORM=2&amp;xsnlis=100&amp;xsqf03=Stoschek+ADJ+Julia</t>
  </si>
  <si>
    <t>https://m.wikidata.org/wiki/Q1363238</t>
  </si>
  <si>
    <t>https://viaf.org/viaf/136788371</t>
  </si>
  <si>
    <t>https://catalogo.museoreinasofia.es/ABSYSINTERNET/abnetcl.exe/?ACC=131&amp;FORM=2&amp;xsnlis=100&amp;xsqf03=Straka+ADJ+Barbara</t>
  </si>
  <si>
    <t>https://m.wikidata.org/wiki/Q19274637</t>
  </si>
  <si>
    <t>https://viaf.org/viaf/66703856</t>
  </si>
  <si>
    <t>https://catalogo.museoreinasofia.es/ABSYSINTERNET/abnetcl.exe/?ACC=131&amp;FORM=2&amp;xsnlis=100&amp;xsqf03=Strassheim+ADJ+Angela+1969</t>
  </si>
  <si>
    <t>https://m.wikidata.org/wiki/Q50355219</t>
  </si>
  <si>
    <t>https://viaf.org/viaf/1205659</t>
  </si>
  <si>
    <t>https://catalogo.museoreinasofia.es/ABSYSINTERNET/abnetcl.exe/?ACC=131&amp;FORM=2&amp;xsnlis=100&amp;xsqf03=Stratton+ADJ+Suzanne+L.</t>
  </si>
  <si>
    <t>https://m.wikidata.org/wiki/Q93262278</t>
  </si>
  <si>
    <t>https://viaf.org/viaf/49316489</t>
  </si>
  <si>
    <t>http://catalogo.bne.es/uhtbin/authoritybrowse.cgi?action=display&amp;authority_id=XX1066394</t>
  </si>
  <si>
    <t>https://catalogo.museoreinasofia.es/ABSYSINTERNET/abnetcl.exe/?ACC=131&amp;FORM=2&amp;xsnlis=100&amp;xsqf03=Straus-Ernst+ADJ+Louise+1893</t>
  </si>
  <si>
    <t>https://m.wikidata.org/wiki/Q1462138</t>
  </si>
  <si>
    <t>https://viaf.org/viaf/78823791</t>
  </si>
  <si>
    <t>https://catalogo.museoreinasofia.es/ABSYSINTERNET/abnetcl.exe/?ACC=131&amp;FORM=2&amp;xsnlis=100&amp;xsqf03=Strauss+ADJ+Dorothea+1960</t>
  </si>
  <si>
    <t>https://m.wikidata.org/wiki/Q23696517</t>
  </si>
  <si>
    <t>https://viaf.org/viaf/264422100</t>
  </si>
  <si>
    <t>https://catalogo.museoreinasofia.es/ABSYSINTERNET/abnetcl.exe/?ACC=131&amp;FORM=2&amp;xsnlis=100&amp;xsqf03=Strba+ADJ+Annelies+1947</t>
  </si>
  <si>
    <t>https://m.wikidata.org/wiki/Q566126</t>
  </si>
  <si>
    <t>https://viaf.org/viaf/118230612</t>
  </si>
  <si>
    <t>https://catalogo.museoreinasofia.es/ABSYSINTERNET/abnetcl.exe/?ACC=131&amp;FORM=2&amp;xsnlis=100&amp;xsqf03=Streuli+ADJ+Christine+1975</t>
  </si>
  <si>
    <t>https://m.wikidata.org/wiki/Q1083813</t>
  </si>
  <si>
    <t>https://viaf.org/viaf/264484101</t>
  </si>
  <si>
    <t>https://catalogo.museoreinasofia.es/ABSYSINTERNET/abnetcl.exe/?ACC=131&amp;FORM=2&amp;xsnlis=100&amp;xsqf03=Strider+ADJ+Marjorie</t>
  </si>
  <si>
    <t>https://m.wikidata.org/wiki/Q6766337</t>
  </si>
  <si>
    <t>https://viaf.org/viaf/8595321</t>
  </si>
  <si>
    <t>https://catalogo.museoreinasofia.es/ABSYSINTERNET/abnetcl.exe/?ACC=131&amp;FORM=2&amp;xsnlis=100&amp;xsqf03=Strobl+ADJ+Alice</t>
  </si>
  <si>
    <t>https://m.wikidata.org/wiki/Q112549565</t>
  </si>
  <si>
    <t>https://viaf.org/viaf/5047635</t>
  </si>
  <si>
    <t>https://catalogo.museoreinasofia.es/ABSYSINTERNET/abnetcl.exe/?ACC=131&amp;FORM=2&amp;xsnlis=100&amp;xsqf03=Strobl+ADJ+Ingeborg+1949</t>
  </si>
  <si>
    <t>https://m.wikidata.org/wiki/Q26232108</t>
  </si>
  <si>
    <t>https://viaf.org/viaf/37713854</t>
  </si>
  <si>
    <t>https://catalogo.museoreinasofia.es/ABSYSINTERNET/abnetcl.exe/?ACC=131&amp;FORM=2&amp;xsnlis=100&amp;xsqf03=Strom+ADJ+Annika+1964</t>
  </si>
  <si>
    <t>https://m.wikidata.org/wiki/Q15451797</t>
  </si>
  <si>
    <t>https://viaf.org/viaf/79138223</t>
  </si>
  <si>
    <t>https://catalogo.museoreinasofia.es/ABSYSINTERNET/abnetcl.exe/?ACC=131&amp;FORM=2&amp;xsnlis=100&amp;xsqf03=Strumej+ADJ+Lara</t>
  </si>
  <si>
    <t>https://m.wikidata.org/wiki/Q65964586</t>
  </si>
  <si>
    <t>https://viaf.org/viaf/5212590</t>
  </si>
  <si>
    <t>https://catalogo.museoreinasofia.es/ABSYSINTERNET/abnetcl.exe/?ACC=131&amp;FORM=2&amp;xsnlis=100&amp;xsqf03=Strunz+ADJ+Katja+1970</t>
  </si>
  <si>
    <t>https://m.wikidata.org/wiki/Q43138296</t>
  </si>
  <si>
    <t>https://viaf.org/viaf/57461664</t>
  </si>
  <si>
    <t>https://catalogo.museoreinasofia.es/ABSYSINTERNET/abnetcl.exe/?ACC=131&amp;FORM=2&amp;xsnlis=100&amp;xsqf03=Stuart+ADJ+Michelle+1933</t>
  </si>
  <si>
    <t>https://m.wikidata.org/wiki/Q6837258</t>
  </si>
  <si>
    <t>https://viaf.org/viaf/96571879</t>
  </si>
  <si>
    <t>https://catalogo.museoreinasofia.es/ABSYSINTERNET/abnetcl.exe/?ACC=131&amp;FORM=2&amp;xsnlis=100&amp;xsqf03=Studer+ADJ+Monica+1960</t>
  </si>
  <si>
    <t>https://m.wikidata.org/wiki/Q55861232</t>
  </si>
  <si>
    <t>https://viaf.org/viaf/95208194</t>
  </si>
  <si>
    <t>https://catalogo.museoreinasofia.es/ABSYSINTERNET/abnetcl.exe/?ACC=131&amp;FORM=2&amp;xsnlis=100&amp;xsqf03=Stuffmann+ADJ+Margret</t>
  </si>
  <si>
    <t>https://m.wikidata.org/wiki/Q28194103</t>
  </si>
  <si>
    <t>https://viaf.org/viaf/214497627</t>
  </si>
  <si>
    <t>http://catalogo.bne.es/uhtbin/authoritybrowse.cgi?action=display&amp;authority_id=XX1122522</t>
  </si>
  <si>
    <t>https://catalogo.museoreinasofia.es/ABSYSINTERNET/abnetcl.exe/?ACC=131&amp;FORM=2&amp;xsnlis=100&amp;xsqf03=Stump+ADJ+Ulrike+Meyer</t>
  </si>
  <si>
    <t>https://m.wikidata.org/wiki/Q112559300</t>
  </si>
  <si>
    <t>https://viaf.org/viaf/190702186</t>
  </si>
  <si>
    <t>https://catalogo.museoreinasofia.es/ABSYSINTERNET/abnetcl.exe/?ACC=131&amp;FORM=2&amp;xsnlis=100&amp;xsqf03=Sturken+ADJ+Marita+1957</t>
  </si>
  <si>
    <t>https://m.wikidata.org/wiki/Q6765757</t>
  </si>
  <si>
    <t>https://viaf.org/viaf/115852151</t>
  </si>
  <si>
    <t>https://catalogo.museoreinasofia.es/ABSYSINTERNET/abnetcl.exe/?ACC=131&amp;FORM=2&amp;xsnlis=100&amp;xsqf03=Sturtevant+1924-2014</t>
  </si>
  <si>
    <t>https://m.wikidata.org/wiki/Q3050403</t>
  </si>
  <si>
    <t>https://viaf.org/viaf/117144814481114221226</t>
  </si>
  <si>
    <t>https://catalogo.museoreinasofia.es/ABSYSINTERNET/abnetcl.exe/?ACC=131&amp;FORM=2&amp;xsnlis=100&amp;xsqf03=Suarez+ADJ+Alicia+1943</t>
  </si>
  <si>
    <t>https://m.wikidata.org/wiki/Q93427913</t>
  </si>
  <si>
    <t>https://viaf.org/viaf/36938509</t>
  </si>
  <si>
    <t>http://catalogo.bne.es/uhtbin/authoritybrowse.cgi?action=display&amp;authority_id=XX882106</t>
  </si>
  <si>
    <t>https://catalogo.museoreinasofia.es/ABSYSINTERNET/abnetcl.exe/?ACC=131&amp;FORM=2&amp;xsnlis=100&amp;xsqf03=Subirachs+ADJ+Judit</t>
  </si>
  <si>
    <t>https://m.wikidata.org/wiki/Q30080389</t>
  </si>
  <si>
    <t>https://viaf.org/viaf/69041786</t>
  </si>
  <si>
    <t>http://catalogo.bne.es/uhtbin/authoritybrowse.cgi?action=display&amp;authority_id=XX924383</t>
  </si>
  <si>
    <t>https://catalogo.museoreinasofia.es/ABSYSINTERNET/abnetcl.exe/?ACC=131&amp;FORM=2&amp;xsnlis=100&amp;xsqf03=Subirana+Torrent+ADJ+Rosa+Maria+1942</t>
  </si>
  <si>
    <t>https://m.wikidata.org/wiki/Q16999665</t>
  </si>
  <si>
    <t>https://viaf.org/viaf/15426991</t>
  </si>
  <si>
    <t>http://catalogo.bne.es/uhtbin/authoritybrowse.cgi?action=display&amp;authority_id=XX1067463</t>
  </si>
  <si>
    <t>https://catalogo.museoreinasofia.es/ABSYSINTERNET/abnetcl.exe/?ACC=131&amp;FORM=2&amp;xsnlis=100&amp;xsqf03=Subirana+i+Rebull+ADJ+Rosa+Maria</t>
  </si>
  <si>
    <t>https://m.wikidata.org/wiki/Q19301785</t>
  </si>
  <si>
    <t>https://viaf.org/viaf/66522979</t>
  </si>
  <si>
    <t>http://catalogo.bne.es/uhtbin/authoritybrowse.cgi?action=display&amp;authority_id=XX1134531</t>
  </si>
  <si>
    <t>https://catalogo.museoreinasofia.es/ABSYSINTERNET/abnetcl.exe/?ACC=131&amp;FORM=2&amp;xsnlis=100&amp;xsqf03=Subotic+ADJ+Irina</t>
  </si>
  <si>
    <t>https://m.wikidata.org/wiki/Q112478126</t>
  </si>
  <si>
    <t>https://viaf.org/viaf/12427870</t>
  </si>
  <si>
    <t>https://catalogo.museoreinasofia.es/ABSYSINTERNET/abnetcl.exe/?ACC=131&amp;FORM=2&amp;xsnlis=100&amp;xsqf03=Subotnick+ADJ+Ali</t>
  </si>
  <si>
    <t>https://m.wikidata.org/wiki/Q109317733</t>
  </si>
  <si>
    <t>https://viaf.org/viaf/11005273</t>
  </si>
  <si>
    <t>https://catalogo.museoreinasofia.es/ABSYSINTERNET/abnetcl.exe/?ACC=131&amp;FORM=2&amp;xsnlis=100&amp;xsqf03=Sudell+ADJ+Louise+1960</t>
  </si>
  <si>
    <t>https://m.wikidata.org/wiki/Q94377310</t>
  </si>
  <si>
    <t>https://viaf.org/viaf/31713988</t>
  </si>
  <si>
    <t>https://catalogo.museoreinasofia.es/ABSYSINTERNET/abnetcl.exe/?ACC=131&amp;FORM=2&amp;xsnlis=100&amp;xsqf03=Suderburg+ADJ+Erika</t>
  </si>
  <si>
    <t>https://m.wikidata.org/wiki/Q16193387</t>
  </si>
  <si>
    <t>https://viaf.org/viaf/2749731</t>
  </si>
  <si>
    <t>https://catalogo.museoreinasofia.es/ABSYSINTERNET/abnetcl.exe/?ACC=131&amp;FORM=2&amp;xsnlis=100&amp;xsqf03=Sudo+ADJ+Reiko+1953</t>
  </si>
  <si>
    <t>https://m.wikidata.org/wiki/Q3932215</t>
  </si>
  <si>
    <t>https://viaf.org/viaf/172211952</t>
  </si>
  <si>
    <t>https://catalogo.museoreinasofia.es/ABSYSINTERNET/abnetcl.exe/?ACC=131&amp;FORM=2&amp;xsnlis=100&amp;xsqf03=Sukowa+ADJ+Barbara+1950</t>
  </si>
  <si>
    <t>https://m.wikidata.org/wiki/Q60917</t>
  </si>
  <si>
    <t>https://viaf.org/viaf/44491238</t>
  </si>
  <si>
    <t>http://catalogo.bne.es/uhtbin/authoritybrowse.cgi?action=display&amp;authority_id=XX1500898</t>
  </si>
  <si>
    <t>https://catalogo.museoreinasofia.es/ABSYSINTERNET/abnetcl.exe/?ACC=131&amp;FORM=2&amp;xsnlis=100&amp;xsqf03=Suleiman+ADJ+Susan+Rubin+1939</t>
  </si>
  <si>
    <t>https://m.wikidata.org/wiki/Q68577300</t>
  </si>
  <si>
    <t>https://viaf.org/viaf/98244184</t>
  </si>
  <si>
    <t>http://catalogo.bne.es/uhtbin/authoritybrowse.cgi?action=display&amp;authority_id=XX1131337</t>
  </si>
  <si>
    <t>https://catalogo.museoreinasofia.es/ABSYSINTERNET/abnetcl.exe/?ACC=131&amp;FORM=2&amp;xsnlis=100&amp;xsqf03=Sullivan+ADJ+Catherine+1968</t>
  </si>
  <si>
    <t>https://m.wikidata.org/wiki/Q5052935</t>
  </si>
  <si>
    <t>https://viaf.org/viaf/604151112557737180006</t>
  </si>
  <si>
    <t>https://catalogo.museoreinasofia.es/ABSYSINTERNET/abnetcl.exe/?ACC=131&amp;FORM=2&amp;xsnlis=100&amp;xsqf03=Sullivan+ADJ+Rosemary+1947</t>
  </si>
  <si>
    <t>https://m.wikidata.org/wiki/Q7368437</t>
  </si>
  <si>
    <t>https://viaf.org/viaf/7436967</t>
  </si>
  <si>
    <t>http://catalogo.bne.es/uhtbin/authoritybrowse.cgi?action=display&amp;authority_id=XX1177025</t>
  </si>
  <si>
    <t>https://catalogo.museoreinasofia.es/ABSYSINTERNET/abnetcl.exe/?ACC=131&amp;FORM=2&amp;xsnlis=100&amp;xsqf03=Sultan+ADJ+Altoon+1948</t>
  </si>
  <si>
    <t>https://m.wikidata.org/wiki/Q4736943</t>
  </si>
  <si>
    <t>https://viaf.org/viaf/72275643</t>
  </si>
  <si>
    <t>https://catalogo.museoreinasofia.es/ABSYSINTERNET/abnetcl.exe/?ACC=131&amp;FORM=2&amp;xsnlis=100&amp;xsqf03=Sultan+ADJ+Terrie+1952</t>
  </si>
  <si>
    <t>https://m.wikidata.org/wiki/Q7703690</t>
  </si>
  <si>
    <t>https://viaf.org/viaf/29627019</t>
  </si>
  <si>
    <t>https://catalogo.museoreinasofia.es/ABSYSINTERNET/abnetcl.exe/?ACC=131&amp;FORM=2&amp;xsnlis=100&amp;xsqf03=Sultano+ADJ+Gloria+1963</t>
  </si>
  <si>
    <t>https://m.wikidata.org/wiki/Q112387948</t>
  </si>
  <si>
    <t>https://viaf.org/viaf/22254047</t>
  </si>
  <si>
    <t>https://catalogo.museoreinasofia.es/ABSYSINTERNET/abnetcl.exe/?ACC=131&amp;FORM=2&amp;xsnlis=100&amp;xsqf03=Sulter+ADJ+Maud</t>
  </si>
  <si>
    <t>https://m.wikidata.org/wiki/Q6792261</t>
  </si>
  <si>
    <t>https://viaf.org/viaf/96593888</t>
  </si>
  <si>
    <t>https://catalogo.museoreinasofia.es/ABSYSINTERNET/abnetcl.exe/?ACC=131&amp;FORM=2&amp;xsnlis=100&amp;xsqf03=Sumner+ADJ+Ann</t>
  </si>
  <si>
    <t>https://m.wikidata.org/wiki/Q4766697</t>
  </si>
  <si>
    <t>https://viaf.org/viaf/36771418</t>
  </si>
  <si>
    <t>https://catalogo.museoreinasofia.es/ABSYSINTERNET/abnetcl.exe/?ACC=131&amp;FORM=2&amp;xsnlis=100&amp;xsqf03=Supplee+ADJ+Sarah+1941</t>
  </si>
  <si>
    <t>https://m.wikidata.org/wiki/Q19860821</t>
  </si>
  <si>
    <t>https://viaf.org/viaf/11362115</t>
  </si>
  <si>
    <t>https://catalogo.museoreinasofia.es/ABSYSINTERNET/abnetcl.exe/?ACC=131&amp;FORM=2&amp;xsnlis=100&amp;xsqf03=Susplugas+ADJ+Jeanne+1974</t>
  </si>
  <si>
    <t>https://m.wikidata.org/wiki/Q3176168</t>
  </si>
  <si>
    <t>https://viaf.org/viaf/19494844</t>
  </si>
  <si>
    <t>https://catalogo.museoreinasofia.es/ABSYSINTERNET/abnetcl.exe/?ACC=131&amp;FORM=2&amp;xsnlis=100&amp;xsqf03=Sussman+ADJ+Eve+1961</t>
  </si>
  <si>
    <t>https://m.wikidata.org/wiki/Q3817408</t>
  </si>
  <si>
    <t>https://viaf.org/viaf/6089332</t>
  </si>
  <si>
    <t>https://catalogo.museoreinasofia.es/ABSYSINTERNET/abnetcl.exe/?ACC=131&amp;FORM=2&amp;xsnlis=100&amp;xsqf03=Suter+ADJ+Batia+1967</t>
  </si>
  <si>
    <t>https://m.wikidata.org/wiki/Q30727661</t>
  </si>
  <si>
    <t>https://viaf.org/viaf/15707027</t>
  </si>
  <si>
    <t>https://catalogo.museoreinasofia.es/ABSYSINTERNET/abnetcl.exe/?ACC=131&amp;FORM=2&amp;xsnlis=100&amp;xsqf03=Suto+ADJ+Wilma</t>
  </si>
  <si>
    <t>https://m.wikidata.org/wiki/Q106685823</t>
  </si>
  <si>
    <t>https://viaf.org/viaf/230035029</t>
  </si>
  <si>
    <t>https://catalogo.museoreinasofia.es/ABSYSINTERNET/abnetcl.exe/?ACC=131&amp;FORM=2&amp;xsnlis=100&amp;xsqf03=Sviblova+ADJ+Olga</t>
  </si>
  <si>
    <t>https://m.wikidata.org/wiki/Q4410633</t>
  </si>
  <si>
    <t>https://viaf.org/viaf/37167125</t>
  </si>
  <si>
    <t>https://catalogo.museoreinasofia.es/ABSYSINTERNET/abnetcl.exe/?ACC=131&amp;FORM=2&amp;xsnlis=100&amp;xsqf03=Swan+ADJ+Annalyn</t>
  </si>
  <si>
    <t>https://m.wikidata.org/wiki/Q17916850</t>
  </si>
  <si>
    <t>https://viaf.org/viaf/16610800</t>
  </si>
  <si>
    <t>https://catalogo.museoreinasofia.es/ABSYSINTERNET/abnetcl.exe/?ACC=131&amp;FORM=2&amp;xsnlis=100&amp;xsqf03=Swan+ADJ+Claudia</t>
  </si>
  <si>
    <t>https://m.wikidata.org/wiki/Q112529788</t>
  </si>
  <si>
    <t>https://viaf.org/viaf/66622973</t>
  </si>
  <si>
    <t>https://catalogo.museoreinasofia.es/ABSYSINTERNET/abnetcl.exe/?ACC=131&amp;FORM=2&amp;xsnlis=100&amp;xsqf03=Swarts+ADJ+Suzanne</t>
  </si>
  <si>
    <t>https://m.wikidata.org/wiki/Q50481974</t>
  </si>
  <si>
    <t>https://viaf.org/viaf/102716601</t>
  </si>
  <si>
    <t>https://catalogo.museoreinasofia.es/ABSYSINTERNET/abnetcl.exe/?ACC=131&amp;FORM=2&amp;xsnlis=100&amp;xsqf03=Swinton+ADJ+Tilda</t>
  </si>
  <si>
    <t>https://m.wikidata.org/wiki/Q200534</t>
  </si>
  <si>
    <t>https://viaf.org/viaf/117443790</t>
  </si>
  <si>
    <t>http://catalogo.bne.es/uhtbin/authoritybrowse.cgi?action=display&amp;authority_id=XX1094329</t>
  </si>
  <si>
    <t>https://catalogo.museoreinasofia.es/ABSYSINTERNET/abnetcl.exe/?ACC=131&amp;FORM=2&amp;xsnlis=100&amp;xsqf03=Sydhoff+ADJ+Beate</t>
  </si>
  <si>
    <t>https://m.wikidata.org/wiki/Q4981664</t>
  </si>
  <si>
    <t>https://viaf.org/viaf/89698703</t>
  </si>
  <si>
    <t>https://catalogo.museoreinasofia.es/ABSYSINTERNET/abnetcl.exe/?ACC=131&amp;FORM=2&amp;xsnlis=100&amp;xsqf03=Sykora+ADJ+Katharina</t>
  </si>
  <si>
    <t>https://m.wikidata.org/wiki/Q17322782</t>
  </si>
  <si>
    <t>https://viaf.org/viaf/9997180</t>
  </si>
  <si>
    <t>https://catalogo.museoreinasofia.es/ABSYSINTERNET/abnetcl.exe/?ACC=131&amp;FORM=2&amp;xsnlis=100&amp;xsqf03=Sylvander+ADJ+Michele+1944</t>
  </si>
  <si>
    <t>https://m.wikidata.org/wiki/Q46547633</t>
  </si>
  <si>
    <t>https://viaf.org/viaf/5181649</t>
  </si>
  <si>
    <t>https://catalogo.museoreinasofia.es/ABSYSINTERNET/abnetcl.exe/?ACC=131&amp;FORM=2&amp;xsnlis=100&amp;xsqf03=Sylvestrova+ADJ+Marta</t>
  </si>
  <si>
    <t>https://m.wikidata.org/wiki/Q95441914</t>
  </si>
  <si>
    <t>https://viaf.org/viaf/77990059</t>
  </si>
  <si>
    <t>https://catalogo.museoreinasofia.es/ABSYSINTERNET/abnetcl.exe/?ACC=131&amp;FORM=2&amp;xsnlis=100&amp;xsqf03=Symmons+ADJ+Sarah</t>
  </si>
  <si>
    <t>https://m.wikidata.org/wiki/Q18603112</t>
  </si>
  <si>
    <t>https://viaf.org/viaf/69168942</t>
  </si>
  <si>
    <t>http://catalogo.bne.es/uhtbin/authoritybrowse.cgi?action=display&amp;authority_id=XX1723485</t>
  </si>
  <si>
    <t>https://catalogo.museoreinasofia.es/ABSYSINTERNET/abnetcl.exe/?ACC=131&amp;FORM=2&amp;xsnlis=100&amp;xsqf03=Syring+ADJ+Marie+Luise+1944</t>
  </si>
  <si>
    <t>https://m.wikidata.org/wiki/Q1897430</t>
  </si>
  <si>
    <t>https://viaf.org/viaf/54165290</t>
  </si>
  <si>
    <t>https://catalogo.museoreinasofia.es/ABSYSINTERNET/abnetcl.exe/?ACC=131&amp;FORM=2&amp;xsnlis=100&amp;xsqf03=Szapocznikow+ADJ+Alina+1926-1973</t>
  </si>
  <si>
    <t>https://m.wikidata.org/wiki/Q466550</t>
  </si>
  <si>
    <t>https://viaf.org/viaf/57463366</t>
  </si>
  <si>
    <t>https://catalogo.museoreinasofia.es/ABSYSINTERNET/abnetcl.exe/?ACC=131&amp;FORM=2&amp;xsnlis=100&amp;xsqf03=Szapolowska+ADJ+Grazyna+1953</t>
  </si>
  <si>
    <t>https://m.wikidata.org/wiki/Q288713</t>
  </si>
  <si>
    <t>https://viaf.org/viaf/165636264</t>
  </si>
  <si>
    <t>http://catalogo.bne.es/uhtbin/authoritybrowse.cgi?action=display&amp;authority_id=XX1554973</t>
  </si>
  <si>
    <t>https://catalogo.museoreinasofia.es/ABSYSINTERNET/abnetcl.exe/?ACC=131&amp;FORM=2&amp;xsnlis=100&amp;xsqf03=Sze+ADJ+Sarah+1969</t>
  </si>
  <si>
    <t>https://m.wikidata.org/wiki/Q3473432</t>
  </si>
  <si>
    <t>https://viaf.org/viaf/52533349</t>
  </si>
  <si>
    <t>https://catalogo.museoreinasofia.es/ABSYSINTERNET/abnetcl.exe/?ACC=131&amp;FORM=2&amp;xsnlis=100&amp;xsqf03=Szekessy+ADJ+Karin</t>
  </si>
  <si>
    <t>https://m.wikidata.org/wiki/Q123723</t>
  </si>
  <si>
    <t>https://viaf.org/viaf/37038440</t>
  </si>
  <si>
    <t>https://catalogo.museoreinasofia.es/ABSYSINTERNET/abnetcl.exe/?ACC=131&amp;FORM=2&amp;xsnlis=100&amp;xsqf03=Szilagyi+ADJ+Jolan+1912</t>
  </si>
  <si>
    <t>https://m.wikidata.org/wiki/Q12349931</t>
  </si>
  <si>
    <t>https://viaf.org/viaf/107692377</t>
  </si>
  <si>
    <t>https://catalogo.museoreinasofia.es/ABSYSINTERNET/abnetcl.exe/?ACC=131&amp;FORM=2&amp;xsnlis=100&amp;xsqf03=Szladits+ADJ+Lola+L.</t>
  </si>
  <si>
    <t>https://m.wikidata.org/wiki/Q96316979</t>
  </si>
  <si>
    <t>https://viaf.org/viaf/18465424</t>
  </si>
  <si>
    <t>https://catalogo.museoreinasofia.es/ABSYSINTERNET/abnetcl.exe/?ACC=131&amp;FORM=2&amp;xsnlis=100&amp;xsqf03=Tabaimo+1975</t>
  </si>
  <si>
    <t>https://m.wikidata.org/wiki/Q3512706</t>
  </si>
  <si>
    <t>https://viaf.org/viaf/17532713</t>
  </si>
  <si>
    <t>https://catalogo.museoreinasofia.es/ABSYSINTERNET/abnetcl.exe/?ACC=131&amp;FORM=2&amp;xsnlis=100&amp;xsqf03=Tabanera+ADJ+Yolanda+1965</t>
  </si>
  <si>
    <t>https://m.wikidata.org/wiki/Q106042248</t>
  </si>
  <si>
    <t>https://viaf.org/viaf/87307887</t>
  </si>
  <si>
    <t>http://catalogo.bne.es/uhtbin/authoritybrowse.cgi?action=display&amp;authority_id=XX1583422</t>
  </si>
  <si>
    <t>https://catalogo.museoreinasofia.es/ABSYSINTERNET/abnetcl.exe/?ACC=131&amp;FORM=2&amp;xsnlis=100&amp;xsqf03=Tabart+ADJ+Marielle</t>
  </si>
  <si>
    <t>https://m.wikidata.org/wiki/Q112068355</t>
  </si>
  <si>
    <t>https://viaf.org/viaf/92696107</t>
  </si>
  <si>
    <t>http://catalogo.bne.es/uhtbin/authoritybrowse.cgi?action=display&amp;authority_id=XX5305547</t>
  </si>
  <si>
    <t>https://catalogo.museoreinasofia.es/ABSYSINTERNET/abnetcl.exe/?ACC=131&amp;FORM=2&amp;xsnlis=100&amp;xsqf03=Tabrizian+ADJ+Mitra+1959</t>
  </si>
  <si>
    <t>https://m.wikidata.org/wiki/Q6881945</t>
  </si>
  <si>
    <t>https://viaf.org/viaf/34527155</t>
  </si>
  <si>
    <t>https://catalogo.museoreinasofia.es/ABSYSINTERNET/abnetcl.exe/?ACC=131&amp;FORM=2&amp;xsnlis=100&amp;xsqf03=Tacha+ADJ+Athena+1936</t>
  </si>
  <si>
    <t>https://m.wikidata.org/wiki/Q4813388</t>
  </si>
  <si>
    <t>https://viaf.org/viaf/88801442</t>
  </si>
  <si>
    <t>https://catalogo.museoreinasofia.es/ABSYSINTERNET/abnetcl.exe/?ACC=131&amp;FORM=2&amp;xsnlis=100&amp;xsqf03=Tacou-Rumney+ADJ+Laurence</t>
  </si>
  <si>
    <t>https://m.wikidata.org/wiki/Q3218939</t>
  </si>
  <si>
    <t>https://viaf.org/viaf/17242295</t>
  </si>
  <si>
    <t>https://catalogo.museoreinasofia.es/ABSYSINTERNET/abnetcl.exe/?ACC=131&amp;FORM=2&amp;xsnlis=100&amp;xsqf03=Taeuber-Arp+ADJ+Sophie+1889-1943</t>
  </si>
  <si>
    <t>https://m.wikidata.org/wiki/Q254395</t>
  </si>
  <si>
    <t>https://viaf.org/viaf/56646212</t>
  </si>
  <si>
    <t>http://catalogo.bne.es/uhtbin/authoritybrowse.cgi?action=display&amp;authority_id=XX1625421</t>
  </si>
  <si>
    <t>https://catalogo.museoreinasofia.es/ABSYSINTERNET/abnetcl.exe/?ACC=131&amp;FORM=2&amp;xsnlis=100&amp;xsqf03=Tagliabue+ADJ+Benedetta</t>
  </si>
  <si>
    <t>https://m.wikidata.org/wiki/Q727525</t>
  </si>
  <si>
    <t>https://viaf.org/viaf/62408659</t>
  </si>
  <si>
    <t>http://catalogo.bne.es/uhtbin/authoritybrowse.cgi?action=display&amp;authority_id=XX1716041</t>
  </si>
  <si>
    <t>https://catalogo.museoreinasofia.es/ABSYSINTERNET/abnetcl.exe/?ACC=131&amp;FORM=2&amp;xsnlis=100&amp;xsqf03=Tait+ADJ+Agnes+1897</t>
  </si>
  <si>
    <t>https://m.wikidata.org/wiki/Q16009741</t>
  </si>
  <si>
    <t>https://viaf.org/viaf/54948346</t>
  </si>
  <si>
    <t>https://catalogo.museoreinasofia.es/ABSYSINTERNET/abnetcl.exe/?ACC=131&amp;FORM=2&amp;xsnlis=100&amp;xsqf03=Talayero+ADJ+Susana+1961</t>
  </si>
  <si>
    <t>https://m.wikidata.org/wiki/Q105613598</t>
  </si>
  <si>
    <t>https://viaf.org/viaf/87309611</t>
  </si>
  <si>
    <t>http://catalogo.bne.es/uhtbin/authoritybrowse.cgi?action=display&amp;authority_id=XX1585284</t>
  </si>
  <si>
    <t>https://catalogo.museoreinasofia.es/ABSYSINTERNET/abnetcl.exe/?ACC=131&amp;FORM=2&amp;xsnlis=100&amp;xsqf03=Talbot+ADJ+Joanna</t>
  </si>
  <si>
    <t>https://m.wikidata.org/wiki/Q75334264</t>
  </si>
  <si>
    <t>https://viaf.org/viaf/35889367</t>
  </si>
  <si>
    <t>https://catalogo.museoreinasofia.es/ABSYSINTERNET/abnetcl.exe/?ACC=131&amp;FORM=2&amp;xsnlis=100&amp;xsqf03=Tamir+ADJ+Tali</t>
  </si>
  <si>
    <t>https://m.wikidata.org/wiki/Q20088978</t>
  </si>
  <si>
    <t>https://viaf.org/viaf/19285104</t>
  </si>
  <si>
    <t>https://catalogo.museoreinasofia.es/ABSYSINTERNET/abnetcl.exe/?ACC=131&amp;FORM=2&amp;xsnlis=100&amp;xsqf03=Tamvaki+ADJ+Angela</t>
  </si>
  <si>
    <t>https://m.wikidata.org/wiki/Q55770648</t>
  </si>
  <si>
    <t>https://viaf.org/viaf/67984618</t>
  </si>
  <si>
    <t>https://catalogo.museoreinasofia.es/ABSYSINTERNET/abnetcl.exe/?ACC=131&amp;FORM=2&amp;xsnlis=100&amp;xsqf03=Tan+ADJ+Fiona+1966</t>
  </si>
  <si>
    <t>https://m.wikidata.org/wiki/Q2419755</t>
  </si>
  <si>
    <t>https://viaf.org/viaf/8260003</t>
  </si>
  <si>
    <t>http://catalogo.bne.es/uhtbin/authoritybrowse.cgi?action=display&amp;authority_id=XX5281328</t>
  </si>
  <si>
    <t>https://catalogo.museoreinasofia.es/ABSYSINTERNET/abnetcl.exe/?ACC=131&amp;FORM=2&amp;xsnlis=100&amp;xsqf03=Tanaka+ADJ+Atsuko+1932-2005</t>
  </si>
  <si>
    <t>https://m.wikidata.org/wiki/Q274945</t>
  </si>
  <si>
    <t>https://viaf.org/viaf/117728335</t>
  </si>
  <si>
    <t>https://catalogo.museoreinasofia.es/ABSYSINTERNET/abnetcl.exe/?ACC=131&amp;FORM=2&amp;xsnlis=100&amp;xsqf03=Tandberg+ADJ+Vibeke+1967</t>
  </si>
  <si>
    <t>https://m.wikidata.org/wiki/Q12009644</t>
  </si>
  <si>
    <t>https://viaf.org/viaf/45166272</t>
  </si>
  <si>
    <t>https://catalogo.museoreinasofia.es/ABSYSINTERNET/abnetcl.exe/?ACC=131&amp;FORM=2&amp;xsnlis=100&amp;xsqf03=Tankard+ADJ+Judith+B.</t>
  </si>
  <si>
    <t>https://m.wikidata.org/wiki/Q112482599</t>
  </si>
  <si>
    <t>https://viaf.org/viaf/68016338</t>
  </si>
  <si>
    <t>https://catalogo.museoreinasofia.es/ABSYSINTERNET/abnetcl.exe/?ACC=131&amp;FORM=2&amp;xsnlis=100&amp;xsqf03=Tannenbaum+ADJ+Judith+1944</t>
  </si>
  <si>
    <t>https://m.wikidata.org/wiki/Q15441486</t>
  </si>
  <si>
    <t>https://viaf.org/viaf/95952254</t>
  </si>
  <si>
    <t>https://catalogo.museoreinasofia.es/ABSYSINTERNET/abnetcl.exe/?ACC=131&amp;FORM=2&amp;xsnlis=100&amp;xsqf03=Tannenbaum+ADJ+Libby</t>
  </si>
  <si>
    <t>https://m.wikidata.org/wiki/Q110736040</t>
  </si>
  <si>
    <t>https://viaf.org/viaf/31780723</t>
  </si>
  <si>
    <t>https://catalogo.museoreinasofia.es/ABSYSINTERNET/abnetcl.exe/?ACC=131&amp;FORM=2&amp;xsnlis=100&amp;xsqf03=Tanning+ADJ+Dorothea+1910-2012</t>
  </si>
  <si>
    <t>https://m.wikidata.org/wiki/Q234324</t>
  </si>
  <si>
    <t>https://viaf.org/viaf/85510249</t>
  </si>
  <si>
    <t>http://catalogo.bne.es/uhtbin/authoritybrowse.cgi?action=display&amp;authority_id=XX5608919</t>
  </si>
  <si>
    <t>https://catalogo.museoreinasofia.es/ABSYSINTERNET/abnetcl.exe/?ACC=131&amp;FORM=2&amp;xsnlis=100&amp;xsqf03=Tapahonso+ADJ+Luci+1953</t>
  </si>
  <si>
    <t>https://m.wikidata.org/wiki/Q6696604</t>
  </si>
  <si>
    <t>https://viaf.org/viaf/60429732</t>
  </si>
  <si>
    <t>https://catalogo.museoreinasofia.es/ABSYSINTERNET/abnetcl.exe/?ACC=131&amp;FORM=2&amp;xsnlis=100&amp;xsqf03=Tappeiner+ADJ+Maria+Anna</t>
  </si>
  <si>
    <t>https://m.wikidata.org/wiki/Q95199894</t>
  </si>
  <si>
    <t>https://viaf.org/viaf/86184589</t>
  </si>
  <si>
    <t>https://catalogo.museoreinasofia.es/ABSYSINTERNET/abnetcl.exe/?ACC=131&amp;FORM=2&amp;xsnlis=100&amp;xsqf03=Taracena+ADJ+Berta+1925</t>
  </si>
  <si>
    <t>https://m.wikidata.org/wiki/Q16090014</t>
  </si>
  <si>
    <t>https://viaf.org/viaf/56782377</t>
  </si>
  <si>
    <t>https://catalogo.museoreinasofia.es/ABSYSINTERNET/abnetcl.exe/?ACC=131&amp;FORM=2&amp;xsnlis=100&amp;xsqf03=Taragin+ADJ+Davira+S.</t>
  </si>
  <si>
    <t>https://m.wikidata.org/wiki/Q112535565</t>
  </si>
  <si>
    <t>https://viaf.org/viaf/75141280</t>
  </si>
  <si>
    <t>https://catalogo.museoreinasofia.es/ABSYSINTERNET/abnetcl.exe/?ACC=131&amp;FORM=2&amp;xsnlis=100&amp;xsqf03=Tarenne+ADJ+Viviane</t>
  </si>
  <si>
    <t>https://m.wikidata.org/wiki/Q102152773</t>
  </si>
  <si>
    <t>https://viaf.org/viaf/46604832</t>
  </si>
  <si>
    <t>https://catalogo.museoreinasofia.es/ABSYSINTERNET/abnetcl.exe/?ACC=131&amp;FORM=2&amp;xsnlis=100&amp;xsqf03=Taro+ADJ+Gerda+1910-1937</t>
  </si>
  <si>
    <t>https://m.wikidata.org/wiki/Q77347</t>
  </si>
  <si>
    <t>https://viaf.org/viaf/64211157</t>
  </si>
  <si>
    <t>http://catalogo.bne.es/uhtbin/authoritybrowse.cgi?action=display&amp;authority_id=XX1222731</t>
  </si>
  <si>
    <t>https://catalogo.museoreinasofia.es/ABSYSINTERNET/abnetcl.exe/?ACC=131&amp;FORM=2&amp;xsnlis=100&amp;xsqf03=Taschen+ADJ+Angelika</t>
  </si>
  <si>
    <t>https://m.wikidata.org/wiki/Q534621</t>
  </si>
  <si>
    <t>https://viaf.org/viaf/22287597</t>
  </si>
  <si>
    <t>https://catalogo.museoreinasofia.es/ABSYSINTERNET/abnetcl.exe/?ACC=131&amp;FORM=2&amp;xsnlis=100&amp;xsqf03=Tasma+ADJ+Sophie+1957</t>
  </si>
  <si>
    <t>https://m.wikidata.org/wiki/Q28790949</t>
  </si>
  <si>
    <t>https://viaf.org/viaf/86470429</t>
  </si>
  <si>
    <t>http://catalogo.bne.es/uhtbin/authoritybrowse.cgi?action=display&amp;authority_id=XX1542533</t>
  </si>
  <si>
    <t>https://catalogo.museoreinasofia.es/ABSYSINTERNET/abnetcl.exe/?ACC=131&amp;FORM=2&amp;xsnlis=100&amp;xsqf03=Tatjer+Mir+ADJ+Mercedes</t>
  </si>
  <si>
    <t>https://m.wikidata.org/wiki/Q58333151</t>
  </si>
  <si>
    <t>https://viaf.org/viaf/46806004</t>
  </si>
  <si>
    <t>http://catalogo.bne.es/uhtbin/authoritybrowse.cgi?action=display&amp;authority_id=XX1077360</t>
  </si>
  <si>
    <t>https://catalogo.museoreinasofia.es/ABSYSINTERNET/abnetcl.exe/?ACC=131&amp;FORM=2&amp;xsnlis=100&amp;xsqf03=Tatsuno+ADJ+Toeko+1950</t>
  </si>
  <si>
    <t>https://m.wikidata.org/wiki/Q17160791</t>
  </si>
  <si>
    <t>https://viaf.org/viaf/116621212</t>
  </si>
  <si>
    <t>https://catalogo.museoreinasofia.es/ABSYSINTERNET/abnetcl.exe/?ACC=131&amp;FORM=2&amp;xsnlis=100&amp;xsqf03=Tavares+ADJ+Ana+Maria+1958</t>
  </si>
  <si>
    <t>https://m.wikidata.org/wiki/Q101235414</t>
  </si>
  <si>
    <t>https://viaf.org/viaf/90695064</t>
  </si>
  <si>
    <t>http://catalogo.bne.es/uhtbin/authoritybrowse.cgi?action=display&amp;authority_id=XX4816917</t>
  </si>
  <si>
    <t>https://catalogo.museoreinasofia.es/ABSYSINTERNET/abnetcl.exe/?ACC=131&amp;FORM=2&amp;xsnlis=100&amp;xsqf03=Tavares+ADJ+Salette</t>
  </si>
  <si>
    <t>https://m.wikidata.org/wiki/Q10366964</t>
  </si>
  <si>
    <t>https://viaf.org/viaf/181882473</t>
  </si>
  <si>
    <t>https://catalogo.museoreinasofia.es/ABSYSINTERNET/abnetcl.exe/?ACC=131&amp;FORM=2&amp;xsnlis=100&amp;xsqf03=Tawney+ADJ+Lenore+1907</t>
  </si>
  <si>
    <t>https://m.wikidata.org/wiki/Q15499401</t>
  </si>
  <si>
    <t>https://viaf.org/viaf/102459650</t>
  </si>
  <si>
    <t>https://catalogo.museoreinasofia.es/ABSYSINTERNET/abnetcl.exe/?ACC=131&amp;FORM=2&amp;xsnlis=100&amp;xsqf03=Taylor+ADJ+Debbie</t>
  </si>
  <si>
    <t>https://m.wikidata.org/wiki/Q5248002</t>
  </si>
  <si>
    <t>https://viaf.org/viaf/5062353</t>
  </si>
  <si>
    <t>https://catalogo.museoreinasofia.es/ABSYSINTERNET/abnetcl.exe/?ACC=131&amp;FORM=2&amp;xsnlis=100&amp;xsqf03=Taylor+ADJ+Jane+1956</t>
  </si>
  <si>
    <t>https://m.wikidata.org/wiki/Q6152832</t>
  </si>
  <si>
    <t>https://viaf.org/viaf/110011503</t>
  </si>
  <si>
    <t>https://catalogo.museoreinasofia.es/ABSYSINTERNET/abnetcl.exe/?ACC=131&amp;FORM=2&amp;xsnlis=100&amp;xsqf03=Taylor-Wood+ADJ+Sam+1967</t>
  </si>
  <si>
    <t>https://m.wikidata.org/wiki/Q1273122</t>
  </si>
  <si>
    <t>https://viaf.org/viaf/116503665</t>
  </si>
  <si>
    <t>https://catalogo.museoreinasofia.es/ABSYSINTERNET/abnetcl.exe/?ACC=131&amp;FORM=2&amp;xsnlis=100&amp;xsqf03=Tazi+ADJ+Nadia</t>
  </si>
  <si>
    <t>https://m.wikidata.org/wiki/Q60391128</t>
  </si>
  <si>
    <t>https://viaf.org/viaf/68936344</t>
  </si>
  <si>
    <t>http://catalogo.bne.es/uhtbin/authoritybrowse.cgi?action=display&amp;authority_id=XX949120</t>
  </si>
  <si>
    <t>https://catalogo.museoreinasofia.es/ABSYSINTERNET/abnetcl.exe/?ACC=131&amp;FORM=2&amp;xsnlis=100&amp;xsqf03=Tchen+ADJ+Adelaide+Ginga+1971</t>
  </si>
  <si>
    <t>https://m.wikidata.org/wiki/Q112539135</t>
  </si>
  <si>
    <t>https://viaf.org/viaf/34392397</t>
  </si>
  <si>
    <t>https://catalogo.museoreinasofia.es/ABSYSINTERNET/abnetcl.exe/?ACC=131&amp;FORM=2&amp;xsnlis=100&amp;xsqf03=Teerlinck+ADJ+Hilde</t>
  </si>
  <si>
    <t>https://m.wikidata.org/wiki/Q3135604</t>
  </si>
  <si>
    <t>https://viaf.org/viaf/76571325</t>
  </si>
  <si>
    <t>http://catalogo.bne.es/uhtbin/authoritybrowse.cgi?action=display&amp;authority_id=XX1217437</t>
  </si>
  <si>
    <t>https://catalogo.museoreinasofia.es/ABSYSINTERNET/abnetcl.exe/?ACC=131&amp;FORM=2&amp;xsnlis=100&amp;xsqf03=Tejeda+Martin+ADJ+Isabel+1967</t>
  </si>
  <si>
    <t>https://m.wikidata.org/wiki/Q25410572</t>
  </si>
  <si>
    <t>https://viaf.org/viaf/38641621</t>
  </si>
  <si>
    <t>http://catalogo.bne.es/uhtbin/authoritybrowse.cgi?action=display&amp;authority_id=XX1048941</t>
  </si>
  <si>
    <t>https://catalogo.museoreinasofia.es/ABSYSINTERNET/abnetcl.exe/?ACC=131&amp;FORM=2&amp;xsnlis=100&amp;xsqf03=Tejero+ADJ+Delhy+1904-1968</t>
  </si>
  <si>
    <t>https://m.wikidata.org/wiki/Q5801792</t>
  </si>
  <si>
    <t>https://viaf.org/viaf/34297506</t>
  </si>
  <si>
    <t>http://catalogo.bne.es/uhtbin/authoritybrowse.cgi?action=display&amp;authority_id=XX1118212</t>
  </si>
  <si>
    <t>https://catalogo.museoreinasofia.es/ABSYSINTERNET/abnetcl.exe/?ACC=131&amp;FORM=2&amp;xsnlis=100&amp;xsqf03=Temkin+ADJ+Ann</t>
  </si>
  <si>
    <t>https://m.wikidata.org/wiki/Q16976087</t>
  </si>
  <si>
    <t>https://viaf.org/viaf/69045125</t>
  </si>
  <si>
    <t>https://catalogo.museoreinasofia.es/ABSYSINTERNET/abnetcl.exe/?ACC=131&amp;FORM=2&amp;xsnlis=100&amp;xsqf03=Temkine+ADJ+Raymonde</t>
  </si>
  <si>
    <t>https://m.wikidata.org/wiki/Q42529200</t>
  </si>
  <si>
    <t>https://viaf.org/viaf/61552929</t>
  </si>
  <si>
    <t>https://catalogo.museoreinasofia.es/ABSYSINTERNET/abnetcl.exe/?ACC=131&amp;FORM=2&amp;xsnlis=100&amp;xsqf03=Tenneson+ADJ+Joyce+1945</t>
  </si>
  <si>
    <t>https://m.wikidata.org/wiki/Q6297639</t>
  </si>
  <si>
    <t>https://viaf.org/viaf/64039121</t>
  </si>
  <si>
    <t>https://catalogo.museoreinasofia.es/ABSYSINTERNET/abnetcl.exe/?ACC=131&amp;FORM=2&amp;xsnlis=100&amp;xsqf03=Tenorio+ADJ+Arsenia+1952</t>
  </si>
  <si>
    <t>https://m.wikidata.org/wiki/Q99492306</t>
  </si>
  <si>
    <t>https://viaf.org/viaf/87709264</t>
  </si>
  <si>
    <t>http://catalogo.bne.es/uhtbin/authoritybrowse.cgi?action=display&amp;authority_id=XX863094</t>
  </si>
  <si>
    <t>https://catalogo.museoreinasofia.es/ABSYSINTERNET/abnetcl.exe/?ACC=131&amp;FORM=2&amp;xsnlis=100&amp;xsqf03=Ter+Steege+ADJ+Johanna+1961</t>
  </si>
  <si>
    <t>https://m.wikidata.org/wiki/Q447176</t>
  </si>
  <si>
    <t>https://viaf.org/viaf/32209471</t>
  </si>
  <si>
    <t>http://catalogo.bne.es/uhtbin/authoritybrowse.cgi?action=display&amp;authority_id=XX1605813</t>
  </si>
  <si>
    <t>https://catalogo.museoreinasofia.es/ABSYSINTERNET/abnetcl.exe/?ACC=131&amp;FORM=2&amp;xsnlis=100&amp;xsqf03=Tercero+ADJ+Magali</t>
  </si>
  <si>
    <t>https://m.wikidata.org/wiki/Q113775321</t>
  </si>
  <si>
    <t>https://viaf.org/viaf/66268073</t>
  </si>
  <si>
    <t>https://catalogo.museoreinasofia.es/ABSYSINTERNET/abnetcl.exe/?ACC=131&amp;FORM=2&amp;xsnlis=100&amp;xsqf03=Terfloth+ADJ+Beate+1958</t>
  </si>
  <si>
    <t>https://m.wikidata.org/wiki/Q48123855</t>
  </si>
  <si>
    <t>https://viaf.org/viaf/67267350</t>
  </si>
  <si>
    <t>https://catalogo.museoreinasofia.es/ABSYSINTERNET/abnetcl.exe/?ACC=131&amp;FORM=2&amp;xsnlis=100&amp;xsqf03=Terpak+ADJ+Frances+1948</t>
  </si>
  <si>
    <t>https://m.wikidata.org/wiki/Q112493483</t>
  </si>
  <si>
    <t>https://viaf.org/viaf/66698245</t>
  </si>
  <si>
    <t>https://catalogo.museoreinasofia.es/ABSYSINTERNET/abnetcl.exe/?ACC=131&amp;FORM=2&amp;xsnlis=100&amp;xsqf03=Terre+ADJ+Laura+1959</t>
  </si>
  <si>
    <t>https://m.wikidata.org/wiki/Q18604529</t>
  </si>
  <si>
    <t>https://viaf.org/viaf/2766464</t>
  </si>
  <si>
    <t>http://catalogo.bne.es/uhtbin/authoritybrowse.cgi?action=display&amp;authority_id=XX943730</t>
  </si>
  <si>
    <t>https://catalogo.museoreinasofia.es/ABSYSINTERNET/abnetcl.exe/?ACC=131&amp;FORM=2&amp;xsnlis=100&amp;xsqf03=Terreehorst+ADJ+Pauline</t>
  </si>
  <si>
    <t>https://m.wikidata.org/wiki/Q2205731</t>
  </si>
  <si>
    <t>https://viaf.org/viaf/76446477</t>
  </si>
  <si>
    <t>https://catalogo.museoreinasofia.es/ABSYSINTERNET/abnetcl.exe/?ACC=131&amp;FORM=2&amp;xsnlis=100&amp;xsqf03=Tesi+ADJ+Alessandra+1969</t>
  </si>
  <si>
    <t>https://m.wikidata.org/wiki/Q3609712</t>
  </si>
  <si>
    <t>https://viaf.org/viaf/59961191</t>
  </si>
  <si>
    <t>https://catalogo.museoreinasofia.es/ABSYSINTERNET/abnetcl.exe/?ACC=131&amp;FORM=2&amp;xsnlis=100&amp;xsqf03=Tey+ADJ+Miriam</t>
  </si>
  <si>
    <t>https://m.wikidata.org/wiki/Q53870599</t>
  </si>
  <si>
    <t>https://viaf.org/viaf/12156372403007541956</t>
  </si>
  <si>
    <t>http://catalogo.bne.es/uhtbin/authoritybrowse.cgi?action=display&amp;authority_id=XX4983117</t>
  </si>
  <si>
    <t>https://catalogo.museoreinasofia.es/ABSYSINTERNET/abnetcl.exe/?ACC=131&amp;FORM=2&amp;xsnlis=100&amp;xsqf03=Thater+ADJ+Diana+1962</t>
  </si>
  <si>
    <t>https://m.wikidata.org/wiki/Q514459</t>
  </si>
  <si>
    <t>https://viaf.org/viaf/96535253</t>
  </si>
  <si>
    <t>https://catalogo.museoreinasofia.es/ABSYSINTERNET/abnetcl.exe/?ACC=131&amp;FORM=2&amp;xsnlis=100&amp;xsqf03=Themerson+ADJ+Franciszka</t>
  </si>
  <si>
    <t>https://m.wikidata.org/wiki/Q5484348</t>
  </si>
  <si>
    <t>https://viaf.org/viaf/56616851</t>
  </si>
  <si>
    <t>https://catalogo.museoreinasofia.es/ABSYSINTERNET/abnetcl.exe/?ACC=131&amp;FORM=2&amp;xsnlis=100&amp;xsqf03=Thesing+ADJ+Susanne</t>
  </si>
  <si>
    <t>https://m.wikidata.org/wiki/Q95187077</t>
  </si>
  <si>
    <t>https://viaf.org/viaf/44421920</t>
  </si>
  <si>
    <t>https://catalogo.museoreinasofia.es/ABSYSINTERNET/abnetcl.exe/?ACC=131&amp;FORM=2&amp;xsnlis=100&amp;xsqf03=Theuws+ADJ+Roos+1957</t>
  </si>
  <si>
    <t>https://m.wikidata.org/wiki/Q24073735</t>
  </si>
  <si>
    <t>https://viaf.org/viaf/4819774</t>
  </si>
  <si>
    <t>https://catalogo.museoreinasofia.es/ABSYSINTERNET/abnetcl.exe/?ACC=131&amp;FORM=2&amp;xsnlis=100&amp;xsqf03=Thevenin+ADJ+Paule</t>
  </si>
  <si>
    <t>https://m.wikidata.org/wiki/Q29078259</t>
  </si>
  <si>
    <t>https://viaf.org/viaf/34477210</t>
  </si>
  <si>
    <t>https://catalogo.museoreinasofia.es/ABSYSINTERNET/abnetcl.exe/?ACC=131&amp;FORM=2&amp;xsnlis=100&amp;xsqf03=Theze+ADJ+Ariane+1956</t>
  </si>
  <si>
    <t>https://m.wikidata.org/wiki/Q27758604</t>
  </si>
  <si>
    <t>https://viaf.org/viaf/26587217</t>
  </si>
  <si>
    <t>https://catalogo.museoreinasofia.es/ABSYSINTERNET/abnetcl.exe/?ACC=131&amp;FORM=2&amp;xsnlis=100&amp;xsqf03=Thezy+ADJ+Marie+de</t>
  </si>
  <si>
    <t>https://m.wikidata.org/wiki/Q36024088</t>
  </si>
  <si>
    <t>https://viaf.org/viaf/29541126</t>
  </si>
  <si>
    <t>https://catalogo.museoreinasofia.es/ABSYSINTERNET/abnetcl.exe/?ACC=131&amp;FORM=2&amp;xsnlis=100&amp;xsqf03=Thibault+Laulan+ADJ+Anne-Marie</t>
  </si>
  <si>
    <t>https://m.wikidata.org/wiki/Q2850871</t>
  </si>
  <si>
    <t>https://viaf.org/viaf/109274654</t>
  </si>
  <si>
    <t>https://catalogo.museoreinasofia.es/ABSYSINTERNET/abnetcl.exe/?ACC=131&amp;FORM=2&amp;xsnlis=100&amp;xsqf03=Thibault+ADJ+Daniele</t>
  </si>
  <si>
    <t>https://m.wikidata.org/wiki/Q112544832</t>
  </si>
  <si>
    <t>https://viaf.org/viaf/37009946</t>
  </si>
  <si>
    <t>https://catalogo.museoreinasofia.es/ABSYSINTERNET/abnetcl.exe/?ACC=131&amp;FORM=2&amp;xsnlis=100&amp;xsqf03=Thierolf+ADJ+Corinna</t>
  </si>
  <si>
    <t>https://m.wikidata.org/wiki/Q112564024</t>
  </si>
  <si>
    <t>https://viaf.org/viaf/54373358</t>
  </si>
  <si>
    <t>https://catalogo.museoreinasofia.es/ABSYSINTERNET/abnetcl.exe/?ACC=131&amp;FORM=2&amp;xsnlis=100&amp;xsqf03=Thomadaki+ADJ+Katerina+1947</t>
  </si>
  <si>
    <t>https://m.wikidata.org/wiki/Q3194001</t>
  </si>
  <si>
    <t>https://viaf.org/viaf/76356842</t>
  </si>
  <si>
    <t>https://catalogo.museoreinasofia.es/ABSYSINTERNET/abnetcl.exe/?ACC=131&amp;FORM=2&amp;xsnlis=100&amp;xsqf03=Thomas+ADJ+Alma+1891-1978</t>
  </si>
  <si>
    <t>https://m.wikidata.org/wiki/Q4733608</t>
  </si>
  <si>
    <t>https://viaf.org/viaf/50087178</t>
  </si>
  <si>
    <t>https://catalogo.museoreinasofia.es/ABSYSINTERNET/abnetcl.exe/?ACC=131&amp;FORM=2&amp;xsnlis=100&amp;xsqf03=Thomas+ADJ+Daniela+1959</t>
  </si>
  <si>
    <t>https://m.wikidata.org/wiki/Q3014918</t>
  </si>
  <si>
    <t>https://viaf.org/viaf/66673809</t>
  </si>
  <si>
    <t>https://catalogo.museoreinasofia.es/ABSYSINTERNET/abnetcl.exe/?ACC=131&amp;FORM=2&amp;xsnlis=100&amp;xsqf03=Thomas+ADJ+Karin</t>
  </si>
  <si>
    <t>https://m.wikidata.org/wiki/Q1729575</t>
  </si>
  <si>
    <t>https://viaf.org/viaf/22203496</t>
  </si>
  <si>
    <t>http://catalogo.bne.es/uhtbin/authoritybrowse.cgi?action=display&amp;authority_id=XX962693</t>
  </si>
  <si>
    <t>https://catalogo.museoreinasofia.es/ABSYSINTERNET/abnetcl.exe/?ACC=131&amp;FORM=2&amp;xsnlis=100&amp;xsqf03=Thomas+ADJ+Katrin+1963</t>
  </si>
  <si>
    <t>https://m.wikidata.org/wiki/Q1736759</t>
  </si>
  <si>
    <t>https://viaf.org/viaf/27931161</t>
  </si>
  <si>
    <t>https://catalogo.museoreinasofia.es/ABSYSINTERNET/abnetcl.exe/?ACC=131&amp;FORM=2&amp;xsnlis=100&amp;xsqf03=Thomas+ADJ+Mona+1952</t>
  </si>
  <si>
    <t>https://m.wikidata.org/wiki/Q3320067</t>
  </si>
  <si>
    <t>https://viaf.org/viaf/54252864</t>
  </si>
  <si>
    <t>https://catalogo.museoreinasofia.es/ABSYSINTERNET/abnetcl.exe/?ACC=131&amp;FORM=2&amp;xsnlis=100&amp;xsqf03=Thompson+ADJ+Estelle+1960</t>
  </si>
  <si>
    <t>https://m.wikidata.org/wiki/Q21458694</t>
  </si>
  <si>
    <t>https://viaf.org/viaf/30347156</t>
  </si>
  <si>
    <t>https://catalogo.museoreinasofia.es/ABSYSINTERNET/abnetcl.exe/?ACC=131&amp;FORM=2&amp;xsnlis=100&amp;xsqf03=Thompson+ADJ+Kristin</t>
  </si>
  <si>
    <t>https://m.wikidata.org/wiki/Q6438202</t>
  </si>
  <si>
    <t>https://viaf.org/viaf/109787025</t>
  </si>
  <si>
    <t>https://catalogo.museoreinasofia.es/ABSYSINTERNET/abnetcl.exe/?ACC=131&amp;FORM=2&amp;xsnlis=100&amp;xsqf03=Thomson+ADJ+Belinda</t>
  </si>
  <si>
    <t>https://m.wikidata.org/wiki/Q28858124</t>
  </si>
  <si>
    <t>https://viaf.org/viaf/85390556</t>
  </si>
  <si>
    <t>http://catalogo.bne.es/uhtbin/authoritybrowse.cgi?action=display&amp;authority_id=XX1539246</t>
  </si>
  <si>
    <t>https://catalogo.museoreinasofia.es/ABSYSINTERNET/abnetcl.exe/?ACC=131&amp;FORM=2&amp;xsnlis=100&amp;xsqf03=Thorne+ADJ+Harriet</t>
  </si>
  <si>
    <t>https://m.wikidata.org/wiki/Q106804917</t>
  </si>
  <si>
    <t>https://viaf.org/viaf/8686071</t>
  </si>
  <si>
    <t>https://catalogo.museoreinasofia.es/ABSYSINTERNET/abnetcl.exe/?ACC=131&amp;FORM=2&amp;xsnlis=100&amp;xsqf03=Thorne+ADJ+Joan+1943</t>
  </si>
  <si>
    <t>https://m.wikidata.org/wiki/Q28703091</t>
  </si>
  <si>
    <t>https://viaf.org/viaf/78328360</t>
  </si>
  <si>
    <t>https://catalogo.museoreinasofia.es/ABSYSINTERNET/abnetcl.exe/?ACC=131&amp;FORM=2&amp;xsnlis=100&amp;xsqf03=Thorne+ADJ+Martha</t>
  </si>
  <si>
    <t>https://m.wikidata.org/wiki/Q6041110</t>
  </si>
  <si>
    <t>https://viaf.org/viaf/57486355</t>
  </si>
  <si>
    <t>https://catalogo.museoreinasofia.es/ABSYSINTERNET/abnetcl.exe/?ACC=131&amp;FORM=2&amp;xsnlis=100&amp;xsqf03=Thornton+ADJ+Lynne</t>
  </si>
  <si>
    <t>https://m.wikidata.org/wiki/Q3269597</t>
  </si>
  <si>
    <t>https://viaf.org/viaf/51696594</t>
  </si>
  <si>
    <t>http://catalogo.bne.es/uhtbin/authoritybrowse.cgi?action=display&amp;authority_id=XX1030250</t>
  </si>
  <si>
    <t>https://catalogo.museoreinasofia.es/ABSYSINTERNET/abnetcl.exe/?ACC=131&amp;FORM=2&amp;xsnlis=100&amp;xsqf03=Thorson+ADJ+Victoria</t>
  </si>
  <si>
    <t>https://m.wikidata.org/wiki/Q23020921</t>
  </si>
  <si>
    <t>https://viaf.org/viaf/60426335</t>
  </si>
  <si>
    <t>https://catalogo.museoreinasofia.es/ABSYSINTERNET/abnetcl.exe/?ACC=131&amp;FORM=2&amp;xsnlis=100&amp;xsqf03=Thulin+ADJ+Ingrid+1926-2004</t>
  </si>
  <si>
    <t>https://m.wikidata.org/wiki/Q233732</t>
  </si>
  <si>
    <t>https://viaf.org/viaf/14959760</t>
  </si>
  <si>
    <t>http://catalogo.bne.es/uhtbin/authoritybrowse.cgi?action=display&amp;authority_id=XX1298584</t>
  </si>
  <si>
    <t>https://catalogo.museoreinasofia.es/ABSYSINTERNET/abnetcl.exe/?ACC=131&amp;FORM=2&amp;xsnlis=100&amp;xsqf03=Thun-Hohenstein+ADJ+Felicitas</t>
  </si>
  <si>
    <t>https://m.wikidata.org/wiki/Q63799917</t>
  </si>
  <si>
    <t>https://viaf.org/viaf/209137129</t>
  </si>
  <si>
    <t>https://catalogo.museoreinasofia.es/ABSYSINTERNET/abnetcl.exe/?ACC=131&amp;FORM=2&amp;xsnlis=100&amp;xsqf03=Thurmann-Jajes+ADJ+Anne</t>
  </si>
  <si>
    <t>https://m.wikidata.org/wiki/Q95202036</t>
  </si>
  <si>
    <t>https://viaf.org/viaf/17500946</t>
  </si>
  <si>
    <t>https://catalogo.museoreinasofia.es/ABSYSINTERNET/abnetcl.exe/?ACC=131&amp;FORM=2&amp;xsnlis=100&amp;xsqf03=Thyssen-Bornemisza+ADJ+Carmen%2C+Baronesa</t>
  </si>
  <si>
    <t>https://m.wikidata.org/wiki/Q433144</t>
  </si>
  <si>
    <t>https://viaf.org/viaf/21402437</t>
  </si>
  <si>
    <t>http://catalogo.bne.es/uhtbin/authoritybrowse.cgi?action=display&amp;authority_id=XX1176936</t>
  </si>
  <si>
    <t>https://catalogo.museoreinasofia.es/ABSYSINTERNET/abnetcl.exe/?ACC=131&amp;FORM=2&amp;xsnlis=100&amp;xsqf03=Tiampo+ADJ+Ming</t>
  </si>
  <si>
    <t>https://m.wikidata.org/wiki/Q26702496</t>
  </si>
  <si>
    <t>https://viaf.org/viaf/29757661</t>
  </si>
  <si>
    <t>https://catalogo.museoreinasofia.es/ABSYSINTERNET/abnetcl.exe/?ACC=131&amp;FORM=2&amp;xsnlis=100&amp;xsqf03=Tibol+ADJ+Raquel+1923</t>
  </si>
  <si>
    <t>https://m.wikidata.org/wiki/Q6100511</t>
  </si>
  <si>
    <t>https://viaf.org/viaf/44423381</t>
  </si>
  <si>
    <t>http://catalogo.bne.es/uhtbin/authoritybrowse.cgi?action=display&amp;authority_id=XX4579467</t>
  </si>
  <si>
    <t>https://catalogo.museoreinasofia.es/ABSYSINTERNET/abnetcl.exe/?ACC=131&amp;FORM=2&amp;xsnlis=100&amp;xsqf03=Tickner+ADJ+Lisa</t>
  </si>
  <si>
    <t>https://m.wikidata.org/wiki/Q30068184</t>
  </si>
  <si>
    <t>https://viaf.org/viaf/50761163</t>
  </si>
  <si>
    <t>https://catalogo.museoreinasofia.es/ABSYSINTERNET/abnetcl.exe/?ACC=131&amp;FORM=2&amp;xsnlis=100&amp;xsqf03=Tierney-Tello+ADJ+Mary+Beth+1961</t>
  </si>
  <si>
    <t>https://m.wikidata.org/wiki/Q112406446</t>
  </si>
  <si>
    <t>https://viaf.org/viaf/41990706</t>
  </si>
  <si>
    <t>https://catalogo.museoreinasofia.es/ABSYSINTERNET/abnetcl.exe/?ACC=131&amp;FORM=2&amp;xsnlis=100&amp;xsqf03=Tietenberg+ADJ+Annette</t>
  </si>
  <si>
    <t>https://m.wikidata.org/wiki/Q18679687</t>
  </si>
  <si>
    <t>https://viaf.org/viaf/271081279</t>
  </si>
  <si>
    <t>https://catalogo.museoreinasofia.es/ABSYSINTERNET/abnetcl.exe/?ACC=131&amp;FORM=2&amp;xsnlis=100&amp;xsqf03=Tiffin+ADJ+Helen</t>
  </si>
  <si>
    <t>https://m.wikidata.org/wiki/Q5703289</t>
  </si>
  <si>
    <t>https://viaf.org/viaf/71438270</t>
  </si>
  <si>
    <t>http://catalogo.bne.es/uhtbin/authoritybrowse.cgi?action=display&amp;authority_id=XX944745</t>
  </si>
  <si>
    <t>https://catalogo.museoreinasofia.es/ABSYSINTERNET/abnetcl.exe/?ACC=131&amp;FORM=2&amp;xsnlis=100&amp;xsqf03=Tillman+ADJ+Lynne+1947</t>
  </si>
  <si>
    <t>https://m.wikidata.org/wiki/Q6709433</t>
  </si>
  <si>
    <t>https://viaf.org/viaf/49277486</t>
  </si>
  <si>
    <t>https://www.museoreinasofia.es/coleccion/autor/tillman-lynne</t>
  </si>
  <si>
    <t>https://catalogo.museoreinasofia.es/ABSYSINTERNET/abnetcl.exe/?ACC=131&amp;FORM=2&amp;xsnlis=100&amp;xsqf03=Tilroe+ADJ+Anna</t>
  </si>
  <si>
    <t>https://m.wikidata.org/wiki/Q106505979</t>
  </si>
  <si>
    <t>https://viaf.org/viaf/61705672</t>
  </si>
  <si>
    <t>https://catalogo.museoreinasofia.es/ABSYSINTERNET/abnetcl.exe/?ACC=131&amp;FORM=2&amp;xsnlis=100&amp;xsqf03=Timmers+ADJ+Margaret</t>
  </si>
  <si>
    <t>https://m.wikidata.org/wiki/Q59514137</t>
  </si>
  <si>
    <t>https://viaf.org/viaf/10008164</t>
  </si>
  <si>
    <t>https://catalogo.museoreinasofia.es/ABSYSINTERNET/abnetcl.exe/?ACC=131&amp;FORM=2&amp;xsnlis=100&amp;xsqf03=Tirel+ADJ+Marcelle</t>
  </si>
  <si>
    <t>https://m.wikidata.org/wiki/Q110438681</t>
  </si>
  <si>
    <t>https://viaf.org/viaf/306194882</t>
  </si>
  <si>
    <t>https://catalogo.museoreinasofia.es/ABSYSINTERNET/abnetcl.exe/?ACC=131&amp;FORM=2&amp;xsnlis=100&amp;xsqf03=Tisa+Francini+ADJ+Esther</t>
  </si>
  <si>
    <t>https://m.wikidata.org/wiki/Q109834709</t>
  </si>
  <si>
    <t>https://viaf.org/viaf/71618396</t>
  </si>
  <si>
    <t>https://catalogo.museoreinasofia.es/ABSYSINTERNET/abnetcl.exe/?ACC=131&amp;FORM=2&amp;xsnlis=100&amp;xsqf03=Tisdall+ADJ+Caroline</t>
  </si>
  <si>
    <t>https://m.wikidata.org/wiki/Q104833190</t>
  </si>
  <si>
    <t>https://viaf.org/viaf/110439481</t>
  </si>
  <si>
    <t>http://catalogo.bne.es/uhtbin/authoritybrowse.cgi?action=display&amp;authority_id=XX932857</t>
  </si>
  <si>
    <t>https://catalogo.museoreinasofia.es/ABSYSINTERNET/abnetcl.exe/?ACC=131&amp;FORM=2&amp;xsnlis=100&amp;xsqf03=Titz+ADJ+Susanne+1964</t>
  </si>
  <si>
    <t>https://m.wikidata.org/wiki/Q56231312</t>
  </si>
  <si>
    <t>https://viaf.org/viaf/34714777</t>
  </si>
  <si>
    <t>https://catalogo.museoreinasofia.es/ABSYSINTERNET/abnetcl.exe/?ACC=131&amp;FORM=2&amp;xsnlis=100&amp;xsqf03=Tobreluts+ADJ+Olga+1970</t>
  </si>
  <si>
    <t>https://m.wikidata.org/wiki/Q22675169</t>
  </si>
  <si>
    <t>https://viaf.org/viaf/118811324</t>
  </si>
  <si>
    <t>https://catalogo.museoreinasofia.es/ABSYSINTERNET/abnetcl.exe/?ACC=131&amp;FORM=2&amp;xsnlis=100&amp;xsqf03=Tocqueville+ADJ+Aude+de+1959</t>
  </si>
  <si>
    <t>https://m.wikidata.org/wiki/Q63789993</t>
  </si>
  <si>
    <t>https://viaf.org/viaf/14794702</t>
  </si>
  <si>
    <t>http://catalogo.bne.es/uhtbin/authoritybrowse.cgi?action=display&amp;authority_id=XX1288385</t>
  </si>
  <si>
    <t>https://catalogo.museoreinasofia.es/ABSYSINTERNET/abnetcl.exe/?ACC=131&amp;FORM=2&amp;xsnlis=100&amp;xsqf03=Toderi+ADJ+Grazia+1963</t>
  </si>
  <si>
    <t>https://m.wikidata.org/wiki/Q1544128</t>
  </si>
  <si>
    <t>https://viaf.org/viaf/29166725</t>
  </si>
  <si>
    <t>https://catalogo.museoreinasofia.es/ABSYSINTERNET/abnetcl.exe/?ACC=131&amp;FORM=2&amp;xsnlis=100&amp;xsqf03=Toklas+ADJ+Alice+B.</t>
  </si>
  <si>
    <t>https://m.wikidata.org/wiki/Q179122</t>
  </si>
  <si>
    <t>https://viaf.org/viaf/5059351</t>
  </si>
  <si>
    <t>http://catalogo.bne.es/uhtbin/authoritybrowse.cgi?action=display&amp;authority_id=XX1137456</t>
  </si>
  <si>
    <t>https://catalogo.museoreinasofia.es/ABSYSINTERNET/abnetcl.exe/?ACC=131&amp;FORM=2&amp;xsnlis=100&amp;xsqf03=Toledo+ADJ+Amelia+Amorim+1926-2017</t>
  </si>
  <si>
    <t>https://m.wikidata.org/wiki/Q9610396</t>
  </si>
  <si>
    <t>https://viaf.org/viaf/95849342</t>
  </si>
  <si>
    <t>https://catalogo.museoreinasofia.es/ABSYSINTERNET/abnetcl.exe/?ACC=131&amp;FORM=2&amp;xsnlis=100&amp;xsqf03=Toledo+ADJ+Teresa</t>
  </si>
  <si>
    <t>https://m.wikidata.org/wiki/Q112046605</t>
  </si>
  <si>
    <t>https://viaf.org/viaf/34504715</t>
  </si>
  <si>
    <t>http://catalogo.bne.es/uhtbin/authoritybrowse.cgi?action=display&amp;authority_id=XX1157741</t>
  </si>
  <si>
    <t>https://catalogo.museoreinasofia.es/ABSYSINTERNET/abnetcl.exe/?ACC=131&amp;FORM=2&amp;xsnlis=100&amp;xsqf03=Toll+ADJ+Nelly+S.</t>
  </si>
  <si>
    <t>https://m.wikidata.org/wiki/Q23059578</t>
  </si>
  <si>
    <t>https://viaf.org/viaf/69091763</t>
  </si>
  <si>
    <t>https://catalogo.museoreinasofia.es/ABSYSINTERNET/abnetcl.exe/?ACC=131&amp;FORM=2&amp;xsnlis=100&amp;xsqf03=Tolomeo+ADJ+Maria+Grazia</t>
  </si>
  <si>
    <t>https://m.wikidata.org/wiki/Q107496158</t>
  </si>
  <si>
    <t>https://viaf.org/viaf/12460576</t>
  </si>
  <si>
    <t>https://catalogo.museoreinasofia.es/ABSYSINTERNET/abnetcl.exe/?ACC=131&amp;FORM=2&amp;xsnlis=100&amp;xsqf03=Tomas+ADJ+Dolores</t>
  </si>
  <si>
    <t>https://m.wikidata.org/wiki/Q56000184</t>
  </si>
  <si>
    <t>https://viaf.org/viaf/68587141</t>
  </si>
  <si>
    <t>http://catalogo.bne.es/uhtbin/authoritybrowse.cgi?action=display&amp;authority_id=XX1579726</t>
  </si>
  <si>
    <t>https://catalogo.museoreinasofia.es/ABSYSINTERNET/abnetcl.exe/?ACC=131&amp;FORM=2&amp;xsnlis=100&amp;xsqf03=Tomaselli+ADJ+Maria</t>
  </si>
  <si>
    <t>https://m.wikidata.org/wiki/Q10326106</t>
  </si>
  <si>
    <t>https://viaf.org/viaf/40186009</t>
  </si>
  <si>
    <t>https://catalogo.museoreinasofia.es/ABSYSINTERNET/abnetcl.exe/?ACC=131&amp;FORM=2&amp;xsnlis=100&amp;xsqf03=Tomii+ADJ+Reiko</t>
  </si>
  <si>
    <t>https://m.wikidata.org/wiki/Q107145198</t>
  </si>
  <si>
    <t>https://viaf.org/viaf/38094092</t>
  </si>
  <si>
    <t>https://catalogo.museoreinasofia.es/ABSYSINTERNET/abnetcl.exe/?ACC=131&amp;FORM=2&amp;xsnlis=100&amp;xsqf03=Tomlinson+ADJ+Janis+a.</t>
  </si>
  <si>
    <t>https://m.wikidata.org/wiki/Q5926115</t>
  </si>
  <si>
    <t>https://viaf.org/viaf/64053918</t>
  </si>
  <si>
    <t>http://catalogo.bne.es/uhtbin/authoritybrowse.cgi?action=display&amp;authority_id=XX1120599</t>
  </si>
  <si>
    <t>https://catalogo.museoreinasofia.es/ABSYSINTERNET/abnetcl.exe/?ACC=131&amp;FORM=2&amp;xsnlis=100&amp;xsqf03=Toniolo+ADJ+Lucia</t>
  </si>
  <si>
    <t>https://m.wikidata.org/wiki/Q59556785</t>
  </si>
  <si>
    <t>https://viaf.org/viaf/78936113</t>
  </si>
  <si>
    <t>https://catalogo.museoreinasofia.es/ABSYSINTERNET/abnetcl.exe/?ACC=131&amp;FORM=2&amp;xsnlis=100&amp;xsqf03=Toorop+ADJ+Charley+1891-1955</t>
  </si>
  <si>
    <t>https://m.wikidata.org/wiki/Q446922</t>
  </si>
  <si>
    <t>https://viaf.org/viaf/3494153063218119320007</t>
  </si>
  <si>
    <t>https://catalogo.museoreinasofia.es/ABSYSINTERNET/abnetcl.exe/?ACC=131&amp;FORM=2&amp;xsnlis=100&amp;xsqf03=Topp+ADJ+Leslie+Elizabeth+1969</t>
  </si>
  <si>
    <t>https://m.wikidata.org/wiki/Q112505627</t>
  </si>
  <si>
    <t>https://viaf.org/viaf/59304998</t>
  </si>
  <si>
    <t>https://catalogo.museoreinasofia.es/ABSYSINTERNET/abnetcl.exe/?ACC=131&amp;FORM=2&amp;xsnlis=100&amp;xsqf03=Torelli+Landini+ADJ+Enrica</t>
  </si>
  <si>
    <t>https://m.wikidata.org/wiki/Q111546408</t>
  </si>
  <si>
    <t>https://viaf.org/viaf/60301501</t>
  </si>
  <si>
    <t>http://catalogo.bne.es/uhtbin/authoritybrowse.cgi?action=display&amp;authority_id=XX1138200</t>
  </si>
  <si>
    <t>https://catalogo.museoreinasofia.es/ABSYSINTERNET/abnetcl.exe/?ACC=131&amp;FORM=2&amp;xsnlis=100&amp;xsqf03=Torgovnick+ADJ+Marianna+1949</t>
  </si>
  <si>
    <t>https://m.wikidata.org/wiki/Q112426194</t>
  </si>
  <si>
    <t>https://viaf.org/viaf/108704436</t>
  </si>
  <si>
    <t>https://catalogo.museoreinasofia.es/ABSYSINTERNET/abnetcl.exe/?ACC=131&amp;FORM=2&amp;xsnlis=100&amp;xsqf03=Torner+ADJ+Gloria+1936</t>
  </si>
  <si>
    <t>https://m.wikidata.org/wiki/Q61983357</t>
  </si>
  <si>
    <t>https://viaf.org/viaf/18474974</t>
  </si>
  <si>
    <t>http://catalogo.bne.es/uhtbin/authoritybrowse.cgi?action=display&amp;authority_id=XX1164272</t>
  </si>
  <si>
    <t>https://catalogo.museoreinasofia.es/ABSYSINTERNET/abnetcl.exe/?ACC=131&amp;FORM=2&amp;xsnlis=100&amp;xsqf03=Torrado+ADJ+Laura+1967</t>
  </si>
  <si>
    <t>https://m.wikidata.org/wiki/Q19863252</t>
  </si>
  <si>
    <t>https://viaf.org/viaf/30449723</t>
  </si>
  <si>
    <t>http://catalogo.bne.es/uhtbin/authoritybrowse.cgi?action=display&amp;authority_id=XX1013582</t>
  </si>
  <si>
    <t>https://www.museoreinasofia.es/coleccion/autor/torrado-laura</t>
  </si>
  <si>
    <t>https://catalogo.museoreinasofia.es/ABSYSINTERNET/abnetcl.exe/?ACC=131&amp;FORM=2&amp;xsnlis=100&amp;xsqf03=Torras+ADJ+Montserrat+1945</t>
  </si>
  <si>
    <t>https://m.wikidata.org/wiki/Q111781268</t>
  </si>
  <si>
    <t>https://viaf.org/viaf/168484667</t>
  </si>
  <si>
    <t>https://catalogo.museoreinasofia.es/ABSYSINTERNET/abnetcl.exe/?ACC=131&amp;FORM=2&amp;xsnlis=100&amp;xsqf03=Torre+ADJ+Milagros+de+la+1965</t>
  </si>
  <si>
    <t>https://m.wikidata.org/wiki/Q20014427</t>
  </si>
  <si>
    <t>https://viaf.org/viaf/6702980</t>
  </si>
  <si>
    <t>http://catalogo.bne.es/uhtbin/authoritybrowse.cgi?action=display&amp;authority_id=XX1343668</t>
  </si>
  <si>
    <t>https://www.museoreinasofia.es/coleccion/autor/torre-milagros</t>
  </si>
  <si>
    <t>https://catalogo.museoreinasofia.es/ABSYSINTERNET/abnetcl.exe/?ACC=131&amp;FORM=2&amp;xsnlis=100&amp;xsqf03=Torre+ADJ+Susana+1944</t>
  </si>
  <si>
    <t>https://m.wikidata.org/wiki/Q7648617</t>
  </si>
  <si>
    <t>https://viaf.org/viaf/113559900</t>
  </si>
  <si>
    <t>https://catalogo.museoreinasofia.es/ABSYSINTERNET/abnetcl.exe/?ACC=131&amp;FORM=2&amp;xsnlis=100&amp;xsqf03=Torres+ADJ+Rosa+1948</t>
  </si>
  <si>
    <t>https://m.wikidata.org/wiki/Q58816153</t>
  </si>
  <si>
    <t>https://viaf.org/viaf/76244023</t>
  </si>
  <si>
    <t>http://catalogo.bne.es/uhtbin/authoritybrowse.cgi?action=display&amp;authority_id=XX1379637</t>
  </si>
  <si>
    <t>https://catalogo.museoreinasofia.es/ABSYSINTERNET/abnetcl.exe/?ACC=131&amp;FORM=2&amp;xsnlis=100&amp;xsqf03=Torriente+ADJ+Lolo+de+la+1906-1983</t>
  </si>
  <si>
    <t>https://m.wikidata.org/wiki/Q24520536</t>
  </si>
  <si>
    <t>https://viaf.org/viaf/4953757</t>
  </si>
  <si>
    <t>http://catalogo.bne.es/uhtbin/authoritybrowse.cgi?action=display&amp;authority_id=XX1456659</t>
  </si>
  <si>
    <t>https://catalogo.museoreinasofia.es/ABSYSINTERNET/abnetcl.exe/?ACC=131&amp;FORM=2&amp;xsnlis=100&amp;xsqf03=Tottie+ADJ+Sophie+1964</t>
  </si>
  <si>
    <t>https://m.wikidata.org/wiki/Q15220020</t>
  </si>
  <si>
    <t>https://viaf.org/viaf/41343225</t>
  </si>
  <si>
    <t>https://catalogo.museoreinasofia.es/ABSYSINTERNET/abnetcl.exe/?ACC=131&amp;FORM=2&amp;xsnlis=100&amp;xsqf03=Tousley+ADJ+Nancy</t>
  </si>
  <si>
    <t>https://m.wikidata.org/wiki/Q29025361</t>
  </si>
  <si>
    <t>https://viaf.org/viaf/45670119</t>
  </si>
  <si>
    <t>https://catalogo.museoreinasofia.es/ABSYSINTERNET/abnetcl.exe/?ACC=131&amp;FORM=2&amp;xsnlis=100&amp;xsqf03=Toussaint-Samat+ADJ+Maguelonne+1926</t>
  </si>
  <si>
    <t>https://m.wikidata.org/wiki/Q21091629</t>
  </si>
  <si>
    <t>https://viaf.org/viaf/95210809</t>
  </si>
  <si>
    <t>http://catalogo.bne.es/uhtbin/authoritybrowse.cgi?action=display&amp;authority_id=XX999153</t>
  </si>
  <si>
    <t>https://catalogo.museoreinasofia.es/ABSYSINTERNET/abnetcl.exe/?ACC=131&amp;FORM=2&amp;xsnlis=100&amp;xsqf03=Tovar+Martin+ADJ+Virginia</t>
  </si>
  <si>
    <t>https://m.wikidata.org/wiki/Q6163751</t>
  </si>
  <si>
    <t>https://viaf.org/viaf/29772</t>
  </si>
  <si>
    <t>http://catalogo.bne.es/uhtbin/authoritybrowse.cgi?action=display&amp;authority_id=XX1108940</t>
  </si>
  <si>
    <t>https://catalogo.museoreinasofia.es/ABSYSINTERNET/abnetcl.exe/?ACC=131&amp;FORM=2&amp;xsnlis=100&amp;xsqf03=Townsend+ADJ+Joyce+H.</t>
  </si>
  <si>
    <t>https://m.wikidata.org/wiki/Q109837625</t>
  </si>
  <si>
    <t>https://viaf.org/viaf/100296467</t>
  </si>
  <si>
    <t>https://catalogo.museoreinasofia.es/ABSYSINTERNET/abnetcl.exe/?ACC=131&amp;FORM=2&amp;xsnlis=100&amp;xsqf03=Toyen+1902-1980</t>
  </si>
  <si>
    <t>https://m.wikidata.org/wiki/Q271743</t>
  </si>
  <si>
    <t>https://viaf.org/viaf/112174326</t>
  </si>
  <si>
    <t>https://catalogo.museoreinasofia.es/ABSYSINTERNET/abnetcl.exe/?ACC=131&amp;FORM=2&amp;xsnlis=100&amp;xsqf03=Traar+ADJ+Sonja</t>
  </si>
  <si>
    <t>https://m.wikidata.org/wiki/Q95202769</t>
  </si>
  <si>
    <t>https://viaf.org/viaf/70017266</t>
  </si>
  <si>
    <t>https://catalogo.museoreinasofia.es/ABSYSINTERNET/abnetcl.exe/?ACC=131&amp;FORM=2&amp;xsnlis=100&amp;xsqf03=Traba+ADJ+Marta+1930</t>
  </si>
  <si>
    <t>https://m.wikidata.org/wiki/Q1902944</t>
  </si>
  <si>
    <t>https://viaf.org/viaf/89134742</t>
  </si>
  <si>
    <t>http://catalogo.bne.es/uhtbin/authoritybrowse.cgi?action=display&amp;authority_id=XX4579425</t>
  </si>
  <si>
    <t>https://catalogo.museoreinasofia.es/ABSYSINTERNET/abnetcl.exe/?ACC=131&amp;FORM=2&amp;xsnlis=100&amp;xsqf03=Tregear+ADJ+Mary</t>
  </si>
  <si>
    <t>https://m.wikidata.org/wiki/Q6780855</t>
  </si>
  <si>
    <t>https://viaf.org/viaf/92745906</t>
  </si>
  <si>
    <t>https://catalogo.museoreinasofia.es/ABSYSINTERNET/abnetcl.exe/?ACC=131&amp;FORM=2&amp;xsnlis=100&amp;xsqf03=Tregulova+ADJ+Zelfira</t>
  </si>
  <si>
    <t>https://m.wikidata.org/wiki/Q16514996</t>
  </si>
  <si>
    <t>https://viaf.org/viaf/101032200</t>
  </si>
  <si>
    <t>https://catalogo.museoreinasofia.es/ABSYSINTERNET/abnetcl.exe/?ACC=131&amp;FORM=2&amp;xsnlis=100&amp;xsqf03=Treiman+ADJ+Joyce+1922</t>
  </si>
  <si>
    <t>https://m.wikidata.org/wiki/Q6297642</t>
  </si>
  <si>
    <t>https://viaf.org/viaf/79419810</t>
  </si>
  <si>
    <t>https://catalogo.museoreinasofia.es/ABSYSINTERNET/abnetcl.exe/?ACC=131&amp;FORM=2&amp;xsnlis=100&amp;xsqf03=Treister+ADJ+Suzanne+1958</t>
  </si>
  <si>
    <t>https://m.wikidata.org/wiki/Q19508923</t>
  </si>
  <si>
    <t>https://viaf.org/viaf/92522270</t>
  </si>
  <si>
    <t>https://catalogo.museoreinasofia.es/ABSYSINTERNET/abnetcl.exe/?ACC=131&amp;FORM=2&amp;xsnlis=100&amp;xsqf03=Treskow+ADJ+Elisabeth+1898</t>
  </si>
  <si>
    <t>https://m.wikidata.org/wiki/Q1281635</t>
  </si>
  <si>
    <t>https://viaf.org/viaf/47562136</t>
  </si>
  <si>
    <t>https://catalogo.museoreinasofia.es/ABSYSINTERNET/abnetcl.exe/?ACC=131&amp;FORM=2&amp;xsnlis=100&amp;xsqf03=Tricas+i+Preckler+ADJ+Merce</t>
  </si>
  <si>
    <t>https://m.wikidata.org/wiki/Q93435853</t>
  </si>
  <si>
    <t>https://viaf.org/viaf/9841771</t>
  </si>
  <si>
    <t>http://catalogo.bne.es/uhtbin/authoritybrowse.cgi?action=display&amp;authority_id=XX1054193</t>
  </si>
  <si>
    <t>https://catalogo.museoreinasofia.es/ABSYSINTERNET/abnetcl.exe/?ACC=131&amp;FORM=2&amp;xsnlis=100&amp;xsqf03=Triolet+ADJ+Elsa+1896-1970</t>
  </si>
  <si>
    <t>https://m.wikidata.org/wiki/Q4137</t>
  </si>
  <si>
    <t>https://viaf.org/viaf/122191168</t>
  </si>
  <si>
    <t>http://catalogo.bne.es/uhtbin/authoritybrowse.cgi?action=display&amp;authority_id=XX1141158</t>
  </si>
  <si>
    <t>https://catalogo.museoreinasofia.es/ABSYSINTERNET/abnetcl.exe/?ACC=131&amp;FORM=2&amp;xsnlis=100&amp;xsqf03=Trockel+ADJ+Rosemarie+1952</t>
  </si>
  <si>
    <t>https://m.wikidata.org/wiki/Q65990</t>
  </si>
  <si>
    <t>https://viaf.org/viaf/95885856</t>
  </si>
  <si>
    <t>https://www.museoreinasofia.es/coleccion/autor/trockel-rosemarie</t>
  </si>
  <si>
    <t>https://catalogo.museoreinasofia.es/ABSYSINTERNET/abnetcl.exe/?ACC=131&amp;FORM=2&amp;xsnlis=100&amp;xsqf03=Tronche+ADJ+Anne</t>
  </si>
  <si>
    <t>https://m.wikidata.org/wiki/Q2851301</t>
  </si>
  <si>
    <t>https://viaf.org/viaf/32003791</t>
  </si>
  <si>
    <t>https://catalogo.museoreinasofia.es/ABSYSINTERNET/abnetcl.exe/?ACC=131&amp;FORM=2&amp;xsnlis=100&amp;xsqf03=Trouve+ADJ+Tatiana+1968</t>
  </si>
  <si>
    <t>https://m.wikidata.org/wiki/Q3516064</t>
  </si>
  <si>
    <t>https://viaf.org/viaf/61789994</t>
  </si>
  <si>
    <t>https://catalogo.museoreinasofia.es/ABSYSINTERNET/abnetcl.exe/?ACC=131&amp;FORM=2&amp;xsnlis=100&amp;xsqf03=Troy+ADJ+Nancy+J.</t>
  </si>
  <si>
    <t>https://m.wikidata.org/wiki/Q27998767</t>
  </si>
  <si>
    <t>https://viaf.org/viaf/18363</t>
  </si>
  <si>
    <t>https://catalogo.museoreinasofia.es/ABSYSINTERNET/abnetcl.exe/?ACC=131&amp;FORM=2&amp;xsnlis=100&amp;xsqf03=Trucchi+ADJ+Lorenza</t>
  </si>
  <si>
    <t>https://m.wikidata.org/wiki/Q19357722</t>
  </si>
  <si>
    <t>https://viaf.org/viaf/32169623</t>
  </si>
  <si>
    <t>http://catalogo.bne.es/uhtbin/authoritybrowse.cgi?action=display&amp;authority_id=XX1599146</t>
  </si>
  <si>
    <t>https://catalogo.museoreinasofia.es/ABSYSINTERNET/abnetcl.exe/?ACC=131&amp;FORM=2&amp;xsnlis=100&amp;xsqf03=Trueba+ADJ+Emilia+1959</t>
  </si>
  <si>
    <t>https://m.wikidata.org/wiki/Q94294347</t>
  </si>
  <si>
    <t>https://viaf.org/viaf/87169830</t>
  </si>
  <si>
    <t>http://catalogo.bne.es/uhtbin/authoritybrowse.cgi?action=display&amp;authority_id=XX1410083</t>
  </si>
  <si>
    <t>https://catalogo.museoreinasofia.es/ABSYSINTERNET/abnetcl.exe/?ACC=131&amp;FORM=2&amp;xsnlis=100&amp;xsqf03=Truffa+ADJ+Bruna+1963</t>
  </si>
  <si>
    <t>https://m.wikidata.org/wiki/Q16302271</t>
  </si>
  <si>
    <t>https://viaf.org/viaf/70731411</t>
  </si>
  <si>
    <t>https://catalogo.museoreinasofia.es/ABSYSINTERNET/abnetcl.exe/?ACC=131&amp;FORM=2&amp;xsnlis=100&amp;xsqf03=Truitt+ADJ+Anne+1921-2004</t>
  </si>
  <si>
    <t>https://m.wikidata.org/wiki/Q565848</t>
  </si>
  <si>
    <t>https://viaf.org/viaf/94878585</t>
  </si>
  <si>
    <t>https://catalogo.museoreinasofia.es/ABSYSINTERNET/abnetcl.exe/?ACC=131&amp;FORM=2&amp;xsnlis=100&amp;xsqf03=Truss+ADJ+Lynne</t>
  </si>
  <si>
    <t>https://m.wikidata.org/wiki/Q469090</t>
  </si>
  <si>
    <t>https://viaf.org/viaf/74023950</t>
  </si>
  <si>
    <t>https://catalogo.museoreinasofia.es/ABSYSINTERNET/abnetcl.exe/?ACC=131&amp;FORM=2&amp;xsnlis=100&amp;xsqf03=Trystram+ADJ+Florence+1944</t>
  </si>
  <si>
    <t>https://m.wikidata.org/wiki/Q20089586</t>
  </si>
  <si>
    <t>https://viaf.org/viaf/79037132</t>
  </si>
  <si>
    <t>https://catalogo.museoreinasofia.es/ABSYSINTERNET/abnetcl.exe/?ACC=131&amp;FORM=2&amp;xsnlis=100&amp;xsqf03=Tsai+ADJ+Eugenie</t>
  </si>
  <si>
    <t>https://m.wikidata.org/wiki/Q110681487</t>
  </si>
  <si>
    <t>https://viaf.org/viaf/39536280</t>
  </si>
  <si>
    <t>https://catalogo.museoreinasofia.es/ABSYSINTERNET/abnetcl.exe/?ACC=131&amp;FORM=2&amp;xsnlis=100&amp;xsqf03=Tschape+ADJ+Janaina+1973</t>
  </si>
  <si>
    <t>https://m.wikidata.org/wiki/Q22237384</t>
  </si>
  <si>
    <t>https://viaf.org/viaf/59945833</t>
  </si>
  <si>
    <t>https://www.museoreinasofia.es/coleccion/autor/tschape-janaina</t>
  </si>
  <si>
    <t>https://catalogo.museoreinasofia.es/ABSYSINTERNET/abnetcl.exe/?ACC=131&amp;FORM=2&amp;xsnlis=100&amp;xsqf03=Tse+ADJ+Su-Mei+1973</t>
  </si>
  <si>
    <t>https://m.wikidata.org/wiki/Q3246870</t>
  </si>
  <si>
    <t>https://viaf.org/viaf/35539590</t>
  </si>
  <si>
    <t>https://catalogo.museoreinasofia.es/ABSYSINTERNET/abnetcl.exe/?ACC=131&amp;FORM=2&amp;xsnlis=100&amp;xsqf03=Tsiter+ADJ+Keren+1977</t>
  </si>
  <si>
    <t>https://m.wikidata.org/wiki/Q1739226</t>
  </si>
  <si>
    <t>https://viaf.org/viaf/14052058</t>
  </si>
  <si>
    <t>https://catalogo.museoreinasofia.es/ABSYSINTERNET/abnetcl.exe/?ACC=131&amp;FORM=2&amp;xsnlis=100&amp;xsqf03=Tsuji+ADJ+Sahoko</t>
  </si>
  <si>
    <t>https://m.wikidata.org/wiki/Q11638134</t>
  </si>
  <si>
    <t>https://viaf.org/viaf/38269239</t>
  </si>
  <si>
    <t>https://catalogo.museoreinasofia.es/ABSYSINTERNET/abnetcl.exe/?ACC=131&amp;FORM=2&amp;xsnlis=100&amp;xsqf03=Tsujimoto+ADJ+Karen</t>
  </si>
  <si>
    <t>https://m.wikidata.org/wiki/Q112463897</t>
  </si>
  <si>
    <t>https://viaf.org/viaf/66618404</t>
  </si>
  <si>
    <t>https://catalogo.museoreinasofia.es/ABSYSINTERNET/abnetcl.exe/?ACC=131&amp;FORM=2&amp;xsnlis=100&amp;xsqf03=Tucker+ADJ+Anne</t>
  </si>
  <si>
    <t>https://m.wikidata.org/wiki/Q4768887</t>
  </si>
  <si>
    <t>https://viaf.org/viaf/64132461</t>
  </si>
  <si>
    <t>http://catalogo.bne.es/uhtbin/authoritybrowse.cgi?action=display&amp;authority_id=XX1081257</t>
  </si>
  <si>
    <t>https://catalogo.museoreinasofia.es/ABSYSINTERNET/abnetcl.exe/?ACC=131&amp;FORM=2&amp;xsnlis=100&amp;xsqf03=Tucker+ADJ+Jennifer+1965</t>
  </si>
  <si>
    <t>https://m.wikidata.org/wiki/Q112482021</t>
  </si>
  <si>
    <t>https://viaf.org/viaf/66787770</t>
  </si>
  <si>
    <t>https://catalogo.museoreinasofia.es/ABSYSINTERNET/abnetcl.exe/?ACC=131&amp;FORM=2&amp;xsnlis=100&amp;xsqf03=Tucker+ADJ+Marcia</t>
  </si>
  <si>
    <t>https://m.wikidata.org/wiki/Q6757146</t>
  </si>
  <si>
    <t>https://viaf.org/viaf/32014901</t>
  </si>
  <si>
    <t>http://catalogo.bne.es/uhtbin/authoritybrowse.cgi?action=display&amp;authority_id=XX4921032</t>
  </si>
  <si>
    <t>https://catalogo.museoreinasofia.es/ABSYSINTERNET/abnetcl.exe/?ACC=131&amp;FORM=2&amp;xsnlis=100&amp;xsqf03=Tucna+ADJ+Dagmar</t>
  </si>
  <si>
    <t>https://m.wikidata.org/wiki/Q95176161</t>
  </si>
  <si>
    <t>https://viaf.org/viaf/35801615</t>
  </si>
  <si>
    <t>https://catalogo.museoreinasofia.es/ABSYSINTERNET/abnetcl.exe/?ACC=131&amp;FORM=2&amp;xsnlis=100&amp;xsqf03=Tudor+Hart+ADJ+Edith+1908-1973</t>
  </si>
  <si>
    <t>https://m.wikidata.org/wiki/Q3047644</t>
  </si>
  <si>
    <t>https://viaf.org/viaf/315532315</t>
  </si>
  <si>
    <t>https://catalogo.museoreinasofia.es/ABSYSINTERNET/abnetcl.exe/?ACC=131&amp;FORM=2&amp;xsnlis=100&amp;xsqf03=Tuerlinckx+ADJ+Joelle+1958</t>
  </si>
  <si>
    <t>https://m.wikidata.org/wiki/Q5559584</t>
  </si>
  <si>
    <t>https://viaf.org/viaf/68977327</t>
  </si>
  <si>
    <t>https://www.museoreinasofia.es/coleccion/autor/tuerlinckx-joelle</t>
  </si>
  <si>
    <t>https://catalogo.museoreinasofia.es/ABSYSINTERNET/abnetcl.exe/?ACC=131&amp;FORM=2&amp;xsnlis=100&amp;xsqf03=Tullmann+ADJ+Abisag</t>
  </si>
  <si>
    <t>https://m.wikidata.org/wiki/Q321435</t>
  </si>
  <si>
    <t>https://viaf.org/viaf/79214387</t>
  </si>
  <si>
    <t>https://catalogo.museoreinasofia.es/ABSYSINTERNET/abnetcl.exe/?ACC=131&amp;FORM=2&amp;xsnlis=100&amp;xsqf03=Tuori+ADJ+Anna</t>
  </si>
  <si>
    <t>https://m.wikidata.org/wiki/Q11851621</t>
  </si>
  <si>
    <t>https://viaf.org/viaf/160042066</t>
  </si>
  <si>
    <t>https://catalogo.museoreinasofia.es/ABSYSINTERNET/abnetcl.exe/?ACC=131&amp;FORM=2&amp;xsnlis=100&amp;xsqf03=Tupitsyn+ADJ+Margarita</t>
  </si>
  <si>
    <t>https://m.wikidata.org/wiki/Q1895197</t>
  </si>
  <si>
    <t>https://viaf.org/viaf/160654</t>
  </si>
  <si>
    <t>http://catalogo.bne.es/uhtbin/authoritybrowse.cgi?action=display&amp;authority_id=XX1492882</t>
  </si>
  <si>
    <t>https://catalogo.museoreinasofia.es/ABSYSINTERNET/abnetcl.exe/?ACC=131&amp;FORM=2&amp;xsnlis=100&amp;xsqf03=Turner+ADJ+Ann</t>
  </si>
  <si>
    <t>https://m.wikidata.org/wiki/Q4766718</t>
  </si>
  <si>
    <t>https://viaf.org/viaf/8864805</t>
  </si>
  <si>
    <t>https://catalogo.museoreinasofia.es/ABSYSINTERNET/abnetcl.exe/?ACC=131&amp;FORM=2&amp;xsnlis=100&amp;xsqf03=Turner+ADJ+Elizabeth+Hutton+1952</t>
  </si>
  <si>
    <t>https://m.wikidata.org/wiki/Q106913678</t>
  </si>
  <si>
    <t>https://viaf.org/viaf/6879027</t>
  </si>
  <si>
    <t>https://catalogo.museoreinasofia.es/ABSYSINTERNET/abnetcl.exe/?ACC=131&amp;FORM=2&amp;xsnlis=100&amp;xsqf03=Turner+ADJ+Jane+1956</t>
  </si>
  <si>
    <t>https://m.wikidata.org/wiki/Q56691875</t>
  </si>
  <si>
    <t>https://viaf.org/viaf/115174592</t>
  </si>
  <si>
    <t>http://catalogo.bne.es/uhtbin/authoritybrowse.cgi?action=display&amp;authority_id=XX1195059</t>
  </si>
  <si>
    <t>https://catalogo.museoreinasofia.es/ABSYSINTERNET/abnetcl.exe/?ACC=131&amp;FORM=2&amp;xsnlis=100&amp;xsqf03=Turner+ADJ+Judith</t>
  </si>
  <si>
    <t>https://m.wikidata.org/wiki/Q59610153</t>
  </si>
  <si>
    <t>https://viaf.org/viaf/100647507</t>
  </si>
  <si>
    <t>https://catalogo.museoreinasofia.es/ABSYSINTERNET/abnetcl.exe/?ACC=131&amp;FORM=2&amp;xsnlis=100&amp;xsqf03=Turner+ADJ+Silvie+1946</t>
  </si>
  <si>
    <t>https://m.wikidata.org/wiki/Q112391400</t>
  </si>
  <si>
    <t>https://viaf.org/viaf/22306295</t>
  </si>
  <si>
    <t>https://catalogo.museoreinasofia.es/ABSYSINTERNET/abnetcl.exe/?ACC=131&amp;FORM=2&amp;xsnlis=100&amp;xsqf03=Tykka+ADJ+Salla+1973</t>
  </si>
  <si>
    <t>https://m.wikidata.org/wiki/Q7404955</t>
  </si>
  <si>
    <t>https://viaf.org/viaf/52579293</t>
  </si>
  <si>
    <t>https://catalogo.museoreinasofia.es/ABSYSINTERNET/abnetcl.exe/?ACC=131&amp;FORM=2&amp;xsnlis=100&amp;xsqf03=Tyszkiewicz+ADJ+Teresa+1953</t>
  </si>
  <si>
    <t>https://m.wikidata.org/wiki/Q97173983</t>
  </si>
  <si>
    <t>https://viaf.org/viaf/234144647699060575097</t>
  </si>
  <si>
    <t>https://catalogo.museoreinasofia.es/ABSYSINTERNET/abnetcl.exe/?ACC=131&amp;FORM=2&amp;xsnlis=100&amp;xsqf03=Ubach+ADJ+Merce</t>
  </si>
  <si>
    <t>https://m.wikidata.org/wiki/Q93381325</t>
  </si>
  <si>
    <t>https://viaf.org/viaf/169328905</t>
  </si>
  <si>
    <t>http://catalogo.bne.es/uhtbin/authoritybrowse.cgi?action=display&amp;authority_id=XX913269</t>
  </si>
  <si>
    <t>https://catalogo.museoreinasofia.es/ABSYSINTERNET/abnetcl.exe/?ACC=131&amp;FORM=2&amp;xsnlis=100&amp;xsqf03=Uberquoi+ADJ+Marie-Claire</t>
  </si>
  <si>
    <t>https://m.wikidata.org/wiki/Q11935534</t>
  </si>
  <si>
    <t>https://viaf.org/viaf/171789703</t>
  </si>
  <si>
    <t>http://catalogo.bne.es/uhtbin/authoritybrowse.cgi?action=display&amp;authority_id=XX1534503</t>
  </si>
  <si>
    <t>https://catalogo.museoreinasofia.es/ABSYSINTERNET/abnetcl.exe/?ACC=131&amp;FORM=2&amp;xsnlis=100&amp;xsqf03=Ugarte+ADJ+Maria+1914-2011</t>
  </si>
  <si>
    <t>https://m.wikidata.org/wiki/Q18131887</t>
  </si>
  <si>
    <t>https://viaf.org/viaf/43172145</t>
  </si>
  <si>
    <t>http://catalogo.bne.es/uhtbin/authoritybrowse.cgi?action=display&amp;authority_id=XX1181919</t>
  </si>
  <si>
    <t>https://catalogo.museoreinasofia.es/ABSYSINTERNET/abnetcl.exe/?ACC=131&amp;FORM=2&amp;xsnlis=100&amp;xsqf03=Ullmann+ADJ+Katja+1967</t>
  </si>
  <si>
    <t>https://m.wikidata.org/wiki/Q112442876</t>
  </si>
  <si>
    <t>https://viaf.org/viaf/32908869</t>
  </si>
  <si>
    <t>https://catalogo.museoreinasofia.es/ABSYSINTERNET/abnetcl.exe/?ACC=131&amp;FORM=2&amp;xsnlis=100&amp;xsqf03=Ullmann+ADJ+Liv+1939</t>
  </si>
  <si>
    <t>https://m.wikidata.org/wiki/Q191064</t>
  </si>
  <si>
    <t>https://viaf.org/viaf/99855335</t>
  </si>
  <si>
    <t>http://catalogo.bne.es/uhtbin/authoritybrowse.cgi?action=display&amp;authority_id=XX1143046</t>
  </si>
  <si>
    <t>https://catalogo.museoreinasofia.es/ABSYSINTERNET/abnetcl.exe/?ACC=131&amp;FORM=2&amp;xsnlis=100&amp;xsqf03=Ulmann+ADJ+Doris+1882-1934</t>
  </si>
  <si>
    <t>https://m.wikidata.org/wiki/Q388471</t>
  </si>
  <si>
    <t>https://viaf.org/viaf/62357382</t>
  </si>
  <si>
    <t>http://catalogo.bne.es/uhtbin/authoritybrowse.cgi?action=display&amp;authority_id=XX1188462</t>
  </si>
  <si>
    <t>https://catalogo.museoreinasofia.es/ABSYSINTERNET/abnetcl.exe/?ACC=131&amp;FORM=2&amp;xsnlis=100&amp;xsqf03=Ultra+ADJ+Violet</t>
  </si>
  <si>
    <t>https://m.wikidata.org/wiki/Q272994</t>
  </si>
  <si>
    <t>https://viaf.org/viaf/110779313</t>
  </si>
  <si>
    <t>https://catalogo.museoreinasofia.es/ABSYSINTERNET/abnetcl.exe/?ACC=131&amp;FORM=2&amp;xsnlis=100&amp;xsqf03=Ulvaeus+ADJ+Marta+1957</t>
  </si>
  <si>
    <t>https://m.wikidata.org/wiki/Q112490384</t>
  </si>
  <si>
    <t>https://viaf.org/viaf/273212712</t>
  </si>
  <si>
    <t>https://catalogo.museoreinasofia.es/ABSYSINTERNET/abnetcl.exe/?ACC=131&amp;FORM=2&amp;xsnlis=100&amp;xsqf03=Umland+ADJ+Anne</t>
  </si>
  <si>
    <t>https://m.wikidata.org/wiki/Q60395002</t>
  </si>
  <si>
    <t>https://viaf.org/viaf/74097648</t>
  </si>
  <si>
    <t>https://catalogo.museoreinasofia.es/ABSYSINTERNET/abnetcl.exe/?ACC=131&amp;FORM=2&amp;xsnlis=100&amp;xsqf03=Undritz+ADJ+Christina</t>
  </si>
  <si>
    <t>https://m.wikidata.org/wiki/Q95668401</t>
  </si>
  <si>
    <t>https://viaf.org/viaf/90534994</t>
  </si>
  <si>
    <t>https://catalogo.museoreinasofia.es/ABSYSINTERNET/abnetcl.exe/?ACC=131&amp;FORM=2&amp;xsnlis=100&amp;xsqf03=Ungers+ADJ+Liselotte+1925-2010</t>
  </si>
  <si>
    <t>https://m.wikidata.org/wiki/Q65948949</t>
  </si>
  <si>
    <t>https://viaf.org/viaf/8312711</t>
  </si>
  <si>
    <t>https://catalogo.museoreinasofia.es/ABSYSINTERNET/abnetcl.exe/?ACC=131&amp;FORM=2&amp;xsnlis=100&amp;xsqf03=Unterdorfer+ADJ+Michaela</t>
  </si>
  <si>
    <t>https://m.wikidata.org/wiki/Q112409495</t>
  </si>
  <si>
    <t>https://viaf.org/viaf/61723149</t>
  </si>
  <si>
    <t>https://catalogo.museoreinasofia.es/ABSYSINTERNET/abnetcl.exe/?ACC=131&amp;FORM=2&amp;xsnlis=100&amp;xsqf03=Upson+ADJ+Nicola</t>
  </si>
  <si>
    <t>https://m.wikidata.org/wiki/Q28086152</t>
  </si>
  <si>
    <t>https://viaf.org/viaf/33766591</t>
  </si>
  <si>
    <t>https://catalogo.museoreinasofia.es/ABSYSINTERNET/abnetcl.exe/?ACC=131&amp;FORM=2&amp;xsnlis=100&amp;xsqf03=Ursula+1921-1999</t>
  </si>
  <si>
    <t>https://m.wikidata.org/wiki/Q2501865</t>
  </si>
  <si>
    <t>https://viaf.org/viaf/69727475</t>
  </si>
  <si>
    <t>https://catalogo.museoreinasofia.es/ABSYSINTERNET/abnetcl.exe/?ACC=131&amp;FORM=2&amp;xsnlis=100&amp;xsqf03=Usle+Civera+ADJ+Victoria+1981</t>
  </si>
  <si>
    <t>https://m.wikidata.org/wiki/Q50648607</t>
  </si>
  <si>
    <t>https://viaf.org/viaf/87421669</t>
  </si>
  <si>
    <t>http://catalogo.bne.es/uhtbin/authoritybrowse.cgi?action=display&amp;authority_id=XX1683080</t>
  </si>
  <si>
    <t>https://www.museoreinasofia.es/coleccion/autor/usle-vicky</t>
  </si>
  <si>
    <t>https://catalogo.museoreinasofia.es/ABSYSINTERNET/abnetcl.exe/?ACC=131&amp;FORM=2&amp;xsnlis=100&amp;xsqf03=Utriainen+ADJ+Terhi</t>
  </si>
  <si>
    <t>https://m.wikidata.org/wiki/Q11896935</t>
  </si>
  <si>
    <t>https://viaf.org/viaf/34365108</t>
  </si>
  <si>
    <t>https://catalogo.museoreinasofia.es/ABSYSINTERNET/abnetcl.exe/?ACC=131&amp;FORM=2&amp;xsnlis=100&amp;xsqf03=Utzon+ADJ+Lin+1946</t>
  </si>
  <si>
    <t>https://m.wikidata.org/wiki/Q12324510</t>
  </si>
  <si>
    <t>https://viaf.org/viaf/168918169</t>
  </si>
  <si>
    <t>http://catalogo.bne.es/uhtbin/authoritybrowse.cgi?action=display&amp;authority_id=XX4613634</t>
  </si>
  <si>
    <t>https://catalogo.museoreinasofia.es/ABSYSINTERNET/abnetcl.exe/?ACC=131&amp;FORM=2&amp;xsnlis=100&amp;xsqf03=Uyehara+ADJ+Denise</t>
  </si>
  <si>
    <t>https://m.wikidata.org/wiki/Q16728494</t>
  </si>
  <si>
    <t>https://viaf.org/viaf/2257673</t>
  </si>
  <si>
    <t>https://catalogo.museoreinasofia.es/ABSYSINTERNET/abnetcl.exe/?ACC=131&amp;FORM=2&amp;xsnlis=100&amp;xsqf03=Uyttenbroek+ADJ+Ellie</t>
  </si>
  <si>
    <t>https://m.wikidata.org/wiki/Q112453149</t>
  </si>
  <si>
    <t>https://viaf.org/viaf/3634271</t>
  </si>
  <si>
    <t>https://catalogo.museoreinasofia.es/ABSYSINTERNET/abnetcl.exe/?ACC=131&amp;FORM=2&amp;xsnlis=100&amp;xsqf03=Vaccarino+ADJ+Elisa</t>
  </si>
  <si>
    <t>https://m.wikidata.org/wiki/Q56000064</t>
  </si>
  <si>
    <t>https://viaf.org/viaf/66610582</t>
  </si>
  <si>
    <t>http://catalogo.bne.es/uhtbin/authoritybrowse.cgi?action=display&amp;authority_id=XX5284204</t>
  </si>
  <si>
    <t>https://catalogo.museoreinasofia.es/ABSYSINTERNET/abnetcl.exe/?ACC=131&amp;FORM=2&amp;xsnlis=100&amp;xsqf03=Vachtova+ADJ+Ludmila</t>
  </si>
  <si>
    <t>https://m.wikidata.org/wiki/Q56761320</t>
  </si>
  <si>
    <t>https://viaf.org/viaf/66525027</t>
  </si>
  <si>
    <t>https://catalogo.museoreinasofia.es/ABSYSINTERNET/abnetcl.exe/?ACC=131&amp;FORM=2&amp;xsnlis=100&amp;xsqf03=Vail+ADJ+Karole+P.+B.</t>
  </si>
  <si>
    <t>https://m.wikidata.org/wiki/Q34249492</t>
  </si>
  <si>
    <t>https://viaf.org/viaf/46917812</t>
  </si>
  <si>
    <t>https://catalogo.museoreinasofia.es/ABSYSINTERNET/abnetcl.exe/?ACC=131&amp;FORM=2&amp;xsnlis=100&amp;xsqf03=Vaizey+ADJ+Marina</t>
  </si>
  <si>
    <t>https://m.wikidata.org/wiki/Q15515034</t>
  </si>
  <si>
    <t>https://viaf.org/viaf/25247624</t>
  </si>
  <si>
    <t>https://catalogo.museoreinasofia.es/ABSYSINTERNET/abnetcl.exe/?ACC=131&amp;FORM=2&amp;xsnlis=100&amp;xsqf03=Valadon+ADJ+Suzanne+1865-1938</t>
  </si>
  <si>
    <t>https://m.wikidata.org/wiki/Q156889</t>
  </si>
  <si>
    <t>https://viaf.org/viaf/66475473</t>
  </si>
  <si>
    <t>http://catalogo.bne.es/uhtbin/authoritybrowse.cgi?action=display&amp;authority_id=XX1472167</t>
  </si>
  <si>
    <t>https://catalogo.museoreinasofia.es/ABSYSINTERNET/abnetcl.exe/?ACC=131&amp;FORM=2&amp;xsnlis=100&amp;xsqf03=Valdes+ADJ+Adriana</t>
  </si>
  <si>
    <t>https://m.wikidata.org/wiki/Q5658394</t>
  </si>
  <si>
    <t>https://viaf.org/viaf/38233157</t>
  </si>
  <si>
    <t>https://catalogo.museoreinasofia.es/ABSYSINTERNET/abnetcl.exe/?ACC=131&amp;FORM=2&amp;xsnlis=100&amp;xsqf03=Valdes+ADJ+Thais+1963</t>
  </si>
  <si>
    <t>https://m.wikidata.org/wiki/Q95674143</t>
  </si>
  <si>
    <t>https://viaf.org/viaf/120191384</t>
  </si>
  <si>
    <t>http://catalogo.bne.es/uhtbin/authoritybrowse.cgi?action=display&amp;authority_id=XX6235336</t>
  </si>
  <si>
    <t>https://catalogo.museoreinasofia.es/ABSYSINTERNET/abnetcl.exe/?ACC=131&amp;FORM=2&amp;xsnlis=100&amp;xsqf03=Valdes+ADJ+Zoe+1959</t>
  </si>
  <si>
    <t>https://m.wikidata.org/wiki/Q227108</t>
  </si>
  <si>
    <t>https://viaf.org/viaf/12367647</t>
  </si>
  <si>
    <t>http://catalogo.bne.es/uhtbin/authoritybrowse.cgi?action=display&amp;authority_id=XX962805</t>
  </si>
  <si>
    <t>https://catalogo.museoreinasofia.es/ABSYSINTERNET/abnetcl.exe/?ACC=131&amp;FORM=2&amp;xsnlis=100&amp;xsqf03=Vale+ADJ+Florence+1909</t>
  </si>
  <si>
    <t>https://m.wikidata.org/wiki/Q19667537</t>
  </si>
  <si>
    <t>https://viaf.org/viaf/141855514</t>
  </si>
  <si>
    <t>https://catalogo.museoreinasofia.es/ABSYSINTERNET/abnetcl.exe/?ACC=131&amp;FORM=2&amp;xsnlis=100&amp;xsqf03=Valencia+ADJ+Pedro+de+1902-1971</t>
  </si>
  <si>
    <t>https://m.wikidata.org/wiki/Q19472826</t>
  </si>
  <si>
    <t>https://viaf.org/viaf/95922045</t>
  </si>
  <si>
    <t>http://catalogo.bne.es/uhtbin/authoritybrowse.cgi?action=display&amp;authority_id=XX911038</t>
  </si>
  <si>
    <t>https://www.museoreinasofia.es/coleccion/autor/valencia-pedro-sanchez-garcia-esteban-pedro</t>
  </si>
  <si>
    <t>https://catalogo.museoreinasofia.es/ABSYSINTERNET/abnetcl.exe/?ACC=131&amp;FORM=2&amp;xsnlis=100&amp;xsqf03=Valencia+ADJ+Tortola+1882-1955</t>
  </si>
  <si>
    <t>https://m.wikidata.org/wiki/Q3819089</t>
  </si>
  <si>
    <t>https://viaf.org/viaf/47896092</t>
  </si>
  <si>
    <t>http://catalogo.bne.es/uhtbin/authoritybrowse.cgi?action=display&amp;authority_id=XX1145141</t>
  </si>
  <si>
    <t>https://catalogo.museoreinasofia.es/ABSYSINTERNET/abnetcl.exe/?ACC=131&amp;FORM=2&amp;xsnlis=100&amp;xsqf03=Valentine+ADJ+Gill+1965</t>
  </si>
  <si>
    <t>https://m.wikidata.org/wiki/Q22833407</t>
  </si>
  <si>
    <t>https://viaf.org/viaf/5094683</t>
  </si>
  <si>
    <t>https://catalogo.museoreinasofia.es/ABSYSINTERNET/abnetcl.exe/?ACC=131&amp;FORM=2&amp;xsnlis=100&amp;xsqf03=Valentini+ADJ+Valentina</t>
  </si>
  <si>
    <t>https://m.wikidata.org/wiki/Q114288292</t>
  </si>
  <si>
    <t>https://viaf.org/viaf/39449132</t>
  </si>
  <si>
    <t>https://catalogo.museoreinasofia.es/ABSYSINTERNET/abnetcl.exe/?ACC=131&amp;FORM=2&amp;xsnlis=100&amp;xsqf03=Valero+ADJ+Aurora+1940</t>
  </si>
  <si>
    <t>https://m.wikidata.org/wiki/Q43981865</t>
  </si>
  <si>
    <t>https://viaf.org/viaf/47697758</t>
  </si>
  <si>
    <t>http://catalogo.bne.es/uhtbin/authoritybrowse.cgi?action=display&amp;authority_id=XX857532</t>
  </si>
  <si>
    <t>https://catalogo.museoreinasofia.es/ABSYSINTERNET/abnetcl.exe/?ACC=131&amp;FORM=2&amp;xsnlis=100&amp;xsqf03=Valldosera+ADJ+Eulalia+1963</t>
  </si>
  <si>
    <t>https://m.wikidata.org/wiki/Q11921230</t>
  </si>
  <si>
    <t>https://viaf.org/viaf/18121698</t>
  </si>
  <si>
    <t>http://catalogo.bne.es/uhtbin/authoritybrowse.cgi?action=display&amp;authority_id=XX1645636</t>
  </si>
  <si>
    <t>https://www.museoreinasofia.es/coleccion/autor/valldosera-eulalia</t>
  </si>
  <si>
    <t>https://catalogo.museoreinasofia.es/ABSYSINTERNET/abnetcl.exe/?ACC=131&amp;FORM=2&amp;xsnlis=100&amp;xsqf03=Valle+ADJ+Teresa+del+1937</t>
  </si>
  <si>
    <t>https://m.wikidata.org/wiki/Q12267904</t>
  </si>
  <si>
    <t>https://viaf.org/viaf/34583233</t>
  </si>
  <si>
    <t>http://catalogo.bne.es/uhtbin/authoritybrowse.cgi?action=display&amp;authority_id=XX941287</t>
  </si>
  <si>
    <t>https://catalogo.museoreinasofia.es/ABSYSINTERNET/abnetcl.exe/?ACC=131&amp;FORM=2&amp;xsnlis=100&amp;xsqf03=Vallentin+ADJ+Antonina</t>
  </si>
  <si>
    <t>https://m.wikidata.org/wiki/Q53454409</t>
  </si>
  <si>
    <t>https://viaf.org/viaf/76379363</t>
  </si>
  <si>
    <t>https://catalogo.museoreinasofia.es/ABSYSINTERNET/abnetcl.exe/?ACC=131&amp;FORM=2&amp;xsnlis=100&amp;xsqf03=Vallier+ADJ+Dora</t>
  </si>
  <si>
    <t>https://m.wikidata.org/wiki/Q24284603</t>
  </si>
  <si>
    <t>https://viaf.org/viaf/24608926</t>
  </si>
  <si>
    <t>https://catalogo.museoreinasofia.es/ABSYSINTERNET/abnetcl.exe/?ACC=131&amp;FORM=2&amp;xsnlis=100&amp;xsqf03=Vallina+ADJ+Consuelo+1941</t>
  </si>
  <si>
    <t>https://m.wikidata.org/wiki/Q96188039</t>
  </si>
  <si>
    <t>https://viaf.org/viaf/86875658</t>
  </si>
  <si>
    <t>http://catalogo.bne.es/uhtbin/authoritybrowse.cgi?action=display&amp;authority_id=XX1146182</t>
  </si>
  <si>
    <t>https://catalogo.museoreinasofia.es/ABSYSINTERNET/abnetcl.exe/?ACC=131&amp;FORM=2&amp;xsnlis=100&amp;xsqf03=Valogne+ADJ+Catherine</t>
  </si>
  <si>
    <t>https://m.wikidata.org/wiki/Q15407233</t>
  </si>
  <si>
    <t>https://viaf.org/viaf/34498908</t>
  </si>
  <si>
    <t>https://catalogo.museoreinasofia.es/ABSYSINTERNET/abnetcl.exe/?ACC=131&amp;FORM=2&amp;xsnlis=100&amp;xsqf03=Valore+ADJ+Lucie+1886-1948</t>
  </si>
  <si>
    <t>https://m.wikidata.org/wiki/Q3265308</t>
  </si>
  <si>
    <t>https://viaf.org/viaf/121555634</t>
  </si>
  <si>
    <t>https://catalogo.museoreinasofia.es/ABSYSINTERNET/abnetcl.exe/?ACC=131&amp;FORM=2&amp;xsnlis=100&amp;xsqf03=Valtorta+ADJ+Roberta</t>
  </si>
  <si>
    <t>https://m.wikidata.org/wiki/Q30076299</t>
  </si>
  <si>
    <t>https://viaf.org/viaf/51748675</t>
  </si>
  <si>
    <t>http://catalogo.bne.es/uhtbin/authoritybrowse.cgi?action=display&amp;authority_id=XX840235</t>
  </si>
  <si>
    <t>https://catalogo.museoreinasofia.es/ABSYSINTERNET/abnetcl.exe/?ACC=131&amp;FORM=2&amp;xsnlis=100&amp;xsqf03=Valverde+Lamsfus+ADJ+Rosa+1953</t>
  </si>
  <si>
    <t>https://m.wikidata.org/wiki/Q12266675</t>
  </si>
  <si>
    <t>https://viaf.org/viaf/77254953</t>
  </si>
  <si>
    <t>http://catalogo.bne.es/uhtbin/authoritybrowse.cgi?action=display&amp;authority_id=XX1012318</t>
  </si>
  <si>
    <t>https://catalogo.museoreinasofia.es/ABSYSINTERNET/abnetcl.exe/?ACC=131&amp;FORM=2&amp;xsnlis=100&amp;xsqf03=Van+Der+Stighelen+ADJ+Katlijne</t>
  </si>
  <si>
    <t>https://m.wikidata.org/wiki/Q28364815</t>
  </si>
  <si>
    <t>https://viaf.org/viaf/264062719</t>
  </si>
  <si>
    <t>https://catalogo.museoreinasofia.es/ABSYSINTERNET/abnetcl.exe/?ACC=131&amp;FORM=2&amp;xsnlis=100&amp;xsqf03=Van+Dorssen+ADJ+Sacha</t>
  </si>
  <si>
    <t>https://m.wikidata.org/wiki/Q97399946</t>
  </si>
  <si>
    <t>https://viaf.org/viaf/49843515</t>
  </si>
  <si>
    <t>http://catalogo.bne.es/uhtbin/authoritybrowse.cgi?action=display&amp;authority_id=XX1249332</t>
  </si>
  <si>
    <t>https://catalogo.museoreinasofia.es/ABSYSINTERNET/abnetcl.exe/?ACC=131&amp;FORM=2&amp;xsnlis=100&amp;xsqf03=Van+Duzer+ADJ+Leslie+1958</t>
  </si>
  <si>
    <t>https://m.wikidata.org/wiki/Q112420986</t>
  </si>
  <si>
    <t>https://viaf.org/viaf/251829</t>
  </si>
  <si>
    <t>https://catalogo.museoreinasofia.es/ABSYSINTERNET/abnetcl.exe/?ACC=131&amp;FORM=2&amp;xsnlis=100&amp;xsqf03=Van+Gogh+ADJ+Elisabeth+Huberta</t>
  </si>
  <si>
    <t>https://m.wikidata.org/wiki/Q24283953</t>
  </si>
  <si>
    <t>https://viaf.org/viaf/17221877</t>
  </si>
  <si>
    <t>https://catalogo.museoreinasofia.es/ABSYSINTERNET/abnetcl.exe/?ACC=131&amp;FORM=2&amp;xsnlis=100&amp;xsqf03=Vanberg+ADJ+Francine</t>
  </si>
  <si>
    <t>https://m.wikidata.org/wiki/Q104386154</t>
  </si>
  <si>
    <t>https://viaf.org/viaf/179725721</t>
  </si>
  <si>
    <t>https://catalogo.museoreinasofia.es/ABSYSINTERNET/abnetcl.exe/?ACC=131&amp;FORM=2&amp;xsnlis=100&amp;xsqf03=Vanderlinden+ADJ+Barbara</t>
  </si>
  <si>
    <t>https://m.wikidata.org/wiki/Q22226592</t>
  </si>
  <si>
    <t>https://viaf.org/viaf/24768519</t>
  </si>
  <si>
    <t>https://catalogo.museoreinasofia.es/ABSYSINTERNET/abnetcl.exe/?ACC=131&amp;FORM=2&amp;xsnlis=100&amp;xsqf03=Vanlaethem+ADJ+France</t>
  </si>
  <si>
    <t>https://m.wikidata.org/wiki/Q105962685</t>
  </si>
  <si>
    <t>https://viaf.org/viaf/20374839</t>
  </si>
  <si>
    <t>https://catalogo.museoreinasofia.es/ABSYSINTERNET/abnetcl.exe/?ACC=131&amp;FORM=2&amp;xsnlis=100&amp;xsqf03=Varadinis+ADJ+Mirjam</t>
  </si>
  <si>
    <t>https://m.wikidata.org/wiki/Q53535091</t>
  </si>
  <si>
    <t>https://viaf.org/viaf/74109777</t>
  </si>
  <si>
    <t>http://catalogo.bne.es/uhtbin/authoritybrowse.cgi?action=display&amp;authority_id=XX4955394</t>
  </si>
  <si>
    <t>https://catalogo.museoreinasofia.es/ABSYSINTERNET/abnetcl.exe/?ACC=131&amp;FORM=2&amp;xsnlis=100&amp;xsqf03=Varda+ADJ+Agnes+1928-2019</t>
  </si>
  <si>
    <t>https://m.wikidata.org/wiki/Q229990</t>
  </si>
  <si>
    <t>https://viaf.org/viaf/84256688</t>
  </si>
  <si>
    <t>http://catalogo.bne.es/uhtbin/authoritybrowse.cgi?action=display&amp;authority_id=XX1718376</t>
  </si>
  <si>
    <t>https://www.museoreinasofia.es/coleccion/autor/varda-agnes</t>
  </si>
  <si>
    <t>https://catalogo.museoreinasofia.es/ABSYSINTERNET/abnetcl.exe/?ACC=131&amp;FORM=2&amp;xsnlis=100&amp;xsqf03=Varejao+ADJ+Adriana+1964</t>
  </si>
  <si>
    <t>https://m.wikidata.org/wiki/Q2799585</t>
  </si>
  <si>
    <t>https://viaf.org/viaf/67301515</t>
  </si>
  <si>
    <t>http://catalogo.bne.es/uhtbin/authoritybrowse.cgi?action=display&amp;authority_id=XX1605300</t>
  </si>
  <si>
    <t>https://www.museoreinasofia.es/coleccion/autor/varejao-adriana</t>
  </si>
  <si>
    <t>https://catalogo.museoreinasofia.es/ABSYSINTERNET/abnetcl.exe/?ACC=131&amp;FORM=2&amp;xsnlis=100&amp;xsqf03=Varela+ADJ+Cybele+1943</t>
  </si>
  <si>
    <t>https://m.wikidata.org/wiki/Q1439610</t>
  </si>
  <si>
    <t>https://viaf.org/viaf/40002454</t>
  </si>
  <si>
    <t>https://catalogo.museoreinasofia.es/ABSYSINTERNET/abnetcl.exe/?ACC=131&amp;FORM=2&amp;xsnlis=100&amp;xsqf03=Varese+ADJ+Louise</t>
  </si>
  <si>
    <t>https://m.wikidata.org/wiki/Q56163381</t>
  </si>
  <si>
    <t>https://viaf.org/viaf/59218514</t>
  </si>
  <si>
    <t>https://catalogo.museoreinasofia.es/ABSYSINTERNET/abnetcl.exe/?ACC=131&amp;FORM=2&amp;xsnlis=100&amp;xsqf03=Varga+Weisz+ADJ+Paloma+1966</t>
  </si>
  <si>
    <t>https://m.wikidata.org/wiki/Q6574272</t>
  </si>
  <si>
    <t>https://viaf.org/viaf/3402684</t>
  </si>
  <si>
    <t>https://catalogo.museoreinasofia.es/ABSYSINTERNET/abnetcl.exe/?ACC=131&amp;FORM=2&amp;xsnlis=100&amp;xsqf03=Varga+ADJ+Margit+1908-2005</t>
  </si>
  <si>
    <t>https://m.wikidata.org/wiki/Q21995214</t>
  </si>
  <si>
    <t>https://viaf.org/viaf/14572418</t>
  </si>
  <si>
    <t>https://catalogo.museoreinasofia.es/ABSYSINTERNET/abnetcl.exe/?ACC=131&amp;FORM=2&amp;xsnlis=100&amp;xsqf03=Varga+ADJ+Marianna</t>
  </si>
  <si>
    <t>https://m.wikidata.org/wiki/Q1401777</t>
  </si>
  <si>
    <t>https://viaf.org/viaf/19807932</t>
  </si>
  <si>
    <t>https://catalogo.museoreinasofia.es/ABSYSINTERNET/abnetcl.exe/?ACC=131&amp;FORM=2&amp;xsnlis=100&amp;xsqf03=Vargas+ADJ+Marina+1980</t>
  </si>
  <si>
    <t>https://m.wikidata.org/wiki/Q96082513</t>
  </si>
  <si>
    <t>https://viaf.org/viaf/299643780</t>
  </si>
  <si>
    <t>http://catalogo.bne.es/uhtbin/authoritybrowse.cgi?action=display&amp;authority_id=XX4687684</t>
  </si>
  <si>
    <t>https://catalogo.museoreinasofia.es/ABSYSINTERNET/abnetcl.exe/?ACC=131&amp;FORM=2&amp;xsnlis=100&amp;xsqf03=Vargas+ADJ+Xabela+1956</t>
  </si>
  <si>
    <t>https://m.wikidata.org/wiki/Q94291963</t>
  </si>
  <si>
    <t>https://viaf.org/viaf/51602901</t>
  </si>
  <si>
    <t>https://catalogo.museoreinasofia.es/ABSYSINTERNET/abnetcl.exe/?ACC=131&amp;FORM=2&amp;xsnlis=100&amp;xsqf03=Vari+ADJ+Sophia+1940</t>
  </si>
  <si>
    <t>https://m.wikidata.org/wiki/Q3491102</t>
  </si>
  <si>
    <t>https://viaf.org/viaf/37799094</t>
  </si>
  <si>
    <t>https://catalogo.museoreinasofia.es/ABSYSINTERNET/abnetcl.exe/?ACC=131&amp;FORM=2&amp;xsnlis=100&amp;xsqf03=Varo+ADJ+Remedios+1908-1963</t>
  </si>
  <si>
    <t>https://m.wikidata.org/wiki/Q235275</t>
  </si>
  <si>
    <t>https://viaf.org/viaf/64806772</t>
  </si>
  <si>
    <t>http://catalogo.bne.es/uhtbin/authoritybrowse.cgi?action=display&amp;authority_id=XX1067122</t>
  </si>
  <si>
    <t>https://www.museoreinasofia.es/coleccion/autor/varo-remedios</t>
  </si>
  <si>
    <t>https://catalogo.museoreinasofia.es/ABSYSINTERNET/abnetcl.exe/?ACC=131&amp;FORM=2&amp;xsnlis=100&amp;xsqf03=Vary+ADJ+Elisabeth+1940</t>
  </si>
  <si>
    <t>https://m.wikidata.org/wiki/Q980352</t>
  </si>
  <si>
    <t>https://viaf.org/viaf/27899694</t>
  </si>
  <si>
    <t>https://catalogo.museoreinasofia.es/ABSYSINTERNET/abnetcl.exe/?ACC=131&amp;FORM=2&amp;xsnlis=100&amp;xsqf03=Vasconcelos+ADJ+Joana+1971</t>
  </si>
  <si>
    <t>https://m.wikidata.org/wiki/Q463908</t>
  </si>
  <si>
    <t>https://viaf.org/viaf/6121998</t>
  </si>
  <si>
    <t>http://catalogo.bne.es/uhtbin/authoritybrowse.cgi?action=display&amp;authority_id=XX4910391</t>
  </si>
  <si>
    <t>https://catalogo.museoreinasofia.es/ABSYSINTERNET/abnetcl.exe/?ACC=131&amp;FORM=2&amp;xsnlis=100&amp;xsqf03=Vasson+ADJ+Jenny+de+1872-1920</t>
  </si>
  <si>
    <t>https://m.wikidata.org/wiki/Q3177173</t>
  </si>
  <si>
    <t>https://viaf.org/viaf/2478948</t>
  </si>
  <si>
    <t>https://catalogo.museoreinasofia.es/ABSYSINTERNET/abnetcl.exe/?ACC=131&amp;FORM=2&amp;xsnlis=100&amp;xsqf03=Vasulka+ADJ+Steina+1940</t>
  </si>
  <si>
    <t>https://m.wikidata.org/wiki/Q18920314</t>
  </si>
  <si>
    <t>https://viaf.org/viaf/117724203</t>
  </si>
  <si>
    <t>https://www.museoreinasofia.es/coleccion/autor/vasulka-steina</t>
  </si>
  <si>
    <t>https://catalogo.museoreinasofia.es/ABSYSINTERNET/abnetcl.exe/?ACC=131&amp;FORM=2&amp;xsnlis=100&amp;xsqf03=Vatsella+ADJ+Katerina+1952</t>
  </si>
  <si>
    <t>https://m.wikidata.org/wiki/Q18334626</t>
  </si>
  <si>
    <t>https://viaf.org/viaf/39526735</t>
  </si>
  <si>
    <t>https://catalogo.museoreinasofia.es/ABSYSINTERNET/abnetcl.exe/?ACC=131&amp;FORM=2&amp;xsnlis=100&amp;xsqf03=Vaughan+ADJ+Mary+K.+1942</t>
  </si>
  <si>
    <t>https://m.wikidata.org/wiki/Q111990996</t>
  </si>
  <si>
    <t>https://viaf.org/viaf/111923865</t>
  </si>
  <si>
    <t>http://catalogo.bne.es/uhtbin/authoritybrowse.cgi?action=display&amp;authority_id=XX961369</t>
  </si>
  <si>
    <t>https://catalogo.museoreinasofia.es/ABSYSINTERNET/abnetcl.exe/?ACC=131&amp;FORM=2&amp;xsnlis=100&amp;xsqf03=Vayreda+ADJ+Montserrat</t>
  </si>
  <si>
    <t>https://m.wikidata.org/wiki/Q11693579</t>
  </si>
  <si>
    <t>https://viaf.org/viaf/33292956</t>
  </si>
  <si>
    <t>http://catalogo.bne.es/uhtbin/authoritybrowse.cgi?action=display&amp;authority_id=XX1147857</t>
  </si>
  <si>
    <t>https://catalogo.museoreinasofia.es/ABSYSINTERNET/abnetcl.exe/?ACC=131&amp;FORM=2&amp;xsnlis=100&amp;xsqf03=Vedrenne+ADJ+Elisabeth</t>
  </si>
  <si>
    <t>https://m.wikidata.org/wiki/Q95756500</t>
  </si>
  <si>
    <t>https://viaf.org/viaf/9889418</t>
  </si>
  <si>
    <t>https://catalogo.museoreinasofia.es/ABSYSINTERNET/abnetcl.exe/?ACC=131&amp;FORM=2&amp;xsnlis=100&amp;xsqf03=Vega+ADJ+Jesusa+1957</t>
  </si>
  <si>
    <t>https://m.wikidata.org/wiki/Q11725904</t>
  </si>
  <si>
    <t>https://viaf.org/viaf/14901536</t>
  </si>
  <si>
    <t>http://catalogo.bne.es/uhtbin/authoritybrowse.cgi?action=display&amp;authority_id=XX899713</t>
  </si>
  <si>
    <t>https://catalogo.museoreinasofia.es/ABSYSINTERNET/abnetcl.exe/?ACC=131&amp;FORM=2&amp;xsnlis=100&amp;xsqf03=Vegh+ADJ+Christina</t>
  </si>
  <si>
    <t>https://m.wikidata.org/wiki/Q18620058</t>
  </si>
  <si>
    <t>https://viaf.org/viaf/85948267</t>
  </si>
  <si>
    <t>https://catalogo.museoreinasofia.es/ABSYSINTERNET/abnetcl.exe/?ACC=131&amp;FORM=2&amp;xsnlis=100&amp;xsqf03=Veiga+ADJ+Eva</t>
  </si>
  <si>
    <t>https://m.wikidata.org/wiki/Q8846635</t>
  </si>
  <si>
    <t>https://viaf.org/viaf/48701478</t>
  </si>
  <si>
    <t>http://catalogo.bne.es/uhtbin/authoritybrowse.cgi?action=display&amp;authority_id=XX830365</t>
  </si>
  <si>
    <t>https://catalogo.museoreinasofia.es/ABSYSINTERNET/abnetcl.exe/?ACC=131&amp;FORM=2&amp;xsnlis=100&amp;xsqf03=Veiteberg+ADJ+Jorunn+1955</t>
  </si>
  <si>
    <t>https://m.wikidata.org/wiki/Q15081066</t>
  </si>
  <si>
    <t>https://viaf.org/viaf/76370508</t>
  </si>
  <si>
    <t>https://catalogo.museoreinasofia.es/ABSYSINTERNET/abnetcl.exe/?ACC=131&amp;FORM=2&amp;xsnlis=100&amp;xsqf03=Vela+ADJ+Alicia+1950</t>
  </si>
  <si>
    <t>https://m.wikidata.org/wiki/Q93370641</t>
  </si>
  <si>
    <t>https://viaf.org/viaf/120157591</t>
  </si>
  <si>
    <t>http://catalogo.bne.es/uhtbin/authoritybrowse.cgi?action=display&amp;authority_id=XX1272303</t>
  </si>
  <si>
    <t>https://catalogo.museoreinasofia.es/ABSYSINTERNET/abnetcl.exe/?ACC=131&amp;FORM=2&amp;xsnlis=100&amp;xsqf03=Velardi+ADJ+Marie+1977</t>
  </si>
  <si>
    <t>https://m.wikidata.org/wiki/Q28777077</t>
  </si>
  <si>
    <t>https://viaf.org/viaf/89986267</t>
  </si>
  <si>
    <t>https://catalogo.museoreinasofia.es/ABSYSINTERNET/abnetcl.exe/?ACC=131&amp;FORM=2&amp;xsnlis=100&amp;xsqf03=Velasco+ADJ+Rosario+de+1910-1991</t>
  </si>
  <si>
    <t>https://m.wikidata.org/wiki/Q19801192</t>
  </si>
  <si>
    <t>https://viaf.org/viaf/305864938</t>
  </si>
  <si>
    <t>https://www.museoreinasofia.es/coleccion/autor/velasco-rosario</t>
  </si>
  <si>
    <t>https://catalogo.museoreinasofia.es/ABSYSINTERNET/abnetcl.exe/?ACC=131&amp;FORM=2&amp;xsnlis=100&amp;xsqf03=Velasquez+ADJ+Lucila</t>
  </si>
  <si>
    <t>https://m.wikidata.org/wiki/Q5982208</t>
  </si>
  <si>
    <t>https://viaf.org/viaf/66634088</t>
  </si>
  <si>
    <t>https://catalogo.museoreinasofia.es/ABSYSINTERNET/abnetcl.exe/?ACC=131&amp;FORM=2&amp;xsnlis=100&amp;xsqf03=Velez+ADJ+Pilar+1957</t>
  </si>
  <si>
    <t>https://m.wikidata.org/wiki/Q9059654</t>
  </si>
  <si>
    <t>https://viaf.org/viaf/32052703</t>
  </si>
  <si>
    <t>http://catalogo.bne.es/uhtbin/authoritybrowse.cgi?action=display&amp;authority_id=XX1076517</t>
  </si>
  <si>
    <t>https://catalogo.museoreinasofia.es/ABSYSINTERNET/abnetcl.exe/?ACC=131&amp;FORM=2&amp;xsnlis=100&amp;xsqf03=Vellekoop+ADJ+Marije</t>
  </si>
  <si>
    <t>https://m.wikidata.org/wiki/Q28863284</t>
  </si>
  <si>
    <t>https://viaf.org/viaf/12485252</t>
  </si>
  <si>
    <t>https://catalogo.museoreinasofia.es/ABSYSINTERNET/abnetcl.exe/?ACC=131&amp;FORM=2&amp;xsnlis=100&amp;xsqf03=Velte+ADJ+Maria</t>
  </si>
  <si>
    <t>https://m.wikidata.org/wiki/Q60828051</t>
  </si>
  <si>
    <t>https://viaf.org/viaf/32519105</t>
  </si>
  <si>
    <t>https://catalogo.museoreinasofia.es/ABSYSINTERNET/abnetcl.exe/?ACC=131&amp;FORM=2&amp;xsnlis=100&amp;xsqf03=Ventura+ADJ+Julia+1952</t>
  </si>
  <si>
    <t>https://m.wikidata.org/wiki/Q19802627</t>
  </si>
  <si>
    <t>https://viaf.org/viaf/2115907</t>
  </si>
  <si>
    <t>http://catalogo.bne.es/uhtbin/authoritybrowse.cgi?action=display&amp;authority_id=XX1681443</t>
  </si>
  <si>
    <t>https://catalogo.museoreinasofia.es/ABSYSINTERNET/abnetcl.exe/?ACC=131&amp;FORM=2&amp;xsnlis=100&amp;xsqf03=Verburg+ADJ+JoAnn+1950</t>
  </si>
  <si>
    <t>https://m.wikidata.org/wiki/Q19946055</t>
  </si>
  <si>
    <t>https://viaf.org/viaf/47966925</t>
  </si>
  <si>
    <t>https://catalogo.museoreinasofia.es/ABSYSINTERNET/abnetcl.exe/?ACC=131&amp;FORM=2&amp;xsnlis=100&amp;xsqf03=Vercelloni+ADJ+Isa</t>
  </si>
  <si>
    <t>https://m.wikidata.org/wiki/Q91022357</t>
  </si>
  <si>
    <t>https://viaf.org/viaf/263300998</t>
  </si>
  <si>
    <t>https://catalogo.museoreinasofia.es/ABSYSINTERNET/abnetcl.exe/?ACC=131&amp;FORM=2&amp;xsnlis=100&amp;xsqf03=Verderame+ADJ+Lori+1965</t>
  </si>
  <si>
    <t>https://m.wikidata.org/wiki/Q16982833</t>
  </si>
  <si>
    <t>https://viaf.org/viaf/59243691</t>
  </si>
  <si>
    <t>https://catalogo.museoreinasofia.es/ABSYSINTERNET/abnetcl.exe/?ACC=131&amp;FORM=2&amp;xsnlis=100&amp;xsqf03=Vergine+ADJ+Lea</t>
  </si>
  <si>
    <t>https://m.wikidata.org/wiki/Q3829209</t>
  </si>
  <si>
    <t>https://viaf.org/viaf/90116074</t>
  </si>
  <si>
    <t>https://catalogo.museoreinasofia.es/ABSYSINTERNET/abnetcl.exe/?ACC=131&amp;FORM=2&amp;xsnlis=100&amp;xsqf03=Verleysen+ADJ+Catherine</t>
  </si>
  <si>
    <t>https://m.wikidata.org/wiki/Q86249977</t>
  </si>
  <si>
    <t>https://viaf.org/viaf/49440700</t>
  </si>
  <si>
    <t>https://catalogo.museoreinasofia.es/ABSYSINTERNET/abnetcl.exe/?ACC=131&amp;FORM=2&amp;xsnlis=100&amp;xsqf03=Verlichak+ADJ+Victoria+1950</t>
  </si>
  <si>
    <t>https://m.wikidata.org/wiki/Q17632640</t>
  </si>
  <si>
    <t>https://viaf.org/viaf/19915383</t>
  </si>
  <si>
    <t>https://catalogo.museoreinasofia.es/ABSYSINTERNET/abnetcl.exe/?ACC=131&amp;FORM=2&amp;xsnlis=100&amp;xsqf03=Vernon+ADJ+Magdalen+Dorothea+1901</t>
  </si>
  <si>
    <t>https://m.wikidata.org/wiki/Q93236404</t>
  </si>
  <si>
    <t>https://viaf.org/viaf/108869865</t>
  </si>
  <si>
    <t>http://catalogo.bne.es/uhtbin/authoritybrowse.cgi?action=display&amp;authority_id=XX1249795</t>
  </si>
  <si>
    <t>https://catalogo.museoreinasofia.es/ABSYSINTERNET/abnetcl.exe/?ACC=131&amp;FORM=2&amp;xsnlis=100&amp;xsqf03=Verougstraete-Marcq+ADJ+Helene+1944</t>
  </si>
  <si>
    <t>https://m.wikidata.org/wiki/Q55992799</t>
  </si>
  <si>
    <t>https://viaf.org/viaf/44355812</t>
  </si>
  <si>
    <t>http://catalogo.bne.es/uhtbin/authoritybrowse.cgi?action=display&amp;authority_id=XX1312107</t>
  </si>
  <si>
    <t>https://catalogo.museoreinasofia.es/ABSYSINTERNET/abnetcl.exe/?ACC=131&amp;FORM=2&amp;xsnlis=100&amp;xsqf03=Verrienti+ADJ+Virginia</t>
  </si>
  <si>
    <t>https://m.wikidata.org/wiki/Q113801625</t>
  </si>
  <si>
    <t>https://viaf.org/viaf/55412205</t>
  </si>
  <si>
    <t>https://catalogo.museoreinasofia.es/ABSYSINTERNET/abnetcl.exe/?ACC=131&amp;FORM=2&amp;xsnlis=100&amp;xsqf03=Versavel+ADJ+Dominique+1976</t>
  </si>
  <si>
    <t>https://m.wikidata.org/wiki/Q24928733</t>
  </si>
  <si>
    <t>https://viaf.org/viaf/61823753</t>
  </si>
  <si>
    <t>https://catalogo.museoreinasofia.es/ABSYSINTERNET/abnetcl.exe/?ACC=131&amp;FORM=2&amp;xsnlis=100&amp;xsqf03=Veruschka</t>
  </si>
  <si>
    <t>https://m.wikidata.org/wiki/Q64610</t>
  </si>
  <si>
    <t>https://viaf.org/viaf/13104214</t>
  </si>
  <si>
    <t>http://catalogo.bne.es/uhtbin/authoritybrowse.cgi?action=display&amp;authority_id=XX1594036</t>
  </si>
  <si>
    <t>https://catalogo.museoreinasofia.es/ABSYSINTERNET/abnetcl.exe/?ACC=131&amp;FORM=2&amp;xsnlis=100&amp;xsqf03=Vescovo+ADJ+Marisa</t>
  </si>
  <si>
    <t>https://m.wikidata.org/wiki/Q112505303</t>
  </si>
  <si>
    <t>https://viaf.org/viaf/87084285</t>
  </si>
  <si>
    <t>http://catalogo.bne.es/uhtbin/authoritybrowse.cgi?action=display&amp;authority_id=XX1310175</t>
  </si>
  <si>
    <t>https://catalogo.museoreinasofia.es/ABSYSINTERNET/abnetcl.exe/?ACC=131&amp;FORM=2&amp;xsnlis=100&amp;xsqf03=Vettese+ADJ+Angela</t>
  </si>
  <si>
    <t>https://m.wikidata.org/wiki/Q3616785</t>
  </si>
  <si>
    <t>https://viaf.org/viaf/54241103</t>
  </si>
  <si>
    <t>https://catalogo.museoreinasofia.es/ABSYSINTERNET/abnetcl.exe/?ACC=131&amp;FORM=2&amp;xsnlis=100&amp;xsqf03=Viard+ADJ+Karin</t>
  </si>
  <si>
    <t>https://m.wikidata.org/wiki/Q271944</t>
  </si>
  <si>
    <t>https://viaf.org/viaf/107244318</t>
  </si>
  <si>
    <t>http://catalogo.bne.es/uhtbin/authoritybrowse.cgi?action=display&amp;authority_id=XX1789650</t>
  </si>
  <si>
    <t>https://catalogo.museoreinasofia.es/ABSYSINTERNET/abnetcl.exe/?ACC=131&amp;FORM=2&amp;xsnlis=100&amp;xsqf03=Vias+Mahou+ADJ+Berta+1961</t>
  </si>
  <si>
    <t>https://m.wikidata.org/wiki/Q5727110</t>
  </si>
  <si>
    <t>https://viaf.org/viaf/42761766</t>
  </si>
  <si>
    <t>http://catalogo.bne.es/uhtbin/authoritybrowse.cgi?action=display&amp;authority_id=XX1267229</t>
  </si>
  <si>
    <t>https://catalogo.museoreinasofia.es/ABSYSINTERNET/abnetcl.exe/?ACC=131&amp;FORM=2&amp;xsnlis=100&amp;xsqf03=Viatte+ADJ+Francoise</t>
  </si>
  <si>
    <t>https://m.wikidata.org/wiki/Q55998275</t>
  </si>
  <si>
    <t>https://viaf.org/viaf/56617446</t>
  </si>
  <si>
    <t>http://catalogo.bne.es/uhtbin/authoritybrowse.cgi?action=display&amp;authority_id=XX907149</t>
  </si>
  <si>
    <t>https://catalogo.museoreinasofia.es/ABSYSINTERNET/abnetcl.exe/?ACC=131&amp;FORM=2&amp;xsnlis=100&amp;xsqf03=Vicario+ADJ+Bego%F1a+1962</t>
  </si>
  <si>
    <t>https://m.wikidata.org/wiki/Q12254917</t>
  </si>
  <si>
    <t>https://viaf.org/viaf/56569168</t>
  </si>
  <si>
    <t>http://catalogo.bne.es/uhtbin/authoritybrowse.cgi?action=display&amp;authority_id=XX1356488</t>
  </si>
  <si>
    <t>https://catalogo.museoreinasofia.es/ABSYSINTERNET/abnetcl.exe/?ACC=131&amp;FORM=2&amp;xsnlis=100&amp;xsqf03=Victoria+I+ADJ+Reina+de+Gran+Breta%F1a</t>
  </si>
  <si>
    <t>https://m.wikidata.org/wiki/Q9439</t>
  </si>
  <si>
    <t>https://viaf.org/viaf/95738652</t>
  </si>
  <si>
    <t>http://catalogo.bne.es/uhtbin/authoritybrowse.cgi?action=display&amp;authority_id=XX979643</t>
  </si>
  <si>
    <t>https://catalogo.museoreinasofia.es/ABSYSINTERNET/abnetcl.exe/?ACC=131&amp;FORM=2&amp;xsnlis=100&amp;xsqf03=Victoria+ADJ+de+ADJ+los+ADJ+Angeles+1923-2005</t>
  </si>
  <si>
    <t>https://m.wikidata.org/wiki/Q231608</t>
  </si>
  <si>
    <t>https://viaf.org/viaf/113395932</t>
  </si>
  <si>
    <t>http://catalogo.bne.es/uhtbin/authoritybrowse.cgi?action=display&amp;authority_id=XX873249</t>
  </si>
  <si>
    <t>https://catalogo.museoreinasofia.es/ABSYSINTERNET/abnetcl.exe/?ACC=131&amp;FORM=2&amp;xsnlis=100&amp;xsqf03=Vicu%F1a+ADJ+Cecilia+1948</t>
  </si>
  <si>
    <t>https://m.wikidata.org/wiki/Q16117062</t>
  </si>
  <si>
    <t>https://viaf.org/viaf/74706074</t>
  </si>
  <si>
    <t>http://catalogo.bne.es/uhtbin/authoritybrowse.cgi?action=display&amp;authority_id=XX5008205</t>
  </si>
  <si>
    <t>https://catalogo.museoreinasofia.es/ABSYSINTERNET/abnetcl.exe/?ACC=131&amp;FORM=2&amp;xsnlis=100&amp;xsqf03=Vidal+ADJ+Consuelo+1930-2004</t>
  </si>
  <si>
    <t>https://m.wikidata.org/wiki/Q4984563</t>
  </si>
  <si>
    <t>https://viaf.org/viaf/171748374</t>
  </si>
  <si>
    <t>http://catalogo.bne.es/uhtbin/authoritybrowse.cgi?action=display&amp;authority_id=XX1696145</t>
  </si>
  <si>
    <t>https://catalogo.museoreinasofia.es/ABSYSINTERNET/abnetcl.exe/?ACC=131&amp;FORM=2&amp;xsnlis=100&amp;xsqf03=Vidal+ADJ+M.+Carmen+Africa</t>
  </si>
  <si>
    <t>https://m.wikidata.org/wiki/Q85426347</t>
  </si>
  <si>
    <t>https://viaf.org/viaf/41935843</t>
  </si>
  <si>
    <t>http://catalogo.bne.es/uhtbin/authoritybrowse.cgi?action=display&amp;authority_id=XX1064494</t>
  </si>
  <si>
    <t>https://catalogo.museoreinasofia.es/ABSYSINTERNET/abnetcl.exe/?ACC=131&amp;FORM=2&amp;xsnlis=100&amp;xsqf03=Vidal+ADJ+Nuria</t>
  </si>
  <si>
    <t>https://m.wikidata.org/wiki/Q107031824</t>
  </si>
  <si>
    <t>https://viaf.org/viaf/316732676</t>
  </si>
  <si>
    <t>http://catalogo.bne.es/uhtbin/authoritybrowse.cgi?action=display&amp;authority_id=XX1100695</t>
  </si>
  <si>
    <t>https://catalogo.museoreinasofia.es/ABSYSINTERNET/abnetcl.exe/?ACC=131&amp;FORM=2&amp;xsnlis=100&amp;xsqf03=Vieira+ADJ+da+ADJ+Silva+1908-1992</t>
  </si>
  <si>
    <t>https://m.wikidata.org/wiki/Q242399</t>
  </si>
  <si>
    <t>https://viaf.org/viaf/114293027</t>
  </si>
  <si>
    <t>http://catalogo.bne.es/uhtbin/authoritybrowse.cgi?action=display&amp;authority_id=XX1134331</t>
  </si>
  <si>
    <t>https://www.museoreinasofia.es/coleccion/autor/vieira-da-silva-maria-helena</t>
  </si>
  <si>
    <t>https://catalogo.museoreinasofia.es/ABSYSINTERNET/abnetcl.exe/?ACC=131&amp;FORM=2&amp;xsnlis=100&amp;xsqf03=Vieira+ADJ+Mary+1927-2001</t>
  </si>
  <si>
    <t>https://m.wikidata.org/wiki/Q6780886</t>
  </si>
  <si>
    <t>https://viaf.org/viaf/33141447</t>
  </si>
  <si>
    <t>https://catalogo.museoreinasofia.es/ABSYSINTERNET/abnetcl.exe/?ACC=131&amp;FORM=2&amp;xsnlis=100&amp;xsqf03=Vieites+ADJ+Azucena+1967</t>
  </si>
  <si>
    <t>https://m.wikidata.org/wiki/Q30901598</t>
  </si>
  <si>
    <t>https://viaf.org/viaf/47904258</t>
  </si>
  <si>
    <t>https://catalogo.museoreinasofia.es/ABSYSINTERNET/abnetcl.exe/?ACC=131&amp;FORM=2&amp;xsnlis=100&amp;xsqf03=Vierny+ADJ+Dina+1919</t>
  </si>
  <si>
    <t>https://m.wikidata.org/wiki/Q446658</t>
  </si>
  <si>
    <t>https://viaf.org/viaf/92809082</t>
  </si>
  <si>
    <t>https://catalogo.museoreinasofia.es/ABSYSINTERNET/abnetcl.exe/?ACC=131&amp;FORM=2&amp;xsnlis=100&amp;xsqf03=Vieta+ADJ+Mayte+1971</t>
  </si>
  <si>
    <t>https://m.wikidata.org/wiki/Q19301169</t>
  </si>
  <si>
    <t>https://viaf.org/viaf/77259684</t>
  </si>
  <si>
    <t>http://catalogo.bne.es/uhtbin/authoritybrowse.cgi?action=display&amp;authority_id=XX943889</t>
  </si>
  <si>
    <t>https://catalogo.museoreinasofia.es/ABSYSINTERNET/abnetcl.exe/?ACC=131&amp;FORM=2&amp;xsnlis=100&amp;xsqf03=Vila+ADJ+Lina+1970</t>
  </si>
  <si>
    <t>https://m.wikidata.org/wiki/Q5976619</t>
  </si>
  <si>
    <t>https://viaf.org/viaf/86716206</t>
  </si>
  <si>
    <t>http://catalogo.bne.es/uhtbin/authoritybrowse.cgi?action=display&amp;authority_id=XX1079058</t>
  </si>
  <si>
    <t>https://catalogo.museoreinasofia.es/ABSYSINTERNET/abnetcl.exe/?ACC=131&amp;FORM=2&amp;xsnlis=100&amp;xsqf03=Viladas+ADJ+Xenia+1957</t>
  </si>
  <si>
    <t>https://m.wikidata.org/wiki/Q55688321</t>
  </si>
  <si>
    <t>https://viaf.org/viaf/106982637</t>
  </si>
  <si>
    <t>http://catalogo.bne.es/uhtbin/authoritybrowse.cgi?action=display&amp;authority_id=XX1152728</t>
  </si>
  <si>
    <t>https://catalogo.museoreinasofia.es/ABSYSINTERNET/abnetcl.exe/?ACC=131&amp;FORM=2&amp;xsnlis=100&amp;xsqf03=Viladomiu+ADJ+Angels+1961</t>
  </si>
  <si>
    <t>https://m.wikidata.org/wiki/Q93370466</t>
  </si>
  <si>
    <t>https://viaf.org/viaf/120710701</t>
  </si>
  <si>
    <t>http://catalogo.bne.es/uhtbin/authoritybrowse.cgi?action=display&amp;authority_id=XX1598396</t>
  </si>
  <si>
    <t>https://catalogo.museoreinasofia.es/ABSYSINTERNET/abnetcl.exe/?ACC=131&amp;FORM=2&amp;xsnlis=100&amp;xsqf03=Vilardell+ADJ+Roser</t>
  </si>
  <si>
    <t>https://m.wikidata.org/wiki/Q55987503</t>
  </si>
  <si>
    <t>https://viaf.org/viaf/31021864</t>
  </si>
  <si>
    <t>http://catalogo.bne.es/uhtbin/authoritybrowse.cgi?action=display&amp;authority_id=XX1448385</t>
  </si>
  <si>
    <t>https://catalogo.museoreinasofia.es/ABSYSINTERNET/abnetcl.exe/?ACC=131&amp;FORM=2&amp;xsnlis=100&amp;xsqf03=Vilches+de+Frutos+ADJ+Maria+Francisca+1954</t>
  </si>
  <si>
    <t>https://m.wikidata.org/wiki/Q55948301</t>
  </si>
  <si>
    <t>https://viaf.org/viaf/21237</t>
  </si>
  <si>
    <t>http://catalogo.bne.es/uhtbin/authoritybrowse.cgi?action=display&amp;authority_id=XX1160389</t>
  </si>
  <si>
    <t>https://catalogo.museoreinasofia.es/ABSYSINTERNET/abnetcl.exe/?ACC=131&amp;FORM=2&amp;xsnlis=100&amp;xsqf03=Villa+Ardura+ADJ+Rocio+de+la</t>
  </si>
  <si>
    <t>https://m.wikidata.org/wiki/Q23304227</t>
  </si>
  <si>
    <t>https://viaf.org/viaf/107541529</t>
  </si>
  <si>
    <t>http://catalogo.bne.es/uhtbin/authoritybrowse.cgi?action=display&amp;authority_id=XX1109634</t>
  </si>
  <si>
    <t>https://catalogo.museoreinasofia.es/ABSYSINTERNET/abnetcl.exe/?ACC=131&amp;FORM=2&amp;xsnlis=100&amp;xsqf03=Villa+ADJ+Manuela</t>
  </si>
  <si>
    <t>https://m.wikidata.org/wiki/Q100604488</t>
  </si>
  <si>
    <t>https://viaf.org/viaf/80812443</t>
  </si>
  <si>
    <t>https://catalogo.museoreinasofia.es/ABSYSINTERNET/abnetcl.exe/?ACC=131&amp;FORM=2&amp;xsnlis=100&amp;xsqf03=Villaespesa+ADJ+Mar</t>
  </si>
  <si>
    <t>https://m.wikidata.org/wiki/Q110779519</t>
  </si>
  <si>
    <t>https://viaf.org/viaf/87906614</t>
  </si>
  <si>
    <t>http://catalogo.bne.es/uhtbin/authoritybrowse.cgi?action=display&amp;authority_id=XX942361</t>
  </si>
  <si>
    <t>https://catalogo.museoreinasofia.es/ABSYSINTERNET/abnetcl.exe/?ACC=131&amp;FORM=2&amp;xsnlis=100&amp;xsqf03=Villafranca+Jimenez+ADJ+Maria+del+Mar</t>
  </si>
  <si>
    <t>https://m.wikidata.org/wiki/Q100267670</t>
  </si>
  <si>
    <t>https://viaf.org/viaf/70722787</t>
  </si>
  <si>
    <t>http://catalogo.bne.es/uhtbin/authoritybrowse.cgi?action=display&amp;authority_id=XX1330611</t>
  </si>
  <si>
    <t>https://catalogo.museoreinasofia.es/ABSYSINTERNET/abnetcl.exe/?ACC=131&amp;FORM=2&amp;xsnlis=100&amp;xsqf03=Villar+ADJ+Isabel+1934</t>
  </si>
  <si>
    <t>https://m.wikidata.org/wiki/Q55998170</t>
  </si>
  <si>
    <t>https://viaf.org/viaf/55446266</t>
  </si>
  <si>
    <t>http://catalogo.bne.es/uhtbin/authoritybrowse.cgi?action=display&amp;authority_id=XX1027383</t>
  </si>
  <si>
    <t>https://catalogo.museoreinasofia.es/ABSYSINTERNET/abnetcl.exe/?ACC=131&amp;FORM=2&amp;xsnlis=100&amp;xsqf03=Villard+ADJ+Emmanuelle+1970</t>
  </si>
  <si>
    <t>https://m.wikidata.org/wiki/Q3052986</t>
  </si>
  <si>
    <t>https://viaf.org/viaf/32809131</t>
  </si>
  <si>
    <t>https://catalogo.museoreinasofia.es/ABSYSINTERNET/abnetcl.exe/?ACC=131&amp;FORM=2&amp;xsnlis=100&amp;xsqf03=Villemur+ADJ+Frederique</t>
  </si>
  <si>
    <t>https://m.wikidata.org/wiki/Q3090396</t>
  </si>
  <si>
    <t>https://viaf.org/viaf/41984686</t>
  </si>
  <si>
    <t>https://catalogo.museoreinasofia.es/ABSYSINTERNET/abnetcl.exe/?ACC=131&amp;FORM=2&amp;xsnlis=100&amp;xsqf03=Villeneuve+ADJ+Pat+1955</t>
  </si>
  <si>
    <t>https://m.wikidata.org/wiki/Q35053750</t>
  </si>
  <si>
    <t>https://viaf.org/viaf/24182554</t>
  </si>
  <si>
    <t>https://catalogo.museoreinasofia.es/ABSYSINTERNET/abnetcl.exe/?ACC=131&amp;FORM=2&amp;xsnlis=100&amp;xsqf03=Villiger+ADJ+Hannah+1951-1997</t>
  </si>
  <si>
    <t>https://m.wikidata.org/wiki/Q19841173</t>
  </si>
  <si>
    <t>https://viaf.org/viaf/76621333</t>
  </si>
  <si>
    <t>https://catalogo.museoreinasofia.es/ABSYSINTERNET/abnetcl.exe/?ACC=131&amp;FORM=2&amp;xsnlis=100&amp;xsqf03=Vincent+ADJ+Madeleine</t>
  </si>
  <si>
    <t>https://m.wikidata.org/wiki/Q3275745</t>
  </si>
  <si>
    <t>https://viaf.org/viaf/306322594</t>
  </si>
  <si>
    <t>https://catalogo.museoreinasofia.es/ABSYSINTERNET/abnetcl.exe/?ACC=131&amp;FORM=2&amp;xsnlis=100&amp;xsqf03=Vischer+ADJ+Theodora</t>
  </si>
  <si>
    <t>https://m.wikidata.org/wiki/Q59609972</t>
  </si>
  <si>
    <t>https://viaf.org/viaf/100307387</t>
  </si>
  <si>
    <t>https://catalogo.museoreinasofia.es/ABSYSINTERNET/abnetcl.exe/?ACC=131&amp;FORM=2&amp;xsnlis=100&amp;xsqf03=Viso+ADJ+Olga+M.+1966</t>
  </si>
  <si>
    <t>https://m.wikidata.org/wiki/Q25004712</t>
  </si>
  <si>
    <t>https://viaf.org/viaf/76532786</t>
  </si>
  <si>
    <t>https://catalogo.museoreinasofia.es/ABSYSINTERNET/abnetcl.exe/?ACC=131&amp;FORM=2&amp;xsnlis=100&amp;xsqf03=Visona+ADJ+Monica+Blackmun+1953</t>
  </si>
  <si>
    <t>https://m.wikidata.org/wiki/Q112382278</t>
  </si>
  <si>
    <t>https://viaf.org/viaf/207319913</t>
  </si>
  <si>
    <t>https://catalogo.museoreinasofia.es/ABSYSINTERNET/abnetcl.exe/?ACC=131&amp;FORM=2&amp;xsnlis=100&amp;xsqf03=Visser+ADJ+Barbara+1966</t>
  </si>
  <si>
    <t>https://m.wikidata.org/wiki/Q1907680</t>
  </si>
  <si>
    <t>https://viaf.org/viaf/40439193</t>
  </si>
  <si>
    <t>https://catalogo.museoreinasofia.es/ABSYSINTERNET/abnetcl.exe/?ACC=131&amp;FORM=2&amp;xsnlis=100&amp;xsqf03=Visser+ADJ+Hripsime</t>
  </si>
  <si>
    <t>https://m.wikidata.org/wiki/Q93412912</t>
  </si>
  <si>
    <t>https://viaf.org/viaf/263415275</t>
  </si>
  <si>
    <t>https://catalogo.museoreinasofia.es/ABSYSINTERNET/abnetcl.exe/?ACC=131&amp;FORM=2&amp;xsnlis=100&amp;xsqf03=Vivarelli+ADJ+Pia</t>
  </si>
  <si>
    <t>https://m.wikidata.org/wiki/Q115311043</t>
  </si>
  <si>
    <t>https://viaf.org/viaf/4943261</t>
  </si>
  <si>
    <t>http://catalogo.bne.es/uhtbin/authoritybrowse.cgi?action=display&amp;authority_id=XX1512441</t>
  </si>
  <si>
    <t>https://catalogo.museoreinasofia.es/ABSYSINTERNET/abnetcl.exe/?ACC=131&amp;FORM=2&amp;xsnlis=100&amp;xsqf03=Vives+i+Pique+ADJ+Rosa+1949</t>
  </si>
  <si>
    <t>https://m.wikidata.org/wiki/Q94259141</t>
  </si>
  <si>
    <t>https://viaf.org/viaf/29593487</t>
  </si>
  <si>
    <t>http://catalogo.bne.es/uhtbin/authoritybrowse.cgi?action=display&amp;authority_id=XX1074769</t>
  </si>
  <si>
    <t>https://catalogo.museoreinasofia.es/ABSYSINTERNET/abnetcl.exe/?ACC=131&amp;FORM=2&amp;xsnlis=100&amp;xsqf03=Vives+ADJ+Cristina+1955</t>
  </si>
  <si>
    <t>https://m.wikidata.org/wiki/Q59681587</t>
  </si>
  <si>
    <t>https://viaf.org/viaf/26993152</t>
  </si>
  <si>
    <t>http://catalogo.bne.es/uhtbin/authoritybrowse.cgi?action=display&amp;authority_id=XX4915975</t>
  </si>
  <si>
    <t>https://catalogo.museoreinasofia.es/ABSYSINTERNET/abnetcl.exe/?ACC=131&amp;FORM=2&amp;xsnlis=100&amp;xsqf03=Viviente+Sole+ADJ+Maria+Pilar+1958</t>
  </si>
  <si>
    <t>https://m.wikidata.org/wiki/Q93434307</t>
  </si>
  <si>
    <t>https://viaf.org/viaf/86651590</t>
  </si>
  <si>
    <t>http://catalogo.bne.es/uhtbin/authoritybrowse.cgi?action=display&amp;authority_id=XX1053591</t>
  </si>
  <si>
    <t>https://catalogo.museoreinasofia.es/ABSYSINTERNET/abnetcl.exe/?ACC=131&amp;FORM=2&amp;xsnlis=100&amp;xsqf03=Vodret+ADJ+Rossella</t>
  </si>
  <si>
    <t>https://m.wikidata.org/wiki/Q20948745</t>
  </si>
  <si>
    <t>https://viaf.org/viaf/12474462</t>
  </si>
  <si>
    <t>http://catalogo.bne.es/uhtbin/authoritybrowse.cgi?action=display&amp;authority_id=XX5267791</t>
  </si>
  <si>
    <t>https://catalogo.museoreinasofia.es/ABSYSINTERNET/abnetcl.exe/?ACC=131&amp;FORM=2&amp;xsnlis=100&amp;xsqf03=Vogel+ADJ+Annette</t>
  </si>
  <si>
    <t>https://m.wikidata.org/wiki/Q98540476</t>
  </si>
  <si>
    <t>https://viaf.org/viaf/10169816</t>
  </si>
  <si>
    <t>https://catalogo.museoreinasofia.es/ABSYSINTERNET/abnetcl.exe/?ACC=131&amp;FORM=2&amp;xsnlis=100&amp;xsqf03=Vogel+ADJ+Dorothy</t>
  </si>
  <si>
    <t>https://m.wikidata.org/wiki/Q19204005</t>
  </si>
  <si>
    <t>https://viaf.org/viaf/28460663</t>
  </si>
  <si>
    <t>https://catalogo.museoreinasofia.es/ABSYSINTERNET/abnetcl.exe/?ACC=131&amp;FORM=2&amp;xsnlis=100&amp;xsqf03=Vogel+ADJ+Sabine+B.+1961</t>
  </si>
  <si>
    <t>https://m.wikidata.org/wiki/Q2209593</t>
  </si>
  <si>
    <t>https://viaf.org/viaf/59763496</t>
  </si>
  <si>
    <t>https://catalogo.museoreinasofia.es/ABSYSINTERNET/abnetcl.exe/?ACC=131&amp;FORM=2&amp;xsnlis=100&amp;xsqf03=Voigt+ADJ+Kirsten+Claudia</t>
  </si>
  <si>
    <t>https://m.wikidata.org/wiki/Q95205816</t>
  </si>
  <si>
    <t>https://viaf.org/viaf/57488007</t>
  </si>
  <si>
    <t>https://catalogo.museoreinasofia.es/ABSYSINTERNET/abnetcl.exe/?ACC=131&amp;FORM=2&amp;xsnlis=100&amp;xsqf03=Volavkova+ADJ+Hana</t>
  </si>
  <si>
    <t>https://m.wikidata.org/wiki/Q19800680</t>
  </si>
  <si>
    <t>https://viaf.org/viaf/100976009</t>
  </si>
  <si>
    <t>https://catalogo.museoreinasofia.es/ABSYSINTERNET/abnetcl.exe/?ACC=131&amp;FORM=2&amp;xsnlis=100&amp;xsqf03=Volcano+ADJ+Del+LaGrace+1957</t>
  </si>
  <si>
    <t>https://m.wikidata.org/wiki/Q5252903</t>
  </si>
  <si>
    <t>https://viaf.org/viaf/267539080</t>
  </si>
  <si>
    <t>https://catalogo.museoreinasofia.es/ABSYSINTERNET/abnetcl.exe/?ACC=131&amp;FORM=2&amp;xsnlis=100&amp;xsqf03=Volckers+ADJ+Hortensia</t>
  </si>
  <si>
    <t>https://m.wikidata.org/wiki/Q24260444</t>
  </si>
  <si>
    <t>https://viaf.org/viaf/49356724</t>
  </si>
  <si>
    <t>https://catalogo.museoreinasofia.es/ABSYSINTERNET/abnetcl.exe/?ACC=131&amp;FORM=2&amp;xsnlis=100&amp;xsqf03=Volkart+ADJ+Yvonne+1963</t>
  </si>
  <si>
    <t>https://m.wikidata.org/wiki/Q113399004</t>
  </si>
  <si>
    <t>https://viaf.org/viaf/5246415</t>
  </si>
  <si>
    <t>https://catalogo.museoreinasofia.es/ABSYSINTERNET/abnetcl.exe/?ACC=131&amp;FORM=2&amp;xsnlis=100&amp;xsqf03=Volkow+ADJ+Veronica</t>
  </si>
  <si>
    <t>https://m.wikidata.org/wiki/Q1787272</t>
  </si>
  <si>
    <t>https://viaf.org/viaf/23724479</t>
  </si>
  <si>
    <t>http://catalogo.bne.es/uhtbin/authoritybrowse.cgi?action=display&amp;authority_id=XX4698406</t>
  </si>
  <si>
    <t>https://catalogo.museoreinasofia.es/ABSYSINTERNET/abnetcl.exe/?ACC=131&amp;FORM=2&amp;xsnlis=100&amp;xsqf03=Vollmer+ADJ+Ruth+1903-1982</t>
  </si>
  <si>
    <t>https://m.wikidata.org/wiki/Q7383250</t>
  </si>
  <si>
    <t>https://viaf.org/viaf/47914617</t>
  </si>
  <si>
    <t>https://catalogo.museoreinasofia.es/ABSYSINTERNET/abnetcl.exe/?ACC=131&amp;FORM=2&amp;xsnlis=100&amp;xsqf03=Volpi+ADJ+Marisa</t>
  </si>
  <si>
    <t>https://m.wikidata.org/wiki/Q3849335</t>
  </si>
  <si>
    <t>https://viaf.org/viaf/17310153</t>
  </si>
  <si>
    <t>https://catalogo.museoreinasofia.es/ABSYSINTERNET/abnetcl.exe/?ACC=131&amp;FORM=2&amp;xsnlis=100&amp;xsqf03=Von+Rydingsvard+ADJ+Ursula+1942</t>
  </si>
  <si>
    <t>https://m.wikidata.org/wiki/Q7901287</t>
  </si>
  <si>
    <t>https://viaf.org/viaf/96286790</t>
  </si>
  <si>
    <t>https://catalogo.museoreinasofia.es/ABSYSINTERNET/abnetcl.exe/?ACC=131&amp;FORM=2&amp;xsnlis=100&amp;xsqf03=Vordoni+ADJ+Erietta+1959</t>
  </si>
  <si>
    <t>https://m.wikidata.org/wiki/Q29494519</t>
  </si>
  <si>
    <t>https://viaf.org/viaf/72199524</t>
  </si>
  <si>
    <t>https://catalogo.museoreinasofia.es/ABSYSINTERNET/abnetcl.exe/?ACC=131&amp;FORM=2&amp;xsnlis=100&amp;xsqf03=Vorkoeper+ADJ+Ute</t>
  </si>
  <si>
    <t>https://m.wikidata.org/wiki/Q95198283</t>
  </si>
  <si>
    <t>https://viaf.org/viaf/232521224</t>
  </si>
  <si>
    <t>https://catalogo.museoreinasofia.es/ABSYSINTERNET/abnetcl.exe/?ACC=131&amp;FORM=2&amp;xsnlis=100&amp;xsqf03=Vozmediano+ADJ+Elena</t>
  </si>
  <si>
    <t>https://m.wikidata.org/wiki/Q5829252</t>
  </si>
  <si>
    <t>https://viaf.org/viaf/31912701</t>
  </si>
  <si>
    <t>http://catalogo.bne.es/uhtbin/authoritybrowse.cgi?action=display&amp;authority_id=XX994366</t>
  </si>
  <si>
    <t>https://catalogo.museoreinasofia.es/ABSYSINTERNET/abnetcl.exe/?ACC=131&amp;FORM=2&amp;xsnlis=100&amp;xsqf03=Vrbova-Kotrbova+ADJ+Vilma+1905-1993</t>
  </si>
  <si>
    <t>https://m.wikidata.org/wiki/Q11899101</t>
  </si>
  <si>
    <t>https://viaf.org/viaf/79399850</t>
  </si>
  <si>
    <t>https://catalogo.museoreinasofia.es/ABSYSINTERNET/abnetcl.exe/?ACC=131&amp;FORM=2&amp;xsnlis=100&amp;xsqf03=Vreeland+ADJ+Diana</t>
  </si>
  <si>
    <t>https://m.wikidata.org/wiki/Q450619</t>
  </si>
  <si>
    <t>https://viaf.org/viaf/10782891</t>
  </si>
  <si>
    <t>http://catalogo.bne.es/uhtbin/authoritybrowse.cgi?action=display&amp;authority_id=XX5384060</t>
  </si>
  <si>
    <t>https://catalogo.museoreinasofia.es/ABSYSINTERNET/abnetcl.exe/?ACC=131&amp;FORM=2&amp;xsnlis=100&amp;xsqf03=Vries+ADJ+Janneke+de</t>
  </si>
  <si>
    <t>https://m.wikidata.org/wiki/Q1243736</t>
  </si>
  <si>
    <t>https://viaf.org/viaf/24374398</t>
  </si>
  <si>
    <t>https://catalogo.museoreinasofia.es/ABSYSINTERNET/abnetcl.exe/?ACC=131&amp;FORM=2&amp;xsnlis=100&amp;xsqf03=Vu+ADJ+Yannick+1942</t>
  </si>
  <si>
    <t>https://m.wikidata.org/wiki/Q11955477</t>
  </si>
  <si>
    <t>https://viaf.org/viaf/98285967</t>
  </si>
  <si>
    <t>http://catalogo.bne.es/uhtbin/authoritybrowse.cgi?action=display&amp;authority_id=XX1156269</t>
  </si>
  <si>
    <t>https://catalogo.museoreinasofia.es/ABSYSINTERNET/abnetcl.exe/?ACC=131&amp;FORM=2&amp;xsnlis=100&amp;xsqf03=Vukoje+ADJ+Maja</t>
  </si>
  <si>
    <t>https://m.wikidata.org/wiki/Q39174073</t>
  </si>
  <si>
    <t>https://viaf.org/viaf/18160431</t>
  </si>
  <si>
    <t>https://catalogo.museoreinasofia.es/ABSYSINTERNET/abnetcl.exe/?ACC=131&amp;FORM=2&amp;xsnlis=100&amp;xsqf03=Waddell+ADJ+Heather</t>
  </si>
  <si>
    <t>https://m.wikidata.org/wiki/Q98761640</t>
  </si>
  <si>
    <t>https://viaf.org/viaf/14857892</t>
  </si>
  <si>
    <t>http://catalogo.bne.es/uhtbin/authoritybrowse.cgi?action=display&amp;authority_id=XX913068</t>
  </si>
  <si>
    <t>https://catalogo.museoreinasofia.es/ABSYSINTERNET/abnetcl.exe/?ACC=131&amp;FORM=2&amp;xsnlis=100&amp;xsqf03=Waechter-Bohm+ADJ+Liesbeth+1946</t>
  </si>
  <si>
    <t>https://m.wikidata.org/wiki/Q84054549</t>
  </si>
  <si>
    <t>https://viaf.org/viaf/6104411</t>
  </si>
  <si>
    <t>https://catalogo.museoreinasofia.es/ABSYSINTERNET/abnetcl.exe/?ACC=131&amp;FORM=2&amp;xsnlis=100&amp;xsqf03=Wagle+ADJ+Kirsten+1956</t>
  </si>
  <si>
    <t>https://m.wikidata.org/wiki/Q62604234</t>
  </si>
  <si>
    <t>https://viaf.org/viaf/80333562</t>
  </si>
  <si>
    <t>https://catalogo.museoreinasofia.es/ABSYSINTERNET/abnetcl.exe/?ACC=131&amp;FORM=2&amp;xsnlis=100&amp;xsqf03=Wagner+ADJ+Anna</t>
  </si>
  <si>
    <t>https://m.wikidata.org/wiki/Q55937450</t>
  </si>
  <si>
    <t>https://viaf.org/viaf/100301303</t>
  </si>
  <si>
    <t>https://catalogo.museoreinasofia.es/ABSYSINTERNET/abnetcl.exe/?ACC=131&amp;FORM=2&amp;xsnlis=100&amp;xsqf03=Wagner+ADJ+Anne+Middleton+1949</t>
  </si>
  <si>
    <t>https://m.wikidata.org/wiki/Q16499861</t>
  </si>
  <si>
    <t>https://viaf.org/viaf/54169931</t>
  </si>
  <si>
    <t>http://catalogo.bne.es/uhtbin/authoritybrowse.cgi?action=display&amp;authority_id=XX5711021</t>
  </si>
  <si>
    <t>https://catalogo.museoreinasofia.es/ABSYSINTERNET/abnetcl.exe/?ACC=131&amp;FORM=2&amp;xsnlis=100&amp;xsqf03=Wagner+ADJ+Catherine+1953</t>
  </si>
  <si>
    <t>https://m.wikidata.org/wiki/Q16185651</t>
  </si>
  <si>
    <t>https://viaf.org/viaf/62357324</t>
  </si>
  <si>
    <t>https://catalogo.museoreinasofia.es/ABSYSINTERNET/abnetcl.exe/?ACC=131&amp;FORM=2&amp;xsnlis=100&amp;xsqf03=Wagner+ADJ+Hilke+1972</t>
  </si>
  <si>
    <t>https://m.wikidata.org/wiki/Q106694138</t>
  </si>
  <si>
    <t>https://viaf.org/viaf/47916834</t>
  </si>
  <si>
    <t>https://catalogo.museoreinasofia.es/ABSYSINTERNET/abnetcl.exe/?ACC=131&amp;FORM=2&amp;xsnlis=100&amp;xsqf03=Wagstaff+ADJ+Sheena</t>
  </si>
  <si>
    <t>https://m.wikidata.org/wiki/Q30175212</t>
  </si>
  <si>
    <t>https://viaf.org/viaf/51726345</t>
  </si>
  <si>
    <t>https://catalogo.museoreinasofia.es/ABSYSINTERNET/abnetcl.exe/?ACC=131&amp;FORM=2&amp;xsnlis=100&amp;xsqf03=Waisman+ADJ+Marina</t>
  </si>
  <si>
    <t>https://m.wikidata.org/wiki/Q9029078</t>
  </si>
  <si>
    <t>https://viaf.org/viaf/27113381</t>
  </si>
  <si>
    <t>http://catalogo.bne.es/uhtbin/authoritybrowse.cgi?action=display&amp;authority_id=XX1061728</t>
  </si>
  <si>
    <t>https://catalogo.museoreinasofia.es/ABSYSINTERNET/abnetcl.exe/?ACC=131&amp;FORM=2&amp;xsnlis=100&amp;xsqf03=Wald+ADJ+Susana+1937</t>
  </si>
  <si>
    <t>https://m.wikidata.org/wiki/Q58980272</t>
  </si>
  <si>
    <t>https://viaf.org/viaf/47617109</t>
  </si>
  <si>
    <t>https://catalogo.museoreinasofia.es/ABSYSINTERNET/abnetcl.exe/?ACC=131&amp;FORM=2&amp;xsnlis=100&amp;xsqf03=Waldberg+ADJ+Isabelle+1911-1990</t>
  </si>
  <si>
    <t>https://m.wikidata.org/wiki/Q3155057</t>
  </si>
  <si>
    <t>https://viaf.org/viaf/96475099</t>
  </si>
  <si>
    <t>https://catalogo.museoreinasofia.es/ABSYSINTERNET/abnetcl.exe/?ACC=131&amp;FORM=2&amp;xsnlis=100&amp;xsqf03=Walden+ADJ+Nell+1887</t>
  </si>
  <si>
    <t>https://m.wikidata.org/wiki/Q13581087</t>
  </si>
  <si>
    <t>https://viaf.org/viaf/72192494</t>
  </si>
  <si>
    <t>https://catalogo.museoreinasofia.es/ABSYSINTERNET/abnetcl.exe/?ACC=131&amp;FORM=2&amp;xsnlis=100&amp;xsqf03=Waldman+ADJ+Diane</t>
  </si>
  <si>
    <t>https://m.wikidata.org/wiki/Q95193973</t>
  </si>
  <si>
    <t>https://viaf.org/viaf/120607929</t>
  </si>
  <si>
    <t>https://catalogo.museoreinasofia.es/ABSYSINTERNET/abnetcl.exe/?ACC=131&amp;FORM=2&amp;xsnlis=100&amp;xsqf03=Walker+ADJ+Dorothy+1929</t>
  </si>
  <si>
    <t>https://m.wikidata.org/wiki/Q5298669</t>
  </si>
  <si>
    <t>https://viaf.org/viaf/24758325</t>
  </si>
  <si>
    <t>https://catalogo.museoreinasofia.es/ABSYSINTERNET/abnetcl.exe/?ACC=131&amp;FORM=2&amp;xsnlis=100&amp;xsqf03=Walker+ADJ+Kara+1969</t>
  </si>
  <si>
    <t>https://m.wikidata.org/wiki/Q444277</t>
  </si>
  <si>
    <t>https://viaf.org/viaf/77127744</t>
  </si>
  <si>
    <t>https://catalogo.museoreinasofia.es/ABSYSINTERNET/abnetcl.exe/?ACC=131&amp;FORM=2&amp;xsnlis=100&amp;xsqf03=Walkowitz+ADJ+Rebecca+L.+1970</t>
  </si>
  <si>
    <t>https://m.wikidata.org/wiki/Q112495391</t>
  </si>
  <si>
    <t>https://viaf.org/viaf/56763263</t>
  </si>
  <si>
    <t>https://catalogo.museoreinasofia.es/ABSYSINTERNET/abnetcl.exe/?ACC=131&amp;FORM=2&amp;xsnlis=100&amp;xsqf03=Wallace+ADJ+Joan</t>
  </si>
  <si>
    <t>https://m.wikidata.org/wiki/Q50414251</t>
  </si>
  <si>
    <t>https://viaf.org/viaf/70618595</t>
  </si>
  <si>
    <t>https://catalogo.museoreinasofia.es/ABSYSINTERNET/abnetcl.exe/?ACC=131&amp;FORM=2&amp;xsnlis=100&amp;xsqf03=Wallace+ADJ+Michele</t>
  </si>
  <si>
    <t>https://m.wikidata.org/wiki/Q1931121</t>
  </si>
  <si>
    <t>https://viaf.org/viaf/40632143</t>
  </si>
  <si>
    <t>https://catalogo.museoreinasofia.es/ABSYSINTERNET/abnetcl.exe/?ACC=131&amp;FORM=2&amp;xsnlis=100&amp;xsqf03=Wally+ADJ+Barbara</t>
  </si>
  <si>
    <t>https://m.wikidata.org/wiki/Q807681</t>
  </si>
  <si>
    <t>https://viaf.org/viaf/193328125</t>
  </si>
  <si>
    <t>https://catalogo.museoreinasofia.es/ABSYSINTERNET/abnetcl.exe/?ACC=131&amp;FORM=2&amp;xsnlis=100&amp;xsqf03=Walsh+ADJ+Maria+Elena+1930-2011</t>
  </si>
  <si>
    <t>https://m.wikidata.org/wiki/Q188848</t>
  </si>
  <si>
    <t>https://viaf.org/viaf/79093736</t>
  </si>
  <si>
    <t>http://catalogo.bne.es/uhtbin/authoritybrowse.cgi?action=display&amp;authority_id=XX1111916</t>
  </si>
  <si>
    <t>https://catalogo.museoreinasofia.es/ABSYSINTERNET/abnetcl.exe/?ACC=131&amp;FORM=2&amp;xsnlis=100&amp;xsqf03=Walter-Guillaume+ADJ+Domenica+1898-1977</t>
  </si>
  <si>
    <t>https://m.wikidata.org/wiki/Q25391673</t>
  </si>
  <si>
    <t>https://viaf.org/viaf/198619287</t>
  </si>
  <si>
    <t>https://catalogo.museoreinasofia.es/ABSYSINTERNET/abnetcl.exe/?ACC=131&amp;FORM=2&amp;xsnlis=100&amp;xsqf03=Ward+ADJ+Evelyn+Svec</t>
  </si>
  <si>
    <t>https://m.wikidata.org/wiki/Q64225721</t>
  </si>
  <si>
    <t>https://viaf.org/viaf/35989594</t>
  </si>
  <si>
    <t>https://catalogo.museoreinasofia.es/ABSYSINTERNET/abnetcl.exe/?ACC=131&amp;FORM=2&amp;xsnlis=100&amp;xsqf03=Ward+ADJ+Janet+1963</t>
  </si>
  <si>
    <t>https://m.wikidata.org/wiki/Q112464790</t>
  </si>
  <si>
    <t>https://viaf.org/viaf/268183225</t>
  </si>
  <si>
    <t>https://catalogo.museoreinasofia.es/ABSYSINTERNET/abnetcl.exe/?ACC=131&amp;FORM=2&amp;xsnlis=100&amp;xsqf03=Wardle+ADJ+Patricia</t>
  </si>
  <si>
    <t>https://m.wikidata.org/wiki/Q60891064</t>
  </si>
  <si>
    <t>https://viaf.org/viaf/1254480</t>
  </si>
  <si>
    <t>https://catalogo.museoreinasofia.es/ABSYSINTERNET/abnetcl.exe/?ACC=131&amp;FORM=2&amp;xsnlis=100&amp;xsqf03=Ware+ADJ+Katherine</t>
  </si>
  <si>
    <t>https://m.wikidata.org/wiki/Q93431988</t>
  </si>
  <si>
    <t>https://viaf.org/viaf/66631703</t>
  </si>
  <si>
    <t>https://catalogo.museoreinasofia.es/ABSYSINTERNET/abnetcl.exe/?ACC=131&amp;FORM=2&amp;xsnlis=100&amp;xsqf03=Ware+ADJ+Susan+1950</t>
  </si>
  <si>
    <t>https://m.wikidata.org/wiki/Q16983137</t>
  </si>
  <si>
    <t>https://viaf.org/viaf/91968485</t>
  </si>
  <si>
    <t>https://catalogo.museoreinasofia.es/ABSYSINTERNET/abnetcl.exe/?ACC=131&amp;FORM=2&amp;xsnlis=100&amp;xsqf03=Wark+ADJ+McKenzie+1961</t>
  </si>
  <si>
    <t>https://m.wikidata.org/wiki/Q3195197</t>
  </si>
  <si>
    <t>https://viaf.org/viaf/19987821</t>
  </si>
  <si>
    <t>https://catalogo.museoreinasofia.es/ABSYSINTERNET/abnetcl.exe/?ACC=131&amp;FORM=2&amp;xsnlis=100&amp;xsqf03=Warman+ADJ+Jayne</t>
  </si>
  <si>
    <t>https://m.wikidata.org/wiki/Q64354088</t>
  </si>
  <si>
    <t>https://viaf.org/viaf/22295327</t>
  </si>
  <si>
    <t>http://catalogo.bne.es/uhtbin/authoritybrowse.cgi?action=display&amp;authority_id=XX1306126</t>
  </si>
  <si>
    <t>https://catalogo.museoreinasofia.es/ABSYSINTERNET/abnetcl.exe/?ACC=131&amp;FORM=2&amp;xsnlis=100&amp;xsqf03=Warmerdam+ADJ+Marijke+van+1959</t>
  </si>
  <si>
    <t>https://m.wikidata.org/wiki/Q3252955</t>
  </si>
  <si>
    <t>https://viaf.org/viaf/42645744</t>
  </si>
  <si>
    <t>https://catalogo.museoreinasofia.es/ABSYSINTERNET/abnetcl.exe/?ACC=131&amp;FORM=2&amp;xsnlis=100&amp;xsqf03=Warner+ADJ+Marina+1946</t>
  </si>
  <si>
    <t>https://m.wikidata.org/wiki/Q1264872</t>
  </si>
  <si>
    <t>https://viaf.org/viaf/110232821</t>
  </si>
  <si>
    <t>http://catalogo.bne.es/uhtbin/authoritybrowse.cgi?action=display&amp;authority_id=XX1465312</t>
  </si>
  <si>
    <t>https://catalogo.museoreinasofia.es/ABSYSINTERNET/abnetcl.exe/?ACC=131&amp;FORM=2&amp;xsnlis=100&amp;xsqf03=Warnod+ADJ+Jeanine+1921</t>
  </si>
  <si>
    <t>https://m.wikidata.org/wiki/Q30236053</t>
  </si>
  <si>
    <t>https://viaf.org/viaf/76324324</t>
  </si>
  <si>
    <t>https://catalogo.museoreinasofia.es/ABSYSINTERNET/abnetcl.exe/?ACC=131&amp;FORM=2&amp;xsnlis=100&amp;xsqf03=Warren+ADJ+Jaimie+1980</t>
  </si>
  <si>
    <t>https://m.wikidata.org/wiki/Q16221239</t>
  </si>
  <si>
    <t>https://viaf.org/viaf/265206432</t>
  </si>
  <si>
    <t>https://catalogo.museoreinasofia.es/ABSYSINTERNET/abnetcl.exe/?ACC=131&amp;FORM=2&amp;xsnlis=100&amp;xsqf03=Warren+ADJ+Lynne</t>
  </si>
  <si>
    <t>https://m.wikidata.org/wiki/Q109839763</t>
  </si>
  <si>
    <t>https://viaf.org/viaf/90649645</t>
  </si>
  <si>
    <t>http://catalogo.bne.es/uhtbin/authoritybrowse.cgi?action=display&amp;authority_id=XX4604440</t>
  </si>
  <si>
    <t>https://catalogo.museoreinasofia.es/ABSYSINTERNET/abnetcl.exe/?ACC=131&amp;FORM=2&amp;xsnlis=100&amp;xsqf03=Warren+ADJ+Rebecca+1965</t>
  </si>
  <si>
    <t>https://m.wikidata.org/wiki/Q4476206</t>
  </si>
  <si>
    <t>https://viaf.org/viaf/20617055</t>
  </si>
  <si>
    <t>https://catalogo.museoreinasofia.es/ABSYSINTERNET/abnetcl.exe/?ACC=131&amp;FORM=2&amp;xsnlis=100&amp;xsqf03=Washburn+ADJ+Phoebe+1973</t>
  </si>
  <si>
    <t>https://m.wikidata.org/wiki/Q7186695</t>
  </si>
  <si>
    <t>https://viaf.org/viaf/52831388</t>
  </si>
  <si>
    <t>https://catalogo.museoreinasofia.es/ABSYSINTERNET/abnetcl.exe/?ACC=131&amp;FORM=2&amp;xsnlis=100&amp;xsqf03=Wasson+ADJ+Haidee+1970</t>
  </si>
  <si>
    <t>https://m.wikidata.org/wiki/Q112406559</t>
  </si>
  <si>
    <t>https://viaf.org/viaf/74132306</t>
  </si>
  <si>
    <t>https://catalogo.museoreinasofia.es/ABSYSINTERNET/abnetcl.exe/?ACC=131&amp;FORM=2&amp;xsnlis=100&amp;xsqf03=Waters+ADJ+Susan+C.+1823-1900</t>
  </si>
  <si>
    <t>https://m.wikidata.org/wiki/Q7648509</t>
  </si>
  <si>
    <t>https://viaf.org/viaf/11348651</t>
  </si>
  <si>
    <t>https://catalogo.museoreinasofia.es/ABSYSINTERNET/abnetcl.exe/?ACC=131&amp;FORM=2&amp;xsnlis=100&amp;xsqf03=Watriss+ADJ+Wendy+1943</t>
  </si>
  <si>
    <t>https://m.wikidata.org/wiki/Q24207100</t>
  </si>
  <si>
    <t>https://viaf.org/viaf/34610813</t>
  </si>
  <si>
    <t>https://catalogo.museoreinasofia.es/ABSYSINTERNET/abnetcl.exe/?ACC=131&amp;FORM=2&amp;xsnlis=100&amp;xsqf03=Watson+ADJ+Jenny+1951</t>
  </si>
  <si>
    <t>https://m.wikidata.org/wiki/Q20830858</t>
  </si>
  <si>
    <t>https://viaf.org/viaf/96498214</t>
  </si>
  <si>
    <t>https://catalogo.museoreinasofia.es/ABSYSINTERNET/abnetcl.exe/?ACC=131&amp;FORM=2&amp;xsnlis=100&amp;xsqf03=Watson+ADJ+Sarah</t>
  </si>
  <si>
    <t>https://m.wikidata.org/wiki/Q95755054</t>
  </si>
  <si>
    <t>https://viaf.org/viaf/56760521</t>
  </si>
  <si>
    <t>https://catalogo.museoreinasofia.es/ABSYSINTERNET/abnetcl.exe/?ACC=131&amp;FORM=2&amp;xsnlis=100&amp;xsqf03=Watteville+ADJ+Antoinette+de</t>
  </si>
  <si>
    <t>https://m.wikidata.org/wiki/Q102529152</t>
  </si>
  <si>
    <t>https://viaf.org/viaf/32177182</t>
  </si>
  <si>
    <t>https://catalogo.museoreinasofia.es/ABSYSINTERNET/abnetcl.exe/?ACC=131&amp;FORM=2&amp;xsnlis=100&amp;xsqf03=Waugh+ADJ+Norah</t>
  </si>
  <si>
    <t>https://m.wikidata.org/wiki/Q28864360</t>
  </si>
  <si>
    <t>https://viaf.org/viaf/71483506</t>
  </si>
  <si>
    <t>https://catalogo.museoreinasofia.es/ABSYSINTERNET/abnetcl.exe/?ACC=131&amp;FORM=2&amp;xsnlis=100&amp;xsqf03=Wax+ADJ+Carol+1953</t>
  </si>
  <si>
    <t>https://m.wikidata.org/wiki/Q5044598</t>
  </si>
  <si>
    <t>https://viaf.org/viaf/114238578</t>
  </si>
  <si>
    <t>https://catalogo.museoreinasofia.es/ABSYSINTERNET/abnetcl.exe/?ACC=131&amp;FORM=2&amp;xsnlis=100&amp;xsqf03=Wayne+ADJ+June+1918</t>
  </si>
  <si>
    <t>https://m.wikidata.org/wiki/Q3915869</t>
  </si>
  <si>
    <t>https://viaf.org/viaf/41987066</t>
  </si>
  <si>
    <t>https://catalogo.museoreinasofia.es/ABSYSINTERNET/abnetcl.exe/?ACC=131&amp;FORM=2&amp;xsnlis=100&amp;xsqf03=Wearing+ADJ+Gillian+1963</t>
  </si>
  <si>
    <t>https://m.wikidata.org/wiki/Q10444417</t>
  </si>
  <si>
    <t>https://viaf.org/viaf/64161912</t>
  </si>
  <si>
    <t>http://catalogo.bne.es/uhtbin/authoritybrowse.cgi?action=display&amp;authority_id=XX1550618</t>
  </si>
  <si>
    <t>https://catalogo.museoreinasofia.es/ABSYSINTERNET/abnetcl.exe/?ACC=131&amp;FORM=2&amp;xsnlis=100&amp;xsqf03=Webb+ADJ+Virginia-Lee</t>
  </si>
  <si>
    <t>https://m.wikidata.org/wiki/Q112556659</t>
  </si>
  <si>
    <t>https://viaf.org/viaf/50996389</t>
  </si>
  <si>
    <t>https://catalogo.museoreinasofia.es/ABSYSINTERNET/abnetcl.exe/?ACC=131&amp;FORM=2&amp;xsnlis=100&amp;xsqf03=Weber+ADJ+C.+Sylvia+1961</t>
  </si>
  <si>
    <t>https://m.wikidata.org/wiki/Q113775652</t>
  </si>
  <si>
    <t>https://viaf.org/viaf/69039201</t>
  </si>
  <si>
    <t>https://catalogo.museoreinasofia.es/ABSYSINTERNET/abnetcl.exe/?ACC=131&amp;FORM=2&amp;xsnlis=100&amp;xsqf03=Weber+ADJ+Heidi</t>
  </si>
  <si>
    <t>https://m.wikidata.org/wiki/Q95750083</t>
  </si>
  <si>
    <t>https://viaf.org/viaf/122011410</t>
  </si>
  <si>
    <t>https://catalogo.museoreinasofia.es/ABSYSINTERNET/abnetcl.exe/?ACC=131&amp;FORM=2&amp;xsnlis=100&amp;xsqf03=Weber+ADJ+Idelle+1932</t>
  </si>
  <si>
    <t>https://m.wikidata.org/wiki/Q15454020</t>
  </si>
  <si>
    <t>https://viaf.org/viaf/95781264</t>
  </si>
  <si>
    <t>https://catalogo.museoreinasofia.es/ABSYSINTERNET/abnetcl.exe/?ACC=131&amp;FORM=2&amp;xsnlis=100&amp;xsqf03=Weber+ADJ+Pascale+1968</t>
  </si>
  <si>
    <t>https://m.wikidata.org/wiki/Q96473160</t>
  </si>
  <si>
    <t>https://viaf.org/viaf/51755373</t>
  </si>
  <si>
    <t>https://catalogo.museoreinasofia.es/ABSYSINTERNET/abnetcl.exe/?ACC=131&amp;FORM=2&amp;xsnlis=100&amp;xsqf03=Webster+ADJ+Gwendolen</t>
  </si>
  <si>
    <t>https://m.wikidata.org/wiki/Q108545189</t>
  </si>
  <si>
    <t>https://viaf.org/viaf/14930521</t>
  </si>
  <si>
    <t>https://catalogo.museoreinasofia.es/ABSYSINTERNET/abnetcl.exe/?ACC=131&amp;FORM=2&amp;xsnlis=100&amp;xsqf03=Webster+ADJ+Sue+1967</t>
  </si>
  <si>
    <t>https://m.wikidata.org/wiki/Q40740446</t>
  </si>
  <si>
    <t>https://viaf.org/viaf/7123304</t>
  </si>
  <si>
    <t>https://catalogo.museoreinasofia.es/ABSYSINTERNET/abnetcl.exe/?ACC=131&amp;FORM=2&amp;xsnlis=100&amp;xsqf03=Wechsler+ADJ+Judith</t>
  </si>
  <si>
    <t>https://m.wikidata.org/wiki/Q27045044</t>
  </si>
  <si>
    <t>https://viaf.org/viaf/108157122</t>
  </si>
  <si>
    <t>https://catalogo.museoreinasofia.es/ABSYSINTERNET/abnetcl.exe/?ACC=131&amp;FORM=2&amp;xsnlis=100&amp;xsqf03=Wedel+ADJ+Vita</t>
  </si>
  <si>
    <t>https://m.wikidata.org/wiki/Q95209994</t>
  </si>
  <si>
    <t>https://viaf.org/viaf/24822362</t>
  </si>
  <si>
    <t>https://catalogo.museoreinasofia.es/ABSYSINTERNET/abnetcl.exe/?ACC=131&amp;FORM=2&amp;xsnlis=100&amp;xsqf03=Weems+ADJ+Carrie+Mae+1953</t>
  </si>
  <si>
    <t>https://m.wikidata.org/wiki/Q5046268</t>
  </si>
  <si>
    <t>https://viaf.org/viaf/18030043</t>
  </si>
  <si>
    <t>http://catalogo.bne.es/uhtbin/authoritybrowse.cgi?action=display&amp;authority_id=XX4995200</t>
  </si>
  <si>
    <t>https://catalogo.museoreinasofia.es/ABSYSINTERNET/abnetcl.exe/?ACC=131&amp;FORM=2&amp;xsnlis=100&amp;xsqf03=Weidner+ADJ+Marsha</t>
  </si>
  <si>
    <t>https://m.wikidata.org/wiki/Q113789963</t>
  </si>
  <si>
    <t>https://viaf.org/viaf/17285740</t>
  </si>
  <si>
    <t>http://catalogo.bne.es/uhtbin/authoritybrowse.cgi?action=display&amp;authority_id=XX1095147</t>
  </si>
  <si>
    <t>https://catalogo.museoreinasofia.es/ABSYSINTERNET/abnetcl.exe/?ACC=131&amp;FORM=2&amp;xsnlis=100&amp;xsqf03=Weifenbach+ADJ+Terri</t>
  </si>
  <si>
    <t>https://m.wikidata.org/wiki/Q107693750</t>
  </si>
  <si>
    <t>https://viaf.org/viaf/31907684</t>
  </si>
  <si>
    <t>https://catalogo.museoreinasofia.es/ABSYSINTERNET/abnetcl.exe/?ACC=131&amp;FORM=2&amp;xsnlis=100&amp;xsqf03=Weigel+ADJ+Gotlind+1932</t>
  </si>
  <si>
    <t>https://m.wikidata.org/wiki/Q95196163</t>
  </si>
  <si>
    <t>https://viaf.org/viaf/119274591</t>
  </si>
  <si>
    <t>https://catalogo.museoreinasofia.es/ABSYSINTERNET/abnetcl.exe/?ACC=131&amp;FORM=2&amp;xsnlis=100&amp;xsqf03=Weil+ADJ+Barbara+1933</t>
  </si>
  <si>
    <t>https://m.wikidata.org/wiki/Q807685</t>
  </si>
  <si>
    <t>https://viaf.org/viaf/32892466</t>
  </si>
  <si>
    <t>https://catalogo.museoreinasofia.es/ABSYSINTERNET/abnetcl.exe/?ACC=131&amp;FORM=2&amp;xsnlis=100&amp;xsqf03=Weil+ADJ+Simone+1909-1943</t>
  </si>
  <si>
    <t>https://m.wikidata.org/wiki/Q157309</t>
  </si>
  <si>
    <t>https://viaf.org/viaf/2478298</t>
  </si>
  <si>
    <t>http://catalogo.bne.es/uhtbin/authoritybrowse.cgi?action=display&amp;authority_id=XX891037</t>
  </si>
  <si>
    <t>https://catalogo.museoreinasofia.es/ABSYSINTERNET/abnetcl.exe/?ACC=131&amp;FORM=2&amp;xsnlis=100&amp;xsqf03=Weill+ADJ+Berthe</t>
  </si>
  <si>
    <t>https://m.wikidata.org/wiki/Q439517</t>
  </si>
  <si>
    <t>https://viaf.org/viaf/95360109</t>
  </si>
  <si>
    <t>https://catalogo.museoreinasofia.es/ABSYSINTERNET/abnetcl.exe/?ACC=131&amp;FORM=2&amp;xsnlis=100&amp;xsqf03=Weiser-Ferguson+ADJ+Sharon</t>
  </si>
  <si>
    <t>https://m.wikidata.org/wiki/Q113752373</t>
  </si>
  <si>
    <t>https://viaf.org/viaf/297792184</t>
  </si>
  <si>
    <t>https://catalogo.museoreinasofia.es/ABSYSINTERNET/abnetcl.exe/?ACC=131&amp;FORM=2&amp;xsnlis=100&amp;xsqf03=Weisman+ADJ+Leslie+1945</t>
  </si>
  <si>
    <t>https://m.wikidata.org/wiki/Q17008075</t>
  </si>
  <si>
    <t>https://viaf.org/viaf/28566916</t>
  </si>
  <si>
    <t>https://catalogo.museoreinasofia.es/ABSYSINTERNET/abnetcl.exe/?ACC=131&amp;FORM=2&amp;xsnlis=100&amp;xsqf03=Weiss+ADJ+Evelyn</t>
  </si>
  <si>
    <t>https://m.wikidata.org/wiki/Q1381812</t>
  </si>
  <si>
    <t>https://viaf.org/viaf/41855704</t>
  </si>
  <si>
    <t>https://catalogo.museoreinasofia.es/ABSYSINTERNET/abnetcl.exe/?ACC=131&amp;FORM=2&amp;xsnlis=100&amp;xsqf03=Weiss+ADJ+Peg+1932-1996</t>
  </si>
  <si>
    <t>https://m.wikidata.org/wiki/Q59532618</t>
  </si>
  <si>
    <t>https://viaf.org/viaf/76431004</t>
  </si>
  <si>
    <t>https://catalogo.museoreinasofia.es/ABSYSINTERNET/abnetcl.exe/?ACC=131&amp;FORM=2&amp;xsnlis=100&amp;xsqf03=Weiss+ADJ+Sabine+1924</t>
  </si>
  <si>
    <t>https://m.wikidata.org/wiki/Q3460581</t>
  </si>
  <si>
    <t>https://viaf.org/viaf/20744515</t>
  </si>
  <si>
    <t>http://catalogo.bne.es/uhtbin/authoritybrowse.cgi?action=display&amp;authority_id=XX1158515</t>
  </si>
  <si>
    <t>https://catalogo.museoreinasofia.es/ABSYSINTERNET/abnetcl.exe/?ACC=131&amp;FORM=2&amp;xsnlis=100&amp;xsqf03=Weisweiller+ADJ+Carole</t>
  </si>
  <si>
    <t>https://m.wikidata.org/wiki/Q53031003</t>
  </si>
  <si>
    <t>https://viaf.org/viaf/76429405</t>
  </si>
  <si>
    <t>https://catalogo.museoreinasofia.es/ABSYSINTERNET/abnetcl.exe/?ACC=131&amp;FORM=2&amp;xsnlis=100&amp;xsqf03=Weitemeier+ADJ+Hanna</t>
  </si>
  <si>
    <t>https://m.wikidata.org/wiki/Q1575795</t>
  </si>
  <si>
    <t>https://viaf.org/viaf/73883770</t>
  </si>
  <si>
    <t>https://catalogo.museoreinasofia.es/ABSYSINTERNET/abnetcl.exe/?ACC=131&amp;FORM=2&amp;xsnlis=100&amp;xsqf03=Welish+ADJ+Marjorie+1944</t>
  </si>
  <si>
    <t>https://m.wikidata.org/wiki/Q15462533</t>
  </si>
  <si>
    <t>https://viaf.org/viaf/66630829</t>
  </si>
  <si>
    <t>https://catalogo.museoreinasofia.es/ABSYSINTERNET/abnetcl.exe/?ACC=131&amp;FORM=2&amp;xsnlis=100&amp;xsqf03=Wells+ADJ+Liz+1948</t>
  </si>
  <si>
    <t>https://m.wikidata.org/wiki/Q112431754</t>
  </si>
  <si>
    <t>https://viaf.org/viaf/37055592</t>
  </si>
  <si>
    <t>https://catalogo.museoreinasofia.es/ABSYSINTERNET/abnetcl.exe/?ACC=131&amp;FORM=2&amp;xsnlis=100&amp;xsqf03=Welty+ADJ+Eudora+1909-2001</t>
  </si>
  <si>
    <t>https://m.wikidata.org/wiki/Q259364</t>
  </si>
  <si>
    <t>https://viaf.org/viaf/4938026</t>
  </si>
  <si>
    <t>http://catalogo.bne.es/uhtbin/authoritybrowse.cgi?action=display&amp;authority_id=XX1010858</t>
  </si>
  <si>
    <t>https://catalogo.museoreinasofia.es/ABSYSINTERNET/abnetcl.exe/?ACC=131&amp;FORM=2&amp;xsnlis=100&amp;xsqf03=Wendelberger+ADJ+Grit</t>
  </si>
  <si>
    <t>https://m.wikidata.org/wiki/Q95203195</t>
  </si>
  <si>
    <t>https://viaf.org/viaf/72019819</t>
  </si>
  <si>
    <t>https://catalogo.museoreinasofia.es/ABSYSINTERNET/abnetcl.exe/?ACC=131&amp;FORM=2&amp;xsnlis=100&amp;xsqf03=Wendermann+ADJ+Gerda</t>
  </si>
  <si>
    <t>https://m.wikidata.org/wiki/Q95191905</t>
  </si>
  <si>
    <t>https://viaf.org/viaf/59214887</t>
  </si>
  <si>
    <t>https://catalogo.museoreinasofia.es/ABSYSINTERNET/abnetcl.exe/?ACC=131&amp;FORM=2&amp;xsnlis=100&amp;xsqf03=Wenders+ADJ+Donata+1965</t>
  </si>
  <si>
    <t>https://m.wikidata.org/wiki/Q108222</t>
  </si>
  <si>
    <t>https://viaf.org/viaf/202602245</t>
  </si>
  <si>
    <t>http://catalogo.bne.es/uhtbin/authoritybrowse.cgi?action=display&amp;authority_id=XX4898167</t>
  </si>
  <si>
    <t>https://catalogo.museoreinasofia.es/ABSYSINTERNET/abnetcl.exe/?ACC=131&amp;FORM=2&amp;xsnlis=100&amp;xsqf03=Wenzel+ADJ+Angela</t>
  </si>
  <si>
    <t>https://m.wikidata.org/wiki/Q59610148</t>
  </si>
  <si>
    <t>https://viaf.org/viaf/10064603</t>
  </si>
  <si>
    <t>https://catalogo.museoreinasofia.es/ABSYSINTERNET/abnetcl.exe/?ACC=131&amp;FORM=2&amp;xsnlis=100&amp;xsqf03=Werba+ADJ+Nadia+1926</t>
  </si>
  <si>
    <t>https://m.wikidata.org/wiki/Q20006062</t>
  </si>
  <si>
    <t>https://viaf.org/viaf/28766047</t>
  </si>
  <si>
    <t>https://catalogo.museoreinasofia.es/ABSYSINTERNET/abnetcl.exe/?ACC=131&amp;FORM=2&amp;xsnlis=100&amp;xsqf03=Werefkin+ADJ+Marianne+von+1860-1938</t>
  </si>
  <si>
    <t>https://m.wikidata.org/wiki/Q464016</t>
  </si>
  <si>
    <t>https://viaf.org/viaf/12484403</t>
  </si>
  <si>
    <t>https://catalogo.museoreinasofia.es/ABSYSINTERNET/abnetcl.exe/?ACC=131&amp;FORM=2&amp;xsnlis=100&amp;xsqf03=Werenskiold+ADJ+Marit</t>
  </si>
  <si>
    <t>https://m.wikidata.org/wiki/Q22008891</t>
  </si>
  <si>
    <t>https://viaf.org/viaf/109270832</t>
  </si>
  <si>
    <t>https://catalogo.museoreinasofia.es/ABSYSINTERNET/abnetcl.exe/?ACC=131&amp;FORM=2&amp;xsnlis=100&amp;xsqf03=Wertenbaker+ADJ+Lael</t>
  </si>
  <si>
    <t>https://m.wikidata.org/wiki/Q19513356</t>
  </si>
  <si>
    <t>https://viaf.org/viaf/67755428</t>
  </si>
  <si>
    <t>https://catalogo.museoreinasofia.es/ABSYSINTERNET/abnetcl.exe/?ACC=131&amp;FORM=2&amp;xsnlis=100&amp;xsqf03=Werth+ADJ+Babette+1955</t>
  </si>
  <si>
    <t>https://m.wikidata.org/wiki/Q95194687</t>
  </si>
  <si>
    <t>https://viaf.org/viaf/69836629</t>
  </si>
  <si>
    <t>http://catalogo.bne.es/uhtbin/authoritybrowse.cgi?action=display&amp;authority_id=XX850460</t>
  </si>
  <si>
    <t>https://catalogo.museoreinasofia.es/ABSYSINTERNET/abnetcl.exe/?ACC=131&amp;FORM=2&amp;xsnlis=100&amp;xsqf03=Wertman+ADJ+Orna+1957</t>
  </si>
  <si>
    <t>https://m.wikidata.org/wiki/Q96947631</t>
  </si>
  <si>
    <t>https://viaf.org/viaf/291442380</t>
  </si>
  <si>
    <t>https://catalogo.museoreinasofia.es/ABSYSINTERNET/abnetcl.exe/?ACC=131&amp;FORM=2&amp;xsnlis=100&amp;xsqf03=Wery+ADJ+Marthe+1930-2005</t>
  </si>
  <si>
    <t>https://m.wikidata.org/wiki/Q2066460</t>
  </si>
  <si>
    <t>https://viaf.org/viaf/73862489</t>
  </si>
  <si>
    <t>http://catalogo.bne.es/uhtbin/authoritybrowse.cgi?action=display&amp;authority_id=XX1468003</t>
  </si>
  <si>
    <t>https://catalogo.museoreinasofia.es/ABSYSINTERNET/abnetcl.exe/?ACC=131&amp;FORM=2&amp;xsnlis=100&amp;xsqf03=Wescher+ADJ+Herta</t>
  </si>
  <si>
    <t>https://m.wikidata.org/wiki/Q14824543</t>
  </si>
  <si>
    <t>https://viaf.org/viaf/37422367</t>
  </si>
  <si>
    <t>http://catalogo.bne.es/uhtbin/authoritybrowse.cgi?action=display&amp;authority_id=XX1158929</t>
  </si>
  <si>
    <t>https://catalogo.museoreinasofia.es/ABSYSINTERNET/abnetcl.exe/?ACC=131&amp;FORM=2&amp;xsnlis=100&amp;xsqf03=Wesenberg+ADJ+Angelika</t>
  </si>
  <si>
    <t>https://m.wikidata.org/wiki/Q82665414</t>
  </si>
  <si>
    <t>https://viaf.org/viaf/162487</t>
  </si>
  <si>
    <t>https://catalogo.museoreinasofia.es/ABSYSINTERNET/abnetcl.exe/?ACC=131&amp;FORM=2&amp;xsnlis=100&amp;xsqf03=West+ADJ+Rebecca</t>
  </si>
  <si>
    <t>https://m.wikidata.org/wiki/Q236669</t>
  </si>
  <si>
    <t>https://viaf.org/viaf/108321467</t>
  </si>
  <si>
    <t>http://catalogo.bne.es/uhtbin/authoritybrowse.cgi?action=display&amp;authority_id=XX1081673</t>
  </si>
  <si>
    <t>https://catalogo.museoreinasofia.es/ABSYSINTERNET/abnetcl.exe/?ACC=131&amp;FORM=2&amp;xsnlis=100&amp;xsqf03=West+ADJ+Shearer</t>
  </si>
  <si>
    <t>https://m.wikidata.org/wiki/Q22097151</t>
  </si>
  <si>
    <t>https://viaf.org/viaf/27184573</t>
  </si>
  <si>
    <t>https://catalogo.museoreinasofia.es/ABSYSINTERNET/abnetcl.exe/?ACC=131&amp;FORM=2&amp;xsnlis=100&amp;xsqf03=Westerdahl+ADJ+Maud+1921-1991</t>
  </si>
  <si>
    <t>https://m.wikidata.org/wiki/Q1684450</t>
  </si>
  <si>
    <t>https://viaf.org/viaf/16982668</t>
  </si>
  <si>
    <t>http://catalogo.bne.es/uhtbin/authoritybrowse.cgi?action=display&amp;authority_id=XX1494563</t>
  </si>
  <si>
    <t>https://catalogo.museoreinasofia.es/ABSYSINTERNET/abnetcl.exe/?ACC=131&amp;FORM=2&amp;xsnlis=100&amp;xsqf03=Westermann+ADJ+Mariet</t>
  </si>
  <si>
    <t>https://m.wikidata.org/wiki/Q92826232</t>
  </si>
  <si>
    <t>https://viaf.org/viaf/79115535</t>
  </si>
  <si>
    <t>http://catalogo.bne.es/uhtbin/authoritybrowse.cgi?action=display&amp;authority_id=XX1625432</t>
  </si>
  <si>
    <t>https://catalogo.museoreinasofia.es/ABSYSINTERNET/abnetcl.exe/?ACC=131&amp;FORM=2&amp;xsnlis=100&amp;xsqf03=Westgeest+ADJ+Helen</t>
  </si>
  <si>
    <t>https://m.wikidata.org/wiki/Q112495858</t>
  </si>
  <si>
    <t>https://viaf.org/viaf/41988172</t>
  </si>
  <si>
    <t>https://catalogo.museoreinasofia.es/ABSYSINTERNET/abnetcl.exe/?ACC=131&amp;FORM=2&amp;xsnlis=100&amp;xsqf03=Westheider+ADJ+Ortrud</t>
  </si>
  <si>
    <t>https://m.wikidata.org/wiki/Q16739252</t>
  </si>
  <si>
    <t>https://viaf.org/viaf/5090320</t>
  </si>
  <si>
    <t>http://catalogo.bne.es/uhtbin/authoritybrowse.cgi?action=display&amp;authority_id=XX905831</t>
  </si>
  <si>
    <t>https://catalogo.museoreinasofia.es/ABSYSINTERNET/abnetcl.exe/?ACC=131&amp;FORM=2&amp;xsnlis=100&amp;xsqf03=Westhoff-Krummacher+ADJ+Hildegard</t>
  </si>
  <si>
    <t>https://m.wikidata.org/wiki/Q95673187</t>
  </si>
  <si>
    <t>https://viaf.org/viaf/61673460</t>
  </si>
  <si>
    <t>https://catalogo.museoreinasofia.es/ABSYSINTERNET/abnetcl.exe/?ACC=131&amp;FORM=2&amp;xsnlis=100&amp;xsqf03=Westreich+ADJ+Thea</t>
  </si>
  <si>
    <t>https://m.wikidata.org/wiki/Q112491340</t>
  </si>
  <si>
    <t>https://viaf.org/viaf/71291881</t>
  </si>
  <si>
    <t>https://catalogo.museoreinasofia.es/ABSYSINTERNET/abnetcl.exe/?ACC=131&amp;FORM=2&amp;xsnlis=100&amp;xsqf03=Westrom+ADJ+Ute</t>
  </si>
  <si>
    <t>https://m.wikidata.org/wiki/Q110426328</t>
  </si>
  <si>
    <t>https://viaf.org/viaf/33224063</t>
  </si>
  <si>
    <t>https://catalogo.museoreinasofia.es/ABSYSINTERNET/abnetcl.exe/?ACC=131&amp;FORM=2&amp;xsnlis=100&amp;xsqf03=Wevers+ADJ+Ursula</t>
  </si>
  <si>
    <t>https://m.wikidata.org/wiki/Q108436258</t>
  </si>
  <si>
    <t>https://viaf.org/viaf/4506161212232140070000</t>
  </si>
  <si>
    <t>https://catalogo.museoreinasofia.es/ABSYSINTERNET/abnetcl.exe/?ACC=131&amp;FORM=2&amp;xsnlis=100&amp;xsqf03=Wexler+ADJ+Laura</t>
  </si>
  <si>
    <t>https://m.wikidata.org/wiki/Q18211786</t>
  </si>
  <si>
    <t>https://viaf.org/viaf/21479344</t>
  </si>
  <si>
    <t>https://catalogo.museoreinasofia.es/ABSYSINTERNET/abnetcl.exe/?ACC=131&amp;FORM=2&amp;xsnlis=100&amp;xsqf03=Weyergraf-Serra+ADJ+Clara</t>
  </si>
  <si>
    <t>https://m.wikidata.org/wiki/Q95205820</t>
  </si>
  <si>
    <t>https://viaf.org/viaf/283364708</t>
  </si>
  <si>
    <t>https://catalogo.museoreinasofia.es/ABSYSINTERNET/abnetcl.exe/?ACC=131&amp;FORM=2&amp;xsnlis=100&amp;xsqf03=Wharton+ADJ+Margaret+1943</t>
  </si>
  <si>
    <t>https://m.wikidata.org/wiki/Q21804560</t>
  </si>
  <si>
    <t>https://viaf.org/viaf/164555053</t>
  </si>
  <si>
    <t>https://catalogo.museoreinasofia.es/ABSYSINTERNET/abnetcl.exe/?ACC=131&amp;FORM=2&amp;xsnlis=100&amp;xsqf03=Whinney+ADJ+Margaret</t>
  </si>
  <si>
    <t>https://m.wikidata.org/wiki/Q3290527</t>
  </si>
  <si>
    <t>https://viaf.org/viaf/39439181</t>
  </si>
  <si>
    <t>https://catalogo.museoreinasofia.es/ABSYSINTERNET/abnetcl.exe/?ACC=131&amp;FORM=2&amp;xsnlis=100&amp;xsqf03=White+ADJ+Barbara+Ehrlich</t>
  </si>
  <si>
    <t>https://m.wikidata.org/wiki/Q112526843</t>
  </si>
  <si>
    <t>https://viaf.org/viaf/79373623</t>
  </si>
  <si>
    <t>https://catalogo.museoreinasofia.es/ABSYSINTERNET/abnetcl.exe/?ACC=131&amp;FORM=2&amp;xsnlis=100&amp;xsqf03=Whiteread+ADJ+Rachel+1963</t>
  </si>
  <si>
    <t>https://m.wikidata.org/wiki/Q454041</t>
  </si>
  <si>
    <t>https://viaf.org/viaf/96560847</t>
  </si>
  <si>
    <t>http://catalogo.bne.es/uhtbin/authoritybrowse.cgi?action=display&amp;authority_id=XX1159522</t>
  </si>
  <si>
    <t>https://catalogo.museoreinasofia.es/ABSYSINTERNET/abnetcl.exe/?ACC=131&amp;FORM=2&amp;xsnlis=100&amp;xsqf03=Whitfield+ADJ+Sarah+1942</t>
  </si>
  <si>
    <t>https://m.wikidata.org/wiki/Q112564083</t>
  </si>
  <si>
    <t>https://viaf.org/viaf/22200819</t>
  </si>
  <si>
    <t>https://catalogo.museoreinasofia.es/ABSYSINTERNET/abnetcl.exe/?ACC=131&amp;FORM=2&amp;xsnlis=100&amp;xsqf03=Whittall+ADJ+Mary</t>
  </si>
  <si>
    <t>https://m.wikidata.org/wiki/Q59533626</t>
  </si>
  <si>
    <t>https://viaf.org/viaf/94719575</t>
  </si>
  <si>
    <t>https://catalogo.museoreinasofia.es/ABSYSINTERNET/abnetcl.exe/?ACC=131&amp;FORM=2&amp;xsnlis=100&amp;xsqf03=Whittome+ADJ+Irene+1942</t>
  </si>
  <si>
    <t>https://m.wikidata.org/wiki/Q3154327</t>
  </si>
  <si>
    <t>https://viaf.org/viaf/67389907</t>
  </si>
  <si>
    <t>https://catalogo.museoreinasofia.es/ABSYSINTERNET/abnetcl.exe/?ACC=131&amp;FORM=2&amp;xsnlis=100&amp;xsqf03=Wick+ADJ+Cecile+1954</t>
  </si>
  <si>
    <t>https://m.wikidata.org/wiki/Q85104194</t>
  </si>
  <si>
    <t>https://viaf.org/viaf/195487022</t>
  </si>
  <si>
    <t>https://catalogo.museoreinasofia.es/ABSYSINTERNET/abnetcl.exe/?ACC=131&amp;FORM=2&amp;xsnlis=100&amp;xsqf03=Widenheim+ADJ+Cecilia</t>
  </si>
  <si>
    <t>https://m.wikidata.org/wiki/Q113791938</t>
  </si>
  <si>
    <t>https://viaf.org/viaf/5110713</t>
  </si>
  <si>
    <t>https://catalogo.museoreinasofia.es/ABSYSINTERNET/abnetcl.exe/?ACC=131&amp;FORM=2&amp;xsnlis=100&amp;xsqf03=Widmaier+Picasso+ADJ+Diana</t>
  </si>
  <si>
    <t>https://m.wikidata.org/wiki/Q1208900</t>
  </si>
  <si>
    <t>https://viaf.org/viaf/69218959</t>
  </si>
  <si>
    <t>https://catalogo.museoreinasofia.es/ABSYSINTERNET/abnetcl.exe/?ACC=131&amp;FORM=2&amp;xsnlis=100&amp;xsqf03=Widmann+ADJ+Tanja</t>
  </si>
  <si>
    <t>https://m.wikidata.org/wiki/Q55236457</t>
  </si>
  <si>
    <t>https://viaf.org/viaf/24856660</t>
  </si>
  <si>
    <t>https://catalogo.museoreinasofia.es/ABSYSINTERNET/abnetcl.exe/?ACC=131&amp;FORM=2&amp;xsnlis=100&amp;xsqf03=Wiegand+ADJ+Suse+1958</t>
  </si>
  <si>
    <t>https://m.wikidata.org/wiki/Q94491023</t>
  </si>
  <si>
    <t>https://viaf.org/viaf/40182726</t>
  </si>
  <si>
    <t>https://catalogo.museoreinasofia.es/ABSYSINTERNET/abnetcl.exe/?ACC=131&amp;FORM=2&amp;xsnlis=100&amp;xsqf03=Wieland+ADJ+Joyce+1931-1998</t>
  </si>
  <si>
    <t>https://m.wikidata.org/wiki/Q524370</t>
  </si>
  <si>
    <t>https://viaf.org/viaf/57500490</t>
  </si>
  <si>
    <t>https://catalogo.museoreinasofia.es/ABSYSINTERNET/abnetcl.exe/?ACC=131&amp;FORM=2&amp;xsnlis=100&amp;xsqf03=Wieland+ADJ+Ursula</t>
  </si>
  <si>
    <t>https://m.wikidata.org/wiki/Q51558169</t>
  </si>
  <si>
    <t>https://viaf.org/viaf/201061466</t>
  </si>
  <si>
    <t>https://catalogo.museoreinasofia.es/ABSYSINTERNET/abnetcl.exe/?ACC=131&amp;FORM=2&amp;xsnlis=100&amp;xsqf03=Wien+ADJ+Barbara+1953</t>
  </si>
  <si>
    <t>https://m.wikidata.org/wiki/Q23900199</t>
  </si>
  <si>
    <t>https://viaf.org/viaf/47489410</t>
  </si>
  <si>
    <t>https://catalogo.museoreinasofia.es/ABSYSINTERNET/abnetcl.exe/?ACC=131&amp;FORM=2&amp;xsnlis=100&amp;xsqf03=Wiener+ADJ+Ingrid</t>
  </si>
  <si>
    <t>https://m.wikidata.org/wiki/Q21486067</t>
  </si>
  <si>
    <t>https://viaf.org/viaf/8523967</t>
  </si>
  <si>
    <t>https://catalogo.museoreinasofia.es/ABSYSINTERNET/abnetcl.exe/?ACC=131&amp;FORM=2&amp;xsnlis=100&amp;xsqf03=Wiesinger+ADJ+Veronique</t>
  </si>
  <si>
    <t>https://m.wikidata.org/wiki/Q3564380</t>
  </si>
  <si>
    <t>https://viaf.org/viaf/81384650</t>
  </si>
  <si>
    <t>http://catalogo.bne.es/uhtbin/authoritybrowse.cgi?action=display&amp;authority_id=XX933718</t>
  </si>
  <si>
    <t>https://catalogo.museoreinasofia.es/ABSYSINTERNET/abnetcl.exe/?ACC=131&amp;FORM=2&amp;xsnlis=100&amp;xsqf03=Wiggins+ADJ+Marianne</t>
  </si>
  <si>
    <t>https://m.wikidata.org/wiki/Q6762285</t>
  </si>
  <si>
    <t>https://viaf.org/viaf/85439821</t>
  </si>
  <si>
    <t>https://catalogo.museoreinasofia.es/ABSYSINTERNET/abnetcl.exe/?ACC=131&amp;FORM=2&amp;xsnlis=100&amp;xsqf03=Wiitasalo+ADJ+Shirley+1949</t>
  </si>
  <si>
    <t>https://m.wikidata.org/wiki/Q19668585</t>
  </si>
  <si>
    <t>https://viaf.org/viaf/30341155</t>
  </si>
  <si>
    <t>https://catalogo.museoreinasofia.es/ABSYSINTERNET/abnetcl.exe/?ACC=131&amp;FORM=2&amp;xsnlis=100&amp;xsqf03=Wikborg+ADJ+Tone</t>
  </si>
  <si>
    <t>https://m.wikidata.org/wiki/Q107065061</t>
  </si>
  <si>
    <t>https://viaf.org/viaf/196535879</t>
  </si>
  <si>
    <t>https://catalogo.museoreinasofia.es/ABSYSINTERNET/abnetcl.exe/?ACC=131&amp;FORM=2&amp;xsnlis=100&amp;xsqf03=Wilcox+ADJ+Claire</t>
  </si>
  <si>
    <t>https://m.wikidata.org/wiki/Q32904700</t>
  </si>
  <si>
    <t>https://viaf.org/viaf/2558130</t>
  </si>
  <si>
    <t>https://catalogo.museoreinasofia.es/ABSYSINTERNET/abnetcl.exe/?ACC=131&amp;FORM=2&amp;xsnlis=100&amp;xsqf03=Wilde+ADJ+Ann</t>
  </si>
  <si>
    <t>https://m.wikidata.org/wiki/Q109472299</t>
  </si>
  <si>
    <t>https://viaf.org/viaf/37062666</t>
  </si>
  <si>
    <t>https://catalogo.museoreinasofia.es/ABSYSINTERNET/abnetcl.exe/?ACC=131&amp;FORM=2&amp;xsnlis=100&amp;xsqf03=Wildenhain+1896</t>
  </si>
  <si>
    <t>https://m.wikidata.org/wiki/Q102204</t>
  </si>
  <si>
    <t>https://viaf.org/viaf/75135495</t>
  </si>
  <si>
    <t>https://catalogo.museoreinasofia.es/ABSYSINTERNET/abnetcl.exe/?ACC=131&amp;FORM=2&amp;xsnlis=100&amp;xsqf03=Wilding+ADJ+Alison+1948</t>
  </si>
  <si>
    <t>https://m.wikidata.org/wiki/Q4727216</t>
  </si>
  <si>
    <t>https://viaf.org/viaf/95887118</t>
  </si>
  <si>
    <t>http://catalogo.bne.es/uhtbin/authoritybrowse.cgi?action=display&amp;authority_id=XX1725637</t>
  </si>
  <si>
    <t>https://catalogo.museoreinasofia.es/ABSYSINTERNET/abnetcl.exe/?ACC=131&amp;FORM=2&amp;xsnlis=100&amp;xsqf03=Wildt+ADJ+Annemarie+de</t>
  </si>
  <si>
    <t>https://m.wikidata.org/wiki/Q113776719</t>
  </si>
  <si>
    <t>https://viaf.org/viaf/24845280</t>
  </si>
  <si>
    <t>https://catalogo.museoreinasofia.es/ABSYSINTERNET/abnetcl.exe/?ACC=131&amp;FORM=2&amp;xsnlis=100&amp;xsqf03=Wilke+ADJ+Hannah+1940-1993</t>
  </si>
  <si>
    <t>https://m.wikidata.org/wiki/Q254663</t>
  </si>
  <si>
    <t>https://viaf.org/viaf/13106766</t>
  </si>
  <si>
    <t>https://www.museoreinasofia.es/coleccion/autor/wilke-hannah</t>
  </si>
  <si>
    <t>https://catalogo.museoreinasofia.es/ABSYSINTERNET/abnetcl.exe/?ACC=131&amp;FORM=2&amp;xsnlis=100&amp;xsqf03=Wilkin+ADJ+Karen+1940</t>
  </si>
  <si>
    <t>https://m.wikidata.org/wiki/Q6370124</t>
  </si>
  <si>
    <t>https://viaf.org/viaf/44226167</t>
  </si>
  <si>
    <t>https://catalogo.museoreinasofia.es/ABSYSINTERNET/abnetcl.exe/?ACC=131&amp;FORM=2&amp;xsnlis=100&amp;xsqf03=Wilkinson+ADJ+Irma+Bezold</t>
  </si>
  <si>
    <t>https://m.wikidata.org/wiki/Q112560744</t>
  </si>
  <si>
    <t>https://viaf.org/viaf/33296646</t>
  </si>
  <si>
    <t>https://catalogo.museoreinasofia.es/ABSYSINTERNET/abnetcl.exe/?ACC=131&amp;FORM=2&amp;xsnlis=100&amp;xsqf03=Williams+ADJ+Linda+1946</t>
  </si>
  <si>
    <t>https://m.wikidata.org/wiki/Q529580</t>
  </si>
  <si>
    <t>https://viaf.org/viaf/22209337</t>
  </si>
  <si>
    <t>https://catalogo.museoreinasofia.es/ABSYSINTERNET/abnetcl.exe/?ACC=131&amp;FORM=2&amp;xsnlis=100&amp;xsqf03=Williams+ADJ+Patricia+J.+1951</t>
  </si>
  <si>
    <t>https://m.wikidata.org/wiki/Q7145651</t>
  </si>
  <si>
    <t>https://viaf.org/viaf/84477752</t>
  </si>
  <si>
    <t>https://catalogo.museoreinasofia.es/ABSYSINTERNET/abnetcl.exe/?ACC=131&amp;FORM=2&amp;xsnlis=100&amp;xsqf03=Williams+ADJ+Reba</t>
  </si>
  <si>
    <t>https://m.wikidata.org/wiki/Q16104577</t>
  </si>
  <si>
    <t>https://viaf.org/viaf/6484369</t>
  </si>
  <si>
    <t>https://catalogo.museoreinasofia.es/ABSYSINTERNET/abnetcl.exe/?ACC=131&amp;FORM=2&amp;xsnlis=100&amp;xsqf03=Williams+ADJ+Rosalind+H.</t>
  </si>
  <si>
    <t>https://m.wikidata.org/wiki/Q106614504</t>
  </si>
  <si>
    <t>https://viaf.org/viaf/3790358</t>
  </si>
  <si>
    <t>https://catalogo.museoreinasofia.es/ABSYSINTERNET/abnetcl.exe/?ACC=131&amp;FORM=2&amp;xsnlis=100&amp;xsqf03=Williams+ADJ+Sue+1954</t>
  </si>
  <si>
    <t>https://m.wikidata.org/wiki/Q2363416</t>
  </si>
  <si>
    <t>https://viaf.org/viaf/823794</t>
  </si>
  <si>
    <t>https://catalogo.museoreinasofia.es/ABSYSINTERNET/abnetcl.exe/?ACC=131&amp;FORM=2&amp;xsnlis=100&amp;xsqf03=Williams+ADJ+Val+1949</t>
  </si>
  <si>
    <t>https://m.wikidata.org/wiki/Q17285037</t>
  </si>
  <si>
    <t>https://viaf.org/viaf/94699850</t>
  </si>
  <si>
    <t>http://catalogo.bne.es/uhtbin/authoritybrowse.cgi?action=display&amp;authority_id=XX1001510</t>
  </si>
  <si>
    <t>https://catalogo.museoreinasofia.es/ABSYSINTERNET/abnetcl.exe/?ACC=131&amp;FORM=2&amp;xsnlis=100&amp;xsqf03=Willis+ADJ+Deborah+1948</t>
  </si>
  <si>
    <t>https://m.wikidata.org/wiki/Q5248410</t>
  </si>
  <si>
    <t>https://viaf.org/viaf/37054490</t>
  </si>
  <si>
    <t>http://catalogo.bne.es/uhtbin/authoritybrowse.cgi?action=display&amp;authority_id=XX1724099</t>
  </si>
  <si>
    <t>https://catalogo.museoreinasofia.es/ABSYSINTERNET/abnetcl.exe/?ACC=131&amp;FORM=2&amp;xsnlis=100&amp;xsqf03=Wilmink+ADJ+Truus+1943</t>
  </si>
  <si>
    <t>https://m.wikidata.org/wiki/Q29436341</t>
  </si>
  <si>
    <t>https://viaf.org/viaf/49493084</t>
  </si>
  <si>
    <t>https://catalogo.museoreinasofia.es/ABSYSINTERNET/abnetcl.exe/?ACC=131&amp;FORM=2&amp;xsnlis=100&amp;xsqf03=Wilson+ADJ+Charis</t>
  </si>
  <si>
    <t>https://m.wikidata.org/wiki/Q2957838</t>
  </si>
  <si>
    <t>https://viaf.org/viaf/102461908</t>
  </si>
  <si>
    <t>https://catalogo.museoreinasofia.es/ABSYSINTERNET/abnetcl.exe/?ACC=131&amp;FORM=2&amp;xsnlis=100&amp;xsqf03=Wilson+ADJ+Jane+1967</t>
  </si>
  <si>
    <t>https://m.wikidata.org/wiki/Q21531712</t>
  </si>
  <si>
    <t>https://viaf.org/viaf/96536544</t>
  </si>
  <si>
    <t>https://catalogo.museoreinasofia.es/ABSYSINTERNET/abnetcl.exe/?ACC=131&amp;FORM=2&amp;xsnlis=100&amp;xsqf03=Wilson+ADJ+Laurie</t>
  </si>
  <si>
    <t>https://m.wikidata.org/wiki/Q112874012</t>
  </si>
  <si>
    <t>https://viaf.org/viaf/34716747</t>
  </si>
  <si>
    <t>https://catalogo.museoreinasofia.es/ABSYSINTERNET/abnetcl.exe/?ACC=131&amp;FORM=2&amp;xsnlis=100&amp;xsqf03=Wilson+ADJ+Louise+1967</t>
  </si>
  <si>
    <t>https://m.wikidata.org/wiki/Q53530907</t>
  </si>
  <si>
    <t>https://viaf.org/viaf/267003329</t>
  </si>
  <si>
    <t>https://catalogo.museoreinasofia.es/ABSYSINTERNET/abnetcl.exe/?ACC=131&amp;FORM=2&amp;xsnlis=100&amp;xsqf03=Wilson+ADJ+Millie+1948</t>
  </si>
  <si>
    <t>https://m.wikidata.org/wiki/Q6859607</t>
  </si>
  <si>
    <t>https://viaf.org/viaf/96575065</t>
  </si>
  <si>
    <t>https://catalogo.museoreinasofia.es/ABSYSINTERNET/abnetcl.exe/?ACC=131&amp;FORM=2&amp;xsnlis=100&amp;xsqf03=Wilwerth+ADJ+Evelyne</t>
  </si>
  <si>
    <t>https://m.wikidata.org/wiki/Q3592798</t>
  </si>
  <si>
    <t>https://viaf.org/viaf/49233080</t>
  </si>
  <si>
    <t>https://catalogo.museoreinasofia.es/ABSYSINTERNET/abnetcl.exe/?ACC=131&amp;FORM=2&amp;xsnlis=100&amp;xsqf03=Wimmer+ADJ+Dorothee</t>
  </si>
  <si>
    <t>https://m.wikidata.org/wiki/Q113808880</t>
  </si>
  <si>
    <t>https://viaf.org/viaf/71702367</t>
  </si>
  <si>
    <t>https://catalogo.museoreinasofia.es/ABSYSINTERNET/abnetcl.exe/?ACC=131&amp;FORM=2&amp;xsnlis=100&amp;xsqf03=Winchester+ADJ+Alice</t>
  </si>
  <si>
    <t>https://m.wikidata.org/wiki/Q62285532</t>
  </si>
  <si>
    <t>https://viaf.org/viaf/28314949</t>
  </si>
  <si>
    <t>https://catalogo.museoreinasofia.es/ABSYSINTERNET/abnetcl.exe/?ACC=131&amp;FORM=2&amp;xsnlis=100&amp;xsqf03=Windheim+ADJ+Dorothee+von+1945</t>
  </si>
  <si>
    <t>https://m.wikidata.org/wiki/Q1250239</t>
  </si>
  <si>
    <t>https://viaf.org/viaf/40175122</t>
  </si>
  <si>
    <t>https://catalogo.museoreinasofia.es/ABSYSINTERNET/abnetcl.exe/?ACC=131&amp;FORM=2&amp;xsnlis=100&amp;xsqf03=Winklbauer+ADJ+Andrea</t>
  </si>
  <si>
    <t>https://m.wikidata.org/wiki/Q95186245</t>
  </si>
  <si>
    <t>https://viaf.org/viaf/37202254</t>
  </si>
  <si>
    <t>https://catalogo.museoreinasofia.es/ABSYSINTERNET/abnetcl.exe/?ACC=131&amp;FORM=2&amp;xsnlis=100&amp;xsqf03=Winkler+ADJ+Eva</t>
  </si>
  <si>
    <t>https://m.wikidata.org/wiki/Q112409789</t>
  </si>
  <si>
    <t>https://viaf.org/viaf/40481566</t>
  </si>
  <si>
    <t>https://catalogo.museoreinasofia.es/ABSYSINTERNET/abnetcl.exe/?ACC=131&amp;FORM=2&amp;xsnlis=100&amp;xsqf03=Winn+ADJ+Marie</t>
  </si>
  <si>
    <t>https://m.wikidata.org/wiki/Q6763076</t>
  </si>
  <si>
    <t>https://viaf.org/viaf/57784511</t>
  </si>
  <si>
    <t>http://catalogo.bne.es/uhtbin/authoritybrowse.cgi?action=display&amp;authority_id=XX5144536</t>
  </si>
  <si>
    <t>https://catalogo.museoreinasofia.es/ABSYSINTERNET/abnetcl.exe/?ACC=131&amp;FORM=2&amp;xsnlis=100&amp;xsqf03=Winsor+ADJ+Jackie+1941</t>
  </si>
  <si>
    <t>https://m.wikidata.org/wiki/Q6120232</t>
  </si>
  <si>
    <t>https://viaf.org/viaf/8443149068552765730006</t>
  </si>
  <si>
    <t>https://catalogo.museoreinasofia.es/ABSYSINTERNET/abnetcl.exe/?ACC=131&amp;FORM=2&amp;xsnlis=100&amp;xsqf03=Winston+ADJ+Lydia+1897</t>
  </si>
  <si>
    <t>https://m.wikidata.org/wiki/Q55999404</t>
  </si>
  <si>
    <t>https://viaf.org/viaf/62787407</t>
  </si>
  <si>
    <t>http://catalogo.bne.es/uhtbin/authoritybrowse.cgi?action=display&amp;authority_id=XX5578658</t>
  </si>
  <si>
    <t>https://catalogo.museoreinasofia.es/ABSYSINTERNET/abnetcl.exe/?ACC=131&amp;FORM=2&amp;xsnlis=100&amp;xsqf03=Winter+ADJ+Catherine+1925-2004</t>
  </si>
  <si>
    <t>https://m.wikidata.org/wiki/Q2942088</t>
  </si>
  <si>
    <t>https://viaf.org/viaf/69138267</t>
  </si>
  <si>
    <t>https://catalogo.museoreinasofia.es/ABSYSINTERNET/abnetcl.exe/?ACC=131&amp;FORM=2&amp;xsnlis=100&amp;xsqf03=Winterson+ADJ+Jeanette+1959</t>
  </si>
  <si>
    <t>https://m.wikidata.org/wiki/Q233584</t>
  </si>
  <si>
    <t>https://viaf.org/viaf/4961254</t>
  </si>
  <si>
    <t>http://catalogo.bne.es/uhtbin/authoritybrowse.cgi?action=display&amp;authority_id=XX1046550</t>
  </si>
  <si>
    <t>https://catalogo.museoreinasofia.es/ABSYSINTERNET/abnetcl.exe/?ACC=131&amp;FORM=2&amp;xsnlis=100&amp;xsqf03=Wintgens+Hotte+ADJ+Doris</t>
  </si>
  <si>
    <t>https://m.wikidata.org/wiki/Q112559969</t>
  </si>
  <si>
    <t>https://viaf.org/viaf/19851241</t>
  </si>
  <si>
    <t>https://catalogo.museoreinasofia.es/ABSYSINTERNET/abnetcl.exe/?ACC=131&amp;FORM=2&amp;xsnlis=100&amp;xsqf03=Wirkkala+ADJ+Maaria+1954</t>
  </si>
  <si>
    <t>https://m.wikidata.org/wiki/Q11880404</t>
  </si>
  <si>
    <t>https://viaf.org/viaf/80739188</t>
  </si>
  <si>
    <t>https://catalogo.museoreinasofia.es/ABSYSINTERNET/abnetcl.exe/?ACC=131&amp;FORM=2&amp;xsnlis=100&amp;xsqf03=Wirth+ADJ+Irmgard</t>
  </si>
  <si>
    <t>https://m.wikidata.org/wiki/Q1361273</t>
  </si>
  <si>
    <t>https://viaf.org/viaf/34519609</t>
  </si>
  <si>
    <t>https://catalogo.museoreinasofia.es/ABSYSINTERNET/abnetcl.exe/?ACC=131&amp;FORM=2&amp;xsnlis=100&amp;xsqf03=Wittig+ADJ+Monique+1935-2003</t>
  </si>
  <si>
    <t>https://m.wikidata.org/wiki/Q263201</t>
  </si>
  <si>
    <t>https://viaf.org/viaf/14778267</t>
  </si>
  <si>
    <t>http://catalogo.bne.es/uhtbin/authoritybrowse.cgi?action=display&amp;authority_id=XX1124871</t>
  </si>
  <si>
    <t>https://catalogo.museoreinasofia.es/ABSYSINTERNET/abnetcl.exe/?ACC=131&amp;FORM=2&amp;xsnlis=100&amp;xsqf03=Wittkower+ADJ+Margot+1902-1995</t>
  </si>
  <si>
    <t>https://m.wikidata.org/wiki/Q17300506</t>
  </si>
  <si>
    <t>https://viaf.org/viaf/32059664</t>
  </si>
  <si>
    <t>http://catalogo.bne.es/uhtbin/authoritybrowse.cgi?action=display&amp;authority_id=XX1071723</t>
  </si>
  <si>
    <t>https://catalogo.museoreinasofia.es/ABSYSINTERNET/abnetcl.exe/?ACC=131&amp;FORM=2&amp;xsnlis=100&amp;xsqf03=Witzgall+ADJ+Susanne</t>
  </si>
  <si>
    <t>https://m.wikidata.org/wiki/Q112468082</t>
  </si>
  <si>
    <t>https://viaf.org/viaf/257068</t>
  </si>
  <si>
    <t>https://catalogo.museoreinasofia.es/ABSYSINTERNET/abnetcl.exe/?ACC=131&amp;FORM=2&amp;xsnlis=100&amp;xsqf03=Woimant+ADJ+Francoise</t>
  </si>
  <si>
    <t>https://m.wikidata.org/wiki/Q16265637</t>
  </si>
  <si>
    <t>https://viaf.org/viaf/24609384</t>
  </si>
  <si>
    <t>https://catalogo.museoreinasofia.es/ABSYSINTERNET/abnetcl.exe/?ACC=131&amp;FORM=2&amp;xsnlis=100&amp;xsqf03=Wolcott+ADJ+Marion+Post+1910-1990</t>
  </si>
  <si>
    <t>https://m.wikidata.org/wiki/Q436687</t>
  </si>
  <si>
    <t>https://viaf.org/viaf/25401636</t>
  </si>
  <si>
    <t>https://catalogo.museoreinasofia.es/ABSYSINTERNET/abnetcl.exe/?ACC=131&amp;FORM=2&amp;xsnlis=100&amp;xsqf03=Woldering+ADJ+Irmgard</t>
  </si>
  <si>
    <t>https://m.wikidata.org/wiki/Q1673025</t>
  </si>
  <si>
    <t>https://viaf.org/viaf/22287392</t>
  </si>
  <si>
    <t>https://catalogo.museoreinasofia.es/ABSYSINTERNET/abnetcl.exe/?ACC=131&amp;FORM=2&amp;xsnlis=100&amp;xsqf03=Wolf+ADJ+Herta</t>
  </si>
  <si>
    <t>https://m.wikidata.org/wiki/Q57700812</t>
  </si>
  <si>
    <t>https://viaf.org/viaf/76961590</t>
  </si>
  <si>
    <t>https://catalogo.museoreinasofia.es/ABSYSINTERNET/abnetcl.exe/?ACC=131&amp;FORM=2&amp;xsnlis=100&amp;xsqf03=Wolf+ADJ+Lam+de</t>
  </si>
  <si>
    <t>https://m.wikidata.org/wiki/Q15877673</t>
  </si>
  <si>
    <t>https://viaf.org/viaf/93038275</t>
  </si>
  <si>
    <t>https://catalogo.museoreinasofia.es/ABSYSINTERNET/abnetcl.exe/?ACC=131&amp;FORM=2&amp;xsnlis=100&amp;xsqf03=Wolf+ADJ+Reva</t>
  </si>
  <si>
    <t>https://m.wikidata.org/wiki/Q113794034</t>
  </si>
  <si>
    <t>https://viaf.org/viaf/114048185</t>
  </si>
  <si>
    <t>https://catalogo.museoreinasofia.es/ABSYSINTERNET/abnetcl.exe/?ACC=131&amp;FORM=2&amp;xsnlis=100&amp;xsqf03=Wolf+ADJ+Sylvia+1957</t>
  </si>
  <si>
    <t>https://m.wikidata.org/wiki/Q77288378</t>
  </si>
  <si>
    <t>https://viaf.org/viaf/273776413</t>
  </si>
  <si>
    <t>http://catalogo.bne.es/uhtbin/authoritybrowse.cgi?action=display&amp;authority_id=XX1115506</t>
  </si>
  <si>
    <t>https://catalogo.museoreinasofia.es/ABSYSINTERNET/abnetcl.exe/?ACC=131&amp;FORM=2&amp;xsnlis=100&amp;xsqf03=Wolfe+ADJ+Judith+1940</t>
  </si>
  <si>
    <t>https://m.wikidata.org/wiki/Q94496812</t>
  </si>
  <si>
    <t>https://viaf.org/viaf/71663416</t>
  </si>
  <si>
    <t>https://catalogo.museoreinasofia.es/ABSYSINTERNET/abnetcl.exe/?ACC=131&amp;FORM=2&amp;xsnlis=100&amp;xsqf03=Wolfensberger+ADJ+Andrea+1961</t>
  </si>
  <si>
    <t>https://m.wikidata.org/wiki/Q59573657</t>
  </si>
  <si>
    <t>https://viaf.org/viaf/55199775</t>
  </si>
  <si>
    <t>https://catalogo.museoreinasofia.es/ABSYSINTERNET/abnetcl.exe/?ACC=131&amp;FORM=2&amp;xsnlis=100&amp;xsqf03=Woll+ADJ+Gerd</t>
  </si>
  <si>
    <t>https://m.wikidata.org/wiki/Q11971886</t>
  </si>
  <si>
    <t>https://viaf.org/viaf/59202806</t>
  </si>
  <si>
    <t>https://catalogo.museoreinasofia.es/ABSYSINTERNET/abnetcl.exe/?ACC=131&amp;FORM=2&amp;xsnlis=100&amp;xsqf03=Wollstonecraft+ADJ+Mary+1759-1797</t>
  </si>
  <si>
    <t>https://m.wikidata.org/wiki/Q101638</t>
  </si>
  <si>
    <t>https://viaf.org/viaf/51697482</t>
  </si>
  <si>
    <t>http://catalogo.bne.es/uhtbin/authoritybrowse.cgi?action=display&amp;authority_id=XX1161594</t>
  </si>
  <si>
    <t>https://catalogo.museoreinasofia.es/ABSYSINTERNET/abnetcl.exe/?ACC=131&amp;FORM=2&amp;xsnlis=100&amp;xsqf03=Wolter+ADJ+Gundula</t>
  </si>
  <si>
    <t>https://m.wikidata.org/wiki/Q61453708</t>
  </si>
  <si>
    <t>https://viaf.org/viaf/213404926</t>
  </si>
  <si>
    <t>https://catalogo.museoreinasofia.es/ABSYSINTERNET/abnetcl.exe/?ACC=131&amp;FORM=2&amp;xsnlis=100&amp;xsqf03=Won+ADJ+Ju+Lim+1968</t>
  </si>
  <si>
    <t>https://m.wikidata.org/wiki/Q4261630</t>
  </si>
  <si>
    <t>https://viaf.org/viaf/37813327</t>
  </si>
  <si>
    <t>http://catalogo.bne.es/uhtbin/authoritybrowse.cgi?action=display&amp;authority_id=XX3411197</t>
  </si>
  <si>
    <t>https://catalogo.museoreinasofia.es/ABSYSINTERNET/abnetcl.exe/?ACC=131&amp;FORM=2&amp;xsnlis=100&amp;xsqf03=Wood+ADJ+Beatrice+1893-1998</t>
  </si>
  <si>
    <t>https://m.wikidata.org/wiki/Q459378</t>
  </si>
  <si>
    <t>https://viaf.org/viaf/95736362</t>
  </si>
  <si>
    <t>https://catalogo.museoreinasofia.es/ABSYSINTERNET/abnetcl.exe/?ACC=131&amp;FORM=2&amp;xsnlis=100&amp;xsqf03=Wood+ADJ+Catherine</t>
  </si>
  <si>
    <t>https://m.wikidata.org/wiki/Q112461522</t>
  </si>
  <si>
    <t>https://viaf.org/viaf/263386531</t>
  </si>
  <si>
    <t>https://catalogo.museoreinasofia.es/ABSYSINTERNET/abnetcl.exe/?ACC=131&amp;FORM=2&amp;xsnlis=100&amp;xsqf03=Wood+ADJ+Ghislaine</t>
  </si>
  <si>
    <t>https://m.wikidata.org/wiki/Q59609755</t>
  </si>
  <si>
    <t>https://viaf.org/viaf/1607147665808460670008</t>
  </si>
  <si>
    <t>https://catalogo.museoreinasofia.es/ABSYSINTERNET/abnetcl.exe/?ACC=131&amp;FORM=2&amp;xsnlis=100&amp;xsqf03=Wood+ADJ+Nancy</t>
  </si>
  <si>
    <t>https://m.wikidata.org/wiki/Q27470006</t>
  </si>
  <si>
    <t>https://viaf.org/viaf/43078791</t>
  </si>
  <si>
    <t>https://catalogo.museoreinasofia.es/ABSYSINTERNET/abnetcl.exe/?ACC=131&amp;FORM=2&amp;xsnlis=100&amp;xsqf03=Woodall+ADJ+Joanna</t>
  </si>
  <si>
    <t>https://m.wikidata.org/wiki/Q14949235</t>
  </si>
  <si>
    <t>https://viaf.org/viaf/41978777</t>
  </si>
  <si>
    <t>https://catalogo.museoreinasofia.es/ABSYSINTERNET/abnetcl.exe/?ACC=131&amp;FORM=2&amp;xsnlis=100&amp;xsqf03=Woodford+ADJ+Susan</t>
  </si>
  <si>
    <t>https://m.wikidata.org/wiki/Q64902531</t>
  </si>
  <si>
    <t>https://viaf.org/viaf/5057128</t>
  </si>
  <si>
    <t>http://catalogo.bne.es/uhtbin/authoritybrowse.cgi?action=display&amp;authority_id=XX989858</t>
  </si>
  <si>
    <t>https://catalogo.museoreinasofia.es/ABSYSINTERNET/abnetcl.exe/?ACC=131&amp;FORM=2&amp;xsnlis=100&amp;xsqf03=Woodman+ADJ+Betty+1930</t>
  </si>
  <si>
    <t>https://m.wikidata.org/wiki/Q4899015</t>
  </si>
  <si>
    <t>https://viaf.org/viaf/96311239</t>
  </si>
  <si>
    <t>https://catalogo.museoreinasofia.es/ABSYSINTERNET/abnetcl.exe/?ACC=131&amp;FORM=2&amp;xsnlis=100&amp;xsqf03=Woodman+ADJ+Francesca+1958-1981</t>
  </si>
  <si>
    <t>https://m.wikidata.org/wiki/Q242308</t>
  </si>
  <si>
    <t>https://viaf.org/viaf/156045</t>
  </si>
  <si>
    <t>http://catalogo.bne.es/uhtbin/authoritybrowse.cgi?action=display&amp;authority_id=XX4824344</t>
  </si>
  <si>
    <t>https://catalogo.museoreinasofia.es/ABSYSINTERNET/abnetcl.exe/?ACC=131&amp;FORM=2&amp;xsnlis=100&amp;xsqf03=Woodmansee+ADJ+Martha</t>
  </si>
  <si>
    <t>https://m.wikidata.org/wiki/Q1314693</t>
  </si>
  <si>
    <t>https://viaf.org/viaf/12428950</t>
  </si>
  <si>
    <t>https://catalogo.museoreinasofia.es/ABSYSINTERNET/abnetcl.exe/?ACC=131&amp;FORM=2&amp;xsnlis=100&amp;xsqf03=Woods+ADJ+Kim</t>
  </si>
  <si>
    <t>https://m.wikidata.org/wiki/Q94699274</t>
  </si>
  <si>
    <t>https://viaf.org/viaf/7551696</t>
  </si>
  <si>
    <t>https://catalogo.museoreinasofia.es/ABSYSINTERNET/abnetcl.exe/?ACC=131&amp;FORM=2&amp;xsnlis=100&amp;xsqf03=Woolf+ADJ+Virginia+1882-1941</t>
  </si>
  <si>
    <t>https://m.wikidata.org/wiki/Q40909</t>
  </si>
  <si>
    <t>https://viaf.org/viaf/39385478</t>
  </si>
  <si>
    <t>http://catalogo.bne.es/uhtbin/authoritybrowse.cgi?action=display&amp;authority_id=XX990758</t>
  </si>
  <si>
    <t>https://catalogo.museoreinasofia.es/ABSYSINTERNET/abnetcl.exe/?ACC=131&amp;FORM=2&amp;xsnlis=100&amp;xsqf03=Wootten+ADJ+Bayard+Morgan+1875-1959</t>
  </si>
  <si>
    <t>https://m.wikidata.org/wiki/Q19975469</t>
  </si>
  <si>
    <t>https://viaf.org/viaf/15629338</t>
  </si>
  <si>
    <t>https://catalogo.museoreinasofia.es/ABSYSINTERNET/abnetcl.exe/?ACC=131&amp;FORM=2&amp;xsnlis=100&amp;xsqf03=Worms+de+Romilly+ADJ+Nicole</t>
  </si>
  <si>
    <t>https://m.wikidata.org/wiki/Q108170896</t>
  </si>
  <si>
    <t>https://viaf.org/viaf/93185065</t>
  </si>
  <si>
    <t>https://catalogo.museoreinasofia.es/ABSYSINTERNET/abnetcl.exe/?ACC=131&amp;FORM=2&amp;xsnlis=100&amp;xsqf03=Worwag+ADJ+Barbara</t>
  </si>
  <si>
    <t>https://m.wikidata.org/wiki/Q95756622</t>
  </si>
  <si>
    <t>https://viaf.org/viaf/306086225</t>
  </si>
  <si>
    <t>https://catalogo.museoreinasofia.es/ABSYSINTERNET/abnetcl.exe/?ACC=131&amp;FORM=2&amp;xsnlis=100&amp;xsqf03=Wouw+ADJ+Jolijn+van+de</t>
  </si>
  <si>
    <t>https://m.wikidata.org/wiki/Q29414079</t>
  </si>
  <si>
    <t>https://viaf.org/viaf/46678996</t>
  </si>
  <si>
    <t>https://catalogo.museoreinasofia.es/ABSYSINTERNET/abnetcl.exe/?ACC=131&amp;FORM=2&amp;xsnlis=100&amp;xsqf03=Wright+ADJ+Alice+Morgan+1881-1975</t>
  </si>
  <si>
    <t>https://m.wikidata.org/wiki/Q19664735</t>
  </si>
  <si>
    <t>https://viaf.org/viaf/8647965</t>
  </si>
  <si>
    <t>https://catalogo.museoreinasofia.es/ABSYSINTERNET/abnetcl.exe/?ACC=131&amp;FORM=2&amp;xsnlis=100&amp;xsqf03=Wright+ADJ+Barbara</t>
  </si>
  <si>
    <t>https://m.wikidata.org/wiki/Q30121861</t>
  </si>
  <si>
    <t>https://viaf.org/viaf/109890267</t>
  </si>
  <si>
    <t>http://catalogo.bne.es/uhtbin/authoritybrowse.cgi?action=display&amp;authority_id=XX912392</t>
  </si>
  <si>
    <t>https://catalogo.museoreinasofia.es/ABSYSINTERNET/abnetcl.exe/?ACC=131&amp;FORM=2&amp;xsnlis=100&amp;xsqf03=Wright+ADJ+Daphne+1963</t>
  </si>
  <si>
    <t>https://m.wikidata.org/wiki/Q16195407</t>
  </si>
  <si>
    <t>https://viaf.org/viaf/19185007</t>
  </si>
  <si>
    <t>https://catalogo.museoreinasofia.es/ABSYSINTERNET/abnetcl.exe/?ACC=131&amp;FORM=2&amp;xsnlis=100&amp;xsqf03=Wright+ADJ+Gwendolyn</t>
  </si>
  <si>
    <t>https://m.wikidata.org/wiki/Q5623507</t>
  </si>
  <si>
    <t>https://viaf.org/viaf/39525917</t>
  </si>
  <si>
    <t>https://catalogo.museoreinasofia.es/ABSYSINTERNET/abnetcl.exe/?ACC=131&amp;FORM=2&amp;xsnlis=100&amp;xsqf03=Wright+ADJ+Virginia</t>
  </si>
  <si>
    <t>https://m.wikidata.org/wiki/Q112252451</t>
  </si>
  <si>
    <t>https://viaf.org/viaf/22994322</t>
  </si>
  <si>
    <t>https://catalogo.museoreinasofia.es/ABSYSINTERNET/abnetcl.exe/?ACC=131&amp;FORM=2&amp;xsnlis=100&amp;xsqf03=Wroblewska+ADJ+Danuta</t>
  </si>
  <si>
    <t>https://m.wikidata.org/wiki/Q16334982</t>
  </si>
  <si>
    <t>https://viaf.org/viaf/79046978</t>
  </si>
  <si>
    <t>https://catalogo.museoreinasofia.es/ABSYSINTERNET/abnetcl.exe/?ACC=131&amp;FORM=2&amp;xsnlis=100&amp;xsqf03=Wroblewska+ADJ+Hanna</t>
  </si>
  <si>
    <t>https://m.wikidata.org/wiki/Q110010453</t>
  </si>
  <si>
    <t>https://viaf.org/viaf/34866265</t>
  </si>
  <si>
    <t>https://catalogo.museoreinasofia.es/ABSYSINTERNET/abnetcl.exe/?ACC=131&amp;FORM=2&amp;xsnlis=100&amp;xsqf03=Wulffen+ADJ+Amelie+von+1966</t>
  </si>
  <si>
    <t>https://m.wikidata.org/wiki/Q461738</t>
  </si>
  <si>
    <t>https://viaf.org/viaf/64910405</t>
  </si>
  <si>
    <t>https://catalogo.museoreinasofia.es/ABSYSINTERNET/abnetcl.exe/?ACC=131&amp;FORM=2&amp;xsnlis=100&amp;xsqf03=Wullschlager+ADJ+Jackie</t>
  </si>
  <si>
    <t>https://m.wikidata.org/wiki/Q23059210</t>
  </si>
  <si>
    <t>https://viaf.org/viaf/161075505</t>
  </si>
  <si>
    <t>https://catalogo.museoreinasofia.es/ABSYSINTERNET/abnetcl.exe/?ACC=131&amp;FORM=2&amp;xsnlis=100&amp;xsqf03=Wye+ADJ+Deborah</t>
  </si>
  <si>
    <t>https://m.wikidata.org/wiki/Q55999685</t>
  </si>
  <si>
    <t>https://viaf.org/viaf/64055880</t>
  </si>
  <si>
    <t>http://catalogo.bne.es/uhtbin/authoritybrowse.cgi?action=display&amp;authority_id=XX931842</t>
  </si>
  <si>
    <t>https://catalogo.museoreinasofia.es/ABSYSINTERNET/abnetcl.exe/?ACC=131&amp;FORM=2&amp;xsnlis=100&amp;xsqf03=Wyse+ADJ+Dana+1965</t>
  </si>
  <si>
    <t>https://m.wikidata.org/wiki/Q5214877</t>
  </si>
  <si>
    <t>https://viaf.org/viaf/57772871</t>
  </si>
  <si>
    <t>https://catalogo.museoreinasofia.es/ABSYSINTERNET/abnetcl.exe/?ACC=131&amp;FORM=2&amp;xsnlis=100&amp;xsqf03=Xargay+ADJ+Emilia+1927</t>
  </si>
  <si>
    <t>https://m.wikidata.org/wiki/Q11919228</t>
  </si>
  <si>
    <t>https://viaf.org/viaf/213326358</t>
  </si>
  <si>
    <t>http://catalogo.bne.es/uhtbin/authoritybrowse.cgi?action=display&amp;authority_id=XX1122154</t>
  </si>
  <si>
    <t>https://catalogo.museoreinasofia.es/ABSYSINTERNET/abnetcl.exe/?ACC=131&amp;FORM=2&amp;xsnlis=100&amp;xsqf03=Xenakis+ADJ+Makhi+1956</t>
  </si>
  <si>
    <t>https://m.wikidata.org/wiki/Q3332009</t>
  </si>
  <si>
    <t>https://viaf.org/viaf/22250934</t>
  </si>
  <si>
    <t>https://catalogo.museoreinasofia.es/ABSYSINTERNET/abnetcl.exe/?ACC=131&amp;FORM=2&amp;xsnlis=100&amp;xsqf03=Yablonskaya+ADJ+M.+N.</t>
  </si>
  <si>
    <t>https://m.wikidata.org/wiki/Q59627370</t>
  </si>
  <si>
    <t>https://viaf.org/viaf/12537401</t>
  </si>
  <si>
    <t>https://catalogo.museoreinasofia.es/ABSYSINTERNET/abnetcl.exe/?ACC=131&amp;FORM=2&amp;xsnlis=100&amp;xsqf03=Yacoby+ADJ+Dorrit+1952</t>
  </si>
  <si>
    <t>https://m.wikidata.org/wiki/Q12411306</t>
  </si>
  <si>
    <t>https://viaf.org/viaf/264659082</t>
  </si>
  <si>
    <t>https://catalogo.museoreinasofia.es/ABSYSINTERNET/abnetcl.exe/?ACC=131&amp;FORM=2&amp;xsnlis=100&amp;xsqf03=Yacoub+ADJ+Paola</t>
  </si>
  <si>
    <t>https://m.wikidata.org/wiki/Q7132110</t>
  </si>
  <si>
    <t>https://viaf.org/viaf/69985031</t>
  </si>
  <si>
    <t>https://catalogo.museoreinasofia.es/ABSYSINTERNET/abnetcl.exe/?ACC=131&amp;FORM=2&amp;xsnlis=100&amp;xsqf03=Yamaguchi+ADJ+Yumi</t>
  </si>
  <si>
    <t>https://m.wikidata.org/wiki/Q24887944</t>
  </si>
  <si>
    <t>https://viaf.org/viaf/161321874</t>
  </si>
  <si>
    <t>https://catalogo.museoreinasofia.es/ABSYSINTERNET/abnetcl.exe/?ACC=131&amp;FORM=2&amp;xsnlis=100&amp;xsqf03=Yang+ADJ+Haegue+1971</t>
  </si>
  <si>
    <t>https://m.wikidata.org/wiki/Q1567689</t>
  </si>
  <si>
    <t>https://viaf.org/viaf/8458437</t>
  </si>
  <si>
    <t>https://catalogo.museoreinasofia.es/ABSYSINTERNET/abnetcl.exe/?ACC=131&amp;FORM=2&amp;xsnlis=100&amp;xsqf03=Yee+ADJ+Lydia</t>
  </si>
  <si>
    <t>https://m.wikidata.org/wiki/Q110640690</t>
  </si>
  <si>
    <t>https://viaf.org/viaf/58971024</t>
  </si>
  <si>
    <t>https://catalogo.museoreinasofia.es/ABSYSINTERNET/abnetcl.exe/?ACC=131&amp;FORM=2&amp;xsnlis=100&amp;xsqf03=Yeide+ADJ+Nancy+H.+1959</t>
  </si>
  <si>
    <t>https://m.wikidata.org/wiki/Q18922889</t>
  </si>
  <si>
    <t>https://viaf.org/viaf/256877</t>
  </si>
  <si>
    <t>https://catalogo.museoreinasofia.es/ABSYSINTERNET/abnetcl.exe/?ACC=131&amp;FORM=2&amp;xsnlis=100&amp;xsqf03=Yglesias+ADJ+Helen</t>
  </si>
  <si>
    <t>https://m.wikidata.org/wiki/Q5703430</t>
  </si>
  <si>
    <t>https://viaf.org/viaf/57198466</t>
  </si>
  <si>
    <t>https://catalogo.museoreinasofia.es/ABSYSINTERNET/abnetcl.exe/?ACC=131&amp;FORM=2&amp;xsnlis=100&amp;xsqf03=Ylla+1910-1955</t>
  </si>
  <si>
    <t>https://m.wikidata.org/wiki/Q662783</t>
  </si>
  <si>
    <t>https://viaf.org/viaf/22665874</t>
  </si>
  <si>
    <t>https://catalogo.museoreinasofia.es/ABSYSINTERNET/abnetcl.exe/?ACC=131&amp;FORM=2&amp;xsnlis=100&amp;xsqf03=Yonemura+ADJ+Ann+1947</t>
  </si>
  <si>
    <t>https://m.wikidata.org/wiki/Q98853442</t>
  </si>
  <si>
    <t>https://viaf.org/viaf/93866904</t>
  </si>
  <si>
    <t>https://catalogo.museoreinasofia.es/ABSYSINTERNET/abnetcl.exe/?ACC=131&amp;FORM=2&amp;xsnlis=100&amp;xsqf03=Yoshida+ADJ+Kimiko+1963</t>
  </si>
  <si>
    <t>https://m.wikidata.org/wiki/Q3196888</t>
  </si>
  <si>
    <t>https://viaf.org/viaf/23333024</t>
  </si>
  <si>
    <t>https://catalogo.museoreinasofia.es/ABSYSINTERNET/abnetcl.exe/?ACC=131&amp;FORM=2&amp;xsnlis=100&amp;xsqf03=Yoshikawa+ADJ+Shizuko+1934</t>
  </si>
  <si>
    <t>https://m.wikidata.org/wiki/Q77353951</t>
  </si>
  <si>
    <t>https://viaf.org/viaf/118091162</t>
  </si>
  <si>
    <t>https://catalogo.museoreinasofia.es/ABSYSINTERNET/abnetcl.exe/?ACC=131&amp;FORM=2&amp;xsnlis=100&amp;xsqf03=Yoshimoto+ADJ+Midori</t>
  </si>
  <si>
    <t>https://m.wikidata.org/wiki/Q111249878</t>
  </si>
  <si>
    <t>https://viaf.org/viaf/66754175</t>
  </si>
  <si>
    <t>https://catalogo.museoreinasofia.es/ABSYSINTERNET/abnetcl.exe/?ACC=131&amp;FORM=2&amp;xsnlis=100&amp;xsqf03=Yuskavage+ADJ+Lisa+1962</t>
  </si>
  <si>
    <t>https://m.wikidata.org/wiki/Q6558517</t>
  </si>
  <si>
    <t>https://viaf.org/viaf/96534830</t>
  </si>
  <si>
    <t>https://catalogo.museoreinasofia.es/ABSYSINTERNET/abnetcl.exe/?ACC=131&amp;FORM=2&amp;xsnlis=100&amp;xsqf03=Yvenes+ADJ+Marianne</t>
  </si>
  <si>
    <t>https://m.wikidata.org/wiki/Q110995802</t>
  </si>
  <si>
    <t>https://viaf.org/viaf/24918403</t>
  </si>
  <si>
    <t>https://catalogo.museoreinasofia.es/ABSYSINTERNET/abnetcl.exe/?ACC=131&amp;FORM=2&amp;xsnlis=100&amp;xsqf03=Zabalbeascoa+ADJ+Anatxu+1966</t>
  </si>
  <si>
    <t>https://m.wikidata.org/wiki/Q93412753</t>
  </si>
  <si>
    <t>https://viaf.org/viaf/2611446</t>
  </si>
  <si>
    <t>http://catalogo.bne.es/uhtbin/authoritybrowse.cgi?action=display&amp;authority_id=XX843717</t>
  </si>
  <si>
    <t>https://catalogo.museoreinasofia.es/ABSYSINTERNET/abnetcl.exe/?ACC=131&amp;FORM=2&amp;xsnlis=100&amp;xsqf03=Zabriskie+ADJ+Virginia+M.</t>
  </si>
  <si>
    <t>https://m.wikidata.org/wiki/Q75615284</t>
  </si>
  <si>
    <t>https://viaf.org/viaf/73781593</t>
  </si>
  <si>
    <t>https://catalogo.museoreinasofia.es/ABSYSINTERNET/abnetcl.exe/?ACC=131&amp;FORM=2&amp;xsnlis=100&amp;xsqf03=Zabunyan+ADJ+Elvan+1968</t>
  </si>
  <si>
    <t>https://m.wikidata.org/wiki/Q28870396</t>
  </si>
  <si>
    <t>https://viaf.org/viaf/165348418</t>
  </si>
  <si>
    <t>https://catalogo.museoreinasofia.es/ABSYSINTERNET/abnetcl.exe/?ACC=131&amp;FORM=2&amp;xsnlis=100&amp;xsqf03=Zack+ADJ+Irene</t>
  </si>
  <si>
    <t>https://m.wikidata.org/wiki/Q3154672</t>
  </si>
  <si>
    <t>https://viaf.org/viaf/46844785</t>
  </si>
  <si>
    <t>https://catalogo.museoreinasofia.es/ABSYSINTERNET/abnetcl.exe/?ACC=131&amp;FORM=2&amp;xsnlis=100&amp;xsqf03=Zalambani+ADJ+Maria</t>
  </si>
  <si>
    <t>https://m.wikidata.org/wiki/Q23655985</t>
  </si>
  <si>
    <t>https://viaf.org/viaf/39665041</t>
  </si>
  <si>
    <t>https://catalogo.museoreinasofia.es/ABSYSINTERNET/abnetcl.exe/?ACC=131&amp;FORM=2&amp;xsnlis=100&amp;xsqf03=Zaloscer+ADJ+Yona+1941</t>
  </si>
  <si>
    <t>https://m.wikidata.org/wiki/Q55292249</t>
  </si>
  <si>
    <t>https://viaf.org/viaf/36042424</t>
  </si>
  <si>
    <t>https://catalogo.museoreinasofia.es/ABSYSINTERNET/abnetcl.exe/?ACC=131&amp;FORM=2&amp;xsnlis=100&amp;xsqf03=Zamboura+ADJ+Marilena+1954</t>
  </si>
  <si>
    <t>https://m.wikidata.org/wiki/Q92443004</t>
  </si>
  <si>
    <t>https://viaf.org/viaf/59018440</t>
  </si>
  <si>
    <t>https://catalogo.museoreinasofia.es/ABSYSINTERNET/abnetcl.exe/?ACC=131&amp;FORM=2&amp;xsnlis=100&amp;xsqf03=Zambrano+ADJ+Maria+1904-1991</t>
  </si>
  <si>
    <t>https://m.wikidata.org/wiki/Q235134</t>
  </si>
  <si>
    <t>https://viaf.org/viaf/100237745</t>
  </si>
  <si>
    <t>http://catalogo.bne.es/uhtbin/authoritybrowse.cgi?action=display&amp;authority_id=XX1138486</t>
  </si>
  <si>
    <t>https://catalogo.museoreinasofia.es/ABSYSINTERNET/abnetcl.exe/?ACC=131&amp;FORM=2&amp;xsnlis=100&amp;xsqf03=Zamora+ADJ+Lois+Parkinson</t>
  </si>
  <si>
    <t>https://m.wikidata.org/wiki/Q93387174</t>
  </si>
  <si>
    <t>https://viaf.org/viaf/22295315</t>
  </si>
  <si>
    <t>http://catalogo.bne.es/uhtbin/authoritybrowse.cgi?action=display&amp;authority_id=XX1243880</t>
  </si>
  <si>
    <t>https://catalogo.museoreinasofia.es/ABSYSINTERNET/abnetcl.exe/?ACC=131&amp;FORM=2&amp;xsnlis=100&amp;xsqf03=Zappia+ADJ+Caterina</t>
  </si>
  <si>
    <t>https://m.wikidata.org/wiki/Q111360533</t>
  </si>
  <si>
    <t>https://viaf.org/viaf/38073280</t>
  </si>
  <si>
    <t>http://catalogo.bne.es/uhtbin/authoritybrowse.cgi?action=display&amp;authority_id=XX5161014</t>
  </si>
  <si>
    <t>https://catalogo.museoreinasofia.es/ABSYSINTERNET/abnetcl.exe/?ACC=131&amp;FORM=2&amp;xsnlis=100&amp;xsqf03=Zardoya+ADJ+Concha+1914-2004</t>
  </si>
  <si>
    <t>https://m.wikidata.org/wiki/Q8349080</t>
  </si>
  <si>
    <t>https://viaf.org/viaf/79043238</t>
  </si>
  <si>
    <t>http://catalogo.bne.es/uhtbin/authoritybrowse.cgi?action=display&amp;authority_id=XX1138681</t>
  </si>
  <si>
    <t>https://catalogo.museoreinasofia.es/ABSYSINTERNET/abnetcl.exe/?ACC=131&amp;FORM=2&amp;xsnlis=100&amp;xsqf03=Zarina+ADJ+Aija+1954</t>
  </si>
  <si>
    <t>https://m.wikidata.org/wiki/Q94496887</t>
  </si>
  <si>
    <t>https://viaf.org/viaf/227078658</t>
  </si>
  <si>
    <t>https://catalogo.museoreinasofia.es/ABSYSINTERNET/abnetcl.exe/?ACC=131&amp;FORM=2&amp;xsnlis=100&amp;xsqf03=Zarraga+ADJ+Maria+1963</t>
  </si>
  <si>
    <t>https://m.wikidata.org/wiki/Q19863264</t>
  </si>
  <si>
    <t>https://viaf.org/viaf/86504326</t>
  </si>
  <si>
    <t>http://catalogo.bne.es/uhtbin/authoritybrowse.cgi?action=display&amp;authority_id=XX4612949</t>
  </si>
  <si>
    <t>https://catalogo.museoreinasofia.es/ABSYSINTERNET/abnetcl.exe/?ACC=131&amp;FORM=2&amp;xsnlis=100&amp;xsqf03=Zask+ADJ+Catherine+1961</t>
  </si>
  <si>
    <t>https://m.wikidata.org/wiki/Q2942109</t>
  </si>
  <si>
    <t>https://viaf.org/viaf/40149066546865601340</t>
  </si>
  <si>
    <t>https://catalogo.museoreinasofia.es/ABSYSINTERNET/abnetcl.exe/?ACC=131&amp;FORM=2&amp;xsnlis=100&amp;xsqf03=Zavala+ADJ+Iris+M.</t>
  </si>
  <si>
    <t>https://m.wikidata.org/wiki/Q6070306</t>
  </si>
  <si>
    <t>https://viaf.org/viaf/32009145</t>
  </si>
  <si>
    <t>http://catalogo.bne.es/uhtbin/authoritybrowse.cgi?action=display&amp;authority_id=XX1139432</t>
  </si>
  <si>
    <t>https://catalogo.museoreinasofia.es/ABSYSINTERNET/abnetcl.exe/?ACC=131&amp;FORM=2&amp;xsnlis=100&amp;xsqf03=Zea+de+Uribe+ADJ+Gloria</t>
  </si>
  <si>
    <t>https://m.wikidata.org/wiki/Q2918417</t>
  </si>
  <si>
    <t>https://viaf.org/viaf/64819856</t>
  </si>
  <si>
    <t>https://catalogo.museoreinasofia.es/ABSYSINTERNET/abnetcl.exe/?ACC=131&amp;FORM=2&amp;xsnlis=100&amp;xsqf03=Zech+ADJ+Hanne</t>
  </si>
  <si>
    <t>https://m.wikidata.org/wiki/Q113790145</t>
  </si>
  <si>
    <t>https://viaf.org/viaf/9214149108638268780002</t>
  </si>
  <si>
    <t>https://catalogo.museoreinasofia.es/ABSYSINTERNET/abnetcl.exe/?ACC=131&amp;FORM=2&amp;xsnlis=100&amp;xsqf03=Zegher+ADJ+M.+Catherine+de</t>
  </si>
  <si>
    <t>https://m.wikidata.org/wiki/Q15411450</t>
  </si>
  <si>
    <t>https://viaf.org/viaf/56756114</t>
  </si>
  <si>
    <t>https://catalogo.museoreinasofia.es/ABSYSINTERNET/abnetcl.exe/?ACC=131&amp;FORM=2&amp;xsnlis=100&amp;xsqf03=Zeiger+ADJ+Mimi</t>
  </si>
  <si>
    <t>https://m.wikidata.org/wiki/Q112502641</t>
  </si>
  <si>
    <t>https://viaf.org/viaf/312543265</t>
  </si>
  <si>
    <t>https://catalogo.museoreinasofia.es/ABSYSINTERNET/abnetcl.exe/?ACC=131&amp;FORM=2&amp;xsnlis=100&amp;xsqf03=Zeisel+ADJ+Eva+1906</t>
  </si>
  <si>
    <t>https://m.wikidata.org/wiki/Q216141</t>
  </si>
  <si>
    <t>https://viaf.org/viaf/79449493</t>
  </si>
  <si>
    <t>https://catalogo.museoreinasofia.es/ABSYSINTERNET/abnetcl.exe/?ACC=131&amp;FORM=2&amp;xsnlis=100&amp;xsqf03=Zeisler+ADJ+Claire+1903</t>
  </si>
  <si>
    <t>https://m.wikidata.org/wiki/Q5125357</t>
  </si>
  <si>
    <t>https://viaf.org/viaf/96428505</t>
  </si>
  <si>
    <t>https://catalogo.museoreinasofia.es/ABSYSINTERNET/abnetcl.exe/?ACC=131&amp;FORM=2&amp;xsnlis=100&amp;xsqf03=Zelenohorska+ADJ+Jitka</t>
  </si>
  <si>
    <t>https://m.wikidata.org/wiki/Q6203302</t>
  </si>
  <si>
    <t>https://viaf.org/viaf/85454985</t>
  </si>
  <si>
    <t>https://catalogo.museoreinasofia.es/ABSYSINTERNET/abnetcl.exe/?ACC=131&amp;FORM=2&amp;xsnlis=100&amp;xsqf03=Zelevansky+ADJ+Lynn</t>
  </si>
  <si>
    <t>https://m.wikidata.org/wiki/Q47468449</t>
  </si>
  <si>
    <t>https://viaf.org/viaf/56741088</t>
  </si>
  <si>
    <t>https://catalogo.museoreinasofia.es/ABSYSINTERNET/abnetcl.exe/?ACC=131&amp;FORM=2&amp;xsnlis=100&amp;xsqf03=Zelich+ADJ+Cristina</t>
  </si>
  <si>
    <t>https://m.wikidata.org/wiki/Q93386886</t>
  </si>
  <si>
    <t>https://viaf.org/viaf/21318356</t>
  </si>
  <si>
    <t>http://catalogo.bne.es/uhtbin/authoritybrowse.cgi?action=display&amp;authority_id=XX1029158</t>
  </si>
  <si>
    <t>https://catalogo.museoreinasofia.es/ABSYSINTERNET/abnetcl.exe/?ACC=131&amp;FORM=2&amp;xsnlis=100&amp;xsqf03=Zeller+ADJ+Ursula</t>
  </si>
  <si>
    <t>https://m.wikidata.org/wiki/Q20973781</t>
  </si>
  <si>
    <t>https://viaf.org/viaf/27089803</t>
  </si>
  <si>
    <t>https://catalogo.museoreinasofia.es/ABSYSINTERNET/abnetcl.exe/?ACC=131&amp;FORM=2&amp;xsnlis=100&amp;xsqf03=Zemans+ADJ+Joyce+1940</t>
  </si>
  <si>
    <t>https://m.wikidata.org/wiki/Q110500994</t>
  </si>
  <si>
    <t>https://viaf.org/viaf/27188562</t>
  </si>
  <si>
    <t>https://catalogo.museoreinasofia.es/ABSYSINTERNET/abnetcl.exe/?ACC=131&amp;FORM=2&amp;xsnlis=100&amp;xsqf03=Zetterling+ADJ+Mai+1925-1994</t>
  </si>
  <si>
    <t>https://m.wikidata.org/wiki/Q236656</t>
  </si>
  <si>
    <t>https://viaf.org/viaf/52496184</t>
  </si>
  <si>
    <t>http://catalogo.bne.es/uhtbin/authoritybrowse.cgi?action=display&amp;authority_id=XX1744881</t>
  </si>
  <si>
    <t>https://catalogo.museoreinasofia.es/ABSYSINTERNET/abnetcl.exe/?ACC=131&amp;FORM=2&amp;xsnlis=100&amp;xsqf03=Zevi+ADJ+Adachiara</t>
  </si>
  <si>
    <t>https://m.wikidata.org/wiki/Q111431472</t>
  </si>
  <si>
    <t>https://viaf.org/viaf/72091582</t>
  </si>
  <si>
    <t>https://catalogo.museoreinasofia.es/ABSYSINTERNET/abnetcl.exe/?ACC=131&amp;FORM=2&amp;xsnlis=100&amp;xsqf03=Zezmer+ADJ+Sofi+1959</t>
  </si>
  <si>
    <t>https://m.wikidata.org/wiki/Q112080375</t>
  </si>
  <si>
    <t>https://viaf.org/viaf/57678600</t>
  </si>
  <si>
    <t>https://catalogo.museoreinasofia.es/ABSYSINTERNET/abnetcl.exe/?ACC=131&amp;FORM=2&amp;xsnlis=100&amp;xsqf03=Zhadova+ADJ+L.+1927-1981</t>
  </si>
  <si>
    <t>https://m.wikidata.org/wiki/Q16593955</t>
  </si>
  <si>
    <t>https://viaf.org/viaf/293933684</t>
  </si>
  <si>
    <t>https://catalogo.museoreinasofia.es/ABSYSINTERNET/abnetcl.exe/?ACC=131&amp;FORM=2&amp;xsnlis=100&amp;xsqf03=Zhao+ADJ+Tao+1978</t>
  </si>
  <si>
    <t>https://m.wikidata.org/wiki/Q82680</t>
  </si>
  <si>
    <t>https://viaf.org/viaf/12228471</t>
  </si>
  <si>
    <t>http://catalogo.bne.es/uhtbin/authoritybrowse.cgi?action=display&amp;authority_id=XX4691970</t>
  </si>
  <si>
    <t>https://catalogo.museoreinasofia.es/ABSYSINTERNET/abnetcl.exe/?ACC=131&amp;FORM=2&amp;xsnlis=100&amp;xsqf03=Zijlmans+ADJ+Kitty</t>
  </si>
  <si>
    <t>https://m.wikidata.org/wiki/Q28842685</t>
  </si>
  <si>
    <t>https://viaf.org/viaf/271914416</t>
  </si>
  <si>
    <t>https://catalogo.museoreinasofia.es/ABSYSINTERNET/abnetcl.exe/?ACC=131&amp;FORM=2&amp;xsnlis=100&amp;xsqf03=Zilczer+ADJ+Judith</t>
  </si>
  <si>
    <t>https://m.wikidata.org/wiki/Q6303495</t>
  </si>
  <si>
    <t>https://viaf.org/viaf/17318170</t>
  </si>
  <si>
    <t>https://catalogo.museoreinasofia.es/ABSYSINTERNET/abnetcl.exe/?ACC=131&amp;FORM=2&amp;xsnlis=100&amp;xsqf03=Zimmer+ADJ+Nina+1973</t>
  </si>
  <si>
    <t>https://m.wikidata.org/wiki/Q1992868</t>
  </si>
  <si>
    <t>https://viaf.org/viaf/49482450</t>
  </si>
  <si>
    <t>https://catalogo.museoreinasofia.es/ABSYSINTERNET/abnetcl.exe/?ACC=131&amp;FORM=2&amp;xsnlis=100&amp;xsqf03=Zimmerman+ADJ+Elyn+1945</t>
  </si>
  <si>
    <t>https://m.wikidata.org/wiki/Q28420172</t>
  </si>
  <si>
    <t>https://viaf.org/viaf/115180122</t>
  </si>
  <si>
    <t>https://catalogo.museoreinasofia.es/ABSYSINTERNET/abnetcl.exe/?ACC=131&amp;FORM=2&amp;xsnlis=100&amp;xsqf03=Zimmermann+ADJ+Patricia+Rodden</t>
  </si>
  <si>
    <t>https://m.wikidata.org/wiki/Q112497716</t>
  </si>
  <si>
    <t>https://viaf.org/viaf/5085784</t>
  </si>
  <si>
    <t>https://catalogo.museoreinasofia.es/ABSYSINTERNET/abnetcl.exe/?ACC=131&amp;FORM=2&amp;xsnlis=100&amp;xsqf03=Zinny+ADJ+Dolores+1968</t>
  </si>
  <si>
    <t>https://m.wikidata.org/wiki/Q107629365</t>
  </si>
  <si>
    <t>https://viaf.org/viaf/75828657</t>
  </si>
  <si>
    <t>http://catalogo.bne.es/uhtbin/authoritybrowse.cgi?action=display&amp;authority_id=XX4618245</t>
  </si>
  <si>
    <t>https://catalogo.museoreinasofia.es/ABSYSINTERNET/abnetcl.exe/?ACC=131&amp;FORM=2&amp;xsnlis=100&amp;xsqf03=Ziolkowska+ADJ+Magdalena</t>
  </si>
  <si>
    <t>https://m.wikidata.org/wiki/Q105137691</t>
  </si>
  <si>
    <t>https://viaf.org/viaf/161721338</t>
  </si>
  <si>
    <t>https://catalogo.museoreinasofia.es/ABSYSINTERNET/abnetcl.exe/?ACC=131&amp;FORM=2&amp;xsnlis=100&amp;xsqf03=Zittel+ADJ+Andrea+1965</t>
  </si>
  <si>
    <t>https://m.wikidata.org/wiki/Q495290</t>
  </si>
  <si>
    <t>https://viaf.org/viaf/15029938</t>
  </si>
  <si>
    <t>https://catalogo.museoreinasofia.es/ABSYSINTERNET/abnetcl.exe/?ACC=131&amp;FORM=2&amp;xsnlis=100&amp;xsqf03=Zobrist+ADJ+Agatha+1966</t>
  </si>
  <si>
    <t>https://m.wikidata.org/wiki/Q115556771</t>
  </si>
  <si>
    <t>https://viaf.org/viaf/20520308</t>
  </si>
  <si>
    <t>https://catalogo.museoreinasofia.es/ABSYSINTERNET/abnetcl.exe/?ACC=131&amp;FORM=2&amp;xsnlis=100&amp;xsqf03=Zolberg+ADJ+Vera+L.</t>
  </si>
  <si>
    <t>https://m.wikidata.org/wiki/Q67197984</t>
  </si>
  <si>
    <t>https://viaf.org/viaf/59137079</t>
  </si>
  <si>
    <t>http://catalogo.bne.es/uhtbin/authoritybrowse.cgi?action=display&amp;authority_id=XX1617861</t>
  </si>
  <si>
    <t>https://catalogo.museoreinasofia.es/ABSYSINTERNET/abnetcl.exe/?ACC=131&amp;FORM=2&amp;xsnlis=100&amp;xsqf03=Zonabend+ADJ+Francoise</t>
  </si>
  <si>
    <t>https://m.wikidata.org/wiki/Q3086628</t>
  </si>
  <si>
    <t>https://viaf.org/viaf/64013414</t>
  </si>
  <si>
    <t>https://catalogo.museoreinasofia.es/ABSYSINTERNET/abnetcl.exe/?ACC=131&amp;FORM=2&amp;xsnlis=100&amp;xsqf03=Zorach+ADJ+Marguerite+1887-1968</t>
  </si>
  <si>
    <t>https://m.wikidata.org/wiki/Q6760826</t>
  </si>
  <si>
    <t>https://viaf.org/viaf/69852805</t>
  </si>
  <si>
    <t>https://catalogo.museoreinasofia.es/ABSYSINTERNET/abnetcl.exe/?ACC=131&amp;FORM=2&amp;xsnlis=100&amp;xsqf03=Zoric+ADJ+Milica</t>
  </si>
  <si>
    <t>https://m.wikidata.org/wiki/Q94535461</t>
  </si>
  <si>
    <t>https://viaf.org/viaf/118361778</t>
  </si>
  <si>
    <t>https://catalogo.museoreinasofia.es/ABSYSINTERNET/abnetcl.exe/?ACC=131&amp;FORM=2&amp;xsnlis=100&amp;xsqf03=Zouni+ADJ+Opy+1941</t>
  </si>
  <si>
    <t>https://m.wikidata.org/wiki/Q12872616</t>
  </si>
  <si>
    <t>https://viaf.org/viaf/268906062</t>
  </si>
  <si>
    <t>https://catalogo.museoreinasofia.es/ABSYSINTERNET/abnetcl.exe/?ACC=131&amp;FORM=2&amp;xsnlis=100&amp;xsqf03=Zouzou+1943</t>
  </si>
  <si>
    <t>https://m.wikidata.org/wiki/Q3576189</t>
  </si>
  <si>
    <t>https://viaf.org/viaf/120213112</t>
  </si>
  <si>
    <t>https://catalogo.museoreinasofia.es/ABSYSINTERNET/abnetcl.exe/?ACC=131&amp;FORM=2&amp;xsnlis=100&amp;xsqf03=Zuber+ADJ+Isabel+1962</t>
  </si>
  <si>
    <t>https://m.wikidata.org/wiki/Q94362223</t>
  </si>
  <si>
    <t>https://viaf.org/viaf/25509517</t>
  </si>
  <si>
    <t>https://catalogo.museoreinasofia.es/ABSYSINTERNET/abnetcl.exe/?ACC=131&amp;FORM=2&amp;xsnlis=100&amp;xsqf03=Zubero+ADJ+Bego%F1a+1962</t>
  </si>
  <si>
    <t>https://m.wikidata.org/wiki/Q29876698</t>
  </si>
  <si>
    <t>https://viaf.org/viaf/89870630</t>
  </si>
  <si>
    <t>http://catalogo.bne.es/uhtbin/authoritybrowse.cgi?action=display&amp;authority_id=XX1738611</t>
  </si>
  <si>
    <t>https://catalogo.museoreinasofia.es/ABSYSINTERNET/abnetcl.exe/?ACC=131&amp;FORM=2&amp;xsnlis=100&amp;xsqf03=Zuckriegl+ADJ+Margit</t>
  </si>
  <si>
    <t>https://m.wikidata.org/wiki/Q112484555</t>
  </si>
  <si>
    <t>https://viaf.org/viaf/56691652</t>
  </si>
  <si>
    <t>https://catalogo.museoreinasofia.es/ABSYSINTERNET/abnetcl.exe/?ACC=131&amp;FORM=2&amp;xsnlis=100&amp;xsqf03=Zuik+ADJ+Martha+1941</t>
  </si>
  <si>
    <t>https://m.wikidata.org/wiki/Q5481378</t>
  </si>
  <si>
    <t>https://viaf.org/viaf/23304449</t>
  </si>
  <si>
    <t>https://catalogo.museoreinasofia.es/ABSYSINTERNET/abnetcl.exe/?ACC=131&amp;FORM=2&amp;xsnlis=100&amp;xsqf03=Zuleta+ADJ+Emilia+de</t>
  </si>
  <si>
    <t>https://m.wikidata.org/wiki/Q93435726</t>
  </si>
  <si>
    <t>https://viaf.org/viaf/93409937</t>
  </si>
  <si>
    <t>http://catalogo.bne.es/uhtbin/authoritybrowse.cgi?action=display&amp;authority_id=XX1721191</t>
  </si>
  <si>
    <t>https://catalogo.museoreinasofia.es/ABSYSINTERNET/abnetcl.exe/?ACC=131&amp;FORM=2&amp;xsnlis=100&amp;xsqf03=Zurcher+ADJ+Isabel</t>
  </si>
  <si>
    <t>https://m.wikidata.org/wiki/Q113768976</t>
  </si>
  <si>
    <t>https://viaf.org/viaf/302790855</t>
  </si>
  <si>
    <t>https://catalogo.museoreinasofia.es/ABSYSINTERNET/abnetcl.exe/?ACC=131&amp;FORM=2&amp;xsnlis=100&amp;xsqf03=Zurn+ADJ+Unica+1916-1970</t>
  </si>
  <si>
    <t>https://m.wikidata.org/wiki/Q290232</t>
  </si>
  <si>
    <t>https://viaf.org/viaf/32008251</t>
  </si>
  <si>
    <t>http://catalogo.bne.es/uhtbin/authoritybrowse.cgi?action=display&amp;authority_id=XX1166049</t>
  </si>
  <si>
    <t>https://catalogo.museoreinasofia.es/ABSYSINTERNET/abnetcl.exe/?ACC=131&amp;FORM=2&amp;xsnlis=100&amp;xsqf03=Zusman+ADJ+Masha+1972</t>
  </si>
  <si>
    <t>https://m.wikidata.org/wiki/Q55292110</t>
  </si>
  <si>
    <t>https://viaf.org/viaf/86325421</t>
  </si>
  <si>
    <t>https://catalogo.museoreinasofia.es/ABSYSINTERNET/abnetcl.exe/?ACC=131&amp;FORM=2&amp;xsnlis=100&amp;xsqf03=Zu%F1iga+ADJ+Olivia</t>
  </si>
  <si>
    <t>https://m.wikidata.org/wiki/Q111261612</t>
  </si>
  <si>
    <t>https://viaf.org/viaf/70514778</t>
  </si>
  <si>
    <t>https://catalogo.museoreinasofia.es/ABSYSINTERNET/abnetcl.exe/?ACC=131&amp;FORM=2&amp;xsnlis=100&amp;xsqf03=Zweig+ADJ+Friderike+Maria</t>
  </si>
  <si>
    <t>https://m.wikidata.org/wiki/Q115184</t>
  </si>
  <si>
    <t>https://viaf.org/viaf/76365437</t>
  </si>
  <si>
    <t>http://catalogo.bne.es/uhtbin/authoritybrowse.cgi?action=display&amp;authority_id=XX1490423</t>
  </si>
  <si>
    <t>https://catalogo.museoreinasofia.es/ABSYSINTERNET/abnetcl.exe/?ACC=131&amp;FORM=2&amp;xsnlis=100&amp;xsqf03=Zwirner+ADJ+Dorothea</t>
  </si>
  <si>
    <t>https://m.wikidata.org/wiki/Q112444719</t>
  </si>
  <si>
    <t>https://viaf.org/viaf/267915927</t>
  </si>
  <si>
    <t>https://catalogo.museoreinasofia.es/ABSYSINTERNET/abnetcl.exe/?ACC=131&amp;FORM=2&amp;xsnlis=100&amp;xsqf03=Zylberstein+ADJ+Elsa</t>
  </si>
  <si>
    <t>https://m.wikidata.org/wiki/Q460201</t>
  </si>
  <si>
    <t>https://viaf.org/viaf/100861044</t>
  </si>
  <si>
    <t>http://catalogo.bne.es/uhtbin/authoritybrowse.cgi?action=display&amp;authority_id=XX1464781</t>
  </si>
  <si>
    <t>https://catalogo.museoreinasofia.es/ABSYSINTERNET/abnetcl.exe/?ACC=131&amp;FORM=2&amp;xsnlis=100&amp;xsqf03=hooks+ADJ+bell+1952-2021</t>
  </si>
  <si>
    <t>https://m.wikidata.org/wiki/Q259507</t>
  </si>
  <si>
    <t>https://viaf.org/viaf/79115934</t>
  </si>
  <si>
    <t>http://catalogo.bne.es/uhtbin/authoritybrowse.cgi?action=display&amp;authority_id=XX1684863</t>
  </si>
  <si>
    <t>https://catalogo.museoreinasofia.es/ABSYSINTERNET/abnetcl.exe/?ACC=131&amp;FORM=2&amp;xsnlis=100&amp;xsqf03=Arendt+ADJ+Hannah+1906-1975</t>
  </si>
  <si>
    <t>https://m.wikidata.org/wiki/Q60025</t>
  </si>
  <si>
    <t>https://viaf.org/viaf/105151053</t>
  </si>
  <si>
    <t>http://catalogo.bne.es/uhtbin/authoritybrowse.cgi?action=display&amp;authority_id=XX844687</t>
  </si>
  <si>
    <t>https://catalogo.museoreinasofia.es/ABSYSINTERNET/abnetcl.exe/?ACC=131&amp;FORM=2&amp;xsnlis=100&amp;xsqf03=Baccheschi+ADJ+Edi</t>
  </si>
  <si>
    <t>https://m.wikidata.org/wiki/Q107500774</t>
  </si>
  <si>
    <t>https://viaf.org/viaf/85581421</t>
  </si>
  <si>
    <t>http://catalogo.bne.es/uhtbin/authoritybrowse.cgi?action=display&amp;authority_id=XX842278</t>
  </si>
  <si>
    <t>https://catalogo.museoreinasofia.es/ABSYSINTERNET/abnetcl.exe/?ACC=131&amp;FORM=2&amp;xsnlis=100&amp;xsqf03=Breslauer+ADJ+Marianne+1909-2001</t>
  </si>
  <si>
    <t>https://m.wikidata.org/wiki/Q90927</t>
  </si>
  <si>
    <t>https://viaf.org/viaf/108360509</t>
  </si>
  <si>
    <t>http://catalogo.bne.es/uhtbin/authoritybrowse.cgi?action=display&amp;authority_id=XX865784</t>
  </si>
  <si>
    <t>https://catalogo.museoreinasofia.es/ABSYSINTERNET/abnetcl.exe/?ACC=131&amp;FORM=2&amp;xsnlis=100&amp;xsqf03=Carrez+ADJ+Florence+1941</t>
  </si>
  <si>
    <t>https://m.wikidata.org/wiki/Q459641</t>
  </si>
  <si>
    <t>https://viaf.org/viaf/109326891</t>
  </si>
  <si>
    <t>http://catalogo.bne.es/uhtbin/authoritybrowse.cgi?action=display&amp;authority_id=XX903531</t>
  </si>
  <si>
    <t>https://catalogo.museoreinasofia.es/ABSYSINTERNET/abnetcl.exe/?ACC=131&amp;FORM=2&amp;xsnlis=100&amp;xsqf03=Chiapello+ADJ+Eve</t>
  </si>
  <si>
    <t>https://m.wikidata.org/wiki/Q273231</t>
  </si>
  <si>
    <t>https://viaf.org/viaf/100288976</t>
  </si>
  <si>
    <t>https://catalogo.museoreinasofia.es/ABSYSINTERNET/abnetcl.exe/?ACC=131&amp;FORM=2&amp;xsnlis=100&amp;xsqf03=David-Neel+ADJ+Alexandra+1868-1969</t>
  </si>
  <si>
    <t>https://m.wikidata.org/wiki/Q230456</t>
  </si>
  <si>
    <t>https://viaf.org/viaf/24600282</t>
  </si>
  <si>
    <t>http://catalogo.bne.es/uhtbin/authoritybrowse.cgi?action=display&amp;authority_id=XX901887</t>
  </si>
  <si>
    <t>https://catalogo.museoreinasofia.es/ABSYSINTERNET/abnetcl.exe/?ACC=131&amp;FORM=2&amp;xsnlis=100&amp;xsqf03=Delpy+ADJ+Julie+1969</t>
  </si>
  <si>
    <t>https://m.wikidata.org/wiki/Q110462</t>
  </si>
  <si>
    <t>https://viaf.org/viaf/85092281</t>
  </si>
  <si>
    <t>http://catalogo.bne.es/uhtbin/authoritybrowse.cgi?action=display&amp;authority_id=XX1091781</t>
  </si>
  <si>
    <t>https://catalogo.museoreinasofia.es/ABSYSINTERNET/abnetcl.exe/?ACC=131&amp;FORM=2&amp;xsnlis=100&amp;xsqf03=Ecker+ADJ+Gisela</t>
  </si>
  <si>
    <t>https://m.wikidata.org/wiki/Q17321965</t>
  </si>
  <si>
    <t>https://viaf.org/viaf/92924705</t>
  </si>
  <si>
    <t>https://catalogo.museoreinasofia.es/ABSYSINTERNET/abnetcl.exe/?ACC=131&amp;FORM=2&amp;xsnlis=100&amp;xsqf03=Ermolaeva+ADJ+Vera+1893</t>
  </si>
  <si>
    <t>https://m.wikidata.org/wiki/Q1744626</t>
  </si>
  <si>
    <t>https://viaf.org/viaf/46666128</t>
  </si>
  <si>
    <t>https://catalogo.museoreinasofia.es/ABSYSINTERNET/abnetcl.exe/?ACC=131&amp;FORM=2&amp;xsnlis=100&amp;xsqf03=Gallas+ADJ+Helga+1940</t>
  </si>
  <si>
    <t>https://m.wikidata.org/wiki/Q18625445</t>
  </si>
  <si>
    <t>https://viaf.org/viaf/271111132</t>
  </si>
  <si>
    <t>https://catalogo.museoreinasofia.es/ABSYSINTERNET/abnetcl.exe/?ACC=131&amp;FORM=2&amp;xsnlis=100&amp;xsqf03=Gauthier+ADJ+Xaviere</t>
  </si>
  <si>
    <t>https://m.wikidata.org/wiki/Q3570836</t>
  </si>
  <si>
    <t>https://viaf.org/viaf/76315987</t>
  </si>
  <si>
    <t>https://catalogo.museoreinasofia.es/ABSYSINTERNET/abnetcl.exe/?ACC=131&amp;FORM=2&amp;xsnlis=100&amp;xsqf03=Giannini+ADJ+Cristina</t>
  </si>
  <si>
    <t>https://m.wikidata.org/wiki/Q110586754</t>
  </si>
  <si>
    <t>https://viaf.org/viaf/17475647</t>
  </si>
  <si>
    <t>http://catalogo.bne.es/uhtbin/authoritybrowse.cgi?action=display&amp;authority_id=XX4731571</t>
  </si>
  <si>
    <t>https://catalogo.museoreinasofia.es/ABSYSINTERNET/abnetcl.exe/?ACC=131&amp;FORM=2&amp;xsnlis=100&amp;xsqf03=Govignon+ADJ+Brigitte</t>
  </si>
  <si>
    <t>https://m.wikidata.org/wiki/Q107613613</t>
  </si>
  <si>
    <t>https://viaf.org/viaf/7522582</t>
  </si>
  <si>
    <t>https://catalogo.museoreinasofia.es/ABSYSINTERNET/abnetcl.exe/?ACC=131&amp;FORM=2&amp;xsnlis=100&amp;xsqf03=Helm+ADJ+Brigitte</t>
  </si>
  <si>
    <t>https://m.wikidata.org/wiki/Q76813</t>
  </si>
  <si>
    <t>https://viaf.org/viaf/46950018</t>
  </si>
  <si>
    <t>http://catalogo.bne.es/uhtbin/authoritybrowse.cgi?action=display&amp;authority_id=XX1173777</t>
  </si>
  <si>
    <t>https://catalogo.museoreinasofia.es/ABSYSINTERNET/abnetcl.exe/?ACC=131&amp;FORM=2&amp;xsnlis=100&amp;xsqf03=Parnet+ADJ+Claire</t>
  </si>
  <si>
    <t>https://m.wikidata.org/wiki/Q2975106</t>
  </si>
  <si>
    <t>https://viaf.org/viaf/2593158</t>
  </si>
  <si>
    <t>https://catalogo.museoreinasofia.es/ABSYSINTERNET/abnetcl.exe/?ACC=131&amp;FORM=2&amp;xsnlis=100&amp;xsqf03=Sand+ADJ+George+1804-1876</t>
  </si>
  <si>
    <t>https://m.wikidata.org/wiki/Q3816</t>
  </si>
  <si>
    <t>https://viaf.org/viaf/46766944</t>
  </si>
  <si>
    <t>http://catalogo.bne.es/uhtbin/authoritybrowse.cgi?action=display&amp;authority_id=XX996359</t>
  </si>
  <si>
    <t>https://catalogo.museoreinasofia.es/ABSYSINTERNET/abnetcl.exe/?ACC=131&amp;FORM=2&amp;xsnlis=100&amp;xsqf03=Sarrias+ADJ+Merce</t>
  </si>
  <si>
    <t>https://m.wikidata.org/wiki/Q85220234</t>
  </si>
  <si>
    <t>https://viaf.org/viaf/42092034</t>
  </si>
  <si>
    <t>http://catalogo.bne.es/uhtbin/authoritybrowse.cgi?action=display&amp;authority_id=XX819495</t>
  </si>
  <si>
    <t>https://catalogo.museoreinasofia.es/ABSYSINTERNET/abnetcl.exe/?ACC=131&amp;FORM=2&amp;xsnlis=100&amp;xsqf03=Trocme+ADJ+Helene</t>
  </si>
  <si>
    <t>https://m.wikidata.org/wiki/Q55628855</t>
  </si>
  <si>
    <t>https://viaf.org/viaf/32003789</t>
  </si>
  <si>
    <t>https://catalogo.museoreinasofia.es/ABSYSINTERNET/abnetcl.exe/?ACC=131&amp;FORM=2&amp;xsnlis=100&amp;xsqf03=Vitti+ADJ+Monica+1931</t>
  </si>
  <si>
    <t>https://m.wikidata.org/wiki/Q106881</t>
  </si>
  <si>
    <t>https://viaf.org/viaf/46340238</t>
  </si>
  <si>
    <t>http://catalogo.bne.es/uhtbin/authoritybrowse.cgi?action=display&amp;authority_id=XX1202276</t>
  </si>
  <si>
    <t>https://catalogo.museoreinasofia.es/ABSYSINTERNET/abnetcl.exe/?ACC=131&amp;FORM=2&amp;xsnlis=100&amp;xsqf03=Wajcman+ADJ+Judy</t>
  </si>
  <si>
    <t>https://m.wikidata.org/wiki/Q1711168</t>
  </si>
  <si>
    <t>https://viaf.org/viaf/34628399</t>
  </si>
  <si>
    <t>https://catalogo.museoreinasofia.es/ABSYSINTERNET/abnetcl.exe/?ACC=131&amp;FORM=2&amp;xsnlis=100&amp;xsqf03=Allen+ADJ+Jan+1952</t>
  </si>
  <si>
    <t>https://m.wikidata.org/wiki/Q62018379</t>
  </si>
  <si>
    <t>https://viaf.org/viaf/73165382</t>
  </si>
  <si>
    <t>https://catalogo.museoreinasofia.es/ABSYSINTERNET/abnetcl.exe/?ACC=131&amp;FORM=2&amp;xsnlis=100&amp;xsqf03=April+ADJ+Raymonde+1953</t>
  </si>
  <si>
    <t>https://m.wikidata.org/wiki/Q3421257</t>
  </si>
  <si>
    <t>https://viaf.org/viaf/1620369</t>
  </si>
  <si>
    <t>http://catalogo.bne.es/uhtbin/authoritybrowse.cgi?action=display&amp;authority_id=XX1146973</t>
  </si>
  <si>
    <t>https://catalogo.museoreinasofia.es/ABSYSINTERNET/abnetcl.exe/?ACC=131&amp;FORM=2&amp;xsnlis=100&amp;xsqf03=Binoche+ADJ+Juliette+1964</t>
  </si>
  <si>
    <t>https://m.wikidata.org/wiki/Q106275</t>
  </si>
  <si>
    <t>https://viaf.org/viaf/32186101</t>
  </si>
  <si>
    <t>http://catalogo.bne.es/uhtbin/authoritybrowse.cgi?action=display&amp;authority_id=XX1278781</t>
  </si>
  <si>
    <t>https://catalogo.museoreinasofia.es/ABSYSINTERNET/abnetcl.exe/?ACC=131&amp;FORM=2&amp;xsnlis=100&amp;xsqf03=Boniger+ADJ+Elsbeth+1945</t>
  </si>
  <si>
    <t>https://m.wikidata.org/wiki/Q85093534</t>
  </si>
  <si>
    <t>https://viaf.org/viaf/820096</t>
  </si>
  <si>
    <t>https://catalogo.museoreinasofia.es/ABSYSINTERNET/abnetcl.exe/?ACC=131&amp;FORM=2&amp;xsnlis=100&amp;xsqf03=Busto+ADJ+Ana+1952</t>
  </si>
  <si>
    <t>https://m.wikidata.org/wiki/Q29555944</t>
  </si>
  <si>
    <t>https://viaf.org/viaf/26846248</t>
  </si>
  <si>
    <t>https://catalogo.museoreinasofia.es/ABSYSINTERNET/abnetcl.exe/?ACC=131&amp;FORM=2&amp;xsnlis=100&amp;xsqf03=Campo+ADJ+Isa</t>
  </si>
  <si>
    <t>https://m.wikidata.org/wiki/Q28744759</t>
  </si>
  <si>
    <t>https://viaf.org/viaf/169093843</t>
  </si>
  <si>
    <t>http://catalogo.bne.es/uhtbin/authoritybrowse.cgi?action=display&amp;authority_id=XX5062837</t>
  </si>
  <si>
    <t>https://catalogo.museoreinasofia.es/ABSYSINTERNET/abnetcl.exe/?ACC=131&amp;FORM=2&amp;xsnlis=100&amp;xsqf03=Cegarra+Salcedo+ADJ+Maria</t>
  </si>
  <si>
    <t>https://m.wikidata.org/wiki/Q6003512</t>
  </si>
  <si>
    <t>https://viaf.org/viaf/87922827</t>
  </si>
  <si>
    <t>http://catalogo.bne.es/uhtbin/authoritybrowse.cgi?action=display&amp;authority_id=XX948946</t>
  </si>
  <si>
    <t>https://catalogo.museoreinasofia.es/ABSYSINTERNET/abnetcl.exe/?ACC=131&amp;FORM=2&amp;xsnlis=100&amp;xsqf03=Chytilova+ADJ+Vira+1929</t>
  </si>
  <si>
    <t>https://m.wikidata.org/wiki/Q235032</t>
  </si>
  <si>
    <t>https://viaf.org/viaf/39214693</t>
  </si>
  <si>
    <t>http://catalogo.bne.es/uhtbin/authoritybrowse.cgi?action=display&amp;authority_id=XX4676399</t>
  </si>
  <si>
    <t>https://catalogo.museoreinasofia.es/ABSYSINTERNET/abnetcl.exe/?ACC=131&amp;FORM=2&amp;xsnlis=100&amp;xsqf03=Cornwall+ADJ+Anne+1897-1980</t>
  </si>
  <si>
    <t>https://m.wikidata.org/wiki/Q3617936</t>
  </si>
  <si>
    <t>https://viaf.org/viaf/42130934</t>
  </si>
  <si>
    <t>http://catalogo.bne.es/uhtbin/authoritybrowse.cgi?action=display&amp;authority_id=XX971685</t>
  </si>
  <si>
    <t>https://catalogo.museoreinasofia.es/ABSYSINTERNET/abnetcl.exe/?ACC=131&amp;FORM=2&amp;xsnlis=100&amp;xsqf03=Crosby+ADJ+Caresse</t>
  </si>
  <si>
    <t>https://m.wikidata.org/wiki/Q464037</t>
  </si>
  <si>
    <t>https://viaf.org/viaf/71541658</t>
  </si>
  <si>
    <t>https://catalogo.museoreinasofia.es/ABSYSINTERNET/abnetcl.exe/?ACC=131&amp;FORM=2&amp;xsnlis=100&amp;xsqf03=D%27Alleva+ADJ+Anne</t>
  </si>
  <si>
    <t>https://m.wikidata.org/wiki/Q112480902</t>
  </si>
  <si>
    <t>https://viaf.org/viaf/102239665</t>
  </si>
  <si>
    <t>https://catalogo.museoreinasofia.es/ABSYSINTERNET/abnetcl.exe/?ACC=131&amp;FORM=2&amp;xsnlis=100&amp;xsqf03=Detmers+ADJ+Maruschka+1962</t>
  </si>
  <si>
    <t>https://m.wikidata.org/wiki/Q164112</t>
  </si>
  <si>
    <t>https://viaf.org/viaf/117655974</t>
  </si>
  <si>
    <t>http://catalogo.bne.es/uhtbin/authoritybrowse.cgi?action=display&amp;authority_id=XX1794059</t>
  </si>
  <si>
    <t>https://catalogo.museoreinasofia.es/ABSYSINTERNET/abnetcl.exe/?ACC=131&amp;FORM=2&amp;xsnlis=100&amp;xsqf03=Dolto+ADJ+Francoise</t>
  </si>
  <si>
    <t>https://m.wikidata.org/wiki/Q63704</t>
  </si>
  <si>
    <t>https://viaf.org/viaf/9845603</t>
  </si>
  <si>
    <t>http://catalogo.bne.es/uhtbin/authoritybrowse.cgi?action=display&amp;authority_id=XX1008524</t>
  </si>
  <si>
    <t>https://catalogo.museoreinasofia.es/ABSYSINTERNET/abnetcl.exe/?ACC=131&amp;FORM=2&amp;xsnlis=100&amp;xsqf03=Dube-Heynig+ADJ+Annemarie</t>
  </si>
  <si>
    <t>https://m.wikidata.org/wiki/Q112418710</t>
  </si>
  <si>
    <t>https://viaf.org/viaf/84443405</t>
  </si>
  <si>
    <t>https://catalogo.museoreinasofia.es/ABSYSINTERNET/abnetcl.exe/?ACC=131&amp;FORM=2&amp;xsnlis=100&amp;xsqf03=Echevarria+ADJ+Maria+Jesus</t>
  </si>
  <si>
    <t>https://m.wikidata.org/wiki/Q44473944</t>
  </si>
  <si>
    <t>https://viaf.org/viaf/53976028</t>
  </si>
  <si>
    <t>http://catalogo.bne.es/uhtbin/authoritybrowse.cgi?action=display&amp;authority_id=XX911183</t>
  </si>
  <si>
    <t>https://catalogo.museoreinasofia.es/ABSYSINTERNET/abnetcl.exe/?ACC=131&amp;FORM=2&amp;xsnlis=100&amp;xsqf03=Fleetwood+ADJ+Susan+1944-1995</t>
  </si>
  <si>
    <t>https://m.wikidata.org/wiki/Q3505565</t>
  </si>
  <si>
    <t>https://viaf.org/viaf/42050249</t>
  </si>
  <si>
    <t>http://catalogo.bne.es/uhtbin/authoritybrowse.cgi?action=display&amp;authority_id=XX1266320</t>
  </si>
  <si>
    <t>https://catalogo.museoreinasofia.es/ABSYSINTERNET/abnetcl.exe/?ACC=131&amp;FORM=2&amp;xsnlis=100&amp;xsqf03=Fondevila+ADJ+Pauline+1972</t>
  </si>
  <si>
    <t>https://m.wikidata.org/wiki/Q3372716</t>
  </si>
  <si>
    <t>https://viaf.org/viaf/266469669</t>
  </si>
  <si>
    <t>https://catalogo.museoreinasofia.es/ABSYSINTERNET/abnetcl.exe/?ACC=131&amp;FORM=2&amp;xsnlis=100&amp;xsqf03=Garrard+ADJ+Rose</t>
  </si>
  <si>
    <t>https://m.wikidata.org/wiki/Q7367732</t>
  </si>
  <si>
    <t>https://viaf.org/viaf/96252376</t>
  </si>
  <si>
    <t>https://catalogo.museoreinasofia.es/ABSYSINTERNET/abnetcl.exe/?ACC=131&amp;FORM=2&amp;xsnlis=100&amp;xsqf03=Grant+ADJ+Alexandra+1973</t>
  </si>
  <si>
    <t>https://m.wikidata.org/wiki/Q4720650</t>
  </si>
  <si>
    <t>https://viaf.org/viaf/267174231</t>
  </si>
  <si>
    <t>https://catalogo.museoreinasofia.es/ABSYSINTERNET/abnetcl.exe/?ACC=131&amp;FORM=2&amp;xsnlis=100&amp;xsqf03=Gustowska+ADJ+Izabella+1948</t>
  </si>
  <si>
    <t>https://m.wikidata.org/wiki/Q11714725</t>
  </si>
  <si>
    <t>https://viaf.org/viaf/84540650</t>
  </si>
  <si>
    <t>https://catalogo.museoreinasofia.es/ABSYSINTERNET/abnetcl.exe/?ACC=131&amp;FORM=2&amp;xsnlis=100&amp;xsqf03=Hall+ADJ+Marcia+B.</t>
  </si>
  <si>
    <t>https://m.wikidata.org/wiki/Q18935109</t>
  </si>
  <si>
    <t>https://viaf.org/viaf/64057263</t>
  </si>
  <si>
    <t>http://catalogo.bne.es/uhtbin/authoritybrowse.cgi?action=display&amp;authority_id=XX963691</t>
  </si>
  <si>
    <t>https://catalogo.museoreinasofia.es/ABSYSINTERNET/abnetcl.exe/?ACC=131&amp;FORM=2&amp;xsnlis=100&amp;xsqf03=Henning+ADJ+Eva+1920</t>
  </si>
  <si>
    <t>https://m.wikidata.org/wiki/Q456481</t>
  </si>
  <si>
    <t>https://viaf.org/viaf/39151224</t>
  </si>
  <si>
    <t>https://catalogo.museoreinasofia.es/ABSYSINTERNET/abnetcl.exe/?ACC=131&amp;FORM=2&amp;xsnlis=100&amp;xsqf03=Heyer+ADJ+Annette+1960</t>
  </si>
  <si>
    <t>https://m.wikidata.org/wiki/Q107581150</t>
  </si>
  <si>
    <t>https://viaf.org/viaf/7318307</t>
  </si>
  <si>
    <t>https://catalogo.museoreinasofia.es/ABSYSINTERNET/abnetcl.exe/?ACC=131&amp;FORM=2&amp;xsnlis=100&amp;xsqf03=Jackson+ADJ+Carole+1942</t>
  </si>
  <si>
    <t>https://m.wikidata.org/wiki/Q112396156</t>
  </si>
  <si>
    <t>https://viaf.org/viaf/104193415</t>
  </si>
  <si>
    <t>https://catalogo.museoreinasofia.es/ABSYSINTERNET/abnetcl.exe/?ACC=131&amp;FORM=2&amp;xsnlis=100&amp;xsqf03=Kavuric-Kurtovic+ADJ+Nives+1938</t>
  </si>
  <si>
    <t>https://m.wikidata.org/wiki/Q12638446</t>
  </si>
  <si>
    <t>https://viaf.org/viaf/20478986</t>
  </si>
  <si>
    <t>https://catalogo.museoreinasofia.es/ABSYSINTERNET/abnetcl.exe/?ACC=131&amp;FORM=2&amp;xsnlis=100&amp;xsqf03=Krook+ADJ+Margaretha+1925-2001</t>
  </si>
  <si>
    <t>https://m.wikidata.org/wiki/Q1799576</t>
  </si>
  <si>
    <t>https://viaf.org/viaf/69257594</t>
  </si>
  <si>
    <t>http://catalogo.bne.es/uhtbin/authoritybrowse.cgi?action=display&amp;authority_id=XX1535295</t>
  </si>
  <si>
    <t>https://catalogo.museoreinasofia.es/ABSYSINTERNET/abnetcl.exe/?ACC=131&amp;FORM=2&amp;xsnlis=100&amp;xsqf03=Krumbachova+ADJ+Ester</t>
  </si>
  <si>
    <t>https://m.wikidata.org/wiki/Q11881238</t>
  </si>
  <si>
    <t>https://viaf.org/viaf/97977117</t>
  </si>
  <si>
    <t>https://catalogo.museoreinasofia.es/ABSYSINTERNET/abnetcl.exe/?ACC=131&amp;FORM=2&amp;xsnlis=100&amp;xsqf03=Lalique+ADJ+Marie-Claude</t>
  </si>
  <si>
    <t>https://m.wikidata.org/wiki/Q20857053</t>
  </si>
  <si>
    <t>https://viaf.org/viaf/76169895</t>
  </si>
  <si>
    <t>https://catalogo.museoreinasofia.es/ABSYSINTERNET/abnetcl.exe/?ACC=131&amp;FORM=2&amp;xsnlis=100&amp;xsqf03=Lindblom+ADJ+Gunnel+1931</t>
  </si>
  <si>
    <t>https://m.wikidata.org/wiki/Q259911</t>
  </si>
  <si>
    <t>https://viaf.org/viaf/7363914</t>
  </si>
  <si>
    <t>https://catalogo.museoreinasofia.es/ABSYSINTERNET/abnetcl.exe/?ACC=131&amp;FORM=2&amp;xsnlis=100&amp;xsqf03=Lipper+ADJ+Susan</t>
  </si>
  <si>
    <t>https://m.wikidata.org/wiki/Q51120412</t>
  </si>
  <si>
    <t>https://viaf.org/viaf/79162786</t>
  </si>
  <si>
    <t>https://catalogo.museoreinasofia.es/ABSYSINTERNET/abnetcl.exe/?ACC=131&amp;FORM=2&amp;xsnlis=100&amp;xsqf03=Macorra+ADJ+Maria+Jose+de+la+1964</t>
  </si>
  <si>
    <t>https://m.wikidata.org/wiki/Q23413361</t>
  </si>
  <si>
    <t>https://viaf.org/viaf/21781915</t>
  </si>
  <si>
    <t>https://catalogo.museoreinasofia.es/ABSYSINTERNET/abnetcl.exe/?ACC=131&amp;FORM=2&amp;xsnlis=100&amp;xsqf03=Makhmalbaf+ADJ+Hana+1988</t>
  </si>
  <si>
    <t>https://m.wikidata.org/wiki/Q2657179</t>
  </si>
  <si>
    <t>https://viaf.org/viaf/90759419</t>
  </si>
  <si>
    <t>http://catalogo.bne.es/uhtbin/authoritybrowse.cgi?action=display&amp;authority_id=XX4762636</t>
  </si>
  <si>
    <t>https://catalogo.museoreinasofia.es/ABSYSINTERNET/abnetcl.exe/?ACC=131&amp;FORM=2&amp;xsnlis=100&amp;xsqf03=Makhmalbaf+ADJ+Marzieh+1969</t>
  </si>
  <si>
    <t>https://m.wikidata.org/wiki/Q3296384</t>
  </si>
  <si>
    <t>https://viaf.org/viaf/31389619</t>
  </si>
  <si>
    <t>http://catalogo.bne.es/uhtbin/authoritybrowse.cgi?action=display&amp;authority_id=XX4762641</t>
  </si>
  <si>
    <t>https://catalogo.museoreinasofia.es/ABSYSINTERNET/abnetcl.exe/?ACC=131&amp;FORM=2&amp;xsnlis=100&amp;xsqf03=Mangano+ADJ+Silvana+1930-1989</t>
  </si>
  <si>
    <t>https://m.wikidata.org/wiki/Q106919</t>
  </si>
  <si>
    <t>https://viaf.org/viaf/49370234</t>
  </si>
  <si>
    <t>http://catalogo.bne.es/uhtbin/authoritybrowse.cgi?action=display&amp;authority_id=XX1307001</t>
  </si>
  <si>
    <t>https://catalogo.museoreinasofia.es/ABSYSINTERNET/abnetcl.exe/?ACC=131&amp;FORM=2&amp;xsnlis=100&amp;xsqf03=McLean+ADJ+Fiona</t>
  </si>
  <si>
    <t>https://m.wikidata.org/wiki/Q112459293</t>
  </si>
  <si>
    <t>https://viaf.org/viaf/6121784</t>
  </si>
  <si>
    <t>https://catalogo.museoreinasofia.es/ABSYSINTERNET/abnetcl.exe/?ACC=131&amp;FORM=2&amp;xsnlis=100&amp;xsqf03=Melia+ADJ+Chantal+1947</t>
  </si>
  <si>
    <t>https://m.wikidata.org/wiki/Q29958373</t>
  </si>
  <si>
    <t>https://viaf.org/viaf/30386436</t>
  </si>
  <si>
    <t>https://catalogo.museoreinasofia.es/ABSYSINTERNET/abnetcl.exe/?ACC=131&amp;FORM=2&amp;xsnlis=100&amp;xsqf03=Michaud+ADJ+Sabrina</t>
  </si>
  <si>
    <t>https://m.wikidata.org/wiki/Q60377388</t>
  </si>
  <si>
    <t>https://viaf.org/viaf/66471134</t>
  </si>
  <si>
    <t>https://catalogo.museoreinasofia.es/ABSYSINTERNET/abnetcl.exe/?ACC=131&amp;FORM=2&amp;xsnlis=100&amp;xsqf03=Palma+ADJ+Felip</t>
  </si>
  <si>
    <t>https://m.wikidata.org/wiki/Q20101415</t>
  </si>
  <si>
    <t>https://viaf.org/viaf/304262388</t>
  </si>
  <si>
    <t>http://catalogo.bne.es/uhtbin/authoritybrowse.cgi?action=display&amp;authority_id=XX945660</t>
  </si>
  <si>
    <t>https://catalogo.museoreinasofia.es/ABSYSINTERNET/abnetcl.exe/?ACC=131&amp;FORM=2&amp;xsnlis=100&amp;xsqf03=Pansu+ADJ+Evelyne</t>
  </si>
  <si>
    <t>https://m.wikidata.org/wiki/Q112476471</t>
  </si>
  <si>
    <t>https://viaf.org/viaf/314144783065143628500</t>
  </si>
  <si>
    <t>https://catalogo.museoreinasofia.es/ABSYSINTERNET/abnetcl.exe/?ACC=131&amp;FORM=2&amp;xsnlis=100&amp;xsqf03=Perez+ADJ+Susana+1952</t>
  </si>
  <si>
    <t>https://m.wikidata.org/wiki/Q2882433</t>
  </si>
  <si>
    <t>https://viaf.org/viaf/39036840</t>
  </si>
  <si>
    <t>https://catalogo.museoreinasofia.es/ABSYSINTERNET/abnetcl.exe/?ACC=131&amp;FORM=2&amp;xsnlis=100&amp;xsqf03=Pischel-Fraschini+ADJ+Gina</t>
  </si>
  <si>
    <t>https://m.wikidata.org/wiki/Q55989341</t>
  </si>
  <si>
    <t>https://viaf.org/viaf/34978277</t>
  </si>
  <si>
    <t>http://catalogo.bne.es/uhtbin/authoritybrowse.cgi?action=display&amp;authority_id=XX890675</t>
  </si>
  <si>
    <t>https://catalogo.museoreinasofia.es/ABSYSINTERNET/abnetcl.exe/?ACC=131&amp;FORM=2&amp;xsnlis=100&amp;xsqf03=Queiroga+ADJ+Suzana+1961</t>
  </si>
  <si>
    <t>https://m.wikidata.org/wiki/Q43193786</t>
  </si>
  <si>
    <t>https://viaf.org/viaf/4256160667697903560004</t>
  </si>
  <si>
    <t>https://catalogo.museoreinasofia.es/ABSYSINTERNET/abnetcl.exe/?ACC=131&amp;FORM=2&amp;xsnlis=100&amp;xsqf03=Rich+ADJ+Elaine</t>
  </si>
  <si>
    <t>https://m.wikidata.org/wiki/Q58156953</t>
  </si>
  <si>
    <t>https://viaf.org/viaf/3089680</t>
  </si>
  <si>
    <t>https://catalogo.museoreinasofia.es/ABSYSINTERNET/abnetcl.exe/?ACC=131&amp;FORM=2&amp;xsnlis=100&amp;xsqf03=Riera+ADJ+Alejandra+1965</t>
  </si>
  <si>
    <t>https://m.wikidata.org/wiki/Q2640661</t>
  </si>
  <si>
    <t>https://viaf.org/viaf/32231274</t>
  </si>
  <si>
    <t>https://catalogo.museoreinasofia.es/ABSYSINTERNET/abnetcl.exe/?ACC=131&amp;FORM=2&amp;xsnlis=100&amp;xsqf03=Sanchez+Saornil+ADJ+Lucia+1895-1970</t>
  </si>
  <si>
    <t>https://m.wikidata.org/wiki/Q2981820</t>
  </si>
  <si>
    <t>https://viaf.org/viaf/56514756</t>
  </si>
  <si>
    <t>http://catalogo.bne.es/uhtbin/authoritybrowse.cgi?action=display&amp;authority_id=XX1174600</t>
  </si>
  <si>
    <t>https://catalogo.museoreinasofia.es/ABSYSINTERNET/abnetcl.exe/?ACC=131&amp;FORM=2&amp;xsnlis=100&amp;xsqf03=Scarpa+ADJ+Annalisa</t>
  </si>
  <si>
    <t>https://m.wikidata.org/wiki/Q61482014</t>
  </si>
  <si>
    <t>https://viaf.org/viaf/39439077</t>
  </si>
  <si>
    <t>http://catalogo.bne.es/uhtbin/authoritybrowse.cgi?action=display&amp;authority_id=XX4832979</t>
  </si>
  <si>
    <t>https://catalogo.museoreinasofia.es/ABSYSINTERNET/abnetcl.exe/?ACC=131&amp;FORM=2&amp;xsnlis=100&amp;xsqf03=Simblet+ADJ+Sarah</t>
  </si>
  <si>
    <t>https://m.wikidata.org/wiki/Q7422771</t>
  </si>
  <si>
    <t>https://viaf.org/viaf/2691565</t>
  </si>
  <si>
    <t>https://catalogo.museoreinasofia.es/ABSYSINTERNET/abnetcl.exe/?ACC=131&amp;FORM=2&amp;xsnlis=100&amp;xsqf03=Smith+ADJ+Dori</t>
  </si>
  <si>
    <t>https://m.wikidata.org/wiki/Q98824738</t>
  </si>
  <si>
    <t>https://viaf.org/viaf/42700617</t>
  </si>
  <si>
    <t>https://catalogo.museoreinasofia.es/ABSYSINTERNET/abnetcl.exe/?ACC=131&amp;FORM=2&amp;xsnlis=100&amp;xsqf03=Stassinopoulos+Huffington+ADJ+Arianna</t>
  </si>
  <si>
    <t>https://m.wikidata.org/wiki/Q233397</t>
  </si>
  <si>
    <t>https://viaf.org/viaf/110859914</t>
  </si>
  <si>
    <t>http://catalogo.bne.es/uhtbin/authoritybrowse.cgi?action=display&amp;authority_id=XX1099464</t>
  </si>
  <si>
    <t>https://catalogo.museoreinasofia.es/ABSYSINTERNET/abnetcl.exe/?ACC=131&amp;FORM=2&amp;xsnlis=100&amp;xsqf03=Stengers+ADJ+Isabelle</t>
  </si>
  <si>
    <t>https://m.wikidata.org/wiki/Q444852</t>
  </si>
  <si>
    <t>https://viaf.org/viaf/108549044</t>
  </si>
  <si>
    <t>http://catalogo.bne.es/uhtbin/authoritybrowse.cgi?action=display&amp;authority_id=XX1724961</t>
  </si>
  <si>
    <t>https://catalogo.museoreinasofia.es/ABSYSINTERNET/abnetcl.exe/?ACC=131&amp;FORM=2&amp;xsnlis=100&amp;xsqf03=Svedlund+ADJ+Doris+1926-1985</t>
  </si>
  <si>
    <t>https://m.wikidata.org/wiki/Q4981430</t>
  </si>
  <si>
    <t>https://viaf.org/viaf/2125342</t>
  </si>
  <si>
    <t>http://catalogo.bne.es/uhtbin/authoritybrowse.cgi?action=display&amp;authority_id=XX1730011</t>
  </si>
  <si>
    <t>https://catalogo.museoreinasofia.es/ABSYSINTERNET/abnetcl.exe/?ACC=131&amp;FORM=2&amp;xsnlis=100&amp;xsqf03=Tengroth+ADJ+Birgit+1915-1983</t>
  </si>
  <si>
    <t>https://m.wikidata.org/wiki/Q803937</t>
  </si>
  <si>
    <t>https://viaf.org/viaf/56936811</t>
  </si>
  <si>
    <t>http://catalogo.bne.es/uhtbin/authoritybrowse.cgi?action=display&amp;authority_id=XX1691126</t>
  </si>
  <si>
    <t>https://catalogo.museoreinasofia.es/ABSYSINTERNET/abnetcl.exe/?ACC=131&amp;FORM=2&amp;xsnlis=100&amp;xsqf03=Torre+ADJ+Josefina+de+la</t>
  </si>
  <si>
    <t>https://m.wikidata.org/wiki/Q5936686</t>
  </si>
  <si>
    <t>https://viaf.org/viaf/19017273</t>
  </si>
  <si>
    <t>http://catalogo.bne.es/uhtbin/authoritybrowse.cgi?action=display&amp;authority_id=XX929358</t>
  </si>
  <si>
    <t>https://catalogo.museoreinasofia.es/ABSYSINTERNET/abnetcl.exe/?ACC=131&amp;FORM=2&amp;xsnlis=100&amp;xsqf03=Toussaint+ADJ+Laurence</t>
  </si>
  <si>
    <t>https://m.wikidata.org/wiki/Q99459236</t>
  </si>
  <si>
    <t>https://viaf.org/viaf/6747823</t>
  </si>
  <si>
    <t>https://catalogo.museoreinasofia.es/ABSYSINTERNET/abnetcl.exe/?ACC=131&amp;FORM=2&amp;xsnlis=100&amp;xsqf03=Tsuchiya+ADJ+Tilsa+1929-1984</t>
  </si>
  <si>
    <t>https://m.wikidata.org/wiki/Q7802962</t>
  </si>
  <si>
    <t>https://viaf.org/viaf/50302857</t>
  </si>
  <si>
    <t>http://catalogo.bne.es/uhtbin/authoritybrowse.cgi?action=display&amp;authority_id=XX1535019</t>
  </si>
  <si>
    <t>https://catalogo.museoreinasofia.es/ABSYSINTERNET/abnetcl.exe/?ACC=131&amp;FORM=2&amp;xsnlis=100&amp;xsqf03=Turbeville+ADJ+Deborah</t>
  </si>
  <si>
    <t>https://m.wikidata.org/wiki/Q3020897</t>
  </si>
  <si>
    <t>https://viaf.org/viaf/187865481</t>
  </si>
  <si>
    <t>https://catalogo.museoreinasofia.es/ABSYSINTERNET/abnetcl.exe/?ACC=131&amp;FORM=2&amp;xsnlis=100&amp;xsqf03=Underhill+ADJ+Evelyn+1875-1941</t>
  </si>
  <si>
    <t>https://m.wikidata.org/wiki/Q454734</t>
  </si>
  <si>
    <t>https://viaf.org/viaf/27125493</t>
  </si>
  <si>
    <t>http://catalogo.bne.es/uhtbin/authoritybrowse.cgi?action=display&amp;authority_id=XX1328833</t>
  </si>
  <si>
    <t>https://catalogo.museoreinasofia.es/ABSYSINTERNET/abnetcl.exe/?ACC=131&amp;FORM=2&amp;xsnlis=100&amp;xsqf03=Valli+ADJ+Alida+1921-2006</t>
  </si>
  <si>
    <t>https://m.wikidata.org/wiki/Q106940</t>
  </si>
  <si>
    <t>https://viaf.org/viaf/117502645</t>
  </si>
  <si>
    <t>http://catalogo.bne.es/uhtbin/authoritybrowse.cgi?action=display&amp;authority_id=XX1221302</t>
  </si>
  <si>
    <t>https://catalogo.museoreinasofia.es/ABSYSINTERNET/abnetcl.exe/?ACC=131&amp;FORM=2&amp;xsnlis=100&amp;xsqf03=Viollis+ADJ+Andree</t>
  </si>
  <si>
    <t>https://m.wikidata.org/wiki/Q2848983</t>
  </si>
  <si>
    <t>https://viaf.org/viaf/102230844</t>
  </si>
  <si>
    <t>https://catalogo.museoreinasofia.es/ABSYSINTERNET/abnetcl.exe/?ACC=131&amp;FORM=2&amp;xsnlis=100&amp;xsqf03=Vissers+ADJ+Rony</t>
  </si>
  <si>
    <t>https://m.wikidata.org/wiki/Q97497544</t>
  </si>
  <si>
    <t>https://viaf.org/viaf/49186824</t>
  </si>
  <si>
    <t>https://catalogo.museoreinasofia.es/ABSYSINTERNET/abnetcl.exe/?ACC=131&amp;FORM=2&amp;xsnlis=100&amp;xsqf03=Wojnar+ADJ+Irena</t>
  </si>
  <si>
    <t>https://m.wikidata.org/wiki/Q18233708</t>
  </si>
  <si>
    <t>https://viaf.org/viaf/93375750</t>
  </si>
  <si>
    <t>https://catalogo.museoreinasofia.es/ABSYSINTERNET/abnetcl.exe/?ACC=131&amp;FORM=2&amp;xsnlis=100&amp;xsqf03=Wolff+ADJ+Janet</t>
  </si>
  <si>
    <t>https://m.wikidata.org/wiki/Q6153444</t>
  </si>
  <si>
    <t>https://viaf.org/viaf/29565710</t>
  </si>
  <si>
    <t>http://catalogo.bne.es/uhtbin/authoritybrowse.cgi?action=display&amp;authority_id=XX836648</t>
  </si>
  <si>
    <t>https://catalogo.museoreinasofia.es/ABSYSINTERNET/abnetcl.exe/?ACC=131&amp;FORM=2&amp;xsnlis=100&amp;xsqf03=Aarikka+ADJ+Kaija+1929</t>
  </si>
  <si>
    <t>https://m.wikidata.org/wiki/Q11868913</t>
  </si>
  <si>
    <t>https://viaf.org/viaf/10931428</t>
  </si>
  <si>
    <t>https://catalogo.museoreinasofia.es/ABSYSINTERNET/abnetcl.exe/?ACC=131&amp;FORM=2&amp;xsnlis=100&amp;xsqf03=Aaron+ADJ+Jane+1948</t>
  </si>
  <si>
    <t>https://m.wikidata.org/wiki/Q20720182</t>
  </si>
  <si>
    <t>https://viaf.org/viaf/305859834</t>
  </si>
  <si>
    <t>http://catalogo.bne.es/uhtbin/authoritybrowse.cgi?action=display&amp;authority_id=XX1646857</t>
  </si>
  <si>
    <t>https://catalogo.museoreinasofia.es/ABSYSINTERNET/abnetcl.exe/?ACC=131&amp;FORM=2&amp;xsnlis=100&amp;xsqf03=Abad+ADJ+Esperanza+1941</t>
  </si>
  <si>
    <t>https://m.wikidata.org/wiki/Q5840193</t>
  </si>
  <si>
    <t>https://viaf.org/viaf/55730916</t>
  </si>
  <si>
    <t>http://catalogo.bne.es/uhtbin/authoritybrowse.cgi?action=display&amp;authority_id=XX1177887</t>
  </si>
  <si>
    <t>https://catalogo.museoreinasofia.es/ABSYSINTERNET/abnetcl.exe/?ACC=131&amp;FORM=2&amp;xsnlis=100&amp;xsqf03=Abascal+ADJ+Amelia+1923</t>
  </si>
  <si>
    <t>https://m.wikidata.org/wiki/Q28478405</t>
  </si>
  <si>
    <t>https://viaf.org/viaf/86768987</t>
  </si>
  <si>
    <t>http://catalogo.bne.es/uhtbin/authoritybrowse.cgi?action=display&amp;authority_id=XX1100446</t>
  </si>
  <si>
    <t>https://catalogo.museoreinasofia.es/ABSYSINTERNET/abnetcl.exe/?ACC=131&amp;FORM=2&amp;xsnlis=100&amp;xsqf03=Abba+ADJ+Irit+1953</t>
  </si>
  <si>
    <t>https://m.wikidata.org/wiki/Q7029237</t>
  </si>
  <si>
    <t>https://viaf.org/viaf/120137849</t>
  </si>
  <si>
    <t>https://catalogo.museoreinasofia.es/ABSYSINTERNET/abnetcl.exe/?ACC=131&amp;FORM=2&amp;xsnlis=100&amp;xsqf03=Abdalian+ADJ+Zarouhie+1982</t>
  </si>
  <si>
    <t>https://m.wikidata.org/wiki/Q19522749</t>
  </si>
  <si>
    <t>https://viaf.org/viaf/308193513</t>
  </si>
  <si>
    <t>https://catalogo.museoreinasofia.es/ABSYSINTERNET/abnetcl.exe/?ACC=131&amp;FORM=2&amp;xsnlis=100&amp;xsqf03=Abdul+ADJ+Lida+1973</t>
  </si>
  <si>
    <t>https://m.wikidata.org/wiki/Q2000516</t>
  </si>
  <si>
    <t>https://viaf.org/viaf/3573347</t>
  </si>
  <si>
    <t>http://catalogo.bne.es/uhtbin/authoritybrowse.cgi?action=display&amp;authority_id=XX4617366</t>
  </si>
  <si>
    <t>https://catalogo.museoreinasofia.es/ABSYSINTERNET/abnetcl.exe/?ACC=131&amp;FORM=2&amp;xsnlis=100&amp;xsqf03=Abreu+Martin-Cano+ADJ+Francisca+Bella+1953</t>
  </si>
  <si>
    <t>https://m.wikidata.org/wiki/Q55687500</t>
  </si>
  <si>
    <t>https://viaf.org/viaf/87124770</t>
  </si>
  <si>
    <t>http://catalogo.bne.es/uhtbin/authoritybrowse.cgi?action=display&amp;authority_id=XX1356217</t>
  </si>
  <si>
    <t>https://catalogo.museoreinasofia.es/ABSYSINTERNET/abnetcl.exe/?ACC=131&amp;FORM=2&amp;xsnlis=100&amp;xsqf03=Abril+ADJ+Victoria+1959</t>
  </si>
  <si>
    <t>https://m.wikidata.org/wiki/Q203138</t>
  </si>
  <si>
    <t>https://viaf.org/viaf/100254605</t>
  </si>
  <si>
    <t>http://catalogo.bne.es/uhtbin/authoritybrowse.cgi?action=display&amp;authority_id=XX873182</t>
  </si>
  <si>
    <t>https://catalogo.museoreinasofia.es/ABSYSINTERNET/abnetcl.exe/?ACC=131&amp;FORM=2&amp;xsnlis=100&amp;xsqf03=Accornero+ADJ+Cristina+1964</t>
  </si>
  <si>
    <t>https://m.wikidata.org/wiki/Q113516585</t>
  </si>
  <si>
    <t>https://viaf.org/viaf/26822076</t>
  </si>
  <si>
    <t>https://catalogo.museoreinasofia.es/ABSYSINTERNET/abnetcl.exe/?ACC=131&amp;FORM=2&amp;xsnlis=100&amp;xsqf03=Achaintre+ADJ+Caroline+1969</t>
  </si>
  <si>
    <t>https://m.wikidata.org/wiki/Q23008270</t>
  </si>
  <si>
    <t>https://viaf.org/viaf/241022347</t>
  </si>
  <si>
    <t>https://catalogo.museoreinasofia.es/ABSYSINTERNET/abnetcl.exe/?ACC=131&amp;FORM=2&amp;xsnlis=100&amp;xsqf03=Adajania+ADJ+Nancy+1971</t>
  </si>
  <si>
    <t>https://m.wikidata.org/wiki/Q6962519</t>
  </si>
  <si>
    <t>https://viaf.org/viaf/102626334</t>
  </si>
  <si>
    <t>https://catalogo.museoreinasofia.es/ABSYSINTERNET/abnetcl.exe/?ACC=131&amp;FORM=2&amp;xsnlis=100&amp;xsqf03=Adams+ADJ+Alice+1930</t>
  </si>
  <si>
    <t>https://m.wikidata.org/wiki/Q4725709</t>
  </si>
  <si>
    <t>https://viaf.org/viaf/11115404</t>
  </si>
  <si>
    <t>https://catalogo.museoreinasofia.es/ABSYSINTERNET/abnetcl.exe/?ACC=131&amp;FORM=2&amp;xsnlis=100&amp;xsqf03=Adams+ADJ+Pat+1928</t>
  </si>
  <si>
    <t>https://m.wikidata.org/wiki/Q7143185</t>
  </si>
  <si>
    <t>https://viaf.org/viaf/20517551</t>
  </si>
  <si>
    <t>https://catalogo.museoreinasofia.es/ABSYSINTERNET/abnetcl.exe/?ACC=131&amp;FORM=2&amp;xsnlis=100&amp;xsqf03=Adams+ADJ+Phoebe+1953</t>
  </si>
  <si>
    <t>https://m.wikidata.org/wiki/Q63607692</t>
  </si>
  <si>
    <t>https://viaf.org/viaf/294141486</t>
  </si>
  <si>
    <t>https://catalogo.museoreinasofia.es/ABSYSINTERNET/abnetcl.exe/?ACC=131&amp;FORM=2&amp;xsnlis=100&amp;xsqf03=Adell+ADJ+Maria+1977</t>
  </si>
  <si>
    <t>https://m.wikidata.org/wiki/Q93416631</t>
  </si>
  <si>
    <t>https://viaf.org/viaf/304661871</t>
  </si>
  <si>
    <t>http://catalogo.bne.es/uhtbin/authoritybrowse.cgi?action=display&amp;authority_id=XX4846357</t>
  </si>
  <si>
    <t>https://catalogo.museoreinasofia.es/ABSYSINTERNET/abnetcl.exe/?ACC=131&amp;FORM=2&amp;xsnlis=100&amp;xsqf03=Adler+ADJ+Amy+1966</t>
  </si>
  <si>
    <t>https://m.wikidata.org/wiki/Q15451816</t>
  </si>
  <si>
    <t>https://viaf.org/viaf/13169739</t>
  </si>
  <si>
    <t>https://catalogo.museoreinasofia.es/ABSYSINTERNET/abnetcl.exe/?ACC=131&amp;FORM=2&amp;xsnlis=100&amp;xsqf03=Aeschbach+ADJ+Maia+1928</t>
  </si>
  <si>
    <t>https://m.wikidata.org/wiki/Q85091965</t>
  </si>
  <si>
    <t>https://viaf.org/viaf/72231425</t>
  </si>
  <si>
    <t>https://catalogo.museoreinasofia.es/ABSYSINTERNET/abnetcl.exe/?ACC=131&amp;FORM=2&amp;xsnlis=100&amp;xsqf03=Afamado+ADJ+Gladys+1930</t>
  </si>
  <si>
    <t>https://m.wikidata.org/wiki/Q1529092</t>
  </si>
  <si>
    <t>https://viaf.org/viaf/77581245</t>
  </si>
  <si>
    <t>https://catalogo.museoreinasofia.es/ABSYSINTERNET/abnetcl.exe/?ACC=131&amp;FORM=2&amp;xsnlis=100&amp;xsqf03=Afnan+ADJ+Maliheh+1935</t>
  </si>
  <si>
    <t>https://m.wikidata.org/wiki/Q23992216</t>
  </si>
  <si>
    <t>https://viaf.org/viaf/96697781</t>
  </si>
  <si>
    <t>https://catalogo.museoreinasofia.es/ABSYSINTERNET/abnetcl.exe/?ACC=131&amp;FORM=2&amp;xsnlis=100&amp;xsqf03=Agell+ADJ+Roser+1924</t>
  </si>
  <si>
    <t>https://m.wikidata.org/wiki/Q19242727</t>
  </si>
  <si>
    <t>https://viaf.org/viaf/304674160</t>
  </si>
  <si>
    <t>https://catalogo.museoreinasofia.es/ABSYSINTERNET/abnetcl.exe/?ACC=131&amp;FORM=2&amp;xsnlis=100&amp;xsqf03=Agenjo+Bosch+ADJ+Rosa+1955</t>
  </si>
  <si>
    <t>https://m.wikidata.org/wiki/Q53544947</t>
  </si>
  <si>
    <t>https://viaf.org/viaf/87818140</t>
  </si>
  <si>
    <t>http://catalogo.bne.es/uhtbin/authoritybrowse.cgi?action=display&amp;authority_id=XX907543</t>
  </si>
  <si>
    <t>https://catalogo.museoreinasofia.es/ABSYSINTERNET/abnetcl.exe/?ACC=131&amp;FORM=2&amp;xsnlis=100&amp;xsqf03=Agirre+ADJ+Maite+1955</t>
  </si>
  <si>
    <t>https://m.wikidata.org/wiki/Q12262873</t>
  </si>
  <si>
    <t>https://viaf.org/viaf/87229203</t>
  </si>
  <si>
    <t>http://catalogo.bne.es/uhtbin/authoritybrowse.cgi?action=display&amp;authority_id=XX1503324</t>
  </si>
  <si>
    <t>https://catalogo.museoreinasofia.es/ABSYSINTERNET/abnetcl.exe/?ACC=131&amp;FORM=2&amp;xsnlis=100&amp;xsqf03=Agofroy+ADJ+Helene+1953</t>
  </si>
  <si>
    <t>https://m.wikidata.org/wiki/Q50875085</t>
  </si>
  <si>
    <t>https://viaf.org/viaf/1810764</t>
  </si>
  <si>
    <t>https://catalogo.museoreinasofia.es/ABSYSINTERNET/abnetcl.exe/?ACC=131&amp;FORM=2&amp;xsnlis=100&amp;xsqf03=Agois+ADJ+Mariella+1956</t>
  </si>
  <si>
    <t>https://m.wikidata.org/wiki/Q23304175</t>
  </si>
  <si>
    <t>https://viaf.org/viaf/78545995</t>
  </si>
  <si>
    <t>https://catalogo.museoreinasofia.es/ABSYSINTERNET/abnetcl.exe/?ACC=131&amp;FORM=2&amp;xsnlis=100&amp;xsqf03=Agudo+ADJ+Marta+1971</t>
  </si>
  <si>
    <t>https://m.wikidata.org/wiki/Q112466567</t>
  </si>
  <si>
    <t>https://viaf.org/viaf/66215887</t>
  </si>
  <si>
    <t>http://catalogo.bne.es/uhtbin/authoritybrowse.cgi?action=display&amp;authority_id=XX1675766</t>
  </si>
  <si>
    <t>https://catalogo.museoreinasofia.es/ABSYSINTERNET/abnetcl.exe/?ACC=131&amp;FORM=2&amp;xsnlis=100&amp;xsqf03=Agueznay+ADJ+Malika+1938</t>
  </si>
  <si>
    <t>https://m.wikidata.org/wiki/Q102970151</t>
  </si>
  <si>
    <t>https://viaf.org/viaf/6792163274280112440006</t>
  </si>
  <si>
    <t>https://catalogo.museoreinasofia.es/ABSYSINTERNET/abnetcl.exe/?ACC=131&amp;FORM=2&amp;xsnlis=100&amp;xsqf03=Aguilar+ADJ+Laura+1959</t>
  </si>
  <si>
    <t>https://m.wikidata.org/wiki/Q3827717</t>
  </si>
  <si>
    <t>https://viaf.org/viaf/41751986</t>
  </si>
  <si>
    <t>https://catalogo.museoreinasofia.es/ABSYSINTERNET/abnetcl.exe/?ACC=131&amp;FORM=2&amp;xsnlis=100&amp;xsqf03=Aguilera+Carrasco+ADJ+Veronica+1976</t>
  </si>
  <si>
    <t>https://m.wikidata.org/wiki/Q96631589</t>
  </si>
  <si>
    <t>https://viaf.org/viaf/281528237</t>
  </si>
  <si>
    <t>https://catalogo.museoreinasofia.es/ABSYSINTERNET/abnetcl.exe/?ACC=131&amp;FORM=2&amp;xsnlis=100&amp;xsqf03=Aguirre+ADJ+Elisa+1954</t>
  </si>
  <si>
    <t>https://m.wikidata.org/wiki/Q58980289</t>
  </si>
  <si>
    <t>https://viaf.org/viaf/310594799</t>
  </si>
  <si>
    <t>https://catalogo.museoreinasofia.es/ABSYSINTERNET/abnetcl.exe/?ACC=131&amp;FORM=2&amp;xsnlis=100&amp;xsqf03=Aguirre+ADJ+Francisca+1930</t>
  </si>
  <si>
    <t>https://m.wikidata.org/wiki/Q5864892</t>
  </si>
  <si>
    <t>https://viaf.org/viaf/28360503</t>
  </si>
  <si>
    <t>http://catalogo.bne.es/uhtbin/authoritybrowse.cgi?action=display&amp;authority_id=XX829290</t>
  </si>
  <si>
    <t>https://catalogo.museoreinasofia.es/ABSYSINTERNET/abnetcl.exe/?ACC=131&amp;FORM=2&amp;xsnlis=100&amp;xsqf03=Aguirre+ADJ+Myriam+1939</t>
  </si>
  <si>
    <t>https://m.wikidata.org/wiki/Q16297333</t>
  </si>
  <si>
    <t>https://viaf.org/viaf/4585154076036111860001</t>
  </si>
  <si>
    <t>https://catalogo.museoreinasofia.es/ABSYSINTERNET/abnetcl.exe/?ACC=131&amp;FORM=2&amp;xsnlis=100&amp;xsqf03=Ahmed+ADJ+Sara+1969</t>
  </si>
  <si>
    <t>https://m.wikidata.org/wiki/Q15437208</t>
  </si>
  <si>
    <t>https://viaf.org/viaf/59251158</t>
  </si>
  <si>
    <t>https://catalogo.museoreinasofia.es/ABSYSINTERNET/abnetcl.exe/?ACC=131&amp;FORM=2&amp;xsnlis=100&amp;xsqf03=Ahn+ADJ+Paola+1960</t>
  </si>
  <si>
    <t>https://m.wikidata.org/wiki/Q104384764</t>
  </si>
  <si>
    <t>https://viaf.org/viaf/266357297</t>
  </si>
  <si>
    <t>https://catalogo.museoreinasofia.es/ABSYSINTERNET/abnetcl.exe/?ACC=131&amp;FORM=2&amp;xsnlis=100&amp;xsqf03=Ahwesh+ADJ+Peggy+1954</t>
  </si>
  <si>
    <t>https://m.wikidata.org/wiki/Q7160622</t>
  </si>
  <si>
    <t>https://viaf.org/viaf/159149066568665601569</t>
  </si>
  <si>
    <t>https://catalogo.museoreinasofia.es/ABSYSINTERNET/abnetcl.exe/?ACC=131&amp;FORM=2&amp;xsnlis=100&amp;xsqf03=Akers+ADJ+Adela+1933</t>
  </si>
  <si>
    <t>https://m.wikidata.org/wiki/Q2890302</t>
  </si>
  <si>
    <t>https://viaf.org/viaf/68819924</t>
  </si>
  <si>
    <t>https://catalogo.museoreinasofia.es/ABSYSINTERNET/abnetcl.exe/?ACC=131&amp;FORM=2&amp;xsnlis=100&amp;xsqf03=Al+Solh+ADJ+Mounira+1978</t>
  </si>
  <si>
    <t>https://m.wikidata.org/wiki/Q23998069</t>
  </si>
  <si>
    <t>https://viaf.org/viaf/285069865</t>
  </si>
  <si>
    <t>http://catalogo.bne.es/uhtbin/authoritybrowse.cgi?action=display&amp;authority_id=XX5042183</t>
  </si>
  <si>
    <t>https://catalogo.museoreinasofia.es/ABSYSINTERNET/abnetcl.exe/?ACC=131&amp;FORM=2&amp;xsnlis=100&amp;xsqf03=AlDowayan+ADJ+Manal+1973</t>
  </si>
  <si>
    <t>https://m.wikidata.org/wiki/Q52004586</t>
  </si>
  <si>
    <t>https://viaf.org/viaf/12157949248565091754</t>
  </si>
  <si>
    <t>https://catalogo.museoreinasofia.es/ABSYSINTERNET/abnetcl.exe/?ACC=131&amp;FORM=2&amp;xsnlis=100&amp;xsqf03=Alassio+ADJ+Michele+1956</t>
  </si>
  <si>
    <t>https://m.wikidata.org/wiki/Q55992724</t>
  </si>
  <si>
    <t>https://viaf.org/viaf/44050191</t>
  </si>
  <si>
    <t>http://catalogo.bne.es/uhtbin/authoritybrowse.cgi?action=display&amp;authority_id=XX5558240</t>
  </si>
  <si>
    <t>https://catalogo.museoreinasofia.es/ABSYSINTERNET/abnetcl.exe/?ACC=131&amp;FORM=2&amp;xsnlis=100&amp;xsqf03=Alba+ADJ+Isabel+1959</t>
  </si>
  <si>
    <t>https://m.wikidata.org/wiki/Q53549678</t>
  </si>
  <si>
    <t>https://viaf.org/viaf/232287322</t>
  </si>
  <si>
    <t>http://catalogo.bne.es/uhtbin/authoritybrowse.cgi?action=display&amp;authority_id=XX922276</t>
  </si>
  <si>
    <t>https://catalogo.museoreinasofia.es/ABSYSINTERNET/abnetcl.exe/?ACC=131&amp;FORM=2&amp;xsnlis=100&amp;xsqf03=Alberch+ADJ+Nuria+1963</t>
  </si>
  <si>
    <t>https://m.wikidata.org/wiki/Q93417896</t>
  </si>
  <si>
    <t>https://viaf.org/viaf/305877063</t>
  </si>
  <si>
    <t>https://catalogo.museoreinasofia.es/ABSYSINTERNET/abnetcl.exe/?ACC=131&amp;FORM=2&amp;xsnlis=100&amp;xsqf03=Alberdi+ADJ+Uxue+1984</t>
  </si>
  <si>
    <t>https://m.wikidata.org/wiki/Q12268791</t>
  </si>
  <si>
    <t>https://viaf.org/viaf/232453151</t>
  </si>
  <si>
    <t>http://catalogo.bne.es/uhtbin/authoritybrowse.cgi?action=display&amp;authority_id=XX1796184</t>
  </si>
  <si>
    <t>https://catalogo.museoreinasofia.es/ABSYSINTERNET/abnetcl.exe/?ACC=131&amp;FORM=2&amp;xsnlis=100&amp;xsqf03=Albergaria+ADJ+Gabriela+1965</t>
  </si>
  <si>
    <t>https://m.wikidata.org/wiki/Q55379420</t>
  </si>
  <si>
    <t>https://viaf.org/viaf/99928320</t>
  </si>
  <si>
    <t>https://catalogo.museoreinasofia.es/ABSYSINTERNET/abnetcl.exe/?ACC=131&amp;FORM=2&amp;xsnlis=100&amp;xsqf03=Albertini+ADJ+Rosanna+1945</t>
  </si>
  <si>
    <t>https://m.wikidata.org/wiki/Q93370095</t>
  </si>
  <si>
    <t>https://viaf.org/viaf/40763272</t>
  </si>
  <si>
    <t>https://catalogo.museoreinasofia.es/ABSYSINTERNET/abnetcl.exe/?ACC=131&amp;FORM=2&amp;xsnlis=100&amp;xsqf03=Albizu+ADJ+Olga+1924</t>
  </si>
  <si>
    <t>https://m.wikidata.org/wiki/Q7086530</t>
  </si>
  <si>
    <t>https://viaf.org/viaf/308698932</t>
  </si>
  <si>
    <t>https://catalogo.museoreinasofia.es/ABSYSINTERNET/abnetcl.exe/?ACC=131&amp;FORM=2&amp;xsnlis=100&amp;xsqf03=Albuquerque+ADJ+Lita+1946</t>
  </si>
  <si>
    <t>https://m.wikidata.org/wiki/Q6647374</t>
  </si>
  <si>
    <t>https://viaf.org/viaf/96397971</t>
  </si>
  <si>
    <t>https://catalogo.museoreinasofia.es/ABSYSINTERNET/abnetcl.exe/?ACC=131&amp;FORM=2&amp;xsnlis=100&amp;xsqf03=Albus+ADJ+Anita+1942</t>
  </si>
  <si>
    <t>https://m.wikidata.org/wiki/Q549374</t>
  </si>
  <si>
    <t>https://viaf.org/viaf/85644660</t>
  </si>
  <si>
    <t>https://catalogo.museoreinasofia.es/ABSYSINTERNET/abnetcl.exe/?ACC=131&amp;FORM=2&amp;xsnlis=100&amp;xsqf03=Alderson+ADJ+Janet+1937</t>
  </si>
  <si>
    <t>https://m.wikidata.org/wiki/Q21711452</t>
  </si>
  <si>
    <t>https://viaf.org/viaf/8802233</t>
  </si>
  <si>
    <t>https://catalogo.museoreinasofia.es/ABSYSINTERNET/abnetcl.exe/?ACC=131&amp;FORM=2&amp;xsnlis=100&amp;xsqf03=Alexander+ADJ+Elizabeth+1962</t>
  </si>
  <si>
    <t>https://m.wikidata.org/wiki/Q5362284</t>
  </si>
  <si>
    <t>https://viaf.org/viaf/43023427</t>
  </si>
  <si>
    <t>https://catalogo.museoreinasofia.es/ABSYSINTERNET/abnetcl.exe/?ACC=131&amp;FORM=2&amp;xsnlis=100&amp;xsqf03=Alexander+ADJ+Meena+1951</t>
  </si>
  <si>
    <t>https://m.wikidata.org/wiki/Q6807571</t>
  </si>
  <si>
    <t>https://viaf.org/viaf/9926793</t>
  </si>
  <si>
    <t>http://catalogo.bne.es/uhtbin/authoritybrowse.cgi?action=display&amp;authority_id=XX1161660</t>
  </si>
  <si>
    <t>https://catalogo.museoreinasofia.es/ABSYSINTERNET/abnetcl.exe/?ACC=131&amp;FORM=2&amp;xsnlis=100&amp;xsqf03=Alexander+ADJ+Vikky+1959</t>
  </si>
  <si>
    <t>https://m.wikidata.org/wiki/Q7929531</t>
  </si>
  <si>
    <t>https://viaf.org/viaf/104828129</t>
  </si>
  <si>
    <t>https://catalogo.museoreinasofia.es/ABSYSINTERNET/abnetcl.exe/?ACC=131&amp;FORM=2&amp;xsnlis=100&amp;xsqf03=Alfonsi+ADJ+Isabelle+1979</t>
  </si>
  <si>
    <t>https://m.wikidata.org/wiki/Q75219610</t>
  </si>
  <si>
    <t>https://viaf.org/viaf/141152380157301762325</t>
  </si>
  <si>
    <t>https://catalogo.museoreinasofia.es/ABSYSINTERNET/abnetcl.exe/?ACC=131&amp;FORM=2&amp;xsnlis=100&amp;xsqf03=Alley+ADJ+Anthea+1927</t>
  </si>
  <si>
    <t>https://m.wikidata.org/wiki/Q17626449</t>
  </si>
  <si>
    <t>https://viaf.org/viaf/62694396</t>
  </si>
  <si>
    <t>https://catalogo.museoreinasofia.es/ABSYSINTERNET/abnetcl.exe/?ACC=131&amp;FORM=2&amp;xsnlis=100&amp;xsqf03=Allison+ADJ+Dorothy+1949</t>
  </si>
  <si>
    <t>https://m.wikidata.org/wiki/Q275012</t>
  </si>
  <si>
    <t>https://viaf.org/viaf/100964772</t>
  </si>
  <si>
    <t>https://catalogo.museoreinasofia.es/ABSYSINTERNET/abnetcl.exe/?ACC=131&amp;FORM=2&amp;xsnlis=100&amp;xsqf03=Allora+ADJ+Jennifer+1974</t>
  </si>
  <si>
    <t>https://m.wikidata.org/wiki/Q22259902</t>
  </si>
  <si>
    <t>https://viaf.org/viaf/44247412</t>
  </si>
  <si>
    <t>https://catalogo.museoreinasofia.es/ABSYSINTERNET/abnetcl.exe/?ACC=131&amp;FORM=2&amp;xsnlis=100&amp;xsqf03=Almarcha+Nu%F1ez-Herrador+ADJ+Esther+1962</t>
  </si>
  <si>
    <t>https://m.wikidata.org/wiki/Q53548494</t>
  </si>
  <si>
    <t>https://viaf.org/viaf/37209756</t>
  </si>
  <si>
    <t>http://catalogo.bne.es/uhtbin/authoritybrowse.cgi?action=display&amp;authority_id=XX1435649</t>
  </si>
  <si>
    <t>https://catalogo.museoreinasofia.es/ABSYSINTERNET/abnetcl.exe/?ACC=131&amp;FORM=2&amp;xsnlis=100&amp;xsqf03=Almeida+ADJ+Patricia+1970</t>
  </si>
  <si>
    <t>https://m.wikidata.org/wiki/Q112760205</t>
  </si>
  <si>
    <t>https://viaf.org/viaf/68592953</t>
  </si>
  <si>
    <t>https://catalogo.museoreinasofia.es/ABSYSINTERNET/abnetcl.exe/?ACC=131&amp;FORM=2&amp;xsnlis=100&amp;xsqf03=Alonso+ADJ+Imma+1962</t>
  </si>
  <si>
    <t>https://m.wikidata.org/wiki/Q53552139</t>
  </si>
  <si>
    <t>https://viaf.org/viaf/316754787</t>
  </si>
  <si>
    <t>http://catalogo.bne.es/uhtbin/authoritybrowse.cgi?action=display&amp;authority_id=XX5467489</t>
  </si>
  <si>
    <t>https://catalogo.museoreinasofia.es/ABSYSINTERNET/abnetcl.exe/?ACC=131&amp;FORM=2&amp;xsnlis=100&amp;xsqf03=Alonso+ADJ+Mayte+1971</t>
  </si>
  <si>
    <t>https://m.wikidata.org/wiki/Q17379539</t>
  </si>
  <si>
    <t>https://viaf.org/viaf/202341787</t>
  </si>
  <si>
    <t>https://catalogo.museoreinasofia.es/ABSYSINTERNET/abnetcl.exe/?ACC=131&amp;FORM=2&amp;xsnlis=100&amp;xsqf03=Alsharif+ADJ+Basma+1983</t>
  </si>
  <si>
    <t>https://m.wikidata.org/wiki/Q50331589</t>
  </si>
  <si>
    <t>https://viaf.org/viaf/169476375</t>
  </si>
  <si>
    <t>https://catalogo.museoreinasofia.es/ABSYSINTERNET/abnetcl.exe/?ACC=131&amp;FORM=2&amp;xsnlis=100&amp;xsqf03=Altisent+Balmas+ADJ+Aurora+1929</t>
  </si>
  <si>
    <t>https://m.wikidata.org/wiki/Q11907292</t>
  </si>
  <si>
    <t>https://viaf.org/viaf/95922130</t>
  </si>
  <si>
    <t>http://catalogo.bne.es/uhtbin/authoritybrowse.cgi?action=display&amp;authority_id=XX986149</t>
  </si>
  <si>
    <t>https://catalogo.museoreinasofia.es/ABSYSINTERNET/abnetcl.exe/?ACC=131&amp;FORM=2&amp;xsnlis=100&amp;xsqf03=Altman+ADJ+Edith+1931</t>
  </si>
  <si>
    <t>https://m.wikidata.org/wiki/Q17515539</t>
  </si>
  <si>
    <t>https://viaf.org/viaf/68582099</t>
  </si>
  <si>
    <t>https://catalogo.museoreinasofia.es/ABSYSINTERNET/abnetcl.exe/?ACC=131&amp;FORM=2&amp;xsnlis=100&amp;xsqf03=Alvarez+Gonzalez+ADJ+Mercedes+1958</t>
  </si>
  <si>
    <t>https://m.wikidata.org/wiki/Q110037793</t>
  </si>
  <si>
    <t>https://viaf.org/viaf/173445589</t>
  </si>
  <si>
    <t>http://catalogo.bne.es/uhtbin/authoritybrowse.cgi?action=display&amp;authority_id=XX4896295</t>
  </si>
  <si>
    <t>https://catalogo.museoreinasofia.es/ABSYSINTERNET/abnetcl.exe/?ACC=131&amp;FORM=2&amp;xsnlis=100&amp;xsqf03=Alvarez+Lavandera+ADJ+Mabel+1951</t>
  </si>
  <si>
    <t>https://m.wikidata.org/wiki/Q110843058</t>
  </si>
  <si>
    <t>https://viaf.org/viaf/75891830</t>
  </si>
  <si>
    <t>http://catalogo.bne.es/uhtbin/authoritybrowse.cgi?action=display&amp;authority_id=XX842917</t>
  </si>
  <si>
    <t>https://catalogo.museoreinasofia.es/ABSYSINTERNET/abnetcl.exe/?ACC=131&amp;FORM=2&amp;xsnlis=100&amp;xsqf03=Alvarez+ADJ+Cecilia+Concepcion+1950</t>
  </si>
  <si>
    <t>https://m.wikidata.org/wiki/Q5056408</t>
  </si>
  <si>
    <t>https://viaf.org/viaf/58468243</t>
  </si>
  <si>
    <t>https://catalogo.museoreinasofia.es/ABSYSINTERNET/abnetcl.exe/?ACC=131&amp;FORM=2&amp;xsnlis=100&amp;xsqf03=Alvarez+ADJ+Mercedes+1966</t>
  </si>
  <si>
    <t>https://m.wikidata.org/wiki/Q3816118</t>
  </si>
  <si>
    <t>https://viaf.org/viaf/53921114</t>
  </si>
  <si>
    <t>http://catalogo.bne.es/uhtbin/authoritybrowse.cgi?action=display&amp;authority_id=XX1740627</t>
  </si>
  <si>
    <t>https://catalogo.museoreinasofia.es/ABSYSINTERNET/abnetcl.exe/?ACC=131&amp;FORM=2&amp;xsnlis=100&amp;xsqf03=Alvarez+ADJ+Pilar+1982</t>
  </si>
  <si>
    <t>https://m.wikidata.org/wiki/Q115093105</t>
  </si>
  <si>
    <t>https://viaf.org/viaf/33166357204606641394</t>
  </si>
  <si>
    <t>http://catalogo.bne.es/uhtbin/authoritybrowse.cgi?action=display&amp;authority_id=XX6350755</t>
  </si>
  <si>
    <t>https://catalogo.museoreinasofia.es/ABSYSINTERNET/abnetcl.exe/?ACC=131&amp;FORM=2&amp;xsnlis=100&amp;xsqf03=Alvarez-Laviada+ADJ+Irma+1978</t>
  </si>
  <si>
    <t>https://m.wikidata.org/wiki/Q61974660</t>
  </si>
  <si>
    <t>https://viaf.org/viaf/142551938</t>
  </si>
  <si>
    <t>http://catalogo.bne.es/uhtbin/authoritybrowse.cgi?action=display&amp;authority_id=XX847037</t>
  </si>
  <si>
    <t>https://catalogo.museoreinasofia.es/ABSYSINTERNET/abnetcl.exe/?ACC=131&amp;FORM=2&amp;xsnlis=100&amp;xsqf03=Amao+ADJ+Damarice+1984</t>
  </si>
  <si>
    <t>https://m.wikidata.org/wiki/Q60161939</t>
  </si>
  <si>
    <t>https://viaf.org/viaf/167778683</t>
  </si>
  <si>
    <t>https://catalogo.museoreinasofia.es/ABSYSINTERNET/abnetcl.exe/?ACC=131&amp;FORM=2&amp;xsnlis=100&amp;xsqf03=Amaral+ADJ+Olga+de+1932</t>
  </si>
  <si>
    <t>https://m.wikidata.org/wiki/Q7086720</t>
  </si>
  <si>
    <t>https://viaf.org/viaf/73393386</t>
  </si>
  <si>
    <t>http://catalogo.bne.es/uhtbin/authoritybrowse.cgi?action=display&amp;authority_id=XX5602599</t>
  </si>
  <si>
    <t>https://catalogo.museoreinasofia.es/ABSYSINTERNET/abnetcl.exe/?ACC=131&amp;FORM=2&amp;xsnlis=100&amp;xsqf03=Amo+ADJ+Fuencisla+del+1950</t>
  </si>
  <si>
    <t>https://m.wikidata.org/wiki/Q11067354</t>
  </si>
  <si>
    <t>https://viaf.org/viaf/32830922</t>
  </si>
  <si>
    <t>http://catalogo.bne.es/uhtbin/authoritybrowse.cgi?action=display&amp;authority_id=XX872359</t>
  </si>
  <si>
    <t>https://catalogo.museoreinasofia.es/ABSYSINTERNET/abnetcl.exe/?ACC=131&amp;FORM=2&amp;xsnlis=100&amp;xsqf03=Amundarain+ADJ+Susana+1954</t>
  </si>
  <si>
    <t>https://m.wikidata.org/wiki/Q2368986</t>
  </si>
  <si>
    <t>https://viaf.org/viaf/268700628</t>
  </si>
  <si>
    <t>https://catalogo.museoreinasofia.es/ABSYSINTERNET/abnetcl.exe/?ACC=131&amp;FORM=2&amp;xsnlis=100&amp;xsqf03=Andal+ADJ+Michele+1931</t>
  </si>
  <si>
    <t>https://m.wikidata.org/wiki/Q27665432</t>
  </si>
  <si>
    <t>https://viaf.org/viaf/96419756</t>
  </si>
  <si>
    <t>https://catalogo.museoreinasofia.es/ABSYSINTERNET/abnetcl.exe/?ACC=131&amp;FORM=2&amp;xsnlis=100&amp;xsqf03=Andersen+ADJ+Solvej+Dufour+1974</t>
  </si>
  <si>
    <t>https://m.wikidata.org/wiki/Q28587407</t>
  </si>
  <si>
    <t>https://viaf.org/viaf/170989411</t>
  </si>
  <si>
    <t>https://catalogo.museoreinasofia.es/ABSYSINTERNET/abnetcl.exe/?ACC=131&amp;FORM=2&amp;xsnlis=100&amp;xsqf03=Anderson+ADJ+Alice+1976</t>
  </si>
  <si>
    <t>https://m.wikidata.org/wiki/Q2646836</t>
  </si>
  <si>
    <t>https://viaf.org/viaf/11046851</t>
  </si>
  <si>
    <t>https://catalogo.museoreinasofia.es/ABSYSINTERNET/abnetcl.exe/?ACC=131&amp;FORM=2&amp;xsnlis=100&amp;xsqf03=Anderson+ADJ+Carol+1959</t>
  </si>
  <si>
    <t>https://m.wikidata.org/wiki/Q28600074</t>
  </si>
  <si>
    <t>https://viaf.org/viaf/100326642</t>
  </si>
  <si>
    <t>http://catalogo.bne.es/uhtbin/authoritybrowse.cgi?action=display&amp;authority_id=XX5769212</t>
  </si>
  <si>
    <t>https://catalogo.museoreinasofia.es/ABSYSINTERNET/abnetcl.exe/?ACC=131&amp;FORM=2&amp;xsnlis=100&amp;xsqf03=Anderson+ADJ+Clare+1969</t>
  </si>
  <si>
    <t>https://m.wikidata.org/wiki/Q112466736</t>
  </si>
  <si>
    <t>https://viaf.org/viaf/15090429</t>
  </si>
  <si>
    <t>https://catalogo.museoreinasofia.es/ABSYSINTERNET/abnetcl.exe/?ACC=131&amp;FORM=2&amp;xsnlis=100&amp;xsqf03=Anderson+ADJ+Gail+1954</t>
  </si>
  <si>
    <t>https://m.wikidata.org/wiki/Q112462590</t>
  </si>
  <si>
    <t>https://viaf.org/viaf/26684793</t>
  </si>
  <si>
    <t>https://catalogo.museoreinasofia.es/ABSYSINTERNET/abnetcl.exe/?ACC=131&amp;FORM=2&amp;xsnlis=100&amp;xsqf03=Andrada+ADJ+Elsa+1920</t>
  </si>
  <si>
    <t>https://m.wikidata.org/wiki/Q27243081</t>
  </si>
  <si>
    <t>https://viaf.org/viaf/309816330</t>
  </si>
  <si>
    <t>https://catalogo.museoreinasofia.es/ABSYSINTERNET/abnetcl.exe/?ACC=131&amp;FORM=2&amp;xsnlis=100&amp;xsqf03=Andrade+ADJ+Edna+1917</t>
  </si>
  <si>
    <t>https://m.wikidata.org/wiki/Q5340015</t>
  </si>
  <si>
    <t>https://viaf.org/viaf/13114599</t>
  </si>
  <si>
    <t>https://catalogo.museoreinasofia.es/ABSYSINTERNET/abnetcl.exe/?ACC=131&amp;FORM=2&amp;xsnlis=100&amp;xsqf03=Andraos+ADJ+Amale+1973</t>
  </si>
  <si>
    <t>https://m.wikidata.org/wiki/Q21056425</t>
  </si>
  <si>
    <t>https://viaf.org/viaf/102913672</t>
  </si>
  <si>
    <t>https://catalogo.museoreinasofia.es/ABSYSINTERNET/abnetcl.exe/?ACC=131&amp;FORM=2&amp;xsnlis=100&amp;xsqf03=Andre+ADJ+Marie+1951</t>
  </si>
  <si>
    <t>https://m.wikidata.org/wiki/Q55236175</t>
  </si>
  <si>
    <t>https://viaf.org/viaf/56568063</t>
  </si>
  <si>
    <t>https://catalogo.museoreinasofia.es/ABSYSINTERNET/abnetcl.exe/?ACC=131&amp;FORM=2&amp;xsnlis=100&amp;xsqf03=Andres+ADJ+Maria+Helena+1922</t>
  </si>
  <si>
    <t>https://m.wikidata.org/wiki/Q10325877</t>
  </si>
  <si>
    <t>https://viaf.org/viaf/96003801</t>
  </si>
  <si>
    <t>https://catalogo.museoreinasofia.es/ABSYSINTERNET/abnetcl.exe/?ACC=131&amp;FORM=2&amp;xsnlis=100&amp;xsqf03=Andreu+ADJ+Blanca+1959</t>
  </si>
  <si>
    <t>https://m.wikidata.org/wiki/Q3391905</t>
  </si>
  <si>
    <t>https://viaf.org/viaf/62708664</t>
  </si>
  <si>
    <t>http://catalogo.bne.es/uhtbin/authoritybrowse.cgi?action=display&amp;authority_id=XX875274</t>
  </si>
  <si>
    <t>https://catalogo.museoreinasofia.es/ABSYSINTERNET/abnetcl.exe/?ACC=131&amp;FORM=2&amp;xsnlis=100&amp;xsqf03=Andujar+ADJ+Claudia+1931</t>
  </si>
  <si>
    <t>https://m.wikidata.org/wiki/Q18244184</t>
  </si>
  <si>
    <t>https://viaf.org/viaf/80707530</t>
  </si>
  <si>
    <t>https://catalogo.museoreinasofia.es/ABSYSINTERNET/abnetcl.exe/?ACC=131&amp;FORM=2&amp;xsnlis=100&amp;xsqf03=Angelou+ADJ+Maya+1928</t>
  </si>
  <si>
    <t>https://m.wikidata.org/wiki/Q19526</t>
  </si>
  <si>
    <t>https://viaf.org/viaf/7386077</t>
  </si>
  <si>
    <t>http://catalogo.bne.es/uhtbin/authoritybrowse.cgi?action=display&amp;authority_id=XX832678</t>
  </si>
  <si>
    <t>https://catalogo.museoreinasofia.es/ABSYSINTERNET/abnetcl.exe/?ACC=131&amp;FORM=2&amp;xsnlis=100&amp;xsqf03=Angulo+ADJ+Liliana+1974</t>
  </si>
  <si>
    <t>https://m.wikidata.org/wiki/Q97159295</t>
  </si>
  <si>
    <t>https://viaf.org/viaf/171353470</t>
  </si>
  <si>
    <t>http://catalogo.bne.es/uhtbin/authoritybrowse.cgi?action=display&amp;authority_id=XX5093569</t>
  </si>
  <si>
    <t>https://catalogo.museoreinasofia.es/ABSYSINTERNET/abnetcl.exe/?ACC=131&amp;FORM=2&amp;xsnlis=100&amp;xsqf03=Ann-Rochaix+1938</t>
  </si>
  <si>
    <t>https://m.wikidata.org/wiki/Q99461033</t>
  </si>
  <si>
    <t>https://viaf.org/viaf/84151246506344130937</t>
  </si>
  <si>
    <t>https://catalogo.museoreinasofia.es/ABSYSINTERNET/abnetcl.exe/?ACC=131&amp;FORM=2&amp;xsnlis=100&amp;xsqf03=Anna+ADJ+Margit+1913</t>
  </si>
  <si>
    <t>https://m.wikidata.org/wiki/Q726101</t>
  </si>
  <si>
    <t>https://viaf.org/viaf/309806150</t>
  </si>
  <si>
    <t>https://catalogo.museoreinasofia.es/ABSYSINTERNET/abnetcl.exe/?ACC=131&amp;FORM=2&amp;xsnlis=100&amp;xsqf03=Anno+ADJ+Kim+1958</t>
  </si>
  <si>
    <t>https://m.wikidata.org/wiki/Q19864471</t>
  </si>
  <si>
    <t>https://viaf.org/viaf/96573029</t>
  </si>
  <si>
    <t>https://catalogo.museoreinasofia.es/ABSYSINTERNET/abnetcl.exe/?ACC=131&amp;FORM=2&amp;xsnlis=100&amp;xsqf03=Anthony+ADJ+Carol+1943</t>
  </si>
  <si>
    <t>https://m.wikidata.org/wiki/Q5044243</t>
  </si>
  <si>
    <t>https://viaf.org/viaf/77748000</t>
  </si>
  <si>
    <t>https://catalogo.museoreinasofia.es/ABSYSINTERNET/abnetcl.exe/?ACC=131&amp;FORM=2&amp;xsnlis=100&amp;xsqf03=Anto+ADJ+Maria+1936</t>
  </si>
  <si>
    <t>https://m.wikidata.org/wiki/Q11768700</t>
  </si>
  <si>
    <t>https://viaf.org/viaf/165818006</t>
  </si>
  <si>
    <t>https://catalogo.museoreinasofia.es/ABSYSINTERNET/abnetcl.exe/?ACC=131&amp;FORM=2&amp;xsnlis=100&amp;xsqf03=Antoli+ADJ+Rosana+1981</t>
  </si>
  <si>
    <t>https://m.wikidata.org/wiki/Q24967262</t>
  </si>
  <si>
    <t>https://viaf.org/viaf/296928586</t>
  </si>
  <si>
    <t>http://catalogo.bne.es/uhtbin/authoritybrowse.cgi?action=display&amp;authority_id=XX5120096</t>
  </si>
  <si>
    <t>https://catalogo.museoreinasofia.es/ABSYSINTERNET/abnetcl.exe/?ACC=131&amp;FORM=2&amp;xsnlis=100&amp;xsqf03=Antoniadis+ADJ+Carolina+1961</t>
  </si>
  <si>
    <t>https://m.wikidata.org/wiki/Q99494346</t>
  </si>
  <si>
    <t>https://viaf.org/viaf/78330218</t>
  </si>
  <si>
    <t>https://catalogo.museoreinasofia.es/ABSYSINTERNET/abnetcl.exe/?ACC=131&amp;FORM=2&amp;xsnlis=100&amp;xsqf03=Antunes+ADJ+Leonor+1972</t>
  </si>
  <si>
    <t>https://m.wikidata.org/wiki/Q29121887</t>
  </si>
  <si>
    <t>https://viaf.org/viaf/18353727</t>
  </si>
  <si>
    <t>https://www.museoreinasofia.es/coleccion/autor/antunes-leonor</t>
  </si>
  <si>
    <t>https://catalogo.museoreinasofia.es/ABSYSINTERNET/abnetcl.exe/?ACC=131&amp;FORM=2&amp;xsnlis=100&amp;xsqf03=Aoiz+Monreal+ADJ+Marina+1955</t>
  </si>
  <si>
    <t>https://m.wikidata.org/wiki/Q19057607</t>
  </si>
  <si>
    <t>https://viaf.org/viaf/36682247</t>
  </si>
  <si>
    <t>http://catalogo.bne.es/uhtbin/authoritybrowse.cgi?action=display&amp;authority_id=XX1031537</t>
  </si>
  <si>
    <t>https://catalogo.museoreinasofia.es/ABSYSINTERNET/abnetcl.exe/?ACC=131&amp;FORM=2&amp;xsnlis=100&amp;xsqf03=Aoki+ADJ+Ryoko+1973</t>
  </si>
  <si>
    <t>https://m.wikidata.org/wiki/Q2178384</t>
  </si>
  <si>
    <t>https://viaf.org/viaf/81785151</t>
  </si>
  <si>
    <t>https://catalogo.museoreinasofia.es/ABSYSINTERNET/abnetcl.exe/?ACC=131&amp;FORM=2&amp;xsnlis=100&amp;xsqf03=Aoshima+ADJ+Chiho+1974</t>
  </si>
  <si>
    <t>https://m.wikidata.org/wiki/Q2963547</t>
  </si>
  <si>
    <t>https://viaf.org/viaf/96575684</t>
  </si>
  <si>
    <t>https://catalogo.museoreinasofia.es/ABSYSINTERNET/abnetcl.exe/?ACC=131&amp;FORM=2&amp;xsnlis=100&amp;xsqf03=Apablaza+ADJ+Claudia+1978</t>
  </si>
  <si>
    <t>https://m.wikidata.org/wiki/Q5551054</t>
  </si>
  <si>
    <t>https://viaf.org/viaf/20866503</t>
  </si>
  <si>
    <t>http://catalogo.bne.es/uhtbin/authoritybrowse.cgi?action=display&amp;authority_id=XX4966045</t>
  </si>
  <si>
    <t>https://catalogo.museoreinasofia.es/ABSYSINTERNET/abnetcl.exe/?ACC=131&amp;FORM=2&amp;xsnlis=100&amp;xsqf03=Apel+ADJ+Dora+1952</t>
  </si>
  <si>
    <t>https://m.wikidata.org/wiki/Q107347949</t>
  </si>
  <si>
    <t>https://viaf.org/viaf/97627138</t>
  </si>
  <si>
    <t>https://catalogo.museoreinasofia.es/ABSYSINTERNET/abnetcl.exe/?ACC=131&amp;FORM=2&amp;xsnlis=100&amp;xsqf03=Apelmo+ADJ+Elisabet+1964</t>
  </si>
  <si>
    <t>https://m.wikidata.org/wiki/Q18237348</t>
  </si>
  <si>
    <t>https://viaf.org/viaf/306479154</t>
  </si>
  <si>
    <t>https://catalogo.museoreinasofia.es/ABSYSINTERNET/abnetcl.exe/?ACC=131&amp;FORM=2&amp;xsnlis=100&amp;xsqf03=Apollonio+ADJ+Marina+1940</t>
  </si>
  <si>
    <t>https://m.wikidata.org/wiki/Q15144186</t>
  </si>
  <si>
    <t>https://viaf.org/viaf/5736425</t>
  </si>
  <si>
    <t>https://catalogo.museoreinasofia.es/ABSYSINTERNET/abnetcl.exe/?ACC=131&amp;FORM=2&amp;xsnlis=100&amp;xsqf03=Apostolidou+ADJ+Katerina+1960</t>
  </si>
  <si>
    <t>https://m.wikidata.org/wiki/Q103198327</t>
  </si>
  <si>
    <t>https://viaf.org/viaf/217158790510838850843</t>
  </si>
  <si>
    <t>https://catalogo.museoreinasofia.es/ABSYSINTERNET/abnetcl.exe/?ACC=131&amp;FORM=2&amp;xsnlis=100&amp;xsqf03=Arahmaiani+1961</t>
  </si>
  <si>
    <t>https://m.wikidata.org/wiki/Q16727328</t>
  </si>
  <si>
    <t>https://viaf.org/viaf/59961601</t>
  </si>
  <si>
    <t>https://catalogo.museoreinasofia.es/ABSYSINTERNET/abnetcl.exe/?ACC=131&amp;FORM=2&amp;xsnlis=100&amp;xsqf03=Arai+ADJ+Tomie+1949</t>
  </si>
  <si>
    <t>https://m.wikidata.org/wiki/Q16729470</t>
  </si>
  <si>
    <t>https://viaf.org/viaf/274700801</t>
  </si>
  <si>
    <t>https://catalogo.museoreinasofia.es/ABSYSINTERNET/abnetcl.exe/?ACC=131&amp;FORM=2&amp;xsnlis=100&amp;xsqf03=Aranda+ADJ+Pilar+1914</t>
  </si>
  <si>
    <t>https://m.wikidata.org/wiki/Q18224620</t>
  </si>
  <si>
    <t>https://viaf.org/viaf/86638445</t>
  </si>
  <si>
    <t>http://catalogo.bne.es/uhtbin/authoritybrowse.cgi?action=display&amp;authority_id=XX1430387</t>
  </si>
  <si>
    <t>https://catalogo.museoreinasofia.es/ABSYSINTERNET/abnetcl.exe/?ACC=131&amp;FORM=2&amp;xsnlis=100&amp;xsqf03=Arango+ADJ+Silvia+1948</t>
  </si>
  <si>
    <t>https://m.wikidata.org/wiki/Q23015794</t>
  </si>
  <si>
    <t>https://viaf.org/viaf/46863508</t>
  </si>
  <si>
    <t>https://catalogo.museoreinasofia.es/ABSYSINTERNET/abnetcl.exe/?ACC=131&amp;FORM=2&amp;xsnlis=100&amp;xsqf03=Aranovich+ADJ+Claudia+1956</t>
  </si>
  <si>
    <t>https://m.wikidata.org/wiki/Q99497026</t>
  </si>
  <si>
    <t>https://viaf.org/viaf/88405768</t>
  </si>
  <si>
    <t>https://catalogo.museoreinasofia.es/ABSYSINTERNET/abnetcl.exe/?ACC=131&amp;FORM=2&amp;xsnlis=100&amp;xsqf03=Archey+ADJ+Karen+1985</t>
  </si>
  <si>
    <t>https://m.wikidata.org/wiki/Q19575234</t>
  </si>
  <si>
    <t>https://viaf.org/viaf/292800410</t>
  </si>
  <si>
    <t>https://catalogo.museoreinasofia.es/ABSYSINTERNET/abnetcl.exe/?ACC=131&amp;FORM=2&amp;xsnlis=100&amp;xsqf03=Arellano+ADJ+Agnes+1949</t>
  </si>
  <si>
    <t>https://m.wikidata.org/wiki/Q28131431</t>
  </si>
  <si>
    <t>https://viaf.org/viaf/289633471</t>
  </si>
  <si>
    <t>https://catalogo.museoreinasofia.es/ABSYSINTERNET/abnetcl.exe/?ACC=131&amp;FORM=2&amp;xsnlis=100&amp;xsqf03=Ariens-Volker+ADJ+Marijo+1945</t>
  </si>
  <si>
    <t>https://m.wikidata.org/wiki/Q113785743</t>
  </si>
  <si>
    <t>https://viaf.org/viaf/35656320</t>
  </si>
  <si>
    <t>https://catalogo.museoreinasofia.es/ABSYSINTERNET/abnetcl.exe/?ACC=131&amp;FORM=2&amp;xsnlis=100&amp;xsqf03=Aristegui+ADJ+Pilar+de+1945</t>
  </si>
  <si>
    <t>https://m.wikidata.org/wiki/Q21550614</t>
  </si>
  <si>
    <t>https://viaf.org/viaf/58304477</t>
  </si>
  <si>
    <t>http://catalogo.bne.es/uhtbin/authoritybrowse.cgi?action=display&amp;authority_id=XX1065999</t>
  </si>
  <si>
    <t>https://catalogo.museoreinasofia.es/ABSYSINTERNET/abnetcl.exe/?ACC=131&amp;FORM=2&amp;xsnlis=100&amp;xsqf03=Arjona+ADJ+Maria+Jose+1973</t>
  </si>
  <si>
    <t>https://m.wikidata.org/wiki/Q104761723</t>
  </si>
  <si>
    <t>https://viaf.org/viaf/314857707</t>
  </si>
  <si>
    <t>https://catalogo.museoreinasofia.es/ABSYSINTERNET/abnetcl.exe/?ACC=131&amp;FORM=2&amp;xsnlis=100&amp;xsqf03=Arkesteyn+ADJ+Maddy+1966</t>
  </si>
  <si>
    <t>https://m.wikidata.org/wiki/Q29436151</t>
  </si>
  <si>
    <t>https://viaf.org/viaf/289175127</t>
  </si>
  <si>
    <t>https://catalogo.museoreinasofia.es/ABSYSINTERNET/abnetcl.exe/?ACC=131&amp;FORM=2&amp;xsnlis=100&amp;xsqf03=Armagni+ADJ+Alda+Maria+1927</t>
  </si>
  <si>
    <t>https://m.wikidata.org/wiki/Q79460783</t>
  </si>
  <si>
    <t>https://viaf.org/viaf/5181736</t>
  </si>
  <si>
    <t>https://catalogo.museoreinasofia.es/ABSYSINTERNET/abnetcl.exe/?ACC=131&amp;FORM=2&amp;xsnlis=100&amp;xsqf03=Armengol+ADJ+Nuria+1959</t>
  </si>
  <si>
    <t>https://m.wikidata.org/wiki/Q99492372</t>
  </si>
  <si>
    <t>https://viaf.org/viaf/169393442</t>
  </si>
  <si>
    <t>http://catalogo.bne.es/uhtbin/authoritybrowse.cgi?action=display&amp;authority_id=XX4733391</t>
  </si>
  <si>
    <t>https://catalogo.museoreinasofia.es/ABSYSINTERNET/abnetcl.exe/?ACC=131&amp;FORM=2&amp;xsnlis=100&amp;xsqf03=Armengou+ADJ+Montse+1963</t>
  </si>
  <si>
    <t>https://m.wikidata.org/wiki/Q4893272</t>
  </si>
  <si>
    <t>https://viaf.org/viaf/274988200</t>
  </si>
  <si>
    <t>http://catalogo.bne.es/uhtbin/authoritybrowse.cgi?action=display&amp;authority_id=XX1460195</t>
  </si>
  <si>
    <t>https://catalogo.museoreinasofia.es/ABSYSINTERNET/abnetcl.exe/?ACC=131&amp;FORM=2&amp;xsnlis=100&amp;xsqf03=Armstrong+ADJ+L.C.+1954</t>
  </si>
  <si>
    <t>https://m.wikidata.org/wiki/Q78149102</t>
  </si>
  <si>
    <t>https://viaf.org/viaf/309813431</t>
  </si>
  <si>
    <t>https://catalogo.museoreinasofia.es/ABSYSINTERNET/abnetcl.exe/?ACC=131&amp;FORM=2&amp;xsnlis=100&amp;xsqf03=Arnau+ADJ+Carme+1944</t>
  </si>
  <si>
    <t>https://m.wikidata.org/wiki/Q53544322</t>
  </si>
  <si>
    <t>https://viaf.org/viaf/97630973</t>
  </si>
  <si>
    <t>http://catalogo.bne.es/uhtbin/authoritybrowse.cgi?action=display&amp;authority_id=XX871074</t>
  </si>
  <si>
    <t>https://catalogo.museoreinasofia.es/ABSYSINTERNET/abnetcl.exe/?ACC=131&amp;FORM=2&amp;xsnlis=100&amp;xsqf03=Arnes+ADJ+Ariadna+1976</t>
  </si>
  <si>
    <t>https://m.wikidata.org/wiki/Q63029864</t>
  </si>
  <si>
    <t>https://viaf.org/viaf/304538018</t>
  </si>
  <si>
    <t>https://catalogo.museoreinasofia.es/ABSYSINTERNET/abnetcl.exe/?ACC=131&amp;FORM=2&amp;xsnlis=100&amp;xsqf03=Arnold+ADJ+Anne+1925</t>
  </si>
  <si>
    <t>https://m.wikidata.org/wiki/Q17373734</t>
  </si>
  <si>
    <t>https://viaf.org/viaf/39040061</t>
  </si>
  <si>
    <t>https://catalogo.museoreinasofia.es/ABSYSINTERNET/abnetcl.exe/?ACC=131&amp;FORM=2&amp;xsnlis=100&amp;xsqf03=Arnold+ADJ+Ursula+1929</t>
  </si>
  <si>
    <t>https://m.wikidata.org/wiki/Q113051</t>
  </si>
  <si>
    <t>https://viaf.org/viaf/50121053</t>
  </si>
  <si>
    <t>https://catalogo.museoreinasofia.es/ABSYSINTERNET/abnetcl.exe/?ACC=131&amp;FORM=2&amp;xsnlis=100&amp;xsqf03=Aro+ADJ+Elizabeth+1961</t>
  </si>
  <si>
    <t>https://m.wikidata.org/wiki/Q64734170</t>
  </si>
  <si>
    <t>https://viaf.org/viaf/18139295</t>
  </si>
  <si>
    <t>https://catalogo.museoreinasofia.es/ABSYSINTERNET/abnetcl.exe/?ACC=131&amp;FORM=2&amp;xsnlis=100&amp;xsqf03=Arocha+ADJ+Carla+1961</t>
  </si>
  <si>
    <t>https://m.wikidata.org/wiki/Q22237492</t>
  </si>
  <si>
    <t>https://viaf.org/viaf/27000359</t>
  </si>
  <si>
    <t>https://catalogo.museoreinasofia.es/ABSYSINTERNET/abnetcl.exe/?ACC=131&amp;FORM=2&amp;xsnlis=100&amp;xsqf03=Aronson+ADJ+Letty+1943</t>
  </si>
  <si>
    <t>https://m.wikidata.org/wiki/Q3831197</t>
  </si>
  <si>
    <t>https://viaf.org/viaf/46468918</t>
  </si>
  <si>
    <t>http://catalogo.bne.es/uhtbin/authoritybrowse.cgi?action=display&amp;authority_id=XX1611995</t>
  </si>
  <si>
    <t>https://catalogo.museoreinasofia.es/ABSYSINTERNET/abnetcl.exe/?ACC=131&amp;FORM=2&amp;xsnlis=100&amp;xsqf03=Arrowsmith+ADJ+Sue+1950</t>
  </si>
  <si>
    <t>https://m.wikidata.org/wiki/Q47524637</t>
  </si>
  <si>
    <t>https://viaf.org/viaf/96405545</t>
  </si>
  <si>
    <t>https://catalogo.museoreinasofia.es/ABSYSINTERNET/abnetcl.exe/?ACC=131&amp;FORM=2&amp;xsnlis=100&amp;xsqf03=Arza+ADJ+Mar+1976</t>
  </si>
  <si>
    <t>https://m.wikidata.org/wiki/Q17032958</t>
  </si>
  <si>
    <t>https://viaf.org/viaf/169701229</t>
  </si>
  <si>
    <t>http://catalogo.bne.es/uhtbin/authoritybrowse.cgi?action=display&amp;authority_id=XX4714231</t>
  </si>
  <si>
    <t>https://catalogo.museoreinasofia.es/ABSYSINTERNET/abnetcl.exe/?ACC=131&amp;FORM=2&amp;xsnlis=100&amp;xsqf03=Arzalluz+ADJ+Miren+1978</t>
  </si>
  <si>
    <t>https://m.wikidata.org/wiki/Q46032936</t>
  </si>
  <si>
    <t>https://viaf.org/viaf/164759206</t>
  </si>
  <si>
    <t>http://catalogo.bne.es/uhtbin/authoritybrowse.cgi?action=display&amp;authority_id=XX5033279</t>
  </si>
  <si>
    <t>https://catalogo.museoreinasofia.es/ABSYSINTERNET/abnetcl.exe/?ACC=131&amp;FORM=2&amp;xsnlis=100&amp;xsqf03=Asami+ADJ+Kendo+1915</t>
  </si>
  <si>
    <t>https://m.wikidata.org/wiki/Q11557284</t>
  </si>
  <si>
    <t>https://viaf.org/viaf/11110109</t>
  </si>
  <si>
    <t>https://catalogo.museoreinasofia.es/ABSYSINTERNET/abnetcl.exe/?ACC=131&amp;FORM=2&amp;xsnlis=100&amp;xsqf03=Asawa+ADJ+Ruth+1926</t>
  </si>
  <si>
    <t>https://m.wikidata.org/wiki/Q7382874</t>
  </si>
  <si>
    <t>https://viaf.org/viaf/96234311</t>
  </si>
  <si>
    <t>https://catalogo.museoreinasofia.es/ABSYSINTERNET/abnetcl.exe/?ACC=131&amp;FORM=2&amp;xsnlis=100&amp;xsqf03=Aschheim+ADJ+Deborah+1964</t>
  </si>
  <si>
    <t>https://m.wikidata.org/wiki/Q16738375</t>
  </si>
  <si>
    <t>https://viaf.org/viaf/308762106</t>
  </si>
  <si>
    <t>https://catalogo.museoreinasofia.es/ABSYSINTERNET/abnetcl.exe/?ACC=131&amp;FORM=2&amp;xsnlis=100&amp;xsqf03=Aschheim+ADJ+Eve+1958</t>
  </si>
  <si>
    <t>https://m.wikidata.org/wiki/Q23048816</t>
  </si>
  <si>
    <t>https://viaf.org/viaf/42682571</t>
  </si>
  <si>
    <t>https://catalogo.museoreinasofia.es/ABSYSINTERNET/abnetcl.exe/?ACC=131&amp;FORM=2&amp;xsnlis=100&amp;xsqf03=Ashbee+ADJ+Helen+1915</t>
  </si>
  <si>
    <t>https://m.wikidata.org/wiki/Q109886258</t>
  </si>
  <si>
    <t>https://viaf.org/viaf/20575453</t>
  </si>
  <si>
    <t>https://catalogo.museoreinasofia.es/ABSYSINTERNET/abnetcl.exe/?ACC=131&amp;FORM=2&amp;xsnlis=100&amp;xsqf03=Aslan+ADJ+Nora+1937</t>
  </si>
  <si>
    <t>https://m.wikidata.org/wiki/Q23050409</t>
  </si>
  <si>
    <t>https://viaf.org/viaf/1375284</t>
  </si>
  <si>
    <t>https://catalogo.museoreinasofia.es/ABSYSINTERNET/abnetcl.exe/?ACC=131&amp;FORM=2&amp;xsnlis=100&amp;xsqf03=Asseo+ADJ+Henriette+1947</t>
  </si>
  <si>
    <t>https://m.wikidata.org/wiki/Q2371184</t>
  </si>
  <si>
    <t>https://viaf.org/viaf/36964268</t>
  </si>
  <si>
    <t>https://catalogo.museoreinasofia.es/ABSYSINTERNET/abnetcl.exe/?ACC=131&amp;FORM=2&amp;xsnlis=100&amp;xsqf03=Assmann+ADJ+Aleida+1947</t>
  </si>
  <si>
    <t>https://m.wikidata.org/wiki/Q111115</t>
  </si>
  <si>
    <t>https://viaf.org/viaf/76336049</t>
  </si>
  <si>
    <t>http://catalogo.bne.es/uhtbin/authoritybrowse.cgi?action=display&amp;authority_id=XX1039403</t>
  </si>
  <si>
    <t>https://catalogo.museoreinasofia.es/ABSYSINTERNET/abnetcl.exe/?ACC=131&amp;FORM=2&amp;xsnlis=100&amp;xsqf03=Ataide+ADJ+Cristina+1951</t>
  </si>
  <si>
    <t>https://m.wikidata.org/wiki/Q10261656</t>
  </si>
  <si>
    <t>https://viaf.org/viaf/99375326</t>
  </si>
  <si>
    <t>https://catalogo.museoreinasofia.es/ABSYSINTERNET/abnetcl.exe/?ACC=131&amp;FORM=2&amp;xsnlis=100&amp;xsqf03=Atria+ADJ+Magdalena+1966</t>
  </si>
  <si>
    <t>https://m.wikidata.org/wiki/Q16297534</t>
  </si>
  <si>
    <t>https://viaf.org/viaf/66432392</t>
  </si>
  <si>
    <t>https://catalogo.museoreinasofia.es/ABSYSINTERNET/abnetcl.exe/?ACC=131&amp;FORM=2&amp;xsnlis=100&amp;xsqf03=Attie+ADJ+Dotty+1938</t>
  </si>
  <si>
    <t>https://m.wikidata.org/wiki/Q5299500</t>
  </si>
  <si>
    <t>https://viaf.org/viaf/263621994</t>
  </si>
  <si>
    <t>https://catalogo.museoreinasofia.es/ABSYSINTERNET/abnetcl.exe/?ACC=131&amp;FORM=2&amp;xsnlis=100&amp;xsqf03=Auerbacher+ADJ+Dominique+1955</t>
  </si>
  <si>
    <t>https://m.wikidata.org/wiki/Q99461618</t>
  </si>
  <si>
    <t>https://viaf.org/viaf/19884362</t>
  </si>
  <si>
    <t>https://catalogo.museoreinasofia.es/ABSYSINTERNET/abnetcl.exe/?ACC=131&amp;FORM=2&amp;xsnlis=100&amp;xsqf03=Aurouet+ADJ+Carole+1973</t>
  </si>
  <si>
    <t>https://m.wikidata.org/wiki/Q2939867</t>
  </si>
  <si>
    <t>https://viaf.org/viaf/61775265</t>
  </si>
  <si>
    <t>https://catalogo.museoreinasofia.es/ABSYSINTERNET/abnetcl.exe/?ACC=131&amp;FORM=2&amp;xsnlis=100&amp;xsqf03=Aurrekoetxea+ADJ+Nora+1989</t>
  </si>
  <si>
    <t>https://m.wikidata.org/wiki/Q108697895</t>
  </si>
  <si>
    <t>https://viaf.org/viaf/6435154076001711860007</t>
  </si>
  <si>
    <t>https://catalogo.museoreinasofia.es/ABSYSINTERNET/abnetcl.exe/?ACC=131&amp;FORM=2&amp;xsnlis=100&amp;xsqf03=Autor+ADJ+Nika+1982</t>
  </si>
  <si>
    <t>https://m.wikidata.org/wiki/Q65769412</t>
  </si>
  <si>
    <t>https://viaf.org/viaf/308769718</t>
  </si>
  <si>
    <t>https://catalogo.museoreinasofia.es/ABSYSINTERNET/abnetcl.exe/?ACC=131&amp;FORM=2&amp;xsnlis=100&amp;xsqf03=Ayon+ADJ+Belkis+1967</t>
  </si>
  <si>
    <t>https://m.wikidata.org/wiki/Q4883043</t>
  </si>
  <si>
    <t>https://viaf.org/viaf/56149893</t>
  </si>
  <si>
    <t>http://catalogo.bne.es/uhtbin/authoritybrowse.cgi?action=display&amp;authority_id=XX4978201</t>
  </si>
  <si>
    <t>https://catalogo.museoreinasofia.es/ABSYSINTERNET/abnetcl.exe/?ACC=131&amp;FORM=2&amp;xsnlis=100&amp;xsqf03=Azema+ADJ+Sabine+1949</t>
  </si>
  <si>
    <t>https://m.wikidata.org/wiki/Q106592</t>
  </si>
  <si>
    <t>https://viaf.org/viaf/84962018</t>
  </si>
  <si>
    <t>http://catalogo.bne.es/uhtbin/authoritybrowse.cgi?action=display&amp;authority_id=XX1593561</t>
  </si>
  <si>
    <t>https://catalogo.museoreinasofia.es/ABSYSINTERNET/abnetcl.exe/?ACC=131&amp;FORM=2&amp;xsnlis=100&amp;xsqf03=Azkarate+ADJ+Isabel+1950</t>
  </si>
  <si>
    <t>https://m.wikidata.org/wiki/Q55687243</t>
  </si>
  <si>
    <t>https://viaf.org/viaf/87385061</t>
  </si>
  <si>
    <t>http://catalogo.bne.es/uhtbin/authoritybrowse.cgi?action=display&amp;authority_id=XX1647078</t>
  </si>
  <si>
    <t>https://catalogo.museoreinasofia.es/ABSYSINTERNET/abnetcl.exe/?ACC=131&amp;FORM=2&amp;xsnlis=100&amp;xsqf03=Azout+ADJ+Lydia+1942</t>
  </si>
  <si>
    <t>https://m.wikidata.org/wiki/Q94366787</t>
  </si>
  <si>
    <t>https://viaf.org/viaf/36609668</t>
  </si>
  <si>
    <t>https://catalogo.museoreinasofia.es/ABSYSINTERNET/abnetcl.exe/?ACC=131&amp;FORM=2&amp;xsnlis=100&amp;xsqf03=Azpilicueta+ADJ+Mercedes+1981</t>
  </si>
  <si>
    <t>https://m.wikidata.org/wiki/Q107386342</t>
  </si>
  <si>
    <t>https://viaf.org/viaf/8370156565707323500004</t>
  </si>
  <si>
    <t>https://catalogo.museoreinasofia.es/ABSYSINTERNET/abnetcl.exe/?ACC=131&amp;FORM=2&amp;xsnlis=100&amp;xsqf03=Azurdia+ADJ+Margarita+1931</t>
  </si>
  <si>
    <t>https://m.wikidata.org/wiki/Q6760134</t>
  </si>
  <si>
    <t>https://viaf.org/viaf/68132243</t>
  </si>
  <si>
    <t>https://catalogo.museoreinasofia.es/ABSYSINTERNET/abnetcl.exe/?ACC=131&amp;FORM=2&amp;xsnlis=100&amp;xsqf03=Baca+ADJ+Judith+Francisca+1946</t>
  </si>
  <si>
    <t>https://m.wikidata.org/wiki/Q6304327</t>
  </si>
  <si>
    <t>https://viaf.org/viaf/95846404</t>
  </si>
  <si>
    <t>https://catalogo.museoreinasofia.es/ABSYSINTERNET/abnetcl.exe/?ACC=131&amp;FORM=2&amp;xsnlis=100&amp;xsqf03=Backhaus+ADJ+Jessica+1970</t>
  </si>
  <si>
    <t>https://m.wikidata.org/wiki/Q18683965</t>
  </si>
  <si>
    <t>https://viaf.org/viaf/13444136</t>
  </si>
  <si>
    <t>https://catalogo.museoreinasofia.es/ABSYSINTERNET/abnetcl.exe/?ACC=131&amp;FORM=2&amp;xsnlis=100&amp;xsqf03=Baer+ADJ+Monika+1964</t>
  </si>
  <si>
    <t>https://m.wikidata.org/wiki/Q1944560</t>
  </si>
  <si>
    <t>https://viaf.org/viaf/15606349</t>
  </si>
  <si>
    <t>https://catalogo.museoreinasofia.es/ABSYSINTERNET/abnetcl.exe/?ACC=131&amp;FORM=2&amp;xsnlis=100&amp;xsqf03=Baez+ADJ+Myrna+1931</t>
  </si>
  <si>
    <t>https://m.wikidata.org/wiki/Q19478939</t>
  </si>
  <si>
    <t>https://viaf.org/viaf/264510585</t>
  </si>
  <si>
    <t>https://catalogo.museoreinasofia.es/ABSYSINTERNET/abnetcl.exe/?ACC=131&amp;FORM=2&amp;xsnlis=100&amp;xsqf03=Baggs+ADJ+Amanda+1980</t>
  </si>
  <si>
    <t>https://m.wikidata.org/wiki/Q4080459</t>
  </si>
  <si>
    <t>https://viaf.org/viaf/6207150325542510090008</t>
  </si>
  <si>
    <t>https://catalogo.museoreinasofia.es/ABSYSINTERNET/abnetcl.exe/?ACC=131&amp;FORM=2&amp;xsnlis=100&amp;xsqf03=Baghramian+ADJ+Nairy+1971</t>
  </si>
  <si>
    <t>https://m.wikidata.org/wiki/Q1963864</t>
  </si>
  <si>
    <t>https://viaf.org/viaf/30686179</t>
  </si>
  <si>
    <t>https://catalogo.museoreinasofia.es/ABSYSINTERNET/abnetcl.exe/?ACC=131&amp;FORM=2&amp;xsnlis=100&amp;xsqf03=Bagley+ADJ+Frances+1947</t>
  </si>
  <si>
    <t>https://m.wikidata.org/wiki/Q5478505</t>
  </si>
  <si>
    <t>https://viaf.org/viaf/56184816</t>
  </si>
  <si>
    <t>https://catalogo.museoreinasofia.es/ABSYSINTERNET/abnetcl.exe/?ACC=131&amp;FORM=2&amp;xsnlis=100&amp;xsqf03=Baglietto+ADJ+Mireya+1936</t>
  </si>
  <si>
    <t>https://m.wikidata.org/wiki/Q28504020</t>
  </si>
  <si>
    <t>https://viaf.org/viaf/581159234402403371465</t>
  </si>
  <si>
    <t>https://catalogo.museoreinasofia.es/ABSYSINTERNET/abnetcl.exe/?ACC=131&amp;FORM=2&amp;xsnlis=100&amp;xsqf03=Bago+ADJ+Ivana+1979</t>
  </si>
  <si>
    <t>https://m.wikidata.org/wiki/Q112520955</t>
  </si>
  <si>
    <t>https://viaf.org/viaf/249913395</t>
  </si>
  <si>
    <t>https://catalogo.museoreinasofia.es/ABSYSINTERNET/abnetcl.exe/?ACC=131&amp;FORM=2&amp;xsnlis=100&amp;xsqf03=Bague+ADJ+Tina+1974</t>
  </si>
  <si>
    <t>https://m.wikidata.org/wiki/Q112556116</t>
  </si>
  <si>
    <t>https://viaf.org/viaf/262036472</t>
  </si>
  <si>
    <t>http://catalogo.bne.es/uhtbin/authoritybrowse.cgi?action=display&amp;authority_id=XX1013553</t>
  </si>
  <si>
    <t>https://catalogo.museoreinasofia.es/ABSYSINTERNET/abnetcl.exe/?ACC=131&amp;FORM=2&amp;xsnlis=100&amp;xsqf03=Baillargeon+ADJ+Carole+1959</t>
  </si>
  <si>
    <t>https://m.wikidata.org/wiki/Q63315389</t>
  </si>
  <si>
    <t>https://viaf.org/viaf/105640388</t>
  </si>
  <si>
    <t>https://catalogo.museoreinasofia.es/ABSYSINTERNET/abnetcl.exe/?ACC=131&amp;FORM=2&amp;xsnlis=100&amp;xsqf03=Bailly+ADJ+Virginie+1976</t>
  </si>
  <si>
    <t>https://m.wikidata.org/wiki/Q55236524</t>
  </si>
  <si>
    <t>https://viaf.org/viaf/220886671</t>
  </si>
  <si>
    <t>https://catalogo.museoreinasofia.es/ABSYSINTERNET/abnetcl.exe/?ACC=131&amp;FORM=2&amp;xsnlis=100&amp;xsqf03=Bajo+ADJ+Elena+1976</t>
  </si>
  <si>
    <t>https://m.wikidata.org/wiki/Q29446485</t>
  </si>
  <si>
    <t>https://viaf.org/viaf/315088668</t>
  </si>
  <si>
    <t>http://catalogo.bne.es/uhtbin/authoritybrowse.cgi?action=display&amp;authority_id=XX1738397</t>
  </si>
  <si>
    <t>https://catalogo.museoreinasofia.es/ABSYSINTERNET/abnetcl.exe/?ACC=131&amp;FORM=2&amp;xsnlis=100&amp;xsqf03=Baker+ADJ+Kristin+1975</t>
  </si>
  <si>
    <t>https://m.wikidata.org/wiki/Q1789285</t>
  </si>
  <si>
    <t>https://viaf.org/viaf/39626913</t>
  </si>
  <si>
    <t>https://catalogo.museoreinasofia.es/ABSYSINTERNET/abnetcl.exe/?ACC=131&amp;FORM=2&amp;xsnlis=100&amp;xsqf03=Baker+ADJ+Lucy+1955</t>
  </si>
  <si>
    <t>https://m.wikidata.org/wiki/Q13423442</t>
  </si>
  <si>
    <t>https://viaf.org/viaf/84513595</t>
  </si>
  <si>
    <t>https://catalogo.museoreinasofia.es/ABSYSINTERNET/abnetcl.exe/?ACC=131&amp;FORM=2&amp;xsnlis=100&amp;xsqf03=Bakwin+ADJ+Ruth+Mae+Morris+1898</t>
  </si>
  <si>
    <t>https://m.wikidata.org/wiki/Q16011355</t>
  </si>
  <si>
    <t>https://viaf.org/viaf/91242950</t>
  </si>
  <si>
    <t>https://catalogo.museoreinasofia.es/ABSYSINTERNET/abnetcl.exe/?ACC=131&amp;FORM=2&amp;xsnlis=100&amp;xsqf03=Baladi+ADJ+Lara+1969</t>
  </si>
  <si>
    <t>https://m.wikidata.org/wiki/Q6488522</t>
  </si>
  <si>
    <t>https://viaf.org/viaf/169374934</t>
  </si>
  <si>
    <t>https://catalogo.museoreinasofia.es/ABSYSINTERNET/abnetcl.exe/?ACC=131&amp;FORM=2&amp;xsnlis=100&amp;xsqf03=Balaguer+Julia+ADJ+Marta+1953</t>
  </si>
  <si>
    <t>https://m.wikidata.org/wiki/Q66745804</t>
  </si>
  <si>
    <t>https://viaf.org/viaf/82593839</t>
  </si>
  <si>
    <t>http://catalogo.bne.es/uhtbin/authoritybrowse.cgi?action=display&amp;authority_id=XX839952</t>
  </si>
  <si>
    <t>https://catalogo.museoreinasofia.es/ABSYSINTERNET/abnetcl.exe/?ACC=131&amp;FORM=2&amp;xsnlis=100&amp;xsqf03=Balassanian+ADJ+Sonia+1942</t>
  </si>
  <si>
    <t>https://m.wikidata.org/wiki/Q94532127</t>
  </si>
  <si>
    <t>https://viaf.org/viaf/96531239</t>
  </si>
  <si>
    <t>https://catalogo.museoreinasofia.es/ABSYSINTERNET/abnetcl.exe/?ACC=131&amp;FORM=2&amp;xsnlis=100&amp;xsqf03=Balcacer+ADJ+Ada+1930</t>
  </si>
  <si>
    <t>https://m.wikidata.org/wiki/Q43127049</t>
  </si>
  <si>
    <t>https://viaf.org/viaf/66142946</t>
  </si>
  <si>
    <t>http://catalogo.bne.es/uhtbin/authoritybrowse.cgi?action=display&amp;authority_id=XX1263397</t>
  </si>
  <si>
    <t>https://catalogo.museoreinasofia.es/ABSYSINTERNET/abnetcl.exe/?ACC=131&amp;FORM=2&amp;xsnlis=100&amp;xsqf03=Baldoma+ADJ+Montserrat+1964</t>
  </si>
  <si>
    <t>https://m.wikidata.org/wiki/Q55229297</t>
  </si>
  <si>
    <t>https://viaf.org/viaf/41746822</t>
  </si>
  <si>
    <t>http://catalogo.bne.es/uhtbin/authoritybrowse.cgi?action=display&amp;authority_id=XX892373</t>
  </si>
  <si>
    <t>https://catalogo.museoreinasofia.es/ABSYSINTERNET/abnetcl.exe/?ACC=131&amp;FORM=2&amp;xsnlis=100&amp;xsqf03=Balla+ADJ+Zsofia+1949</t>
  </si>
  <si>
    <t>https://m.wikidata.org/wiki/Q499988</t>
  </si>
  <si>
    <t>https://viaf.org/viaf/84227252</t>
  </si>
  <si>
    <t>https://catalogo.museoreinasofia.es/ABSYSINTERNET/abnetcl.exe/?ACC=131&amp;FORM=2&amp;xsnlis=100&amp;xsqf03=Ballester+Buigues+ADJ+Irene+1979</t>
  </si>
  <si>
    <t>https://m.wikidata.org/wiki/Q29576756</t>
  </si>
  <si>
    <t>https://viaf.org/viaf/304925718</t>
  </si>
  <si>
    <t>http://catalogo.bne.es/uhtbin/authoritybrowse.cgi?action=display&amp;authority_id=XX4737198</t>
  </si>
  <si>
    <t>https://catalogo.museoreinasofia.es/ABSYSINTERNET/abnetcl.exe/?ACC=131&amp;FORM=2&amp;xsnlis=100&amp;xsqf03=Ballester+ADJ+Margarita+1942</t>
  </si>
  <si>
    <t>https://m.wikidata.org/wiki/Q16599471</t>
  </si>
  <si>
    <t>https://viaf.org/viaf/87962066</t>
  </si>
  <si>
    <t>http://catalogo.bne.es/uhtbin/authoritybrowse.cgi?action=display&amp;authority_id=XX965335</t>
  </si>
  <si>
    <t>https://catalogo.museoreinasofia.es/ABSYSINTERNET/abnetcl.exe/?ACC=131&amp;FORM=2&amp;xsnlis=100&amp;xsqf03=Ballet+ADJ+Elisabeth+1956</t>
  </si>
  <si>
    <t>https://m.wikidata.org/wiki/Q3587848</t>
  </si>
  <si>
    <t>https://viaf.org/viaf/265199805</t>
  </si>
  <si>
    <t>https://catalogo.museoreinasofia.es/ABSYSINTERNET/abnetcl.exe/?ACC=131&amp;FORM=2&amp;xsnlis=100&amp;xsqf03=Baltar+ADJ+Brigida+1959</t>
  </si>
  <si>
    <t>https://m.wikidata.org/wiki/Q2927324</t>
  </si>
  <si>
    <t>https://viaf.org/viaf/30462247</t>
  </si>
  <si>
    <t>https://catalogo.museoreinasofia.es/ABSYSINTERNET/abnetcl.exe/?ACC=131&amp;FORM=2&amp;xsnlis=100&amp;xsqf03=Balunova+ADJ+Katarina+1982</t>
  </si>
  <si>
    <t>https://m.wikidata.org/wiki/Q51551789</t>
  </si>
  <si>
    <t>https://viaf.org/viaf/3161152502884710800008</t>
  </si>
  <si>
    <t>https://catalogo.museoreinasofia.es/ABSYSINTERNET/abnetcl.exe/?ACC=131&amp;FORM=2&amp;xsnlis=100&amp;xsqf03=Balzola+Elorza+ADJ+Asun+1942</t>
  </si>
  <si>
    <t>https://m.wikidata.org/wiki/Q2462537</t>
  </si>
  <si>
    <t>https://viaf.org/viaf/39373206</t>
  </si>
  <si>
    <t>http://catalogo.bne.es/uhtbin/authoritybrowse.cgi?action=display&amp;authority_id=XX860630</t>
  </si>
  <si>
    <t>https://catalogo.museoreinasofia.es/ABSYSINTERNET/abnetcl.exe/?ACC=131&amp;FORM=2&amp;xsnlis=100&amp;xsqf03=Bamber+ADJ+Judie+1961</t>
  </si>
  <si>
    <t>https://m.wikidata.org/wiki/Q15991813</t>
  </si>
  <si>
    <t>https://viaf.org/viaf/26232477</t>
  </si>
  <si>
    <t>https://catalogo.museoreinasofia.es/ABSYSINTERNET/abnetcl.exe/?ACC=131&amp;FORM=2&amp;xsnlis=100&amp;xsqf03=Ban+ADJ+Chinatsu+1973</t>
  </si>
  <si>
    <t>https://m.wikidata.org/wiki/Q4077182</t>
  </si>
  <si>
    <t>https://viaf.org/viaf/257663630</t>
  </si>
  <si>
    <t>https://catalogo.museoreinasofia.es/ABSYSINTERNET/abnetcl.exe/?ACC=131&amp;FORM=2&amp;xsnlis=100&amp;xsqf03=Banana+ADJ+Anna+1940</t>
  </si>
  <si>
    <t>https://m.wikidata.org/wiki/Q4766834</t>
  </si>
  <si>
    <t>https://viaf.org/viaf/104175115</t>
  </si>
  <si>
    <t>https://catalogo.museoreinasofia.es/ABSYSINTERNET/abnetcl.exe/?ACC=131&amp;FORM=2&amp;xsnlis=100&amp;xsqf03=Bancroft+ADJ+Anne+1923</t>
  </si>
  <si>
    <t>https://m.wikidata.org/wiki/Q108518704</t>
  </si>
  <si>
    <t>https://viaf.org/viaf/91243901</t>
  </si>
  <si>
    <t>http://catalogo.bne.es/uhtbin/authoritybrowse.cgi?action=display&amp;authority_id=XX1624404</t>
  </si>
  <si>
    <t>https://catalogo.museoreinasofia.es/ABSYSINTERNET/abnetcl.exe/?ACC=131&amp;FORM=2&amp;xsnlis=100&amp;xsqf03=Banerjee+ADJ+Rina+1966</t>
  </si>
  <si>
    <t>https://m.wikidata.org/wiki/Q3432140</t>
  </si>
  <si>
    <t>https://viaf.org/viaf/81066002</t>
  </si>
  <si>
    <t>https://catalogo.museoreinasofia.es/ABSYSINTERNET/abnetcl.exe/?ACC=131&amp;FORM=2&amp;xsnlis=100&amp;xsqf03=Banet+ADJ+Rosalia+1972</t>
  </si>
  <si>
    <t>https://m.wikidata.org/wiki/Q53547144</t>
  </si>
  <si>
    <t>https://viaf.org/viaf/87411251</t>
  </si>
  <si>
    <t>http://catalogo.bne.es/uhtbin/authoritybrowse.cgi?action=display&amp;authority_id=XX1673735</t>
  </si>
  <si>
    <t>https://catalogo.museoreinasofia.es/ABSYSINTERNET/abnetcl.exe/?ACC=131&amp;FORM=2&amp;xsnlis=100&amp;xsqf03=Baptista+ADJ+Maria+Manuel+1964</t>
  </si>
  <si>
    <t>https://m.wikidata.org/wiki/Q112425894</t>
  </si>
  <si>
    <t>https://viaf.org/viaf/13447343</t>
  </si>
  <si>
    <t>https://catalogo.museoreinasofia.es/ABSYSINTERNET/abnetcl.exe/?ACC=131&amp;FORM=2&amp;xsnlis=100&amp;xsqf03=Barad+ADJ+Karen+Michelle+1956</t>
  </si>
  <si>
    <t>https://m.wikidata.org/wiki/Q443431</t>
  </si>
  <si>
    <t>https://viaf.org/viaf/18822822</t>
  </si>
  <si>
    <t>https://catalogo.museoreinasofia.es/ABSYSINTERNET/abnetcl.exe/?ACC=131&amp;FORM=2&amp;xsnlis=100&amp;xsqf03=Barba+Alvarez+ADJ+Mercedes+1923</t>
  </si>
  <si>
    <t>https://m.wikidata.org/wiki/Q58889457</t>
  </si>
  <si>
    <t>https://viaf.org/viaf/172462025</t>
  </si>
  <si>
    <t>http://catalogo.bne.es/uhtbin/authoritybrowse.cgi?action=display&amp;authority_id=XX4785408</t>
  </si>
  <si>
    <t>https://catalogo.museoreinasofia.es/ABSYSINTERNET/abnetcl.exe/?ACC=131&amp;FORM=2&amp;xsnlis=100&amp;xsqf03=Barba+ADJ+Rosa+1972</t>
  </si>
  <si>
    <t>https://m.wikidata.org/wiki/Q100409</t>
  </si>
  <si>
    <t>https://viaf.org/viaf/67398731</t>
  </si>
  <si>
    <t>https://www.museoreinasofia.es/coleccion/autor/barba-rosa</t>
  </si>
  <si>
    <t>https://catalogo.museoreinasofia.es/ABSYSINTERNET/abnetcl.exe/?ACC=131&amp;FORM=2&amp;xsnlis=100&amp;xsqf03=Barbara+ADJ+Carme+1933</t>
  </si>
  <si>
    <t>https://m.wikidata.org/wiki/Q5752450</t>
  </si>
  <si>
    <t>https://viaf.org/viaf/12109438</t>
  </si>
  <si>
    <t>http://catalogo.bne.es/uhtbin/authoritybrowse.cgi?action=display&amp;authority_id=XX1023931</t>
  </si>
  <si>
    <t>https://catalogo.museoreinasofia.es/ABSYSINTERNET/abnetcl.exe/?ACC=131&amp;FORM=2&amp;xsnlis=100&amp;xsqf03=Bard+ADJ+Christine+1965</t>
  </si>
  <si>
    <t>https://m.wikidata.org/wiki/Q2965879</t>
  </si>
  <si>
    <t>https://viaf.org/viaf/107029269</t>
  </si>
  <si>
    <t>https://catalogo.museoreinasofia.es/ABSYSINTERNET/abnetcl.exe/?ACC=131&amp;FORM=2&amp;xsnlis=100&amp;xsqf03=Barker+ADJ+Merete+1944</t>
  </si>
  <si>
    <t>https://m.wikidata.org/wiki/Q6819057</t>
  </si>
  <si>
    <t>https://viaf.org/viaf/5030149108412668780006</t>
  </si>
  <si>
    <t>https://catalogo.museoreinasofia.es/ABSYSINTERNET/abnetcl.exe/?ACC=131&amp;FORM=2&amp;xsnlis=100&amp;xsqf03=Barnas+ADJ+Maria+1973</t>
  </si>
  <si>
    <t>https://m.wikidata.org/wiki/Q2127922</t>
  </si>
  <si>
    <t>https://viaf.org/viaf/80345581</t>
  </si>
  <si>
    <t>https://catalogo.museoreinasofia.es/ABSYSINTERNET/abnetcl.exe/?ACC=131&amp;FORM=2&amp;xsnlis=100&amp;xsqf03=Baroff+ADJ+Jill+1954</t>
  </si>
  <si>
    <t>https://m.wikidata.org/wiki/Q55217991</t>
  </si>
  <si>
    <t>https://viaf.org/viaf/14664109</t>
  </si>
  <si>
    <t>https://catalogo.museoreinasofia.es/ABSYSINTERNET/abnetcl.exe/?ACC=131&amp;FORM=2&amp;xsnlis=100&amp;xsqf03=Baron+ADJ+Hannelore+1926</t>
  </si>
  <si>
    <t>https://m.wikidata.org/wiki/Q5649087</t>
  </si>
  <si>
    <t>https://viaf.org/viaf/52624007</t>
  </si>
  <si>
    <t>https://catalogo.museoreinasofia.es/ABSYSINTERNET/abnetcl.exe/?ACC=131&amp;FORM=2&amp;xsnlis=100&amp;xsqf03=Barrada+ADJ+Yto+1971</t>
  </si>
  <si>
    <t>https://m.wikidata.org/wiki/Q453931</t>
  </si>
  <si>
    <t>https://viaf.org/viaf/79191478</t>
  </si>
  <si>
    <t>https://catalogo.museoreinasofia.es/ABSYSINTERNET/abnetcl.exe/?ACC=131&amp;FORM=2&amp;xsnlis=100&amp;xsqf03=Barraza+ADJ+Santa+Contreras+1951</t>
  </si>
  <si>
    <t>https://m.wikidata.org/wiki/Q19865876</t>
  </si>
  <si>
    <t>https://viaf.org/viaf/47679851</t>
  </si>
  <si>
    <t>https://catalogo.museoreinasofia.es/ABSYSINTERNET/abnetcl.exe/?ACC=131&amp;FORM=2&amp;xsnlis=100&amp;xsqf03=Barre+ADJ+Virginie+1970</t>
  </si>
  <si>
    <t>https://m.wikidata.org/wiki/Q3560706</t>
  </si>
  <si>
    <t>https://viaf.org/viaf/69190325</t>
  </si>
  <si>
    <t>https://catalogo.museoreinasofia.es/ABSYSINTERNET/abnetcl.exe/?ACC=131&amp;FORM=2&amp;xsnlis=100&amp;xsqf03=Barrer+ADJ+Gertrude+1921</t>
  </si>
  <si>
    <t>https://m.wikidata.org/wiki/Q97608302</t>
  </si>
  <si>
    <t>https://viaf.org/viaf/3716073</t>
  </si>
  <si>
    <t>https://catalogo.museoreinasofia.es/ABSYSINTERNET/abnetcl.exe/?ACC=131&amp;FORM=2&amp;xsnlis=100&amp;xsqf03=Barreto+ADJ+Lia+Menna+1959</t>
  </si>
  <si>
    <t>https://m.wikidata.org/wiki/Q6539388</t>
  </si>
  <si>
    <t>https://viaf.org/viaf/86028174</t>
  </si>
  <si>
    <t>https://catalogo.museoreinasofia.es/ABSYSINTERNET/abnetcl.exe/?ACC=131&amp;FORM=2&amp;xsnlis=100&amp;xsqf03=Barrie+ADJ+Mardi+1931</t>
  </si>
  <si>
    <t>https://m.wikidata.org/wiki/Q21455839</t>
  </si>
  <si>
    <t>https://viaf.org/viaf/96658081</t>
  </si>
  <si>
    <t>https://catalogo.museoreinasofia.es/ABSYSINTERNET/abnetcl.exe/?ACC=131&amp;FORM=2&amp;xsnlis=100&amp;xsqf03=Barriga+ADJ+Cecilia+1957</t>
  </si>
  <si>
    <t>https://m.wikidata.org/wiki/Q17418380</t>
  </si>
  <si>
    <t>https://viaf.org/viaf/80732196</t>
  </si>
  <si>
    <t>http://catalogo.bne.es/uhtbin/authoritybrowse.cgi?action=display&amp;authority_id=XX1503601</t>
  </si>
  <si>
    <t>https://catalogo.museoreinasofia.es/ABSYSINTERNET/abnetcl.exe/?ACC=131&amp;FORM=2&amp;xsnlis=100&amp;xsqf03=Barrio+ADJ+Itziar+1976</t>
  </si>
  <si>
    <t>https://m.wikidata.org/wiki/Q107245202</t>
  </si>
  <si>
    <t>https://viaf.org/viaf/86308993</t>
  </si>
  <si>
    <t>https://catalogo.museoreinasofia.es/ABSYSINTERNET/abnetcl.exe/?ACC=131&amp;FORM=2&amp;xsnlis=100&amp;xsqf03=Barriocanal+Lopez+ADJ+Yolanda+1957</t>
  </si>
  <si>
    <t>https://m.wikidata.org/wiki/Q28339397</t>
  </si>
  <si>
    <t>https://viaf.org/viaf/44588316</t>
  </si>
  <si>
    <t>http://catalogo.bne.es/uhtbin/authoritybrowse.cgi?action=display&amp;authority_id=XX1034938</t>
  </si>
  <si>
    <t>https://catalogo.museoreinasofia.es/ABSYSINTERNET/abnetcl.exe/?ACC=131&amp;FORM=2&amp;xsnlis=100&amp;xsqf03=Barron+ADJ+Susan+1947</t>
  </si>
  <si>
    <t>https://m.wikidata.org/wiki/Q21995165</t>
  </si>
  <si>
    <t>https://viaf.org/viaf/96446540</t>
  </si>
  <si>
    <t>https://catalogo.museoreinasofia.es/ABSYSINTERNET/abnetcl.exe/?ACC=131&amp;FORM=2&amp;xsnlis=100&amp;xsqf03=Barros+ADJ+Lenora+de+1953</t>
  </si>
  <si>
    <t>https://m.wikidata.org/wiki/Q22954677</t>
  </si>
  <si>
    <t>https://viaf.org/viaf/51365186</t>
  </si>
  <si>
    <t>https://catalogo.museoreinasofia.es/ABSYSINTERNET/abnetcl.exe/?ACC=131&amp;FORM=2&amp;xsnlis=100&amp;xsqf03=Barroso+ADJ+Cristina+1958</t>
  </si>
  <si>
    <t>https://m.wikidata.org/wiki/Q95195906</t>
  </si>
  <si>
    <t>https://viaf.org/viaf/27875267</t>
  </si>
  <si>
    <t>https://catalogo.museoreinasofia.es/ABSYSINTERNET/abnetcl.exe/?ACC=131&amp;FORM=2&amp;xsnlis=100&amp;xsqf03=Barsch+ADJ+Barbara+1950</t>
  </si>
  <si>
    <t>https://m.wikidata.org/wiki/Q95213244</t>
  </si>
  <si>
    <t>https://viaf.org/viaf/305398574</t>
  </si>
  <si>
    <t>https://catalogo.museoreinasofia.es/ABSYSINTERNET/abnetcl.exe/?ACC=131&amp;FORM=2&amp;xsnlis=100&amp;xsqf03=Barth+ADJ+Frances+1946</t>
  </si>
  <si>
    <t>https://m.wikidata.org/wiki/Q21467276</t>
  </si>
  <si>
    <t>https://viaf.org/viaf/95797995</t>
  </si>
  <si>
    <t>https://catalogo.museoreinasofia.es/ABSYSINTERNET/abnetcl.exe/?ACC=131&amp;FORM=2&amp;xsnlis=100&amp;xsqf03=Barzilay+ADJ+Tiranit+1967</t>
  </si>
  <si>
    <t>https://m.wikidata.org/wiki/Q55283030</t>
  </si>
  <si>
    <t>https://viaf.org/viaf/243669747</t>
  </si>
  <si>
    <t>https://catalogo.museoreinasofia.es/ABSYSINTERNET/abnetcl.exe/?ACC=131&amp;FORM=2&amp;xsnlis=100&amp;xsqf03=Bas-Cohain+ADJ+Rachel+1940</t>
  </si>
  <si>
    <t>https://m.wikidata.org/wiki/Q50331002</t>
  </si>
  <si>
    <t>https://viaf.org/viaf/96095699</t>
  </si>
  <si>
    <t>https://catalogo.museoreinasofia.es/ABSYSINTERNET/abnetcl.exe/?ACC=131&amp;FORM=2&amp;xsnlis=100&amp;xsqf03=Basch+ADJ+Gabriele+1964</t>
  </si>
  <si>
    <t>https://m.wikidata.org/wiki/Q94414964</t>
  </si>
  <si>
    <t>https://viaf.org/viaf/57423435</t>
  </si>
  <si>
    <t>https://catalogo.museoreinasofia.es/ABSYSINTERNET/abnetcl.exe/?ACC=131&amp;FORM=2&amp;xsnlis=100&amp;xsqf03=Bascon+ADJ+Manuela+1963</t>
  </si>
  <si>
    <t>https://m.wikidata.org/wiki/Q5994882</t>
  </si>
  <si>
    <t>https://viaf.org/viaf/314921829</t>
  </si>
  <si>
    <t>https://catalogo.museoreinasofia.es/ABSYSINTERNET/abnetcl.exe/?ACC=131&amp;FORM=2&amp;xsnlis=100&amp;xsqf03=Bassman+ADJ+Lillian+1917</t>
  </si>
  <si>
    <t>https://m.wikidata.org/wiki/Q457466</t>
  </si>
  <si>
    <t>https://viaf.org/viaf/96609893</t>
  </si>
  <si>
    <t>https://catalogo.museoreinasofia.es/ABSYSINTERNET/abnetcl.exe/?ACC=131&amp;FORM=2&amp;xsnlis=100&amp;xsqf03=Bauer+ADJ+Catalina+1976</t>
  </si>
  <si>
    <t>https://m.wikidata.org/wiki/Q16297683</t>
  </si>
  <si>
    <t>https://viaf.org/viaf/1426157342836610100007</t>
  </si>
  <si>
    <t>https://catalogo.museoreinasofia.es/ABSYSINTERNET/abnetcl.exe/?ACC=131&amp;FORM=2&amp;xsnlis=100&amp;xsqf03=Bauer+ADJ+Diann+1972</t>
  </si>
  <si>
    <t>https://m.wikidata.org/wiki/Q87746053</t>
  </si>
  <si>
    <t>https://viaf.org/viaf/120683864</t>
  </si>
  <si>
    <t>https://catalogo.museoreinasofia.es/ABSYSINTERNET/abnetcl.exe/?ACC=131&amp;FORM=2&amp;xsnlis=100&amp;xsqf03=Bauer+ADJ+Maggie+1949</t>
  </si>
  <si>
    <t>https://m.wikidata.org/wiki/Q108477288</t>
  </si>
  <si>
    <t>https://viaf.org/viaf/96156742</t>
  </si>
  <si>
    <t>https://catalogo.museoreinasofia.es/ABSYSINTERNET/abnetcl.exe/?ACC=131&amp;FORM=2&amp;xsnlis=100&amp;xsqf03=Bauer+ADJ+Nathalie+1964</t>
  </si>
  <si>
    <t>https://m.wikidata.org/wiki/Q18220904</t>
  </si>
  <si>
    <t>https://viaf.org/viaf/64662</t>
  </si>
  <si>
    <t>https://catalogo.museoreinasofia.es/ABSYSINTERNET/abnetcl.exe/?ACC=131&amp;FORM=2&amp;xsnlis=100&amp;xsqf03=Baumann+ADJ+Kirsten+1963</t>
  </si>
  <si>
    <t>https://m.wikidata.org/wiki/Q2741082</t>
  </si>
  <si>
    <t>https://viaf.org/viaf/32731533</t>
  </si>
  <si>
    <t>https://catalogo.museoreinasofia.es/ABSYSINTERNET/abnetcl.exe/?ACC=131&amp;FORM=2&amp;xsnlis=100&amp;xsqf03=Baumann+ADJ+Silke+1965</t>
  </si>
  <si>
    <t>https://m.wikidata.org/wiki/Q95650203</t>
  </si>
  <si>
    <t>https://viaf.org/viaf/8174724</t>
  </si>
  <si>
    <t>https://catalogo.museoreinasofia.es/ABSYSINTERNET/abnetcl.exe/?ACC=131&amp;FORM=2&amp;xsnlis=100&amp;xsqf03=Baumann+ADJ+Suzanne+1942</t>
  </si>
  <si>
    <t>https://m.wikidata.org/wiki/Q2370122</t>
  </si>
  <si>
    <t>https://viaf.org/viaf/3272030</t>
  </si>
  <si>
    <t>https://catalogo.museoreinasofia.es/ABSYSINTERNET/abnetcl.exe/?ACC=131&amp;FORM=2&amp;xsnlis=100&amp;xsqf03=Baumgartl+ADJ+Monika+1942</t>
  </si>
  <si>
    <t>https://m.wikidata.org/wiki/Q1944562</t>
  </si>
  <si>
    <t>https://viaf.org/viaf/20830279</t>
  </si>
  <si>
    <t>https://catalogo.museoreinasofia.es/ABSYSINTERNET/abnetcl.exe/?ACC=131&amp;FORM=2&amp;xsnlis=100&amp;xsqf03=Baxter+ADJ+Ingrid+1938</t>
  </si>
  <si>
    <t>https://m.wikidata.org/wiki/Q16104820</t>
  </si>
  <si>
    <t>https://viaf.org/viaf/52498122</t>
  </si>
  <si>
    <t>https://catalogo.museoreinasofia.es/ABSYSINTERNET/abnetcl.exe/?ACC=131&amp;FORM=2&amp;xsnlis=100&amp;xsqf03=Baya+1931</t>
  </si>
  <si>
    <t>https://m.wikidata.org/wiki/Q542171</t>
  </si>
  <si>
    <t>https://viaf.org/viaf/96595808</t>
  </si>
  <si>
    <t>https://catalogo.museoreinasofia.es/ABSYSINTERNET/abnetcl.exe/?ACC=131&amp;FORM=2&amp;xsnlis=100&amp;xsqf03=Bazzicalupo+ADJ+Laura+1946</t>
  </si>
  <si>
    <t>https://m.wikidata.org/wiki/Q93265874</t>
  </si>
  <si>
    <t>https://viaf.org/viaf/54162255</t>
  </si>
  <si>
    <t>http://catalogo.bne.es/uhtbin/authoritybrowse.cgi?action=display&amp;authority_id=XX5492296</t>
  </si>
  <si>
    <t>https://catalogo.museoreinasofia.es/ABSYSINTERNET/abnetcl.exe/?ACC=131&amp;FORM=2&amp;xsnlis=100&amp;xsqf03=Bealing+ADJ+Nicola+1963</t>
  </si>
  <si>
    <t>https://m.wikidata.org/wiki/Q19776490</t>
  </si>
  <si>
    <t>https://viaf.org/viaf/157012790</t>
  </si>
  <si>
    <t>https://catalogo.museoreinasofia.es/ABSYSINTERNET/abnetcl.exe/?ACC=131&amp;FORM=2&amp;xsnlis=100&amp;xsqf03=Beasley+ADJ+Becky+1975</t>
  </si>
  <si>
    <t>https://m.wikidata.org/wiki/Q98760466</t>
  </si>
  <si>
    <t>https://viaf.org/viaf/81588285</t>
  </si>
  <si>
    <t>https://catalogo.museoreinasofia.es/ABSYSINTERNET/abnetcl.exe/?ACC=131&amp;FORM=2&amp;xsnlis=100&amp;xsqf03=Beauchemin+ADJ+Micheline+1929</t>
  </si>
  <si>
    <t>https://m.wikidata.org/wiki/Q2090972</t>
  </si>
  <si>
    <t>https://viaf.org/viaf/100700166</t>
  </si>
  <si>
    <t>https://catalogo.museoreinasofia.es/ABSYSINTERNET/abnetcl.exe/?ACC=131&amp;FORM=2&amp;xsnlis=100&amp;xsqf03=Beaudin+ADJ+Denise+1930</t>
  </si>
  <si>
    <t>https://m.wikidata.org/wiki/Q75327808</t>
  </si>
  <si>
    <t>https://viaf.org/viaf/104680718</t>
  </si>
  <si>
    <t>https://catalogo.museoreinasofia.es/ABSYSINTERNET/abnetcl.exe/?ACC=131&amp;FORM=2&amp;xsnlis=100&amp;xsqf03=Beaugrand+ADJ+Catherine+1953</t>
  </si>
  <si>
    <t>https://m.wikidata.org/wiki/Q23661788</t>
  </si>
  <si>
    <t>https://viaf.org/viaf/20618184</t>
  </si>
  <si>
    <t>http://catalogo.bne.es/uhtbin/authoritybrowse.cgi?action=display&amp;authority_id=XX1115598</t>
  </si>
  <si>
    <t>https://catalogo.museoreinasofia.es/ABSYSINTERNET/abnetcl.exe/?ACC=131&amp;FORM=2&amp;xsnlis=100&amp;xsqf03=Beaumont+ADJ+Betty+1946</t>
  </si>
  <si>
    <t>https://m.wikidata.org/wiki/Q4898716</t>
  </si>
  <si>
    <t>https://viaf.org/viaf/81147312810637970009</t>
  </si>
  <si>
    <t>https://catalogo.museoreinasofia.es/ABSYSINTERNET/abnetcl.exe/?ACC=131&amp;FORM=2&amp;xsnlis=100&amp;xsqf03=Beban+ADJ+Breda+1952</t>
  </si>
  <si>
    <t>https://m.wikidata.org/wiki/Q24015752</t>
  </si>
  <si>
    <t>https://viaf.org/viaf/40184484</t>
  </si>
  <si>
    <t>https://catalogo.museoreinasofia.es/ABSYSINTERNET/abnetcl.exe/?ACC=131&amp;FORM=2&amp;xsnlis=100&amp;xsqf03=Bechteler+ADJ+Else+1933</t>
  </si>
  <si>
    <t>https://m.wikidata.org/wiki/Q1333614</t>
  </si>
  <si>
    <t>https://viaf.org/viaf/35376670</t>
  </si>
  <si>
    <t>https://catalogo.museoreinasofia.es/ABSYSINTERNET/abnetcl.exe/?ACC=131&amp;FORM=2&amp;xsnlis=100&amp;xsqf03=Beckman+ADJ+Ericka+1951</t>
  </si>
  <si>
    <t>https://m.wikidata.org/wiki/Q18206701</t>
  </si>
  <si>
    <t>https://viaf.org/viaf/266616643</t>
  </si>
  <si>
    <t>https://catalogo.museoreinasofia.es/ABSYSINTERNET/abnetcl.exe/?ACC=131&amp;FORM=2&amp;xsnlis=100&amp;xsqf03=Beckwith+ADJ+Carol+1945</t>
  </si>
  <si>
    <t>https://m.wikidata.org/wiki/Q13518898</t>
  </si>
  <si>
    <t>https://viaf.org/viaf/112279432</t>
  </si>
  <si>
    <t>https://catalogo.museoreinasofia.es/ABSYSINTERNET/abnetcl.exe/?ACC=131&amp;FORM=2&amp;xsnlis=100&amp;xsqf03=Bedoya+ADJ+Luz+Maria+1969</t>
  </si>
  <si>
    <t>https://m.wikidata.org/wiki/Q20017141</t>
  </si>
  <si>
    <t>https://viaf.org/viaf/170430023</t>
  </si>
  <si>
    <t>https://catalogo.museoreinasofia.es/ABSYSINTERNET/abnetcl.exe/?ACC=131&amp;FORM=2&amp;xsnlis=100&amp;xsqf03=Beeke+ADJ+Anna+1944</t>
  </si>
  <si>
    <t>https://m.wikidata.org/wiki/Q73413584</t>
  </si>
  <si>
    <t>https://viaf.org/viaf/26060376</t>
  </si>
  <si>
    <t>https://catalogo.museoreinasofia.es/ABSYSINTERNET/abnetcl.exe/?ACC=131&amp;FORM=2&amp;xsnlis=100&amp;xsqf03=Beekman+ADJ+Merina+1961</t>
  </si>
  <si>
    <t>https://m.wikidata.org/wiki/Q84179711</t>
  </si>
  <si>
    <t>https://viaf.org/viaf/263112918</t>
  </si>
  <si>
    <t>https://catalogo.museoreinasofia.es/ABSYSINTERNET/abnetcl.exe/?ACC=131&amp;FORM=2&amp;xsnlis=100&amp;xsqf03=Begg+ADJ+Torie+1962</t>
  </si>
  <si>
    <t>https://m.wikidata.org/wiki/Q66784755</t>
  </si>
  <si>
    <t>https://viaf.org/viaf/59997227</t>
  </si>
  <si>
    <t>https://catalogo.museoreinasofia.es/ABSYSINTERNET/abnetcl.exe/?ACC=131&amp;FORM=2&amp;xsnlis=100&amp;xsqf03=Behring+ADJ+Edith+1916</t>
  </si>
  <si>
    <t>https://m.wikidata.org/wiki/Q16940071</t>
  </si>
  <si>
    <t>https://viaf.org/viaf/39648317</t>
  </si>
  <si>
    <t>https://catalogo.museoreinasofia.es/ABSYSINTERNET/abnetcl.exe/?ACC=131&amp;FORM=2&amp;xsnlis=100&amp;xsqf03=Beisner+ADJ+Monika+1942</t>
  </si>
  <si>
    <t>https://m.wikidata.org/wiki/Q1944565</t>
  </si>
  <si>
    <t>https://viaf.org/viaf/22681418</t>
  </si>
  <si>
    <t>https://catalogo.museoreinasofia.es/ABSYSINTERNET/abnetcl.exe/?ACC=131&amp;FORM=2&amp;xsnlis=100&amp;xsqf03=Belanger+ADJ+Sylvie+1951</t>
  </si>
  <si>
    <t>https://m.wikidata.org/wiki/Q7661043</t>
  </si>
  <si>
    <t>https://viaf.org/viaf/70354455</t>
  </si>
  <si>
    <t>https://catalogo.museoreinasofia.es/ABSYSINTERNET/abnetcl.exe/?ACC=131&amp;FORM=2&amp;xsnlis=100&amp;xsqf03=Belli+ADJ+Gioconda+1948</t>
  </si>
  <si>
    <t>https://m.wikidata.org/wiki/Q290491</t>
  </si>
  <si>
    <t>https://viaf.org/viaf/112838535</t>
  </si>
  <si>
    <t>http://catalogo.bne.es/uhtbin/authoritybrowse.cgi?action=display&amp;authority_id=XX866757</t>
  </si>
  <si>
    <t>https://catalogo.museoreinasofia.es/ABSYSINTERNET/abnetcl.exe/?ACC=131&amp;FORM=2&amp;xsnlis=100&amp;xsqf03=Belli+ADJ+Patricia+1964</t>
  </si>
  <si>
    <t>https://m.wikidata.org/wiki/Q30304272</t>
  </si>
  <si>
    <t>https://viaf.org/viaf/87357194</t>
  </si>
  <si>
    <t>http://catalogo.bne.es/uhtbin/authoritybrowse.cgi?action=display&amp;authority_id=XX1619483</t>
  </si>
  <si>
    <t>https://catalogo.museoreinasofia.es/ABSYSINTERNET/abnetcl.exe/?ACC=131&amp;FORM=2&amp;xsnlis=100&amp;xsqf03=Di+Bello+ADJ+Paola+1961</t>
  </si>
  <si>
    <t>https://m.wikidata.org/wiki/Q15814143</t>
  </si>
  <si>
    <t>https://viaf.org/viaf/10658048</t>
  </si>
  <si>
    <t>https://catalogo.museoreinasofia.es/ABSYSINTERNET/abnetcl.exe/?ACC=131&amp;FORM=2&amp;xsnlis=100&amp;xsqf03=Belmonte+ADJ+Marta+1983</t>
  </si>
  <si>
    <t>https://m.wikidata.org/wiki/Q6001873</t>
  </si>
  <si>
    <t>https://viaf.org/viaf/169899739</t>
  </si>
  <si>
    <t>http://catalogo.bne.es/uhtbin/authoritybrowse.cgi?action=display&amp;authority_id=XX4614542</t>
  </si>
  <si>
    <t>https://catalogo.museoreinasofia.es/ABSYSINTERNET/abnetcl.exe/?ACC=131&amp;FORM=2&amp;xsnlis=100&amp;xsqf03=Benassi+ADJ+Elisabetta+1966</t>
  </si>
  <si>
    <t>https://m.wikidata.org/wiki/Q29477870</t>
  </si>
  <si>
    <t>https://viaf.org/viaf/30597063</t>
  </si>
  <si>
    <t>https://catalogo.museoreinasofia.es/ABSYSINTERNET/abnetcl.exe/?ACC=131&amp;FORM=2&amp;xsnlis=100&amp;xsqf03=Benbouchta+ADJ+Amina+1965</t>
  </si>
  <si>
    <t>https://m.wikidata.org/wiki/Q32710016</t>
  </si>
  <si>
    <t>https://viaf.org/viaf/309648267</t>
  </si>
  <si>
    <t>https://catalogo.museoreinasofia.es/ABSYSINTERNET/abnetcl.exe/?ACC=131&amp;FORM=2&amp;xsnlis=100&amp;xsqf03=Benedicto+ADJ+Nair+1940</t>
  </si>
  <si>
    <t>https://m.wikidata.org/wiki/Q10335394</t>
  </si>
  <si>
    <t>https://viaf.org/viaf/21999958</t>
  </si>
  <si>
    <t>https://catalogo.museoreinasofia.es/ABSYSINTERNET/abnetcl.exe/?ACC=131&amp;FORM=2&amp;xsnlis=100&amp;xsqf03=Benedikt+ADJ+Rosemarie+1939</t>
  </si>
  <si>
    <t>https://m.wikidata.org/wiki/Q16890230</t>
  </si>
  <si>
    <t>https://viaf.org/viaf/67331097</t>
  </si>
  <si>
    <t>https://catalogo.museoreinasofia.es/ABSYSINTERNET/abnetcl.exe/?ACC=131&amp;FORM=2&amp;xsnlis=100&amp;xsqf03=Browne+ADJ+Rosalind+Bengelsdorf+1916-1979</t>
  </si>
  <si>
    <t>https://m.wikidata.org/wiki/Q13560719</t>
  </si>
  <si>
    <t>https://viaf.org/viaf/268447258</t>
  </si>
  <si>
    <t>https://catalogo.museoreinasofia.es/ABSYSINTERNET/abnetcl.exe/?ACC=131&amp;FORM=2&amp;xsnlis=100&amp;xsqf03=Benicka+ADJ+Lucia+1963</t>
  </si>
  <si>
    <t>https://m.wikidata.org/wiki/Q112403581</t>
  </si>
  <si>
    <t>https://viaf.org/viaf/306141937</t>
  </si>
  <si>
    <t>https://catalogo.museoreinasofia.es/ABSYSINTERNET/abnetcl.exe/?ACC=131&amp;FORM=2&amp;xsnlis=100&amp;xsqf03=Bentes+ADJ+Ivana+1964</t>
  </si>
  <si>
    <t>https://m.wikidata.org/wiki/Q10304409</t>
  </si>
  <si>
    <t>https://viaf.org/viaf/10101356</t>
  </si>
  <si>
    <t>https://catalogo.museoreinasofia.es/ABSYSINTERNET/abnetcl.exe/?ACC=131&amp;FORM=2&amp;xsnlis=100&amp;xsqf03=Benyahia+ADJ+Samta+1949</t>
  </si>
  <si>
    <t>https://m.wikidata.org/wiki/Q7410643</t>
  </si>
  <si>
    <t>https://viaf.org/viaf/61494337</t>
  </si>
  <si>
    <t>https://catalogo.museoreinasofia.es/ABSYSINTERNET/abnetcl.exe/?ACC=131&amp;FORM=2&amp;xsnlis=100&amp;xsqf03=Berasaluce+Duque+ADJ+Sara+1992</t>
  </si>
  <si>
    <t>https://m.wikidata.org/wiki/Q51879393</t>
  </si>
  <si>
    <t>https://viaf.org/viaf/10147602565757642290</t>
  </si>
  <si>
    <t>http://catalogo.bne.es/uhtbin/authoritybrowse.cgi?action=display&amp;authority_id=XX5634913</t>
  </si>
  <si>
    <t>https://catalogo.museoreinasofia.es/ABSYSINTERNET/abnetcl.exe/?ACC=131&amp;FORM=2&amp;xsnlis=100&amp;xsqf03=Bercovitch+ADJ+Myrna+1943</t>
  </si>
  <si>
    <t>https://m.wikidata.org/wiki/Q71884663</t>
  </si>
  <si>
    <t>https://viaf.org/viaf/105064938</t>
  </si>
  <si>
    <t>https://catalogo.museoreinasofia.es/ABSYSINTERNET/abnetcl.exe/?ACC=131&amp;FORM=2&amp;xsnlis=100&amp;xsqf03=Berdich+ADJ+Vera+1915</t>
  </si>
  <si>
    <t>https://m.wikidata.org/wiki/Q7920743</t>
  </si>
  <si>
    <t>https://viaf.org/viaf/12258678</t>
  </si>
  <si>
    <t>https://catalogo.museoreinasofia.es/ABSYSINTERNET/abnetcl.exe/?ACC=131&amp;FORM=2&amp;xsnlis=100&amp;xsqf03=Berenguer+ADJ+Silvina+1965</t>
  </si>
  <si>
    <t>https://m.wikidata.org/wiki/Q6128625</t>
  </si>
  <si>
    <t>https://viaf.org/viaf/87372594</t>
  </si>
  <si>
    <t>http://catalogo.bne.es/uhtbin/authoritybrowse.cgi?action=display&amp;authority_id=XX1634869</t>
  </si>
  <si>
    <t>https://catalogo.museoreinasofia.es/ABSYSINTERNET/abnetcl.exe/?ACC=131&amp;FORM=2&amp;xsnlis=100&amp;xsqf03=Berga+ADJ+Sara+1984</t>
  </si>
  <si>
    <t>https://m.wikidata.org/wiki/Q29048590</t>
  </si>
  <si>
    <t>https://viaf.org/viaf/4158367515801281058</t>
  </si>
  <si>
    <t>https://catalogo.museoreinasofia.es/ABSYSINTERNET/abnetcl.exe/?ACC=131&amp;FORM=2&amp;xsnlis=100&amp;xsqf03=Berge+ADJ+Dorothy+1923</t>
  </si>
  <si>
    <t>https://m.wikidata.org/wiki/Q95586277</t>
  </si>
  <si>
    <t>https://viaf.org/viaf/6726619</t>
  </si>
  <si>
    <t>https://catalogo.museoreinasofia.es/ABSYSINTERNET/abnetcl.exe/?ACC=131&amp;FORM=2&amp;xsnlis=100&amp;xsqf03=Bergemann+ADJ+Sibylle+1941</t>
  </si>
  <si>
    <t>https://m.wikidata.org/wiki/Q85938</t>
  </si>
  <si>
    <t>https://viaf.org/viaf/61600085</t>
  </si>
  <si>
    <t>https://catalogo.museoreinasofia.es/ABSYSINTERNET/abnetcl.exe/?ACC=131&amp;FORM=2&amp;xsnlis=100&amp;xsqf03=Bergenwall+ADJ+Eva+1962</t>
  </si>
  <si>
    <t>https://m.wikidata.org/wiki/Q75272832</t>
  </si>
  <si>
    <t>https://viaf.org/viaf/315727990</t>
  </si>
  <si>
    <t>https://catalogo.museoreinasofia.es/ABSYSINTERNET/abnetcl.exe/?ACC=131&amp;FORM=2&amp;xsnlis=100&amp;xsqf03=Berger+ADJ+Simone+1959</t>
  </si>
  <si>
    <t>https://m.wikidata.org/wiki/Q107284525</t>
  </si>
  <si>
    <t>https://viaf.org/viaf/294145856883122920414</t>
  </si>
  <si>
    <t>https://catalogo.museoreinasofia.es/ABSYSINTERNET/abnetcl.exe/?ACC=131&amp;FORM=2&amp;xsnlis=100&amp;xsqf03=Berke+ADJ+Sybille+1949</t>
  </si>
  <si>
    <t>https://m.wikidata.org/wiki/Q94684209</t>
  </si>
  <si>
    <t>https://viaf.org/viaf/59887126</t>
  </si>
  <si>
    <t>https://catalogo.museoreinasofia.es/ABSYSINTERNET/abnetcl.exe/?ACC=131&amp;FORM=2&amp;xsnlis=100&amp;xsqf03=Berlin+ADJ+Brigid+1939</t>
  </si>
  <si>
    <t>https://m.wikidata.org/wiki/Q915955</t>
  </si>
  <si>
    <t>https://viaf.org/viaf/416149294077680520222</t>
  </si>
  <si>
    <t>https://www.museoreinasofia.es/coleccion/autor/polk-brigid</t>
  </si>
  <si>
    <t>https://catalogo.museoreinasofia.es/ABSYSINTERNET/abnetcl.exe/?ACC=131&amp;FORM=2&amp;xsnlis=100&amp;xsqf03=Berman+ADJ+Kim+1960</t>
  </si>
  <si>
    <t>https://m.wikidata.org/wiki/Q56678218</t>
  </si>
  <si>
    <t>https://viaf.org/viaf/58653813</t>
  </si>
  <si>
    <t>https://catalogo.museoreinasofia.es/ABSYSINTERNET/abnetcl.exe/?ACC=131&amp;FORM=2&amp;xsnlis=100&amp;xsqf03=Bermond+ADJ+Marguerite+1911</t>
  </si>
  <si>
    <t>https://m.wikidata.org/wiki/Q19606711</t>
  </si>
  <si>
    <t>https://viaf.org/viaf/224439474</t>
  </si>
  <si>
    <t>https://catalogo.museoreinasofia.es/ABSYSINTERNET/abnetcl.exe/?ACC=131&amp;FORM=2&amp;xsnlis=100&amp;xsqf03=Bernard+ADJ+Antoni+1944</t>
  </si>
  <si>
    <t>https://m.wikidata.org/wiki/Q17402393</t>
  </si>
  <si>
    <t>https://viaf.org/viaf/69037196</t>
  </si>
  <si>
    <t>https://catalogo.museoreinasofia.es/ABSYSINTERNET/abnetcl.exe/?ACC=131&amp;FORM=2&amp;xsnlis=100&amp;xsqf03=Bernard+ADJ+Cindy+1959</t>
  </si>
  <si>
    <t>https://m.wikidata.org/wiki/Q21067417</t>
  </si>
  <si>
    <t>https://viaf.org/viaf/96560868</t>
  </si>
  <si>
    <t>https://catalogo.museoreinasofia.es/ABSYSINTERNET/abnetcl.exe/?ACC=131&amp;FORM=2&amp;xsnlis=100&amp;xsqf03=Bernard+ADJ+Heliane+1936</t>
  </si>
  <si>
    <t>https://m.wikidata.org/wiki/Q3129693</t>
  </si>
  <si>
    <t>https://viaf.org/viaf/17263813</t>
  </si>
  <si>
    <t>http://catalogo.bne.es/uhtbin/authoritybrowse.cgi?action=display&amp;authority_id=XX855215</t>
  </si>
  <si>
    <t>https://catalogo.museoreinasofia.es/ABSYSINTERNET/abnetcl.exe/?ACC=131&amp;FORM=2&amp;xsnlis=100&amp;xsqf03=Bernardes+ADJ+Marta+1989</t>
  </si>
  <si>
    <t>https://m.wikidata.org/wiki/Q25420195</t>
  </si>
  <si>
    <t>https://viaf.org/viaf/103170457</t>
  </si>
  <si>
    <t>http://catalogo.bne.es/uhtbin/authoritybrowse.cgi?action=display&amp;authority_id=XX5503417</t>
  </si>
  <si>
    <t>https://catalogo.museoreinasofia.es/ABSYSINTERNET/abnetcl.exe/?ACC=131&amp;FORM=2&amp;xsnlis=100&amp;xsqf03=Berntsen+ADJ+Sofie+1968</t>
  </si>
  <si>
    <t>https://m.wikidata.org/wiki/Q17057489</t>
  </si>
  <si>
    <t>https://viaf.org/viaf/228657307</t>
  </si>
  <si>
    <t>https://catalogo.museoreinasofia.es/ABSYSINTERNET/abnetcl.exe/?ACC=131&amp;FORM=2&amp;xsnlis=100&amp;xsqf03=Berssenbrugge+ADJ+Mei-mei+1947</t>
  </si>
  <si>
    <t>https://m.wikidata.org/wiki/Q6809914</t>
  </si>
  <si>
    <t>https://viaf.org/viaf/93801194</t>
  </si>
  <si>
    <t>https://catalogo.museoreinasofia.es/ABSYSINTERNET/abnetcl.exe/?ACC=131&amp;FORM=2&amp;xsnlis=100&amp;xsqf03=Berthier+ADJ+Nancy+1964</t>
  </si>
  <si>
    <t>https://m.wikidata.org/wiki/Q3335555</t>
  </si>
  <si>
    <t>https://viaf.org/viaf/12451689</t>
  </si>
  <si>
    <t>http://catalogo.bne.es/uhtbin/authoritybrowse.cgi?action=display&amp;authority_id=XX1241357</t>
  </si>
  <si>
    <t>https://catalogo.museoreinasofia.es/ABSYSINTERNET/abnetcl.exe/?ACC=131&amp;FORM=2&amp;xsnlis=100&amp;xsqf03=Bertlmann+ADJ+Renate+1943</t>
  </si>
  <si>
    <t>https://m.wikidata.org/wiki/Q2143352</t>
  </si>
  <si>
    <t>https://viaf.org/viaf/74019467</t>
  </si>
  <si>
    <t>https://catalogo.museoreinasofia.es/ABSYSINTERNET/abnetcl.exe/?ACC=131&amp;FORM=2&amp;xsnlis=100&amp;xsqf03=Bertola+ADJ+Catherine+1976</t>
  </si>
  <si>
    <t>https://m.wikidata.org/wiki/Q5052542</t>
  </si>
  <si>
    <t>https://viaf.org/viaf/54107345</t>
  </si>
  <si>
    <t>https://catalogo.museoreinasofia.es/ABSYSINTERNET/abnetcl.exe/?ACC=131&amp;FORM=2&amp;xsnlis=100&amp;xsqf03=Bertrand+ADJ+Ode+1930</t>
  </si>
  <si>
    <t>https://m.wikidata.org/wiki/Q3349113</t>
  </si>
  <si>
    <t>https://viaf.org/viaf/52843391</t>
  </si>
  <si>
    <t>https://catalogo.museoreinasofia.es/ABSYSINTERNET/abnetcl.exe/?ACC=131&amp;FORM=2&amp;xsnlis=100&amp;xsqf03=Besems+ADJ+Korrie+1961</t>
  </si>
  <si>
    <t>https://m.wikidata.org/wiki/Q22237504</t>
  </si>
  <si>
    <t>https://viaf.org/viaf/108002318</t>
  </si>
  <si>
    <t>https://catalogo.museoreinasofia.es/ABSYSINTERNET/abnetcl.exe/?ACC=131&amp;FORM=2&amp;xsnlis=100&amp;xsqf03=Bessone+ADJ+Amy+1970</t>
  </si>
  <si>
    <t>https://m.wikidata.org/wiki/Q18638171</t>
  </si>
  <si>
    <t>https://viaf.org/viaf/90541538</t>
  </si>
  <si>
    <t>https://catalogo.museoreinasofia.es/ABSYSINTERNET/abnetcl.exe/?ACC=131&amp;FORM=2&amp;xsnlis=100&amp;xsqf03=Best+ADJ+Suky+1962</t>
  </si>
  <si>
    <t>https://m.wikidata.org/wiki/Q97503056</t>
  </si>
  <si>
    <t>https://viaf.org/viaf/29162838</t>
  </si>
  <si>
    <t>https://catalogo.museoreinasofia.es/ABSYSINTERNET/abnetcl.exe/?ACC=131&amp;FORM=2&amp;xsnlis=100&amp;xsqf03=Bevins+ADJ+Susie+1941</t>
  </si>
  <si>
    <t>https://m.wikidata.org/wiki/Q115526877</t>
  </si>
  <si>
    <t>https://viaf.org/viaf/8900159477995027990003</t>
  </si>
  <si>
    <t>https://catalogo.museoreinasofia.es/ABSYSINTERNET/abnetcl.exe/?ACC=131&amp;FORM=2&amp;xsnlis=100&amp;xsqf03=Beyazit+ADJ+Deniz+1974</t>
  </si>
  <si>
    <t>https://m.wikidata.org/wiki/Q112504236</t>
  </si>
  <si>
    <t>https://viaf.org/viaf/55095082</t>
  </si>
  <si>
    <t>https://catalogo.museoreinasofia.es/ABSYSINTERNET/abnetcl.exe/?ACC=131&amp;FORM=2&amp;xsnlis=100&amp;xsqf03=Bhabha+ADJ+Huma+1962</t>
  </si>
  <si>
    <t>https://m.wikidata.org/wiki/Q5936654</t>
  </si>
  <si>
    <t>https://viaf.org/viaf/143836188</t>
  </si>
  <si>
    <t>https://catalogo.museoreinasofia.es/ABSYSINTERNET/abnetcl.exe/?ACC=131&amp;FORM=2&amp;xsnlis=100&amp;xsqf03=Bhimji+ADJ+Zarina+1963</t>
  </si>
  <si>
    <t>https://m.wikidata.org/wiki/Q147957</t>
  </si>
  <si>
    <t>https://viaf.org/viaf/96588611</t>
  </si>
  <si>
    <t>https://catalogo.museoreinasofia.es/ABSYSINTERNET/abnetcl.exe/?ACC=131&amp;FORM=2&amp;xsnlis=100&amp;xsqf03=Biala+ADJ+Janice+1903</t>
  </si>
  <si>
    <t>https://m.wikidata.org/wiki/Q6154209</t>
  </si>
  <si>
    <t>https://viaf.org/viaf/2385660</t>
  </si>
  <si>
    <t>https://catalogo.museoreinasofia.es/ABSYSINTERNET/abnetcl.exe/?ACC=131&amp;FORM=2&amp;xsnlis=100&amp;xsqf03=Bialobroda+ADJ+Anna+1946</t>
  </si>
  <si>
    <t>https://m.wikidata.org/wiki/Q79167556</t>
  </si>
  <si>
    <t>https://viaf.org/viaf/48818881</t>
  </si>
  <si>
    <t>https://catalogo.museoreinasofia.es/ABSYSINTERNET/abnetcl.exe/?ACC=131&amp;FORM=2&amp;xsnlis=100&amp;xsqf03=Bianchet+ADJ+Nicole+1975</t>
  </si>
  <si>
    <t>https://m.wikidata.org/wiki/Q43127495</t>
  </si>
  <si>
    <t>https://viaf.org/viaf/194672193</t>
  </si>
  <si>
    <t>https://catalogo.museoreinasofia.es/ABSYSINTERNET/abnetcl.exe/?ACC=131&amp;FORM=2&amp;xsnlis=100&amp;xsqf03=Bianchi+ADJ+Rachele+1925</t>
  </si>
  <si>
    <t>https://m.wikidata.org/wiki/Q86454160</t>
  </si>
  <si>
    <t>https://viaf.org/viaf/130605480</t>
  </si>
  <si>
    <t>https://catalogo.museoreinasofia.es/ABSYSINTERNET/abnetcl.exe/?ACC=131&amp;FORM=2&amp;xsnlis=100&amp;xsqf03=Biarnes+ADJ+Joana+1935</t>
  </si>
  <si>
    <t>https://m.wikidata.org/wiki/Q17147977</t>
  </si>
  <si>
    <t>https://viaf.org/viaf/315088677</t>
  </si>
  <si>
    <t>http://catalogo.bne.es/uhtbin/authoritybrowse.cgi?action=display&amp;authority_id=XX1769839</t>
  </si>
  <si>
    <t>https://catalogo.museoreinasofia.es/ABSYSINTERNET/abnetcl.exe/?ACC=131&amp;FORM=2&amp;xsnlis=100&amp;xsqf03=Bibby+ADJ+Judy+1947</t>
  </si>
  <si>
    <t>https://m.wikidata.org/wiki/Q21465349</t>
  </si>
  <si>
    <t>https://viaf.org/viaf/95819505</t>
  </si>
  <si>
    <t>https://catalogo.museoreinasofia.es/ABSYSINTERNET/abnetcl.exe/?ACC=131&amp;FORM=2&amp;xsnlis=100&amp;xsqf03=Bielz+ADJ+Gudrun+1954</t>
  </si>
  <si>
    <t>https://m.wikidata.org/wiki/Q106307930</t>
  </si>
  <si>
    <t>https://viaf.org/viaf/20625657</t>
  </si>
  <si>
    <t>https://catalogo.museoreinasofia.es/ABSYSINTERNET/abnetcl.exe/?ACC=131&amp;FORM=2&amp;xsnlis=100&amp;xsqf03=Biggs+ADJ+Emma+1956</t>
  </si>
  <si>
    <t>https://m.wikidata.org/wiki/Q5372735</t>
  </si>
  <si>
    <t>https://viaf.org/viaf/56783446</t>
  </si>
  <si>
    <t>https://catalogo.museoreinasofia.es/ABSYSINTERNET/abnetcl.exe/?ACC=131&amp;FORM=2&amp;xsnlis=100&amp;xsqf03=Bigo+ADJ+Veronique+1946</t>
  </si>
  <si>
    <t>https://m.wikidata.org/wiki/Q3564278</t>
  </si>
  <si>
    <t>https://viaf.org/viaf/12250470</t>
  </si>
  <si>
    <t>https://catalogo.museoreinasofia.es/ABSYSINTERNET/abnetcl.exe/?ACC=131&amp;FORM=2&amp;xsnlis=100&amp;xsqf03=Billops+ADJ+Camille+1933</t>
  </si>
  <si>
    <t>https://m.wikidata.org/wiki/Q5026623</t>
  </si>
  <si>
    <t>https://viaf.org/viaf/20952372</t>
  </si>
  <si>
    <t>https://catalogo.museoreinasofia.es/ABSYSINTERNET/abnetcl.exe/?ACC=131&amp;FORM=2&amp;xsnlis=100&amp;xsqf03=Bing+ADJ+Bernice+1936</t>
  </si>
  <si>
    <t>https://m.wikidata.org/wiki/Q16856057</t>
  </si>
  <si>
    <t>https://viaf.org/viaf/4526157470202822640005</t>
  </si>
  <si>
    <t>https://catalogo.museoreinasofia.es/ABSYSINTERNET/abnetcl.exe/?ACC=131&amp;FORM=2&amp;xsnlis=100&amp;xsqf03=Bircken+ADJ+Alexandra+1967</t>
  </si>
  <si>
    <t>https://m.wikidata.org/wiki/Q338853</t>
  </si>
  <si>
    <t>https://viaf.org/viaf/76129348</t>
  </si>
  <si>
    <t>https://catalogo.museoreinasofia.es/ABSYSINTERNET/abnetcl.exe/?ACC=131&amp;FORM=2&amp;xsnlis=100&amp;xsqf03=Birkenstock+ADJ+Eva+1978</t>
  </si>
  <si>
    <t>https://m.wikidata.org/wiki/Q108805349</t>
  </si>
  <si>
    <t>https://viaf.org/viaf/220454625</t>
  </si>
  <si>
    <t>https://catalogo.museoreinasofia.es/ABSYSINTERNET/abnetcl.exe/?ACC=131&amp;FORM=2&amp;xsnlis=100&amp;xsqf03=Biscotti+ADJ+Rossella+1978</t>
  </si>
  <si>
    <t>https://m.wikidata.org/wiki/Q18508635</t>
  </si>
  <si>
    <t>https://viaf.org/viaf/171528003</t>
  </si>
  <si>
    <t>http://catalogo.bne.es/uhtbin/authoritybrowse.cgi?action=display&amp;authority_id=XX6064571</t>
  </si>
  <si>
    <t>https://catalogo.museoreinasofia.es/ABSYSINTERNET/abnetcl.exe/?ACC=131&amp;FORM=2&amp;xsnlis=100&amp;xsqf03=Bisset+ADJ+Jacqueline+1944</t>
  </si>
  <si>
    <t>https://m.wikidata.org/wiki/Q232477</t>
  </si>
  <si>
    <t>https://viaf.org/viaf/19864606</t>
  </si>
  <si>
    <t>http://catalogo.bne.es/uhtbin/authoritybrowse.cgi?action=display&amp;authority_id=XX1294899</t>
  </si>
  <si>
    <t>https://catalogo.museoreinasofia.es/ABSYSINTERNET/abnetcl.exe/?ACC=131&amp;FORM=2&amp;xsnlis=100&amp;xsqf03=Bitter+ADJ+Sabine+1960</t>
  </si>
  <si>
    <t>https://m.wikidata.org/wiki/Q55998300</t>
  </si>
  <si>
    <t>https://viaf.org/viaf/5664209</t>
  </si>
  <si>
    <t>http://catalogo.bne.es/uhtbin/authoritybrowse.cgi?action=display&amp;authority_id=XX1750005</t>
  </si>
  <si>
    <t>https://catalogo.museoreinasofia.es/ABSYSINTERNET/abnetcl.exe/?ACC=131&amp;FORM=2&amp;xsnlis=100&amp;xsqf03=Black+ADJ+Karla+1972</t>
  </si>
  <si>
    <t>https://m.wikidata.org/wiki/Q6372426</t>
  </si>
  <si>
    <t>https://viaf.org/viaf/25813808</t>
  </si>
  <si>
    <t>https://catalogo.museoreinasofia.es/ABSYSINTERNET/abnetcl.exe/?ACC=131&amp;FORM=2&amp;xsnlis=100&amp;xsqf03=Blackwood+ADJ+Carolyn+Marks+1951</t>
  </si>
  <si>
    <t>https://m.wikidata.org/wiki/Q49490245</t>
  </si>
  <si>
    <t>https://viaf.org/viaf/41147662967160551146</t>
  </si>
  <si>
    <t>https://catalogo.museoreinasofia.es/ABSYSINTERNET/abnetcl.exe/?ACC=131&amp;FORM=2&amp;xsnlis=100&amp;xsqf03=Blain+ADJ+Dominique+1957</t>
  </si>
  <si>
    <t>https://m.wikidata.org/wiki/Q3034995</t>
  </si>
  <si>
    <t>https://viaf.org/viaf/96058741</t>
  </si>
  <si>
    <t>https://catalogo.museoreinasofia.es/ABSYSINTERNET/abnetcl.exe/?ACC=131&amp;FORM=2&amp;xsnlis=100&amp;xsqf03=Blair+ADJ+Louise+1958</t>
  </si>
  <si>
    <t>https://m.wikidata.org/wiki/Q21454829</t>
  </si>
  <si>
    <t>https://viaf.org/viaf/237927897</t>
  </si>
  <si>
    <t>https://catalogo.museoreinasofia.es/ABSYSINTERNET/abnetcl.exe/?ACC=131&amp;FORM=2&amp;xsnlis=100&amp;xsqf03=Blanco+ADJ+Mercedes+1953</t>
  </si>
  <si>
    <t>https://m.wikidata.org/wiki/Q55998314</t>
  </si>
  <si>
    <t>https://viaf.org/viaf/56720370</t>
  </si>
  <si>
    <t>http://catalogo.bne.es/uhtbin/authoritybrowse.cgi?action=display&amp;authority_id=XX831372</t>
  </si>
  <si>
    <t>https://catalogo.museoreinasofia.es/ABSYSINTERNET/abnetcl.exe/?ACC=131&amp;FORM=2&amp;xsnlis=100&amp;xsqf03=Blank+ADJ+Irma+1934</t>
  </si>
  <si>
    <t>https://m.wikidata.org/wiki/Q15451893</t>
  </si>
  <si>
    <t>https://viaf.org/viaf/17304992</t>
  </si>
  <si>
    <t>https://catalogo.museoreinasofia.es/ABSYSINTERNET/abnetcl.exe/?ACC=131&amp;FORM=2&amp;xsnlis=100&amp;xsqf03=Blasco+Esquivias+ADJ+Beatriz+1960</t>
  </si>
  <si>
    <t>https://m.wikidata.org/wiki/Q64770614</t>
  </si>
  <si>
    <t>https://viaf.org/viaf/54301387</t>
  </si>
  <si>
    <t>http://catalogo.bne.es/uhtbin/authoritybrowse.cgi?action=display&amp;authority_id=XX1113793</t>
  </si>
  <si>
    <t>https://catalogo.museoreinasofia.es/ABSYSINTERNET/abnetcl.exe/?ACC=131&amp;FORM=2&amp;xsnlis=100&amp;xsqf03=Blass+ADJ+Tatiana+1979</t>
  </si>
  <si>
    <t>https://m.wikidata.org/wiki/Q43042152</t>
  </si>
  <si>
    <t>https://viaf.org/viaf/186839040</t>
  </si>
  <si>
    <t>https://catalogo.museoreinasofia.es/ABSYSINTERNET/abnetcl.exe/?ACC=131&amp;FORM=2&amp;xsnlis=100&amp;xsqf03=Blayton+ADJ+Betty+1937</t>
  </si>
  <si>
    <t>https://m.wikidata.org/wiki/Q4898721</t>
  </si>
  <si>
    <t>https://viaf.org/viaf/51581479</t>
  </si>
  <si>
    <t>https://catalogo.museoreinasofia.es/ABSYSINTERNET/abnetcl.exe/?ACC=131&amp;FORM=2&amp;xsnlis=100&amp;xsqf03=Blees+Luxemburg+ADJ+Rut+1967</t>
  </si>
  <si>
    <t>https://m.wikidata.org/wiki/Q108632</t>
  </si>
  <si>
    <t>https://viaf.org/viaf/57482548</t>
  </si>
  <si>
    <t>https://catalogo.museoreinasofia.es/ABSYSINTERNET/abnetcl.exe/?ACC=131&amp;FORM=2&amp;xsnlis=100&amp;xsqf03=Bloch+ADJ+Lucienne+1909</t>
  </si>
  <si>
    <t>https://m.wikidata.org/wiki/Q6697152</t>
  </si>
  <si>
    <t>https://viaf.org/viaf/60322270</t>
  </si>
  <si>
    <t>https://catalogo.museoreinasofia.es/ABSYSINTERNET/abnetcl.exe/?ACC=131&amp;FORM=2&amp;xsnlis=100&amp;xsqf03=Blondeel+ADJ+Maria+1963</t>
  </si>
  <si>
    <t>https://m.wikidata.org/wiki/Q22237505</t>
  </si>
  <si>
    <t>https://viaf.org/viaf/118556058</t>
  </si>
  <si>
    <t>https://catalogo.museoreinasofia.es/ABSYSINTERNET/abnetcl.exe/?ACC=131&amp;FORM=2&amp;xsnlis=100&amp;xsqf03=Blondet+ADJ+Carmen+Ines+1945</t>
  </si>
  <si>
    <t>https://m.wikidata.org/wiki/Q47456252</t>
  </si>
  <si>
    <t>https://viaf.org/viaf/155147118115726340375</t>
  </si>
  <si>
    <t>https://catalogo.museoreinasofia.es/ABSYSINTERNET/abnetcl.exe/?ACC=131&amp;FORM=2&amp;xsnlis=100&amp;xsqf03=Bloom+ADJ+Suzanne+1943</t>
  </si>
  <si>
    <t>https://m.wikidata.org/wiki/Q97015236</t>
  </si>
  <si>
    <t>https://viaf.org/viaf/57910209</t>
  </si>
  <si>
    <t>https://catalogo.museoreinasofia.es/ABSYSINTERNET/abnetcl.exe/?ACC=131&amp;FORM=2&amp;xsnlis=100&amp;xsqf03=Blum+ADJ+Andrea+1950</t>
  </si>
  <si>
    <t>https://m.wikidata.org/wiki/Q50414207</t>
  </si>
  <si>
    <t>https://viaf.org/viaf/74956869</t>
  </si>
  <si>
    <t>https://catalogo.museoreinasofia.es/ABSYSINTERNET/abnetcl.exe/?ACC=131&amp;FORM=2&amp;xsnlis=100&amp;xsqf03=Blumenfeld+ADJ+Erika+1971</t>
  </si>
  <si>
    <t>https://m.wikidata.org/wiki/Q103824200</t>
  </si>
  <si>
    <t>https://viaf.org/viaf/73147310154437852550</t>
  </si>
  <si>
    <t>https://catalogo.museoreinasofia.es/ABSYSINTERNET/abnetcl.exe/?ACC=131&amp;FORM=2&amp;xsnlis=100&amp;xsqf03=Blumenthal+ADJ+Lyn+1948</t>
  </si>
  <si>
    <t>https://m.wikidata.org/wiki/Q16749920</t>
  </si>
  <si>
    <t>https://viaf.org/viaf/96427470</t>
  </si>
  <si>
    <t>https://catalogo.museoreinasofia.es/ABSYSINTERNET/abnetcl.exe/?ACC=131&amp;FORM=2&amp;xsnlis=100&amp;xsqf03=Bocanegra+ADJ+Suzanne+1957</t>
  </si>
  <si>
    <t>https://m.wikidata.org/wiki/Q7650779</t>
  </si>
  <si>
    <t>https://viaf.org/viaf/75624516</t>
  </si>
  <si>
    <t>https://catalogo.museoreinasofia.es/ABSYSINTERNET/abnetcl.exe/?ACC=131&amp;FORM=2&amp;xsnlis=100&amp;xsqf03=Bock+ADJ+Katinka+1976</t>
  </si>
  <si>
    <t>https://m.wikidata.org/wiki/Q19513339</t>
  </si>
  <si>
    <t>https://viaf.org/viaf/107870268</t>
  </si>
  <si>
    <t>http://catalogo.bne.es/uhtbin/authoritybrowse.cgi?action=display&amp;authority_id=XX5716966</t>
  </si>
  <si>
    <t>https://catalogo.museoreinasofia.es/ABSYSINTERNET/abnetcl.exe/?ACC=131&amp;FORM=2&amp;xsnlis=100&amp;xsqf03=Bodi+ADJ+Kinga+1981</t>
  </si>
  <si>
    <t>https://m.wikidata.org/wiki/Q112468541</t>
  </si>
  <si>
    <t>https://viaf.org/viaf/304098941</t>
  </si>
  <si>
    <t>https://catalogo.museoreinasofia.es/ABSYSINTERNET/abnetcl.exe/?ACC=131&amp;FORM=2&amp;xsnlis=100&amp;xsqf03=Boeschenstein+ADJ+Sandra+1967</t>
  </si>
  <si>
    <t>https://m.wikidata.org/wiki/Q85093421</t>
  </si>
  <si>
    <t>https://viaf.org/viaf/135453401</t>
  </si>
  <si>
    <t>https://catalogo.museoreinasofia.es/ABSYSINTERNET/abnetcl.exe/?ACC=131&amp;FORM=2&amp;xsnlis=100&amp;xsqf03=Bohm+ADJ+Dorothy+1924</t>
  </si>
  <si>
    <t>https://m.wikidata.org/wiki/Q5298316</t>
  </si>
  <si>
    <t>https://viaf.org/viaf/90717685</t>
  </si>
  <si>
    <t>https://catalogo.museoreinasofia.es/ABSYSINTERNET/abnetcl.exe/?ACC=131&amp;FORM=2&amp;xsnlis=100&amp;xsqf03=Bohm+ADJ+Miriam+1972</t>
  </si>
  <si>
    <t>https://m.wikidata.org/wiki/Q55218070</t>
  </si>
  <si>
    <t>https://viaf.org/viaf/11033738</t>
  </si>
  <si>
    <t>https://catalogo.museoreinasofia.es/ABSYSINTERNET/abnetcl.exe/?ACC=131&amp;FORM=2&amp;xsnlis=100&amp;xsqf03=Bohm+ADJ+Simone+1971</t>
  </si>
  <si>
    <t>https://m.wikidata.org/wiki/Q111730891</t>
  </si>
  <si>
    <t>https://viaf.org/viaf/3343508</t>
  </si>
  <si>
    <t>https://catalogo.museoreinasofia.es/ABSYSINTERNET/abnetcl.exe/?ACC=131&amp;FORM=2&amp;xsnlis=100&amp;xsqf03=Boissacq+ADJ+Veronique+1965</t>
  </si>
  <si>
    <t>https://m.wikidata.org/wiki/Q55236513</t>
  </si>
  <si>
    <t>https://viaf.org/viaf/317091840</t>
  </si>
  <si>
    <t>https://catalogo.museoreinasofia.es/ABSYSINTERNET/abnetcl.exe/?ACC=131&amp;FORM=2&amp;xsnlis=100&amp;xsqf03=Boldyreff+ADJ+Olga+1957</t>
  </si>
  <si>
    <t>https://m.wikidata.org/wiki/Q3350403</t>
  </si>
  <si>
    <t>https://viaf.org/viaf/80395255</t>
  </si>
  <si>
    <t>https://catalogo.museoreinasofia.es/ABSYSINTERNET/abnetcl.exe/?ACC=131&amp;FORM=2&amp;xsnlis=100&amp;xsqf03=Bolivar+ADJ+Elsa+1929</t>
  </si>
  <si>
    <t>https://m.wikidata.org/wiki/Q8775165</t>
  </si>
  <si>
    <t>https://viaf.org/viaf/2261389</t>
  </si>
  <si>
    <t>https://catalogo.museoreinasofia.es/ABSYSINTERNET/abnetcl.exe/?ACC=131&amp;FORM=2&amp;xsnlis=100&amp;xsqf03=Bollain+ADJ+Iciar+1967</t>
  </si>
  <si>
    <t>https://m.wikidata.org/wiki/Q270279</t>
  </si>
  <si>
    <t>https://viaf.org/viaf/74060560</t>
  </si>
  <si>
    <t>http://catalogo.bne.es/uhtbin/authoritybrowse.cgi?action=display&amp;authority_id=XX1177469</t>
  </si>
  <si>
    <t>https://catalogo.museoreinasofia.es/ABSYSINTERNET/abnetcl.exe/?ACC=131&amp;FORM=2&amp;xsnlis=100&amp;xsqf03=Bolton+ADJ+Rena+Point+1927</t>
  </si>
  <si>
    <t>https://m.wikidata.org/wiki/Q94285471</t>
  </si>
  <si>
    <t>https://viaf.org/viaf/26664532</t>
  </si>
  <si>
    <t>https://catalogo.museoreinasofia.es/ABSYSINTERNET/abnetcl.exe/?ACC=131&amp;FORM=2&amp;xsnlis=100&amp;xsqf03=Bolumar+ADJ+Magda+1936</t>
  </si>
  <si>
    <t>https://m.wikidata.org/wiki/Q21844806</t>
  </si>
  <si>
    <t>https://viaf.org/viaf/3158427752906060717</t>
  </si>
  <si>
    <t>https://catalogo.museoreinasofia.es/ABSYSINTERNET/abnetcl.exe/?ACC=131&amp;FORM=2&amp;xsnlis=100&amp;xsqf03=Bonadies+ADJ+Angela+1970</t>
  </si>
  <si>
    <t>https://m.wikidata.org/wiki/Q30304655</t>
  </si>
  <si>
    <t>https://viaf.org/viaf/160434188</t>
  </si>
  <si>
    <t>http://catalogo.bne.es/uhtbin/authoritybrowse.cgi?action=display&amp;authority_id=XX1611971</t>
  </si>
  <si>
    <t>https://catalogo.museoreinasofia.es/ABSYSINTERNET/abnetcl.exe/?ACC=131&amp;FORM=2&amp;xsnlis=100&amp;xsqf03=Bond+ADJ+Eleanor+1948</t>
  </si>
  <si>
    <t>https://m.wikidata.org/wiki/Q5354224</t>
  </si>
  <si>
    <t>https://viaf.org/viaf/261649149</t>
  </si>
  <si>
    <t>https://catalogo.museoreinasofia.es/ABSYSINTERNET/abnetcl.exe/?ACC=131&amp;FORM=2&amp;xsnlis=100&amp;xsqf03=Bonet+ADJ+Maria+del+Mar+1947</t>
  </si>
  <si>
    <t>https://m.wikidata.org/wiki/Q237042</t>
  </si>
  <si>
    <t>https://viaf.org/viaf/85009998</t>
  </si>
  <si>
    <t>http://catalogo.bne.es/uhtbin/authoritybrowse.cgi?action=display&amp;authority_id=XX895170</t>
  </si>
  <si>
    <t>https://catalogo.museoreinasofia.es/ABSYSINTERNET/abnetcl.exe/?ACC=131&amp;FORM=2&amp;xsnlis=100&amp;xsqf03=Bonet+ADJ+Paula+1980</t>
  </si>
  <si>
    <t>https://m.wikidata.org/wiki/Q16473586</t>
  </si>
  <si>
    <t>https://viaf.org/viaf/308750591</t>
  </si>
  <si>
    <t>https://catalogo.museoreinasofia.es/ABSYSINTERNET/abnetcl.exe/?ACC=131&amp;FORM=2&amp;xsnlis=100&amp;xsqf03=Bonfiglio+ADJ+Clara+1959</t>
  </si>
  <si>
    <t>https://m.wikidata.org/wiki/Q65659350</t>
  </si>
  <si>
    <t>https://viaf.org/viaf/96296143</t>
  </si>
  <si>
    <t>https://catalogo.museoreinasofia.es/ABSYSINTERNET/abnetcl.exe/?ACC=131&amp;FORM=2&amp;xsnlis=100&amp;xsqf03=Bonk+ADJ+Keiko+1954</t>
  </si>
  <si>
    <t>https://m.wikidata.org/wiki/Q6383670</t>
  </si>
  <si>
    <t>https://viaf.org/viaf/315534265</t>
  </si>
  <si>
    <t>https://catalogo.museoreinasofia.es/ABSYSINTERNET/abnetcl.exe/?ACC=131&amp;FORM=2&amp;xsnlis=100&amp;xsqf03=Bonnett+ADJ+Piedad+1951</t>
  </si>
  <si>
    <t>https://m.wikidata.org/wiki/Q291222</t>
  </si>
  <si>
    <t>https://viaf.org/viaf/119254242</t>
  </si>
  <si>
    <t>http://catalogo.bne.es/uhtbin/authoritybrowse.cgi?action=display&amp;authority_id=XX1375060</t>
  </si>
  <si>
    <t>https://catalogo.museoreinasofia.es/ABSYSINTERNET/abnetcl.exe/?ACC=131&amp;FORM=2&amp;xsnlis=100&amp;xsqf03=Bonovitz+ADJ+Jill+1940</t>
  </si>
  <si>
    <t>https://m.wikidata.org/wiki/Q112517220</t>
  </si>
  <si>
    <t>https://viaf.org/viaf/291643823</t>
  </si>
  <si>
    <t>https://catalogo.museoreinasofia.es/ABSYSINTERNET/abnetcl.exe/?ACC=131&amp;FORM=2&amp;xsnlis=100&amp;xsqf03=Bookchin+ADJ+Natalie+1962</t>
  </si>
  <si>
    <t>https://m.wikidata.org/wiki/Q6968129</t>
  </si>
  <si>
    <t>https://viaf.org/viaf/165237498</t>
  </si>
  <si>
    <t>https://catalogo.museoreinasofia.es/ABSYSINTERNET/abnetcl.exe/?ACC=131&amp;FORM=2&amp;xsnlis=100&amp;xsqf03=Borasi+ADJ+Giovanna+1971</t>
  </si>
  <si>
    <t>https://m.wikidata.org/wiki/Q21170455</t>
  </si>
  <si>
    <t>https://viaf.org/viaf/24393401</t>
  </si>
  <si>
    <t>https://catalogo.museoreinasofia.es/ABSYSINTERNET/abnetcl.exe/?ACC=131&amp;FORM=2&amp;xsnlis=100&amp;xsqf03=Borchhardt-Birbaumer+ADJ+Brigitte+1955</t>
  </si>
  <si>
    <t>https://m.wikidata.org/wiki/Q95206539</t>
  </si>
  <si>
    <t>https://viaf.org/viaf/118689774</t>
  </si>
  <si>
    <t>https://catalogo.museoreinasofia.es/ABSYSINTERNET/abnetcl.exe/?ACC=131&amp;FORM=2&amp;xsnlis=100&amp;xsqf03=Borcic+ADJ+Barbara+1954</t>
  </si>
  <si>
    <t>https://m.wikidata.org/wiki/Q65962784</t>
  </si>
  <si>
    <t>https://viaf.org/viaf/7054372</t>
  </si>
  <si>
    <t>https://catalogo.museoreinasofia.es/ABSYSINTERNET/abnetcl.exe/?ACC=131&amp;FORM=2&amp;xsnlis=100&amp;xsqf03=Bordarier+ADJ+Stephane+1953</t>
  </si>
  <si>
    <t>https://m.wikidata.org/wiki/Q63488487</t>
  </si>
  <si>
    <t>https://viaf.org/viaf/32055264</t>
  </si>
  <si>
    <t>https://catalogo.museoreinasofia.es/ABSYSINTERNET/abnetcl.exe/?ACC=131&amp;FORM=2&amp;xsnlis=100&amp;xsqf03=Borden+ADJ+Lizzie+1958</t>
  </si>
  <si>
    <t>https://m.wikidata.org/wiki/Q6660678</t>
  </si>
  <si>
    <t>https://viaf.org/viaf/107826613</t>
  </si>
  <si>
    <t>http://catalogo.bne.es/uhtbin/authoritybrowse.cgi?action=display&amp;authority_id=XX4952203</t>
  </si>
  <si>
    <t>https://catalogo.museoreinasofia.es/ABSYSINTERNET/abnetcl.exe/?ACC=131&amp;FORM=2&amp;xsnlis=100&amp;xsqf03=Bordonada+ADJ+Anna+1975</t>
  </si>
  <si>
    <t>https://m.wikidata.org/wiki/Q93434881</t>
  </si>
  <si>
    <t>https://viaf.org/viaf/87320075</t>
  </si>
  <si>
    <t>http://catalogo.bne.es/uhtbin/authoritybrowse.cgi?action=display&amp;authority_id=XX1592922</t>
  </si>
  <si>
    <t>https://catalogo.museoreinasofia.es/ABSYSINTERNET/abnetcl.exe/?ACC=131&amp;FORM=2&amp;xsnlis=100&amp;xsqf03=Borland+ADJ+Christine+1965</t>
  </si>
  <si>
    <t>https://m.wikidata.org/wiki/Q5110933</t>
  </si>
  <si>
    <t>https://viaf.org/viaf/96573310</t>
  </si>
  <si>
    <t>https://catalogo.museoreinasofia.es/ABSYSINTERNET/abnetcl.exe/?ACC=131&amp;FORM=2&amp;xsnlis=100&amp;xsqf03=Borlinghaus+ADJ+Luitgard+1936</t>
  </si>
  <si>
    <t>https://m.wikidata.org/wiki/Q95199400</t>
  </si>
  <si>
    <t>https://viaf.org/viaf/103374806</t>
  </si>
  <si>
    <t>https://catalogo.museoreinasofia.es/ABSYSINTERNET/abnetcl.exe/?ACC=131&amp;FORM=2&amp;xsnlis=100&amp;xsqf03=Bornstein+ADJ+Kate+1948</t>
  </si>
  <si>
    <t>https://m.wikidata.org/wiki/Q453434</t>
  </si>
  <si>
    <t>https://viaf.org/viaf/79458274</t>
  </si>
  <si>
    <t>https://catalogo.museoreinasofia.es/ABSYSINTERNET/abnetcl.exe/?ACC=131&amp;FORM=2&amp;xsnlis=100&amp;xsqf03=Borromeo+ADJ+Beatrice+1983</t>
  </si>
  <si>
    <t>https://m.wikidata.org/wiki/Q3637234</t>
  </si>
  <si>
    <t>https://viaf.org/viaf/91110923</t>
  </si>
  <si>
    <t>https://catalogo.museoreinasofia.es/ABSYSINTERNET/abnetcl.exe/?ACC=131&amp;FORM=2&amp;xsnlis=100&amp;xsqf03=Borsuk+ADJ+Amaranth+1980</t>
  </si>
  <si>
    <t>https://m.wikidata.org/wiki/Q29051407</t>
  </si>
  <si>
    <t>https://viaf.org/viaf/220727314</t>
  </si>
  <si>
    <t>https://catalogo.museoreinasofia.es/ABSYSINTERNET/abnetcl.exe/?ACC=131&amp;FORM=2&amp;xsnlis=100&amp;xsqf03=Bos+ADJ+Caroline+1959</t>
  </si>
  <si>
    <t>https://m.wikidata.org/wiki/Q547004</t>
  </si>
  <si>
    <t>https://viaf.org/viaf/116761835</t>
  </si>
  <si>
    <t>https://catalogo.museoreinasofia.es/ABSYSINTERNET/abnetcl.exe/?ACC=131&amp;FORM=2&amp;xsnlis=100&amp;xsqf03=Bose+ADJ+Lucia+1931</t>
  </si>
  <si>
    <t>https://m.wikidata.org/wiki/Q267724</t>
  </si>
  <si>
    <t>https://viaf.org/viaf/85111480</t>
  </si>
  <si>
    <t>http://catalogo.bne.es/uhtbin/authoritybrowse.cgi?action=display&amp;authority_id=XX872576</t>
  </si>
  <si>
    <t>https://catalogo.museoreinasofia.es/ABSYSINTERNET/abnetcl.exe/?ACC=131&amp;FORM=2&amp;xsnlis=100&amp;xsqf03=Bosse+ADJ+Katharina+1968</t>
  </si>
  <si>
    <t>https://m.wikidata.org/wiki/Q3194010</t>
  </si>
  <si>
    <t>https://viaf.org/viaf/51619649</t>
  </si>
  <si>
    <t>https://catalogo.museoreinasofia.es/ABSYSINTERNET/abnetcl.exe/?ACC=131&amp;FORM=2&amp;xsnlis=100&amp;xsqf03=Bossu+ADJ+Sylvia+1962</t>
  </si>
  <si>
    <t>https://m.wikidata.org/wiki/Q3507209</t>
  </si>
  <si>
    <t>https://viaf.org/viaf/22978935</t>
  </si>
  <si>
    <t>https://catalogo.museoreinasofia.es/ABSYSINTERNET/abnetcl.exe/?ACC=131&amp;FORM=2&amp;xsnlis=100&amp;xsqf03=Bot+ADJ+Marrie+1946</t>
  </si>
  <si>
    <t>https://m.wikidata.org/wiki/Q19842201</t>
  </si>
  <si>
    <t>https://viaf.org/viaf/120170534</t>
  </si>
  <si>
    <t>https://catalogo.museoreinasofia.es/ABSYSINTERNET/abnetcl.exe/?ACC=131&amp;FORM=2&amp;xsnlis=100&amp;xsqf03=Botha+ADJ+Lien+1961</t>
  </si>
  <si>
    <t>https://m.wikidata.org/wiki/Q31736967</t>
  </si>
  <si>
    <t>https://viaf.org/viaf/266450254</t>
  </si>
  <si>
    <t>https://catalogo.museoreinasofia.es/ABSYSINTERNET/abnetcl.exe/?ACC=131&amp;FORM=2&amp;xsnlis=100&amp;xsqf03=Bothwell+ADJ+Dorr+1902</t>
  </si>
  <si>
    <t>https://m.wikidata.org/wiki/Q5298723</t>
  </si>
  <si>
    <t>https://viaf.org/viaf/96390258</t>
  </si>
  <si>
    <t>https://catalogo.museoreinasofia.es/ABSYSINTERNET/abnetcl.exe/?ACC=131&amp;FORM=2&amp;xsnlis=100&amp;xsqf03=Bouanani+ADJ+Touda+1966</t>
  </si>
  <si>
    <t>https://m.wikidata.org/wiki/Q113502118</t>
  </si>
  <si>
    <t>https://viaf.org/viaf/73149717660410952562</t>
  </si>
  <si>
    <t>https://catalogo.museoreinasofia.es/ABSYSINTERNET/abnetcl.exe/?ACC=131&amp;FORM=2&amp;xsnlis=100&amp;xsqf03=Bouchard+ADJ+Dorothee+1937</t>
  </si>
  <si>
    <t>https://m.wikidata.org/wiki/Q95208423</t>
  </si>
  <si>
    <t>https://viaf.org/viaf/44464522</t>
  </si>
  <si>
    <t>https://catalogo.museoreinasofia.es/ABSYSINTERNET/abnetcl.exe/?ACC=131&amp;FORM=2&amp;xsnlis=100&amp;xsqf03=Bouchard+ADJ+Sylvie+1959</t>
  </si>
  <si>
    <t>https://m.wikidata.org/wiki/Q63489025</t>
  </si>
  <si>
    <t>https://viaf.org/viaf/102885812</t>
  </si>
  <si>
    <t>https://catalogo.museoreinasofia.es/ABSYSINTERNET/abnetcl.exe/?ACC=131&amp;FORM=2&amp;xsnlis=100&amp;xsqf03=Boulet+ADJ+Francoise+1960</t>
  </si>
  <si>
    <t>https://m.wikidata.org/wiki/Q115649908</t>
  </si>
  <si>
    <t>https://viaf.org/viaf/96246116</t>
  </si>
  <si>
    <t>https://catalogo.museoreinasofia.es/ABSYSINTERNET/abnetcl.exe/?ACC=131&amp;FORM=2&amp;xsnlis=100&amp;xsqf03=Bour+ADJ+Bernadette+1939</t>
  </si>
  <si>
    <t>https://m.wikidata.org/wiki/Q50322116</t>
  </si>
  <si>
    <t>https://viaf.org/viaf/27198241</t>
  </si>
  <si>
    <t>https://catalogo.museoreinasofia.es/ABSYSINTERNET/abnetcl.exe/?ACC=131&amp;FORM=2&amp;xsnlis=100&amp;xsqf03=Bourdarel+ADJ+Katia+1969</t>
  </si>
  <si>
    <t>https://m.wikidata.org/wiki/Q65146395</t>
  </si>
  <si>
    <t>https://viaf.org/viaf/6105669</t>
  </si>
  <si>
    <t>https://catalogo.museoreinasofia.es/ABSYSINTERNET/abnetcl.exe/?ACC=131&amp;FORM=2&amp;xsnlis=100&amp;xsqf03=Bourget+ADJ+Marie+1952</t>
  </si>
  <si>
    <t>https://m.wikidata.org/wiki/Q3292393</t>
  </si>
  <si>
    <t>https://viaf.org/viaf/96122950</t>
  </si>
  <si>
    <t>https://catalogo.museoreinasofia.es/ABSYSINTERNET/abnetcl.exe/?ACC=131&amp;FORM=2&amp;xsnlis=100&amp;xsqf03=Bournigault+ADJ+Rebecca+1970</t>
  </si>
  <si>
    <t>https://m.wikidata.org/wiki/Q3421688</t>
  </si>
  <si>
    <t>https://viaf.org/viaf/25765496</t>
  </si>
  <si>
    <t>https://catalogo.museoreinasofia.es/ABSYSINTERNET/abnetcl.exe/?ACC=131&amp;FORM=2&amp;xsnlis=100&amp;xsqf03=Boursat+ADJ+Sophie+1959</t>
  </si>
  <si>
    <t>https://m.wikidata.org/wiki/Q94298208</t>
  </si>
  <si>
    <t>https://viaf.org/viaf/9684919</t>
  </si>
  <si>
    <t>https://catalogo.museoreinasofia.es/ABSYSINTERNET/abnetcl.exe/?ACC=131&amp;FORM=2&amp;xsnlis=100&amp;xsqf03=Bouzas+ADJ+Maria+1961</t>
  </si>
  <si>
    <t>https://m.wikidata.org/wiki/Q11691393</t>
  </si>
  <si>
    <t>https://viaf.org/viaf/280813755</t>
  </si>
  <si>
    <t>http://catalogo.bne.es/uhtbin/authoritybrowse.cgi?action=display&amp;authority_id=XX940501</t>
  </si>
  <si>
    <t>https://catalogo.museoreinasofia.es/ABSYSINTERNET/abnetcl.exe/?ACC=131&amp;FORM=2&amp;xsnlis=100&amp;xsqf03=Bove+ADJ+Carol+1971</t>
  </si>
  <si>
    <t>https://m.wikidata.org/wiki/Q5044261</t>
  </si>
  <si>
    <t>https://viaf.org/viaf/96635595</t>
  </si>
  <si>
    <t>https://catalogo.museoreinasofia.es/ABSYSINTERNET/abnetcl.exe/?ACC=131&amp;FORM=2&amp;xsnlis=100&amp;xsqf03=Bowen+ADJ+Nancy+1955</t>
  </si>
  <si>
    <t>https://m.wikidata.org/wiki/Q106314291</t>
  </si>
  <si>
    <t>https://viaf.org/viaf/19515412</t>
  </si>
  <si>
    <t>https://catalogo.museoreinasofia.es/ABSYSINTERNET/abnetcl.exe/?ACC=131&amp;FORM=2&amp;xsnlis=100&amp;xsqf03=Bowers+ADJ+Cheryl+1938</t>
  </si>
  <si>
    <t>https://m.wikidata.org/wiki/Q21993965</t>
  </si>
  <si>
    <t>https://viaf.org/viaf/96291180</t>
  </si>
  <si>
    <t>https://catalogo.museoreinasofia.es/ABSYSINTERNET/abnetcl.exe/?ACC=131&amp;FORM=2&amp;xsnlis=100&amp;xsqf03=Boyd+ADJ+Fionnuala+1944</t>
  </si>
  <si>
    <t>https://m.wikidata.org/wiki/Q17708736</t>
  </si>
  <si>
    <t>https://viaf.org/viaf/47951405</t>
  </si>
  <si>
    <t>https://catalogo.museoreinasofia.es/ABSYSINTERNET/abnetcl.exe/?ACC=131&amp;FORM=2&amp;xsnlis=100&amp;xsqf03=Boyle+ADJ+Shary+1972</t>
  </si>
  <si>
    <t>https://m.wikidata.org/wiki/Q16213878</t>
  </si>
  <si>
    <t>https://viaf.org/viaf/76006484</t>
  </si>
  <si>
    <t>https://catalogo.museoreinasofia.es/ABSYSINTERNET/abnetcl.exe/?ACC=131&amp;FORM=2&amp;xsnlis=100&amp;xsqf03=Boyt+ADJ+Rose+1958</t>
  </si>
  <si>
    <t>https://m.wikidata.org/wiki/Q76250922</t>
  </si>
  <si>
    <t>https://viaf.org/viaf/34520324</t>
  </si>
  <si>
    <t>https://catalogo.museoreinasofia.es/ABSYSINTERNET/abnetcl.exe/?ACC=131&amp;FORM=2&amp;xsnlis=100&amp;xsqf03=Brachtlova+ADJ+Michaela+1970</t>
  </si>
  <si>
    <t>https://m.wikidata.org/wiki/Q95391751</t>
  </si>
  <si>
    <t>https://viaf.org/viaf/83997550</t>
  </si>
  <si>
    <t>https://catalogo.museoreinasofia.es/ABSYSINTERNET/abnetcl.exe/?ACC=131&amp;FORM=2&amp;xsnlis=100&amp;xsqf03=Braderman+ADJ+Joan+1948</t>
  </si>
  <si>
    <t>https://m.wikidata.org/wiki/Q28911659</t>
  </si>
  <si>
    <t>https://viaf.org/viaf/75912134</t>
  </si>
  <si>
    <t>https://catalogo.museoreinasofia.es/ABSYSINTERNET/abnetcl.exe/?ACC=131&amp;FORM=2&amp;xsnlis=100&amp;xsqf03=Brady+ADJ+Carolyn+1937</t>
  </si>
  <si>
    <t>https://m.wikidata.org/wiki/Q5045313</t>
  </si>
  <si>
    <t>https://viaf.org/viaf/165279981</t>
  </si>
  <si>
    <t>https://catalogo.museoreinasofia.es/ABSYSINTERNET/abnetcl.exe/?ACC=131&amp;FORM=2&amp;xsnlis=100&amp;xsqf03=Bramson+ADJ+Phyllis+1941</t>
  </si>
  <si>
    <t>https://m.wikidata.org/wiki/Q16727632</t>
  </si>
  <si>
    <t>https://viaf.org/viaf/96305598</t>
  </si>
  <si>
    <t>https://catalogo.museoreinasofia.es/ABSYSINTERNET/abnetcl.exe/?ACC=131&amp;FORM=2&amp;xsnlis=100&amp;xsqf03=Brandstetter+ADJ+Gabriele+1954</t>
  </si>
  <si>
    <t>https://m.wikidata.org/wiki/Q1490165</t>
  </si>
  <si>
    <t>https://viaf.org/viaf/232970363</t>
  </si>
  <si>
    <t>http://catalogo.bne.es/uhtbin/authoritybrowse.cgi?action=display&amp;authority_id=XX974088</t>
  </si>
  <si>
    <t>https://catalogo.museoreinasofia.es/ABSYSINTERNET/abnetcl.exe/?ACC=131&amp;FORM=2&amp;xsnlis=100&amp;xsqf03=Brandt+ADJ+Asa+1940</t>
  </si>
  <si>
    <t>https://m.wikidata.org/wiki/Q4940440</t>
  </si>
  <si>
    <t>https://viaf.org/viaf/4905053</t>
  </si>
  <si>
    <t>https://catalogo.museoreinasofia.es/ABSYSINTERNET/abnetcl.exe/?ACC=131&amp;FORM=2&amp;xsnlis=100&amp;xsqf03=Brandt+ADJ+Julia+1913</t>
  </si>
  <si>
    <t>https://m.wikidata.org/wiki/Q95657736</t>
  </si>
  <si>
    <t>https://viaf.org/viaf/233211878</t>
  </si>
  <si>
    <t>https://catalogo.museoreinasofia.es/ABSYSINTERNET/abnetcl.exe/?ACC=131&amp;FORM=2&amp;xsnlis=100&amp;xsqf03=Brandt-Hansen+ADJ+Elina+1955</t>
  </si>
  <si>
    <t>https://m.wikidata.org/wiki/Q33381320</t>
  </si>
  <si>
    <t>https://viaf.org/viaf/127751680</t>
  </si>
  <si>
    <t>https://catalogo.museoreinasofia.es/ABSYSINTERNET/abnetcl.exe/?ACC=131&amp;FORM=2&amp;xsnlis=100&amp;xsqf03=Bratescu+ADJ+Geta+1926</t>
  </si>
  <si>
    <t>https://m.wikidata.org/wiki/Q18538318</t>
  </si>
  <si>
    <t>https://viaf.org/viaf/293981951</t>
  </si>
  <si>
    <t>https://catalogo.museoreinasofia.es/ABSYSINTERNET/abnetcl.exe/?ACC=131&amp;FORM=2&amp;xsnlis=100&amp;xsqf03=Bratsch+ADJ+Kerstin+1979</t>
  </si>
  <si>
    <t>https://m.wikidata.org/wiki/Q21290817</t>
  </si>
  <si>
    <t>https://viaf.org/viaf/107196164</t>
  </si>
  <si>
    <t>https://catalogo.museoreinasofia.es/ABSYSINTERNET/abnetcl.exe/?ACC=131&amp;FORM=2&amp;xsnlis=100&amp;xsqf03=Braunstein+ADJ+H.+Terry+1942</t>
  </si>
  <si>
    <t>https://m.wikidata.org/wiki/Q24005206</t>
  </si>
  <si>
    <t>https://viaf.org/viaf/40713687</t>
  </si>
  <si>
    <t>https://catalogo.museoreinasofia.es/ABSYSINTERNET/abnetcl.exe/?ACC=131&amp;FORM=2&amp;xsnlis=100&amp;xsqf03=Braut+ADJ+Encarnacio+1913</t>
  </si>
  <si>
    <t>https://m.wikidata.org/wiki/Q8141205</t>
  </si>
  <si>
    <t>https://viaf.org/viaf/30709974</t>
  </si>
  <si>
    <t>http://catalogo.bne.es/uhtbin/authoritybrowse.cgi?action=display&amp;authority_id=XX982020</t>
  </si>
  <si>
    <t>https://catalogo.museoreinasofia.es/ABSYSINTERNET/abnetcl.exe/?ACC=131&amp;FORM=2&amp;xsnlis=100&amp;xsqf03=Bravo+ADJ+Monika+1964</t>
  </si>
  <si>
    <t>https://m.wikidata.org/wiki/Q16195432</t>
  </si>
  <si>
    <t>https://viaf.org/viaf/215095166</t>
  </si>
  <si>
    <t>http://catalogo.bne.es/uhtbin/authoritybrowse.cgi?action=display&amp;authority_id=XX1728658</t>
  </si>
  <si>
    <t>https://catalogo.museoreinasofia.es/ABSYSINTERNET/abnetcl.exe/?ACC=131&amp;FORM=2&amp;xsnlis=100&amp;xsqf03=Braziel+ADJ+Jana+Evans+1967</t>
  </si>
  <si>
    <t>https://m.wikidata.org/wiki/Q112255843</t>
  </si>
  <si>
    <t>https://viaf.org/viaf/46986093</t>
  </si>
  <si>
    <t>https://catalogo.museoreinasofia.es/ABSYSINTERNET/abnetcl.exe/?ACC=131&amp;FORM=2&amp;xsnlis=100&amp;xsqf03=Breedveld+ADJ+Marian+1959</t>
  </si>
  <si>
    <t>https://m.wikidata.org/wiki/Q22091767</t>
  </si>
  <si>
    <t>https://viaf.org/viaf/18116546</t>
  </si>
  <si>
    <t>https://catalogo.museoreinasofia.es/ABSYSINTERNET/abnetcl.exe/?ACC=131&amp;FORM=2&amp;xsnlis=100&amp;xsqf03=Breitling+ADJ+Gisela+1939</t>
  </si>
  <si>
    <t>https://m.wikidata.org/wiki/Q27032192</t>
  </si>
  <si>
    <t>https://viaf.org/viaf/200285730</t>
  </si>
  <si>
    <t>https://catalogo.museoreinasofia.es/ABSYSINTERNET/abnetcl.exe/?ACC=131&amp;FORM=2&amp;xsnlis=100&amp;xsqf03=Breitwieser+ADJ+Silvia+1939</t>
  </si>
  <si>
    <t>https://m.wikidata.org/wiki/Q1304293</t>
  </si>
  <si>
    <t>https://viaf.org/viaf/276938751</t>
  </si>
  <si>
    <t>https://catalogo.museoreinasofia.es/ABSYSINTERNET/abnetcl.exe/?ACC=131&amp;FORM=2&amp;xsnlis=100&amp;xsqf03=Brendel+ADJ+Bettina+1922</t>
  </si>
  <si>
    <t>https://m.wikidata.org/wiki/Q108897037</t>
  </si>
  <si>
    <t>https://viaf.org/viaf/299887315</t>
  </si>
  <si>
    <t>https://catalogo.museoreinasofia.es/ABSYSINTERNET/abnetcl.exe/?ACC=131&amp;FORM=2&amp;xsnlis=100&amp;xsqf03=Brentano+ADJ+Tremezza+Von+1942</t>
  </si>
  <si>
    <t>https://m.wikidata.org/wiki/Q21545500</t>
  </si>
  <si>
    <t>https://viaf.org/viaf/34582744</t>
  </si>
  <si>
    <t>https://catalogo.museoreinasofia.es/ABSYSINTERNET/abnetcl.exe/?ACC=131&amp;FORM=2&amp;xsnlis=100&amp;xsqf03=Bresc-Bautier+ADJ+Genevieve+194</t>
  </si>
  <si>
    <t>https://m.wikidata.org/wiki/Q3100605</t>
  </si>
  <si>
    <t>https://viaf.org/viaf/91806640</t>
  </si>
  <si>
    <t>http://catalogo.bne.es/uhtbin/authoritybrowse.cgi?action=display&amp;authority_id=XX4786198</t>
  </si>
  <si>
    <t>https://catalogo.museoreinasofia.es/ABSYSINTERNET/abnetcl.exe/?ACC=131&amp;FORM=2&amp;xsnlis=100&amp;xsqf03=Brett+ADJ+Dorothy+Eugenie+1883</t>
  </si>
  <si>
    <t>https://m.wikidata.org/wiki/Q1250269</t>
  </si>
  <si>
    <t>https://viaf.org/viaf/69838086</t>
  </si>
  <si>
    <t>https://catalogo.museoreinasofia.es/ABSYSINTERNET/abnetcl.exe/?ACC=131&amp;FORM=2&amp;xsnlis=100&amp;xsqf03=Brito-Avellana+ADJ+Maria+1947</t>
  </si>
  <si>
    <t>https://m.wikidata.org/wiki/Q6781930</t>
  </si>
  <si>
    <t>https://viaf.org/viaf/7308007</t>
  </si>
  <si>
    <t>https://catalogo.museoreinasofia.es/ABSYSINTERNET/abnetcl.exe/?ACC=131&amp;FORM=2&amp;xsnlis=100&amp;xsqf03=Broadhead+ADJ+Caroline+1950</t>
  </si>
  <si>
    <t>https://m.wikidata.org/wiki/Q59341947</t>
  </si>
  <si>
    <t>https://viaf.org/viaf/79209286</t>
  </si>
  <si>
    <t>https://catalogo.museoreinasofia.es/ABSYSINTERNET/abnetcl.exe/?ACC=131&amp;FORM=2&amp;xsnlis=100&amp;xsqf03=Brocker+ADJ+Nicola+1966</t>
  </si>
  <si>
    <t>https://m.wikidata.org/wiki/Q112439444</t>
  </si>
  <si>
    <t>https://viaf.org/viaf/74932403</t>
  </si>
  <si>
    <t>https://catalogo.museoreinasofia.es/ABSYSINTERNET/abnetcl.exe/?ACC=131&amp;FORM=2&amp;xsnlis=100&amp;xsqf03=Brockman+ADJ+Stina+1951</t>
  </si>
  <si>
    <t>https://m.wikidata.org/wiki/Q94418866</t>
  </si>
  <si>
    <t>https://viaf.org/viaf/15669394</t>
  </si>
  <si>
    <t>https://catalogo.museoreinasofia.es/ABSYSINTERNET/abnetcl.exe/?ACC=131&amp;FORM=2&amp;xsnlis=100&amp;xsqf03=Brody+ADJ+Sherry+1932</t>
  </si>
  <si>
    <t>https://m.wikidata.org/wiki/Q19802759</t>
  </si>
  <si>
    <t>https://viaf.org/viaf/31903318</t>
  </si>
  <si>
    <t>https://catalogo.museoreinasofia.es/ABSYSINTERNET/abnetcl.exe/?ACC=131&amp;FORM=2&amp;xsnlis=100&amp;xsqf03=Broekman+ADJ+Barbara+1955</t>
  </si>
  <si>
    <t>https://m.wikidata.org/wiki/Q2214665</t>
  </si>
  <si>
    <t>https://viaf.org/viaf/90988728</t>
  </si>
  <si>
    <t>https://catalogo.museoreinasofia.es/ABSYSINTERNET/abnetcl.exe/?ACC=131&amp;FORM=2&amp;xsnlis=100&amp;xsqf03=Bromova+ADJ+Veronika+1966</t>
  </si>
  <si>
    <t>https://m.wikidata.org/wiki/Q7922492</t>
  </si>
  <si>
    <t>https://viaf.org/viaf/84104982</t>
  </si>
  <si>
    <t>https://catalogo.museoreinasofia.es/ABSYSINTERNET/abnetcl.exe/?ACC=131&amp;FORM=2&amp;xsnlis=100&amp;xsqf03=Brooks+ADJ+Ellen+1946</t>
  </si>
  <si>
    <t>https://m.wikidata.org/wiki/Q5364768</t>
  </si>
  <si>
    <t>https://viaf.org/viaf/55257469</t>
  </si>
  <si>
    <t>https://catalogo.museoreinasofia.es/ABSYSINTERNET/abnetcl.exe/?ACC=131&amp;FORM=2&amp;xsnlis=100&amp;xsqf03=Broto+ADJ+Luz+1982</t>
  </si>
  <si>
    <t>https://m.wikidata.org/wiki/Q17032756</t>
  </si>
  <si>
    <t>https://viaf.org/viaf/229721302</t>
  </si>
  <si>
    <t>https://catalogo.museoreinasofia.es/ABSYSINTERNET/abnetcl.exe/?ACC=131&amp;FORM=2&amp;xsnlis=100&amp;xsqf03=Brotons+ADJ+M.+Magdalena+1972</t>
  </si>
  <si>
    <t>https://m.wikidata.org/wiki/Q16180653</t>
  </si>
  <si>
    <t>https://viaf.org/viaf/34408238</t>
  </si>
  <si>
    <t>http://catalogo.bne.es/uhtbin/authoritybrowse.cgi?action=display&amp;authority_id=XX1503137</t>
  </si>
  <si>
    <t>https://catalogo.museoreinasofia.es/ABSYSINTERNET/abnetcl.exe/?ACC=131&amp;FORM=2&amp;xsnlis=100&amp;xsqf03=Bru+Dominguez+ADJ+Eva+1969</t>
  </si>
  <si>
    <t>https://m.wikidata.org/wiki/Q55987310</t>
  </si>
  <si>
    <t>https://viaf.org/viaf/305306542</t>
  </si>
  <si>
    <t>http://catalogo.bne.es/uhtbin/authoritybrowse.cgi?action=display&amp;authority_id=XX5426934</t>
  </si>
  <si>
    <t>https://catalogo.museoreinasofia.es/ABSYSINTERNET/abnetcl.exe/?ACC=131&amp;FORM=2&amp;xsnlis=100&amp;xsqf03=Brugger+ADJ+Susanne+1960</t>
  </si>
  <si>
    <t>https://m.wikidata.org/wiki/Q112462472</t>
  </si>
  <si>
    <t>https://viaf.org/viaf/62379373</t>
  </si>
  <si>
    <t>https://catalogo.museoreinasofia.es/ABSYSINTERNET/abnetcl.exe/?ACC=131&amp;FORM=2&amp;xsnlis=100&amp;xsqf03=Bruneau+ADJ+Kittie+1929</t>
  </si>
  <si>
    <t>https://m.wikidata.org/wiki/Q3197616</t>
  </si>
  <si>
    <t>https://viaf.org/viaf/51043291</t>
  </si>
  <si>
    <t>https://catalogo.museoreinasofia.es/ABSYSINTERNET/abnetcl.exe/?ACC=131&amp;FORM=2&amp;xsnlis=100&amp;xsqf03=Brunet+ADJ+Fernanda+1964</t>
  </si>
  <si>
    <t>https://m.wikidata.org/wiki/Q24556685</t>
  </si>
  <si>
    <t>https://viaf.org/viaf/309814582</t>
  </si>
  <si>
    <t>https://catalogo.museoreinasofia.es/ABSYSINTERNET/abnetcl.exe/?ACC=131&amp;FORM=2&amp;xsnlis=100&amp;xsqf03=Bruni+ADJ+Tat%27jana+Georgievna+1902</t>
  </si>
  <si>
    <t>https://m.wikidata.org/wiki/Q4097182</t>
  </si>
  <si>
    <t>https://viaf.org/viaf/95952979</t>
  </si>
  <si>
    <t>https://catalogo.museoreinasofia.es/ABSYSINTERNET/abnetcl.exe/?ACC=131&amp;FORM=2&amp;xsnlis=100&amp;xsqf03=Bruniard+ADJ+Mele+1930</t>
  </si>
  <si>
    <t>https://m.wikidata.org/wiki/Q28911579</t>
  </si>
  <si>
    <t>https://viaf.org/viaf/3780103</t>
  </si>
  <si>
    <t>https://catalogo.museoreinasofia.es/ABSYSINTERNET/abnetcl.exe/?ACC=131&amp;FORM=2&amp;xsnlis=100&amp;xsqf03=Bruning+ADJ+Ute+1949</t>
  </si>
  <si>
    <t>https://m.wikidata.org/wiki/Q95196521</t>
  </si>
  <si>
    <t>https://viaf.org/viaf/62337157</t>
  </si>
  <si>
    <t>https://catalogo.museoreinasofia.es/ABSYSINTERNET/abnetcl.exe/?ACC=131&amp;FORM=2&amp;xsnlis=100&amp;xsqf03=Brunner+ADJ+Maria+1962</t>
  </si>
  <si>
    <t>https://m.wikidata.org/wiki/Q28842024</t>
  </si>
  <si>
    <t>https://viaf.org/viaf/120363280</t>
  </si>
  <si>
    <t>https://catalogo.museoreinasofia.es/ABSYSINTERNET/abnetcl.exe/?ACC=131&amp;FORM=2&amp;xsnlis=100&amp;xsqf03=Bruno+ADJ+Roberta+1966</t>
  </si>
  <si>
    <t>https://m.wikidata.org/wiki/Q94399585</t>
  </si>
  <si>
    <t>https://viaf.org/viaf/9251251</t>
  </si>
  <si>
    <t>https://catalogo.museoreinasofia.es/ABSYSINTERNET/abnetcl.exe/?ACC=131&amp;FORM=2&amp;xsnlis=100&amp;xsqf03=Brusky+ADJ+Sonia+von+1943</t>
  </si>
  <si>
    <t>https://m.wikidata.org/wiki/Q47456867</t>
  </si>
  <si>
    <t>https://viaf.org/viaf/7325475</t>
  </si>
  <si>
    <t>https://catalogo.museoreinasofia.es/ABSYSINTERNET/abnetcl.exe/?ACC=131&amp;FORM=2&amp;xsnlis=100&amp;xsqf03=Bryk+ADJ+Rut+1916</t>
  </si>
  <si>
    <t>https://m.wikidata.org/wiki/Q2177416</t>
  </si>
  <si>
    <t>https://viaf.org/viaf/289454920</t>
  </si>
  <si>
    <t>https://catalogo.museoreinasofia.es/ABSYSINTERNET/abnetcl.exe/?ACC=131&amp;FORM=2&amp;xsnlis=100&amp;xsqf03=Brzezanska+ADJ+Agnieszka+1972</t>
  </si>
  <si>
    <t>https://m.wikidata.org/wiki/Q4693227</t>
  </si>
  <si>
    <t>https://viaf.org/viaf/159932542</t>
  </si>
  <si>
    <t>https://catalogo.museoreinasofia.es/ABSYSINTERNET/abnetcl.exe/?ACC=131&amp;FORM=2&amp;xsnlis=100&amp;xsqf03=Bubanova+ADJ+Simona+1961</t>
  </si>
  <si>
    <t>https://m.wikidata.org/wiki/Q51568521</t>
  </si>
  <si>
    <t>https://viaf.org/viaf/16772921</t>
  </si>
  <si>
    <t>https://catalogo.museoreinasofia.es/ABSYSINTERNET/abnetcl.exe/?ACC=131&amp;FORM=2&amp;xsnlis=100&amp;xsqf03=Buch+ADJ+Monika+1936</t>
  </si>
  <si>
    <t>https://m.wikidata.org/wiki/Q58813711</t>
  </si>
  <si>
    <t>https://viaf.org/viaf/87807674</t>
  </si>
  <si>
    <t>http://catalogo.bne.es/uhtbin/authoritybrowse.cgi?action=display&amp;authority_id=XX903255</t>
  </si>
  <si>
    <t>https://catalogo.museoreinasofia.es/ABSYSINTERNET/abnetcl.exe/?ACC=131&amp;FORM=2&amp;xsnlis=100&amp;xsqf03=Buchaca+ADJ+Marta+1979</t>
  </si>
  <si>
    <t>https://m.wikidata.org/wiki/Q68799897</t>
  </si>
  <si>
    <t>https://viaf.org/viaf/53599855</t>
  </si>
  <si>
    <t>https://catalogo.museoreinasofia.es/ABSYSINTERNET/abnetcl.exe/?ACC=131&amp;FORM=2&amp;xsnlis=100&amp;xsqf03=Buchanan+ADJ+Beverly+1940</t>
  </si>
  <si>
    <t>https://m.wikidata.org/wiki/Q4899487</t>
  </si>
  <si>
    <t>https://viaf.org/viaf/58968366</t>
  </si>
  <si>
    <t>https://catalogo.museoreinasofia.es/ABSYSINTERNET/abnetcl.exe/?ACC=131&amp;FORM=2&amp;xsnlis=100&amp;xsqf03=Buchanan+ADJ+Ruth+1980</t>
  </si>
  <si>
    <t>https://m.wikidata.org/wiki/Q52819524</t>
  </si>
  <si>
    <t>https://viaf.org/viaf/101242163</t>
  </si>
  <si>
    <t>https://catalogo.museoreinasofia.es/ABSYSINTERNET/abnetcl.exe/?ACC=131&amp;FORM=2&amp;xsnlis=100&amp;xsqf03=Buchegger+ADJ+Christine+1942</t>
  </si>
  <si>
    <t>https://m.wikidata.org/wiki/Q90048</t>
  </si>
  <si>
    <t>https://viaf.org/viaf/264373681</t>
  </si>
  <si>
    <t>https://catalogo.museoreinasofia.es/ABSYSINTERNET/abnetcl.exe/?ACC=131&amp;FORM=2&amp;xsnlis=100&amp;xsqf03=Bueno+ADJ+Pepa+1964</t>
  </si>
  <si>
    <t>https://m.wikidata.org/wiki/Q3329445</t>
  </si>
  <si>
    <t>https://viaf.org/viaf/17161693748115930329</t>
  </si>
  <si>
    <t>https://catalogo.museoreinasofia.es/ABSYSINTERNET/abnetcl.exe/?ACC=131&amp;FORM=2&amp;xsnlis=100&amp;xsqf03=Bugel+ADJ+Clio+1971</t>
  </si>
  <si>
    <t>https://m.wikidata.org/wiki/Q42394120</t>
  </si>
  <si>
    <t>https://viaf.org/viaf/83519280</t>
  </si>
  <si>
    <t>https://catalogo.museoreinasofia.es/ABSYSINTERNET/abnetcl.exe/?ACC=131&amp;FORM=2&amp;xsnlis=100&amp;xsqf03=Buij+ADJ+Tilly+1957</t>
  </si>
  <si>
    <t>https://m.wikidata.org/wiki/Q87276885</t>
  </si>
  <si>
    <t>https://viaf.org/viaf/288963592</t>
  </si>
  <si>
    <t>https://catalogo.museoreinasofia.es/ABSYSINTERNET/abnetcl.exe/?ACC=131&amp;FORM=2&amp;xsnlis=100&amp;xsqf03=Bujakowa+ADJ+Maria+1901</t>
  </si>
  <si>
    <t>https://m.wikidata.org/wiki/Q26692139</t>
  </si>
  <si>
    <t>https://viaf.org/viaf/300412568</t>
  </si>
  <si>
    <t>https://catalogo.museoreinasofia.es/ABSYSINTERNET/abnetcl.exe/?ACC=131&amp;FORM=2&amp;xsnlis=100&amp;xsqf03=Burchill+ADJ+Janet+1955</t>
  </si>
  <si>
    <t>https://m.wikidata.org/wiki/Q22969522</t>
  </si>
  <si>
    <t>https://viaf.org/viaf/21847566</t>
  </si>
  <si>
    <t>https://catalogo.museoreinasofia.es/ABSYSINTERNET/abnetcl.exe/?ACC=131&amp;FORM=2&amp;xsnlis=100&amp;xsqf03=Burgoyne+ADJ+Diana+1957</t>
  </si>
  <si>
    <t>https://m.wikidata.org/wiki/Q22277219</t>
  </si>
  <si>
    <t>https://viaf.org/viaf/105412840</t>
  </si>
  <si>
    <t>https://catalogo.museoreinasofia.es/ABSYSINTERNET/abnetcl.exe/?ACC=131&amp;FORM=2&amp;xsnlis=100&amp;xsqf03=Buric+ADJ+Anka+1956</t>
  </si>
  <si>
    <t>https://m.wikidata.org/wiki/Q112550750</t>
  </si>
  <si>
    <t>https://viaf.org/viaf/91101371</t>
  </si>
  <si>
    <t>https://catalogo.museoreinasofia.es/ABSYSINTERNET/abnetcl.exe/?ACC=131&amp;FORM=2&amp;xsnlis=100&amp;xsqf03=Burkhart+ADJ+Kathe+1958</t>
  </si>
  <si>
    <t>https://m.wikidata.org/wiki/Q18379865</t>
  </si>
  <si>
    <t>https://viaf.org/viaf/56188583</t>
  </si>
  <si>
    <t>https://catalogo.museoreinasofia.es/ABSYSINTERNET/abnetcl.exe/?ACC=131&amp;FORM=2&amp;xsnlis=100&amp;xsqf03=Burko+ADJ+Diane+1945</t>
  </si>
  <si>
    <t>https://m.wikidata.org/wiki/Q5271409</t>
  </si>
  <si>
    <t>https://viaf.org/viaf/96376609</t>
  </si>
  <si>
    <t>https://catalogo.museoreinasofia.es/ABSYSINTERNET/abnetcl.exe/?ACC=131&amp;FORM=2&amp;xsnlis=100&amp;xsqf03=Burnham+ADJ+Linda+1950</t>
  </si>
  <si>
    <t>https://m.wikidata.org/wiki/Q100549932</t>
  </si>
  <si>
    <t>https://viaf.org/viaf/305283135</t>
  </si>
  <si>
    <t>https://catalogo.museoreinasofia.es/ABSYSINTERNET/abnetcl.exe/?ACC=131&amp;FORM=2&amp;xsnlis=100&amp;xsqf03=Burns+ADJ+Marsha+1945</t>
  </si>
  <si>
    <t>https://m.wikidata.org/wiki/Q20733332</t>
  </si>
  <si>
    <t>https://viaf.org/viaf/8145542575096641954</t>
  </si>
  <si>
    <t>https://catalogo.museoreinasofia.es/ABSYSINTERNET/abnetcl.exe/?ACC=131&amp;FORM=2&amp;xsnlis=100&amp;xsqf03=Buron+ADJ+Ximena+1951</t>
  </si>
  <si>
    <t>https://m.wikidata.org/wiki/Q94656903</t>
  </si>
  <si>
    <t>https://viaf.org/viaf/75525105</t>
  </si>
  <si>
    <t>https://catalogo.museoreinasofia.es/ABSYSINTERNET/abnetcl.exe/?ACC=131&amp;FORM=2&amp;xsnlis=100&amp;xsqf03=Bursztyn+ADJ+Dina+1948</t>
  </si>
  <si>
    <t>https://m.wikidata.org/wiki/Q29000516</t>
  </si>
  <si>
    <t>https://viaf.org/viaf/14609602</t>
  </si>
  <si>
    <t>https://catalogo.museoreinasofia.es/ABSYSINTERNET/abnetcl.exe/?ACC=131&amp;FORM=2&amp;xsnlis=100&amp;xsqf03=Bursztyn+ADJ+Feliza+1933</t>
  </si>
  <si>
    <t>https://m.wikidata.org/wiki/Q5442420</t>
  </si>
  <si>
    <t>https://viaf.org/viaf/14613901</t>
  </si>
  <si>
    <t>https://catalogo.museoreinasofia.es/ABSYSINTERNET/abnetcl.exe/?ACC=131&amp;FORM=2&amp;xsnlis=100&amp;xsqf03=Burzynska+ADJ+Anna+R.+1979</t>
  </si>
  <si>
    <t>https://m.wikidata.org/wiki/Q9155599</t>
  </si>
  <si>
    <t>https://viaf.org/viaf/51137151</t>
  </si>
  <si>
    <t>https://catalogo.museoreinasofia.es/ABSYSINTERNET/abnetcl.exe/?ACC=131&amp;FORM=2&amp;xsnlis=100&amp;xsqf03=Bustos+ADJ+Pilar+1945</t>
  </si>
  <si>
    <t>https://m.wikidata.org/wiki/Q61998660</t>
  </si>
  <si>
    <t>https://viaf.org/viaf/260145857073922921934</t>
  </si>
  <si>
    <t>https://catalogo.museoreinasofia.es/ABSYSINTERNET/abnetcl.exe/?ACC=131&amp;FORM=2&amp;xsnlis=100&amp;xsqf03=Butterfield+ADJ+Deborah+1949</t>
  </si>
  <si>
    <t>https://m.wikidata.org/wiki/Q5248195</t>
  </si>
  <si>
    <t>https://viaf.org/viaf/62351784</t>
  </si>
  <si>
    <t>https://catalogo.museoreinasofia.es/ABSYSINTERNET/abnetcl.exe/?ACC=131&amp;FORM=2&amp;xsnlis=100&amp;xsqf03=Cabello+ADJ+Helena+1963</t>
  </si>
  <si>
    <t>https://m.wikidata.org/wiki/Q96756748</t>
  </si>
  <si>
    <t>https://viaf.org/viaf/886268</t>
  </si>
  <si>
    <t>https://catalogo.museoreinasofia.es/ABSYSINTERNET/abnetcl.exe/?ACC=131&amp;FORM=2&amp;xsnlis=100&amp;xsqf03=Cabeza+ADJ+Elisabet+1965</t>
  </si>
  <si>
    <t>https://m.wikidata.org/wiki/Q36631546</t>
  </si>
  <si>
    <t>https://viaf.org/viaf/87896659</t>
  </si>
  <si>
    <t>http://catalogo.bne.es/uhtbin/authoritybrowse.cgi?action=display&amp;authority_id=XX939139</t>
  </si>
  <si>
    <t>https://catalogo.museoreinasofia.es/ABSYSINTERNET/abnetcl.exe/?ACC=131&amp;FORM=2&amp;xsnlis=100&amp;xsqf03=Cabeza+ADJ+Marta+1947</t>
  </si>
  <si>
    <t>https://m.wikidata.org/wiki/Q93429804</t>
  </si>
  <si>
    <t>https://viaf.org/viaf/50663993</t>
  </si>
  <si>
    <t>http://catalogo.bne.es/uhtbin/authoritybrowse.cgi?action=display&amp;authority_id=XX4578792</t>
  </si>
  <si>
    <t>https://catalogo.museoreinasofia.es/ABSYSINTERNET/abnetcl.exe/?ACC=131&amp;FORM=2&amp;xsnlis=100&amp;xsqf03=Cabezas+ADJ+Victoria+1950</t>
  </si>
  <si>
    <t>https://m.wikidata.org/wiki/Q45311298</t>
  </si>
  <si>
    <t>https://viaf.org/viaf/5936158127391915150000</t>
  </si>
  <si>
    <t>https://catalogo.museoreinasofia.es/ABSYSINTERNET/abnetcl.exe/?ACC=131&amp;FORM=2&amp;xsnlis=100&amp;xsqf03=Cabrera+ADJ+Geles+1930</t>
  </si>
  <si>
    <t>https://m.wikidata.org/wiki/Q5530420</t>
  </si>
  <si>
    <t>https://viaf.org/viaf/13881695</t>
  </si>
  <si>
    <t>https://catalogo.museoreinasofia.es/ABSYSINTERNET/abnetcl.exe/?ACC=131&amp;FORM=2&amp;xsnlis=100&amp;xsqf03=Cabrera+ADJ+Laura+1947</t>
  </si>
  <si>
    <t>https://m.wikidata.org/wiki/Q104438953</t>
  </si>
  <si>
    <t>https://viaf.org/viaf/249744347</t>
  </si>
  <si>
    <t>https://catalogo.museoreinasofia.es/ABSYSINTERNET/abnetcl.exe/?ACC=131&amp;FORM=2&amp;xsnlis=100&amp;xsqf03=Cabutti+ADJ+Marcela+1967</t>
  </si>
  <si>
    <t>https://m.wikidata.org/wiki/Q114842566</t>
  </si>
  <si>
    <t>https://viaf.org/viaf/98153953226705560724</t>
  </si>
  <si>
    <t>https://catalogo.museoreinasofia.es/ABSYSINTERNET/abnetcl.exe/?ACC=131&amp;FORM=2&amp;xsnlis=100&amp;xsqf03=Caceres+ADJ+Pilar+1976</t>
  </si>
  <si>
    <t>https://m.wikidata.org/wiki/Q55687138</t>
  </si>
  <si>
    <t>https://viaf.org/viaf/307456431</t>
  </si>
  <si>
    <t>http://catalogo.bne.es/uhtbin/authoritybrowse.cgi?action=display&amp;authority_id=XX5351195</t>
  </si>
  <si>
    <t>https://catalogo.museoreinasofia.es/ABSYSINTERNET/abnetcl.exe/?ACC=131&amp;FORM=2&amp;xsnlis=100&amp;xsqf03=Cad%27oro+ADJ+Adelaide+de+1944</t>
  </si>
  <si>
    <t>https://m.wikidata.org/wiki/Q104439452</t>
  </si>
  <si>
    <t>https://viaf.org/viaf/119150323655709971520</t>
  </si>
  <si>
    <t>https://catalogo.museoreinasofia.es/ABSYSINTERNET/abnetcl.exe/?ACC=131&amp;FORM=2&amp;xsnlis=100&amp;xsqf03=Cadahia+ADJ+Luciana+1982</t>
  </si>
  <si>
    <t>https://m.wikidata.org/wiki/Q65048687</t>
  </si>
  <si>
    <t>https://viaf.org/viaf/299923274</t>
  </si>
  <si>
    <t>http://catalogo.bne.es/uhtbin/authoritybrowse.cgi?action=display&amp;authority_id=XX5288946</t>
  </si>
  <si>
    <t>https://catalogo.museoreinasofia.es/ABSYSINTERNET/abnetcl.exe/?ACC=131&amp;FORM=2&amp;xsnlis=100&amp;xsqf03=Cadenas+Ca%F1on+ADJ+Isabel+1982</t>
  </si>
  <si>
    <t>https://m.wikidata.org/wiki/Q55687477</t>
  </si>
  <si>
    <t>https://viaf.org/viaf/169362853</t>
  </si>
  <si>
    <t>http://catalogo.bne.es/uhtbin/authoritybrowse.cgi?action=display&amp;authority_id=XX4946304</t>
  </si>
  <si>
    <t>https://catalogo.museoreinasofia.es/ABSYSINTERNET/abnetcl.exe/?ACC=131&amp;FORM=2&amp;xsnlis=100&amp;xsqf03=Cahana+ADJ+Alice+Lok+1929</t>
  </si>
  <si>
    <t>https://m.wikidata.org/wiki/Q4725962</t>
  </si>
  <si>
    <t>https://viaf.org/viaf/72259924</t>
  </si>
  <si>
    <t>https://catalogo.museoreinasofia.es/ABSYSINTERNET/abnetcl.exe/?ACC=131&amp;FORM=2&amp;xsnlis=100&amp;xsqf03=Cain+ADJ+Sarah+1979</t>
  </si>
  <si>
    <t>https://m.wikidata.org/wiki/Q7422160</t>
  </si>
  <si>
    <t>https://viaf.org/viaf/209351407</t>
  </si>
  <si>
    <t>https://catalogo.museoreinasofia.es/ABSYSINTERNET/abnetcl.exe/?ACC=131&amp;FORM=2&amp;xsnlis=100&amp;xsqf03=Cajipe-Endaya+ADJ+Imelda+1949</t>
  </si>
  <si>
    <t>https://m.wikidata.org/wiki/Q42907687</t>
  </si>
  <si>
    <t>https://viaf.org/viaf/4154208</t>
  </si>
  <si>
    <t>http://catalogo.bne.es/uhtbin/authoritybrowse.cgi?action=display&amp;authority_id=XX1221752</t>
  </si>
  <si>
    <t>https://catalogo.museoreinasofia.es/ABSYSINTERNET/abnetcl.exe/?ACC=131&amp;FORM=2&amp;xsnlis=100&amp;xsqf03=Calderon+ADJ+Fina+de+1927</t>
  </si>
  <si>
    <t>https://m.wikidata.org/wiki/Q5449340</t>
  </si>
  <si>
    <t>https://viaf.org/viaf/2600322</t>
  </si>
  <si>
    <t>http://catalogo.bne.es/uhtbin/authoritybrowse.cgi?action=display&amp;authority_id=XX1014822</t>
  </si>
  <si>
    <t>https://catalogo.museoreinasofia.es/ABSYSINTERNET/abnetcl.exe/?ACC=131&amp;FORM=2&amp;xsnlis=100&amp;xsqf03=Calle+ADJ+Johanna+1965</t>
  </si>
  <si>
    <t>https://m.wikidata.org/wiki/Q23409619</t>
  </si>
  <si>
    <t>https://viaf.org/viaf/107339400</t>
  </si>
  <si>
    <t>http://catalogo.bne.es/uhtbin/authoritybrowse.cgi?action=display&amp;authority_id=XX4748733</t>
  </si>
  <si>
    <t>https://catalogo.museoreinasofia.es/ABSYSINTERNET/abnetcl.exe/?ACC=131&amp;FORM=2&amp;xsnlis=100&amp;xsqf03=Calvert+ADJ+Melodie+1961</t>
  </si>
  <si>
    <t>https://m.wikidata.org/wiki/Q55218913</t>
  </si>
  <si>
    <t>https://viaf.org/viaf/11572320</t>
  </si>
  <si>
    <t>https://catalogo.museoreinasofia.es/ABSYSINTERNET/abnetcl.exe/?ACC=131&amp;FORM=2&amp;xsnlis=100&amp;xsqf03=Calvo+ADJ+Carmen+1957</t>
  </si>
  <si>
    <t>https://m.wikidata.org/wiki/Q2614472</t>
  </si>
  <si>
    <t>https://viaf.org/viaf/168933644</t>
  </si>
  <si>
    <t>http://catalogo.bne.es/uhtbin/authoritybrowse.cgi?action=display&amp;authority_id=XX1525016</t>
  </si>
  <si>
    <t>https://catalogo.museoreinasofia.es/ABSYSINTERNET/abnetcl.exe/?ACC=131&amp;FORM=2&amp;xsnlis=100&amp;xsqf03=Camarero+ADJ+Gloria+1952</t>
  </si>
  <si>
    <t>https://m.wikidata.org/wiki/Q53552070</t>
  </si>
  <si>
    <t>https://viaf.org/viaf/50555089</t>
  </si>
  <si>
    <t>http://catalogo.bne.es/uhtbin/authoritybrowse.cgi?action=display&amp;authority_id=XX992544</t>
  </si>
  <si>
    <t>https://catalogo.museoreinasofia.es/ABSYSINTERNET/abnetcl.exe/?ACC=131&amp;FORM=2&amp;xsnlis=100&amp;xsqf03=Camino+ADJ+Lupe+1946</t>
  </si>
  <si>
    <t>https://m.wikidata.org/wiki/Q67205855</t>
  </si>
  <si>
    <t>https://viaf.org/viaf/113546979</t>
  </si>
  <si>
    <t>https://catalogo.museoreinasofia.es/ABSYSINTERNET/abnetcl.exe/?ACC=131&amp;FORM=2&amp;xsnlis=100&amp;xsqf03=Cammock+ADJ+Helen+1970</t>
  </si>
  <si>
    <t>https://m.wikidata.org/wiki/Q64009895</t>
  </si>
  <si>
    <t>https://viaf.org/viaf/3488157100621572740007</t>
  </si>
  <si>
    <t>https://catalogo.museoreinasofia.es/ABSYSINTERNET/abnetcl.exe/?ACC=131&amp;FORM=2&amp;xsnlis=100&amp;xsqf03=Camp+ADJ+Sokari+Douglas+1958</t>
  </si>
  <si>
    <t>https://m.wikidata.org/wiki/Q2298056</t>
  </si>
  <si>
    <t>https://viaf.org/viaf/22948090</t>
  </si>
  <si>
    <t>https://catalogo.museoreinasofia.es/ABSYSINTERNET/abnetcl.exe/?ACC=131&amp;FORM=2&amp;xsnlis=100&amp;xsqf03=Campbell+ADJ+Beth+1971</t>
  </si>
  <si>
    <t>https://m.wikidata.org/wiki/Q4897458</t>
  </si>
  <si>
    <t>https://viaf.org/viaf/182170680</t>
  </si>
  <si>
    <t>https://catalogo.museoreinasofia.es/ABSYSINTERNET/abnetcl.exe/?ACC=131&amp;FORM=2&amp;xsnlis=100&amp;xsqf03=Campbell+ADJ+Joan+1925</t>
  </si>
  <si>
    <t>https://m.wikidata.org/wiki/Q16013809</t>
  </si>
  <si>
    <t>https://viaf.org/viaf/92710993</t>
  </si>
  <si>
    <t>https://catalogo.museoreinasofia.es/ABSYSINTERNET/abnetcl.exe/?ACC=131&amp;FORM=2&amp;xsnlis=100&amp;xsqf03=Campillo+Iborra+ADJ+Neus+1945</t>
  </si>
  <si>
    <t>https://m.wikidata.org/wiki/Q11938636</t>
  </si>
  <si>
    <t>https://viaf.org/viaf/59802760</t>
  </si>
  <si>
    <t>http://catalogo.bne.es/uhtbin/authoritybrowse.cgi?action=display&amp;authority_id=XX1150443</t>
  </si>
  <si>
    <t>https://catalogo.museoreinasofia.es/ABSYSINTERNET/abnetcl.exe/?ACC=131&amp;FORM=2&amp;xsnlis=100&amp;xsqf03=Camporesi+ADJ+Valeria+1957</t>
  </si>
  <si>
    <t>https://m.wikidata.org/wiki/Q29138949</t>
  </si>
  <si>
    <t>https://viaf.org/viaf/42022334</t>
  </si>
  <si>
    <t>http://catalogo.bne.es/uhtbin/authoritybrowse.cgi?action=display&amp;authority_id=XX874489</t>
  </si>
  <si>
    <t>https://catalogo.museoreinasofia.es/ABSYSINTERNET/abnetcl.exe/?ACC=131&amp;FORM=2&amp;xsnlis=100&amp;xsqf03=Campos+ADJ+Rita+Sobral+1982</t>
  </si>
  <si>
    <t>https://m.wikidata.org/wiki/Q112980891</t>
  </si>
  <si>
    <t>https://viaf.org/viaf/33160846456908031579</t>
  </si>
  <si>
    <t>https://catalogo.museoreinasofia.es/ABSYSINTERNET/abnetcl.exe/?ACC=131&amp;FORM=2&amp;xsnlis=100&amp;xsqf03=Canale+ADJ+Cristina+1961</t>
  </si>
  <si>
    <t>https://m.wikidata.org/wiki/Q43193562</t>
  </si>
  <si>
    <t>https://viaf.org/viaf/36757271</t>
  </si>
  <si>
    <t>https://catalogo.museoreinasofia.es/ABSYSINTERNET/abnetcl.exe/?ACC=131&amp;FORM=2&amp;xsnlis=100&amp;xsqf03=Canals+ADJ+Cuca+1962</t>
  </si>
  <si>
    <t>https://m.wikidata.org/wiki/Q8352328</t>
  </si>
  <si>
    <t>https://viaf.org/viaf/7594002</t>
  </si>
  <si>
    <t>http://catalogo.bne.es/uhtbin/authoritybrowse.cgi?action=display&amp;authority_id=XX1116137</t>
  </si>
  <si>
    <t>https://catalogo.museoreinasofia.es/ABSYSINTERNET/abnetcl.exe/?ACC=131&amp;FORM=2&amp;xsnlis=100&amp;xsqf03=Cancela+ADJ+Delia</t>
  </si>
  <si>
    <t>https://m.wikidata.org/wiki/Q28867958</t>
  </si>
  <si>
    <t>https://viaf.org/viaf/38913048</t>
  </si>
  <si>
    <t>https://catalogo.museoreinasofia.es/ABSYSINTERNET/abnetcl.exe/?ACC=131&amp;FORM=2&amp;xsnlis=100&amp;xsqf03=Canelo+ADJ+Pureza+1946</t>
  </si>
  <si>
    <t>https://m.wikidata.org/wiki/Q6093361</t>
  </si>
  <si>
    <t>https://viaf.org/viaf/73917350</t>
  </si>
  <si>
    <t>http://catalogo.bne.es/uhtbin/authoritybrowse.cgi?action=display&amp;authority_id=XX873183</t>
  </si>
  <si>
    <t>https://catalogo.museoreinasofia.es/ABSYSINTERNET/abnetcl.exe/?ACC=131&amp;FORM=2&amp;xsnlis=100&amp;xsqf03=Canepa+ADJ+Andrea+1980</t>
  </si>
  <si>
    <t>https://m.wikidata.org/wiki/Q50675408</t>
  </si>
  <si>
    <t>https://viaf.org/viaf/7145424147986791176</t>
  </si>
  <si>
    <t>https://catalogo.museoreinasofia.es/ABSYSINTERNET/abnetcl.exe/?ACC=131&amp;FORM=2&amp;xsnlis=100&amp;xsqf03=Cannizzo+ADJ+Jeanne+1947</t>
  </si>
  <si>
    <t>https://m.wikidata.org/wiki/Q94624544</t>
  </si>
  <si>
    <t>https://viaf.org/viaf/55767310</t>
  </si>
  <si>
    <t>https://catalogo.museoreinasofia.es/ABSYSINTERNET/abnetcl.exe/?ACC=131&amp;FORM=2&amp;xsnlis=100&amp;xsqf03=Cantavella+ADJ+Rosanna+1957</t>
  </si>
  <si>
    <t>https://m.wikidata.org/wiki/Q55688909</t>
  </si>
  <si>
    <t>https://viaf.org/viaf/19780258</t>
  </si>
  <si>
    <t>http://catalogo.bne.es/uhtbin/authoritybrowse.cgi?action=display&amp;authority_id=XX929639</t>
  </si>
  <si>
    <t>https://catalogo.museoreinasofia.es/ABSYSINTERNET/abnetcl.exe/?ACC=131&amp;FORM=2&amp;xsnlis=100&amp;xsqf03=Canto+ADJ+Patricia+del+1948</t>
  </si>
  <si>
    <t>https://m.wikidata.org/wiki/Q16298739</t>
  </si>
  <si>
    <t>https://viaf.org/viaf/95896712</t>
  </si>
  <si>
    <t>https://catalogo.museoreinasofia.es/ABSYSINTERNET/abnetcl.exe/?ACC=131&amp;FORM=2&amp;xsnlis=100&amp;xsqf03=Canziani+ADJ+Alina+1960</t>
  </si>
  <si>
    <t>https://m.wikidata.org/wiki/Q88543739</t>
  </si>
  <si>
    <t>https://viaf.org/viaf/100668583</t>
  </si>
  <si>
    <t>https://catalogo.museoreinasofia.es/ABSYSINTERNET/abnetcl.exe/?ACC=131&amp;FORM=2&amp;xsnlis=100&amp;xsqf03=Cao+ADJ+Fei+1978</t>
  </si>
  <si>
    <t>https://m.wikidata.org/wiki/Q1034078</t>
  </si>
  <si>
    <t>https://viaf.org/viaf/96705520</t>
  </si>
  <si>
    <t>https://catalogo.museoreinasofia.es/ABSYSINTERNET/abnetcl.exe/?ACC=131&amp;FORM=2&amp;xsnlis=100&amp;xsqf03=Caparn+ADJ+Rhys+1909</t>
  </si>
  <si>
    <t>https://m.wikidata.org/wiki/Q94309193</t>
  </si>
  <si>
    <t>https://viaf.org/viaf/285126480</t>
  </si>
  <si>
    <t>https://catalogo.museoreinasofia.es/ABSYSINTERNET/abnetcl.exe/?ACC=131&amp;FORM=2&amp;xsnlis=100&amp;xsqf03=Capdevila+Valls+ADJ+Roser+1939</t>
  </si>
  <si>
    <t>https://m.wikidata.org/wiki/Q3442563</t>
  </si>
  <si>
    <t>https://viaf.org/viaf/85749249</t>
  </si>
  <si>
    <t>http://catalogo.bne.es/uhtbin/authoritybrowse.cgi?action=display&amp;authority_id=XX896140</t>
  </si>
  <si>
    <t>https://catalogo.museoreinasofia.es/ABSYSINTERNET/abnetcl.exe/?ACC=131&amp;FORM=2&amp;xsnlis=100&amp;xsqf03=Caracciolo+ADJ+Beatrice+1955</t>
  </si>
  <si>
    <t>https://m.wikidata.org/wiki/Q75527226</t>
  </si>
  <si>
    <t>https://viaf.org/viaf/62773079</t>
  </si>
  <si>
    <t>https://catalogo.museoreinasofia.es/ABSYSINTERNET/abnetcl.exe/?ACC=131&amp;FORM=2&amp;xsnlis=100&amp;xsqf03=Carballo+ADJ+Aida+1916</t>
  </si>
  <si>
    <t>https://m.wikidata.org/wiki/Q10858112</t>
  </si>
  <si>
    <t>https://viaf.org/viaf/70419596</t>
  </si>
  <si>
    <t>https://catalogo.museoreinasofia.es/ABSYSINTERNET/abnetcl.exe/?ACC=131&amp;FORM=2&amp;xsnlis=100&amp;xsqf03=Carbonell+Ferrer+ADJ+Beatriz+1974</t>
  </si>
  <si>
    <t>https://m.wikidata.org/wiki/Q112399449</t>
  </si>
  <si>
    <t>https://viaf.org/viaf/87166357</t>
  </si>
  <si>
    <t>http://catalogo.bne.es/uhtbin/authoritybrowse.cgi?action=display&amp;authority_id=XX1406882</t>
  </si>
  <si>
    <t>https://catalogo.museoreinasofia.es/ABSYSINTERNET/abnetcl.exe/?ACC=131&amp;FORM=2&amp;xsnlis=100&amp;xsqf03=Cardelus+ADJ+Maggie+1962</t>
  </si>
  <si>
    <t>https://m.wikidata.org/wiki/Q19858031</t>
  </si>
  <si>
    <t>https://viaf.org/viaf/139968616</t>
  </si>
  <si>
    <t>http://catalogo.bne.es/uhtbin/authoritybrowse.cgi?action=display&amp;authority_id=XX1592987</t>
  </si>
  <si>
    <t>https://catalogo.museoreinasofia.es/ABSYSINTERNET/abnetcl.exe/?ACC=131&amp;FORM=2&amp;xsnlis=100&amp;xsqf03=Cardenas+ADJ+Cristina+1957</t>
  </si>
  <si>
    <t>https://m.wikidata.org/wiki/Q115594502</t>
  </si>
  <si>
    <t>https://viaf.org/viaf/18151171080339092870</t>
  </si>
  <si>
    <t>https://catalogo.museoreinasofia.es/ABSYSINTERNET/abnetcl.exe/?ACC=131&amp;FORM=2&amp;xsnlis=100&amp;xsqf03=Carey+ADJ+Ellen+1952</t>
  </si>
  <si>
    <t>https://m.wikidata.org/wiki/Q55128933</t>
  </si>
  <si>
    <t>https://viaf.org/viaf/96358040</t>
  </si>
  <si>
    <t>https://catalogo.museoreinasofia.es/ABSYSINTERNET/abnetcl.exe/?ACC=131&amp;FORM=2&amp;xsnlis=100&amp;xsqf03=Carlier+ADJ+Sylvie+1966</t>
  </si>
  <si>
    <t>https://m.wikidata.org/wiki/Q115106909</t>
  </si>
  <si>
    <t>https://viaf.org/viaf/34702031</t>
  </si>
  <si>
    <t>https://catalogo.museoreinasofia.es/ABSYSINTERNET/abnetcl.exe/?ACC=131&amp;FORM=2&amp;xsnlis=100&amp;xsqf03=Carlisle+ADJ+Anne+1956</t>
  </si>
  <si>
    <t>https://m.wikidata.org/wiki/Q4768209</t>
  </si>
  <si>
    <t>https://viaf.org/viaf/50661683</t>
  </si>
  <si>
    <t>http://catalogo.bne.es/uhtbin/authoritybrowse.cgi?action=display&amp;authority_id=XX4945480</t>
  </si>
  <si>
    <t>https://catalogo.museoreinasofia.es/ABSYSINTERNET/abnetcl.exe/?ACC=131&amp;FORM=2&amp;xsnlis=100&amp;xsqf03=Carlson+ADJ+Cynthia+1942</t>
  </si>
  <si>
    <t>https://m.wikidata.org/wiki/Q16105875</t>
  </si>
  <si>
    <t>https://viaf.org/viaf/3642238</t>
  </si>
  <si>
    <t>https://catalogo.museoreinasofia.es/ABSYSINTERNET/abnetcl.exe/?ACC=131&amp;FORM=2&amp;xsnlis=100&amp;xsqf03=Carmona+Escalera+ADJ+Carla+1982</t>
  </si>
  <si>
    <t>https://m.wikidata.org/wiki/Q53551280</t>
  </si>
  <si>
    <t>https://viaf.org/viaf/297651450</t>
  </si>
  <si>
    <t>http://catalogo.bne.es/uhtbin/authoritybrowse.cgi?action=display&amp;authority_id=XX5303866</t>
  </si>
  <si>
    <t>https://catalogo.museoreinasofia.es/ABSYSINTERNET/abnetcl.exe/?ACC=131&amp;FORM=2&amp;xsnlis=100&amp;xsqf03=Carnevale+ADJ+Graciela+1942</t>
  </si>
  <si>
    <t>https://m.wikidata.org/wiki/Q1384892</t>
  </si>
  <si>
    <t>https://viaf.org/viaf/96600757</t>
  </si>
  <si>
    <t>https://catalogo.museoreinasofia.es/ABSYSINTERNET/abnetcl.exe/?ACC=131&amp;FORM=2&amp;xsnlis=100&amp;xsqf03=Caron+ADJ+Leslie+1931</t>
  </si>
  <si>
    <t>https://m.wikidata.org/wiki/Q230023</t>
  </si>
  <si>
    <t>https://viaf.org/viaf/19675478</t>
  </si>
  <si>
    <t>http://catalogo.bne.es/uhtbin/authoritybrowse.cgi?action=display&amp;authority_id=XX1058078</t>
  </si>
  <si>
    <t>https://catalogo.museoreinasofia.es/ABSYSINTERNET/abnetcl.exe/?ACC=131&amp;FORM=2&amp;xsnlis=100&amp;xsqf03=Caroompas+ADJ+Carole+1946</t>
  </si>
  <si>
    <t>https://m.wikidata.org/wiki/Q5044669</t>
  </si>
  <si>
    <t>https://viaf.org/viaf/96143898</t>
  </si>
  <si>
    <t>https://catalogo.museoreinasofia.es/ABSYSINTERNET/abnetcl.exe/?ACC=131&amp;FORM=2&amp;xsnlis=100&amp;xsqf03=Carrasco+ADJ+Barbara+1955</t>
  </si>
  <si>
    <t>https://m.wikidata.org/wiki/Q19877708</t>
  </si>
  <si>
    <t>https://viaf.org/viaf/34402740</t>
  </si>
  <si>
    <t>https://catalogo.museoreinasofia.es/ABSYSINTERNET/abnetcl.exe/?ACC=131&amp;FORM=2&amp;xsnlis=100&amp;xsqf03=Carruthers+ADJ+Charlene+A.+1985</t>
  </si>
  <si>
    <t>https://m.wikidata.org/wiki/Q23007555</t>
  </si>
  <si>
    <t>https://viaf.org/viaf/34152682509323311500</t>
  </si>
  <si>
    <t>https://catalogo.museoreinasofia.es/ABSYSINTERNET/abnetcl.exe/?ACC=131&amp;FORM=2&amp;xsnlis=100&amp;xsqf03=Carson+ADJ+JoAnne+1953</t>
  </si>
  <si>
    <t>https://m.wikidata.org/wiki/Q19802589</t>
  </si>
  <si>
    <t>https://viaf.org/viaf/65926417</t>
  </si>
  <si>
    <t>https://catalogo.museoreinasofia.es/ABSYSINTERNET/abnetcl.exe/?ACC=131&amp;FORM=2&amp;xsnlis=100&amp;xsqf03=Carson+ADJ+Karen+1943</t>
  </si>
  <si>
    <t>https://m.wikidata.org/wiki/Q19802644</t>
  </si>
  <si>
    <t>https://viaf.org/viaf/13835742</t>
  </si>
  <si>
    <t>https://catalogo.museoreinasofia.es/ABSYSINTERNET/abnetcl.exe/?ACC=131&amp;FORM=2&amp;xsnlis=100&amp;xsqf03=Carstensen+ADJ+Margit+1940</t>
  </si>
  <si>
    <t>https://m.wikidata.org/wiki/Q67117</t>
  </si>
  <si>
    <t>https://viaf.org/viaf/88319751</t>
  </si>
  <si>
    <t>https://catalogo.museoreinasofia.es/ABSYSINTERNET/abnetcl.exe/?ACC=131&amp;FORM=2&amp;xsnlis=100&amp;xsqf03=Carter+ADJ+Helena+Bonham+1966</t>
  </si>
  <si>
    <t>https://m.wikidata.org/wiki/Q170428</t>
  </si>
  <si>
    <t>https://viaf.org/viaf/117446205</t>
  </si>
  <si>
    <t>http://catalogo.bne.es/uhtbin/authoritybrowse.cgi?action=display&amp;authority_id=XX1266255</t>
  </si>
  <si>
    <t>https://catalogo.museoreinasofia.es/ABSYSINTERNET/abnetcl.exe/?ACC=131&amp;FORM=2&amp;xsnlis=100&amp;xsqf03=Carvalho+ADJ+Isabel+1977</t>
  </si>
  <si>
    <t>https://m.wikidata.org/wiki/Q99497749</t>
  </si>
  <si>
    <t>https://viaf.org/viaf/7883150325550610090003</t>
  </si>
  <si>
    <t>https://catalogo.museoreinasofia.es/ABSYSINTERNET/abnetcl.exe/?ACC=131&amp;FORM=2&amp;xsnlis=100&amp;xsqf03=Casadesus+ADJ+Beatrice+1942</t>
  </si>
  <si>
    <t>https://m.wikidata.org/wiki/Q2929427</t>
  </si>
  <si>
    <t>https://viaf.org/viaf/56686315</t>
  </si>
  <si>
    <t>http://catalogo.bne.es/uhtbin/authoritybrowse.cgi?action=display&amp;authority_id=XX1730172</t>
  </si>
  <si>
    <t>https://catalogo.museoreinasofia.es/ABSYSINTERNET/abnetcl.exe/?ACC=131&amp;FORM=2&amp;xsnlis=100&amp;xsqf03=Casady+ADJ+Bianca+1982</t>
  </si>
  <si>
    <t>https://m.wikidata.org/wiki/Q9170182</t>
  </si>
  <si>
    <t>https://viaf.org/viaf/258632739</t>
  </si>
  <si>
    <t>https://catalogo.museoreinasofia.es/ABSYSINTERNET/abnetcl.exe/?ACC=131&amp;FORM=2&amp;xsnlis=100&amp;xsqf03=Casas+Broda+ADJ+Ana+1965</t>
  </si>
  <si>
    <t>https://m.wikidata.org/wiki/Q23907151</t>
  </si>
  <si>
    <t>https://viaf.org/viaf/9776001</t>
  </si>
  <si>
    <t>https://catalogo.museoreinasofia.es/ABSYSINTERNET/abnetcl.exe/?ACC=131&amp;FORM=2&amp;xsnlis=100&amp;xsqf03=Casas+Brullet+ADJ+Blanca+1973</t>
  </si>
  <si>
    <t>https://m.wikidata.org/wiki/Q17028892</t>
  </si>
  <si>
    <t>https://viaf.org/viaf/103661912</t>
  </si>
  <si>
    <t>https://catalogo.museoreinasofia.es/ABSYSINTERNET/abnetcl.exe/?ACC=131&amp;FORM=2&amp;xsnlis=100&amp;xsqf03=Caso+ADJ+Angeles+1959</t>
  </si>
  <si>
    <t>https://m.wikidata.org/wiki/Q239117</t>
  </si>
  <si>
    <t>https://viaf.org/viaf/114122195</t>
  </si>
  <si>
    <t>http://catalogo.bne.es/uhtbin/authoritybrowse.cgi?action=display&amp;authority_id=XX932880</t>
  </si>
  <si>
    <t>https://catalogo.museoreinasofia.es/ABSYSINTERNET/abnetcl.exe/?ACC=131&amp;FORM=2&amp;xsnlis=100&amp;xsqf03=Castagno+ADJ+Julia+1977</t>
  </si>
  <si>
    <t>https://m.wikidata.org/wiki/Q42402940</t>
  </si>
  <si>
    <t>https://viaf.org/viaf/281386012</t>
  </si>
  <si>
    <t>https://catalogo.museoreinasofia.es/ABSYSINTERNET/abnetcl.exe/?ACC=131&amp;FORM=2&amp;xsnlis=100&amp;xsqf03=Casta%F1eda+ADJ+Consuelo+1958</t>
  </si>
  <si>
    <t>https://m.wikidata.org/wiki/Q43128354</t>
  </si>
  <si>
    <t>https://viaf.org/viaf/96557552</t>
  </si>
  <si>
    <t>https://catalogo.museoreinasofia.es/ABSYSINTERNET/abnetcl.exe/?ACC=131&amp;FORM=2&amp;xsnlis=100&amp;xsqf03=Castejon+ADJ+Encarna+1959</t>
  </si>
  <si>
    <t>https://m.wikidata.org/wiki/Q53551665</t>
  </si>
  <si>
    <t>https://viaf.org/viaf/87474249</t>
  </si>
  <si>
    <t>http://catalogo.bne.es/uhtbin/authoritybrowse.cgi?action=display&amp;authority_id=XX1722433</t>
  </si>
  <si>
    <t>https://catalogo.museoreinasofia.es/ABSYSINTERNET/abnetcl.exe/?ACC=131&amp;FORM=2&amp;xsnlis=100&amp;xsqf03=Castillo+ADJ+Julia+1956</t>
  </si>
  <si>
    <t>https://m.wikidata.org/wiki/Q5954647</t>
  </si>
  <si>
    <t>https://viaf.org/viaf/91289752</t>
  </si>
  <si>
    <t>http://catalogo.bne.es/uhtbin/authoritybrowse.cgi?action=display&amp;authority_id=XX971788</t>
  </si>
  <si>
    <t>https://catalogo.museoreinasofia.es/ABSYSINTERNET/abnetcl.exe/?ACC=131&amp;FORM=2&amp;xsnlis=100&amp;xsqf03=Castro+ADJ+Aura+1946</t>
  </si>
  <si>
    <t>https://m.wikidata.org/wiki/Q16298259</t>
  </si>
  <si>
    <t>https://viaf.org/viaf/95896346</t>
  </si>
  <si>
    <t>https://catalogo.museoreinasofia.es/ABSYSINTERNET/abnetcl.exe/?ACC=131&amp;FORM=2&amp;xsnlis=100&amp;xsqf03=Castro+ADJ+Isabel+1954</t>
  </si>
  <si>
    <t>https://m.wikidata.org/wiki/Q45311771</t>
  </si>
  <si>
    <t>https://viaf.org/viaf/64160995</t>
  </si>
  <si>
    <t>http://catalogo.bne.es/uhtbin/authoritybrowse.cgi?action=display&amp;authority_id=XX883463</t>
  </si>
  <si>
    <t>https://catalogo.museoreinasofia.es/ABSYSINTERNET/abnetcl.exe/?ACC=131&amp;FORM=2&amp;xsnlis=100&amp;xsqf03=Castro+ADJ+Juana+1945</t>
  </si>
  <si>
    <t>https://m.wikidata.org/wiki/Q5475106</t>
  </si>
  <si>
    <t>https://viaf.org/viaf/100232510</t>
  </si>
  <si>
    <t>http://catalogo.bne.es/uhtbin/authoritybrowse.cgi?action=display&amp;authority_id=XX1057211</t>
  </si>
  <si>
    <t>https://catalogo.museoreinasofia.es/ABSYSINTERNET/abnetcl.exe/?ACC=131&amp;FORM=2&amp;xsnlis=100&amp;xsqf03=Catania+ADJ+Lucilla+1955</t>
  </si>
  <si>
    <t>https://m.wikidata.org/wiki/Q112361565</t>
  </si>
  <si>
    <t>https://viaf.org/viaf/62357245</t>
  </si>
  <si>
    <t>https://catalogo.museoreinasofia.es/ABSYSINTERNET/abnetcl.exe/?ACC=131&amp;FORM=2&amp;xsnlis=100&amp;xsqf03=Catarineu+ADJ+Dora+1946</t>
  </si>
  <si>
    <t>https://m.wikidata.org/wiki/Q111943647</t>
  </si>
  <si>
    <t>https://viaf.org/viaf/29156009780249580182</t>
  </si>
  <si>
    <t>https://catalogo.museoreinasofia.es/ABSYSINTERNET/abnetcl.exe/?ACC=131&amp;FORM=2&amp;xsnlis=100&amp;xsqf03=Caters+ADJ+Adelaide+de+1969</t>
  </si>
  <si>
    <t>https://m.wikidata.org/wiki/Q27032267</t>
  </si>
  <si>
    <t>https://viaf.org/viaf/169934350</t>
  </si>
  <si>
    <t>http://catalogo.bne.es/uhtbin/authoritybrowse.cgi?action=display&amp;authority_id=XX4685732</t>
  </si>
  <si>
    <t>https://catalogo.museoreinasofia.es/ABSYSINTERNET/abnetcl.exe/?ACC=131&amp;FORM=2&amp;xsnlis=100&amp;xsqf03=Cavalli+ADJ+Patrizia+1947</t>
  </si>
  <si>
    <t>https://m.wikidata.org/wiki/Q3370074</t>
  </si>
  <si>
    <t>https://viaf.org/viaf/7537237</t>
  </si>
  <si>
    <t>http://catalogo.bne.es/uhtbin/authoritybrowse.cgi?action=display&amp;authority_id=XX1022014</t>
  </si>
  <si>
    <t>https://catalogo.museoreinasofia.es/ABSYSINTERNET/abnetcl.exe/?ACC=131&amp;FORM=2&amp;xsnlis=100&amp;xsqf03=Caycedo+ADJ+Carolina+1978</t>
  </si>
  <si>
    <t>https://m.wikidata.org/wiki/Q55235675</t>
  </si>
  <si>
    <t>https://viaf.org/viaf/96588902</t>
  </si>
  <si>
    <t>http://catalogo.bne.es/uhtbin/authoritybrowse.cgi?action=display&amp;authority_id=XX5525034</t>
  </si>
  <si>
    <t>https://catalogo.museoreinasofia.es/ABSYSINTERNET/abnetcl.exe/?ACC=131&amp;FORM=2&amp;xsnlis=100&amp;xsqf03=Caymax+ADJ+Katrien+1951</t>
  </si>
  <si>
    <t>https://m.wikidata.org/wiki/Q1736690</t>
  </si>
  <si>
    <t>https://viaf.org/viaf/288964482</t>
  </si>
  <si>
    <t>https://catalogo.museoreinasofia.es/ABSYSINTERNET/abnetcl.exe/?ACC=131&amp;FORM=2&amp;xsnlis=100&amp;xsqf03=Cebrian+ADJ+Mercedes+1971</t>
  </si>
  <si>
    <t>https://m.wikidata.org/wiki/Q2839645</t>
  </si>
  <si>
    <t>https://viaf.org/viaf/66761523</t>
  </si>
  <si>
    <t>http://catalogo.bne.es/uhtbin/authoritybrowse.cgi?action=display&amp;authority_id=XX1694559</t>
  </si>
  <si>
    <t>https://catalogo.museoreinasofia.es/ABSYSINTERNET/abnetcl.exe/?ACC=131&amp;FORM=2&amp;xsnlis=100&amp;xsqf03=Cerda+ADJ+Francisca+1943</t>
  </si>
  <si>
    <t>https://m.wikidata.org/wiki/Q94258281</t>
  </si>
  <si>
    <t>https://viaf.org/viaf/95896754</t>
  </si>
  <si>
    <t>https://catalogo.museoreinasofia.es/ABSYSINTERNET/abnetcl.exe/?ACC=131&amp;FORM=2&amp;xsnlis=100&amp;xsqf03=Cerejido+ADJ+Elizabeth+1969</t>
  </si>
  <si>
    <t>https://m.wikidata.org/wiki/Q54421413</t>
  </si>
  <si>
    <t>https://viaf.org/viaf/68668712</t>
  </si>
  <si>
    <t>https://catalogo.museoreinasofia.es/ABSYSINTERNET/abnetcl.exe/?ACC=131&amp;FORM=2&amp;xsnlis=100&amp;xsqf03=Chaille+ADJ+Fanny+de+1974</t>
  </si>
  <si>
    <t>https://m.wikidata.org/wiki/Q33502840</t>
  </si>
  <si>
    <t>https://viaf.org/viaf/49485928</t>
  </si>
  <si>
    <t>https://catalogo.museoreinasofia.es/ABSYSINTERNET/abnetcl.exe/?ACC=131&amp;FORM=2&amp;xsnlis=100&amp;xsqf03=Chambers+ADJ+Stephen+1960</t>
  </si>
  <si>
    <t>https://m.wikidata.org/wiki/Q21457954</t>
  </si>
  <si>
    <t>https://viaf.org/viaf/7718708</t>
  </si>
  <si>
    <t>https://catalogo.museoreinasofia.es/ABSYSINTERNET/abnetcl.exe/?ACC=131&amp;FORM=2&amp;xsnlis=100&amp;xsqf03=Chang+ADJ+Patty+1972</t>
  </si>
  <si>
    <t>https://m.wikidata.org/wiki/Q7148699</t>
  </si>
  <si>
    <t>https://viaf.org/viaf/25665733</t>
  </si>
  <si>
    <t>https://catalogo.museoreinasofia.es/ABSYSINTERNET/abnetcl.exe/?ACC=131&amp;FORM=2&amp;xsnlis=100&amp;xsqf03=Channer+ADJ+Alice+1977</t>
  </si>
  <si>
    <t>https://m.wikidata.org/wiki/Q23834762</t>
  </si>
  <si>
    <t>https://viaf.org/viaf/270915859</t>
  </si>
  <si>
    <t>https://catalogo.museoreinasofia.es/ABSYSINTERNET/abnetcl.exe/?ACC=131&amp;FORM=2&amp;xsnlis=100&amp;xsqf03=Chanto+ADJ+Sila+1969</t>
  </si>
  <si>
    <t>https://m.wikidata.org/wiki/Q54848090</t>
  </si>
  <si>
    <t>https://viaf.org/viaf/308763313</t>
  </si>
  <si>
    <t>https://catalogo.museoreinasofia.es/ABSYSINTERNET/abnetcl.exe/?ACC=131&amp;FORM=2&amp;xsnlis=100&amp;xsqf03=Charlesworth+ADJ+Sarah+1947</t>
  </si>
  <si>
    <t>https://m.wikidata.org/wiki/Q13560755</t>
  </si>
  <si>
    <t>https://viaf.org/viaf/63921154</t>
  </si>
  <si>
    <t>https://catalogo.museoreinasofia.es/ABSYSINTERNET/abnetcl.exe/?ACC=131&amp;FORM=2&amp;xsnlis=100&amp;xsqf03=Chartuni+ADJ+Maria+Helena+1942</t>
  </si>
  <si>
    <t>https://m.wikidata.org/wiki/Q10325879</t>
  </si>
  <si>
    <t>https://viaf.org/viaf/5549497</t>
  </si>
  <si>
    <t>https://catalogo.museoreinasofia.es/ABSYSINTERNET/abnetcl.exe/?ACC=131&amp;FORM=2&amp;xsnlis=100&amp;xsqf03=Chavez+Mac+Gregor+ADJ+Helena+1979</t>
  </si>
  <si>
    <t>https://m.wikidata.org/wiki/Q98700356</t>
  </si>
  <si>
    <t>https://viaf.org/viaf/314907434</t>
  </si>
  <si>
    <t>https://catalogo.museoreinasofia.es/ABSYSINTERNET/abnetcl.exe/?ACC=131&amp;FORM=2&amp;xsnlis=100&amp;xsqf03=Cheang+ADJ+Shu+Lea+1954</t>
  </si>
  <si>
    <t>https://m.wikidata.org/wiki/Q3482619</t>
  </si>
  <si>
    <t>https://viaf.org/viaf/96588925</t>
  </si>
  <si>
    <t>https://catalogo.museoreinasofia.es/ABSYSINTERNET/abnetcl.exe/?ACC=131&amp;FORM=2&amp;xsnlis=100&amp;xsqf03=Cherkashina+ADJ+Nataliia+1958</t>
  </si>
  <si>
    <t>https://m.wikidata.org/wiki/Q40748478</t>
  </si>
  <si>
    <t>https://viaf.org/viaf/6942907</t>
  </si>
  <si>
    <t>https://catalogo.museoreinasofia.es/ABSYSINTERNET/abnetcl.exe/?ACC=131&amp;FORM=2&amp;xsnlis=100&amp;xsqf03=Chetrit+ADJ+Talia+1982</t>
  </si>
  <si>
    <t>https://m.wikidata.org/wiki/Q55236452</t>
  </si>
  <si>
    <t>https://viaf.org/viaf/310705612</t>
  </si>
  <si>
    <t>https://catalogo.museoreinasofia.es/ABSYSINTERNET/abnetcl.exe/?ACC=131&amp;FORM=2&amp;xsnlis=100&amp;xsqf03=Chetwynd+ADJ+Spartacus+1973</t>
  </si>
  <si>
    <t>https://m.wikidata.org/wiki/Q7573860</t>
  </si>
  <si>
    <t>https://viaf.org/viaf/320149066347265600122</t>
  </si>
  <si>
    <t>https://catalogo.museoreinasofia.es/ABSYSINTERNET/abnetcl.exe/?ACC=131&amp;FORM=2&amp;xsnlis=100&amp;xsqf03=Chevska+ADJ+Maria+1948</t>
  </si>
  <si>
    <t>https://m.wikidata.org/wiki/Q21456385</t>
  </si>
  <si>
    <t>https://viaf.org/viaf/62358506</t>
  </si>
  <si>
    <t>https://catalogo.museoreinasofia.es/ABSYSINTERNET/abnetcl.exe/?ACC=131&amp;FORM=2&amp;xsnlis=100&amp;xsqf03=Chhachhi+ADJ+Sheba+1958</t>
  </si>
  <si>
    <t>https://m.wikidata.org/wiki/Q16727990</t>
  </si>
  <si>
    <t>https://viaf.org/viaf/96586385</t>
  </si>
  <si>
    <t>https://catalogo.museoreinasofia.es/ABSYSINTERNET/abnetcl.exe/?ACC=131&amp;FORM=2&amp;xsnlis=100&amp;xsqf03=Chiesa+ADJ+Mariana+1967</t>
  </si>
  <si>
    <t>https://m.wikidata.org/wiki/Q1722830</t>
  </si>
  <si>
    <t>https://viaf.org/viaf/120771952</t>
  </si>
  <si>
    <t>https://catalogo.museoreinasofia.es/ABSYSINTERNET/abnetcl.exe/?ACC=131&amp;FORM=2&amp;xsnlis=100&amp;xsqf03=Childs+ADJ+Lucinda+1940</t>
  </si>
  <si>
    <t>https://m.wikidata.org/wiki/Q438806</t>
  </si>
  <si>
    <t>https://viaf.org/viaf/44460686</t>
  </si>
  <si>
    <t>https://www.museoreinasofia.es/coleccion/autor/childs-lucinda</t>
  </si>
  <si>
    <t>https://catalogo.museoreinasofia.es/ABSYSINTERNET/abnetcl.exe/?ACC=131&amp;FORM=2&amp;xsnlis=100&amp;xsqf03=Chio+ADJ+Angelica+1966</t>
  </si>
  <si>
    <t>https://m.wikidata.org/wiki/Q95199126</t>
  </si>
  <si>
    <t>https://viaf.org/viaf/42893945</t>
  </si>
  <si>
    <t>https://catalogo.museoreinasofia.es/ABSYSINTERNET/abnetcl.exe/?ACC=131&amp;FORM=2&amp;xsnlis=100&amp;xsqf03=Chirulescu+ADJ+Marieta+1974</t>
  </si>
  <si>
    <t>https://m.wikidata.org/wiki/Q27919921</t>
  </si>
  <si>
    <t>https://viaf.org/viaf/4146331820218691569</t>
  </si>
  <si>
    <t>https://catalogo.museoreinasofia.es/ABSYSINTERNET/abnetcl.exe/?ACC=131&amp;FORM=2&amp;xsnlis=100&amp;xsqf03=Chisa+ADJ+Anetta+Mona+1975</t>
  </si>
  <si>
    <t>https://m.wikidata.org/wiki/Q9154460</t>
  </si>
  <si>
    <t>https://viaf.org/viaf/13532376</t>
  </si>
  <si>
    <t>https://catalogo.museoreinasofia.es/ABSYSINTERNET/abnetcl.exe/?ACC=131&amp;FORM=2&amp;xsnlis=100&amp;xsqf03=Chnaiderman+ADJ+Miriam+1950</t>
  </si>
  <si>
    <t>https://m.wikidata.org/wiki/Q28028884</t>
  </si>
  <si>
    <t>https://viaf.org/viaf/1657645</t>
  </si>
  <si>
    <t>https://catalogo.museoreinasofia.es/ABSYSINTERNET/abnetcl.exe/?ACC=131&amp;FORM=2&amp;xsnlis=100&amp;xsqf03=Chojnacka+ADJ+Maria+1931</t>
  </si>
  <si>
    <t>https://m.wikidata.org/wiki/Q87112311</t>
  </si>
  <si>
    <t>https://viaf.org/viaf/301383368</t>
  </si>
  <si>
    <t>https://catalogo.museoreinasofia.es/ABSYSINTERNET/abnetcl.exe/?ACC=131&amp;FORM=2&amp;xsnlis=100&amp;xsqf03=Chopinot+ADJ+Regine+1952</t>
  </si>
  <si>
    <t>https://m.wikidata.org/wiki/Q529129</t>
  </si>
  <si>
    <t>https://viaf.org/viaf/224429454</t>
  </si>
  <si>
    <t>https://catalogo.museoreinasofia.es/ABSYSINTERNET/abnetcl.exe/?ACC=131&amp;FORM=2&amp;xsnlis=100&amp;xsqf03=Christensen+ADJ+Kari+1938</t>
  </si>
  <si>
    <t>https://m.wikidata.org/wiki/Q19376952</t>
  </si>
  <si>
    <t>https://viaf.org/viaf/170123771</t>
  </si>
  <si>
    <t>https://catalogo.museoreinasofia.es/ABSYSINTERNET/abnetcl.exe/?ACC=131&amp;FORM=2&amp;xsnlis=100&amp;xsqf03=Chrostowska+ADJ+Halina+1929</t>
  </si>
  <si>
    <t>https://m.wikidata.org/wiki/Q9285326</t>
  </si>
  <si>
    <t>https://viaf.org/viaf/76588529</t>
  </si>
  <si>
    <t>https://catalogo.museoreinasofia.es/ABSYSINTERNET/abnetcl.exe/?ACC=131&amp;FORM=2&amp;xsnlis=100&amp;xsqf03=Chun+ADJ+Kyung-Ja+1924</t>
  </si>
  <si>
    <t>https://m.wikidata.org/wiki/Q12618820</t>
  </si>
  <si>
    <t>https://viaf.org/viaf/119074204</t>
  </si>
  <si>
    <t>https://catalogo.museoreinasofia.es/ABSYSINTERNET/abnetcl.exe/?ACC=131&amp;FORM=2&amp;xsnlis=100&amp;xsqf03=Chutnik+ADJ+Sylwia+1979</t>
  </si>
  <si>
    <t>https://m.wikidata.org/wiki/Q2802434</t>
  </si>
  <si>
    <t>https://viaf.org/viaf/11839959</t>
  </si>
  <si>
    <t>https://catalogo.museoreinasofia.es/ABSYSINTERNET/abnetcl.exe/?ACC=131&amp;FORM=2&amp;xsnlis=100&amp;xsqf03=Cieslik+ADJ+Lisa+1955</t>
  </si>
  <si>
    <t>https://m.wikidata.org/wiki/Q24067161</t>
  </si>
  <si>
    <t>https://viaf.org/viaf/60146030590735861893</t>
  </si>
  <si>
    <t>https://catalogo.museoreinasofia.es/ABSYSINTERNET/abnetcl.exe/?ACC=131&amp;FORM=2&amp;xsnlis=100&amp;xsqf03=Cifuentes+ADJ+Paula+1985</t>
  </si>
  <si>
    <t>https://m.wikidata.org/wiki/Q6067348</t>
  </si>
  <si>
    <t>https://viaf.org/viaf/88098190</t>
  </si>
  <si>
    <t>http://catalogo.bne.es/uhtbin/authoritybrowse.cgi?action=display&amp;authority_id=XX1741026</t>
  </si>
  <si>
    <t>https://catalogo.museoreinasofia.es/ABSYSINTERNET/abnetcl.exe/?ACC=131&amp;FORM=2&amp;xsnlis=100&amp;xsqf03=Cihakova-Noshiro+ADJ+Vlasta+1944</t>
  </si>
  <si>
    <t>https://m.wikidata.org/wiki/Q95076008</t>
  </si>
  <si>
    <t>https://viaf.org/viaf/62866390</t>
  </si>
  <si>
    <t>https://catalogo.museoreinasofia.es/ABSYSINTERNET/abnetcl.exe/?ACC=131&amp;FORM=2&amp;xsnlis=100&amp;xsqf03=Cilliers-Barnard+ADJ+Bettie+1914</t>
  </si>
  <si>
    <t>https://m.wikidata.org/wiki/Q4898599</t>
  </si>
  <si>
    <t>https://viaf.org/viaf/28817403</t>
  </si>
  <si>
    <t>https://catalogo.museoreinasofia.es/ABSYSINTERNET/abnetcl.exe/?ACC=131&amp;FORM=2&amp;xsnlis=100&amp;xsqf03=Cirera+ADJ+Laura+1971</t>
  </si>
  <si>
    <t>https://m.wikidata.org/wiki/Q96756751</t>
  </si>
  <si>
    <t>https://viaf.org/viaf/87359906</t>
  </si>
  <si>
    <t>http://catalogo.bne.es/uhtbin/authoritybrowse.cgi?action=display&amp;authority_id=XX1622821</t>
  </si>
  <si>
    <t>https://catalogo.museoreinasofia.es/ABSYSINTERNET/abnetcl.exe/?ACC=131&amp;FORM=2&amp;xsnlis=100&amp;xsqf03=Cirotteau+ADJ+Regine+1961</t>
  </si>
  <si>
    <t>https://m.wikidata.org/wiki/Q99462005</t>
  </si>
  <si>
    <t>https://viaf.org/viaf/27309276</t>
  </si>
  <si>
    <t>https://catalogo.museoreinasofia.es/ABSYSINTERNET/abnetcl.exe/?ACC=131&amp;FORM=2&amp;xsnlis=100&amp;xsqf03=Citron+ADJ+Minna+Wright+1896</t>
  </si>
  <si>
    <t>https://m.wikidata.org/wiki/Q6867898</t>
  </si>
  <si>
    <t>https://viaf.org/viaf/59893793</t>
  </si>
  <si>
    <t>https://catalogo.museoreinasofia.es/ABSYSINTERNET/abnetcl.exe/?ACC=131&amp;FORM=2&amp;xsnlis=100&amp;xsqf03=Claxton+ADJ+Dana+1959</t>
  </si>
  <si>
    <t>https://m.wikidata.org/wiki/Q5214695</t>
  </si>
  <si>
    <t>https://viaf.org/viaf/26529066</t>
  </si>
  <si>
    <t>https://catalogo.museoreinasofia.es/ABSYSINTERNET/abnetcl.exe/?ACC=131&amp;FORM=2&amp;xsnlis=100&amp;xsqf03=Cleary+ADJ+Manon+1942</t>
  </si>
  <si>
    <t>https://m.wikidata.org/wiki/Q6751266</t>
  </si>
  <si>
    <t>https://viaf.org/viaf/311118188</t>
  </si>
  <si>
    <t>https://catalogo.museoreinasofia.es/ABSYSINTERNET/abnetcl.exe/?ACC=131&amp;FORM=2&amp;xsnlis=100&amp;xsqf03=Clements+ADJ+Dawn+1958</t>
  </si>
  <si>
    <t>https://m.wikidata.org/wiki/Q19957026</t>
  </si>
  <si>
    <t>https://viaf.org/viaf/145332499</t>
  </si>
  <si>
    <t>https://catalogo.museoreinasofia.es/ABSYSINTERNET/abnetcl.exe/?ACC=131&amp;FORM=2&amp;xsnlis=100&amp;xsqf03=Climent+ADJ+Elena+1955</t>
  </si>
  <si>
    <t>https://m.wikidata.org/wiki/Q20740283</t>
  </si>
  <si>
    <t>https://viaf.org/viaf/96604519</t>
  </si>
  <si>
    <t>https://catalogo.museoreinasofia.es/ABSYSINTERNET/abnetcl.exe/?ACC=131&amp;FORM=2&amp;xsnlis=100&amp;xsqf03=Clough+ADJ+Patricia+Ticineto+1945</t>
  </si>
  <si>
    <t>https://m.wikidata.org/wiki/Q105882856</t>
  </si>
  <si>
    <t>https://viaf.org/viaf/94151688</t>
  </si>
  <si>
    <t>http://catalogo.bne.es/uhtbin/authoritybrowse.cgi?action=display&amp;authority_id=XX1456228</t>
  </si>
  <si>
    <t>https://catalogo.museoreinasofia.es/ABSYSINTERNET/abnetcl.exe/?ACC=131&amp;FORM=2&amp;xsnlis=100&amp;xsqf03=Cluett+ADJ+Shelagh+1947</t>
  </si>
  <si>
    <t>https://m.wikidata.org/wiki/Q7493296</t>
  </si>
  <si>
    <t>https://viaf.org/viaf/91973083</t>
  </si>
  <si>
    <t>https://catalogo.museoreinasofia.es/ABSYSINTERNET/abnetcl.exe/?ACC=131&amp;FORM=2&amp;xsnlis=100&amp;xsqf03=Cmelka+ADJ+Kerstin+1974</t>
  </si>
  <si>
    <t>https://m.wikidata.org/wiki/Q55236068</t>
  </si>
  <si>
    <t>https://viaf.org/viaf/70068500</t>
  </si>
  <si>
    <t>https://catalogo.museoreinasofia.es/ABSYSINTERNET/abnetcl.exe/?ACC=131&amp;FORM=2&amp;xsnlis=100&amp;xsqf03=Coderch+ADJ+Lua+1982</t>
  </si>
  <si>
    <t>https://m.wikidata.org/wiki/Q16188928</t>
  </si>
  <si>
    <t>https://viaf.org/viaf/309571556</t>
  </si>
  <si>
    <t>https://catalogo.museoreinasofia.es/ABSYSINTERNET/abnetcl.exe/?ACC=131&amp;FORM=2&amp;xsnlis=100&amp;xsqf03=Codina+ADJ+Maria+Teresa+1926</t>
  </si>
  <si>
    <t>https://m.wikidata.org/wiki/Q93863221</t>
  </si>
  <si>
    <t>https://viaf.org/viaf/304109285</t>
  </si>
  <si>
    <t>https://catalogo.museoreinasofia.es/ABSYSINTERNET/abnetcl.exe/?ACC=131&amp;FORM=2&amp;xsnlis=100&amp;xsqf03=Coffey+ADJ+Susanna+1949</t>
  </si>
  <si>
    <t>https://m.wikidata.org/wiki/Q7648650</t>
  </si>
  <si>
    <t>https://viaf.org/viaf/309813342</t>
  </si>
  <si>
    <t>https://catalogo.museoreinasofia.es/ABSYSINTERNET/abnetcl.exe/?ACC=131&amp;FORM=2&amp;xsnlis=100&amp;xsqf03=Cohen+ADJ+Elaine+Lustig+1927</t>
  </si>
  <si>
    <t>https://m.wikidata.org/wiki/Q16090480</t>
  </si>
  <si>
    <t>https://viaf.org/viaf/115297970</t>
  </si>
  <si>
    <t>https://catalogo.museoreinasofia.es/ABSYSINTERNET/abnetcl.exe/?ACC=131&amp;FORM=2&amp;xsnlis=100&amp;xsqf03=Cohen-Solal+ADJ+Annie+1948</t>
  </si>
  <si>
    <t>https://m.wikidata.org/wiki/Q2609316</t>
  </si>
  <si>
    <t>https://viaf.org/viaf/24721612</t>
  </si>
  <si>
    <t>http://catalogo.bne.es/uhtbin/authoritybrowse.cgi?action=display&amp;authority_id=XX890945</t>
  </si>
  <si>
    <t>https://catalogo.museoreinasofia.es/ABSYSINTERNET/abnetcl.exe/?ACC=131&amp;FORM=2&amp;xsnlis=100&amp;xsqf03=Coindet+ADJ+Delphine+1969</t>
  </si>
  <si>
    <t>https://m.wikidata.org/wiki/Q3021813</t>
  </si>
  <si>
    <t>https://viaf.org/viaf/137240798</t>
  </si>
  <si>
    <t>https://catalogo.museoreinasofia.es/ABSYSINTERNET/abnetcl.exe/?ACC=131&amp;FORM=2&amp;xsnlis=100&amp;xsqf03=Colaco+ADJ+Concessa+1928</t>
  </si>
  <si>
    <t>https://m.wikidata.org/wiki/Q106516791</t>
  </si>
  <si>
    <t>https://viaf.org/viaf/50293407</t>
  </si>
  <si>
    <t>https://catalogo.museoreinasofia.es/ABSYSINTERNET/abnetcl.exe/?ACC=131&amp;FORM=2&amp;xsnlis=100&amp;xsqf03=Colau+ADJ+Ada+1974</t>
  </si>
  <si>
    <t>https://m.wikidata.org/wiki/Q4779594</t>
  </si>
  <si>
    <t>https://viaf.org/viaf/251344020</t>
  </si>
  <si>
    <t>http://catalogo.bne.es/uhtbin/authoritybrowse.cgi?action=display&amp;authority_id=XX5242698</t>
  </si>
  <si>
    <t>https://catalogo.museoreinasofia.es/ABSYSINTERNET/abnetcl.exe/?ACC=131&amp;FORM=2&amp;xsnlis=100&amp;xsqf03=Cole+ADJ+Max+1937</t>
  </si>
  <si>
    <t>https://m.wikidata.org/wiki/Q28706250</t>
  </si>
  <si>
    <t>https://viaf.org/viaf/96388430</t>
  </si>
  <si>
    <t>https://catalogo.museoreinasofia.es/ABSYSINTERNET/abnetcl.exe/?ACC=131&amp;FORM=2&amp;xsnlis=100&amp;xsqf03=Coleman+ADJ+Judy+1944</t>
  </si>
  <si>
    <t>https://m.wikidata.org/wiki/Q94628959</t>
  </si>
  <si>
    <t>https://viaf.org/viaf/32268342</t>
  </si>
  <si>
    <t>https://catalogo.museoreinasofia.es/ABSYSINTERNET/abnetcl.exe/?ACC=131&amp;FORM=2&amp;xsnlis=100&amp;xsqf03=Collet+ADJ+Claude+1929</t>
  </si>
  <si>
    <t>https://m.wikidata.org/wiki/Q19998205</t>
  </si>
  <si>
    <t>https://viaf.org/viaf/87486924</t>
  </si>
  <si>
    <t>http://catalogo.bne.es/uhtbin/authoritybrowse.cgi?action=display&amp;authority_id=XX1725514</t>
  </si>
  <si>
    <t>https://catalogo.museoreinasofia.es/ABSYSINTERNET/abnetcl.exe/?ACC=131&amp;FORM=2&amp;xsnlis=100&amp;xsqf03=Colvin+ADJ+Caron+1943</t>
  </si>
  <si>
    <t>https://m.wikidata.org/wiki/Q106318388</t>
  </si>
  <si>
    <t>https://viaf.org/viaf/95902183</t>
  </si>
  <si>
    <t>https://catalogo.museoreinasofia.es/ABSYSINTERNET/abnetcl.exe/?ACC=131&amp;FORM=2&amp;xsnlis=100&amp;xsqf03=Comani+ADJ+Daniela+1965</t>
  </si>
  <si>
    <t>https://m.wikidata.org/wiki/Q15983706</t>
  </si>
  <si>
    <t>https://viaf.org/viaf/30347102</t>
  </si>
  <si>
    <t>https://catalogo.museoreinasofia.es/ABSYSINTERNET/abnetcl.exe/?ACC=131&amp;FORM=2&amp;xsnlis=100&amp;xsqf03=Conde+ADJ+Carole+1940</t>
  </si>
  <si>
    <t>https://m.wikidata.org/wiki/Q55217835</t>
  </si>
  <si>
    <t>https://viaf.org/viaf/95569166</t>
  </si>
  <si>
    <t>https://catalogo.museoreinasofia.es/ABSYSINTERNET/abnetcl.exe/?ACC=131&amp;FORM=2&amp;xsnlis=100&amp;xsqf03=Condorelli+ADJ+Celine+1974</t>
  </si>
  <si>
    <t>https://m.wikidata.org/wiki/Q59240249</t>
  </si>
  <si>
    <t>https://viaf.org/viaf/120390133</t>
  </si>
  <si>
    <t>https://catalogo.museoreinasofia.es/ABSYSINTERNET/abnetcl.exe/?ACC=131&amp;FORM=2&amp;xsnlis=100&amp;xsqf03=Conlon+ADJ+Donna+1966</t>
  </si>
  <si>
    <t>https://m.wikidata.org/wiki/Q51545900</t>
  </si>
  <si>
    <t>https://viaf.org/viaf/8146153143405252533</t>
  </si>
  <si>
    <t>https://catalogo.museoreinasofia.es/ABSYSINTERNET/abnetcl.exe/?ACC=131&amp;FORM=2&amp;xsnlis=100&amp;xsqf03=Conway+ADJ+Anna+1973</t>
  </si>
  <si>
    <t>https://m.wikidata.org/wiki/Q89125124</t>
  </si>
  <si>
    <t>https://viaf.org/viaf/331145910045927021557</t>
  </si>
  <si>
    <t>https://catalogo.museoreinasofia.es/ABSYSINTERNET/abnetcl.exe/?ACC=131&amp;FORM=2&amp;xsnlis=100&amp;xsqf03=Cooling+ADJ+Janet+1951</t>
  </si>
  <si>
    <t>https://m.wikidata.org/wiki/Q108897523</t>
  </si>
  <si>
    <t>https://viaf.org/viaf/192563015</t>
  </si>
  <si>
    <t>https://catalogo.museoreinasofia.es/ABSYSINTERNET/abnetcl.exe/?ACC=131&amp;FORM=2&amp;xsnlis=100&amp;xsqf03=Cooper+ADJ+Dana+1977</t>
  </si>
  <si>
    <t>https://m.wikidata.org/wiki/Q112529929</t>
  </si>
  <si>
    <t>https://viaf.org/viaf/305359631</t>
  </si>
  <si>
    <t>https://catalogo.museoreinasofia.es/ABSYSINTERNET/abnetcl.exe/?ACC=131&amp;FORM=2&amp;xsnlis=100&amp;xsqf03=Cooper+ADJ+Waltraut+1937</t>
  </si>
  <si>
    <t>https://m.wikidata.org/wiki/Q524476</t>
  </si>
  <si>
    <t>https://viaf.org/viaf/85580678</t>
  </si>
  <si>
    <t>https://catalogo.museoreinasofia.es/ABSYSINTERNET/abnetcl.exe/?ACC=131&amp;FORM=2&amp;xsnlis=100&amp;xsqf03=Cordoba+ADJ+Soledad+1977</t>
  </si>
  <si>
    <t>https://m.wikidata.org/wiki/Q85877860</t>
  </si>
  <si>
    <t>https://viaf.org/viaf/87432420</t>
  </si>
  <si>
    <t>http://catalogo.bne.es/uhtbin/authoritybrowse.cgi?action=display&amp;authority_id=XX1691893</t>
  </si>
  <si>
    <t>https://catalogo.museoreinasofia.es/ABSYSINTERNET/abnetcl.exe/?ACC=131&amp;FORM=2&amp;xsnlis=100&amp;xsqf03=Cornaro+ADJ+Isabelle+1974</t>
  </si>
  <si>
    <t>https://m.wikidata.org/wiki/Q55235943</t>
  </si>
  <si>
    <t>https://viaf.org/viaf/80260524</t>
  </si>
  <si>
    <t>https://catalogo.museoreinasofia.es/ABSYSINTERNET/abnetcl.exe/?ACC=131&amp;FORM=2&amp;xsnlis=100&amp;xsqf03=Correa+ADJ+Marcela+1963</t>
  </si>
  <si>
    <t>https://m.wikidata.org/wiki/Q16300376</t>
  </si>
  <si>
    <t>https://viaf.org/viaf/39305606</t>
  </si>
  <si>
    <t>https://catalogo.museoreinasofia.es/ABSYSINTERNET/abnetcl.exe/?ACC=131&amp;FORM=2&amp;xsnlis=100&amp;xsqf03=Corse+ADJ+Mary+1945</t>
  </si>
  <si>
    <t>https://m.wikidata.org/wiki/Q16106911</t>
  </si>
  <si>
    <t>https://viaf.org/viaf/96583492</t>
  </si>
  <si>
    <t>https://catalogo.museoreinasofia.es/ABSYSINTERNET/abnetcl.exe/?ACC=131&amp;FORM=2&amp;xsnlis=100&amp;xsqf03=Cortes+Alonso+ADJ+Vicenta+1925</t>
  </si>
  <si>
    <t>https://m.wikidata.org/wiki/Q55996209</t>
  </si>
  <si>
    <t>https://viaf.org/viaf/4965652</t>
  </si>
  <si>
    <t>http://catalogo.bne.es/uhtbin/authoritybrowse.cgi?action=display&amp;authority_id=XX849232</t>
  </si>
  <si>
    <t>https://catalogo.museoreinasofia.es/ABSYSINTERNET/abnetcl.exe/?ACC=131&amp;FORM=2&amp;xsnlis=100&amp;xsqf03=Costa+ADJ+Gal+1945</t>
  </si>
  <si>
    <t>https://m.wikidata.org/wiki/Q236361</t>
  </si>
  <si>
    <t>https://viaf.org/viaf/233149106004668490435</t>
  </si>
  <si>
    <t>http://catalogo.bne.es/uhtbin/authoritybrowse.cgi?action=display&amp;authority_id=XX4578578</t>
  </si>
  <si>
    <t>https://catalogo.museoreinasofia.es/ABSYSINTERNET/abnetcl.exe/?ACC=131&amp;FORM=2&amp;xsnlis=100&amp;xsqf03=Costa+ADJ+Rosa+Maria+1957</t>
  </si>
  <si>
    <t>https://m.wikidata.org/wiki/Q95713698</t>
  </si>
  <si>
    <t>https://viaf.org/viaf/99991945</t>
  </si>
  <si>
    <t>https://catalogo.museoreinasofia.es/ABSYSINTERNET/abnetcl.exe/?ACC=131&amp;FORM=2&amp;xsnlis=100&amp;xsqf03=Costantino+ADJ+Nicola+1964</t>
  </si>
  <si>
    <t>https://m.wikidata.org/wiki/Q11938716</t>
  </si>
  <si>
    <t>https://viaf.org/viaf/90778984</t>
  </si>
  <si>
    <t>http://catalogo.bne.es/uhtbin/authoritybrowse.cgi?action=display&amp;authority_id=XX1034410</t>
  </si>
  <si>
    <t>https://catalogo.museoreinasofia.es/ABSYSINTERNET/abnetcl.exe/?ACC=131&amp;FORM=2&amp;xsnlis=100&amp;xsqf03=Costi+ADJ+Rochelle+1961</t>
  </si>
  <si>
    <t>https://m.wikidata.org/wiki/Q27507796</t>
  </si>
  <si>
    <t>https://viaf.org/viaf/64899835</t>
  </si>
  <si>
    <t>https://catalogo.museoreinasofia.es/ABSYSINTERNET/abnetcl.exe/?ACC=131&amp;FORM=2&amp;xsnlis=100&amp;xsqf03=Cot+ADJ+Gloria+1965</t>
  </si>
  <si>
    <t>https://m.wikidata.org/wiki/Q30018404</t>
  </si>
  <si>
    <t>https://viaf.org/viaf/9571157527384627300004</t>
  </si>
  <si>
    <t>https://catalogo.museoreinasofia.es/ABSYSINTERNET/abnetcl.exe/?ACC=131&amp;FORM=2&amp;xsnlis=100&amp;xsqf03=Cotten+ADJ+Ann+1982</t>
  </si>
  <si>
    <t>https://m.wikidata.org/wiki/Q436917</t>
  </si>
  <si>
    <t>https://viaf.org/viaf/11021748</t>
  </si>
  <si>
    <t>https://catalogo.museoreinasofia.es/ABSYSINTERNET/abnetcl.exe/?ACC=131&amp;FORM=2&amp;xsnlis=100&amp;xsqf03=Coudrain+ADJ+Brigitte+1934</t>
  </si>
  <si>
    <t>https://m.wikidata.org/wiki/Q21534518</t>
  </si>
  <si>
    <t>https://viaf.org/viaf/13101236</t>
  </si>
  <si>
    <t>https://catalogo.museoreinasofia.es/ABSYSINTERNET/abnetcl.exe/?ACC=131&amp;FORM=2&amp;xsnlis=100&amp;xsqf03=Coutin+ADJ+Cecile+1948</t>
  </si>
  <si>
    <t>https://m.wikidata.org/wiki/Q55621806</t>
  </si>
  <si>
    <t>https://viaf.org/viaf/14768157</t>
  </si>
  <si>
    <t>https://catalogo.museoreinasofia.es/ABSYSINTERNET/abnetcl.exe/?ACC=131&amp;FORM=2&amp;xsnlis=100&amp;xsqf03=Coutts+ADJ+Marion+1964</t>
  </si>
  <si>
    <t>https://m.wikidata.org/wiki/Q27978952</t>
  </si>
  <si>
    <t>https://viaf.org/viaf/265383769</t>
  </si>
  <si>
    <t>https://catalogo.museoreinasofia.es/ABSYSINTERNET/abnetcl.exe/?ACC=131&amp;FORM=2&amp;xsnlis=100&amp;xsqf03=Covarsi+ADJ+Laura+1979</t>
  </si>
  <si>
    <t>https://m.wikidata.org/wiki/Q24054869</t>
  </si>
  <si>
    <t>https://viaf.org/viaf/148368593</t>
  </si>
  <si>
    <t>http://catalogo.bne.es/uhtbin/authoritybrowse.cgi?action=display&amp;authority_id=XX4440423</t>
  </si>
  <si>
    <t>https://catalogo.museoreinasofia.es/ABSYSINTERNET/abnetcl.exe/?ACC=131&amp;FORM=2&amp;xsnlis=100&amp;xsqf03=Cox+ADJ+Marina+1960</t>
  </si>
  <si>
    <t>https://m.wikidata.org/wiki/Q97002743</t>
  </si>
  <si>
    <t>https://viaf.org/viaf/85955922</t>
  </si>
  <si>
    <t>https://catalogo.museoreinasofia.es/ABSYSINTERNET/abnetcl.exe/?ACC=131&amp;FORM=2&amp;xsnlis=100&amp;xsqf03=Cox+ADJ+Renee+1958</t>
  </si>
  <si>
    <t>https://m.wikidata.org/wiki/Q7313833</t>
  </si>
  <si>
    <t>https://viaf.org/viaf/22055070</t>
  </si>
  <si>
    <t>https://catalogo.museoreinasofia.es/ABSYSINTERNET/abnetcl.exe/?ACC=131&amp;FORM=2&amp;xsnlis=100&amp;xsqf03=Creates+ADJ+Marlene+1952</t>
  </si>
  <si>
    <t>https://m.wikidata.org/wiki/Q6771727</t>
  </si>
  <si>
    <t>https://viaf.org/viaf/49088205</t>
  </si>
  <si>
    <t>https://catalogo.museoreinasofia.es/ABSYSINTERNET/abnetcl.exe/?ACC=131&amp;FORM=2&amp;xsnlis=100&amp;xsqf03=Cremer+ADJ+Marva+1942</t>
  </si>
  <si>
    <t>https://m.wikidata.org/wiki/Q94279840</t>
  </si>
  <si>
    <t>https://viaf.org/viaf/95896000</t>
  </si>
  <si>
    <t>https://catalogo.museoreinasofia.es/ABSYSINTERNET/abnetcl.exe/?ACC=131&amp;FORM=2&amp;xsnlis=100&amp;xsqf03=Cross+ADJ+Elsa+1946</t>
  </si>
  <si>
    <t>https://m.wikidata.org/wiki/Q5367397</t>
  </si>
  <si>
    <t>https://viaf.org/viaf/305674165</t>
  </si>
  <si>
    <t>http://catalogo.bne.es/uhtbin/authoritybrowse.cgi?action=display&amp;authority_id=XX941546</t>
  </si>
  <si>
    <t>https://catalogo.museoreinasofia.es/ABSYSINTERNET/abnetcl.exe/?ACC=131&amp;FORM=2&amp;xsnlis=100&amp;xsqf03=Crow+ADJ+Rosson+1982</t>
  </si>
  <si>
    <t>https://m.wikidata.org/wiki/Q767139</t>
  </si>
  <si>
    <t>https://viaf.org/viaf/27028822</t>
  </si>
  <si>
    <t>https://catalogo.museoreinasofia.es/ABSYSINTERNET/abnetcl.exe/?ACC=131&amp;FORM=2&amp;xsnlis=100&amp;xsqf03=Crozet+ADJ+Pia+1950</t>
  </si>
  <si>
    <t>https://m.wikidata.org/wiki/Q104723758</t>
  </si>
  <si>
    <t>https://viaf.org/viaf/216493592</t>
  </si>
  <si>
    <t>https://catalogo.museoreinasofia.es/ABSYSINTERNET/abnetcl.exe/?ACC=131&amp;FORM=2&amp;xsnlis=100&amp;xsqf03=Cruz+ADJ+Angela+de+la+1965</t>
  </si>
  <si>
    <t>https://m.wikidata.org/wiki/Q4242074</t>
  </si>
  <si>
    <t>https://viaf.org/viaf/96690659</t>
  </si>
  <si>
    <t>http://catalogo.bne.es/uhtbin/authoritybrowse.cgi?action=display&amp;authority_id=XX5228135</t>
  </si>
  <si>
    <t>https://catalogo.museoreinasofia.es/ABSYSINTERNET/abnetcl.exe/?ACC=131&amp;FORM=2&amp;xsnlis=100&amp;xsqf03=Cruz+ADJ+Irene+1987</t>
  </si>
  <si>
    <t>https://m.wikidata.org/wiki/Q23694793</t>
  </si>
  <si>
    <t>https://viaf.org/viaf/312543713</t>
  </si>
  <si>
    <t>http://catalogo.bne.es/uhtbin/authoritybrowse.cgi?action=display&amp;authority_id=XX5442320</t>
  </si>
  <si>
    <t>https://catalogo.museoreinasofia.es/ABSYSINTERNET/abnetcl.exe/?ACC=131&amp;FORM=2&amp;xsnlis=100&amp;xsqf03=Cruz+ADJ+Zulema+de+la+1958</t>
  </si>
  <si>
    <t>https://m.wikidata.org/wiki/Q8075119</t>
  </si>
  <si>
    <t>https://viaf.org/viaf/67540045</t>
  </si>
  <si>
    <t>http://catalogo.bne.es/uhtbin/authoritybrowse.cgi?action=display&amp;authority_id=XX1144067</t>
  </si>
  <si>
    <t>https://catalogo.museoreinasofia.es/ABSYSINTERNET/abnetcl.exe/?ACC=131&amp;FORM=2&amp;xsnlis=100&amp;xsqf03=Cuesta+ADJ+Salome+1964</t>
  </si>
  <si>
    <t>https://m.wikidata.org/wiki/Q94487203</t>
  </si>
  <si>
    <t>https://viaf.org/viaf/17893882</t>
  </si>
  <si>
    <t>https://catalogo.museoreinasofia.es/ABSYSINTERNET/abnetcl.exe/?ACC=131&amp;FORM=2&amp;xsnlis=100&amp;xsqf03=Cueto+Asin+ADJ+Elena+1966</t>
  </si>
  <si>
    <t>https://m.wikidata.org/wiki/Q93414696</t>
  </si>
  <si>
    <t>https://viaf.org/viaf/29277302</t>
  </si>
  <si>
    <t>http://catalogo.bne.es/uhtbin/authoritybrowse.cgi?action=display&amp;authority_id=XX1752122</t>
  </si>
  <si>
    <t>https://catalogo.museoreinasofia.es/ABSYSINTERNET/abnetcl.exe/?ACC=131&amp;FORM=2&amp;xsnlis=100&amp;xsqf03=Cuevas+ADJ+Minerva+1975</t>
  </si>
  <si>
    <t>https://m.wikidata.org/wiki/Q6864481</t>
  </si>
  <si>
    <t>https://viaf.org/viaf/17170219</t>
  </si>
  <si>
    <t>https://catalogo.museoreinasofia.es/ABSYSINTERNET/abnetcl.exe/?ACC=131&amp;FORM=2&amp;xsnlis=100&amp;xsqf03=Cuevas+ADJ+Ximena+1963</t>
  </si>
  <si>
    <t>https://m.wikidata.org/wiki/Q19518260</t>
  </si>
  <si>
    <t>https://viaf.org/viaf/2241930</t>
  </si>
  <si>
    <t>http://catalogo.bne.es/uhtbin/authoritybrowse.cgi?action=display&amp;authority_id=XX5104565</t>
  </si>
  <si>
    <t>https://catalogo.museoreinasofia.es/ABSYSINTERNET/abnetcl.exe/?ACC=131&amp;FORM=2&amp;xsnlis=100&amp;xsqf03=Cugat+ADJ+Delia+1930</t>
  </si>
  <si>
    <t>https://m.wikidata.org/wiki/Q10882537</t>
  </si>
  <si>
    <t>https://viaf.org/viaf/29802373</t>
  </si>
  <si>
    <t>https://catalogo.museoreinasofia.es/ABSYSINTERNET/abnetcl.exe/?ACC=131&amp;FORM=2&amp;xsnlis=100&amp;xsqf03=Cussol+ADJ+Beatrice+1970</t>
  </si>
  <si>
    <t>https://m.wikidata.org/wiki/Q2929431</t>
  </si>
  <si>
    <t>https://viaf.org/viaf/7550199</t>
  </si>
  <si>
    <t>https://catalogo.museoreinasofia.es/ABSYSINTERNET/abnetcl.exe/?ACC=131&amp;FORM=2&amp;xsnlis=100&amp;xsqf03=Cvek-Jordan+ADJ+Dragica+1940</t>
  </si>
  <si>
    <t>https://m.wikidata.org/wiki/Q94683644</t>
  </si>
  <si>
    <t>https://viaf.org/viaf/18020374</t>
  </si>
  <si>
    <t>https://catalogo.museoreinasofia.es/ABSYSINTERNET/abnetcl.exe/?ACC=131&amp;FORM=2&amp;xsnlis=100&amp;xsqf03=Cvetkovich+ADJ+Ann+1957</t>
  </si>
  <si>
    <t>https://m.wikidata.org/wiki/Q19866933</t>
  </si>
  <si>
    <t>https://viaf.org/viaf/113484702</t>
  </si>
  <si>
    <t>https://catalogo.museoreinasofia.es/ABSYSINTERNET/abnetcl.exe/?ACC=131&amp;FORM=2&amp;xsnlis=100&amp;xsqf03=Cyphers+ADJ+Peggy+1954</t>
  </si>
  <si>
    <t>https://m.wikidata.org/wiki/Q19802587</t>
  </si>
  <si>
    <t>https://viaf.org/viaf/14402751</t>
  </si>
  <si>
    <t>https://catalogo.museoreinasofia.es/ABSYSINTERNET/abnetcl.exe/?ACC=131&amp;FORM=2&amp;xsnlis=100&amp;xsqf03=Cypis+ADJ+Dorit+1951</t>
  </si>
  <si>
    <t>https://m.wikidata.org/wiki/Q16148445</t>
  </si>
  <si>
    <t>https://viaf.org/viaf/49118484</t>
  </si>
  <si>
    <t>https://catalogo.museoreinasofia.es/ABSYSINTERNET/abnetcl.exe/?ACC=131&amp;FORM=2&amp;xsnlis=100&amp;xsqf03=Cyril+ADJ+Ruth+1925</t>
  </si>
  <si>
    <t>https://m.wikidata.org/wiki/Q91025311</t>
  </si>
  <si>
    <t>https://viaf.org/viaf/83884631</t>
  </si>
  <si>
    <t>https://catalogo.museoreinasofia.es/ABSYSINTERNET/abnetcl.exe/?ACC=131&amp;FORM=2&amp;xsnlis=100&amp;xsqf03=Czech+ADJ+Natalie+1976</t>
  </si>
  <si>
    <t>https://m.wikidata.org/wiki/Q55236251</t>
  </si>
  <si>
    <t>https://viaf.org/viaf/15943486</t>
  </si>
  <si>
    <t>https://catalogo.museoreinasofia.es/ABSYSINTERNET/abnetcl.exe/?ACC=131&amp;FORM=2&amp;xsnlis=100&amp;xsqf03=Dabova+ADJ+Zlatka+1927</t>
  </si>
  <si>
    <t>https://m.wikidata.org/wiki/Q12280532</t>
  </si>
  <si>
    <t>https://viaf.org/viaf/302932551</t>
  </si>
  <si>
    <t>https://catalogo.museoreinasofia.es/ABSYSINTERNET/abnetcl.exe/?ACC=131&amp;FORM=2&amp;xsnlis=100&amp;xsqf03=Daehlin+ADJ+Gitte+1956</t>
  </si>
  <si>
    <t>https://m.wikidata.org/wiki/Q11972035</t>
  </si>
  <si>
    <t>https://viaf.org/viaf/48581893</t>
  </si>
  <si>
    <t>https://catalogo.museoreinasofia.es/ABSYSINTERNET/abnetcl.exe/?ACC=131&amp;FORM=2&amp;xsnlis=100&amp;xsqf03=Daems+ADJ+Anne+1966</t>
  </si>
  <si>
    <t>https://m.wikidata.org/wiki/Q22235834</t>
  </si>
  <si>
    <t>https://viaf.org/viaf/28166933</t>
  </si>
  <si>
    <t>https://catalogo.museoreinasofia.es/ABSYSINTERNET/abnetcl.exe/?ACC=131&amp;FORM=2&amp;xsnlis=100&amp;xsqf03=Dakic+ADJ+Danica+1962</t>
  </si>
  <si>
    <t>https://m.wikidata.org/wiki/Q1159808</t>
  </si>
  <si>
    <t>https://viaf.org/viaf/69793706</t>
  </si>
  <si>
    <t>https://catalogo.museoreinasofia.es/ABSYSINTERNET/abnetcl.exe/?ACC=131&amp;FORM=2&amp;xsnlis=100&amp;xsqf03=Damast+ADJ+Elba+1944</t>
  </si>
  <si>
    <t>https://m.wikidata.org/wiki/Q64755856</t>
  </si>
  <si>
    <t>https://viaf.org/viaf/96604503</t>
  </si>
  <si>
    <t>https://catalogo.museoreinasofia.es/ABSYSINTERNET/abnetcl.exe/?ACC=131&amp;FORM=2&amp;xsnlis=100&amp;xsqf03=Damen+ADJ+Noor+1949</t>
  </si>
  <si>
    <t>https://m.wikidata.org/wiki/Q85999413</t>
  </si>
  <si>
    <t>https://viaf.org/viaf/68875018</t>
  </si>
  <si>
    <t>https://catalogo.museoreinasofia.es/ABSYSINTERNET/abnetcl.exe/?ACC=131&amp;FORM=2&amp;xsnlis=100&amp;xsqf03=Damiani+ADJ+Elena+1979</t>
  </si>
  <si>
    <t>https://m.wikidata.org/wiki/Q77353015</t>
  </si>
  <si>
    <t>https://viaf.org/viaf/305316393</t>
  </si>
  <si>
    <t>https://catalogo.museoreinasofia.es/ABSYSINTERNET/abnetcl.exe/?ACC=131&amp;FORM=2&amp;xsnlis=100&amp;xsqf03=Damiron+ADJ+Hortense+1945</t>
  </si>
  <si>
    <t>https://m.wikidata.org/wiki/Q106644287</t>
  </si>
  <si>
    <t>https://viaf.org/viaf/261158812</t>
  </si>
  <si>
    <t>https://catalogo.museoreinasofia.es/ABSYSINTERNET/abnetcl.exe/?ACC=131&amp;FORM=2&amp;xsnlis=100&amp;xsqf03=Damme+ADJ+Caroline+van+1955</t>
  </si>
  <si>
    <t>https://m.wikidata.org/wiki/Q22237632</t>
  </si>
  <si>
    <t>https://viaf.org/viaf/34405790</t>
  </si>
  <si>
    <t>https://catalogo.museoreinasofia.es/ABSYSINTERNET/abnetcl.exe/?ACC=131&amp;FORM=2&amp;xsnlis=100&amp;xsqf03=Dannehl+ADJ+Brigitte+1942</t>
  </si>
  <si>
    <t>https://m.wikidata.org/wiki/Q99385181</t>
  </si>
  <si>
    <t>https://viaf.org/viaf/23216640</t>
  </si>
  <si>
    <t>https://catalogo.museoreinasofia.es/ABSYSINTERNET/abnetcl.exe/?ACC=131&amp;FORM=2&amp;xsnlis=100&amp;xsqf03=Danner+ADJ+Blythe+1943</t>
  </si>
  <si>
    <t>https://m.wikidata.org/wiki/Q40064</t>
  </si>
  <si>
    <t>https://viaf.org/viaf/32199072</t>
  </si>
  <si>
    <t>http://catalogo.bne.es/uhtbin/authoritybrowse.cgi?action=display&amp;authority_id=XX1386051</t>
  </si>
  <si>
    <t>https://catalogo.museoreinasofia.es/ABSYSINTERNET/abnetcl.exe/?ACC=131&amp;FORM=2&amp;xsnlis=100&amp;xsqf03=Dannert+ADJ+Frauke+1979</t>
  </si>
  <si>
    <t>https://m.wikidata.org/wiki/Q55235845</t>
  </si>
  <si>
    <t>https://viaf.org/viaf/305145973</t>
  </si>
  <si>
    <t>https://catalogo.museoreinasofia.es/ABSYSINTERNET/abnetcl.exe/?ACC=131&amp;FORM=2&amp;xsnlis=100&amp;xsqf03=Danowski+ADJ+Deborah+1958</t>
  </si>
  <si>
    <t>https://m.wikidata.org/wiki/Q93259262</t>
  </si>
  <si>
    <t>https://viaf.org/viaf/313496170</t>
  </si>
  <si>
    <t>https://catalogo.museoreinasofia.es/ABSYSINTERNET/abnetcl.exe/?ACC=131&amp;FORM=2&amp;xsnlis=100&amp;xsqf03=Danysz+ADJ+Magda+1974</t>
  </si>
  <si>
    <t>https://m.wikidata.org/wiki/Q3276616</t>
  </si>
  <si>
    <t>https://viaf.org/viaf/58559270</t>
  </si>
  <si>
    <t>http://catalogo.bne.es/uhtbin/authoritybrowse.cgi?action=display&amp;authority_id=XX5683784</t>
  </si>
  <si>
    <t>https://catalogo.museoreinasofia.es/ABSYSINTERNET/abnetcl.exe/?ACC=131&amp;FORM=2&amp;xsnlis=100&amp;xsqf03=Danziger+ADJ+Joan+1934</t>
  </si>
  <si>
    <t>https://m.wikidata.org/wiki/Q16095537</t>
  </si>
  <si>
    <t>https://viaf.org/viaf/317285350</t>
  </si>
  <si>
    <t>https://catalogo.museoreinasofia.es/ABSYSINTERNET/abnetcl.exe/?ACC=131&amp;FORM=2&amp;xsnlis=100&amp;xsqf03=Dardot+ADJ+Marila+1973</t>
  </si>
  <si>
    <t>https://m.wikidata.org/wiki/Q57525110</t>
  </si>
  <si>
    <t>https://viaf.org/viaf/56403287</t>
  </si>
  <si>
    <t>https://catalogo.museoreinasofia.es/ABSYSINTERNET/abnetcl.exe/?ACC=131&amp;FORM=2&amp;xsnlis=100&amp;xsqf03=Darriba+ADJ+Luz+1954</t>
  </si>
  <si>
    <t>https://m.wikidata.org/wiki/Q5984990</t>
  </si>
  <si>
    <t>https://viaf.org/viaf/87333282</t>
  </si>
  <si>
    <t>http://catalogo.bne.es/uhtbin/authoritybrowse.cgi?action=display&amp;authority_id=XX1601464</t>
  </si>
  <si>
    <t>https://catalogo.museoreinasofia.es/ABSYSINTERNET/abnetcl.exe/?ACC=131&amp;FORM=2&amp;xsnlis=100&amp;xsqf03=Dass+ADJ+Angelica+1979</t>
  </si>
  <si>
    <t>https://m.wikidata.org/wiki/Q51882246</t>
  </si>
  <si>
    <t>https://viaf.org/viaf/6151161098976329640000</t>
  </si>
  <si>
    <t>https://catalogo.museoreinasofia.es/ABSYSINTERNET/abnetcl.exe/?ACC=131&amp;FORM=2&amp;xsnlis=100&amp;xsqf03=Daston+ADJ+Lorraine+1951</t>
  </si>
  <si>
    <t>https://m.wikidata.org/wiki/Q529094</t>
  </si>
  <si>
    <t>https://viaf.org/viaf/266876859</t>
  </si>
  <si>
    <t>http://catalogo.bne.es/uhtbin/authoritybrowse.cgi?action=display&amp;authority_id=XX1149039</t>
  </si>
  <si>
    <t>https://catalogo.museoreinasofia.es/ABSYSINTERNET/abnetcl.exe/?ACC=131&amp;FORM=2&amp;xsnlis=100&amp;xsqf03=Dauerer+ADJ+Gabriela+1958</t>
  </si>
  <si>
    <t>https://m.wikidata.org/wiki/Q456369</t>
  </si>
  <si>
    <t>https://viaf.org/viaf/57437963</t>
  </si>
  <si>
    <t>https://catalogo.museoreinasofia.es/ABSYSINTERNET/abnetcl.exe/?ACC=131&amp;FORM=2&amp;xsnlis=100&amp;xsqf03=Davenport+ADJ+Rebecca+1943</t>
  </si>
  <si>
    <t>https://m.wikidata.org/wiki/Q19802642</t>
  </si>
  <si>
    <t>https://viaf.org/viaf/31052238</t>
  </si>
  <si>
    <t>https://catalogo.museoreinasofia.es/ABSYSINTERNET/abnetcl.exe/?ACC=131&amp;FORM=2&amp;xsnlis=100&amp;xsqf03=Davidson+ADJ+Nancy+1943</t>
  </si>
  <si>
    <t>https://m.wikidata.org/wiki/Q16106232</t>
  </si>
  <si>
    <t>https://viaf.org/viaf/34297341</t>
  </si>
  <si>
    <t>https://catalogo.museoreinasofia.es/ABSYSINTERNET/abnetcl.exe/?ACC=131&amp;FORM=2&amp;xsnlis=100&amp;xsqf03=Davidson+ADJ+Robyn+1950</t>
  </si>
  <si>
    <t>https://m.wikidata.org/wiki/Q7353583</t>
  </si>
  <si>
    <t>https://viaf.org/viaf/85367431</t>
  </si>
  <si>
    <t>https://catalogo.museoreinasofia.es/ABSYSINTERNET/abnetcl.exe/?ACC=131&amp;FORM=2&amp;xsnlis=100&amp;xsqf03=Davila+ADJ+Arlene+1965</t>
  </si>
  <si>
    <t>https://m.wikidata.org/wiki/Q4792145</t>
  </si>
  <si>
    <t>https://viaf.org/viaf/90667491</t>
  </si>
  <si>
    <t>http://catalogo.bne.es/uhtbin/authoritybrowse.cgi?action=display&amp;authority_id=XX1319343</t>
  </si>
  <si>
    <t>https://catalogo.museoreinasofia.es/ABSYSINTERNET/abnetcl.exe/?ACC=131&amp;FORM=2&amp;xsnlis=100&amp;xsqf03=Davis+ADJ+Annalee+1963</t>
  </si>
  <si>
    <t>https://m.wikidata.org/wiki/Q4767811</t>
  </si>
  <si>
    <t>https://viaf.org/viaf/160571797</t>
  </si>
  <si>
    <t>https://catalogo.museoreinasofia.es/ABSYSINTERNET/abnetcl.exe/?ACC=131&amp;FORM=2&amp;xsnlis=100&amp;xsqf03=Davis+ADJ+Judy+1955</t>
  </si>
  <si>
    <t>https://m.wikidata.org/wiki/Q307882</t>
  </si>
  <si>
    <t>https://viaf.org/viaf/85680003</t>
  </si>
  <si>
    <t>http://catalogo.bne.es/uhtbin/authoritybrowse.cgi?action=display&amp;authority_id=XX1169205</t>
  </si>
  <si>
    <t>https://catalogo.museoreinasofia.es/ABSYSINTERNET/abnetcl.exe/?ACC=131&amp;FORM=2&amp;xsnlis=100&amp;xsqf03=Davis+ADJ+Lydia+1947</t>
  </si>
  <si>
    <t>https://m.wikidata.org/wiki/Q1280035</t>
  </si>
  <si>
    <t>https://viaf.org/viaf/12431015</t>
  </si>
  <si>
    <t>http://catalogo.bne.es/uhtbin/authoritybrowse.cgi?action=display&amp;authority_id=XX1673099</t>
  </si>
  <si>
    <t>https://catalogo.museoreinasofia.es/ABSYSINTERNET/abnetcl.exe/?ACC=131&amp;FORM=2&amp;xsnlis=100&amp;xsqf03=Davis+ADJ+Natalie+Zemon+1928</t>
  </si>
  <si>
    <t>https://m.wikidata.org/wiki/Q266185</t>
  </si>
  <si>
    <t>https://viaf.org/viaf/54146444</t>
  </si>
  <si>
    <t>http://catalogo.bne.es/uhtbin/authoritybrowse.cgi?action=display&amp;authority_id=XX1056163</t>
  </si>
  <si>
    <t>https://catalogo.museoreinasofia.es/ABSYSINTERNET/abnetcl.exe/?ACC=131&amp;FORM=2&amp;xsnlis=100&amp;xsqf03=Day+ADJ+Corinne+1965</t>
  </si>
  <si>
    <t>https://m.wikidata.org/wiki/Q2997327</t>
  </si>
  <si>
    <t>https://viaf.org/viaf/68587636</t>
  </si>
  <si>
    <t>https://catalogo.museoreinasofia.es/ABSYSINTERNET/abnetcl.exe/?ACC=131&amp;FORM=2&amp;xsnlis=100&amp;xsqf03=De+Campi+ADJ+Alex+1972</t>
  </si>
  <si>
    <t>https://m.wikidata.org/wiki/Q4718052</t>
  </si>
  <si>
    <t>https://viaf.org/viaf/15057159</t>
  </si>
  <si>
    <t>https://catalogo.museoreinasofia.es/ABSYSINTERNET/abnetcl.exe/?ACC=131&amp;FORM=2&amp;xsnlis=100&amp;xsqf03=De+Charmoy+ADJ+Cozette+1939</t>
  </si>
  <si>
    <t>https://m.wikidata.org/wiki/Q55723477</t>
  </si>
  <si>
    <t>https://viaf.org/viaf/76351473</t>
  </si>
  <si>
    <t>https://catalogo.museoreinasofia.es/ABSYSINTERNET/abnetcl.exe/?ACC=131&amp;FORM=2&amp;xsnlis=100&amp;xsqf03=De+Pauw+ADJ+Manon+1971</t>
  </si>
  <si>
    <t>https://m.wikidata.org/wiki/Q63214284</t>
  </si>
  <si>
    <t>https://viaf.org/viaf/103360421</t>
  </si>
  <si>
    <t>https://catalogo.museoreinasofia.es/ABSYSINTERNET/abnetcl.exe/?ACC=131&amp;FORM=2&amp;xsnlis=100&amp;xsqf03=Dean+ADJ+Laura+1945</t>
  </si>
  <si>
    <t>https://m.wikidata.org/wiki/Q3218676</t>
  </si>
  <si>
    <t>https://viaf.org/viaf/96294332</t>
  </si>
  <si>
    <t>https://catalogo.museoreinasofia.es/ABSYSINTERNET/abnetcl.exe/?ACC=131&amp;FORM=2&amp;xsnlis=100&amp;xsqf03=Deble+ADJ+Colette+1944</t>
  </si>
  <si>
    <t>https://m.wikidata.org/wiki/Q2982484</t>
  </si>
  <si>
    <t>https://viaf.org/viaf/64004262</t>
  </si>
  <si>
    <t>https://catalogo.museoreinasofia.es/ABSYSINTERNET/abnetcl.exe/?ACC=131&amp;FORM=2&amp;xsnlis=100&amp;xsqf03=Debrunner+ADJ+Gertrud+1902</t>
  </si>
  <si>
    <t>https://m.wikidata.org/wiki/Q21953180</t>
  </si>
  <si>
    <t>https://viaf.org/viaf/248811050</t>
  </si>
  <si>
    <t>https://catalogo.museoreinasofia.es/ABSYSINTERNET/abnetcl.exe/?ACC=131&amp;FORM=2&amp;xsnlis=100&amp;xsqf03=Decker+ADJ+Simone+1968</t>
  </si>
  <si>
    <t>https://m.wikidata.org/wiki/Q2288078</t>
  </si>
  <si>
    <t>https://viaf.org/viaf/59986243</t>
  </si>
  <si>
    <t>https://catalogo.museoreinasofia.es/ABSYSINTERNET/abnetcl.exe/?ACC=131&amp;FORM=2&amp;xsnlis=100&amp;xsqf03=Decock+ADJ+Anne+1961</t>
  </si>
  <si>
    <t>https://m.wikidata.org/wiki/Q114007908</t>
  </si>
  <si>
    <t>https://viaf.org/viaf/101242768</t>
  </si>
  <si>
    <t>https://catalogo.museoreinasofia.es/ABSYSINTERNET/abnetcl.exe/?ACC=131&amp;FORM=2&amp;xsnlis=100&amp;xsqf03=Deer+ADJ+Katalin+1965</t>
  </si>
  <si>
    <t>https://m.wikidata.org/wiki/Q85095010</t>
  </si>
  <si>
    <t>https://viaf.org/viaf/10740892</t>
  </si>
  <si>
    <t>https://catalogo.museoreinasofia.es/ABSYSINTERNET/abnetcl.exe/?ACC=131&amp;FORM=2&amp;xsnlis=100&amp;xsqf03=Defruc+ADJ+Maite+1947</t>
  </si>
  <si>
    <t>https://m.wikidata.org/wiki/Q108955718</t>
  </si>
  <si>
    <t>https://viaf.org/viaf/102356590</t>
  </si>
  <si>
    <t>http://catalogo.bne.es/uhtbin/authoritybrowse.cgi?action=display&amp;authority_id=XX4863790</t>
  </si>
  <si>
    <t>https://catalogo.museoreinasofia.es/ABSYSINTERNET/abnetcl.exe/?ACC=131&amp;FORM=2&amp;xsnlis=100&amp;xsqf03=Degenhardt+ADJ+Carla+1963</t>
  </si>
  <si>
    <t>https://m.wikidata.org/wiki/Q75837552</t>
  </si>
  <si>
    <t>https://viaf.org/viaf/264287524</t>
  </si>
  <si>
    <t>https://catalogo.museoreinasofia.es/ABSYSINTERNET/abnetcl.exe/?ACC=131&amp;FORM=2&amp;xsnlis=100&amp;xsqf03=Deininger+ADJ+Svenja+1974</t>
  </si>
  <si>
    <t>https://m.wikidata.org/wiki/Q40121213</t>
  </si>
  <si>
    <t>https://viaf.org/viaf/33060642</t>
  </si>
  <si>
    <t>https://catalogo.museoreinasofia.es/ABSYSINTERNET/abnetcl.exe/?ACC=131&amp;FORM=2&amp;xsnlis=100&amp;xsqf03=Dekyndt+ADJ+Edith+1960</t>
  </si>
  <si>
    <t>https://m.wikidata.org/wiki/Q21533427</t>
  </si>
  <si>
    <t>https://viaf.org/viaf/107070866</t>
  </si>
  <si>
    <t>https://catalogo.museoreinasofia.es/ABSYSINTERNET/abnetcl.exe/?ACC=131&amp;FORM=2&amp;xsnlis=100&amp;xsqf03=Delaume+ADJ+Chloe+1973</t>
  </si>
  <si>
    <t>https://m.wikidata.org/wiki/Q2964194</t>
  </si>
  <si>
    <t>https://viaf.org/viaf/61715012</t>
  </si>
  <si>
    <t>http://catalogo.bne.es/uhtbin/authoritybrowse.cgi?action=display&amp;authority_id=XX5816196</t>
  </si>
  <si>
    <t>https://catalogo.museoreinasofia.es/ABSYSINTERNET/abnetcl.exe/?ACC=131&amp;FORM=2&amp;xsnlis=100&amp;xsqf03=Delavaux+ADJ+Celine+1972</t>
  </si>
  <si>
    <t>https://m.wikidata.org/wiki/Q8306738</t>
  </si>
  <si>
    <t>https://viaf.org/viaf/7716157</t>
  </si>
  <si>
    <t>https://catalogo.museoreinasofia.es/ABSYSINTERNET/abnetcl.exe/?ACC=131&amp;FORM=2&amp;xsnlis=100&amp;xsqf03=Delier+ADJ+Marie+1955</t>
  </si>
  <si>
    <t>https://m.wikidata.org/wiki/Q108479336</t>
  </si>
  <si>
    <t>https://viaf.org/viaf/190980173</t>
  </si>
  <si>
    <t>https://catalogo.museoreinasofia.es/ABSYSINTERNET/abnetcl.exe/?ACC=131&amp;FORM=2&amp;xsnlis=100&amp;xsqf03=Della+Portella+ADJ+Ivana+1959</t>
  </si>
  <si>
    <t>https://m.wikidata.org/wiki/Q112688120</t>
  </si>
  <si>
    <t>https://viaf.org/viaf/27316949</t>
  </si>
  <si>
    <t>https://catalogo.museoreinasofia.es/ABSYSINTERNET/abnetcl.exe/?ACC=131&amp;FORM=2&amp;xsnlis=100&amp;xsqf03=Delmar+ADJ+Patricia+1955</t>
  </si>
  <si>
    <t>https://m.wikidata.org/wiki/Q95200092</t>
  </si>
  <si>
    <t>https://viaf.org/viaf/71102609</t>
  </si>
  <si>
    <t>https://catalogo.museoreinasofia.es/ABSYSINTERNET/abnetcl.exe/?ACC=131&amp;FORM=2&amp;xsnlis=100&amp;xsqf03=Delrieu+ADJ+Bernadette+1944</t>
  </si>
  <si>
    <t>https://m.wikidata.org/wiki/Q24619514</t>
  </si>
  <si>
    <t>https://viaf.org/viaf/2609544</t>
  </si>
  <si>
    <t>https://catalogo.museoreinasofia.es/ABSYSINTERNET/abnetcl.exe/?ACC=131&amp;FORM=2&amp;xsnlis=100&amp;xsqf03=Dement+ADJ+Linda+1960</t>
  </si>
  <si>
    <t>https://m.wikidata.org/wiki/Q16728487</t>
  </si>
  <si>
    <t>https://viaf.org/viaf/311845877</t>
  </si>
  <si>
    <t>https://catalogo.museoreinasofia.es/ABSYSINTERNET/abnetcl.exe/?ACC=131&amp;FORM=2&amp;xsnlis=100&amp;xsqf03=Demming+ADJ+Dagmar+1951</t>
  </si>
  <si>
    <t>https://m.wikidata.org/wiki/Q55451575</t>
  </si>
  <si>
    <t>https://viaf.org/viaf/305410956</t>
  </si>
  <si>
    <t>https://catalogo.museoreinasofia.es/ABSYSINTERNET/abnetcl.exe/?ACC=131&amp;FORM=2&amp;xsnlis=100&amp;xsqf03=Denda+ADJ+Elke+1956</t>
  </si>
  <si>
    <t>https://m.wikidata.org/wiki/Q95196909</t>
  </si>
  <si>
    <t>https://viaf.org/viaf/63931543</t>
  </si>
  <si>
    <t>https://catalogo.museoreinasofia.es/ABSYSINTERNET/abnetcl.exe/?ACC=131&amp;FORM=2&amp;xsnlis=100&amp;xsqf03=Denicolai+ADJ+Simona+1972</t>
  </si>
  <si>
    <t>https://m.wikidata.org/wiki/Q52489747</t>
  </si>
  <si>
    <t>https://viaf.org/viaf/215193072</t>
  </si>
  <si>
    <t>https://catalogo.museoreinasofia.es/ABSYSINTERNET/abnetcl.exe/?ACC=131&amp;FORM=2&amp;xsnlis=100&amp;xsqf03=Denis+ADJ+Anne+1965</t>
  </si>
  <si>
    <t>https://m.wikidata.org/wiki/Q29553305</t>
  </si>
  <si>
    <t>https://viaf.org/viaf/41838915</t>
  </si>
  <si>
    <t>https://catalogo.museoreinasofia.es/ABSYSINTERNET/abnetcl.exe/?ACC=131&amp;FORM=2&amp;xsnlis=100&amp;xsqf03=Dennis+ADJ+Donna+1942</t>
  </si>
  <si>
    <t>https://m.wikidata.org/wiki/Q19879289</t>
  </si>
  <si>
    <t>https://viaf.org/viaf/96433005</t>
  </si>
  <si>
    <t>https://catalogo.museoreinasofia.es/ABSYSINTERNET/abnetcl.exe/?ACC=131&amp;FORM=2&amp;xsnlis=100&amp;xsqf03=Deny+ADJ+Martine+1954</t>
  </si>
  <si>
    <t>https://m.wikidata.org/wiki/Q13104061</t>
  </si>
  <si>
    <t>https://viaf.org/viaf/6189161098976429640005</t>
  </si>
  <si>
    <t>https://catalogo.museoreinasofia.es/ABSYSINTERNET/abnetcl.exe/?ACC=131&amp;FORM=2&amp;xsnlis=100&amp;xsqf03=Depoorter+ADJ+Bieke+1986</t>
  </si>
  <si>
    <t>https://m.wikidata.org/wiki/Q26772601</t>
  </si>
  <si>
    <t>https://viaf.org/viaf/102738517</t>
  </si>
  <si>
    <t>https://catalogo.museoreinasofia.es/ABSYSINTERNET/abnetcl.exe/?ACC=131&amp;FORM=2&amp;xsnlis=100&amp;xsqf03=Derdyk+ADJ+Edith+1955</t>
  </si>
  <si>
    <t>https://m.wikidata.org/wiki/Q9250347</t>
  </si>
  <si>
    <t>https://viaf.org/viaf/5850125</t>
  </si>
  <si>
    <t>https://catalogo.museoreinasofia.es/ABSYSINTERNET/abnetcl.exe/?ACC=131&amp;FORM=2&amp;xsnlis=100&amp;xsqf03=Derges+ADJ+Susan+1955</t>
  </si>
  <si>
    <t>https://m.wikidata.org/wiki/Q15109552</t>
  </si>
  <si>
    <t>https://viaf.org/viaf/45111095</t>
  </si>
  <si>
    <t>https://catalogo.museoreinasofia.es/ABSYSINTERNET/abnetcl.exe/?ACC=131&amp;FORM=2&amp;xsnlis=100&amp;xsqf03=Dermisache+ADJ+Mirtha+1940</t>
  </si>
  <si>
    <t>https://m.wikidata.org/wiki/Q19676912</t>
  </si>
  <si>
    <t>https://viaf.org/viaf/263699978</t>
  </si>
  <si>
    <t>https://www.museoreinasofia.es/coleccion/autor/dermisache-mirtha</t>
  </si>
  <si>
    <t>https://catalogo.museoreinasofia.es/ABSYSINTERNET/abnetcl.exe/?ACC=131&amp;FORM=2&amp;xsnlis=100&amp;xsqf03=Deroo+ADJ+Wijnanda+1955</t>
  </si>
  <si>
    <t>https://m.wikidata.org/wiki/Q43129482</t>
  </si>
  <si>
    <t>https://viaf.org/viaf/96415571</t>
  </si>
  <si>
    <t>https://catalogo.museoreinasofia.es/ABSYSINTERNET/abnetcl.exe/?ACC=131&amp;FORM=2&amp;xsnlis=100&amp;xsqf03=Deschenes+ADJ+Liz+1966</t>
  </si>
  <si>
    <t>https://m.wikidata.org/wiki/Q16196424</t>
  </si>
  <si>
    <t>https://viaf.org/viaf/171306206</t>
  </si>
  <si>
    <t>https://catalogo.museoreinasofia.es/ABSYSINTERNET/abnetcl.exe/?ACC=131&amp;FORM=2&amp;xsnlis=100&amp;xsqf03=Deshmukh+ADJ+Marion+Fishel+1945</t>
  </si>
  <si>
    <t>https://m.wikidata.org/wiki/Q95192148</t>
  </si>
  <si>
    <t>https://viaf.org/viaf/46669756</t>
  </si>
  <si>
    <t>https://catalogo.museoreinasofia.es/ABSYSINTERNET/abnetcl.exe/?ACC=131&amp;FORM=2&amp;xsnlis=100&amp;xsqf03=Deskur+ADJ+Marta+1964</t>
  </si>
  <si>
    <t>https://m.wikidata.org/wiki/Q18067321</t>
  </si>
  <si>
    <t>https://viaf.org/viaf/77252528</t>
  </si>
  <si>
    <t>https://catalogo.museoreinasofia.es/ABSYSINTERNET/abnetcl.exe/?ACC=131&amp;FORM=2&amp;xsnlis=100&amp;xsqf03=Desmond+ADJ+Nerine+1908</t>
  </si>
  <si>
    <t>https://m.wikidata.org/wiki/Q29043373</t>
  </si>
  <si>
    <t>https://viaf.org/viaf/78439531</t>
  </si>
  <si>
    <t>https://catalogo.museoreinasofia.es/ABSYSINTERNET/abnetcl.exe/?ACC=131&amp;FORM=2&amp;xsnlis=100&amp;xsqf03=Detanico+ADJ+Angela+1974</t>
  </si>
  <si>
    <t>https://m.wikidata.org/wiki/Q23035975</t>
  </si>
  <si>
    <t>https://viaf.org/viaf/29784543</t>
  </si>
  <si>
    <t>https://catalogo.museoreinasofia.es/ABSYSINTERNET/abnetcl.exe/?ACC=131&amp;FORM=2&amp;xsnlis=100&amp;xsqf03=Dewes+ADJ+Maria+Anna+1955</t>
  </si>
  <si>
    <t>https://m.wikidata.org/wiki/Q40674136</t>
  </si>
  <si>
    <t>https://viaf.org/viaf/18166643</t>
  </si>
  <si>
    <t>https://catalogo.museoreinasofia.es/ABSYSINTERNET/abnetcl.exe/?ACC=131&amp;FORM=2&amp;xsnlis=100&amp;xsqf03=Di+Bianco+ADJ+Anita+1970</t>
  </si>
  <si>
    <t>https://m.wikidata.org/wiki/Q108478029</t>
  </si>
  <si>
    <t>https://viaf.org/viaf/95665620</t>
  </si>
  <si>
    <t>https://catalogo.museoreinasofia.es/ABSYSINTERNET/abnetcl.exe/?ACC=131&amp;FORM=2&amp;xsnlis=100&amp;xsqf03=Diamond+ADJ+Jessica+1957</t>
  </si>
  <si>
    <t>https://m.wikidata.org/wiki/Q19532858</t>
  </si>
  <si>
    <t>https://viaf.org/viaf/10790532</t>
  </si>
  <si>
    <t>https://catalogo.museoreinasofia.es/ABSYSINTERNET/abnetcl.exe/?ACC=131&amp;FORM=2&amp;xsnlis=100&amp;xsqf03=Diamond+ADJ+Martha+1944</t>
  </si>
  <si>
    <t>https://m.wikidata.org/wiki/Q20857237</t>
  </si>
  <si>
    <t>https://viaf.org/viaf/68807648</t>
  </si>
  <si>
    <t>https://catalogo.museoreinasofia.es/ABSYSINTERNET/abnetcl.exe/?ACC=131&amp;FORM=2&amp;xsnlis=100&amp;xsqf03=Diamond+ADJ+Sara+1954</t>
  </si>
  <si>
    <t>https://m.wikidata.org/wiki/Q7421609</t>
  </si>
  <si>
    <t>https://viaf.org/viaf/9965339</t>
  </si>
  <si>
    <t>https://catalogo.museoreinasofia.es/ABSYSINTERNET/abnetcl.exe/?ACC=131&amp;FORM=2&amp;xsnlis=100&amp;xsqf03=Diaz+Mindurry+ADJ+Liliana+1953</t>
  </si>
  <si>
    <t>https://m.wikidata.org/wiki/Q5852703</t>
  </si>
  <si>
    <t>https://viaf.org/viaf/68814388</t>
  </si>
  <si>
    <t>http://catalogo.bne.es/uhtbin/authoritybrowse.cgi?action=display&amp;authority_id=XX5608918</t>
  </si>
  <si>
    <t>https://catalogo.museoreinasofia.es/ABSYSINTERNET/abnetcl.exe/?ACC=131&amp;FORM=2&amp;xsnlis=100&amp;xsqf03=Diaz+Rey+ADJ+Maria+1977</t>
  </si>
  <si>
    <t>https://m.wikidata.org/wiki/Q55687615</t>
  </si>
  <si>
    <t>https://viaf.org/viaf/31370908</t>
  </si>
  <si>
    <t>http://catalogo.bne.es/uhtbin/authoritybrowse.cgi?action=display&amp;authority_id=XX854851</t>
  </si>
  <si>
    <t>https://catalogo.museoreinasofia.es/ABSYSINTERNET/abnetcl.exe/?ACC=131&amp;FORM=2&amp;xsnlis=100&amp;xsqf03=Diaz+Rinaldi+ADJ+Alicia+1944</t>
  </si>
  <si>
    <t>https://m.wikidata.org/wiki/Q51565545</t>
  </si>
  <si>
    <t>https://viaf.org/viaf/264713426</t>
  </si>
  <si>
    <t>http://catalogo.bne.es/uhtbin/authoritybrowse.cgi?action=display&amp;authority_id=XX1023113</t>
  </si>
  <si>
    <t>https://catalogo.museoreinasofia.es/ABSYSINTERNET/abnetcl.exe/?ACC=131&amp;FORM=2&amp;xsnlis=100&amp;xsqf03=Diaz+de+la+Fuente+ADJ+Alicia+1967</t>
  </si>
  <si>
    <t>https://m.wikidata.org/wiki/Q42859258</t>
  </si>
  <si>
    <t>https://viaf.org/viaf/86742460</t>
  </si>
  <si>
    <t>http://catalogo.bne.es/uhtbin/authoritybrowse.cgi?action=display&amp;authority_id=XX1089685</t>
  </si>
  <si>
    <t>https://catalogo.museoreinasofia.es/ABSYSINTERNET/abnetcl.exe/?ACC=131&amp;FORM=2&amp;xsnlis=100&amp;xsqf03=Diaz+ADJ+Maite+1963</t>
  </si>
  <si>
    <t>https://m.wikidata.org/wiki/Q5990228</t>
  </si>
  <si>
    <t>https://viaf.org/viaf/2668702</t>
  </si>
  <si>
    <t>https://catalogo.museoreinasofia.es/ABSYSINTERNET/abnetcl.exe/?ACC=131&amp;FORM=2&amp;xsnlis=100&amp;xsqf03=Diaz+ADJ+Tamara+1973</t>
  </si>
  <si>
    <t>https://m.wikidata.org/wiki/Q51763838</t>
  </si>
  <si>
    <t>https://viaf.org/viaf/76015295</t>
  </si>
  <si>
    <t>http://catalogo.bne.es/uhtbin/authoritybrowse.cgi?action=display&amp;authority_id=XX4997177</t>
  </si>
  <si>
    <t>https://catalogo.museoreinasofia.es/ABSYSINTERNET/abnetcl.exe/?ACC=131&amp;FORM=2&amp;xsnlis=100&amp;xsqf03=Dichgans+ADJ+Christa+1940</t>
  </si>
  <si>
    <t>https://m.wikidata.org/wiki/Q1078046</t>
  </si>
  <si>
    <t>https://viaf.org/viaf/56885773</t>
  </si>
  <si>
    <t>https://catalogo.museoreinasofia.es/ABSYSINTERNET/abnetcl.exe/?ACC=131&amp;FORM=2&amp;xsnlis=100&amp;xsqf03=Dickson+ADJ+Jane+1952</t>
  </si>
  <si>
    <t>https://m.wikidata.org/wiki/Q16842278</t>
  </si>
  <si>
    <t>https://viaf.org/viaf/59890762</t>
  </si>
  <si>
    <t>https://catalogo.museoreinasofia.es/ABSYSINTERNET/abnetcl.exe/?ACC=131&amp;FORM=2&amp;xsnlis=100&amp;xsqf03=Didier+ADJ+Beatrice+1935</t>
  </si>
  <si>
    <t>https://m.wikidata.org/wiki/Q2929434</t>
  </si>
  <si>
    <t>https://viaf.org/viaf/38029437</t>
  </si>
  <si>
    <t>https://catalogo.museoreinasofia.es/ABSYSINTERNET/abnetcl.exe/?ACC=131&amp;FORM=2&amp;xsnlis=100&amp;xsqf03=Diedrichsen+ADJ+Ulla+1950</t>
  </si>
  <si>
    <t>https://m.wikidata.org/wiki/Q12340173</t>
  </si>
  <si>
    <t>https://viaf.org/viaf/96181842</t>
  </si>
  <si>
    <t>https://catalogo.museoreinasofia.es/ABSYSINTERNET/abnetcl.exe/?ACC=131&amp;FORM=2&amp;xsnlis=100&amp;xsqf03=Diego+ADJ+Olga+1969</t>
  </si>
  <si>
    <t>https://m.wikidata.org/wiki/Q55987471</t>
  </si>
  <si>
    <t>https://viaf.org/viaf/308703221</t>
  </si>
  <si>
    <t>http://catalogo.bne.es/uhtbin/authoritybrowse.cgi?action=display&amp;authority_id=XX5386213</t>
  </si>
  <si>
    <t>https://catalogo.museoreinasofia.es/ABSYSINTERNET/abnetcl.exe/?ACC=131&amp;FORM=2&amp;xsnlis=100&amp;xsqf03=Diemer+ADJ+Martine+1948</t>
  </si>
  <si>
    <t>https://m.wikidata.org/wiki/Q19802387</t>
  </si>
  <si>
    <t>https://viaf.org/viaf/194062807</t>
  </si>
  <si>
    <t>https://catalogo.museoreinasofia.es/ABSYSINTERNET/abnetcl.exe/?ACC=131&amp;FORM=2&amp;xsnlis=100&amp;xsqf03=Diepens+ADJ+Carina+1958</t>
  </si>
  <si>
    <t>https://m.wikidata.org/wiki/Q96943785</t>
  </si>
  <si>
    <t>https://viaf.org/viaf/287283816</t>
  </si>
  <si>
    <t>https://catalogo.museoreinasofia.es/ABSYSINTERNET/abnetcl.exe/?ACC=131&amp;FORM=2&amp;xsnlis=100&amp;xsqf03=Diesing+ADJ+Freda+1925</t>
  </si>
  <si>
    <t>https://m.wikidata.org/wiki/Q5496646</t>
  </si>
  <si>
    <t>https://viaf.org/viaf/44068015</t>
  </si>
  <si>
    <t>https://catalogo.museoreinasofia.es/ABSYSINTERNET/abnetcl.exe/?ACC=131&amp;FORM=2&amp;xsnlis=100&amp;xsqf03=Diettes+ADJ+Erika+1978</t>
  </si>
  <si>
    <t>https://m.wikidata.org/wiki/Q108032903</t>
  </si>
  <si>
    <t>https://viaf.org/viaf/5329160667828403560002</t>
  </si>
  <si>
    <t>https://catalogo.museoreinasofia.es/ABSYSINTERNET/abnetcl.exe/?ACC=131&amp;FORM=2&amp;xsnlis=100&amp;xsqf03=Diez+Jorge+ADJ+Maria+Elena+1971</t>
  </si>
  <si>
    <t>https://m.wikidata.org/wiki/Q112553029</t>
  </si>
  <si>
    <t>https://viaf.org/viaf/106988189</t>
  </si>
  <si>
    <t>http://catalogo.bne.es/uhtbin/authoritybrowse.cgi?action=display&amp;authority_id=XX1348377</t>
  </si>
  <si>
    <t>https://catalogo.museoreinasofia.es/ABSYSINTERNET/abnetcl.exe/?ACC=131&amp;FORM=2&amp;xsnlis=100&amp;xsqf03=Dillenkofer+ADJ+Sinje+1959</t>
  </si>
  <si>
    <t>https://m.wikidata.org/wiki/Q56010106</t>
  </si>
  <si>
    <t>https://viaf.org/viaf/115525134</t>
  </si>
  <si>
    <t>https://catalogo.museoreinasofia.es/ABSYSINTERNET/abnetcl.exe/?ACC=131&amp;FORM=2&amp;xsnlis=100&amp;xsqf03=Diller+ADJ+Elizabeth+1954</t>
  </si>
  <si>
    <t>https://m.wikidata.org/wiki/Q1225543</t>
  </si>
  <si>
    <t>https://viaf.org/viaf/51806005</t>
  </si>
  <si>
    <t>https://catalogo.museoreinasofia.es/ABSYSINTERNET/abnetcl.exe/?ACC=131&amp;FORM=2&amp;xsnlis=100&amp;xsqf03=Dimitriadis+ADJ+Christina+1967</t>
  </si>
  <si>
    <t>https://m.wikidata.org/wiki/Q97015328</t>
  </si>
  <si>
    <t>https://viaf.org/viaf/363157523506727032995</t>
  </si>
  <si>
    <t>https://catalogo.museoreinasofia.es/ABSYSINTERNET/abnetcl.exe/?ACC=131&amp;FORM=2&amp;xsnlis=100&amp;xsqf03=Dingle+ADJ+Kim+1951</t>
  </si>
  <si>
    <t>https://m.wikidata.org/wiki/Q13560680</t>
  </si>
  <si>
    <t>https://viaf.org/viaf/96534310</t>
  </si>
  <si>
    <t>https://catalogo.museoreinasofia.es/ABSYSINTERNET/abnetcl.exe/?ACC=131&amp;FORM=2&amp;xsnlis=100&amp;xsqf03=Dobberkau+ADJ+Heide+1929</t>
  </si>
  <si>
    <t>https://m.wikidata.org/wiki/Q18020758</t>
  </si>
  <si>
    <t>https://viaf.org/viaf/69817762</t>
  </si>
  <si>
    <t>https://catalogo.museoreinasofia.es/ABSYSINTERNET/abnetcl.exe/?ACC=131&amp;FORM=2&amp;xsnlis=100&amp;xsqf03=Doderer+ADJ+Yvonne+P.+1959</t>
  </si>
  <si>
    <t>https://m.wikidata.org/wiki/Q2602410</t>
  </si>
  <si>
    <t>https://viaf.org/viaf/171773433</t>
  </si>
  <si>
    <t>https://catalogo.museoreinasofia.es/ABSYSINTERNET/abnetcl.exe/?ACC=131&amp;FORM=2&amp;xsnlis=100&amp;xsqf03=Doiz+ADJ+Miren+1980</t>
  </si>
  <si>
    <t>https://m.wikidata.org/wiki/Q108881610</t>
  </si>
  <si>
    <t>https://viaf.org/viaf/8156219081904741793</t>
  </si>
  <si>
    <t>http://catalogo.bne.es/uhtbin/authoritybrowse.cgi?action=display&amp;authority_id=XX4415909</t>
  </si>
  <si>
    <t>https://catalogo.museoreinasofia.es/ABSYSINTERNET/abnetcl.exe/?ACC=131&amp;FORM=2&amp;xsnlis=100&amp;xsqf03=Dolan+ADJ+Jill+1957</t>
  </si>
  <si>
    <t>https://m.wikidata.org/wiki/Q45721791</t>
  </si>
  <si>
    <t>https://viaf.org/viaf/55611322</t>
  </si>
  <si>
    <t>https://catalogo.museoreinasofia.es/ABSYSINTERNET/abnetcl.exe/?ACC=131&amp;FORM=2&amp;xsnlis=100&amp;xsqf03=Dolinko+ADJ+Silvia+1970</t>
  </si>
  <si>
    <t>https://m.wikidata.org/wiki/Q65037136</t>
  </si>
  <si>
    <t>https://viaf.org/viaf/38799898</t>
  </si>
  <si>
    <t>https://catalogo.museoreinasofia.es/ABSYSINTERNET/abnetcl.exe/?ACC=131&amp;FORM=2&amp;xsnlis=100&amp;xsqf03=Doll+ADJ+Tatjana+1970</t>
  </si>
  <si>
    <t>https://m.wikidata.org/wiki/Q1334249</t>
  </si>
  <si>
    <t>https://viaf.org/viaf/3567127</t>
  </si>
  <si>
    <t>https://catalogo.museoreinasofia.es/ABSYSINTERNET/abnetcl.exe/?ACC=131&amp;FORM=2&amp;xsnlis=100&amp;xsqf03=Domanovic+ADJ+Aleksandra+1981</t>
  </si>
  <si>
    <t>https://m.wikidata.org/wiki/Q32737104</t>
  </si>
  <si>
    <t>https://viaf.org/viaf/305039488</t>
  </si>
  <si>
    <t>https://catalogo.museoreinasofia.es/ABSYSINTERNET/abnetcl.exe/?ACC=131&amp;FORM=2&amp;xsnlis=100&amp;xsqf03=Dominguez+ADJ+Alexandra+1956</t>
  </si>
  <si>
    <t>https://m.wikidata.org/wiki/Q5666260</t>
  </si>
  <si>
    <t>https://viaf.org/viaf/17065161</t>
  </si>
  <si>
    <t>http://catalogo.bne.es/uhtbin/authoritybrowse.cgi?action=display&amp;authority_id=XX1149458</t>
  </si>
  <si>
    <t>https://catalogo.museoreinasofia.es/ABSYSINTERNET/abnetcl.exe/?ACC=131&amp;FORM=2&amp;xsnlis=100&amp;xsqf03=Dominguez+ADJ+Yolanda+1977</t>
  </si>
  <si>
    <t>https://m.wikidata.org/wiki/Q28136099</t>
  </si>
  <si>
    <t>https://viaf.org/viaf/2756262</t>
  </si>
  <si>
    <t>https://catalogo.museoreinasofia.es/ABSYSINTERNET/abnetcl.exe/?ACC=131&amp;FORM=2&amp;xsnlis=100&amp;xsqf03=Domotor+ADJ+Gizella+1894</t>
  </si>
  <si>
    <t>https://m.wikidata.org/wiki/Q28015773</t>
  </si>
  <si>
    <t>https://viaf.org/viaf/37790003</t>
  </si>
  <si>
    <t>https://catalogo.museoreinasofia.es/ABSYSINTERNET/abnetcl.exe/?ACC=131&amp;FORM=2&amp;xsnlis=100&amp;xsqf03=Dona+ADJ+Lydia+1955</t>
  </si>
  <si>
    <t>https://m.wikidata.org/wiki/Q21995207</t>
  </si>
  <si>
    <t>https://viaf.org/viaf/43896635</t>
  </si>
  <si>
    <t>https://catalogo.museoreinasofia.es/ABSYSINTERNET/abnetcl.exe/?ACC=131&amp;FORM=2&amp;xsnlis=100&amp;xsqf03=Donachie+ADJ+Jacqueline+1969</t>
  </si>
  <si>
    <t>https://m.wikidata.org/wiki/Q19546672</t>
  </si>
  <si>
    <t>https://viaf.org/viaf/45114206</t>
  </si>
  <si>
    <t>https://catalogo.museoreinasofia.es/ABSYSINTERNET/abnetcl.exe/?ACC=131&amp;FORM=2&amp;xsnlis=100&amp;xsqf03=Donegan+ADJ+Cheryl+1962</t>
  </si>
  <si>
    <t>https://m.wikidata.org/wiki/Q16194518</t>
  </si>
  <si>
    <t>https://viaf.org/viaf/268239182</t>
  </si>
  <si>
    <t>https://catalogo.museoreinasofia.es/ABSYSINTERNET/abnetcl.exe/?ACC=131&amp;FORM=2&amp;xsnlis=100&amp;xsqf03=Donnelly+ADJ+Trisha+1974</t>
  </si>
  <si>
    <t>https://m.wikidata.org/wiki/Q2454119</t>
  </si>
  <si>
    <t>https://viaf.org/viaf/108113873</t>
  </si>
  <si>
    <t>https://catalogo.museoreinasofia.es/ABSYSINTERNET/abnetcl.exe/?ACC=131&amp;FORM=2&amp;xsnlis=100&amp;xsqf03=Donoghue+ADJ+Lynn+1953</t>
  </si>
  <si>
    <t>https://m.wikidata.org/wiki/Q56033464</t>
  </si>
  <si>
    <t>https://viaf.org/viaf/96109451</t>
  </si>
  <si>
    <t>https://catalogo.museoreinasofia.es/ABSYSINTERNET/abnetcl.exe/?ACC=131&amp;FORM=2&amp;xsnlis=100&amp;xsqf03=Dopico+ADJ+Lola+1970</t>
  </si>
  <si>
    <t>https://m.wikidata.org/wiki/Q54432994</t>
  </si>
  <si>
    <t>https://viaf.org/viaf/169615853</t>
  </si>
  <si>
    <t>http://catalogo.bne.es/uhtbin/authoritybrowse.cgi?action=display&amp;authority_id=XX1635231</t>
  </si>
  <si>
    <t>https://catalogo.museoreinasofia.es/ABSYSINTERNET/abnetcl.exe/?ACC=131&amp;FORM=2&amp;xsnlis=100&amp;xsqf03=Doris+ADJ+Stacy+1962</t>
  </si>
  <si>
    <t>https://m.wikidata.org/wiki/Q3495454</t>
  </si>
  <si>
    <t>https://viaf.org/viaf/46920235</t>
  </si>
  <si>
    <t>https://catalogo.museoreinasofia.es/ABSYSINTERNET/abnetcl.exe/?ACC=131&amp;FORM=2&amp;xsnlis=100&amp;xsqf03=Douglas+ADJ+Helen+1952</t>
  </si>
  <si>
    <t>https://m.wikidata.org/wiki/Q29134062</t>
  </si>
  <si>
    <t>https://viaf.org/viaf/10117220</t>
  </si>
  <si>
    <t>https://catalogo.museoreinasofia.es/ABSYSINTERNET/abnetcl.exe/?ACC=131&amp;FORM=2&amp;xsnlis=100&amp;xsqf03=Douglas+ADJ+Sarah+1952</t>
  </si>
  <si>
    <t>https://m.wikidata.org/wiki/Q458305</t>
  </si>
  <si>
    <t>https://viaf.org/viaf/16982005</t>
  </si>
  <si>
    <t>http://catalogo.bne.es/uhtbin/authoritybrowse.cgi?action=display&amp;authority_id=XX983309</t>
  </si>
  <si>
    <t>https://catalogo.museoreinasofia.es/ABSYSINTERNET/abnetcl.exe/?ACC=131&amp;FORM=2&amp;xsnlis=100&amp;xsqf03=Douglas+ADJ+Susan+J.+1950</t>
  </si>
  <si>
    <t>https://m.wikidata.org/wiki/Q7648013</t>
  </si>
  <si>
    <t>https://viaf.org/viaf/61613598</t>
  </si>
  <si>
    <t>https://catalogo.museoreinasofia.es/ABSYSINTERNET/abnetcl.exe/?ACC=131&amp;FORM=2&amp;xsnlis=100&amp;xsqf03=Doujak+ADJ+Ines+1959</t>
  </si>
  <si>
    <t>https://m.wikidata.org/wiki/Q1662207</t>
  </si>
  <si>
    <t>https://viaf.org/viaf/67338982</t>
  </si>
  <si>
    <t>https://www.museoreinasofia.es/coleccion/autor/doujak-ines</t>
  </si>
  <si>
    <t>https://catalogo.museoreinasofia.es/ABSYSINTERNET/abnetcl.exe/?ACC=131&amp;FORM=2&amp;xsnlis=100&amp;xsqf03=Dove+ADJ+Toni+1946</t>
  </si>
  <si>
    <t>https://m.wikidata.org/wiki/Q7821257</t>
  </si>
  <si>
    <t>https://viaf.org/viaf/70994533</t>
  </si>
  <si>
    <t>https://catalogo.museoreinasofia.es/ABSYSINTERNET/abnetcl.exe/?ACC=131&amp;FORM=2&amp;xsnlis=100&amp;xsqf03=Dower+ADJ+Monica+1966</t>
  </si>
  <si>
    <t>https://m.wikidata.org/wiki/Q50347842</t>
  </si>
  <si>
    <t>https://viaf.org/viaf/294829762</t>
  </si>
  <si>
    <t>https://catalogo.museoreinasofia.es/ABSYSINTERNET/abnetcl.exe/?ACC=131&amp;FORM=2&amp;xsnlis=100&amp;xsqf03=Dragan+ADJ+Nusa+1943</t>
  </si>
  <si>
    <t>https://m.wikidata.org/wiki/Q12784500</t>
  </si>
  <si>
    <t>https://viaf.org/viaf/305483653</t>
  </si>
  <si>
    <t>https://catalogo.museoreinasofia.es/ABSYSINTERNET/abnetcl.exe/?ACC=131&amp;FORM=2&amp;xsnlis=100&amp;xsqf03=Draisma+ADJ+Janica+1964</t>
  </si>
  <si>
    <t>https://m.wikidata.org/wiki/Q18107528</t>
  </si>
  <si>
    <t>https://viaf.org/viaf/76237127</t>
  </si>
  <si>
    <t>https://catalogo.museoreinasofia.es/ABSYSINTERNET/abnetcl.exe/?ACC=131&amp;FORM=2&amp;xsnlis=100&amp;xsqf03=Driggs+ADJ+Elsie+1898</t>
  </si>
  <si>
    <t>https://m.wikidata.org/wiki/Q3051756</t>
  </si>
  <si>
    <t>https://viaf.org/viaf/61410324</t>
  </si>
  <si>
    <t>https://catalogo.museoreinasofia.es/ABSYSINTERNET/abnetcl.exe/?ACC=131&amp;FORM=2&amp;xsnlis=100&amp;xsqf03=Dring+ADJ+Rowena+1970</t>
  </si>
  <si>
    <t>https://m.wikidata.org/wiki/Q21289795</t>
  </si>
  <si>
    <t>https://viaf.org/viaf/55286737</t>
  </si>
  <si>
    <t>https://catalogo.museoreinasofia.es/ABSYSINTERNET/abnetcl.exe/?ACC=131&amp;FORM=2&amp;xsnlis=100&amp;xsqf03=Droese+ADJ+Irmel+1943</t>
  </si>
  <si>
    <t>https://m.wikidata.org/wiki/Q22691711</t>
  </si>
  <si>
    <t>https://viaf.org/viaf/10643996</t>
  </si>
  <si>
    <t>https://catalogo.museoreinasofia.es/ABSYSINTERNET/abnetcl.exe/?ACC=131&amp;FORM=2&amp;xsnlis=100&amp;xsqf03=Drummond+ADJ+Rozalind+1956</t>
  </si>
  <si>
    <t>https://m.wikidata.org/wiki/Q110120744</t>
  </si>
  <si>
    <t>https://viaf.org/viaf/46601505</t>
  </si>
  <si>
    <t>https://catalogo.museoreinasofia.es/ABSYSINTERNET/abnetcl.exe/?ACC=131&amp;FORM=2&amp;xsnlis=100&amp;xsqf03=Drummond+ADJ+Sally+Hazelet+1924</t>
  </si>
  <si>
    <t>https://m.wikidata.org/wiki/Q19802700</t>
  </si>
  <si>
    <t>https://viaf.org/viaf/95642820</t>
  </si>
  <si>
    <t>https://catalogo.museoreinasofia.es/ABSYSINTERNET/abnetcl.exe/?ACC=131&amp;FORM=2&amp;xsnlis=100&amp;xsqf03=Du+Bouchet+ADJ+Paule+1951</t>
  </si>
  <si>
    <t>https://m.wikidata.org/wiki/Q17177403</t>
  </si>
  <si>
    <t>https://viaf.org/viaf/73870522</t>
  </si>
  <si>
    <t>http://catalogo.bne.es/uhtbin/authoritybrowse.cgi?action=display&amp;authority_id=XX4436779</t>
  </si>
  <si>
    <t>https://catalogo.museoreinasofia.es/ABSYSINTERNET/abnetcl.exe/?ACC=131&amp;FORM=2&amp;xsnlis=100&amp;xsqf03=Du+Pasquier+ADJ+Nathalie+1957</t>
  </si>
  <si>
    <t>https://m.wikidata.org/wiki/Q20644171</t>
  </si>
  <si>
    <t>https://viaf.org/viaf/20751612</t>
  </si>
  <si>
    <t>https://catalogo.museoreinasofia.es/ABSYSINTERNET/abnetcl.exe/?ACC=131&amp;FORM=2&amp;xsnlis=100&amp;xsqf03=Duarte+ADJ+Clementina+1964</t>
  </si>
  <si>
    <t>https://m.wikidata.org/wiki/Q94484721</t>
  </si>
  <si>
    <t>https://viaf.org/viaf/36359715</t>
  </si>
  <si>
    <t>https://catalogo.museoreinasofia.es/ABSYSINTERNET/abnetcl.exe/?ACC=131&amp;FORM=2&amp;xsnlis=100&amp;xsqf03=Dube+ADJ+Anita+1958</t>
  </si>
  <si>
    <t>https://m.wikidata.org/wiki/Q4172136</t>
  </si>
  <si>
    <t>https://viaf.org/viaf/5804673</t>
  </si>
  <si>
    <t>https://catalogo.museoreinasofia.es/ABSYSINTERNET/abnetcl.exe/?ACC=131&amp;FORM=2&amp;xsnlis=100&amp;xsqf03=Duffy+ADJ+Rita+1959</t>
  </si>
  <si>
    <t>https://m.wikidata.org/wiki/Q21467159</t>
  </si>
  <si>
    <t>https://viaf.org/viaf/261423133</t>
  </si>
  <si>
    <t>https://catalogo.museoreinasofia.es/ABSYSINTERNET/abnetcl.exe/?ACC=131&amp;FORM=2&amp;xsnlis=100&amp;xsqf03=Dufour+ADJ+Lorraine+1950</t>
  </si>
  <si>
    <t>https://m.wikidata.org/wiki/Q3259647</t>
  </si>
  <si>
    <t>https://viaf.org/viaf/105778732</t>
  </si>
  <si>
    <t>https://catalogo.museoreinasofia.es/ABSYSINTERNET/abnetcl.exe/?ACC=131&amp;FORM=2&amp;xsnlis=100&amp;xsqf03=Dunant+ADJ+Ghislaine+1950</t>
  </si>
  <si>
    <t>https://m.wikidata.org/wiki/Q27999561</t>
  </si>
  <si>
    <t>https://viaf.org/viaf/51688918</t>
  </si>
  <si>
    <t>https://catalogo.museoreinasofia.es/ABSYSINTERNET/abnetcl.exe/?ACC=131&amp;FORM=2&amp;xsnlis=100&amp;xsqf03=Duncan+ADJ+Alma+1917</t>
  </si>
  <si>
    <t>https://m.wikidata.org/wiki/Q4733536</t>
  </si>
  <si>
    <t>https://viaf.org/viaf/313405409</t>
  </si>
  <si>
    <t>https://catalogo.museoreinasofia.es/ABSYSINTERNET/abnetcl.exe/?ACC=131&amp;FORM=2&amp;xsnlis=100&amp;xsqf03=Dunn+ADJ+Anne+1926</t>
  </si>
  <si>
    <t>https://m.wikidata.org/wiki/Q4768295</t>
  </si>
  <si>
    <t>https://viaf.org/viaf/103760239</t>
  </si>
  <si>
    <t>https://catalogo.museoreinasofia.es/ABSYSINTERNET/abnetcl.exe/?ACC=131&amp;FORM=2&amp;xsnlis=100&amp;xsqf03=Duperey+ADJ+Anny+1947</t>
  </si>
  <si>
    <t>https://m.wikidata.org/wiki/Q449640</t>
  </si>
  <si>
    <t>https://viaf.org/viaf/64004956</t>
  </si>
  <si>
    <t>http://catalogo.bne.es/uhtbin/authoritybrowse.cgi?action=display&amp;authority_id=XX1264645</t>
  </si>
  <si>
    <t>https://catalogo.museoreinasofia.es/ABSYSINTERNET/abnetcl.exe/?ACC=131&amp;FORM=2&amp;xsnlis=100&amp;xsqf03=Duran+ADJ+Isabel+1965</t>
  </si>
  <si>
    <t>https://m.wikidata.org/wiki/Q2917303</t>
  </si>
  <si>
    <t>https://viaf.org/viaf/29644275</t>
  </si>
  <si>
    <t>http://catalogo.bne.es/uhtbin/authoritybrowse.cgi?action=display&amp;authority_id=XX1086459</t>
  </si>
  <si>
    <t>https://catalogo.museoreinasofia.es/ABSYSINTERNET/abnetcl.exe/?ACC=131&amp;FORM=2&amp;xsnlis=100&amp;xsqf03=Durasova+ADJ+Mary+1898</t>
  </si>
  <si>
    <t>https://m.wikidata.org/wiki/Q94755348</t>
  </si>
  <si>
    <t>https://viaf.org/viaf/45202295</t>
  </si>
  <si>
    <t>https://catalogo.museoreinasofia.es/ABSYSINTERNET/abnetcl.exe/?ACC=131&amp;FORM=2&amp;xsnlis=100&amp;xsqf03=Duschenes+ADJ+Julie+1953</t>
  </si>
  <si>
    <t>https://m.wikidata.org/wiki/Q63283633</t>
  </si>
  <si>
    <t>https://viaf.org/viaf/105594290</t>
  </si>
  <si>
    <t>https://catalogo.museoreinasofia.es/ABSYSINTERNET/abnetcl.exe/?ACC=131&amp;FORM=2&amp;xsnlis=100&amp;xsqf03=Dwyer+ADJ+Nancy+1954</t>
  </si>
  <si>
    <t>https://m.wikidata.org/wiki/Q16728731</t>
  </si>
  <si>
    <t>https://viaf.org/viaf/262780843</t>
  </si>
  <si>
    <t>https://catalogo.museoreinasofia.es/ABSYSINTERNET/abnetcl.exe/?ACC=131&amp;FORM=2&amp;xsnlis=100&amp;xsqf03=Easterling+ADJ+Keller+1959</t>
  </si>
  <si>
    <t>https://m.wikidata.org/wiki/Q6385673</t>
  </si>
  <si>
    <t>https://viaf.org/viaf/112361725</t>
  </si>
  <si>
    <t>https://catalogo.museoreinasofia.es/ABSYSINTERNET/abnetcl.exe/?ACC=131&amp;FORM=2&amp;xsnlis=100&amp;xsqf03=Eastman+ADJ+Marilyn+1927</t>
  </si>
  <si>
    <t>https://m.wikidata.org/wiki/Q112478421</t>
  </si>
  <si>
    <t>https://viaf.org/viaf/3417163211498607580007</t>
  </si>
  <si>
    <t>https://catalogo.museoreinasofia.es/ABSYSINTERNET/abnetcl.exe/?ACC=131&amp;FORM=2&amp;xsnlis=100&amp;xsqf03=Eaton+ADJ+Marcia+Muelder+1938</t>
  </si>
  <si>
    <t>https://m.wikidata.org/wiki/Q94109875</t>
  </si>
  <si>
    <t>https://viaf.org/viaf/94765300</t>
  </si>
  <si>
    <t>https://catalogo.museoreinasofia.es/ABSYSINTERNET/abnetcl.exe/?ACC=131&amp;FORM=2&amp;xsnlis=100&amp;xsqf03=Echakhch+ADJ+Latifa+1974</t>
  </si>
  <si>
    <t>https://m.wikidata.org/wiki/Q11931203</t>
  </si>
  <si>
    <t>https://viaf.org/viaf/101115183</t>
  </si>
  <si>
    <t>http://catalogo.bne.es/uhtbin/authoritybrowse.cgi?action=display&amp;authority_id=XX5082725</t>
  </si>
  <si>
    <t>https://catalogo.museoreinasofia.es/ABSYSINTERNET/abnetcl.exe/?ACC=131&amp;FORM=2&amp;xsnlis=100&amp;xsqf03=Echarri+ADJ+Isabel+1929</t>
  </si>
  <si>
    <t>https://m.wikidata.org/wiki/Q23926208</t>
  </si>
  <si>
    <t>https://viaf.org/viaf/34614292</t>
  </si>
  <si>
    <t>https://catalogo.museoreinasofia.es/ABSYSINTERNET/abnetcl.exe/?ACC=131&amp;FORM=2&amp;xsnlis=100&amp;xsqf03=Edvardsen+ADJ+Mette+1970</t>
  </si>
  <si>
    <t>https://m.wikidata.org/wiki/Q30652073</t>
  </si>
  <si>
    <t>https://viaf.org/viaf/8821152381811101950003</t>
  </si>
  <si>
    <t>https://catalogo.museoreinasofia.es/ABSYSINTERNET/abnetcl.exe/?ACC=131&amp;FORM=2&amp;xsnlis=100&amp;xsqf03=Edwards+ADJ+Betty+1926</t>
  </si>
  <si>
    <t>https://m.wikidata.org/wiki/Q2618403</t>
  </si>
  <si>
    <t>https://viaf.org/viaf/102211145</t>
  </si>
  <si>
    <t>http://catalogo.bne.es/uhtbin/authoritybrowse.cgi?action=display&amp;authority_id=XX1013009</t>
  </si>
  <si>
    <t>https://catalogo.museoreinasofia.es/ABSYSINTERNET/abnetcl.exe/?ACC=131&amp;FORM=2&amp;xsnlis=100&amp;xsqf03=Egorova+ADJ+Tat%27iana+1944</t>
  </si>
  <si>
    <t>https://m.wikidata.org/wiki/Q4173805</t>
  </si>
  <si>
    <t>https://viaf.org/viaf/79470701</t>
  </si>
  <si>
    <t>https://catalogo.museoreinasofia.es/ABSYSINTERNET/abnetcl.exe/?ACC=131&amp;FORM=2&amp;xsnlis=100&amp;xsqf03=Ehrenhalt+ADJ+Amaranth+1930</t>
  </si>
  <si>
    <t>https://m.wikidata.org/wiki/Q17505073</t>
  </si>
  <si>
    <t>https://viaf.org/viaf/268786468</t>
  </si>
  <si>
    <t>https://catalogo.museoreinasofia.es/ABSYSINTERNET/abnetcl.exe/?ACC=131&amp;FORM=2&amp;xsnlis=100&amp;xsqf03=Eichhorn+ADJ+Kate+1971</t>
  </si>
  <si>
    <t>https://m.wikidata.org/wiki/Q105704701</t>
  </si>
  <si>
    <t>https://viaf.org/viaf/299386008</t>
  </si>
  <si>
    <t>https://catalogo.museoreinasofia.es/ABSYSINTERNET/abnetcl.exe/?ACC=131&amp;FORM=2&amp;xsnlis=100&amp;xsqf03=Eilert+ADJ+Anna+1956</t>
  </si>
  <si>
    <t>https://m.wikidata.org/wiki/Q74718706</t>
  </si>
  <si>
    <t>https://viaf.org/viaf/220525236</t>
  </si>
  <si>
    <t>https://catalogo.museoreinasofia.es/ABSYSINTERNET/abnetcl.exe/?ACC=131&amp;FORM=2&amp;xsnlis=100&amp;xsqf03=Eiriz+ADJ+Antonia+1929</t>
  </si>
  <si>
    <t>https://m.wikidata.org/wiki/Q4776234</t>
  </si>
  <si>
    <t>https://viaf.org/viaf/57525195</t>
  </si>
  <si>
    <t>https://catalogo.museoreinasofia.es/ABSYSINTERNET/abnetcl.exe/?ACC=131&amp;FORM=2&amp;xsnlis=100&amp;xsqf03=Ekman+ADJ+Marie-Louise+1944</t>
  </si>
  <si>
    <t>https://m.wikidata.org/wiki/Q4578917</t>
  </si>
  <si>
    <t>https://viaf.org/viaf/95330161</t>
  </si>
  <si>
    <t>https://catalogo.museoreinasofia.es/ABSYSINTERNET/abnetcl.exe/?ACC=131&amp;FORM=2&amp;xsnlis=100&amp;xsqf03=Ekman+ADJ+Stina+1950</t>
  </si>
  <si>
    <t>https://m.wikidata.org/wiki/Q4946164</t>
  </si>
  <si>
    <t>https://viaf.org/viaf/49196787</t>
  </si>
  <si>
    <t>https://catalogo.museoreinasofia.es/ABSYSINTERNET/abnetcl.exe/?ACC=131&amp;FORM=2&amp;xsnlis=100&amp;xsqf03=Ekstrom+ADJ+Thea+1920</t>
  </si>
  <si>
    <t>https://m.wikidata.org/wiki/Q4946227</t>
  </si>
  <si>
    <t>https://viaf.org/viaf/72706516</t>
  </si>
  <si>
    <t>https://catalogo.museoreinasofia.es/ABSYSINTERNET/abnetcl.exe/?ACC=131&amp;FORM=2&amp;xsnlis=100&amp;xsqf03=El+Azem+ADJ+Karina+1970</t>
  </si>
  <si>
    <t>https://m.wikidata.org/wiki/Q94418300</t>
  </si>
  <si>
    <t>https://viaf.org/viaf/73815771</t>
  </si>
  <si>
    <t>https://catalogo.museoreinasofia.es/ABSYSINTERNET/abnetcl.exe/?ACC=131&amp;FORM=2&amp;xsnlis=100&amp;xsqf03=El-Hassan+ADJ+Roza+1966</t>
  </si>
  <si>
    <t>https://m.wikidata.org/wiki/Q17194996</t>
  </si>
  <si>
    <t>https://viaf.org/viaf/96605905</t>
  </si>
  <si>
    <t>https://catalogo.museoreinasofia.es/ABSYSINTERNET/abnetcl.exe/?ACC=131&amp;FORM=2&amp;xsnlis=100&amp;xsqf03=Eleb+ADJ+Monique+1945</t>
  </si>
  <si>
    <t>https://m.wikidata.org/wiki/Q24940080</t>
  </si>
  <si>
    <t>https://viaf.org/viaf/28218383</t>
  </si>
  <si>
    <t>https://catalogo.museoreinasofia.es/ABSYSINTERNET/abnetcl.exe/?ACC=131&amp;FORM=2&amp;xsnlis=100&amp;xsqf03=Elemento+ADJ+Nathalie+1965</t>
  </si>
  <si>
    <t>https://m.wikidata.org/wiki/Q75553071</t>
  </si>
  <si>
    <t>https://viaf.org/viaf/81194829</t>
  </si>
  <si>
    <t>https://catalogo.museoreinasofia.es/ABSYSINTERNET/abnetcl.exe/?ACC=131&amp;FORM=2&amp;xsnlis=100&amp;xsqf03=Elias+ADJ+Sheila+1945</t>
  </si>
  <si>
    <t>https://m.wikidata.org/wiki/Q7493039</t>
  </si>
  <si>
    <t>https://viaf.org/viaf/293479006</t>
  </si>
  <si>
    <t>https://catalogo.museoreinasofia.es/ABSYSINTERNET/abnetcl.exe/?ACC=131&amp;FORM=2&amp;xsnlis=100&amp;xsqf03=Elieson+ADJ+Tulla+1950</t>
  </si>
  <si>
    <t>https://m.wikidata.org/wiki/Q58903397</t>
  </si>
  <si>
    <t>https://viaf.org/viaf/110149294309480521722</t>
  </si>
  <si>
    <t>https://catalogo.museoreinasofia.es/ABSYSINTERNET/abnetcl.exe/?ACC=131&amp;FORM=2&amp;xsnlis=100&amp;xsqf03=Eltit+ADJ+Diamela+1949</t>
  </si>
  <si>
    <t>https://m.wikidata.org/wiki/Q2032745</t>
  </si>
  <si>
    <t>https://viaf.org/viaf/112605857</t>
  </si>
  <si>
    <t>https://www.museoreinasofia.es/coleccion/autor/eltit-diamela</t>
  </si>
  <si>
    <t>https://catalogo.museoreinasofia.es/ABSYSINTERNET/abnetcl.exe/?ACC=131&amp;FORM=2&amp;xsnlis=100&amp;xsqf03=Emmerich+ADJ+Hadassah+1974</t>
  </si>
  <si>
    <t>https://m.wikidata.org/wiki/Q6552393</t>
  </si>
  <si>
    <t>https://viaf.org/viaf/55359546</t>
  </si>
  <si>
    <t>https://catalogo.museoreinasofia.es/ABSYSINTERNET/abnetcl.exe/?ACC=131&amp;FORM=2&amp;xsnlis=100&amp;xsqf03=Emmert+ADJ+Claudia+1965</t>
  </si>
  <si>
    <t>https://m.wikidata.org/wiki/Q1097431</t>
  </si>
  <si>
    <t>https://viaf.org/viaf/275602189</t>
  </si>
  <si>
    <t>https://catalogo.museoreinasofia.es/ABSYSINTERNET/abnetcl.exe/?ACC=131&amp;FORM=2&amp;xsnlis=100&amp;xsqf03=Enderli+ADJ+Lisa+1951</t>
  </si>
  <si>
    <t>https://m.wikidata.org/wiki/Q85095769</t>
  </si>
  <si>
    <t>https://viaf.org/viaf/13180836</t>
  </si>
  <si>
    <t>https://catalogo.museoreinasofia.es/ABSYSINTERNET/abnetcl.exe/?ACC=131&amp;FORM=2&amp;xsnlis=100&amp;xsqf03=Engel+ADJ+Elena+1938</t>
  </si>
  <si>
    <t>https://m.wikidata.org/wiki/Q111730999</t>
  </si>
  <si>
    <t>https://viaf.org/viaf/64798891</t>
  </si>
  <si>
    <t>https://catalogo.museoreinasofia.es/ABSYSINTERNET/abnetcl.exe/?ACC=131&amp;FORM=2&amp;xsnlis=100&amp;xsqf03=Epaminonda+ADJ+Haris+1980</t>
  </si>
  <si>
    <t>https://m.wikidata.org/wiki/Q19959371</t>
  </si>
  <si>
    <t>https://viaf.org/viaf/19464141</t>
  </si>
  <si>
    <t>https://catalogo.museoreinasofia.es/ABSYSINTERNET/abnetcl.exe/?ACC=131&amp;FORM=2&amp;xsnlis=100&amp;xsqf03=Eperjesi+ADJ+Agnes+1964</t>
  </si>
  <si>
    <t>https://m.wikidata.org/wiki/Q20028760</t>
  </si>
  <si>
    <t>https://viaf.org/viaf/62493462</t>
  </si>
  <si>
    <t>https://catalogo.museoreinasofia.es/ABSYSINTERNET/abnetcl.exe/?ACC=131&amp;FORM=2&amp;xsnlis=100&amp;xsqf03=Ernkvist+ADJ+Paivi+1946</t>
  </si>
  <si>
    <t>https://m.wikidata.org/wiki/Q16594731</t>
  </si>
  <si>
    <t>https://viaf.org/viaf/254304705</t>
  </si>
  <si>
    <t>https://catalogo.museoreinasofia.es/ABSYSINTERNET/abnetcl.exe/?ACC=131&amp;FORM=2&amp;xsnlis=100&amp;xsqf03=Errazuriz+ADJ+Paz+1944</t>
  </si>
  <si>
    <t>https://m.wikidata.org/wiki/Q16299015</t>
  </si>
  <si>
    <t>https://viaf.org/viaf/246424568</t>
  </si>
  <si>
    <t>http://catalogo.bne.es/uhtbin/authoritybrowse.cgi?action=display&amp;authority_id=XX5550384</t>
  </si>
  <si>
    <t>https://www.museoreinasofia.es/coleccion/autor/errazuriz-paz</t>
  </si>
  <si>
    <t>https://catalogo.museoreinasofia.es/ABSYSINTERNET/abnetcl.exe/?ACC=131&amp;FORM=2&amp;xsnlis=100&amp;xsqf03=Escandell+ADJ+Noemi+1942</t>
  </si>
  <si>
    <t>https://m.wikidata.org/wiki/Q97487551</t>
  </si>
  <si>
    <t>https://viaf.org/viaf/53141518</t>
  </si>
  <si>
    <t>https://catalogo.museoreinasofia.es/ABSYSINTERNET/abnetcl.exe/?ACC=131&amp;FORM=2&amp;xsnlis=100&amp;xsqf03=Escobar+ADJ+Julia+1946</t>
  </si>
  <si>
    <t>https://m.wikidata.org/wiki/Q53549733</t>
  </si>
  <si>
    <t>https://viaf.org/viaf/72888218</t>
  </si>
  <si>
    <t>http://catalogo.bne.es/uhtbin/authoritybrowse.cgi?action=display&amp;authority_id=XX819661</t>
  </si>
  <si>
    <t>https://catalogo.museoreinasofia.es/ABSYSINTERNET/abnetcl.exe/?ACC=131&amp;FORM=2&amp;xsnlis=100&amp;xsqf03=Espejo+ADJ+Bea+1977</t>
  </si>
  <si>
    <t>https://m.wikidata.org/wiki/Q70783669</t>
  </si>
  <si>
    <t>https://viaf.org/viaf/87563613</t>
  </si>
  <si>
    <t>http://catalogo.bne.es/uhtbin/authoritybrowse.cgi?action=display&amp;authority_id=XX1779000</t>
  </si>
  <si>
    <t>https://catalogo.museoreinasofia.es/ABSYSINTERNET/abnetcl.exe/?ACC=131&amp;FORM=2&amp;xsnlis=100&amp;xsqf03=Espert+ADJ+Nuria+1935</t>
  </si>
  <si>
    <t>https://m.wikidata.org/wiki/Q543603</t>
  </si>
  <si>
    <t>https://viaf.org/viaf/53759682</t>
  </si>
  <si>
    <t>http://catalogo.bne.es/uhtbin/authoritybrowse.cgi?action=display&amp;authority_id=XX1146279</t>
  </si>
  <si>
    <t>https://catalogo.museoreinasofia.es/ABSYSINTERNET/abnetcl.exe/?ACC=131&amp;FORM=2&amp;xsnlis=100&amp;xsqf03=Espeus+ADJ+Maria+1949</t>
  </si>
  <si>
    <t>https://m.wikidata.org/wiki/Q65961493</t>
  </si>
  <si>
    <t>https://viaf.org/viaf/87577355</t>
  </si>
  <si>
    <t>http://catalogo.bne.es/uhtbin/authoritybrowse.cgi?action=display&amp;authority_id=XX1789698</t>
  </si>
  <si>
    <t>https://catalogo.museoreinasofia.es/ABSYSINTERNET/abnetcl.exe/?ACC=131&amp;FORM=2&amp;xsnlis=100&amp;xsqf03=Espido+ADJ+Freire+1974</t>
  </si>
  <si>
    <t>https://m.wikidata.org/wiki/Q255570</t>
  </si>
  <si>
    <t>https://viaf.org/viaf/22304975</t>
  </si>
  <si>
    <t>http://catalogo.bne.es/uhtbin/authoritybrowse.cgi?action=display&amp;authority_id=XX1255091</t>
  </si>
  <si>
    <t>https://catalogo.museoreinasofia.es/ABSYSINTERNET/abnetcl.exe/?ACC=131&amp;FORM=2&amp;xsnlis=100&amp;xsqf03=Esquivel+ADJ+Paola+1979</t>
  </si>
  <si>
    <t>https://m.wikidata.org/wiki/Q28930051</t>
  </si>
  <si>
    <t>https://viaf.org/viaf/16157467899122321505</t>
  </si>
  <si>
    <t>https://catalogo.museoreinasofia.es/ABSYSINTERNET/abnetcl.exe/?ACC=131&amp;FORM=2&amp;xsnlis=100&amp;xsqf03=Esquivias+ADJ+Patricia+1979</t>
  </si>
  <si>
    <t>https://m.wikidata.org/wiki/Q20631021</t>
  </si>
  <si>
    <t>https://viaf.org/viaf/86266013</t>
  </si>
  <si>
    <t>http://catalogo.bne.es/uhtbin/authoritybrowse.cgi?action=display&amp;authority_id=XX5600354</t>
  </si>
  <si>
    <t>https://www.museoreinasofia.es/coleccion/autor/esquivias-patricia</t>
  </si>
  <si>
    <t>https://catalogo.museoreinasofia.es/ABSYSINTERNET/abnetcl.exe/?ACC=131&amp;FORM=2&amp;xsnlis=100&amp;xsqf03=Essenhigh+ADJ+Inka+1969</t>
  </si>
  <si>
    <t>https://m.wikidata.org/wiki/Q1663640</t>
  </si>
  <si>
    <t>https://viaf.org/viaf/284594830</t>
  </si>
  <si>
    <t>https://catalogo.museoreinasofia.es/ABSYSINTERNET/abnetcl.exe/?ACC=131&amp;FORM=2&amp;xsnlis=100&amp;xsqf03=Estrada+Silva+ADJ+Ines+1990</t>
  </si>
  <si>
    <t>https://m.wikidata.org/wiki/Q75354690</t>
  </si>
  <si>
    <t>https://viaf.org/viaf/306294791</t>
  </si>
  <si>
    <t>https://catalogo.museoreinasofia.es/ABSYSINTERNET/abnetcl.exe/?ACC=131&amp;FORM=2&amp;xsnlis=100&amp;xsqf03=Estruch+ADJ+Laia+1981</t>
  </si>
  <si>
    <t>https://m.wikidata.org/wiki/Q67496999</t>
  </si>
  <si>
    <t>https://viaf.org/viaf/8187158369778201460008</t>
  </si>
  <si>
    <t>https://catalogo.museoreinasofia.es/ABSYSINTERNET/abnetcl.exe/?ACC=131&amp;FORM=2&amp;xsnlis=100&amp;xsqf03=Etkin+ADJ+Suzan+1955</t>
  </si>
  <si>
    <t>https://m.wikidata.org/wiki/Q21550681</t>
  </si>
  <si>
    <t>https://viaf.org/viaf/309814478</t>
  </si>
  <si>
    <t>https://catalogo.museoreinasofia.es/ABSYSINTERNET/abnetcl.exe/?ACC=131&amp;FORM=2&amp;xsnlis=100&amp;xsqf03=Etter+ADJ+Olivia+1956</t>
  </si>
  <si>
    <t>https://m.wikidata.org/wiki/Q19802556</t>
  </si>
  <si>
    <t>https://viaf.org/viaf/69740814</t>
  </si>
  <si>
    <t>https://catalogo.museoreinasofia.es/ABSYSINTERNET/abnetcl.exe/?ACC=131&amp;FORM=2&amp;xsnlis=100&amp;xsqf03=Eustachio+ADJ+Marilu+1934</t>
  </si>
  <si>
    <t>https://m.wikidata.org/wiki/Q22069398</t>
  </si>
  <si>
    <t>https://viaf.org/viaf/14338958</t>
  </si>
  <si>
    <t>https://catalogo.museoreinasofia.es/ABSYSINTERNET/abnetcl.exe/?ACC=131&amp;FORM=2&amp;xsnlis=100&amp;xsqf03=Eyberg+ADJ+Sylvie+1963</t>
  </si>
  <si>
    <t>https://m.wikidata.org/wiki/Q28775166</t>
  </si>
  <si>
    <t>https://viaf.org/viaf/1078409</t>
  </si>
  <si>
    <t>https://catalogo.museoreinasofia.es/ABSYSINTERNET/abnetcl.exe/?ACC=131&amp;FORM=2&amp;xsnlis=100&amp;xsqf03=Eyre+ADJ+Pilar+1951</t>
  </si>
  <si>
    <t>https://m.wikidata.org/wiki/Q6075784</t>
  </si>
  <si>
    <t>https://viaf.org/viaf/114236888</t>
  </si>
  <si>
    <t>http://catalogo.bne.es/uhtbin/authoritybrowse.cgi?action=display&amp;authority_id=XX953450</t>
  </si>
  <si>
    <t>https://catalogo.museoreinasofia.es/ABSYSINTERNET/abnetcl.exe/?ACC=131&amp;FORM=2&amp;xsnlis=100&amp;xsqf03=Fabias+ADJ+Radna+1983</t>
  </si>
  <si>
    <t>https://m.wikidata.org/wiki/Q61052808</t>
  </si>
  <si>
    <t>https://viaf.org/viaf/54152380112601762075</t>
  </si>
  <si>
    <t>https://catalogo.museoreinasofia.es/ABSYSINTERNET/abnetcl.exe/?ACC=131&amp;FORM=2&amp;xsnlis=100&amp;xsqf03=Fabregas+ADJ+Eva+1988</t>
  </si>
  <si>
    <t>https://m.wikidata.org/wiki/Q96756755</t>
  </si>
  <si>
    <t>https://viaf.org/viaf/304238625</t>
  </si>
  <si>
    <t>https://catalogo.museoreinasofia.es/ABSYSINTERNET/abnetcl.exe/?ACC=131&amp;FORM=2&amp;xsnlis=100&amp;xsqf03=Fabregat+i+Armengol+ADJ+Rosa+1933</t>
  </si>
  <si>
    <t>https://m.wikidata.org/wiki/Q16942126</t>
  </si>
  <si>
    <t>https://viaf.org/viaf/48075286</t>
  </si>
  <si>
    <t>http://catalogo.bne.es/uhtbin/authoritybrowse.cgi?action=display&amp;authority_id=XX877001</t>
  </si>
  <si>
    <t>https://catalogo.museoreinasofia.es/ABSYSINTERNET/abnetcl.exe/?ACC=131&amp;FORM=2&amp;xsnlis=100&amp;xsqf03=Fabregat+ADJ+Ester+1977</t>
  </si>
  <si>
    <t>https://m.wikidata.org/wiki/Q29357846</t>
  </si>
  <si>
    <t>https://viaf.org/viaf/305881290</t>
  </si>
  <si>
    <t>https://catalogo.museoreinasofia.es/ABSYSINTERNET/abnetcl.exe/?ACC=131&amp;FORM=2&amp;xsnlis=100&amp;xsqf03=Fabricius+ADJ+Anna+1980</t>
  </si>
  <si>
    <t>https://m.wikidata.org/wiki/Q12301747</t>
  </si>
  <si>
    <t>https://viaf.org/viaf/75014393</t>
  </si>
  <si>
    <t>https://catalogo.museoreinasofia.es/ABSYSINTERNET/abnetcl.exe/?ACC=131&amp;FORM=2&amp;xsnlis=100&amp;xsqf03=Fagerheim+ADJ+Yngvild+1942</t>
  </si>
  <si>
    <t>https://m.wikidata.org/wiki/Q12010997</t>
  </si>
  <si>
    <t>https://viaf.org/viaf/81145971337632330739</t>
  </si>
  <si>
    <t>https://catalogo.museoreinasofia.es/ABSYSINTERNET/abnetcl.exe/?ACC=131&amp;FORM=2&amp;xsnlis=100&amp;xsqf03=Fajfrowska+ADJ+Sylvie+1959</t>
  </si>
  <si>
    <t>https://m.wikidata.org/wiki/Q63488903</t>
  </si>
  <si>
    <t>https://viaf.org/viaf/52494111</t>
  </si>
  <si>
    <t>https://catalogo.museoreinasofia.es/ABSYSINTERNET/abnetcl.exe/?ACC=131&amp;FORM=2&amp;xsnlis=100&amp;xsqf03=Falcon+ADJ+Lidia+1935</t>
  </si>
  <si>
    <t>https://m.wikidata.org/wiki/Q3080062</t>
  </si>
  <si>
    <t>https://viaf.org/viaf/34456353</t>
  </si>
  <si>
    <t>http://catalogo.bne.es/uhtbin/authoritybrowse.cgi?action=display&amp;authority_id=XX1635120</t>
  </si>
  <si>
    <t>https://catalogo.museoreinasofia.es/ABSYSINTERNET/abnetcl.exe/?ACC=131&amp;FORM=2&amp;xsnlis=100&amp;xsqf03=Falk+ADJ+Petra+1949</t>
  </si>
  <si>
    <t>https://m.wikidata.org/wiki/Q87407800</t>
  </si>
  <si>
    <t>https://viaf.org/viaf/550150323790809971867</t>
  </si>
  <si>
    <t>https://catalogo.museoreinasofia.es/ABSYSINTERNET/abnetcl.exe/?ACC=131&amp;FORM=2&amp;xsnlis=100&amp;xsqf03=Falkenstein+ADJ+Claire+1908</t>
  </si>
  <si>
    <t>https://m.wikidata.org/wiki/Q5125198</t>
  </si>
  <si>
    <t>https://viaf.org/viaf/55441466</t>
  </si>
  <si>
    <t>https://catalogo.museoreinasofia.es/ABSYSINTERNET/abnetcl.exe/?ACC=131&amp;FORM=2&amp;xsnlis=100&amp;xsqf03=Falkowska+ADJ+Barbara+1931</t>
  </si>
  <si>
    <t>https://m.wikidata.org/wiki/Q97765809</t>
  </si>
  <si>
    <t>https://viaf.org/viaf/166880189</t>
  </si>
  <si>
    <t>https://catalogo.museoreinasofia.es/ABSYSINTERNET/abnetcl.exe/?ACC=131&amp;FORM=2&amp;xsnlis=100&amp;xsqf03=Fallaras+ADJ+Cristina+1968</t>
  </si>
  <si>
    <t>https://m.wikidata.org/wiki/Q444103</t>
  </si>
  <si>
    <t>https://viaf.org/viaf/31754516</t>
  </si>
  <si>
    <t>http://catalogo.bne.es/uhtbin/authoritybrowse.cgi?action=display&amp;authority_id=XX1587018</t>
  </si>
  <si>
    <t>https://catalogo.museoreinasofia.es/ABSYSINTERNET/abnetcl.exe/?ACC=131&amp;FORM=2&amp;xsnlis=100&amp;xsqf03=Faller+ADJ+Marion+1941</t>
  </si>
  <si>
    <t>https://m.wikidata.org/wiki/Q16019684</t>
  </si>
  <si>
    <t>https://viaf.org/viaf/96503966</t>
  </si>
  <si>
    <t>https://catalogo.museoreinasofia.es/ABSYSINTERNET/abnetcl.exe/?ACC=131&amp;FORM=2&amp;xsnlis=100&amp;xsqf03=Farago+ADJ+Katinka+1936</t>
  </si>
  <si>
    <t>https://m.wikidata.org/wiki/Q1105516</t>
  </si>
  <si>
    <t>https://viaf.org/viaf/31809082</t>
  </si>
  <si>
    <t>https://catalogo.museoreinasofia.es/ABSYSINTERNET/abnetcl.exe/?ACC=131&amp;FORM=2&amp;xsnlis=100&amp;xsqf03=Farb+ADJ+Adrienne+1956</t>
  </si>
  <si>
    <t>https://m.wikidata.org/wiki/Q94485312</t>
  </si>
  <si>
    <t>https://viaf.org/viaf/54421260</t>
  </si>
  <si>
    <t>https://catalogo.museoreinasofia.es/ABSYSINTERNET/abnetcl.exe/?ACC=131&amp;FORM=2&amp;xsnlis=100&amp;xsqf03=Farkas+ADJ+Solange+Oliveira+1955</t>
  </si>
  <si>
    <t>https://m.wikidata.org/wiki/Q109400099</t>
  </si>
  <si>
    <t>https://viaf.org/viaf/7148149198306474940000</t>
  </si>
  <si>
    <t>https://catalogo.museoreinasofia.es/ABSYSINTERNET/abnetcl.exe/?ACC=131&amp;FORM=2&amp;xsnlis=100&amp;xsqf03=Farmanfarmaian+ADJ+Monir+Shahroudy+1924</t>
  </si>
  <si>
    <t>https://m.wikidata.org/wiki/Q6900410</t>
  </si>
  <si>
    <t>https://viaf.org/viaf/80779022</t>
  </si>
  <si>
    <t>https://catalogo.museoreinasofia.es/ABSYSINTERNET/abnetcl.exe/?ACC=131&amp;FORM=2&amp;xsnlis=100&amp;xsqf03=Farrow+ADJ+Mia+1945</t>
  </si>
  <si>
    <t>https://m.wikidata.org/wiki/Q202725</t>
  </si>
  <si>
    <t>https://viaf.org/viaf/115458428</t>
  </si>
  <si>
    <t>http://catalogo.bne.es/uhtbin/authoritybrowse.cgi?action=display&amp;authority_id=XX830041</t>
  </si>
  <si>
    <t>https://catalogo.museoreinasofia.es/ABSYSINTERNET/abnetcl.exe/?ACC=131&amp;FORM=2&amp;xsnlis=100&amp;xsqf03=Fateman+ADJ+Johanna+1974</t>
  </si>
  <si>
    <t>https://m.wikidata.org/wiki/Q3295283</t>
  </si>
  <si>
    <t>https://viaf.org/viaf/184600469</t>
  </si>
  <si>
    <t>https://catalogo.museoreinasofia.es/ABSYSINTERNET/abnetcl.exe/?ACC=131&amp;FORM=2&amp;xsnlis=100&amp;xsqf03=Faulkner+ADJ+Amanda+1953</t>
  </si>
  <si>
    <t>https://m.wikidata.org/wiki/Q21288441</t>
  </si>
  <si>
    <t>https://viaf.org/viaf/95761974</t>
  </si>
  <si>
    <t>https://catalogo.museoreinasofia.es/ABSYSINTERNET/abnetcl.exe/?ACC=131&amp;FORM=2&amp;xsnlis=100&amp;xsqf03=Fausto-Sterling+ADJ+Anne+1944</t>
  </si>
  <si>
    <t>https://m.wikidata.org/wiki/Q272852</t>
  </si>
  <si>
    <t>https://viaf.org/viaf/55304919</t>
  </si>
  <si>
    <t>https://catalogo.museoreinasofia.es/ABSYSINTERNET/abnetcl.exe/?ACC=131&amp;FORM=2&amp;xsnlis=100&amp;xsqf03=Favaretto+ADJ+Lara+1973</t>
  </si>
  <si>
    <t>https://m.wikidata.org/wiki/Q16571187</t>
  </si>
  <si>
    <t>https://viaf.org/viaf/60155511</t>
  </si>
  <si>
    <t>https://catalogo.museoreinasofia.es/ABSYSINTERNET/abnetcl.exe/?ACC=131&amp;FORM=2&amp;xsnlis=100&amp;xsqf03=Fehling+ADJ+Ilse+1896</t>
  </si>
  <si>
    <t>https://m.wikidata.org/wiki/Q23059504</t>
  </si>
  <si>
    <t>https://viaf.org/viaf/42638264</t>
  </si>
  <si>
    <t>https://catalogo.museoreinasofia.es/ABSYSINTERNET/abnetcl.exe/?ACC=131&amp;FORM=2&amp;xsnlis=100&amp;xsqf03=Feiereisen+ADJ+Marie-Paule+1955</t>
  </si>
  <si>
    <t>https://m.wikidata.org/wiki/Q15918222</t>
  </si>
  <si>
    <t>https://viaf.org/viaf/193138174</t>
  </si>
  <si>
    <t>https://catalogo.museoreinasofia.es/ABSYSINTERNET/abnetcl.exe/?ACC=131&amp;FORM=2&amp;xsnlis=100&amp;xsqf03=Feinstein+ADJ+Rachel+1971</t>
  </si>
  <si>
    <t>https://m.wikidata.org/wiki/Q7279234</t>
  </si>
  <si>
    <t>https://viaf.org/viaf/15659470</t>
  </si>
  <si>
    <t>https://catalogo.museoreinasofia.es/ABSYSINTERNET/abnetcl.exe/?ACC=131&amp;FORM=2&amp;xsnlis=100&amp;xsqf03=Feinstein+ADJ+Rochelle+1947</t>
  </si>
  <si>
    <t>https://m.wikidata.org/wiki/Q16204299</t>
  </si>
  <si>
    <t>https://viaf.org/viaf/11145424482986831304</t>
  </si>
  <si>
    <t>https://catalogo.museoreinasofia.es/ABSYSINTERNET/abnetcl.exe/?ACC=131&amp;FORM=2&amp;xsnlis=100&amp;xsqf03=Feldman+ADJ+Aline+1928</t>
  </si>
  <si>
    <t>https://m.wikidata.org/wiki/Q63533208</t>
  </si>
  <si>
    <t>https://viaf.org/viaf/1307159820902914000004</t>
  </si>
  <si>
    <t>https://catalogo.museoreinasofia.es/ABSYSINTERNET/abnetcl.exe/?ACC=131&amp;FORM=2&amp;xsnlis=100&amp;xsqf03=Feldman+ADJ+Barbara+Monk+1953</t>
  </si>
  <si>
    <t>https://m.wikidata.org/wiki/Q22324553</t>
  </si>
  <si>
    <t>https://viaf.org/viaf/104780557</t>
  </si>
  <si>
    <t>https://catalogo.museoreinasofia.es/ABSYSINTERNET/abnetcl.exe/?ACC=131&amp;FORM=2&amp;xsnlis=100&amp;xsqf03=Feldmann+ADJ+Friederike+1962</t>
  </si>
  <si>
    <t>https://m.wikidata.org/wiki/Q27312668</t>
  </si>
  <si>
    <t>https://viaf.org/viaf/47592902</t>
  </si>
  <si>
    <t>https://catalogo.museoreinasofia.es/ABSYSINTERNET/abnetcl.exe/?ACC=131&amp;FORM=2&amp;xsnlis=100&amp;xsqf03=Felices+ADJ+Angeles+1948</t>
  </si>
  <si>
    <t>https://m.wikidata.org/wiki/Q6173684</t>
  </si>
  <si>
    <t>https://viaf.org/viaf/4147370667741441701</t>
  </si>
  <si>
    <t>http://catalogo.bne.es/uhtbin/authoritybrowse.cgi?action=display&amp;authority_id=XX1640113</t>
  </si>
  <si>
    <t>https://catalogo.museoreinasofia.es/ABSYSINTERNET/abnetcl.exe/?ACC=131&amp;FORM=2&amp;xsnlis=100&amp;xsqf03=Fenzl+ADJ+Christine+1967</t>
  </si>
  <si>
    <t>https://m.wikidata.org/wiki/Q55235703</t>
  </si>
  <si>
    <t>https://viaf.org/viaf/311694480</t>
  </si>
  <si>
    <t>https://catalogo.museoreinasofia.es/ABSYSINTERNET/abnetcl.exe/?ACC=131&amp;FORM=2&amp;xsnlis=100&amp;xsqf03=Fernandes+ADJ+Priscila+1981</t>
  </si>
  <si>
    <t>https://m.wikidata.org/wiki/Q29554110</t>
  </si>
  <si>
    <t>https://viaf.org/viaf/305875528</t>
  </si>
  <si>
    <t>https://catalogo.museoreinasofia.es/ABSYSINTERNET/abnetcl.exe/?ACC=131&amp;FORM=2&amp;xsnlis=100&amp;xsqf03=Fernandez+Cuesta+ADJ+Maria+Angeles+1950</t>
  </si>
  <si>
    <t>https://m.wikidata.org/wiki/Q50738856</t>
  </si>
  <si>
    <t>https://viaf.org/viaf/6152561584115442510</t>
  </si>
  <si>
    <t>https://catalogo.museoreinasofia.es/ABSYSINTERNET/abnetcl.exe/?ACC=131&amp;FORM=2&amp;xsnlis=100&amp;xsqf03=Fernandez+Fari%F1a+ADJ+Almudena+1970</t>
  </si>
  <si>
    <t>https://m.wikidata.org/wiki/Q61943262</t>
  </si>
  <si>
    <t>https://viaf.org/viaf/169266587</t>
  </si>
  <si>
    <t>http://catalogo.bne.es/uhtbin/authoritybrowse.cgi?action=display&amp;authority_id=XX1531170</t>
  </si>
  <si>
    <t>https://catalogo.museoreinasofia.es/ABSYSINTERNET/abnetcl.exe/?ACC=131&amp;FORM=2&amp;xsnlis=100&amp;xsqf03=Fernandez+de+Guigo+ADJ+Eva+1911</t>
  </si>
  <si>
    <t>https://m.wikidata.org/wiki/Q99193743</t>
  </si>
  <si>
    <t>https://viaf.org/viaf/95926926</t>
  </si>
  <si>
    <t>https://catalogo.museoreinasofia.es/ABSYSINTERNET/abnetcl.exe/?ACC=131&amp;FORM=2&amp;xsnlis=100&amp;xsqf03=Fernandez+de+Moya+ADJ+Zara+1970</t>
  </si>
  <si>
    <t>https://m.wikidata.org/wiki/Q96624759</t>
  </si>
  <si>
    <t>https://viaf.org/viaf/249516593</t>
  </si>
  <si>
    <t>http://catalogo.bne.es/uhtbin/authoritybrowse.cgi?action=display&amp;authority_id=XX1769864</t>
  </si>
  <si>
    <t>https://catalogo.museoreinasofia.es/ABSYSINTERNET/abnetcl.exe/?ACC=131&amp;FORM=2&amp;xsnlis=100&amp;xsqf03=Fernandez+ADJ+Leslie+1971</t>
  </si>
  <si>
    <t>https://m.wikidata.org/wiki/Q59587923</t>
  </si>
  <si>
    <t>https://viaf.org/viaf/480145857117622922876</t>
  </si>
  <si>
    <t>https://catalogo.museoreinasofia.es/ABSYSINTERNET/abnetcl.exe/?ACC=131&amp;FORM=2&amp;xsnlis=100&amp;xsqf03=Fernandez+ADJ+Magdalena+1964</t>
  </si>
  <si>
    <t>https://m.wikidata.org/wiki/Q27955324</t>
  </si>
  <si>
    <t>https://viaf.org/viaf/78841642</t>
  </si>
  <si>
    <t>https://catalogo.museoreinasofia.es/ABSYSINTERNET/abnetcl.exe/?ACC=131&amp;FORM=2&amp;xsnlis=100&amp;xsqf03=Fernandez+ADJ+Pilar+1943</t>
  </si>
  <si>
    <t>https://m.wikidata.org/wiki/Q11691449</t>
  </si>
  <si>
    <t>https://viaf.org/viaf/311459245</t>
  </si>
  <si>
    <t>https://catalogo.museoreinasofia.es/ABSYSINTERNET/abnetcl.exe/?ACC=131&amp;FORM=2&amp;xsnlis=100&amp;xsqf03=Ferrara+ADJ+Jackie+1929</t>
  </si>
  <si>
    <t>https://m.wikidata.org/wiki/Q6116329</t>
  </si>
  <si>
    <t>https://viaf.org/viaf/10650691</t>
  </si>
  <si>
    <t>https://catalogo.museoreinasofia.es/ABSYSINTERNET/abnetcl.exe/?ACC=131&amp;FORM=2&amp;xsnlis=100&amp;xsqf03=Ferrari+ADJ+Silvia+1960</t>
  </si>
  <si>
    <t>https://m.wikidata.org/wiki/Q102306443</t>
  </si>
  <si>
    <t>https://viaf.org/viaf/188628339</t>
  </si>
  <si>
    <t>https://catalogo.museoreinasofia.es/ABSYSINTERNET/abnetcl.exe/?ACC=131&amp;FORM=2&amp;xsnlis=100&amp;xsqf03=Ferre+ADJ+Rosa+1938</t>
  </si>
  <si>
    <t>https://m.wikidata.org/wiki/Q449216</t>
  </si>
  <si>
    <t>https://viaf.org/viaf/49265238</t>
  </si>
  <si>
    <t>http://catalogo.bne.es/uhtbin/authoritybrowse.cgi?action=display&amp;authority_id=XX884884</t>
  </si>
  <si>
    <t>https://catalogo.museoreinasofia.es/ABSYSINTERNET/abnetcl.exe/?ACC=131&amp;FORM=2&amp;xsnlis=100&amp;xsqf03=Ferre+ADJ+Sefa+1938</t>
  </si>
  <si>
    <t>https://m.wikidata.org/wiki/Q28575772</t>
  </si>
  <si>
    <t>https://viaf.org/viaf/297408783</t>
  </si>
  <si>
    <t>https://catalogo.museoreinasofia.es/ABSYSINTERNET/abnetcl.exe/?ACC=131&amp;FORM=2&amp;xsnlis=100&amp;xsqf03=Ferris+ADJ+Keltie+1977</t>
  </si>
  <si>
    <t>https://m.wikidata.org/wiki/Q43130209</t>
  </si>
  <si>
    <t>https://viaf.org/viaf/306390570</t>
  </si>
  <si>
    <t>https://catalogo.museoreinasofia.es/ABSYSINTERNET/abnetcl.exe/?ACC=131&amp;FORM=2&amp;xsnlis=100&amp;xsqf03=Few+ADJ+Martha+1964</t>
  </si>
  <si>
    <t>https://m.wikidata.org/wiki/Q85538886</t>
  </si>
  <si>
    <t>https://viaf.org/viaf/43663140</t>
  </si>
  <si>
    <t>https://catalogo.museoreinasofia.es/ABSYSINTERNET/abnetcl.exe/?ACC=131&amp;FORM=2&amp;xsnlis=100&amp;xsqf03=Feyrer+ADJ+Gundi+1956</t>
  </si>
  <si>
    <t>https://m.wikidata.org/wiki/Q1150309</t>
  </si>
  <si>
    <t>https://viaf.org/viaf/2718203</t>
  </si>
  <si>
    <t>https://catalogo.museoreinasofia.es/ABSYSINTERNET/abnetcl.exe/?ACC=131&amp;FORM=2&amp;xsnlis=100&amp;xsqf03=Feyt+ADJ+Caroline+1965</t>
  </si>
  <si>
    <t>https://m.wikidata.org/wiki/Q55218683</t>
  </si>
  <si>
    <t>https://viaf.org/viaf/42003843</t>
  </si>
  <si>
    <t>https://catalogo.museoreinasofia.es/ABSYSINTERNET/abnetcl.exe/?ACC=131&amp;FORM=2&amp;xsnlis=100&amp;xsqf03=Feyzdjou+ADJ+Chohreh+1955</t>
  </si>
  <si>
    <t>https://m.wikidata.org/wiki/Q1075732</t>
  </si>
  <si>
    <t>https://viaf.org/viaf/64850108</t>
  </si>
  <si>
    <t>https://catalogo.museoreinasofia.es/ABSYSINTERNET/abnetcl.exe/?ACC=131&amp;FORM=2&amp;xsnlis=100&amp;xsqf03=Fibichova+ADJ+Zdena+1933</t>
  </si>
  <si>
    <t>https://m.wikidata.org/wiki/Q21296305</t>
  </si>
  <si>
    <t>https://viaf.org/viaf/83983767</t>
  </si>
  <si>
    <t>https://catalogo.museoreinasofia.es/ABSYSINTERNET/abnetcl.exe/?ACC=131&amp;FORM=2&amp;xsnlis=100&amp;xsqf03=Fidora+ADJ+Alma+1894</t>
  </si>
  <si>
    <t>https://m.wikidata.org/wiki/Q25403297</t>
  </si>
  <si>
    <t>https://viaf.org/viaf/13480143</t>
  </si>
  <si>
    <t>https://catalogo.museoreinasofia.es/ABSYSINTERNET/abnetcl.exe/?ACC=131&amp;FORM=2&amp;xsnlis=100&amp;xsqf03=Figini+ADJ+Luisa+1954</t>
  </si>
  <si>
    <t>https://m.wikidata.org/wiki/Q85096098</t>
  </si>
  <si>
    <t>https://viaf.org/viaf/42687578</t>
  </si>
  <si>
    <t>https://catalogo.museoreinasofia.es/ABSYSINTERNET/abnetcl.exe/?ACC=131&amp;FORM=2&amp;xsnlis=100&amp;xsqf03=Filella+ADJ+Josepa+1947</t>
  </si>
  <si>
    <t>https://m.wikidata.org/wiki/Q28726797</t>
  </si>
  <si>
    <t>https://viaf.org/viaf/5314157884812760620006</t>
  </si>
  <si>
    <t>https://catalogo.museoreinasofia.es/ABSYSINTERNET/abnetcl.exe/?ACC=131&amp;FORM=2&amp;xsnlis=100&amp;xsqf03=Fioroni+ADJ+Giosetta+1932</t>
  </si>
  <si>
    <t>https://m.wikidata.org/wiki/Q3765995</t>
  </si>
  <si>
    <t>https://viaf.org/viaf/278149106255768492031</t>
  </si>
  <si>
    <t>https://catalogo.museoreinasofia.es/ABSYSINTERNET/abnetcl.exe/?ACC=131&amp;FORM=2&amp;xsnlis=100&amp;xsqf03=Fischer+ADJ+Lili+1947</t>
  </si>
  <si>
    <t>https://m.wikidata.org/wiki/Q998320</t>
  </si>
  <si>
    <t>https://viaf.org/viaf/42629236</t>
  </si>
  <si>
    <t>https://catalogo.museoreinasofia.es/ABSYSINTERNET/abnetcl.exe/?ACC=131&amp;FORM=2&amp;xsnlis=100&amp;xsqf03=Fischer-Defoy+ADJ+Christine+1951</t>
  </si>
  <si>
    <t>https://m.wikidata.org/wiki/Q1083518</t>
  </si>
  <si>
    <t>https://viaf.org/viaf/61567315</t>
  </si>
  <si>
    <t>https://catalogo.museoreinasofia.es/ABSYSINTERNET/abnetcl.exe/?ACC=131&amp;FORM=2&amp;xsnlis=100&amp;xsqf03=Fish+ADJ+Julia+1950</t>
  </si>
  <si>
    <t>https://m.wikidata.org/wiki/Q20856657</t>
  </si>
  <si>
    <t>https://viaf.org/viaf/77125028</t>
  </si>
  <si>
    <t>https://catalogo.museoreinasofia.es/ABSYSINTERNET/abnetcl.exe/?ACC=131&amp;FORM=2&amp;xsnlis=100&amp;xsqf03=Fisher+ADJ+Doris+1932</t>
  </si>
  <si>
    <t>https://m.wikidata.org/wiki/Q5297927</t>
  </si>
  <si>
    <t>https://viaf.org/viaf/267454767</t>
  </si>
  <si>
    <t>https://catalogo.museoreinasofia.es/ABSYSINTERNET/abnetcl.exe/?ACC=131&amp;FORM=2&amp;xsnlis=100&amp;xsqf03=Fisher+ADJ+Holly+1942</t>
  </si>
  <si>
    <t>https://m.wikidata.org/wiki/Q19802488</t>
  </si>
  <si>
    <t>https://viaf.org/viaf/164144647673333572735</t>
  </si>
  <si>
    <t>https://catalogo.museoreinasofia.es/ABSYSINTERNET/abnetcl.exe/?ACC=131&amp;FORM=2&amp;xsnlis=100&amp;xsqf03=Fleischmann+ADJ+Monika+1950</t>
  </si>
  <si>
    <t>https://m.wikidata.org/wiki/Q37945606</t>
  </si>
  <si>
    <t>https://viaf.org/viaf/59979312</t>
  </si>
  <si>
    <t>https://catalogo.museoreinasofia.es/ABSYSINTERNET/abnetcl.exe/?ACC=131&amp;FORM=2&amp;xsnlis=100&amp;xsqf03=Fleming+ADJ+Martha+1958</t>
  </si>
  <si>
    <t>https://m.wikidata.org/wiki/Q43761930</t>
  </si>
  <si>
    <t>https://viaf.org/viaf/9134782</t>
  </si>
  <si>
    <t>https://catalogo.museoreinasofia.es/ABSYSINTERNET/abnetcl.exe/?ACC=131&amp;FORM=2&amp;xsnlis=100&amp;xsqf03=Fleming+ADJ+Rhonda+1923</t>
  </si>
  <si>
    <t>https://m.wikidata.org/wiki/Q283335</t>
  </si>
  <si>
    <t>https://viaf.org/viaf/64191646</t>
  </si>
  <si>
    <t>http://catalogo.bne.es/uhtbin/authoritybrowse.cgi?action=display&amp;authority_id=XX1458848</t>
  </si>
  <si>
    <t>https://catalogo.museoreinasofia.es/ABSYSINTERNET/abnetcl.exe/?ACC=131&amp;FORM=2&amp;xsnlis=100&amp;xsqf03=Flitner+ADJ+Bettina+1961</t>
  </si>
  <si>
    <t>https://m.wikidata.org/wiki/Q832609</t>
  </si>
  <si>
    <t>https://viaf.org/viaf/119188650</t>
  </si>
  <si>
    <t>https://catalogo.museoreinasofia.es/ABSYSINTERNET/abnetcl.exe/?ACC=131&amp;FORM=2&amp;xsnlis=100&amp;xsqf03=Follett+ADJ+Jean+1917</t>
  </si>
  <si>
    <t>https://m.wikidata.org/wiki/Q42859584</t>
  </si>
  <si>
    <t>https://viaf.org/viaf/96090322</t>
  </si>
  <si>
    <t>https://catalogo.museoreinasofia.es/ABSYSINTERNET/abnetcl.exe/?ACC=131&amp;FORM=2&amp;xsnlis=100&amp;xsqf03=Fong+ADJ+Flora+1949</t>
  </si>
  <si>
    <t>https://m.wikidata.org/wiki/Q53774627</t>
  </si>
  <si>
    <t>https://viaf.org/viaf/55355230</t>
  </si>
  <si>
    <t>http://catalogo.bne.es/uhtbin/authoritybrowse.cgi?action=display&amp;authority_id=XX4960684</t>
  </si>
  <si>
    <t>https://catalogo.museoreinasofia.es/ABSYSINTERNET/abnetcl.exe/?ACC=131&amp;FORM=2&amp;xsnlis=100&amp;xsqf03=Font+ADJ+Ana+1945</t>
  </si>
  <si>
    <t>https://m.wikidata.org/wiki/Q96785498</t>
  </si>
  <si>
    <t>https://viaf.org/viaf/491150323884709972167</t>
  </si>
  <si>
    <t>https://catalogo.museoreinasofia.es/ABSYSINTERNET/abnetcl.exe/?ACC=131&amp;FORM=2&amp;xsnlis=100&amp;xsqf03=Fontaine+ADJ+Cecile+1957</t>
  </si>
  <si>
    <t>https://m.wikidata.org/wiki/Q109654124</t>
  </si>
  <si>
    <t>https://viaf.org/viaf/71105112</t>
  </si>
  <si>
    <t>https://catalogo.museoreinasofia.es/ABSYSINTERNET/abnetcl.exe/?ACC=131&amp;FORM=2&amp;xsnlis=100&amp;xsqf03=Forcades+i+Vila+ADJ+Teresa+1966</t>
  </si>
  <si>
    <t>https://m.wikidata.org/wiki/Q371648</t>
  </si>
  <si>
    <t>https://viaf.org/viaf/27386985</t>
  </si>
  <si>
    <t>http://catalogo.bne.es/uhtbin/authoritybrowse.cgi?action=display&amp;authority_id=XX1773071</t>
  </si>
  <si>
    <t>https://catalogo.museoreinasofia.es/ABSYSINTERNET/abnetcl.exe/?ACC=131&amp;FORM=2&amp;xsnlis=100&amp;xsqf03=Ford+ADJ+Hermine+1939</t>
  </si>
  <si>
    <t>https://m.wikidata.org/wiki/Q109270708</t>
  </si>
  <si>
    <t>https://viaf.org/viaf/309815024</t>
  </si>
  <si>
    <t>https://catalogo.museoreinasofia.es/ABSYSINTERNET/abnetcl.exe/?ACC=131&amp;FORM=2&amp;xsnlis=100&amp;xsqf03=Ford+ADJ+Sue+1943</t>
  </si>
  <si>
    <t>https://m.wikidata.org/wiki/Q19975864</t>
  </si>
  <si>
    <t>https://viaf.org/viaf/102938007</t>
  </si>
  <si>
    <t>https://catalogo.museoreinasofia.es/ABSYSINTERNET/abnetcl.exe/?ACC=131&amp;FORM=2&amp;xsnlis=100&amp;xsqf03=Fornes+ADJ+Rosita+1923</t>
  </si>
  <si>
    <t>https://m.wikidata.org/wiki/Q6112604</t>
  </si>
  <si>
    <t>https://viaf.org/viaf/267935447</t>
  </si>
  <si>
    <t>https://catalogo.museoreinasofia.es/ABSYSINTERNET/abnetcl.exe/?ACC=131&amp;FORM=2&amp;xsnlis=100&amp;xsqf03=Forrester+ADJ+Patricia+Tobacco+1940</t>
  </si>
  <si>
    <t>https://m.wikidata.org/wiki/Q7145870</t>
  </si>
  <si>
    <t>https://viaf.org/viaf/96075299</t>
  </si>
  <si>
    <t>https://catalogo.museoreinasofia.es/ABSYSINTERNET/abnetcl.exe/?ACC=131&amp;FORM=2&amp;xsnlis=100&amp;xsqf03=Forster+ADJ+Gunda+1967</t>
  </si>
  <si>
    <t>https://m.wikidata.org/wiki/Q29898087</t>
  </si>
  <si>
    <t>https://viaf.org/viaf/72200973</t>
  </si>
  <si>
    <t>https://catalogo.museoreinasofia.es/ABSYSINTERNET/abnetcl.exe/?ACC=131&amp;FORM=2&amp;xsnlis=100&amp;xsqf03=Fortes+ADJ+Susana+1959</t>
  </si>
  <si>
    <t>https://m.wikidata.org/wiki/Q3394879</t>
  </si>
  <si>
    <t>https://viaf.org/viaf/34623827</t>
  </si>
  <si>
    <t>http://catalogo.bne.es/uhtbin/authoritybrowse.cgi?action=display&amp;authority_id=XX1163564</t>
  </si>
  <si>
    <t>https://catalogo.museoreinasofia.es/ABSYSINTERNET/abnetcl.exe/?ACC=131&amp;FORM=2&amp;xsnlis=100&amp;xsqf03=Fox+ADJ+Judy+1957</t>
  </si>
  <si>
    <t>https://m.wikidata.org/wiki/Q6304436</t>
  </si>
  <si>
    <t>https://viaf.org/viaf/52016251</t>
  </si>
  <si>
    <t>https://catalogo.museoreinasofia.es/ABSYSINTERNET/abnetcl.exe/?ACC=131&amp;FORM=2&amp;xsnlis=100&amp;xsqf03=Franceschini+ADJ+Amy+1970</t>
  </si>
  <si>
    <t>https://m.wikidata.org/wiki/Q4749192</t>
  </si>
  <si>
    <t>https://viaf.org/viaf/103365629</t>
  </si>
  <si>
    <t>https://catalogo.museoreinasofia.es/ABSYSINTERNET/abnetcl.exe/?ACC=131&amp;FORM=2&amp;xsnlis=100&amp;xsqf03=Frank+ADJ+Magda+1914</t>
  </si>
  <si>
    <t>https://m.wikidata.org/wiki/Q5989652</t>
  </si>
  <si>
    <t>https://viaf.org/viaf/89619268</t>
  </si>
  <si>
    <t>https://catalogo.museoreinasofia.es/ABSYSINTERNET/abnetcl.exe/?ACC=131&amp;FORM=2&amp;xsnlis=100&amp;xsqf03=Fraser+ADJ+Jacqueline+1956</t>
  </si>
  <si>
    <t>https://m.wikidata.org/wiki/Q18719413</t>
  </si>
  <si>
    <t>https://viaf.org/viaf/23841540</t>
  </si>
  <si>
    <t>https://catalogo.museoreinasofia.es/ABSYSINTERNET/abnetcl.exe/?ACC=131&amp;FORM=2&amp;xsnlis=100&amp;xsqf03=Frau+ADJ+Margarita+1898-1976</t>
  </si>
  <si>
    <t>https://m.wikidata.org/wiki/Q98908472</t>
  </si>
  <si>
    <t>https://viaf.org/viaf/95907155</t>
  </si>
  <si>
    <t>https://catalogo.museoreinasofia.es/ABSYSINTERNET/abnetcl.exe/?ACC=131&amp;FORM=2&amp;xsnlis=100&amp;xsqf03=Fredman+ADJ+Faiya+1925</t>
  </si>
  <si>
    <t>https://m.wikidata.org/wiki/Q94538450</t>
  </si>
  <si>
    <t>https://viaf.org/viaf/263404740</t>
  </si>
  <si>
    <t>https://catalogo.museoreinasofia.es/ABSYSINTERNET/abnetcl.exe/?ACC=131&amp;FORM=2&amp;xsnlis=100&amp;xsqf03=Freed+ADJ+Hermine+1940</t>
  </si>
  <si>
    <t>https://m.wikidata.org/wiki/Q15450841</t>
  </si>
  <si>
    <t>https://viaf.org/viaf/96071595</t>
  </si>
  <si>
    <t>https://catalogo.museoreinasofia.es/ABSYSINTERNET/abnetcl.exe/?ACC=131&amp;FORM=2&amp;xsnlis=100&amp;xsqf03=Freeman+ADJ+Elizabeth+1968</t>
  </si>
  <si>
    <t>https://m.wikidata.org/wiki/Q64828782</t>
  </si>
  <si>
    <t>https://viaf.org/viaf/24823880</t>
  </si>
  <si>
    <t>https://catalogo.museoreinasofia.es/ABSYSINTERNET/abnetcl.exe/?ACC=131&amp;FORM=2&amp;xsnlis=100&amp;xsqf03=Freiman+ADJ+Lillian+1908</t>
  </si>
  <si>
    <t>https://m.wikidata.org/wiki/Q19793343</t>
  </si>
  <si>
    <t>https://viaf.org/viaf/2108163513751111230001</t>
  </si>
  <si>
    <t>https://catalogo.museoreinasofia.es/ABSYSINTERNET/abnetcl.exe/?ACC=131&amp;FORM=2&amp;xsnlis=100&amp;xsqf03=Freisager+ADJ+Katrin+1960</t>
  </si>
  <si>
    <t>https://m.wikidata.org/wiki/Q28777071</t>
  </si>
  <si>
    <t>https://viaf.org/viaf/83149196432274791218</t>
  </si>
  <si>
    <t>https://catalogo.museoreinasofia.es/ABSYSINTERNET/abnetcl.exe/?ACC=131&amp;FORM=2&amp;xsnlis=100&amp;xsqf03=Fremantle+ADJ+Anne+Jackson+1909</t>
  </si>
  <si>
    <t>https://m.wikidata.org/wiki/Q52151044</t>
  </si>
  <si>
    <t>https://viaf.org/viaf/109997983</t>
  </si>
  <si>
    <t>http://catalogo.bne.es/uhtbin/authoritybrowse.cgi?action=display&amp;authority_id=XX933296</t>
  </si>
  <si>
    <t>https://catalogo.museoreinasofia.es/ABSYSINTERNET/abnetcl.exe/?ACC=131&amp;FORM=2&amp;xsnlis=100&amp;xsqf03=Frey-Surbek+ADJ+Marguerite+1886</t>
  </si>
  <si>
    <t>https://m.wikidata.org/wiki/Q1895470</t>
  </si>
  <si>
    <t>https://viaf.org/viaf/202420660</t>
  </si>
  <si>
    <t>https://catalogo.museoreinasofia.es/ABSYSINTERNET/abnetcl.exe/?ACC=131&amp;FORM=2&amp;xsnlis=100&amp;xsqf03=Friberg+ADJ+Maria+1966</t>
  </si>
  <si>
    <t>https://m.wikidata.org/wiki/Q4948920</t>
  </si>
  <si>
    <t>https://viaf.org/viaf/352149294368080522375</t>
  </si>
  <si>
    <t>https://catalogo.museoreinasofia.es/ABSYSINTERNET/abnetcl.exe/?ACC=131&amp;FORM=2&amp;xsnlis=100&amp;xsqf03=Fridriksdottir+ADJ+Gabriela+1971</t>
  </si>
  <si>
    <t>https://m.wikidata.org/wiki/Q437373</t>
  </si>
  <si>
    <t>https://viaf.org/viaf/65115582</t>
  </si>
  <si>
    <t>https://catalogo.museoreinasofia.es/ABSYSINTERNET/abnetcl.exe/?ACC=131&amp;FORM=2&amp;xsnlis=100&amp;xsqf03=Fried+ADJ+Nancy+1945</t>
  </si>
  <si>
    <t>https://m.wikidata.org/wiki/Q60833861</t>
  </si>
  <si>
    <t>https://viaf.org/viaf/327149294085280520561</t>
  </si>
  <si>
    <t>https://catalogo.museoreinasofia.es/ABSYSINTERNET/abnetcl.exe/?ACC=131&amp;FORM=2&amp;xsnlis=100&amp;xsqf03=Friedman+ADJ+Barbara+1955</t>
  </si>
  <si>
    <t>https://m.wikidata.org/wiki/Q108480577</t>
  </si>
  <si>
    <t>https://viaf.org/viaf/33775914</t>
  </si>
  <si>
    <t>https://catalogo.museoreinasofia.es/ABSYSINTERNET/abnetcl.exe/?ACC=131&amp;FORM=2&amp;xsnlis=100&amp;xsqf03=Friedman+ADJ+Dara+1968</t>
  </si>
  <si>
    <t>https://m.wikidata.org/wiki/Q51337052</t>
  </si>
  <si>
    <t>https://viaf.org/viaf/96534415</t>
  </si>
  <si>
    <t>https://catalogo.museoreinasofia.es/ABSYSINTERNET/abnetcl.exe/?ACC=131&amp;FORM=2&amp;xsnlis=100&amp;xsqf03=Frima+ADJ+Toto+1954</t>
  </si>
  <si>
    <t>https://m.wikidata.org/wiki/Q97396260</t>
  </si>
  <si>
    <t>https://viaf.org/viaf/306177037</t>
  </si>
  <si>
    <t>https://catalogo.museoreinasofia.es/ABSYSINTERNET/abnetcl.exe/?ACC=131&amp;FORM=2&amp;xsnlis=100&amp;xsqf03=Frissell+ADJ+Toni+1907</t>
  </si>
  <si>
    <t>https://m.wikidata.org/wiki/Q260658</t>
  </si>
  <si>
    <t>https://viaf.org/viaf/52495647</t>
  </si>
  <si>
    <t>https://catalogo.museoreinasofia.es/ABSYSINTERNET/abnetcl.exe/?ACC=131&amp;FORM=2&amp;xsnlis=100&amp;xsqf03=Fritscher+ADJ+Susanna+1960</t>
  </si>
  <si>
    <t>https://m.wikidata.org/wiki/Q3505626</t>
  </si>
  <si>
    <t>https://viaf.org/viaf/8493819</t>
  </si>
  <si>
    <t>https://catalogo.museoreinasofia.es/ABSYSINTERNET/abnetcl.exe/?ACC=131&amp;FORM=2&amp;xsnlis=100&amp;xsqf03=Frydman+ADJ+Monique+1943</t>
  </si>
  <si>
    <t>https://m.wikidata.org/wiki/Q3320841</t>
  </si>
  <si>
    <t>https://viaf.org/viaf/76347491</t>
  </si>
  <si>
    <t>https://catalogo.museoreinasofia.es/ABSYSINTERNET/abnetcl.exe/?ACC=131&amp;FORM=2&amp;xsnlis=100&amp;xsqf03=Fu+ADJ+Victoria+1979</t>
  </si>
  <si>
    <t>https://m.wikidata.org/wiki/Q19626782</t>
  </si>
  <si>
    <t>https://viaf.org/viaf/7027148523914320970000</t>
  </si>
  <si>
    <t>https://catalogo.museoreinasofia.es/ABSYSINTERNET/abnetcl.exe/?ACC=131&amp;FORM=2&amp;xsnlis=100&amp;xsqf03=Fudge+ADJ+Erica+1968</t>
  </si>
  <si>
    <t>https://m.wikidata.org/wiki/Q87185770</t>
  </si>
  <si>
    <t>https://viaf.org/viaf/54313018</t>
  </si>
  <si>
    <t>https://catalogo.museoreinasofia.es/ABSYSINTERNET/abnetcl.exe/?ACC=131&amp;FORM=2&amp;xsnlis=100&amp;xsqf03=Fuentealba+ADJ+Maria+1914</t>
  </si>
  <si>
    <t>https://m.wikidata.org/wiki/Q9030012</t>
  </si>
  <si>
    <t>https://viaf.org/viaf/96556365</t>
  </si>
  <si>
    <t>https://catalogo.museoreinasofia.es/ABSYSINTERNET/abnetcl.exe/?ACC=131&amp;FORM=2&amp;xsnlis=100&amp;xsqf03=Fuentes+ADJ+Marisa+1948</t>
  </si>
  <si>
    <t>https://m.wikidata.org/wiki/Q98914833</t>
  </si>
  <si>
    <t>https://viaf.org/viaf/828146936810513782418</t>
  </si>
  <si>
    <t>https://catalogo.museoreinasofia.es/ABSYSINTERNET/abnetcl.exe/?ACC=131&amp;FORM=2&amp;xsnlis=100&amp;xsqf03=Fuertes+ADJ+Rosana+1962</t>
  </si>
  <si>
    <t>https://m.wikidata.org/wiki/Q112266659</t>
  </si>
  <si>
    <t>https://viaf.org/viaf/232146936755613781811</t>
  </si>
  <si>
    <t>https://catalogo.museoreinasofia.es/ABSYSINTERNET/abnetcl.exe/?ACC=131&amp;FORM=2&amp;xsnlis=100&amp;xsqf03=Fuganti+ADJ+Juliane+1963</t>
  </si>
  <si>
    <t>https://m.wikidata.org/wiki/Q107581451</t>
  </si>
  <si>
    <t>https://viaf.org/viaf/7329159477581427990001</t>
  </si>
  <si>
    <t>https://catalogo.museoreinasofia.es/ABSYSINTERNET/abnetcl.exe/?ACC=131&amp;FORM=2&amp;xsnlis=100&amp;xsqf03=Fuglevaag+ADJ+Brit+1939</t>
  </si>
  <si>
    <t>https://m.wikidata.org/wiki/Q11962295</t>
  </si>
  <si>
    <t>https://viaf.org/viaf/31514690</t>
  </si>
  <si>
    <t>https://catalogo.museoreinasofia.es/ABSYSINTERNET/abnetcl.exe/?ACC=131&amp;FORM=2&amp;xsnlis=100&amp;xsqf03=Fukai+ADJ+Akiko+1943</t>
  </si>
  <si>
    <t>https://m.wikidata.org/wiki/Q11559880</t>
  </si>
  <si>
    <t>https://viaf.org/viaf/109854578</t>
  </si>
  <si>
    <t>https://catalogo.museoreinasofia.es/ABSYSINTERNET/abnetcl.exe/?ACC=131&amp;FORM=2&amp;xsnlis=100&amp;xsqf03=Fullaondo+ADJ+Usoa+1979</t>
  </si>
  <si>
    <t>https://m.wikidata.org/wiki/Q108697909</t>
  </si>
  <si>
    <t>https://viaf.org/viaf/87548448</t>
  </si>
  <si>
    <t>http://catalogo.bne.es/uhtbin/authoritybrowse.cgi?action=display&amp;authority_id=XX1767909</t>
  </si>
  <si>
    <t>https://catalogo.museoreinasofia.es/ABSYSINTERNET/abnetcl.exe/?ACC=131&amp;FORM=2&amp;xsnlis=100&amp;xsqf03=Fuller+ADJ+Sue+1914</t>
  </si>
  <si>
    <t>https://m.wikidata.org/wiki/Q7634090</t>
  </si>
  <si>
    <t>https://viaf.org/viaf/34386566</t>
  </si>
  <si>
    <t>https://catalogo.museoreinasofia.es/ABSYSINTERNET/abnetcl.exe/?ACC=131&amp;FORM=2&amp;xsnlis=100&amp;xsqf03=Fumasoni+ADJ+Rossella+1964</t>
  </si>
  <si>
    <t>https://m.wikidata.org/wiki/Q97592686</t>
  </si>
  <si>
    <t>https://viaf.org/viaf/281659115</t>
  </si>
  <si>
    <t>https://catalogo.museoreinasofia.es/ABSYSINTERNET/abnetcl.exe/?ACC=131&amp;FORM=2&amp;xsnlis=100&amp;xsqf03=Funke+ADJ+Sabine+1955</t>
  </si>
  <si>
    <t>https://m.wikidata.org/wiki/Q19513710</t>
  </si>
  <si>
    <t>https://viaf.org/viaf/65117636</t>
  </si>
  <si>
    <t>https://catalogo.museoreinasofia.es/ABSYSINTERNET/abnetcl.exe/?ACC=131&amp;FORM=2&amp;xsnlis=100&amp;xsqf03=Fuster+ADJ+Nuria+1978</t>
  </si>
  <si>
    <t>https://m.wikidata.org/wiki/Q19863173</t>
  </si>
  <si>
    <t>https://viaf.org/viaf/87909693</t>
  </si>
  <si>
    <t>http://catalogo.bne.es/uhtbin/authoritybrowse.cgi?action=display&amp;authority_id=XX943401</t>
  </si>
  <si>
    <t>https://catalogo.museoreinasofia.es/ABSYSINTERNET/abnetcl.exe/?ACC=131&amp;FORM=2&amp;xsnlis=100&amp;xsqf03=Gabriel+ADJ+G.+L.+1958</t>
  </si>
  <si>
    <t>https://m.wikidata.org/wiki/Q19283559</t>
  </si>
  <si>
    <t>https://viaf.org/viaf/95838232</t>
  </si>
  <si>
    <t>https://catalogo.museoreinasofia.es/ABSYSINTERNET/abnetcl.exe/?ACC=131&amp;FORM=2&amp;xsnlis=100&amp;xsqf03=Gagnebin-de+Bons+ADJ+Elise+1976</t>
  </si>
  <si>
    <t>https://m.wikidata.org/wiki/Q85096502</t>
  </si>
  <si>
    <t>https://viaf.org/viaf/13228304</t>
  </si>
  <si>
    <t>https://catalogo.museoreinasofia.es/ABSYSINTERNET/abnetcl.exe/?ACC=131&amp;FORM=2&amp;xsnlis=100&amp;xsqf03=Gagnon+ADJ+Claudie+1964</t>
  </si>
  <si>
    <t>https://m.wikidata.org/wiki/Q63678141</t>
  </si>
  <si>
    <t>https://viaf.org/viaf/34417181</t>
  </si>
  <si>
    <t>https://catalogo.museoreinasofia.es/ABSYSINTERNET/abnetcl.exe/?ACC=131&amp;FORM=2&amp;xsnlis=100&amp;xsqf03=Gailhoustet+ADJ+Renee+1929</t>
  </si>
  <si>
    <t>https://m.wikidata.org/wiki/Q3427144</t>
  </si>
  <si>
    <t>https://viaf.org/viaf/96144532</t>
  </si>
  <si>
    <t>https://catalogo.museoreinasofia.es/ABSYSINTERNET/abnetcl.exe/?ACC=131&amp;FORM=2&amp;xsnlis=100&amp;xsqf03=Galbert+ADJ+Albertine+de+1980</t>
  </si>
  <si>
    <t>https://m.wikidata.org/wiki/Q29167441</t>
  </si>
  <si>
    <t>https://viaf.org/viaf/232274243</t>
  </si>
  <si>
    <t>http://catalogo.bne.es/uhtbin/authoritybrowse.cgi?action=display&amp;authority_id=XX5443716</t>
  </si>
  <si>
    <t>https://catalogo.museoreinasofia.es/ABSYSINTERNET/abnetcl.exe/?ACC=131&amp;FORM=2&amp;xsnlis=100&amp;xsqf03=Galceran+Huguet+ADJ+Montserrat+1946</t>
  </si>
  <si>
    <t>https://m.wikidata.org/wiki/Q21426789</t>
  </si>
  <si>
    <t>https://viaf.org/viaf/32272612</t>
  </si>
  <si>
    <t>http://catalogo.bne.es/uhtbin/authoritybrowse.cgi?action=display&amp;authority_id=XX877817</t>
  </si>
  <si>
    <t>https://catalogo.museoreinasofia.es/ABSYSINTERNET/abnetcl.exe/?ACC=131&amp;FORM=2&amp;xsnlis=100&amp;xsqf03=Galegati+ADJ+Stefania+1973</t>
  </si>
  <si>
    <t>https://m.wikidata.org/wiki/Q21209071</t>
  </si>
  <si>
    <t>https://viaf.org/viaf/14723225</t>
  </si>
  <si>
    <t>https://catalogo.museoreinasofia.es/ABSYSINTERNET/abnetcl.exe/?ACC=131&amp;FORM=2&amp;xsnlis=100&amp;xsqf03=Gali+ADJ+Beth+1950</t>
  </si>
  <si>
    <t>https://m.wikidata.org/wiki/Q8774913</t>
  </si>
  <si>
    <t>https://viaf.org/viaf/9682047</t>
  </si>
  <si>
    <t>https://catalogo.museoreinasofia.es/ABSYSINTERNET/abnetcl.exe/?ACC=131&amp;FORM=2&amp;xsnlis=100&amp;xsqf03=Galindo+ADJ+Regina+Jose+1974</t>
  </si>
  <si>
    <t>https://m.wikidata.org/wiki/Q1769472</t>
  </si>
  <si>
    <t>https://viaf.org/viaf/120570172</t>
  </si>
  <si>
    <t>http://catalogo.bne.es/uhtbin/authoritybrowse.cgi?action=display&amp;authority_id=XX5265917</t>
  </si>
  <si>
    <t>https://catalogo.museoreinasofia.es/ABSYSINTERNET/abnetcl.exe/?ACC=131&amp;FORM=2&amp;xsnlis=100&amp;xsqf03=Gallagher+ADJ+Ellen+1965</t>
  </si>
  <si>
    <t>https://m.wikidata.org/wiki/Q4132681</t>
  </si>
  <si>
    <t>https://viaf.org/viaf/96611401</t>
  </si>
  <si>
    <t>https://catalogo.museoreinasofia.es/ABSYSINTERNET/abnetcl.exe/?ACC=131&amp;FORM=2&amp;xsnlis=100&amp;xsqf03=Gallego+Ayala+ADJ+Juana+1955</t>
  </si>
  <si>
    <t>https://m.wikidata.org/wiki/Q93432119</t>
  </si>
  <si>
    <t>https://viaf.org/viaf/68100291</t>
  </si>
  <si>
    <t>http://catalogo.bne.es/uhtbin/authoritybrowse.cgi?action=display&amp;authority_id=XX843095</t>
  </si>
  <si>
    <t>https://catalogo.museoreinasofia.es/ABSYSINTERNET/abnetcl.exe/?ACC=131&amp;FORM=2&amp;xsnlis=100&amp;xsqf03=Galli+ADJ+Federica+1932</t>
  </si>
  <si>
    <t>https://m.wikidata.org/wiki/Q3741551</t>
  </si>
  <si>
    <t>https://viaf.org/viaf/90244988</t>
  </si>
  <si>
    <t>https://catalogo.museoreinasofia.es/ABSYSINTERNET/abnetcl.exe/?ACC=131&amp;FORM=2&amp;xsnlis=100&amp;xsqf03=Galli+1944</t>
  </si>
  <si>
    <t>https://m.wikidata.org/wiki/Q1377539</t>
  </si>
  <si>
    <t>https://viaf.org/viaf/44904003</t>
  </si>
  <si>
    <t>https://catalogo.museoreinasofia.es/ABSYSINTERNET/abnetcl.exe/?ACC=131&amp;FORM=2&amp;xsnlis=100&amp;xsqf03=Gamboa+ADJ+Diane+1957</t>
  </si>
  <si>
    <t>https://m.wikidata.org/wiki/Q5271458</t>
  </si>
  <si>
    <t>https://viaf.org/viaf/504150323823209971850</t>
  </si>
  <si>
    <t>https://catalogo.museoreinasofia.es/ABSYSINTERNET/abnetcl.exe/?ACC=131&amp;FORM=2&amp;xsnlis=100&amp;xsqf03=Gammon+ADJ+Lynda+1949</t>
  </si>
  <si>
    <t>https://m.wikidata.org/wiki/Q24055729</t>
  </si>
  <si>
    <t>https://viaf.org/viaf/91700438</t>
  </si>
  <si>
    <t>https://catalogo.museoreinasofia.es/ABSYSINTERNET/abnetcl.exe/?ACC=131&amp;FORM=2&amp;xsnlis=100&amp;xsqf03=Gandolfi+ADJ+Paola+1949</t>
  </si>
  <si>
    <t>https://m.wikidata.org/wiki/Q21289598</t>
  </si>
  <si>
    <t>https://viaf.org/viaf/96527799</t>
  </si>
  <si>
    <t>https://catalogo.museoreinasofia.es/ABSYSINTERNET/abnetcl.exe/?ACC=131&amp;FORM=2&amp;xsnlis=100&amp;xsqf03=Gandolfo+ADJ+Flavia+1967</t>
  </si>
  <si>
    <t>https://m.wikidata.org/wiki/Q19632264</t>
  </si>
  <si>
    <t>https://viaf.org/viaf/311470144</t>
  </si>
  <si>
    <t>https://catalogo.museoreinasofia.es/ABSYSINTERNET/abnetcl.exe/?ACC=131&amp;FORM=2&amp;xsnlis=100&amp;xsqf03=Garaigorta+ADJ+Charo+1961</t>
  </si>
  <si>
    <t>https://m.wikidata.org/wiki/Q93386781</t>
  </si>
  <si>
    <t>https://viaf.org/viaf/204815005</t>
  </si>
  <si>
    <t>https://catalogo.museoreinasofia.es/ABSYSINTERNET/abnetcl.exe/?ACC=131&amp;FORM=2&amp;xsnlis=100&amp;xsqf03=Garces+ADJ+Marina+1973</t>
  </si>
  <si>
    <t>https://m.wikidata.org/wiki/Q20968412</t>
  </si>
  <si>
    <t>https://viaf.org/viaf/151516770</t>
  </si>
  <si>
    <t>http://catalogo.bne.es/uhtbin/authoritybrowse.cgi?action=display&amp;authority_id=XX1658647</t>
  </si>
  <si>
    <t>https://catalogo.museoreinasofia.es/ABSYSINTERNET/abnetcl.exe/?ACC=131&amp;FORM=2&amp;xsnlis=100&amp;xsqf03=Garcia+Cuetos+ADJ+Angela+1942</t>
  </si>
  <si>
    <t>https://m.wikidata.org/wiki/Q96097282</t>
  </si>
  <si>
    <t>https://viaf.org/viaf/86523135</t>
  </si>
  <si>
    <t>http://catalogo.bne.es/uhtbin/authoritybrowse.cgi?action=display&amp;authority_id=XX1002557</t>
  </si>
  <si>
    <t>https://catalogo.museoreinasofia.es/ABSYSINTERNET/abnetcl.exe/?ACC=131&amp;FORM=2&amp;xsnlis=100&amp;xsqf03=Garcia+Gonzalez+ADJ+Maria+Cristina+1967</t>
  </si>
  <si>
    <t>https://m.wikidata.org/wiki/Q110037838</t>
  </si>
  <si>
    <t>https://viaf.org/viaf/7155343956006312180</t>
  </si>
  <si>
    <t>http://catalogo.bne.es/uhtbin/authoritybrowse.cgi?action=display&amp;authority_id=XX5659536</t>
  </si>
  <si>
    <t>https://catalogo.museoreinasofia.es/ABSYSINTERNET/abnetcl.exe/?ACC=131&amp;FORM=2&amp;xsnlis=100&amp;xsqf03=Garcia+Gutierrez+ADJ+Rosa+1970</t>
  </si>
  <si>
    <t>https://m.wikidata.org/wiki/Q112564417</t>
  </si>
  <si>
    <t>https://viaf.org/viaf/47051844</t>
  </si>
  <si>
    <t>http://catalogo.bne.es/uhtbin/authoritybrowse.cgi?action=display&amp;authority_id=XX1474002</t>
  </si>
  <si>
    <t>https://catalogo.museoreinasofia.es/ABSYSINTERNET/abnetcl.exe/?ACC=131&amp;FORM=2&amp;xsnlis=100&amp;xsqf03=Garcia+Lopez+ADJ+Sonia+1977</t>
  </si>
  <si>
    <t>https://m.wikidata.org/wiki/Q93373137</t>
  </si>
  <si>
    <t>https://viaf.org/viaf/120160521</t>
  </si>
  <si>
    <t>http://catalogo.bne.es/uhtbin/authoritybrowse.cgi?action=display&amp;authority_id=XX1714163</t>
  </si>
  <si>
    <t>https://catalogo.museoreinasofia.es/ABSYSINTERNET/abnetcl.exe/?ACC=131&amp;FORM=2&amp;xsnlis=100&amp;xsqf03=Garcia+Maroto+ADJ+Maria+Angeles+1943</t>
  </si>
  <si>
    <t>https://m.wikidata.org/wiki/Q53553406</t>
  </si>
  <si>
    <t>https://viaf.org/viaf/28801567</t>
  </si>
  <si>
    <t>http://catalogo.bne.es/uhtbin/authoritybrowse.cgi?action=display&amp;authority_id=XX1168168</t>
  </si>
  <si>
    <t>https://catalogo.museoreinasofia.es/ABSYSINTERNET/abnetcl.exe/?ACC=131&amp;FORM=2&amp;xsnlis=100&amp;xsqf03=Garcia+Marrero+ADJ+Aimee+1972</t>
  </si>
  <si>
    <t>https://m.wikidata.org/wiki/Q52727721</t>
  </si>
  <si>
    <t>https://viaf.org/viaf/25786145</t>
  </si>
  <si>
    <t>https://catalogo.museoreinasofia.es/ABSYSINTERNET/abnetcl.exe/?ACC=131&amp;FORM=2&amp;xsnlis=100&amp;xsqf03=Garcia+Pan+ADJ+Ana+1951</t>
  </si>
  <si>
    <t>https://m.wikidata.org/wiki/Q96096910</t>
  </si>
  <si>
    <t>https://viaf.org/viaf/24334695</t>
  </si>
  <si>
    <t>http://catalogo.bne.es/uhtbin/authoritybrowse.cgi?action=display&amp;authority_id=XX1129462</t>
  </si>
  <si>
    <t>https://catalogo.museoreinasofia.es/ABSYSINTERNET/abnetcl.exe/?ACC=131&amp;FORM=2&amp;xsnlis=100&amp;xsqf03=Garcia+Valdes+ADJ+Olvido+1950</t>
  </si>
  <si>
    <t>https://m.wikidata.org/wiki/Q4133923</t>
  </si>
  <si>
    <t>https://viaf.org/viaf/44620505</t>
  </si>
  <si>
    <t>http://catalogo.bne.es/uhtbin/authoritybrowse.cgi?action=display&amp;authority_id=XX959613</t>
  </si>
  <si>
    <t>https://catalogo.museoreinasofia.es/ABSYSINTERNET/abnetcl.exe/?ACC=131&amp;FORM=2&amp;xsnlis=100&amp;xsqf03=Garcia+de+Paredes+ADJ+Angela+1958</t>
  </si>
  <si>
    <t>https://m.wikidata.org/wiki/Q21174815</t>
  </si>
  <si>
    <t>https://viaf.org/viaf/38645129</t>
  </si>
  <si>
    <t>https://catalogo.museoreinasofia.es/ABSYSINTERNET/abnetcl.exe/?ACC=131&amp;FORM=2&amp;xsnlis=100&amp;xsqf03=Garcia+del+Pino+ADJ+Virginia+1966</t>
  </si>
  <si>
    <t>https://m.wikidata.org/wiki/Q95911904</t>
  </si>
  <si>
    <t>https://viaf.org/viaf/5165809233258971963</t>
  </si>
  <si>
    <t>http://catalogo.bne.es/uhtbin/authoritybrowse.cgi?action=display&amp;authority_id=XX6327361</t>
  </si>
  <si>
    <t>https://catalogo.museoreinasofia.es/ABSYSINTERNET/abnetcl.exe/?ACC=131&amp;FORM=2&amp;xsnlis=100&amp;xsqf03=Garcia+ADJ+Concha+1956</t>
  </si>
  <si>
    <t>https://m.wikidata.org/wiki/Q41984759</t>
  </si>
  <si>
    <t>https://viaf.org/viaf/40326640</t>
  </si>
  <si>
    <t>http://catalogo.bne.es/uhtbin/authoritybrowse.cgi?action=display&amp;authority_id=XX920202</t>
  </si>
  <si>
    <t>https://catalogo.museoreinasofia.es/ABSYSINTERNET/abnetcl.exe/?ACC=131&amp;FORM=2&amp;xsnlis=100&amp;xsqf03=Garcia+ADJ+Concha+1960</t>
  </si>
  <si>
    <t>https://m.wikidata.org/wiki/Q19863192</t>
  </si>
  <si>
    <t>https://viaf.org/viaf/68877870</t>
  </si>
  <si>
    <t>https://www.museoreinasofia.es/coleccion/autor/garcia-concha</t>
  </si>
  <si>
    <t>https://catalogo.museoreinasofia.es/ABSYSINTERNET/abnetcl.exe/?ACC=131&amp;FORM=2&amp;xsnlis=100&amp;xsqf03=Garcia+ADJ+Ines+1983</t>
  </si>
  <si>
    <t>https://m.wikidata.org/wiki/Q13786674</t>
  </si>
  <si>
    <t>https://viaf.org/viaf/4239151433040356420004</t>
  </si>
  <si>
    <t>https://catalogo.museoreinasofia.es/ABSYSINTERNET/abnetcl.exe/?ACC=131&amp;FORM=2&amp;xsnlis=100&amp;xsqf03=Garcia+ADJ+Margaret+1952</t>
  </si>
  <si>
    <t>https://m.wikidata.org/wiki/Q106603135</t>
  </si>
  <si>
    <t>https://viaf.org/viaf/48076793</t>
  </si>
  <si>
    <t>https://catalogo.museoreinasofia.es/ABSYSINTERNET/abnetcl.exe/?ACC=131&amp;FORM=2&amp;xsnlis=100&amp;xsqf03=Garcia+ADJ+Maria+Amalia+1975</t>
  </si>
  <si>
    <t>https://m.wikidata.org/wiki/Q29043311</t>
  </si>
  <si>
    <t>https://viaf.org/viaf/26887657</t>
  </si>
  <si>
    <t>https://catalogo.museoreinasofia.es/ABSYSINTERNET/abnetcl.exe/?ACC=131&amp;FORM=2&amp;xsnlis=100&amp;xsqf03=Gardner+ADJ+Helen+1961</t>
  </si>
  <si>
    <t>https://m.wikidata.org/wiki/Q112513439</t>
  </si>
  <si>
    <t>https://viaf.org/viaf/101001735</t>
  </si>
  <si>
    <t>https://catalogo.museoreinasofia.es/ABSYSINTERNET/abnetcl.exe/?ACC=131&amp;FORM=2&amp;xsnlis=100&amp;xsqf03=Gari+ADJ+Blanca+1956</t>
  </si>
  <si>
    <t>https://m.wikidata.org/wiki/Q62392869</t>
  </si>
  <si>
    <t>https://viaf.org/viaf/69099584</t>
  </si>
  <si>
    <t>http://catalogo.bne.es/uhtbin/authoritybrowse.cgi?action=display&amp;authority_id=XX823743</t>
  </si>
  <si>
    <t>https://catalogo.museoreinasofia.es/ABSYSINTERNET/abnetcl.exe/?ACC=131&amp;FORM=2&amp;xsnlis=100&amp;xsqf03=Garikano+ADJ+Maria+1962</t>
  </si>
  <si>
    <t>https://m.wikidata.org/wiki/Q12254340</t>
  </si>
  <si>
    <t>https://viaf.org/viaf/39661291</t>
  </si>
  <si>
    <t>http://catalogo.bne.es/uhtbin/authoritybrowse.cgi?action=display&amp;authority_id=XX827848</t>
  </si>
  <si>
    <t>https://catalogo.museoreinasofia.es/ABSYSINTERNET/abnetcl.exe/?ACC=131&amp;FORM=2&amp;xsnlis=100&amp;xsqf03=Garouste+ADJ+Elisabeth+1949</t>
  </si>
  <si>
    <t>https://m.wikidata.org/wiki/Q20961834</t>
  </si>
  <si>
    <t>https://viaf.org/viaf/2500182</t>
  </si>
  <si>
    <t>https://catalogo.museoreinasofia.es/ABSYSINTERNET/abnetcl.exe/?ACC=131&amp;FORM=2&amp;xsnlis=100&amp;xsqf03=Garrido-Lecca+ADJ+Ximena+1980</t>
  </si>
  <si>
    <t>https://m.wikidata.org/wiki/Q57628894</t>
  </si>
  <si>
    <t>https://viaf.org/viaf/4721153596641251900006</t>
  </si>
  <si>
    <t>https://catalogo.museoreinasofia.es/ABSYSINTERNET/abnetcl.exe/?ACC=131&amp;FORM=2&amp;xsnlis=100&amp;xsqf03=Gartner+ADJ+Marianna+1963</t>
  </si>
  <si>
    <t>https://m.wikidata.org/wiki/Q16028763</t>
  </si>
  <si>
    <t>https://viaf.org/viaf/10924017</t>
  </si>
  <si>
    <t>https://catalogo.museoreinasofia.es/ABSYSINTERNET/abnetcl.exe/?ACC=131&amp;FORM=2&amp;xsnlis=100&amp;xsqf03=Gaskell+ADJ+Anna+1969</t>
  </si>
  <si>
    <t>https://m.wikidata.org/wiki/Q16200761</t>
  </si>
  <si>
    <t>https://viaf.org/viaf/8246207</t>
  </si>
  <si>
    <t>https://catalogo.museoreinasofia.es/ABSYSINTERNET/abnetcl.exe/?ACC=131&amp;FORM=2&amp;xsnlis=100&amp;xsqf03=Gazitua+ADJ+Teresa+1941</t>
  </si>
  <si>
    <t>https://m.wikidata.org/wiki/Q7702145</t>
  </si>
  <si>
    <t>https://viaf.org/viaf/15042566</t>
  </si>
  <si>
    <t>https://catalogo.museoreinasofia.es/ABSYSINTERNET/abnetcl.exe/?ACC=131&amp;FORM=2&amp;xsnlis=100&amp;xsqf03=Gediz+ADJ+Leyla+1974</t>
  </si>
  <si>
    <t>https://m.wikidata.org/wiki/Q6044039</t>
  </si>
  <si>
    <t>https://viaf.org/viaf/231045410</t>
  </si>
  <si>
    <t>https://catalogo.museoreinasofia.es/ABSYSINTERNET/abnetcl.exe/?ACC=131&amp;FORM=2&amp;xsnlis=100&amp;xsqf03=Gensheimer+ADJ+Christine+1976</t>
  </si>
  <si>
    <t>https://m.wikidata.org/wiki/Q95208891</t>
  </si>
  <si>
    <t>https://viaf.org/viaf/311612422</t>
  </si>
  <si>
    <t>https://catalogo.museoreinasofia.es/ABSYSINTERNET/abnetcl.exe/?ACC=131&amp;FORM=2&amp;xsnlis=100&amp;xsqf03=Georgetti+ADJ+Diena+1966</t>
  </si>
  <si>
    <t>https://m.wikidata.org/wiki/Q21479922</t>
  </si>
  <si>
    <t>https://viaf.org/viaf/277570924</t>
  </si>
  <si>
    <t>https://catalogo.museoreinasofia.es/ABSYSINTERNET/abnetcl.exe/?ACC=131&amp;FORM=2&amp;xsnlis=100&amp;xsqf03=Gerber+Bicecci+ADJ+Veronica+1981</t>
  </si>
  <si>
    <t>https://m.wikidata.org/wiki/Q50379675</t>
  </si>
  <si>
    <t>https://viaf.org/viaf/232023871</t>
  </si>
  <si>
    <t>https://catalogo.museoreinasofia.es/ABSYSINTERNET/abnetcl.exe/?ACC=131&amp;FORM=2&amp;xsnlis=100&amp;xsqf03=Gerosa+ADJ+Gabriella+1964</t>
  </si>
  <si>
    <t>https://m.wikidata.org/wiki/Q29553944</t>
  </si>
  <si>
    <t>https://viaf.org/viaf/50142512</t>
  </si>
  <si>
    <t>https://catalogo.museoreinasofia.es/ABSYSINTERNET/abnetcl.exe/?ACC=131&amp;FORM=2&amp;xsnlis=100&amp;xsqf03=Gertsch+ADJ+Silvia+1963</t>
  </si>
  <si>
    <t>https://m.wikidata.org/wiki/Q94407623</t>
  </si>
  <si>
    <t>https://viaf.org/viaf/69740965</t>
  </si>
  <si>
    <t>https://catalogo.museoreinasofia.es/ABSYSINTERNET/abnetcl.exe/?ACC=131&amp;FORM=2&amp;xsnlis=100&amp;xsqf03=Getter+ADJ+Tamar+1953</t>
  </si>
  <si>
    <t>https://m.wikidata.org/wiki/Q7680736</t>
  </si>
  <si>
    <t>https://viaf.org/viaf/86162298</t>
  </si>
  <si>
    <t>https://catalogo.museoreinasofia.es/ABSYSINTERNET/abnetcl.exe/?ACC=131&amp;FORM=2&amp;xsnlis=100&amp;xsqf03=Geyer+ADJ+Andrea+1971</t>
  </si>
  <si>
    <t>https://m.wikidata.org/wiki/Q493952</t>
  </si>
  <si>
    <t>https://viaf.org/viaf/77368433</t>
  </si>
  <si>
    <t>https://catalogo.museoreinasofia.es/ABSYSINTERNET/abnetcl.exe/?ACC=131&amp;FORM=2&amp;xsnlis=100&amp;xsqf03=Gherardi+ADJ+Laura+1969</t>
  </si>
  <si>
    <t>https://m.wikidata.org/wiki/Q106806607</t>
  </si>
  <si>
    <t>https://viaf.org/viaf/87409146</t>
  </si>
  <si>
    <t>http://catalogo.bne.es/uhtbin/authoritybrowse.cgi?action=display&amp;authority_id=XX1672496</t>
  </si>
  <si>
    <t>https://catalogo.museoreinasofia.es/ABSYSINTERNET/abnetcl.exe/?ACC=131&amp;FORM=2&amp;xsnlis=100&amp;xsqf03=Ghitti+ADJ+Franca+1932</t>
  </si>
  <si>
    <t>https://m.wikidata.org/wiki/Q94686957</t>
  </si>
  <si>
    <t>https://viaf.org/viaf/116077125</t>
  </si>
  <si>
    <t>https://catalogo.museoreinasofia.es/ABSYSINTERNET/abnetcl.exe/?ACC=131&amp;FORM=2&amp;xsnlis=100&amp;xsqf03=Gibert+ADJ+Sara+1948</t>
  </si>
  <si>
    <t>https://m.wikidata.org/wiki/Q105823220</t>
  </si>
  <si>
    <t>https://viaf.org/viaf/188822300</t>
  </si>
  <si>
    <t>https://catalogo.museoreinasofia.es/ABSYSINTERNET/abnetcl.exe/?ACC=131&amp;FORM=2&amp;xsnlis=100&amp;xsqf03=Giegerich+ADJ+Jill+1952</t>
  </si>
  <si>
    <t>https://m.wikidata.org/wiki/Q28114484</t>
  </si>
  <si>
    <t>https://viaf.org/viaf/78536193</t>
  </si>
  <si>
    <t>https://catalogo.museoreinasofia.es/ABSYSINTERNET/abnetcl.exe/?ACC=131&amp;FORM=2&amp;xsnlis=100&amp;xsqf03=Gil+Roncales+ADJ+Jacinta+1917</t>
  </si>
  <si>
    <t>https://m.wikidata.org/wiki/Q30339195</t>
  </si>
  <si>
    <t>https://viaf.org/viaf/45248021</t>
  </si>
  <si>
    <t>http://catalogo.bne.es/uhtbin/authoritybrowse.cgi?action=display&amp;authority_id=XX4578629</t>
  </si>
  <si>
    <t>https://catalogo.museoreinasofia.es/ABSYSINTERNET/abnetcl.exe/?ACC=131&amp;FORM=2&amp;xsnlis=100&amp;xsqf03=Gil+ADJ+Lola+1939</t>
  </si>
  <si>
    <t>https://m.wikidata.org/wiki/Q110681843</t>
  </si>
  <si>
    <t>https://viaf.org/viaf/46935166</t>
  </si>
  <si>
    <t>https://catalogo.museoreinasofia.es/ABSYSINTERNET/abnetcl.exe/?ACC=131&amp;FORM=2&amp;xsnlis=100&amp;xsqf03=Gil+ADJ+Rosa+Maria+1962</t>
  </si>
  <si>
    <t>https://m.wikidata.org/wiki/Q106364031</t>
  </si>
  <si>
    <t>https://viaf.org/viaf/81139299</t>
  </si>
  <si>
    <t>http://catalogo.bne.es/uhtbin/authoritybrowse.cgi?action=display&amp;authority_id=XX1223844</t>
  </si>
  <si>
    <t>https://catalogo.museoreinasofia.es/ABSYSINTERNET/abnetcl.exe/?ACC=131&amp;FORM=2&amp;xsnlis=100&amp;xsqf03=Gilbert+ADJ+Araceli+1914</t>
  </si>
  <si>
    <t>https://m.wikidata.org/wiki/Q4783519</t>
  </si>
  <si>
    <t>https://viaf.org/viaf/35268071</t>
  </si>
  <si>
    <t>https://catalogo.museoreinasofia.es/ABSYSINTERNET/abnetcl.exe/?ACC=131&amp;FORM=2&amp;xsnlis=100&amp;xsqf03=Gili+ADJ+Katherine+1948</t>
  </si>
  <si>
    <t>https://m.wikidata.org/wiki/Q28147491</t>
  </si>
  <si>
    <t>https://viaf.org/viaf/95960305</t>
  </si>
  <si>
    <t>https://catalogo.museoreinasofia.es/ABSYSINTERNET/abnetcl.exe/?ACC=131&amp;FORM=2&amp;xsnlis=100&amp;xsqf03=Gilissen+ADJ+Maria+1938</t>
  </si>
  <si>
    <t>https://m.wikidata.org/wiki/Q95184229</t>
  </si>
  <si>
    <t>https://viaf.org/viaf/115255705</t>
  </si>
  <si>
    <t>https://catalogo.museoreinasofia.es/ABSYSINTERNET/abnetcl.exe/?ACC=131&amp;FORM=2&amp;xsnlis=100&amp;xsqf03=Gimeno+ADJ+Maria+1970</t>
  </si>
  <si>
    <t>https://m.wikidata.org/wiki/Q77410061</t>
  </si>
  <si>
    <t>https://viaf.org/viaf/107009685</t>
  </si>
  <si>
    <t>http://catalogo.bne.es/uhtbin/authoritybrowse.cgi?action=display&amp;authority_id=XX4916186</t>
  </si>
  <si>
    <t>https://catalogo.museoreinasofia.es/ABSYSINTERNET/abnetcl.exe/?ACC=131&amp;FORM=2&amp;xsnlis=100&amp;xsqf03=Ginesta+Clavell+ADJ+Montse+1952</t>
  </si>
  <si>
    <t>https://m.wikidata.org/wiki/Q11693574</t>
  </si>
  <si>
    <t>https://viaf.org/viaf/79041634</t>
  </si>
  <si>
    <t>http://catalogo.bne.es/uhtbin/authoritybrowse.cgi?action=display&amp;authority_id=XX924938</t>
  </si>
  <si>
    <t>https://catalogo.museoreinasofia.es/ABSYSINTERNET/abnetcl.exe/?ACC=131&amp;FORM=2&amp;xsnlis=100&amp;xsqf03=Giovannoni+ADJ+Alessandra+1954</t>
  </si>
  <si>
    <t>https://m.wikidata.org/wiki/Q43130813</t>
  </si>
  <si>
    <t>https://viaf.org/viaf/17006472</t>
  </si>
  <si>
    <t>https://catalogo.museoreinasofia.es/ABSYSINTERNET/abnetcl.exe/?ACC=131&amp;FORM=2&amp;xsnlis=100&amp;xsqf03=Girones+ADJ+Teresa+1941</t>
  </si>
  <si>
    <t>https://m.wikidata.org/wiki/Q96651777</t>
  </si>
  <si>
    <t>https://viaf.org/viaf/664159234518803371857</t>
  </si>
  <si>
    <t>https://catalogo.museoreinasofia.es/ABSYSINTERNET/abnetcl.exe/?ACC=131&amp;FORM=2&amp;xsnlis=100&amp;xsqf03=Gish+ADJ+Lillian+1893-1993</t>
  </si>
  <si>
    <t>https://m.wikidata.org/wiki/Q104183</t>
  </si>
  <si>
    <t>https://viaf.org/viaf/25403542</t>
  </si>
  <si>
    <t>http://catalogo.bne.es/uhtbin/authoritybrowse.cgi?action=display&amp;authority_id=XX1424519</t>
  </si>
  <si>
    <t>https://catalogo.museoreinasofia.es/ABSYSINTERNET/abnetcl.exe/?ACC=131&amp;FORM=2&amp;xsnlis=100&amp;xsqf03=Glantzman+ADJ+Judy+1956</t>
  </si>
  <si>
    <t>https://m.wikidata.org/wiki/Q28924559</t>
  </si>
  <si>
    <t>https://viaf.org/viaf/39200073</t>
  </si>
  <si>
    <t>https://catalogo.museoreinasofia.es/ABSYSINTERNET/abnetcl.exe/?ACC=131&amp;FORM=2&amp;xsnlis=100&amp;xsqf03=Gluck+ADJ+Heidi+1944</t>
  </si>
  <si>
    <t>https://m.wikidata.org/wiki/Q21550356</t>
  </si>
  <si>
    <t>https://viaf.org/viaf/102798189</t>
  </si>
  <si>
    <t>https://catalogo.museoreinasofia.es/ABSYSINTERNET/abnetcl.exe/?ACC=131&amp;FORM=2&amp;xsnlis=100&amp;xsqf03=Gobin+ADJ+Nathalie+1964</t>
  </si>
  <si>
    <t>https://m.wikidata.org/wiki/Q3336593</t>
  </si>
  <si>
    <t>https://viaf.org/viaf/17368098</t>
  </si>
  <si>
    <t>https://catalogo.museoreinasofia.es/ABSYSINTERNET/abnetcl.exe/?ACC=131&amp;FORM=2&amp;xsnlis=100&amp;xsqf03=Goddard+ADJ+Judith+1956</t>
  </si>
  <si>
    <t>https://m.wikidata.org/wiki/Q19560581</t>
  </si>
  <si>
    <t>https://viaf.org/viaf/96691485</t>
  </si>
  <si>
    <t>https://catalogo.museoreinasofia.es/ABSYSINTERNET/abnetcl.exe/?ACC=131&amp;FORM=2&amp;xsnlis=100&amp;xsqf03=Goebel+ADJ+Renate+1934</t>
  </si>
  <si>
    <t>https://m.wikidata.org/wiki/Q29436278</t>
  </si>
  <si>
    <t>https://viaf.org/viaf/57406343</t>
  </si>
  <si>
    <t>https://catalogo.museoreinasofia.es/ABSYSINTERNET/abnetcl.exe/?ACC=131&amp;FORM=2&amp;xsnlis=100&amp;xsqf03=Goey+ADJ+Marijke+de+1947</t>
  </si>
  <si>
    <t>https://m.wikidata.org/wiki/Q1881669</t>
  </si>
  <si>
    <t>https://viaf.org/viaf/265508840</t>
  </si>
  <si>
    <t>https://catalogo.museoreinasofia.es/ABSYSINTERNET/abnetcl.exe/?ACC=131&amp;FORM=2&amp;xsnlis=100&amp;xsqf03=Gohl+ADJ+Andrea+1970</t>
  </si>
  <si>
    <t>https://m.wikidata.org/wiki/Q110235036</t>
  </si>
  <si>
    <t>https://viaf.org/viaf/120992076</t>
  </si>
  <si>
    <t>https://catalogo.museoreinasofia.es/ABSYSINTERNET/abnetcl.exe/?ACC=131&amp;FORM=2&amp;xsnlis=100&amp;xsqf03=Goiburu+ADJ+Nisa+1946</t>
  </si>
  <si>
    <t>https://m.wikidata.org/wiki/Q96096753</t>
  </si>
  <si>
    <t>https://viaf.org/viaf/144868896</t>
  </si>
  <si>
    <t>http://catalogo.bne.es/uhtbin/authoritybrowse.cgi?action=display&amp;authority_id=XX4780191</t>
  </si>
  <si>
    <t>https://catalogo.museoreinasofia.es/ABSYSINTERNET/abnetcl.exe/?ACC=131&amp;FORM=2&amp;xsnlis=100&amp;xsqf03=Golden+ADJ+Judith+1934</t>
  </si>
  <si>
    <t>https://m.wikidata.org/wiki/Q66033785</t>
  </si>
  <si>
    <t>https://viaf.org/viaf/37081950</t>
  </si>
  <si>
    <t>https://catalogo.museoreinasofia.es/ABSYSINTERNET/abnetcl.exe/?ACC=131&amp;FORM=2&amp;xsnlis=100&amp;xsqf03=Golden+ADJ+Pamela+1959</t>
  </si>
  <si>
    <t>https://m.wikidata.org/wiki/Q21000716</t>
  </si>
  <si>
    <t>https://viaf.org/viaf/76588461</t>
  </si>
  <si>
    <t>https://catalogo.museoreinasofia.es/ABSYSINTERNET/abnetcl.exe/?ACC=131&amp;FORM=2&amp;xsnlis=100&amp;xsqf03=Golder+ADJ+Gabriela+1971</t>
  </si>
  <si>
    <t>https://m.wikidata.org/wiki/Q5873714</t>
  </si>
  <si>
    <t>https://viaf.org/viaf/1105409</t>
  </si>
  <si>
    <t>http://catalogo.bne.es/uhtbin/authoritybrowse.cgi?action=display&amp;authority_id=XX4936186</t>
  </si>
  <si>
    <t>https://catalogo.museoreinasofia.es/ABSYSINTERNET/abnetcl.exe/?ACC=131&amp;FORM=2&amp;xsnlis=100&amp;xsqf03=Goman+ADJ+Mar+1947</t>
  </si>
  <si>
    <t>https://m.wikidata.org/wiki/Q94298870</t>
  </si>
  <si>
    <t>https://viaf.org/viaf/58921520</t>
  </si>
  <si>
    <t>https://catalogo.museoreinasofia.es/ABSYSINTERNET/abnetcl.exe/?ACC=131&amp;FORM=2&amp;xsnlis=100&amp;xsqf03=Gomes+ADJ+Luisa+Costa+1954</t>
  </si>
  <si>
    <t>https://m.wikidata.org/wiki/Q10321803</t>
  </si>
  <si>
    <t>https://viaf.org/viaf/84492503</t>
  </si>
  <si>
    <t>http://catalogo.bne.es/uhtbin/authoritybrowse.cgi?action=display&amp;authority_id=XX1062167</t>
  </si>
  <si>
    <t>https://catalogo.museoreinasofia.es/ABSYSINTERNET/abnetcl.exe/?ACC=131&amp;FORM=2&amp;xsnlis=100&amp;xsqf03=Gomis+ADJ+Montse+1954</t>
  </si>
  <si>
    <t>https://m.wikidata.org/wiki/Q30018532</t>
  </si>
  <si>
    <t>https://viaf.org/viaf/26867852</t>
  </si>
  <si>
    <t>https://catalogo.museoreinasofia.es/ABSYSINTERNET/abnetcl.exe/?ACC=131&amp;FORM=2&amp;xsnlis=100&amp;xsqf03=Gonzalbo+ADJ+Pilar+1935</t>
  </si>
  <si>
    <t>https://m.wikidata.org/wiki/Q6075797</t>
  </si>
  <si>
    <t>https://viaf.org/viaf/19742681</t>
  </si>
  <si>
    <t>http://catalogo.bne.es/uhtbin/authoritybrowse.cgi?action=display&amp;authority_id=XX885789</t>
  </si>
  <si>
    <t>https://catalogo.museoreinasofia.es/ABSYSINTERNET/abnetcl.exe/?ACC=131&amp;FORM=2&amp;xsnlis=100&amp;xsqf03=Gonzalez+Cabrera+ADJ+Laura+1976</t>
  </si>
  <si>
    <t>https://m.wikidata.org/wiki/Q106306274</t>
  </si>
  <si>
    <t>https://viaf.org/viaf/169289391</t>
  </si>
  <si>
    <t>http://catalogo.bne.es/uhtbin/authoritybrowse.cgi?action=display&amp;authority_id=XX4712149</t>
  </si>
  <si>
    <t>https://catalogo.museoreinasofia.es/ABSYSINTERNET/abnetcl.exe/?ACC=131&amp;FORM=2&amp;xsnlis=100&amp;xsqf03=Gonzalez+Diaz+ADJ+Belen+1954</t>
  </si>
  <si>
    <t>https://m.wikidata.org/wiki/Q110872877</t>
  </si>
  <si>
    <t>https://viaf.org/viaf/34153953263805561774</t>
  </si>
  <si>
    <t>https://catalogo.museoreinasofia.es/ABSYSINTERNET/abnetcl.exe/?ACC=131&amp;FORM=2&amp;xsnlis=100&amp;xsqf03=Gonzalez+Iba%F1ez+ADJ+Edurne+1980</t>
  </si>
  <si>
    <t>https://m.wikidata.org/wiki/Q108042192</t>
  </si>
  <si>
    <t>https://viaf.org/viaf/314850320</t>
  </si>
  <si>
    <t>http://catalogo.bne.es/uhtbin/authoritybrowse.cgi?action=display&amp;authority_id=XX5459923</t>
  </si>
  <si>
    <t>https://catalogo.museoreinasofia.es/ABSYSINTERNET/abnetcl.exe/?ACC=131&amp;FORM=2&amp;xsnlis=100&amp;xsqf03=Gonzalez+Lopez+ADJ+Palmira+1949</t>
  </si>
  <si>
    <t>https://m.wikidata.org/wiki/Q23498743</t>
  </si>
  <si>
    <t>https://viaf.org/viaf/59224712</t>
  </si>
  <si>
    <t>http://catalogo.bne.es/uhtbin/authoritybrowse.cgi?action=display&amp;authority_id=XX1142939</t>
  </si>
  <si>
    <t>https://catalogo.museoreinasofia.es/ABSYSINTERNET/abnetcl.exe/?ACC=131&amp;FORM=2&amp;xsnlis=100&amp;xsqf03=Gonzalez+Rodriguez+ADJ+Dolores+1890</t>
  </si>
  <si>
    <t>https://m.wikidata.org/wiki/Q98836335</t>
  </si>
  <si>
    <t>https://viaf.org/viaf/95937792</t>
  </si>
  <si>
    <t>http://catalogo.bne.es/uhtbin/authoritybrowse.cgi?action=display&amp;authority_id=XX4757460</t>
  </si>
  <si>
    <t>https://catalogo.museoreinasofia.es/ABSYSINTERNET/abnetcl.exe/?ACC=131&amp;FORM=2&amp;xsnlis=100&amp;xsqf03=Gonzalez+ADJ+Leonilda+1923</t>
  </si>
  <si>
    <t>https://m.wikidata.org/wiki/Q19721982</t>
  </si>
  <si>
    <t>https://viaf.org/viaf/43559366</t>
  </si>
  <si>
    <t>https://catalogo.museoreinasofia.es/ABSYSINTERNET/abnetcl.exe/?ACC=131&amp;FORM=2&amp;xsnlis=100&amp;xsqf03=Gonzalez+ADJ+Maria+Jesus+1978</t>
  </si>
  <si>
    <t>https://m.wikidata.org/wiki/Q110037789</t>
  </si>
  <si>
    <t>https://viaf.org/viaf/170782122</t>
  </si>
  <si>
    <t>http://catalogo.bne.es/uhtbin/authoritybrowse.cgi?action=display&amp;authority_id=XX5078040</t>
  </si>
  <si>
    <t>https://catalogo.museoreinasofia.es/ABSYSINTERNET/abnetcl.exe/?ACC=131&amp;FORM=2&amp;xsnlis=100&amp;xsqf03=Gonzalez+ADJ+Nan+1956</t>
  </si>
  <si>
    <t>https://m.wikidata.org/wiki/Q28502174</t>
  </si>
  <si>
    <t>https://viaf.org/viaf/56576706</t>
  </si>
  <si>
    <t>https://catalogo.museoreinasofia.es/ABSYSINTERNET/abnetcl.exe/?ACC=131&amp;FORM=2&amp;xsnlis=100&amp;xsqf03=Gonzalez+ADJ+Semiramis+1988</t>
  </si>
  <si>
    <t>https://m.wikidata.org/wiki/Q78661333</t>
  </si>
  <si>
    <t>https://viaf.org/viaf/512145857064322921663</t>
  </si>
  <si>
    <t>http://catalogo.bne.es/uhtbin/authoritybrowse.cgi?action=display&amp;authority_id=XX5215942</t>
  </si>
  <si>
    <t>https://catalogo.museoreinasofia.es/ABSYSINTERNET/abnetcl.exe/?ACC=131&amp;FORM=2&amp;xsnlis=100&amp;xsqf03=Goodman+ADJ+Brenda+1943</t>
  </si>
  <si>
    <t>https://m.wikidata.org/wiki/Q28921785</t>
  </si>
  <si>
    <t>https://viaf.org/viaf/261787262</t>
  </si>
  <si>
    <t>https://catalogo.museoreinasofia.es/ABSYSINTERNET/abnetcl.exe/?ACC=131&amp;FORM=2&amp;xsnlis=100&amp;xsqf03=Gorbe%F1a+ADJ+Maria+1947</t>
  </si>
  <si>
    <t>https://m.wikidata.org/wiki/Q115473547</t>
  </si>
  <si>
    <t>https://viaf.org/viaf/87428662</t>
  </si>
  <si>
    <t>http://catalogo.bne.es/uhtbin/authoritybrowse.cgi?action=display&amp;authority_id=XX1688398</t>
  </si>
  <si>
    <t>https://catalogo.museoreinasofia.es/ABSYSINTERNET/abnetcl.exe/?ACC=131&amp;FORM=2&amp;xsnlis=100&amp;xsqf03=Gordimer+ADJ+Nadine+1923</t>
  </si>
  <si>
    <t>https://m.wikidata.org/wiki/Q47619</t>
  </si>
  <si>
    <t>https://viaf.org/viaf/86692340</t>
  </si>
  <si>
    <t>http://catalogo.bne.es/uhtbin/authoritybrowse.cgi?action=display&amp;authority_id=XX1069267</t>
  </si>
  <si>
    <t>https://catalogo.museoreinasofia.es/ABSYSINTERNET/abnetcl.exe/?ACC=131&amp;FORM=2&amp;xsnlis=100&amp;xsqf03=Gordon+ADJ+Bonnie+1941</t>
  </si>
  <si>
    <t>https://m.wikidata.org/wiki/Q55218817</t>
  </si>
  <si>
    <t>https://viaf.org/viaf/16886829</t>
  </si>
  <si>
    <t>https://catalogo.museoreinasofia.es/ABSYSINTERNET/abnetcl.exe/?ACC=131&amp;FORM=2&amp;xsnlis=100&amp;xsqf03=Gordon+ADJ+Melissa+1981</t>
  </si>
  <si>
    <t>https://m.wikidata.org/wiki/Q29556491</t>
  </si>
  <si>
    <t>https://viaf.org/viaf/252549688</t>
  </si>
  <si>
    <t>https://catalogo.museoreinasofia.es/ABSYSINTERNET/abnetcl.exe/?ACC=131&amp;FORM=2&amp;xsnlis=100&amp;xsqf03=Gornick+ADJ+Vivian+1935</t>
  </si>
  <si>
    <t>https://m.wikidata.org/wiki/Q7937711</t>
  </si>
  <si>
    <t>https://viaf.org/viaf/126540</t>
  </si>
  <si>
    <t>http://catalogo.bne.es/uhtbin/authoritybrowse.cgi?action=display&amp;authority_id=XX956137</t>
  </si>
  <si>
    <t>https://catalogo.museoreinasofia.es/ABSYSINTERNET/abnetcl.exe/?ACC=131&amp;FORM=2&amp;xsnlis=100&amp;xsqf03=Gornik+ADJ+April+1953</t>
  </si>
  <si>
    <t>https://m.wikidata.org/wiki/Q4782029</t>
  </si>
  <si>
    <t>https://viaf.org/viaf/58932084</t>
  </si>
  <si>
    <t>https://catalogo.museoreinasofia.es/ABSYSINTERNET/abnetcl.exe/?ACC=131&amp;FORM=2&amp;xsnlis=100&amp;xsqf03=Gorriz+ADJ+Lidia+1961</t>
  </si>
  <si>
    <t>https://m.wikidata.org/wiki/Q93371105</t>
  </si>
  <si>
    <t>https://viaf.org/viaf/87818138</t>
  </si>
  <si>
    <t>http://catalogo.bne.es/uhtbin/authoritybrowse.cgi?action=display&amp;authority_id=XX907537</t>
  </si>
  <si>
    <t>https://catalogo.museoreinasofia.es/ABSYSINTERNET/abnetcl.exe/?ACC=131&amp;FORM=2&amp;xsnlis=100&amp;xsqf03=Gourfink+ADJ+Myriam+1968</t>
  </si>
  <si>
    <t>https://m.wikidata.org/wiki/Q52634653</t>
  </si>
  <si>
    <t>https://viaf.org/viaf/214904928</t>
  </si>
  <si>
    <t>https://catalogo.museoreinasofia.es/ABSYSINTERNET/abnetcl.exe/?ACC=131&amp;FORM=2&amp;xsnlis=100&amp;xsqf03=Gower+ADJ+Elizabeth+1952</t>
  </si>
  <si>
    <t>https://m.wikidata.org/wiki/Q21676941</t>
  </si>
  <si>
    <t>https://viaf.org/viaf/91347468</t>
  </si>
  <si>
    <t>https://catalogo.museoreinasofia.es/ABSYSINTERNET/abnetcl.exe/?ACC=131&amp;FORM=2&amp;xsnlis=100&amp;xsqf03=Grabner+ADJ+Michelle+1962</t>
  </si>
  <si>
    <t>https://m.wikidata.org/wiki/Q6837055</t>
  </si>
  <si>
    <t>https://viaf.org/viaf/9603920</t>
  </si>
  <si>
    <t>https://catalogo.museoreinasofia.es/ABSYSINTERNET/abnetcl.exe/?ACC=131&amp;FORM=2&amp;xsnlis=100&amp;xsqf03=Grace+ADJ+Helen+1949</t>
  </si>
  <si>
    <t>https://m.wikidata.org/wiki/Q42322240</t>
  </si>
  <si>
    <t>https://viaf.org/viaf/94870075</t>
  </si>
  <si>
    <t>https://catalogo.museoreinasofia.es/ABSYSINTERNET/abnetcl.exe/?ACC=131&amp;FORM=2&amp;xsnlis=100&amp;xsqf03=Gracia+ADJ+Lola+1969</t>
  </si>
  <si>
    <t>https://m.wikidata.org/wiki/Q55688589</t>
  </si>
  <si>
    <t>https://viaf.org/viaf/87426946</t>
  </si>
  <si>
    <t>http://catalogo.bne.es/uhtbin/authoritybrowse.cgi?action=display&amp;authority_id=XX1687244</t>
  </si>
  <si>
    <t>https://catalogo.museoreinasofia.es/ABSYSINTERNET/abnetcl.exe/?ACC=131&amp;FORM=2&amp;xsnlis=100&amp;xsqf03=Gradwohl+ADJ+Ilse+1943</t>
  </si>
  <si>
    <t>https://m.wikidata.org/wiki/Q6001168</t>
  </si>
  <si>
    <t>https://viaf.org/viaf/21422656</t>
  </si>
  <si>
    <t>https://catalogo.museoreinasofia.es/ABSYSINTERNET/abnetcl.exe/?ACC=131&amp;FORM=2&amp;xsnlis=100&amp;xsqf03=Graf+ADJ+Annatina+1965</t>
  </si>
  <si>
    <t>https://m.wikidata.org/wiki/Q85097017</t>
  </si>
  <si>
    <t>https://viaf.org/viaf/256802857</t>
  </si>
  <si>
    <t>https://catalogo.museoreinasofia.es/ABSYSINTERNET/abnetcl.exe/?ACC=131&amp;FORM=2&amp;xsnlis=100&amp;xsqf03=Graham+ADJ+Jorie+1951</t>
  </si>
  <si>
    <t>https://m.wikidata.org/wiki/Q6278867</t>
  </si>
  <si>
    <t>https://viaf.org/viaf/112072294</t>
  </si>
  <si>
    <t>http://catalogo.bne.es/uhtbin/authoritybrowse.cgi?action=display&amp;authority_id=XX4615690</t>
  </si>
  <si>
    <t>https://catalogo.museoreinasofia.es/ABSYSINTERNET/abnetcl.exe/?ACC=131&amp;FORM=2&amp;xsnlis=100&amp;xsqf03=Graham+ADJ+K.M.+1913</t>
  </si>
  <si>
    <t>https://m.wikidata.org/wiki/Q42548840</t>
  </si>
  <si>
    <t>https://viaf.org/viaf/104224007</t>
  </si>
  <si>
    <t>https://catalogo.museoreinasofia.es/ABSYSINTERNET/abnetcl.exe/?ACC=131&amp;FORM=2&amp;xsnlis=100&amp;xsqf03=Grahnert+ADJ+Henriette+1977</t>
  </si>
  <si>
    <t>https://m.wikidata.org/wiki/Q15068537</t>
  </si>
  <si>
    <t>https://viaf.org/viaf/53983727</t>
  </si>
  <si>
    <t>https://catalogo.museoreinasofia.es/ABSYSINTERNET/abnetcl.exe/?ACC=131&amp;FORM=2&amp;xsnlis=100&amp;xsqf03=Gramatzki+ADJ+Eve+1935</t>
  </si>
  <si>
    <t>https://m.wikidata.org/wiki/Q15450850</t>
  </si>
  <si>
    <t>https://viaf.org/viaf/24874893</t>
  </si>
  <si>
    <t>https://catalogo.museoreinasofia.es/ABSYSINTERNET/abnetcl.exe/?ACC=131&amp;FORM=2&amp;xsnlis=100&amp;xsqf03=Grant+ADJ+Linda+1951</t>
  </si>
  <si>
    <t>https://m.wikidata.org/wiki/Q2348632</t>
  </si>
  <si>
    <t>https://viaf.org/viaf/102200710</t>
  </si>
  <si>
    <t>http://catalogo.bne.es/uhtbin/authoritybrowse.cgi?action=display&amp;authority_id=XX4836507</t>
  </si>
  <si>
    <t>https://catalogo.museoreinasofia.es/ABSYSINTERNET/abnetcl.exe/?ACC=131&amp;FORM=2&amp;xsnlis=100&amp;xsqf03=Grau+i+Costa+ADJ+Eulalia+1946</t>
  </si>
  <si>
    <t>https://m.wikidata.org/wiki/Q4276230</t>
  </si>
  <si>
    <t>https://viaf.org/viaf/303095062</t>
  </si>
  <si>
    <t>http://catalogo.bne.es/uhtbin/authoritybrowse.cgi?action=display&amp;authority_id=XX954812</t>
  </si>
  <si>
    <t>https://www.museoreinasofia.es/coleccion/autor/grau-eulalia</t>
  </si>
  <si>
    <t>https://catalogo.museoreinasofia.es/ABSYSINTERNET/abnetcl.exe/?ACC=131&amp;FORM=2&amp;xsnlis=100&amp;xsqf03=Grebby+ADJ+Anne+1944</t>
  </si>
  <si>
    <t>https://m.wikidata.org/wiki/Q21457370</t>
  </si>
  <si>
    <t>https://viaf.org/viaf/1497159234256003371190</t>
  </si>
  <si>
    <t>https://catalogo.museoreinasofia.es/ABSYSINTERNET/abnetcl.exe/?ACC=131&amp;FORM=2&amp;xsnlis=100&amp;xsqf03=Green+ADJ+Vanalyne+1948</t>
  </si>
  <si>
    <t>https://m.wikidata.org/wiki/Q7913949</t>
  </si>
  <si>
    <t>https://viaf.org/viaf/24520725</t>
  </si>
  <si>
    <t>https://catalogo.museoreinasofia.es/ABSYSINTERNET/abnetcl.exe/?ACC=131&amp;FORM=2&amp;xsnlis=100&amp;xsqf03=Greene-Mercier+ADJ+Marie+Zoe+1911</t>
  </si>
  <si>
    <t>https://m.wikidata.org/wiki/Q108897295</t>
  </si>
  <si>
    <t>https://viaf.org/viaf/88289195</t>
  </si>
  <si>
    <t>https://catalogo.museoreinasofia.es/ABSYSINTERNET/abnetcl.exe/?ACC=131&amp;FORM=2&amp;xsnlis=100&amp;xsqf03=Greenwood+ADJ+Marion+1909</t>
  </si>
  <si>
    <t>https://m.wikidata.org/wiki/Q1899160</t>
  </si>
  <si>
    <t>https://viaf.org/viaf/15045387</t>
  </si>
  <si>
    <t>http://catalogo.bne.es/uhtbin/authoritybrowse.cgi?action=display&amp;authority_id=XX6304830</t>
  </si>
  <si>
    <t>https://catalogo.museoreinasofia.es/ABSYSINTERNET/abnetcl.exe/?ACC=131&amp;FORM=2&amp;xsnlis=100&amp;xsqf03=Gretta+1947</t>
  </si>
  <si>
    <t>https://m.wikidata.org/wiki/Q5607797</t>
  </si>
  <si>
    <t>https://viaf.org/viaf/264680784</t>
  </si>
  <si>
    <t>https://catalogo.museoreinasofia.es/ABSYSINTERNET/abnetcl.exe/?ACC=131&amp;FORM=2&amp;xsnlis=100&amp;xsqf03=Grigalashvili+ADJ+Natela+1965</t>
  </si>
  <si>
    <t>https://m.wikidata.org/wiki/Q95198343</t>
  </si>
  <si>
    <t>https://viaf.org/viaf/311719076</t>
  </si>
  <si>
    <t>https://catalogo.museoreinasofia.es/ABSYSINTERNET/abnetcl.exe/?ACC=131&amp;FORM=2&amp;xsnlis=100&amp;xsqf03=Grinberg+ADJ+Norma+1951</t>
  </si>
  <si>
    <t>https://m.wikidata.org/wiki/Q101242705</t>
  </si>
  <si>
    <t>https://viaf.org/viaf/4595264</t>
  </si>
  <si>
    <t>https://catalogo.museoreinasofia.es/ABSYSINTERNET/abnetcl.exe/?ACC=131&amp;FORM=2&amp;xsnlis=100&amp;xsqf03=Grinnan+ADJ+Katie+1970</t>
  </si>
  <si>
    <t>https://m.wikidata.org/wiki/Q94400571</t>
  </si>
  <si>
    <t>https://viaf.org/viaf/96584678</t>
  </si>
  <si>
    <t>https://catalogo.museoreinasofia.es/ABSYSINTERNET/abnetcl.exe/?ACC=131&amp;FORM=2&amp;xsnlis=100&amp;xsqf03=Grisi+ADJ+Laura+1939</t>
  </si>
  <si>
    <t>https://m.wikidata.org/wiki/Q20963002</t>
  </si>
  <si>
    <t>https://viaf.org/viaf/241791420</t>
  </si>
  <si>
    <t>https://catalogo.museoreinasofia.es/ABSYSINTERNET/abnetcl.exe/?ACC=131&amp;FORM=2&amp;xsnlis=100&amp;xsqf03=Groblicka+ADJ+Lidia+1933</t>
  </si>
  <si>
    <t>https://m.wikidata.org/wiki/Q110175209</t>
  </si>
  <si>
    <t>https://viaf.org/viaf/305191461</t>
  </si>
  <si>
    <t>https://catalogo.museoreinasofia.es/ABSYSINTERNET/abnetcl.exe/?ACC=131&amp;FORM=2&amp;xsnlis=100&amp;xsqf03=Gronberg+ADJ+Cecilia+1970</t>
  </si>
  <si>
    <t>https://m.wikidata.org/wiki/Q98834358</t>
  </si>
  <si>
    <t>https://viaf.org/viaf/53537339</t>
  </si>
  <si>
    <t>https://catalogo.museoreinasofia.es/ABSYSINTERNET/abnetcl.exe/?ACC=131&amp;FORM=2&amp;xsnlis=100&amp;xsqf03=Groninger+Van+Der+Eb+ADJ+Gertrude+1919</t>
  </si>
  <si>
    <t>https://m.wikidata.org/wiki/Q95196019</t>
  </si>
  <si>
    <t>https://viaf.org/viaf/47565909</t>
  </si>
  <si>
    <t>https://catalogo.museoreinasofia.es/ABSYSINTERNET/abnetcl.exe/?ACC=131&amp;FORM=2&amp;xsnlis=100&amp;xsqf03=Gronli+ADJ+Lina+Viste+1976</t>
  </si>
  <si>
    <t>https://m.wikidata.org/wiki/Q55236113</t>
  </si>
  <si>
    <t>https://viaf.org/viaf/48148207839200342236</t>
  </si>
  <si>
    <t>https://catalogo.museoreinasofia.es/ABSYSINTERNET/abnetcl.exe/?ACC=131&amp;FORM=2&amp;xsnlis=100&amp;xsqf03=Groot+ADJ+Mieke+1949</t>
  </si>
  <si>
    <t>https://m.wikidata.org/wiki/Q96756232</t>
  </si>
  <si>
    <t>https://viaf.org/viaf/96230522</t>
  </si>
  <si>
    <t>https://catalogo.museoreinasofia.es/ABSYSINTERNET/abnetcl.exe/?ACC=131&amp;FORM=2&amp;xsnlis=100&amp;xsqf03=Gross+ADJ+Carmela+1946</t>
  </si>
  <si>
    <t>https://m.wikidata.org/wiki/Q101242654</t>
  </si>
  <si>
    <t>https://viaf.org/viaf/13538383</t>
  </si>
  <si>
    <t>https://catalogo.museoreinasofia.es/ABSYSINTERNET/abnetcl.exe/?ACC=131&amp;FORM=2&amp;xsnlis=100&amp;xsqf03=Gross+ADJ+Sabine+1961</t>
  </si>
  <si>
    <t>https://m.wikidata.org/wiki/Q113717562</t>
  </si>
  <si>
    <t>https://viaf.org/viaf/88301695</t>
  </si>
  <si>
    <t>https://catalogo.museoreinasofia.es/ABSYSINTERNET/abnetcl.exe/?ACC=131&amp;FORM=2&amp;xsnlis=100&amp;xsqf03=Grosse+ADJ+Barbara+1938</t>
  </si>
  <si>
    <t>https://m.wikidata.org/wiki/Q95208638</t>
  </si>
  <si>
    <t>https://viaf.org/viaf/64856015</t>
  </si>
  <si>
    <t>https://catalogo.museoreinasofia.es/ABSYSINTERNET/abnetcl.exe/?ACC=131&amp;FORM=2&amp;xsnlis=100&amp;xsqf03=Grossen+ADJ+Francoise+1943</t>
  </si>
  <si>
    <t>https://m.wikidata.org/wiki/Q19802934</t>
  </si>
  <si>
    <t>https://viaf.org/viaf/95798012</t>
  </si>
  <si>
    <t>https://catalogo.museoreinasofia.es/ABSYSINTERNET/abnetcl.exe/?ACC=131&amp;FORM=2&amp;xsnlis=100&amp;xsqf03=Grossman+ADJ+Nancy+1940</t>
  </si>
  <si>
    <t>https://m.wikidata.org/wiki/Q6962720</t>
  </si>
  <si>
    <t>https://viaf.org/viaf/59886545</t>
  </si>
  <si>
    <t>https://catalogo.museoreinasofia.es/ABSYSINTERNET/abnetcl.exe/?ACC=131&amp;FORM=2&amp;xsnlis=100&amp;xsqf03=Grossmann+ADJ+Edda+1958</t>
  </si>
  <si>
    <t>https://m.wikidata.org/wiki/Q18287199</t>
  </si>
  <si>
    <t>https://viaf.org/viaf/5725386</t>
  </si>
  <si>
    <t>https://catalogo.museoreinasofia.es/ABSYSINTERNET/abnetcl.exe/?ACC=131&amp;FORM=2&amp;xsnlis=100&amp;xsqf03=Gruger+ADJ+Margit+1946</t>
  </si>
  <si>
    <t>https://m.wikidata.org/wiki/Q15833851</t>
  </si>
  <si>
    <t>https://viaf.org/viaf/35285897</t>
  </si>
  <si>
    <t>https://catalogo.museoreinasofia.es/ABSYSINTERNET/abnetcl.exe/?ACC=131&amp;FORM=2&amp;xsnlis=100&amp;xsqf03=Gruyter+ADJ+Voebe+de+1960</t>
  </si>
  <si>
    <t>https://m.wikidata.org/wiki/Q106314392</t>
  </si>
  <si>
    <t>https://viaf.org/viaf/290684760</t>
  </si>
  <si>
    <t>https://catalogo.museoreinasofia.es/ABSYSINTERNET/abnetcl.exe/?ACC=131&amp;FORM=2&amp;xsnlis=100&amp;xsqf03=Grynczel+ADJ+Dorota+1950</t>
  </si>
  <si>
    <t>https://m.wikidata.org/wiki/Q50840740</t>
  </si>
  <si>
    <t>https://viaf.org/viaf/25151776803718012178</t>
  </si>
  <si>
    <t>https://catalogo.museoreinasofia.es/ABSYSINTERNET/abnetcl.exe/?ACC=131&amp;FORM=2&amp;xsnlis=100&amp;xsqf03=Guatemala+ADJ+Joyce+de+1938</t>
  </si>
  <si>
    <t>https://m.wikidata.org/wiki/Q64374347</t>
  </si>
  <si>
    <t>https://viaf.org/viaf/2887164782078008600004</t>
  </si>
  <si>
    <t>https://catalogo.museoreinasofia.es/ABSYSINTERNET/abnetcl.exe/?ACC=131&amp;FORM=2&amp;xsnlis=100&amp;xsqf03=Gubern+ADJ+Silvia+1941</t>
  </si>
  <si>
    <t>https://m.wikidata.org/wiki/Q19301880</t>
  </si>
  <si>
    <t>https://viaf.org/viaf/304923911</t>
  </si>
  <si>
    <t>https://catalogo.museoreinasofia.es/ABSYSINTERNET/abnetcl.exe/?ACC=131&amp;FORM=2&amp;xsnlis=100&amp;xsqf03=Guell+ADJ+Nuria+1981</t>
  </si>
  <si>
    <t>https://m.wikidata.org/wiki/Q20006117</t>
  </si>
  <si>
    <t>https://viaf.org/viaf/169932000</t>
  </si>
  <si>
    <t>http://catalogo.bne.es/uhtbin/authoritybrowse.cgi?action=display&amp;authority_id=XX4445929</t>
  </si>
  <si>
    <t>https://catalogo.museoreinasofia.es/ABSYSINTERNET/abnetcl.exe/?ACC=131&amp;FORM=2&amp;xsnlis=100&amp;xsqf03=Guerresi+ADJ+Patrizia+1951</t>
  </si>
  <si>
    <t>https://m.wikidata.org/wiki/Q18808611</t>
  </si>
  <si>
    <t>https://viaf.org/viaf/5859805</t>
  </si>
  <si>
    <t>https://catalogo.museoreinasofia.es/ABSYSINTERNET/abnetcl.exe/?ACC=131&amp;FORM=2&amp;xsnlis=100&amp;xsqf03=Guetta+ADJ+Judith+1963</t>
  </si>
  <si>
    <t>https://m.wikidata.org/wiki/Q55283337</t>
  </si>
  <si>
    <t>https://viaf.org/viaf/97591171</t>
  </si>
  <si>
    <t>https://catalogo.museoreinasofia.es/ABSYSINTERNET/abnetcl.exe/?ACC=131&amp;FORM=2&amp;xsnlis=100&amp;xsqf03=Guevara+ADJ+Nacha+1941</t>
  </si>
  <si>
    <t>https://m.wikidata.org/wiki/Q2395451</t>
  </si>
  <si>
    <t>https://viaf.org/viaf/53761664</t>
  </si>
  <si>
    <t>http://catalogo.bne.es/uhtbin/authoritybrowse.cgi?action=display&amp;authority_id=XX876531</t>
  </si>
  <si>
    <t>https://catalogo.museoreinasofia.es/ABSYSINTERNET/abnetcl.exe/?ACC=131&amp;FORM=2&amp;xsnlis=100&amp;xsqf03=Guidi+ADJ+Nedda+1927</t>
  </si>
  <si>
    <t>https://m.wikidata.org/wiki/Q26945230</t>
  </si>
  <si>
    <t>https://viaf.org/viaf/96357871</t>
  </si>
  <si>
    <t>https://catalogo.museoreinasofia.es/ABSYSINTERNET/abnetcl.exe/?ACC=131&amp;FORM=2&amp;xsnlis=100&amp;xsqf03=Guille+des+Buttes-Fresneau+ADJ+Estelle+1976</t>
  </si>
  <si>
    <t>https://m.wikidata.org/wiki/Q60038255</t>
  </si>
  <si>
    <t>https://viaf.org/viaf/44585825</t>
  </si>
  <si>
    <t>https://catalogo.museoreinasofia.es/ABSYSINTERNET/abnetcl.exe/?ACC=131&amp;FORM=2&amp;xsnlis=100&amp;xsqf03=Guimaraes+ADJ+Tamar+1967</t>
  </si>
  <si>
    <t>https://m.wikidata.org/wiki/Q63521349</t>
  </si>
  <si>
    <t>https://viaf.org/viaf/313550350</t>
  </si>
  <si>
    <t>https://catalogo.museoreinasofia.es/ABSYSINTERNET/abnetcl.exe/?ACC=131&amp;FORM=2&amp;xsnlis=100&amp;xsqf03=Guisset+ADJ+Constance+1976</t>
  </si>
  <si>
    <t>https://m.wikidata.org/wiki/Q27757919</t>
  </si>
  <si>
    <t>https://viaf.org/viaf/4808148149520996930000</t>
  </si>
  <si>
    <t>https://catalogo.museoreinasofia.es/ABSYSINTERNET/abnetcl.exe/?ACC=131&amp;FORM=2&amp;xsnlis=100&amp;xsqf03=Gunning+ADJ+Lucy+1964</t>
  </si>
  <si>
    <t>https://m.wikidata.org/wiki/Q97575039</t>
  </si>
  <si>
    <t>https://viaf.org/viaf/14377800</t>
  </si>
  <si>
    <t>https://catalogo.museoreinasofia.es/ABSYSINTERNET/abnetcl.exe/?ACC=131&amp;FORM=2&amp;xsnlis=100&amp;xsqf03=Gunstheimer+ADJ+Jana+1974</t>
  </si>
  <si>
    <t>https://m.wikidata.org/wiki/Q55235959</t>
  </si>
  <si>
    <t>https://viaf.org/viaf/13176248</t>
  </si>
  <si>
    <t>https://catalogo.museoreinasofia.es/ABSYSINTERNET/abnetcl.exe/?ACC=131&amp;FORM=2&amp;xsnlis=100&amp;xsqf03=Guntner+ADJ+Anna+1933</t>
  </si>
  <si>
    <t>https://m.wikidata.org/wiki/Q11686238</t>
  </si>
  <si>
    <t>https://viaf.org/viaf/215408229</t>
  </si>
  <si>
    <t>https://catalogo.museoreinasofia.es/ABSYSINTERNET/abnetcl.exe/?ACC=131&amp;FORM=2&amp;xsnlis=100&amp;xsqf03=Gupta+ADJ+Shilpa+1976</t>
  </si>
  <si>
    <t>https://m.wikidata.org/wiki/Q7496762</t>
  </si>
  <si>
    <t>https://viaf.org/viaf/28004851</t>
  </si>
  <si>
    <t>https://catalogo.museoreinasofia.es/ABSYSINTERNET/abnetcl.exe/?ACC=131&amp;FORM=2&amp;xsnlis=100&amp;xsqf03=Gusberti+ADJ+Maia+1971</t>
  </si>
  <si>
    <t>https://m.wikidata.org/wiki/Q85097351</t>
  </si>
  <si>
    <t>https://viaf.org/viaf/120992069</t>
  </si>
  <si>
    <t>https://catalogo.museoreinasofia.es/ABSYSINTERNET/abnetcl.exe/?ACC=131&amp;FORM=2&amp;xsnlis=100&amp;xsqf03=Gut+ADJ+Elisabetta+1934</t>
  </si>
  <si>
    <t>https://m.wikidata.org/wiki/Q85097364</t>
  </si>
  <si>
    <t>https://viaf.org/viaf/60600888</t>
  </si>
  <si>
    <t>https://catalogo.museoreinasofia.es/ABSYSINTERNET/abnetcl.exe/?ACC=131&amp;FORM=2&amp;xsnlis=100&amp;xsqf03=Gutierrez+Mozo+ADJ+Elia+1967</t>
  </si>
  <si>
    <t>https://m.wikidata.org/wiki/Q27972138</t>
  </si>
  <si>
    <t>https://viaf.org/viaf/17171273</t>
  </si>
  <si>
    <t>http://catalogo.bne.es/uhtbin/authoritybrowse.cgi?action=display&amp;authority_id=XX1552078</t>
  </si>
  <si>
    <t>https://catalogo.museoreinasofia.es/ABSYSINTERNET/abnetcl.exe/?ACC=131&amp;FORM=2&amp;xsnlis=100&amp;xsqf03=Gutierrez+ADJ+Chus+1962</t>
  </si>
  <si>
    <t>https://m.wikidata.org/wiki/Q2967689</t>
  </si>
  <si>
    <t>https://viaf.org/viaf/64328435</t>
  </si>
  <si>
    <t>http://catalogo.bne.es/uhtbin/authoritybrowse.cgi?action=display&amp;authority_id=XX1272005</t>
  </si>
  <si>
    <t>https://catalogo.museoreinasofia.es/ABSYSINTERNET/abnetcl.exe/?ACC=131&amp;FORM=2&amp;xsnlis=100&amp;xsqf03=Gutierrez+ADJ+Sally+1965</t>
  </si>
  <si>
    <t>https://m.wikidata.org/wiki/Q42310153</t>
  </si>
  <si>
    <t>https://viaf.org/viaf/84164294801008410755</t>
  </si>
  <si>
    <t>https://catalogo.museoreinasofia.es/ABSYSINTERNET/abnetcl.exe/?ACC=131&amp;FORM=2&amp;xsnlis=100&amp;xsqf03=Haarr+ADJ+Elisabeth+1945</t>
  </si>
  <si>
    <t>https://m.wikidata.org/wiki/Q15089622</t>
  </si>
  <si>
    <t>https://viaf.org/viaf/88205224</t>
  </si>
  <si>
    <t>https://catalogo.museoreinasofia.es/ABSYSINTERNET/abnetcl.exe/?ACC=131&amp;FORM=2&amp;xsnlis=100&amp;xsqf03=Haas+ADJ+Eva+1933</t>
  </si>
  <si>
    <t>https://m.wikidata.org/wiki/Q85097381</t>
  </si>
  <si>
    <t>https://viaf.org/viaf/128144782966078121865</t>
  </si>
  <si>
    <t>https://catalogo.museoreinasofia.es/ABSYSINTERNET/abnetcl.exe/?ACC=131&amp;FORM=2&amp;xsnlis=100&amp;xsqf03=Haber+ADJ+Sandra+1956</t>
  </si>
  <si>
    <t>https://m.wikidata.org/wiki/Q55218859</t>
  </si>
  <si>
    <t>https://viaf.org/viaf/59874432</t>
  </si>
  <si>
    <t>https://catalogo.museoreinasofia.es/ABSYSINTERNET/abnetcl.exe/?ACC=131&amp;FORM=2&amp;xsnlis=100&amp;xsqf03=Hachette+ADJ+Micheline+1938</t>
  </si>
  <si>
    <t>https://m.wikidata.org/wiki/Q3311358</t>
  </si>
  <si>
    <t>https://viaf.org/viaf/19955029</t>
  </si>
  <si>
    <t>https://catalogo.museoreinasofia.es/ABSYSINTERNET/abnetcl.exe/?ACC=131&amp;FORM=2&amp;xsnlis=100&amp;xsqf03=Hadad+ADJ+Astrid+1957</t>
  </si>
  <si>
    <t>https://m.wikidata.org/wiki/Q4811424</t>
  </si>
  <si>
    <t>https://viaf.org/viaf/281607700</t>
  </si>
  <si>
    <t>https://catalogo.museoreinasofia.es/ABSYSINTERNET/abnetcl.exe/?ACC=131&amp;FORM=2&amp;xsnlis=100&amp;xsqf03=Hadjithomas+ADJ+Joana+1969</t>
  </si>
  <si>
    <t>https://m.wikidata.org/wiki/Q3179639</t>
  </si>
  <si>
    <t>https://viaf.org/viaf/49362327</t>
  </si>
  <si>
    <t>https://catalogo.museoreinasofia.es/ABSYSINTERNET/abnetcl.exe/?ACC=131&amp;FORM=2&amp;xsnlis=100&amp;xsqf03=Haeseker+ADJ+Alexandra+1945</t>
  </si>
  <si>
    <t>https://m.wikidata.org/wiki/Q96758634</t>
  </si>
  <si>
    <t>https://viaf.org/viaf/96298220</t>
  </si>
  <si>
    <t>https://catalogo.museoreinasofia.es/ABSYSINTERNET/abnetcl.exe/?ACC=131&amp;FORM=2&amp;xsnlis=100&amp;xsqf03=Hagen+ADJ+Sylvia+1947</t>
  </si>
  <si>
    <t>https://m.wikidata.org/wiki/Q1720640</t>
  </si>
  <si>
    <t>https://viaf.org/viaf/3275646</t>
  </si>
  <si>
    <t>https://catalogo.museoreinasofia.es/ABSYSINTERNET/abnetcl.exe/?ACC=131&amp;FORM=2&amp;xsnlis=100&amp;xsqf03=Hahn+ADJ+Barbara+1952</t>
  </si>
  <si>
    <t>https://m.wikidata.org/wiki/Q20638697</t>
  </si>
  <si>
    <t>https://viaf.org/viaf/61577393</t>
  </si>
  <si>
    <t>https://catalogo.museoreinasofia.es/ABSYSINTERNET/abnetcl.exe/?ACC=131&amp;FORM=2&amp;xsnlis=100&amp;xsqf03=Haider+ADJ+Ilse+1965</t>
  </si>
  <si>
    <t>https://m.wikidata.org/wiki/Q1659124</t>
  </si>
  <si>
    <t>https://viaf.org/viaf/96692009</t>
  </si>
  <si>
    <t>https://catalogo.museoreinasofia.es/ABSYSINTERNET/abnetcl.exe/?ACC=131&amp;FORM=2&amp;xsnlis=100&amp;xsqf03=Hajnal+ADJ+Gabriella+1928</t>
  </si>
  <si>
    <t>https://m.wikidata.org/wiki/Q1032716</t>
  </si>
  <si>
    <t>https://viaf.org/viaf/54267790</t>
  </si>
  <si>
    <t>https://catalogo.museoreinasofia.es/ABSYSINTERNET/abnetcl.exe/?ACC=131&amp;FORM=2&amp;xsnlis=100&amp;xsqf03=Halac+ADJ+Gabriela+1972</t>
  </si>
  <si>
    <t>https://m.wikidata.org/wiki/Q94369837</t>
  </si>
  <si>
    <t>https://viaf.org/viaf/2416524</t>
  </si>
  <si>
    <t>https://catalogo.museoreinasofia.es/ABSYSINTERNET/abnetcl.exe/?ACC=131&amp;FORM=2&amp;xsnlis=100&amp;xsqf03=Hall+ADJ+Victoria+1972</t>
  </si>
  <si>
    <t>https://m.wikidata.org/wiki/Q98766901</t>
  </si>
  <si>
    <t>https://viaf.org/viaf/290735684</t>
  </si>
  <si>
    <t>https://catalogo.museoreinasofia.es/ABSYSINTERNET/abnetcl.exe/?ACC=131&amp;FORM=2&amp;xsnlis=100&amp;xsqf03=Halley+ADJ+Jean+O%27Malley+1967</t>
  </si>
  <si>
    <t>https://m.wikidata.org/wiki/Q27978734</t>
  </si>
  <si>
    <t>https://viaf.org/viaf/15091206</t>
  </si>
  <si>
    <t>https://catalogo.museoreinasofia.es/ABSYSINTERNET/abnetcl.exe/?ACC=131&amp;FORM=2&amp;xsnlis=100&amp;xsqf03=Halm+ADJ+Renee+van+1949</t>
  </si>
  <si>
    <t>https://m.wikidata.org/wiki/Q41573615</t>
  </si>
  <si>
    <t>https://viaf.org/viaf/73794639</t>
  </si>
  <si>
    <t>https://catalogo.museoreinasofia.es/ABSYSINTERNET/abnetcl.exe/?ACC=131&amp;FORM=2&amp;xsnlis=100&amp;xsqf03=Halpern+ADJ+Deborah+1957</t>
  </si>
  <si>
    <t>https://m.wikidata.org/wiki/Q5248256</t>
  </si>
  <si>
    <t>https://viaf.org/viaf/209346345</t>
  </si>
  <si>
    <t>https://catalogo.museoreinasofia.es/ABSYSINTERNET/abnetcl.exe/?ACC=131&amp;FORM=2&amp;xsnlis=100&amp;xsqf03=Hambleton+ADJ+Mary+1952</t>
  </si>
  <si>
    <t>https://m.wikidata.org/wiki/Q47508727</t>
  </si>
  <si>
    <t>https://viaf.org/viaf/71324128</t>
  </si>
  <si>
    <t>https://catalogo.museoreinasofia.es/ABSYSINTERNET/abnetcl.exe/?ACC=131&amp;FORM=2&amp;xsnlis=100&amp;xsqf03=Hammam+ADJ+Nermine+1967</t>
  </si>
  <si>
    <t>https://m.wikidata.org/wiki/Q24055582</t>
  </si>
  <si>
    <t>https://viaf.org/viaf/299344348</t>
  </si>
  <si>
    <t>https://catalogo.museoreinasofia.es/ABSYSINTERNET/abnetcl.exe/?ACC=131&amp;FORM=2&amp;xsnlis=100&amp;xsqf03=Hampel+ADJ+Angela+1956</t>
  </si>
  <si>
    <t>https://m.wikidata.org/wiki/Q15435127</t>
  </si>
  <si>
    <t>https://viaf.org/viaf/96259184</t>
  </si>
  <si>
    <t>https://catalogo.museoreinasofia.es/ABSYSINTERNET/abnetcl.exe/?ACC=131&amp;FORM=2&amp;xsnlis=100&amp;xsqf03=Hampsten+ADJ+Elizabeth+1932</t>
  </si>
  <si>
    <t>https://m.wikidata.org/wiki/Q28935790</t>
  </si>
  <si>
    <t>https://viaf.org/viaf/109212618</t>
  </si>
  <si>
    <t>https://catalogo.museoreinasofia.es/ABSYSINTERNET/abnetcl.exe/?ACC=131&amp;FORM=2&amp;xsnlis=100&amp;xsqf03=Han+ADJ+Suyin+1917</t>
  </si>
  <si>
    <t>https://m.wikidata.org/wiki/Q16400</t>
  </si>
  <si>
    <t>https://viaf.org/viaf/108293425</t>
  </si>
  <si>
    <t>http://catalogo.bne.es/uhtbin/authoritybrowse.cgi?action=display&amp;authority_id=XX936423</t>
  </si>
  <si>
    <t>https://catalogo.museoreinasofia.es/ABSYSINTERNET/abnetcl.exe/?ACC=131&amp;FORM=2&amp;xsnlis=100&amp;xsqf03=Hanhijoki+ADJ+Marjatta+1948</t>
  </si>
  <si>
    <t>https://m.wikidata.org/wiki/Q11880994</t>
  </si>
  <si>
    <t>https://viaf.org/viaf/5362154260613724480004</t>
  </si>
  <si>
    <t>https://catalogo.museoreinasofia.es/ABSYSINTERNET/abnetcl.exe/?ACC=131&amp;FORM=2&amp;xsnlis=100&amp;xsqf03=Hollywood+ADJ+Annette</t>
  </si>
  <si>
    <t>https://m.wikidata.org/wiki/Q25711479</t>
  </si>
  <si>
    <t>https://viaf.org/viaf/69832899</t>
  </si>
  <si>
    <t>https://catalogo.museoreinasofia.es/ABSYSINTERNET/abnetcl.exe/?ACC=131&amp;FORM=2&amp;xsnlis=100&amp;xsqf03=Hansen+ADJ+Tone+1970</t>
  </si>
  <si>
    <t>https://m.wikidata.org/wiki/Q18913995</t>
  </si>
  <si>
    <t>https://viaf.org/viaf/13418492</t>
  </si>
  <si>
    <t>https://catalogo.museoreinasofia.es/ABSYSINTERNET/abnetcl.exe/?ACC=131&amp;FORM=2&amp;xsnlis=100&amp;xsqf03=Hanson+ADJ+Dian+1951</t>
  </si>
  <si>
    <t>https://m.wikidata.org/wiki/Q5271039</t>
  </si>
  <si>
    <t>https://viaf.org/viaf/76462540</t>
  </si>
  <si>
    <t>https://catalogo.museoreinasofia.es/ABSYSINTERNET/abnetcl.exe/?ACC=131&amp;FORM=2&amp;xsnlis=100&amp;xsqf03=Hardie+ADJ+Gwen+1962</t>
  </si>
  <si>
    <t>https://m.wikidata.org/wiki/Q21465779</t>
  </si>
  <si>
    <t>https://viaf.org/viaf/46683801</t>
  </si>
  <si>
    <t>https://catalogo.museoreinasofia.es/ABSYSINTERNET/abnetcl.exe/?ACC=131&amp;FORM=2&amp;xsnlis=100&amp;xsqf03=Harding+ADJ+Sandra+G.+1935</t>
  </si>
  <si>
    <t>https://m.wikidata.org/wiki/Q469565</t>
  </si>
  <si>
    <t>https://viaf.org/viaf/109179386</t>
  </si>
  <si>
    <t>http://catalogo.bne.es/uhtbin/authoritybrowse.cgi?action=display&amp;authority_id=XX1112493</t>
  </si>
  <si>
    <t>https://catalogo.museoreinasofia.es/ABSYSINTERNET/abnetcl.exe/?ACC=131&amp;FORM=2&amp;xsnlis=100&amp;xsqf03=Harnett+ADJ+Marie+1983</t>
  </si>
  <si>
    <t>https://m.wikidata.org/wiki/Q55218884</t>
  </si>
  <si>
    <t>https://viaf.org/viaf/180031578</t>
  </si>
  <si>
    <t>https://catalogo.museoreinasofia.es/ABSYSINTERNET/abnetcl.exe/?ACC=131&amp;FORM=2&amp;xsnlis=100&amp;xsqf03=Harras+ADJ+Machu+1948</t>
  </si>
  <si>
    <t>https://m.wikidata.org/wiki/Q107123266</t>
  </si>
  <si>
    <t>https://viaf.org/viaf/155848034</t>
  </si>
  <si>
    <t>https://catalogo.museoreinasofia.es/ABSYSINTERNET/abnetcl.exe/?ACC=131&amp;FORM=2&amp;xsnlis=100&amp;xsqf03=Harris+ADJ+Jane+1956</t>
  </si>
  <si>
    <t>https://m.wikidata.org/wiki/Q21458207</t>
  </si>
  <si>
    <t>https://viaf.org/viaf/300136205</t>
  </si>
  <si>
    <t>https://catalogo.museoreinasofia.es/ABSYSINTERNET/abnetcl.exe/?ACC=131&amp;FORM=2&amp;xsnlis=100&amp;xsqf03=Harrison+ADJ+Margaret+1940</t>
  </si>
  <si>
    <t>https://m.wikidata.org/wiki/Q6759491</t>
  </si>
  <si>
    <t>https://viaf.org/viaf/96069123</t>
  </si>
  <si>
    <t>https://catalogo.museoreinasofia.es/ABSYSINTERNET/abnetcl.exe/?ACC=131&amp;FORM=2&amp;xsnlis=100&amp;xsqf03=Hart+ADJ+Emma+1974</t>
  </si>
  <si>
    <t>https://m.wikidata.org/wiki/Q58922304</t>
  </si>
  <si>
    <t>https://viaf.org/viaf/168434213</t>
  </si>
  <si>
    <t>https://catalogo.museoreinasofia.es/ABSYSINTERNET/abnetcl.exe/?ACC=131&amp;FORM=2&amp;xsnlis=100&amp;xsqf03=Hartel+ADJ+Gaby+1961</t>
  </si>
  <si>
    <t>https://m.wikidata.org/wiki/Q95197908</t>
  </si>
  <si>
    <t>https://viaf.org/viaf/12533920</t>
  </si>
  <si>
    <t>https://catalogo.museoreinasofia.es/ABSYSINTERNET/abnetcl.exe/?ACC=131&amp;FORM=2&amp;xsnlis=100&amp;xsqf03=Harvey+ADJ+Claire+1976</t>
  </si>
  <si>
    <t>https://m.wikidata.org/wiki/Q29556852</t>
  </si>
  <si>
    <t>https://viaf.org/viaf/288289095</t>
  </si>
  <si>
    <t>https://catalogo.museoreinasofia.es/ABSYSINTERNET/abnetcl.exe/?ACC=131&amp;FORM=2&amp;xsnlis=100&amp;xsqf03=Hasper+ADJ+Graciela+1966</t>
  </si>
  <si>
    <t>https://m.wikidata.org/wiki/Q106218796</t>
  </si>
  <si>
    <t>https://viaf.org/viaf/53615598</t>
  </si>
  <si>
    <t>https://catalogo.museoreinasofia.es/ABSYSINTERNET/abnetcl.exe/?ACC=131&amp;FORM=2&amp;xsnlis=100&amp;xsqf03=Hassan+ADJ+Jamelie+1948</t>
  </si>
  <si>
    <t>https://m.wikidata.org/wiki/Q19643186</t>
  </si>
  <si>
    <t>https://viaf.org/viaf/13805397</t>
  </si>
  <si>
    <t>https://catalogo.museoreinasofia.es/ABSYSINTERNET/abnetcl.exe/?ACC=131&amp;FORM=2&amp;xsnlis=100&amp;xsqf03=Hasselbach+ADJ+Tinka+von+1939</t>
  </si>
  <si>
    <t>https://m.wikidata.org/wiki/Q21545444</t>
  </si>
  <si>
    <t>https://viaf.org/viaf/50028155</t>
  </si>
  <si>
    <t>https://catalogo.museoreinasofia.es/ABSYSINTERNET/abnetcl.exe/?ACC=131&amp;FORM=2&amp;xsnlis=100&amp;xsqf03=Hassinger+ADJ+Maren+1947</t>
  </si>
  <si>
    <t>https://m.wikidata.org/wiki/Q16115301</t>
  </si>
  <si>
    <t>https://viaf.org/viaf/53336542</t>
  </si>
  <si>
    <t>https://catalogo.museoreinasofia.es/ABSYSINTERNET/abnetcl.exe/?ACC=131&amp;FORM=2&amp;xsnlis=100&amp;xsqf03=Hastings+ADJ+Gail+1965</t>
  </si>
  <si>
    <t>https://m.wikidata.org/wiki/Q43131319</t>
  </si>
  <si>
    <t>https://viaf.org/viaf/52762194</t>
  </si>
  <si>
    <t>https://catalogo.museoreinasofia.es/ABSYSINTERNET/abnetcl.exe/?ACC=131&amp;FORM=2&amp;xsnlis=100&amp;xsqf03=Hatch+ADJ+Connie+1951</t>
  </si>
  <si>
    <t>https://m.wikidata.org/wiki/Q108897228</t>
  </si>
  <si>
    <t>https://viaf.org/viaf/261816144</t>
  </si>
  <si>
    <t>https://catalogo.museoreinasofia.es/ABSYSINTERNET/abnetcl.exe/?ACC=131&amp;FORM=2&amp;xsnlis=100&amp;xsqf03=Hatz+ADJ+Madeleine+1952</t>
  </si>
  <si>
    <t>https://m.wikidata.org/wiki/Q18242366</t>
  </si>
  <si>
    <t>https://viaf.org/viaf/266956161</t>
  </si>
  <si>
    <t>https://catalogo.museoreinasofia.es/ABSYSINTERNET/abnetcl.exe/?ACC=131&amp;FORM=2&amp;xsnlis=100&amp;xsqf03=Hausner+ADJ+Anne+1943</t>
  </si>
  <si>
    <t>https://m.wikidata.org/wiki/Q28055147</t>
  </si>
  <si>
    <t>https://viaf.org/viaf/30194252</t>
  </si>
  <si>
    <t>https://catalogo.museoreinasofia.es/ABSYSINTERNET/abnetcl.exe/?ACC=131&amp;FORM=2&amp;xsnlis=100&amp;xsqf03=Hausswolff+ADJ+Annika+von+1967</t>
  </si>
  <si>
    <t>https://m.wikidata.org/wiki/Q4952950</t>
  </si>
  <si>
    <t>https://viaf.org/viaf/45172958</t>
  </si>
  <si>
    <t>http://catalogo.bne.es/uhtbin/authoritybrowse.cgi?action=display&amp;authority_id=XX4902317</t>
  </si>
  <si>
    <t>https://catalogo.museoreinasofia.es/ABSYSINTERNET/abnetcl.exe/?ACC=131&amp;FORM=2&amp;xsnlis=100&amp;xsqf03=Hawkins+ADJ+Hildi+1956</t>
  </si>
  <si>
    <t>https://m.wikidata.org/wiki/Q105502369</t>
  </si>
  <si>
    <t>https://viaf.org/viaf/71532827</t>
  </si>
  <si>
    <t>https://catalogo.museoreinasofia.es/ABSYSINTERNET/abnetcl.exe/?ACC=131&amp;FORM=2&amp;xsnlis=100&amp;xsqf03=Hawley+ADJ+Christine+1949</t>
  </si>
  <si>
    <t>https://m.wikidata.org/wiki/Q67672077</t>
  </si>
  <si>
    <t>https://viaf.org/viaf/22744918</t>
  </si>
  <si>
    <t>https://catalogo.museoreinasofia.es/ABSYSINTERNET/abnetcl.exe/?ACC=131&amp;FORM=2&amp;xsnlis=100&amp;xsqf03=Haworth+ADJ+Jann+1942</t>
  </si>
  <si>
    <t>https://m.wikidata.org/wiki/Q3162050</t>
  </si>
  <si>
    <t>https://viaf.org/viaf/96520135</t>
  </si>
  <si>
    <t>https://catalogo.museoreinasofia.es/ABSYSINTERNET/abnetcl.exe/?ACC=131&amp;FORM=2&amp;xsnlis=100&amp;xsqf03=Hay+ADJ+Deborah+1941</t>
  </si>
  <si>
    <t>https://m.wikidata.org/wiki/Q5248262</t>
  </si>
  <si>
    <t>https://viaf.org/viaf/95348005</t>
  </si>
  <si>
    <t>https://www.museoreinasofia.es/coleccion/autor/hay-deborah</t>
  </si>
  <si>
    <t>https://catalogo.museoreinasofia.es/ABSYSINTERNET/abnetcl.exe/?ACC=131&amp;FORM=2&amp;xsnlis=100&amp;xsqf03=Hay+ADJ+Jane+Benham+1829</t>
  </si>
  <si>
    <t>https://m.wikidata.org/wiki/Q6151162</t>
  </si>
  <si>
    <t>https://viaf.org/viaf/58704842</t>
  </si>
  <si>
    <t>https://catalogo.museoreinasofia.es/ABSYSINTERNET/abnetcl.exe/?ACC=131&amp;FORM=2&amp;xsnlis=100&amp;xsqf03=Hayes+ADJ+Sharon+1970</t>
  </si>
  <si>
    <t>https://m.wikidata.org/wiki/Q2277261</t>
  </si>
  <si>
    <t>https://viaf.org/viaf/18384294</t>
  </si>
  <si>
    <t>https://catalogo.museoreinasofia.es/ABSYSINTERNET/abnetcl.exe/?ACC=131&amp;FORM=2&amp;xsnlis=100&amp;xsqf03=Haynes+ADJ+Nancy+1947</t>
  </si>
  <si>
    <t>https://m.wikidata.org/wiki/Q21995258</t>
  </si>
  <si>
    <t>https://viaf.org/viaf/41756207</t>
  </si>
  <si>
    <t>https://catalogo.museoreinasofia.es/ABSYSINTERNET/abnetcl.exe/?ACC=131&amp;FORM=2&amp;xsnlis=100&amp;xsqf03=Hayward+ADJ+Julie+1968</t>
  </si>
  <si>
    <t>https://m.wikidata.org/wiki/Q98766371</t>
  </si>
  <si>
    <t>https://viaf.org/viaf/50392813</t>
  </si>
  <si>
    <t>https://catalogo.museoreinasofia.es/ABSYSINTERNET/abnetcl.exe/?ACC=131&amp;FORM=2&amp;xsnlis=100&amp;xsqf03=Hazekamp+ADJ+Risk+1972</t>
  </si>
  <si>
    <t>https://m.wikidata.org/wiki/Q65178614</t>
  </si>
  <si>
    <t>https://viaf.org/viaf/296994067</t>
  </si>
  <si>
    <t>https://catalogo.museoreinasofia.es/ABSYSINTERNET/abnetcl.exe/?ACC=131&amp;FORM=2&amp;xsnlis=100&amp;xsqf03=Healy+ADJ+Anne+1939</t>
  </si>
  <si>
    <t>https://m.wikidata.org/wiki/Q50379443</t>
  </si>
  <si>
    <t>https://viaf.org/viaf/96373457</t>
  </si>
  <si>
    <t>https://catalogo.museoreinasofia.es/ABSYSINTERNET/abnetcl.exe/?ACC=131&amp;FORM=2&amp;xsnlis=100&amp;xsqf03=Hearst+ADJ+Patricia+1954</t>
  </si>
  <si>
    <t>https://m.wikidata.org/wiki/Q229556</t>
  </si>
  <si>
    <t>https://viaf.org/viaf/50432593</t>
  </si>
  <si>
    <t>https://catalogo.museoreinasofia.es/ABSYSINTERNET/abnetcl.exe/?ACC=131&amp;FORM=2&amp;xsnlis=100&amp;xsqf03=Heck+ADJ+Kati+1979</t>
  </si>
  <si>
    <t>https://m.wikidata.org/wiki/Q1349338</t>
  </si>
  <si>
    <t>https://viaf.org/viaf/96611246</t>
  </si>
  <si>
    <t>http://catalogo.bne.es/uhtbin/authoritybrowse.cgi?action=display&amp;authority_id=XX5366539</t>
  </si>
  <si>
    <t>https://catalogo.museoreinasofia.es/ABSYSINTERNET/abnetcl.exe/?ACC=131&amp;FORM=2&amp;xsnlis=100&amp;xsqf03=Heffernan+ADJ+Julie+1956</t>
  </si>
  <si>
    <t>https://m.wikidata.org/wiki/Q6308250</t>
  </si>
  <si>
    <t>https://viaf.org/viaf/60289519</t>
  </si>
  <si>
    <t>https://catalogo.museoreinasofia.es/ABSYSINTERNET/abnetcl.exe/?ACC=131&amp;FORM=2&amp;xsnlis=100&amp;xsqf03=Hegedus+ADJ+Agnes+1964</t>
  </si>
  <si>
    <t>https://m.wikidata.org/wiki/Q9588142</t>
  </si>
  <si>
    <t>https://viaf.org/viaf/67366546</t>
  </si>
  <si>
    <t>https://catalogo.museoreinasofia.es/ABSYSINTERNET/abnetcl.exe/?ACC=131&amp;FORM=2&amp;xsnlis=100&amp;xsqf03=Heier+ADJ+Marianne+1969</t>
  </si>
  <si>
    <t>https://m.wikidata.org/wiki/Q11988237</t>
  </si>
  <si>
    <t>https://viaf.org/viaf/228809695</t>
  </si>
  <si>
    <t>https://catalogo.museoreinasofia.es/ABSYSINTERNET/abnetcl.exe/?ACC=131&amp;FORM=2&amp;xsnlis=100&amp;xsqf03=Heikkila+ADJ+Alma+1984</t>
  </si>
  <si>
    <t>https://m.wikidata.org/wiki/Q11850989</t>
  </si>
  <si>
    <t>https://viaf.org/viaf/1833156374126707710005</t>
  </si>
  <si>
    <t>https://catalogo.museoreinasofia.es/ABSYSINTERNET/abnetcl.exe/?ACC=131&amp;FORM=2&amp;xsnlis=100&amp;xsqf03=Heiskanen+ADJ+Outi+1937</t>
  </si>
  <si>
    <t>https://m.wikidata.org/wiki/Q11886153</t>
  </si>
  <si>
    <t>https://viaf.org/viaf/50147768</t>
  </si>
  <si>
    <t>https://catalogo.museoreinasofia.es/ABSYSINTERNET/abnetcl.exe/?ACC=131&amp;FORM=2&amp;xsnlis=100&amp;xsqf03=Hejinian+ADJ+Lyn+1941</t>
  </si>
  <si>
    <t>https://m.wikidata.org/wiki/Q6708326</t>
  </si>
  <si>
    <t>https://viaf.org/viaf/44325651</t>
  </si>
  <si>
    <t>https://catalogo.museoreinasofia.es/ABSYSINTERNET/abnetcl.exe/?ACC=131&amp;FORM=2&amp;xsnlis=100&amp;xsqf03=Hellebrand+ADJ+Nancy+1944</t>
  </si>
  <si>
    <t>https://m.wikidata.org/wiki/Q77288274</t>
  </si>
  <si>
    <t>https://viaf.org/viaf/67813931</t>
  </si>
  <si>
    <t>https://catalogo.museoreinasofia.es/ABSYSINTERNET/abnetcl.exe/?ACC=131&amp;FORM=2&amp;xsnlis=100&amp;xsqf03=Hemmo+ADJ+Irit+1961</t>
  </si>
  <si>
    <t>https://m.wikidata.org/wiki/Q55286497</t>
  </si>
  <si>
    <t>https://viaf.org/viaf/97897595</t>
  </si>
  <si>
    <t>https://catalogo.museoreinasofia.es/ABSYSINTERNET/abnetcl.exe/?ACC=131&amp;FORM=2&amp;xsnlis=100&amp;xsqf03=Henderson+ADJ+Mary+C.+1928</t>
  </si>
  <si>
    <t>https://m.wikidata.org/wiki/Q110080251</t>
  </si>
  <si>
    <t>https://viaf.org/viaf/46887735</t>
  </si>
  <si>
    <t>https://catalogo.museoreinasofia.es/ABSYSINTERNET/abnetcl.exe/?ACC=131&amp;FORM=2&amp;xsnlis=100&amp;xsqf03=Hendricks+ADJ+Bici+1932</t>
  </si>
  <si>
    <t>https://m.wikidata.org/wiki/Q55218685</t>
  </si>
  <si>
    <t>https://viaf.org/viaf/73569896</t>
  </si>
  <si>
    <t>https://catalogo.museoreinasofia.es/ABSYSINTERNET/abnetcl.exe/?ACC=131&amp;FORM=2&amp;xsnlis=100&amp;xsqf03=Hendriks+ADJ+Rosemin+1968</t>
  </si>
  <si>
    <t>https://m.wikidata.org/wiki/Q65178624</t>
  </si>
  <si>
    <t>https://viaf.org/viaf/291944728</t>
  </si>
  <si>
    <t>https://catalogo.museoreinasofia.es/ABSYSINTERNET/abnetcl.exe/?ACC=131&amp;FORM=2&amp;xsnlis=100&amp;xsqf03=Henriques+ADJ+Anna+Ruth+1967</t>
  </si>
  <si>
    <t>https://m.wikidata.org/wiki/Q115684960</t>
  </si>
  <si>
    <t>https://viaf.org/viaf/9125389</t>
  </si>
  <si>
    <t>https://catalogo.museoreinasofia.es/ABSYSINTERNET/abnetcl.exe/?ACC=131&amp;FORM=2&amp;xsnlis=100&amp;xsqf03=Heon+ADJ+Michelle+1948</t>
  </si>
  <si>
    <t>https://m.wikidata.org/wiki/Q85711366</t>
  </si>
  <si>
    <t>https://viaf.org/viaf/105326999</t>
  </si>
  <si>
    <t>https://catalogo.museoreinasofia.es/ABSYSINTERNET/abnetcl.exe/?ACC=131&amp;FORM=2&amp;xsnlis=100&amp;xsqf03=Herbel+ADJ+Katrin+1972</t>
  </si>
  <si>
    <t>https://m.wikidata.org/wiki/Q1736714</t>
  </si>
  <si>
    <t>https://viaf.org/viaf/20545092</t>
  </si>
  <si>
    <t>https://catalogo.museoreinasofia.es/ABSYSINTERNET/abnetcl.exe/?ACC=131&amp;FORM=2&amp;xsnlis=100&amp;xsqf03=Herguera+ADJ+Isabel+1961</t>
  </si>
  <si>
    <t>https://m.wikidata.org/wiki/Q59359694</t>
  </si>
  <si>
    <t>https://viaf.org/viaf/272218510</t>
  </si>
  <si>
    <t>https://catalogo.museoreinasofia.es/ABSYSINTERNET/abnetcl.exe/?ACC=131&amp;FORM=2&amp;xsnlis=100&amp;xsqf03=Hermann+ADJ+Irm+1942</t>
  </si>
  <si>
    <t>https://m.wikidata.org/wiki/Q78441</t>
  </si>
  <si>
    <t>https://viaf.org/viaf/22352114</t>
  </si>
  <si>
    <t>http://catalogo.bne.es/uhtbin/authoritybrowse.cgi?action=display&amp;authority_id=XX4980918</t>
  </si>
  <si>
    <t>https://catalogo.museoreinasofia.es/ABSYSINTERNET/abnetcl.exe/?ACC=131&amp;FORM=2&amp;xsnlis=100&amp;xsqf03=Hermo+ADJ+Carmen+1967</t>
  </si>
  <si>
    <t>https://m.wikidata.org/wiki/Q104055082</t>
  </si>
  <si>
    <t>https://viaf.org/viaf/87062122</t>
  </si>
  <si>
    <t>http://catalogo.bne.es/uhtbin/authoritybrowse.cgi?action=display&amp;authority_id=XX1296914</t>
  </si>
  <si>
    <t>https://catalogo.museoreinasofia.es/ABSYSINTERNET/abnetcl.exe/?ACC=131&amp;FORM=2&amp;xsnlis=100&amp;xsqf03=Hernandez+ADJ+Ester+1944</t>
  </si>
  <si>
    <t>https://m.wikidata.org/wiki/Q5400977</t>
  </si>
  <si>
    <t>https://viaf.org/viaf/53911585</t>
  </si>
  <si>
    <t>https://catalogo.museoreinasofia.es/ABSYSINTERNET/abnetcl.exe/?ACC=131&amp;FORM=2&amp;xsnlis=100&amp;xsqf03=Hernandez+ADJ+Gilda+1935</t>
  </si>
  <si>
    <t>https://m.wikidata.org/wiki/Q41545802</t>
  </si>
  <si>
    <t>https://viaf.org/viaf/96556377</t>
  </si>
  <si>
    <t>https://catalogo.museoreinasofia.es/ABSYSINTERNET/abnetcl.exe/?ACC=131&amp;FORM=2&amp;xsnlis=100&amp;xsqf03=Hernandez+ADJ+Sonia+1976</t>
  </si>
  <si>
    <t>https://m.wikidata.org/wiki/Q28381752</t>
  </si>
  <si>
    <t>https://viaf.org/viaf/169115305</t>
  </si>
  <si>
    <t>http://catalogo.bne.es/uhtbin/authoritybrowse.cgi?action=display&amp;authority_id=XX4685455</t>
  </si>
  <si>
    <t>https://catalogo.museoreinasofia.es/ABSYSINTERNET/abnetcl.exe/?ACC=131&amp;FORM=2&amp;xsnlis=100&amp;xsqf03=Herrera+ADJ+Carmen+1915</t>
  </si>
  <si>
    <t>https://m.wikidata.org/wiki/Q522662</t>
  </si>
  <si>
    <t>https://viaf.org/viaf/100440635</t>
  </si>
  <si>
    <t>https://catalogo.museoreinasofia.es/ABSYSINTERNET/abnetcl.exe/?ACC=131&amp;FORM=2&amp;xsnlis=100&amp;xsqf03=Herrera-Prats+ADJ+Carla+1973</t>
  </si>
  <si>
    <t>https://m.wikidata.org/wiki/Q77989861</t>
  </si>
  <si>
    <t>https://viaf.org/viaf/310630689</t>
  </si>
  <si>
    <t>https://catalogo.museoreinasofia.es/ABSYSINTERNET/abnetcl.exe/?ACC=131&amp;FORM=2&amp;xsnlis=100&amp;xsqf03=Herreros+ADJ+Ana+Cristina+1965</t>
  </si>
  <si>
    <t>https://m.wikidata.org/wiki/Q5673719</t>
  </si>
  <si>
    <t>https://viaf.org/viaf/16695617</t>
  </si>
  <si>
    <t>http://catalogo.bne.es/uhtbin/authoritybrowse.cgi?action=display&amp;authority_id=XX1642291</t>
  </si>
  <si>
    <t>https://catalogo.museoreinasofia.es/ABSYSINTERNET/abnetcl.exe/?ACC=131&amp;FORM=2&amp;xsnlis=100&amp;xsqf03=Herrmann+ADJ+Sabine+1961</t>
  </si>
  <si>
    <t>https://m.wikidata.org/wiki/Q2209758</t>
  </si>
  <si>
    <t>https://viaf.org/viaf/37724875</t>
  </si>
  <si>
    <t>https://catalogo.museoreinasofia.es/ABSYSINTERNET/abnetcl.exe/?ACC=131&amp;FORM=2&amp;xsnlis=100&amp;xsqf03=Hersberger+ADJ+Lori+1964</t>
  </si>
  <si>
    <t>https://m.wikidata.org/wiki/Q57082779</t>
  </si>
  <si>
    <t>https://viaf.org/viaf/64904446</t>
  </si>
  <si>
    <t>https://catalogo.museoreinasofia.es/ABSYSINTERNET/abnetcl.exe/?ACC=131&amp;FORM=2&amp;xsnlis=100&amp;xsqf03=Herve+ADJ+Louise+1981</t>
  </si>
  <si>
    <t>https://m.wikidata.org/wiki/Q48645839</t>
  </si>
  <si>
    <t>https://viaf.org/viaf/303782847</t>
  </si>
  <si>
    <t>https://catalogo.museoreinasofia.es/ABSYSINTERNET/abnetcl.exe/?ACC=131&amp;FORM=2&amp;xsnlis=100&amp;xsqf03=Herzig+ADJ+Charlotte+1983</t>
  </si>
  <si>
    <t>https://m.wikidata.org/wiki/Q115556438</t>
  </si>
  <si>
    <t>https://viaf.org/viaf/315967690</t>
  </si>
  <si>
    <t>https://catalogo.museoreinasofia.es/ABSYSINTERNET/abnetcl.exe/?ACC=131&amp;FORM=2&amp;xsnlis=100&amp;xsqf03=Herzog+ADJ+Dunja+1976</t>
  </si>
  <si>
    <t>https://m.wikidata.org/wiki/Q85097805</t>
  </si>
  <si>
    <t>https://viaf.org/viaf/171167805</t>
  </si>
  <si>
    <t>https://catalogo.museoreinasofia.es/ABSYSINTERNET/abnetcl.exe/?ACC=131&amp;FORM=2&amp;xsnlis=100&amp;xsqf03=Heuer+ADJ+Ute+1964</t>
  </si>
  <si>
    <t>https://m.wikidata.org/wiki/Q63975294</t>
  </si>
  <si>
    <t>https://viaf.org/viaf/30396929</t>
  </si>
  <si>
    <t>https://catalogo.museoreinasofia.es/ABSYSINTERNET/abnetcl.exe/?ACC=131&amp;FORM=2&amp;xsnlis=100&amp;xsqf03=Heuermann+ADJ+Lore+1937</t>
  </si>
  <si>
    <t>https://m.wikidata.org/wiki/Q1515014</t>
  </si>
  <si>
    <t>https://viaf.org/viaf/32788264</t>
  </si>
  <si>
    <t>https://catalogo.museoreinasofia.es/ABSYSINTERNET/abnetcl.exe/?ACC=131&amp;FORM=2&amp;xsnlis=100&amp;xsqf03=Hewitt+ADJ+Leslie+1977</t>
  </si>
  <si>
    <t>https://m.wikidata.org/wiki/Q6530882</t>
  </si>
  <si>
    <t>https://viaf.org/viaf/11740949</t>
  </si>
  <si>
    <t>https://catalogo.museoreinasofia.es/ABSYSINTERNET/abnetcl.exe/?ACC=131&amp;FORM=2&amp;xsnlis=100&amp;xsqf03=Heyl+ADJ+Charline+von+1960</t>
  </si>
  <si>
    <t>https://m.wikidata.org/wiki/Q2960916</t>
  </si>
  <si>
    <t>https://viaf.org/viaf/108003221</t>
  </si>
  <si>
    <t>https://catalogo.museoreinasofia.es/ABSYSINTERNET/abnetcl.exe/?ACC=131&amp;FORM=2&amp;xsnlis=100&amp;xsqf03=Heywood+ADJ+Sally+1964</t>
  </si>
  <si>
    <t>https://m.wikidata.org/wiki/Q21455898</t>
  </si>
  <si>
    <t>https://viaf.org/viaf/36467349</t>
  </si>
  <si>
    <t>https://catalogo.museoreinasofia.es/ABSYSINTERNET/abnetcl.exe/?ACC=131&amp;FORM=2&amp;xsnlis=100&amp;xsqf03=Higgins+ADJ+Andrea+1970</t>
  </si>
  <si>
    <t>https://m.wikidata.org/wiki/Q19560734</t>
  </si>
  <si>
    <t>https://viaf.org/viaf/34207296</t>
  </si>
  <si>
    <t>https://catalogo.museoreinasofia.es/ABSYSINTERNET/abnetcl.exe/?ACC=131&amp;FORM=2&amp;xsnlis=100&amp;xsqf03=Hilal+ADJ+Sandi+1973</t>
  </si>
  <si>
    <t>https://m.wikidata.org/wiki/Q2530042</t>
  </si>
  <si>
    <t>https://viaf.org/viaf/36312997</t>
  </si>
  <si>
    <t>https://catalogo.museoreinasofia.es/ABSYSINTERNET/abnetcl.exe/?ACC=131&amp;FORM=2&amp;xsnlis=100&amp;xsqf03=Hill+ADJ+Christine+1968</t>
  </si>
  <si>
    <t>https://m.wikidata.org/wiki/Q1083593</t>
  </si>
  <si>
    <t>https://viaf.org/viaf/96575785</t>
  </si>
  <si>
    <t>https://catalogo.museoreinasofia.es/ABSYSINTERNET/abnetcl.exe/?ACC=131&amp;FORM=2&amp;xsnlis=100&amp;xsqf03=Hill+ADJ+Robin+1955</t>
  </si>
  <si>
    <t>https://m.wikidata.org/wiki/Q27889001</t>
  </si>
  <si>
    <t>https://viaf.org/viaf/105772346</t>
  </si>
  <si>
    <t>https://catalogo.museoreinasofia.es/ABSYSINTERNET/abnetcl.exe/?ACC=131&amp;FORM=2&amp;xsnlis=100&amp;xsqf03=Hillmann+ADJ+Diane+Ileana+1948</t>
  </si>
  <si>
    <t>https://m.wikidata.org/wiki/Q90283825</t>
  </si>
  <si>
    <t>https://viaf.org/viaf/275166018</t>
  </si>
  <si>
    <t>https://catalogo.museoreinasofia.es/ABSYSINTERNET/abnetcl.exe/?ACC=131&amp;FORM=2&amp;xsnlis=100&amp;xsqf03=Himid+ADJ+Lubaina+1954</t>
  </si>
  <si>
    <t>https://m.wikidata.org/wiki/Q6695060</t>
  </si>
  <si>
    <t>https://viaf.org/viaf/36435616</t>
  </si>
  <si>
    <t>https://catalogo.museoreinasofia.es/ABSYSINTERNET/abnetcl.exe/?ACC=131&amp;FORM=2&amp;xsnlis=100&amp;xsqf03=Himmelfarb+ADJ+Gertrude+1922</t>
  </si>
  <si>
    <t>https://m.wikidata.org/wiki/Q2898270</t>
  </si>
  <si>
    <t>https://viaf.org/viaf/71410706</t>
  </si>
  <si>
    <t>http://catalogo.bne.es/uhtbin/authoritybrowse.cgi?action=display&amp;authority_id=XX1023486</t>
  </si>
  <si>
    <t>https://catalogo.museoreinasofia.es/ABSYSINTERNET/abnetcl.exe/?ACC=131&amp;FORM=2&amp;xsnlis=100&amp;xsqf03=Himmelsbach+ADJ+Rut+1950</t>
  </si>
  <si>
    <t>https://m.wikidata.org/wiki/Q85097845</t>
  </si>
  <si>
    <t>https://viaf.org/viaf/77119822</t>
  </si>
  <si>
    <t>https://catalogo.museoreinasofia.es/ABSYSINTERNET/abnetcl.exe/?ACC=131&amp;FORM=2&amp;xsnlis=100&amp;xsqf03=Hippold-Ahnert+ADJ+Gussy+1910</t>
  </si>
  <si>
    <t>https://m.wikidata.org/wiki/Q1555391</t>
  </si>
  <si>
    <t>https://viaf.org/viaf/77209753</t>
  </si>
  <si>
    <t>https://catalogo.museoreinasofia.es/ABSYSINTERNET/abnetcl.exe/?ACC=131&amp;FORM=2&amp;xsnlis=100&amp;xsqf03=Hirakawa+ADJ+Shigeko+1953</t>
  </si>
  <si>
    <t>https://m.wikidata.org/wiki/Q528876</t>
  </si>
  <si>
    <t>https://viaf.org/viaf/107901997</t>
  </si>
  <si>
    <t>https://catalogo.museoreinasofia.es/ABSYSINTERNET/abnetcl.exe/?ACC=131&amp;FORM=2&amp;xsnlis=100&amp;xsqf03=Hirsch+ADJ+Antonia+1968</t>
  </si>
  <si>
    <t>https://m.wikidata.org/wiki/Q27922204</t>
  </si>
  <si>
    <t>https://viaf.org/viaf/262132223</t>
  </si>
  <si>
    <t>https://catalogo.museoreinasofia.es/ABSYSINTERNET/abnetcl.exe/?ACC=131&amp;FORM=2&amp;xsnlis=100&amp;xsqf03=Hirst+ADJ+Nicky+1963</t>
  </si>
  <si>
    <t>https://m.wikidata.org/wiki/Q16195115</t>
  </si>
  <si>
    <t>https://viaf.org/viaf/96595115</t>
  </si>
  <si>
    <t>https://catalogo.museoreinasofia.es/ABSYSINTERNET/abnetcl.exe/?ACC=131&amp;FORM=2&amp;xsnlis=100&amp;xsqf03=Hoberman+ADJ+Nicky+1967</t>
  </si>
  <si>
    <t>https://m.wikidata.org/wiki/Q20202363</t>
  </si>
  <si>
    <t>https://viaf.org/viaf/97906727</t>
  </si>
  <si>
    <t>https://catalogo.museoreinasofia.es/ABSYSINTERNET/abnetcl.exe/?ACC=131&amp;FORM=2&amp;xsnlis=100&amp;xsqf03=Hochova+ADJ+Dagmar+1926</t>
  </si>
  <si>
    <t>https://m.wikidata.org/wiki/Q11774057</t>
  </si>
  <si>
    <t>https://viaf.org/viaf/46933313</t>
  </si>
  <si>
    <t>https://catalogo.museoreinasofia.es/ABSYSINTERNET/abnetcl.exe/?ACC=131&amp;FORM=2&amp;xsnlis=100&amp;xsqf03=Hoepffner+ADJ+Marta+1912</t>
  </si>
  <si>
    <t>https://m.wikidata.org/wiki/Q87023</t>
  </si>
  <si>
    <t>https://viaf.org/viaf/25394254</t>
  </si>
  <si>
    <t>https://catalogo.museoreinasofia.es/ABSYSINTERNET/abnetcl.exe/?ACC=131&amp;FORM=2&amp;xsnlis=100&amp;xsqf03=Hoey+ADJ+Dana+1966</t>
  </si>
  <si>
    <t>https://m.wikidata.org/wiki/Q5214744</t>
  </si>
  <si>
    <t>https://viaf.org/viaf/51531473</t>
  </si>
  <si>
    <t>https://catalogo.museoreinasofia.es/ABSYSINTERNET/abnetcl.exe/?ACC=131&amp;FORM=2&amp;xsnlis=100&amp;xsqf03=Hofer-Mitterer+ADJ+Chryseldis+1948</t>
  </si>
  <si>
    <t>https://m.wikidata.org/wiki/Q55686491</t>
  </si>
  <si>
    <t>https://viaf.org/viaf/74498756</t>
  </si>
  <si>
    <t>https://catalogo.museoreinasofia.es/ABSYSINTERNET/abnetcl.exe/?ACC=131&amp;FORM=2&amp;xsnlis=100&amp;xsqf03=Hoff+ADJ+Karin+1963</t>
  </si>
  <si>
    <t>https://m.wikidata.org/wiki/Q80164815</t>
  </si>
  <si>
    <t>https://viaf.org/viaf/255116</t>
  </si>
  <si>
    <t>https://catalogo.museoreinasofia.es/ABSYSINTERNET/abnetcl.exe/?ACC=131&amp;FORM=2&amp;xsnlis=100&amp;xsqf03=Hofmann+ADJ+Andrea+1956</t>
  </si>
  <si>
    <t>https://m.wikidata.org/wiki/Q112498512</t>
  </si>
  <si>
    <t>https://viaf.org/viaf/10469472</t>
  </si>
  <si>
    <t>https://catalogo.museoreinasofia.es/ABSYSINTERNET/abnetcl.exe/?ACC=131&amp;FORM=2&amp;xsnlis=100&amp;xsqf03=Hoge+ADJ+Annelise+1945</t>
  </si>
  <si>
    <t>https://m.wikidata.org/wiki/Q95208861</t>
  </si>
  <si>
    <t>https://viaf.org/viaf/52548786</t>
  </si>
  <si>
    <t>https://catalogo.museoreinasofia.es/ABSYSINTERNET/abnetcl.exe/?ACC=131&amp;FORM=2&amp;xsnlis=100&amp;xsqf03=Hohmann+ADJ+Sabrina+1966</t>
  </si>
  <si>
    <t>https://m.wikidata.org/wiki/Q87699046</t>
  </si>
  <si>
    <t>https://viaf.org/viaf/50033913</t>
  </si>
  <si>
    <t>https://catalogo.museoreinasofia.es/ABSYSINTERNET/abnetcl.exe/?ACC=131&amp;FORM=2&amp;xsnlis=100&amp;xsqf03=Hoke+ADJ+Lisa+1952</t>
  </si>
  <si>
    <t>https://m.wikidata.org/wiki/Q36988940</t>
  </si>
  <si>
    <t>https://viaf.org/viaf/41764994</t>
  </si>
  <si>
    <t>https://catalogo.museoreinasofia.es/ABSYSINTERNET/abnetcl.exe/?ACC=131&amp;FORM=2&amp;xsnlis=100&amp;xsqf03=Holcova+ADJ+Veronika+1973</t>
  </si>
  <si>
    <t>https://m.wikidata.org/wiki/Q95439511</t>
  </si>
  <si>
    <t>https://viaf.org/viaf/84117823</t>
  </si>
  <si>
    <t>https://catalogo.museoreinasofia.es/ABSYSINTERNET/abnetcl.exe/?ACC=131&amp;FORM=2&amp;xsnlis=100&amp;xsqf03=Holman+ADJ+Desiree+1974</t>
  </si>
  <si>
    <t>https://m.wikidata.org/wiki/Q19643734</t>
  </si>
  <si>
    <t>https://viaf.org/viaf/6071147872013175170001</t>
  </si>
  <si>
    <t>https://catalogo.museoreinasofia.es/ABSYSINTERNET/abnetcl.exe/?ACC=131&amp;FORM=2&amp;xsnlis=100&amp;xsqf03=Holslag+ADJ+Berry+1947</t>
  </si>
  <si>
    <t>https://m.wikidata.org/wiki/Q576682</t>
  </si>
  <si>
    <t>https://viaf.org/viaf/288087059</t>
  </si>
  <si>
    <t>https://catalogo.museoreinasofia.es/ABSYSINTERNET/abnetcl.exe/?ACC=131&amp;FORM=2&amp;xsnlis=100&amp;xsqf03=Holst+ADJ+Mamie+1961</t>
  </si>
  <si>
    <t>https://m.wikidata.org/wiki/Q112260834</t>
  </si>
  <si>
    <t>https://viaf.org/viaf/309813390</t>
  </si>
  <si>
    <t>https://catalogo.museoreinasofia.es/ABSYSINTERNET/abnetcl.exe/?ACC=131&amp;FORM=2&amp;xsnlis=100&amp;xsqf03=Holten+ADJ+Katie+1975</t>
  </si>
  <si>
    <t>https://m.wikidata.org/wiki/Q6377465</t>
  </si>
  <si>
    <t>https://viaf.org/viaf/12149106277568492470</t>
  </si>
  <si>
    <t>https://catalogo.museoreinasofia.es/ABSYSINTERNET/abnetcl.exe/?ACC=131&amp;FORM=2&amp;xsnlis=100&amp;xsqf03=Holub+ADJ+Barbara+1959</t>
  </si>
  <si>
    <t>https://m.wikidata.org/wiki/Q94352099</t>
  </si>
  <si>
    <t>https://viaf.org/viaf/31229401</t>
  </si>
  <si>
    <t>https://catalogo.museoreinasofia.es/ABSYSINTERNET/abnetcl.exe/?ACC=131&amp;FORM=2&amp;xsnlis=100&amp;xsqf03=Hom+ADJ+Mei-Ling+1951</t>
  </si>
  <si>
    <t>https://m.wikidata.org/wiki/Q73018419</t>
  </si>
  <si>
    <t>https://viaf.org/viaf/68720975</t>
  </si>
  <si>
    <t>https://catalogo.museoreinasofia.es/ABSYSINTERNET/abnetcl.exe/?ACC=131&amp;FORM=2&amp;xsnlis=100&amp;xsqf03=Hoover+ADJ+Nan+1931</t>
  </si>
  <si>
    <t>https://m.wikidata.org/wiki/Q1964408</t>
  </si>
  <si>
    <t>https://viaf.org/viaf/22933273</t>
  </si>
  <si>
    <t>http://catalogo.bne.es/uhtbin/authoritybrowse.cgi?action=display&amp;authority_id=XX1312416</t>
  </si>
  <si>
    <t>https://catalogo.museoreinasofia.es/ABSYSINTERNET/abnetcl.exe/?ACC=131&amp;FORM=2&amp;xsnlis=100&amp;xsqf03=Hopf+ADJ+Judith+1969</t>
  </si>
  <si>
    <t>https://m.wikidata.org/wiki/Q1522652</t>
  </si>
  <si>
    <t>https://viaf.org/viaf/32867755</t>
  </si>
  <si>
    <t>https://catalogo.museoreinasofia.es/ABSYSINTERNET/abnetcl.exe/?ACC=131&amp;FORM=2&amp;xsnlis=100&amp;xsqf03=Hopkins+ADJ+Candice+1977</t>
  </si>
  <si>
    <t>https://m.wikidata.org/wiki/Q29035425</t>
  </si>
  <si>
    <t>https://viaf.org/viaf/106613884</t>
  </si>
  <si>
    <t>https://catalogo.museoreinasofia.es/ABSYSINTERNET/abnetcl.exe/?ACC=131&amp;FORM=2&amp;xsnlis=100&amp;xsqf03=Horelli+ADJ+Laura+1976</t>
  </si>
  <si>
    <t>https://m.wikidata.org/wiki/Q1595237</t>
  </si>
  <si>
    <t>https://viaf.org/viaf/96544309</t>
  </si>
  <si>
    <t>https://catalogo.museoreinasofia.es/ABSYSINTERNET/abnetcl.exe/?ACC=131&amp;FORM=2&amp;xsnlis=100&amp;xsqf03=Hornig+ADJ+Silvia+1962</t>
  </si>
  <si>
    <t>https://m.wikidata.org/wiki/Q96350857</t>
  </si>
  <si>
    <t>https://viaf.org/viaf/77391198</t>
  </si>
  <si>
    <t>https://catalogo.museoreinasofia.es/ABSYSINTERNET/abnetcl.exe/?ACC=131&amp;FORM=2&amp;xsnlis=100&amp;xsqf03=Hornyak+ADJ+Jennifer+1940</t>
  </si>
  <si>
    <t>https://m.wikidata.org/wiki/Q16105357</t>
  </si>
  <si>
    <t>https://viaf.org/viaf/36062767</t>
  </si>
  <si>
    <t>https://catalogo.museoreinasofia.es/ABSYSINTERNET/abnetcl.exe/?ACC=131&amp;FORM=2&amp;xsnlis=100&amp;xsqf03=Hosokura+ADJ+Mayumi+1979</t>
  </si>
  <si>
    <t>https://m.wikidata.org/wiki/Q40031458</t>
  </si>
  <si>
    <t>https://viaf.org/viaf/296058361</t>
  </si>
  <si>
    <t>https://catalogo.museoreinasofia.es/ABSYSINTERNET/abnetcl.exe/?ACC=131&amp;FORM=2&amp;xsnlis=100&amp;xsqf03=Hove+ADJ+Bernadet+Ten+1957</t>
  </si>
  <si>
    <t>https://m.wikidata.org/wiki/Q97396451</t>
  </si>
  <si>
    <t>https://viaf.org/viaf/18154739851052991734</t>
  </si>
  <si>
    <t>https://catalogo.museoreinasofia.es/ABSYSINTERNET/abnetcl.exe/?ACC=131&amp;FORM=2&amp;xsnlis=100&amp;xsqf03=Howard+ADJ+Barbara+1926</t>
  </si>
  <si>
    <t>https://m.wikidata.org/wiki/Q4858989</t>
  </si>
  <si>
    <t>https://viaf.org/viaf/38322830</t>
  </si>
  <si>
    <t>https://catalogo.museoreinasofia.es/ABSYSINTERNET/abnetcl.exe/?ACC=131&amp;FORM=2&amp;xsnlis=100&amp;xsqf03=Howard+ADJ+Linda+1934</t>
  </si>
  <si>
    <t>https://m.wikidata.org/wiki/Q19592300</t>
  </si>
  <si>
    <t>https://viaf.org/viaf/9430983</t>
  </si>
  <si>
    <t>https://catalogo.museoreinasofia.es/ABSYSINTERNET/abnetcl.exe/?ACC=131&amp;FORM=2&amp;xsnlis=100&amp;xsqf03=Howard+ADJ+Rachel+1969</t>
  </si>
  <si>
    <t>https://m.wikidata.org/wiki/Q4402209</t>
  </si>
  <si>
    <t>https://viaf.org/viaf/86390666</t>
  </si>
  <si>
    <t>https://catalogo.museoreinasofia.es/ABSYSINTERNET/abnetcl.exe/?ACC=131&amp;FORM=2&amp;xsnlis=100&amp;xsqf03=Hu+ADJ+Sandria+1946</t>
  </si>
  <si>
    <t>https://m.wikidata.org/wiki/Q28707480</t>
  </si>
  <si>
    <t>https://viaf.org/viaf/16995248</t>
  </si>
  <si>
    <t>https://catalogo.museoreinasofia.es/ABSYSINTERNET/abnetcl.exe/?ACC=131&amp;FORM=2&amp;xsnlis=100&amp;xsqf03=Hu+ADJ+Xiaoyuan+1977</t>
  </si>
  <si>
    <t>https://m.wikidata.org/wiki/Q5924774</t>
  </si>
  <si>
    <t>https://viaf.org/viaf/305306381</t>
  </si>
  <si>
    <t>https://catalogo.museoreinasofia.es/ABSYSINTERNET/abnetcl.exe/?ACC=131&amp;FORM=2&amp;xsnlis=100&amp;xsqf03=Huber+ADJ+Ika+1953</t>
  </si>
  <si>
    <t>https://m.wikidata.org/wiki/Q111355105</t>
  </si>
  <si>
    <t>https://viaf.org/viaf/79422747</t>
  </si>
  <si>
    <t>https://catalogo.museoreinasofia.es/ABSYSINTERNET/abnetcl.exe/?ACC=131&amp;FORM=2&amp;xsnlis=100&amp;xsqf03=Hubert+ADJ+Marie-Christine+1969</t>
  </si>
  <si>
    <t>https://m.wikidata.org/wiki/Q112427460</t>
  </si>
  <si>
    <t>https://viaf.org/viaf/272976567</t>
  </si>
  <si>
    <t>https://catalogo.museoreinasofia.es/ABSYSINTERNET/abnetcl.exe/?ACC=131&amp;FORM=2&amp;xsnlis=100&amp;xsqf03=Hudson+ADJ+Anna+1963</t>
  </si>
  <si>
    <t>https://m.wikidata.org/wiki/Q112434993</t>
  </si>
  <si>
    <t>https://viaf.org/viaf/103682843</t>
  </si>
  <si>
    <t>https://catalogo.museoreinasofia.es/ABSYSINTERNET/abnetcl.exe/?ACC=131&amp;FORM=2&amp;xsnlis=100&amp;xsqf03=Hueber+ADJ+Karin+1977</t>
  </si>
  <si>
    <t>https://m.wikidata.org/wiki/Q85098158</t>
  </si>
  <si>
    <t>https://viaf.org/viaf/307287843</t>
  </si>
  <si>
    <t>https://catalogo.museoreinasofia.es/ABSYSINTERNET/abnetcl.exe/?ACC=131&amp;FORM=2&amp;xsnlis=100&amp;xsqf03=Hufnagel+ADJ+Franziska+1967</t>
  </si>
  <si>
    <t>https://m.wikidata.org/wiki/Q95192507</t>
  </si>
  <si>
    <t>https://viaf.org/viaf/28012076</t>
  </si>
  <si>
    <t>https://catalogo.museoreinasofia.es/ABSYSINTERNET/abnetcl.exe/?ACC=131&amp;FORM=2&amp;xsnlis=100&amp;xsqf03=Hughes+ADJ+Lynn+1951</t>
  </si>
  <si>
    <t>https://m.wikidata.org/wiki/Q24455720</t>
  </si>
  <si>
    <t>https://viaf.org/viaf/96069802</t>
  </si>
  <si>
    <t>https://catalogo.museoreinasofia.es/ABSYSINTERNET/abnetcl.exe/?ACC=131&amp;FORM=2&amp;xsnlis=100&amp;xsqf03=Hulsen-Esch+ADJ+Andrea+von+1961</t>
  </si>
  <si>
    <t>https://m.wikidata.org/wiki/Q21253364</t>
  </si>
  <si>
    <t>https://viaf.org/viaf/37078300</t>
  </si>
  <si>
    <t>https://catalogo.museoreinasofia.es/ABSYSINTERNET/abnetcl.exe/?ACC=131&amp;FORM=2&amp;xsnlis=100&amp;xsqf03=Humeau+ADJ+Marguerite+1986</t>
  </si>
  <si>
    <t>https://m.wikidata.org/wiki/Q25324799</t>
  </si>
  <si>
    <t>https://viaf.org/viaf/2146332815718731198</t>
  </si>
  <si>
    <t>https://catalogo.museoreinasofia.es/ABSYSINTERNET/abnetcl.exe/?ACC=131&amp;FORM=2&amp;xsnlis=100&amp;xsqf03=Humphrey+ADJ+Margo+1942</t>
  </si>
  <si>
    <t>https://m.wikidata.org/wiki/Q19757494</t>
  </si>
  <si>
    <t>https://viaf.org/viaf/79418361</t>
  </si>
  <si>
    <t>https://catalogo.museoreinasofia.es/ABSYSINTERNET/abnetcl.exe/?ACC=131&amp;FORM=2&amp;xsnlis=100&amp;xsqf03=Husni-Bey+ADJ+Adelita+1985</t>
  </si>
  <si>
    <t>https://m.wikidata.org/wiki/Q50137387</t>
  </si>
  <si>
    <t>https://viaf.org/viaf/232245459</t>
  </si>
  <si>
    <t>https://catalogo.museoreinasofia.es/ABSYSINTERNET/abnetcl.exe/?ACC=131&amp;FORM=2&amp;xsnlis=100&amp;xsqf03=Husson+ADJ+Eva+1977</t>
  </si>
  <si>
    <t>https://m.wikidata.org/wiki/Q52745846</t>
  </si>
  <si>
    <t>https://viaf.org/viaf/273146094304800332121</t>
  </si>
  <si>
    <t>http://catalogo.bne.es/uhtbin/authoritybrowse.cgi?action=display&amp;authority_id=XX5672267</t>
  </si>
  <si>
    <t>https://catalogo.museoreinasofia.es/ABSYSINTERNET/abnetcl.exe/?ACC=131&amp;FORM=2&amp;xsnlis=100&amp;xsqf03=Hussong+ADJ+Estela+1950</t>
  </si>
  <si>
    <t>https://m.wikidata.org/wiki/Q22137190</t>
  </si>
  <si>
    <t>https://viaf.org/viaf/96541758</t>
  </si>
  <si>
    <t>https://catalogo.museoreinasofia.es/ABSYSINTERNET/abnetcl.exe/?ACC=131&amp;FORM=2&amp;xsnlis=100&amp;xsqf03=Huston+ADJ+Anjelica+1951</t>
  </si>
  <si>
    <t>https://m.wikidata.org/wiki/Q190998</t>
  </si>
  <si>
    <t>https://viaf.org/viaf/79170833</t>
  </si>
  <si>
    <t>http://catalogo.bne.es/uhtbin/authoritybrowse.cgi?action=display&amp;authority_id=XX1174227</t>
  </si>
  <si>
    <t>https://catalogo.museoreinasofia.es/ABSYSINTERNET/abnetcl.exe/?ACC=131&amp;FORM=2&amp;xsnlis=100&amp;xsqf03=Hutcheon+ADJ+Linda+1947</t>
  </si>
  <si>
    <t>https://m.wikidata.org/wiki/Q4558366</t>
  </si>
  <si>
    <t>https://viaf.org/viaf/101807260</t>
  </si>
  <si>
    <t>http://catalogo.bne.es/uhtbin/authoritybrowse.cgi?action=display&amp;authority_id=XX1723392</t>
  </si>
  <si>
    <t>https://catalogo.museoreinasofia.es/ABSYSINTERNET/abnetcl.exe/?ACC=131&amp;FORM=2&amp;xsnlis=100&amp;xsqf03=Hutchins+ADJ+Alice+1916</t>
  </si>
  <si>
    <t>https://m.wikidata.org/wiki/Q4725923</t>
  </si>
  <si>
    <t>https://viaf.org/viaf/72767371</t>
  </si>
  <si>
    <t>https://catalogo.museoreinasofia.es/ABSYSINTERNET/abnetcl.exe/?ACC=131&amp;FORM=2&amp;xsnlis=100&amp;xsqf03=Huttenlocher+ADJ+Britta+1962</t>
  </si>
  <si>
    <t>https://m.wikidata.org/wiki/Q920754</t>
  </si>
  <si>
    <t>https://viaf.org/viaf/42648046</t>
  </si>
  <si>
    <t>https://catalogo.museoreinasofia.es/ABSYSINTERNET/abnetcl.exe/?ACC=131&amp;FORM=2&amp;xsnlis=100&amp;xsqf03=Ibarrola+ADJ+Marivi+1956</t>
  </si>
  <si>
    <t>https://m.wikidata.org/wiki/Q28933233</t>
  </si>
  <si>
    <t>https://viaf.org/viaf/299891516</t>
  </si>
  <si>
    <t>http://catalogo.bne.es/uhtbin/authoritybrowse.cgi?action=display&amp;authority_id=XX4417630</t>
  </si>
  <si>
    <t>https://catalogo.museoreinasofia.es/ABSYSINTERNET/abnetcl.exe/?ACC=131&amp;FORM=2&amp;xsnlis=100&amp;xsqf03=Iba%F1ez+Escobar+ADJ+Concepcio+1926</t>
  </si>
  <si>
    <t>https://m.wikidata.org/wiki/Q8349076</t>
  </si>
  <si>
    <t>https://viaf.org/viaf/20513668</t>
  </si>
  <si>
    <t>http://catalogo.bne.es/uhtbin/authoritybrowse.cgi?action=display&amp;authority_id=XX975127</t>
  </si>
  <si>
    <t>https://catalogo.museoreinasofia.es/ABSYSINTERNET/abnetcl.exe/?ACC=131&amp;FORM=2&amp;xsnlis=100&amp;xsqf03=Iglesias+ADJ+Gracia+1977</t>
  </si>
  <si>
    <t>https://m.wikidata.org/wiki/Q5883903</t>
  </si>
  <si>
    <t>https://viaf.org/viaf/17540394</t>
  </si>
  <si>
    <t>http://catalogo.bne.es/uhtbin/authoritybrowse.cgi?action=display&amp;authority_id=XX1556775</t>
  </si>
  <si>
    <t>https://catalogo.museoreinasofia.es/ABSYSINTERNET/abnetcl.exe/?ACC=131&amp;FORM=2&amp;xsnlis=100&amp;xsqf03=Ikeuchi+ADJ+Akiko+1967</t>
  </si>
  <si>
    <t>https://m.wikidata.org/wiki/Q111367304</t>
  </si>
  <si>
    <t>https://viaf.org/viaf/305301633</t>
  </si>
  <si>
    <t>https://catalogo.museoreinasofia.es/ABSYSINTERNET/abnetcl.exe/?ACC=131&amp;FORM=2&amp;xsnlis=100&amp;xsqf03=Ineichen+ADJ+Irma+1929</t>
  </si>
  <si>
    <t>https://m.wikidata.org/wiki/Q85098445</t>
  </si>
  <si>
    <t>https://viaf.org/viaf/32795544</t>
  </si>
  <si>
    <t>https://catalogo.museoreinasofia.es/ABSYSINTERNET/abnetcl.exe/?ACC=131&amp;FORM=2&amp;xsnlis=100&amp;xsqf03=Ingraham+ADJ+Chrys+1947</t>
  </si>
  <si>
    <t>https://m.wikidata.org/wiki/Q57274831</t>
  </si>
  <si>
    <t>https://viaf.org/viaf/37132950</t>
  </si>
  <si>
    <t>https://catalogo.museoreinasofia.es/ABSYSINTERNET/abnetcl.exe/?ACC=131&amp;FORM=2&amp;xsnlis=100&amp;xsqf03=Insulza+ADJ+Francisca+1970</t>
  </si>
  <si>
    <t>https://m.wikidata.org/wiki/Q94425498</t>
  </si>
  <si>
    <t>https://viaf.org/viaf/12268976</t>
  </si>
  <si>
    <t>https://catalogo.museoreinasofia.es/ABSYSINTERNET/abnetcl.exe/?ACC=131&amp;FORM=2&amp;xsnlis=100&amp;xsqf03=Intxausti+ADJ+Gema+1966</t>
  </si>
  <si>
    <t>https://m.wikidata.org/wiki/Q87349528</t>
  </si>
  <si>
    <t>https://viaf.org/viaf/39150083886814942739</t>
  </si>
  <si>
    <t>https://catalogo.museoreinasofia.es/ABSYSINTERNET/abnetcl.exe/?ACC=131&amp;FORM=2&amp;xsnlis=100&amp;xsqf03=Isaac+ADJ+Lucero+1936</t>
  </si>
  <si>
    <t>https://m.wikidata.org/wiki/Q3265124</t>
  </si>
  <si>
    <t>https://viaf.org/viaf/309780654</t>
  </si>
  <si>
    <t>https://catalogo.museoreinasofia.es/ABSYSINTERNET/abnetcl.exe/?ACC=131&amp;FORM=2&amp;xsnlis=100&amp;xsqf03=Isola+ADJ+Maija+1927</t>
  </si>
  <si>
    <t>https://m.wikidata.org/wiki/Q455111</t>
  </si>
  <si>
    <t>https://viaf.org/viaf/8850149296216580670000</t>
  </si>
  <si>
    <t>https://catalogo.museoreinasofia.es/ABSYSINTERNET/abnetcl.exe/?ACC=131&amp;FORM=2&amp;xsnlis=100&amp;xsqf03=Isshiki+ADJ+Yoshiko+1928</t>
  </si>
  <si>
    <t>https://m.wikidata.org/wiki/Q40034064</t>
  </si>
  <si>
    <t>https://viaf.org/viaf/38175374</t>
  </si>
  <si>
    <t>https://catalogo.museoreinasofia.es/ABSYSINTERNET/abnetcl.exe/?ACC=131&amp;FORM=2&amp;xsnlis=100&amp;xsqf03=Iturrioz+ADJ+Alicia+1927</t>
  </si>
  <si>
    <t>https://m.wikidata.org/wiki/Q12253182</t>
  </si>
  <si>
    <t>https://viaf.org/viaf/86779347</t>
  </si>
  <si>
    <t>http://catalogo.bne.es/uhtbin/authoritybrowse.cgi?action=display&amp;authority_id=XX1104421</t>
  </si>
  <si>
    <t>https://catalogo.museoreinasofia.es/ABSYSINTERNET/abnetcl.exe/?ACC=131&amp;FORM=2&amp;xsnlis=100&amp;xsqf03=Ivancic+ADJ+Nina+1953</t>
  </si>
  <si>
    <t>https://m.wikidata.org/wiki/Q7037980</t>
  </si>
  <si>
    <t>https://viaf.org/viaf/96440522</t>
  </si>
  <si>
    <t>https://catalogo.museoreinasofia.es/ABSYSINTERNET/abnetcl.exe/?ACC=131&amp;FORM=2&amp;xsnlis=100&amp;xsqf03=Iwami+ADJ+Reika+1927</t>
  </si>
  <si>
    <t>https://m.wikidata.org/wiki/Q50505275</t>
  </si>
  <si>
    <t>https://viaf.org/viaf/316443115</t>
  </si>
  <si>
    <t>https://catalogo.museoreinasofia.es/ABSYSINTERNET/abnetcl.exe/?ACC=131&amp;FORM=2&amp;xsnlis=100&amp;xsqf03=Izura+ADJ+Ana+1947</t>
  </si>
  <si>
    <t>https://m.wikidata.org/wiki/Q12253414</t>
  </si>
  <si>
    <t>https://viaf.org/viaf/316428548</t>
  </si>
  <si>
    <t>http://catalogo.bne.es/uhtbin/authoritybrowse.cgi?action=display&amp;authority_id=XX1296204</t>
  </si>
  <si>
    <t>https://catalogo.museoreinasofia.es/ABSYSINTERNET/abnetcl.exe/?ACC=131&amp;FORM=2&amp;xsnlis=100&amp;xsqf03=Jacarilla+ADJ+Marla+1980</t>
  </si>
  <si>
    <t>https://m.wikidata.org/wiki/Q96756771</t>
  </si>
  <si>
    <t>https://viaf.org/viaf/307209618</t>
  </si>
  <si>
    <t>http://catalogo.bne.es/uhtbin/authoritybrowse.cgi?action=display&amp;authority_id=XX5292126</t>
  </si>
  <si>
    <t>https://catalogo.museoreinasofia.es/ABSYSINTERNET/abnetcl.exe/?ACC=131&amp;FORM=2&amp;xsnlis=100&amp;xsqf03=Jack+ADJ+Sofia+1969</t>
  </si>
  <si>
    <t>https://m.wikidata.org/wiki/Q19863202</t>
  </si>
  <si>
    <t>https://viaf.org/viaf/106865321</t>
  </si>
  <si>
    <t>https://catalogo.museoreinasofia.es/ABSYSINTERNET/abnetcl.exe/?ACC=131&amp;FORM=2&amp;xsnlis=100&amp;xsqf03=Jackson+ADJ+Mel+1968</t>
  </si>
  <si>
    <t>https://m.wikidata.org/wiki/Q55188571</t>
  </si>
  <si>
    <t>https://viaf.org/viaf/36371470</t>
  </si>
  <si>
    <t>https://catalogo.museoreinasofia.es/ABSYSINTERNET/abnetcl.exe/?ACC=131&amp;FORM=2&amp;xsnlis=100&amp;xsqf03=Jackson+ADJ+Shannon+1967</t>
  </si>
  <si>
    <t>https://m.wikidata.org/wiki/Q73199791</t>
  </si>
  <si>
    <t>https://viaf.org/viaf/26403340</t>
  </si>
  <si>
    <t>https://catalogo.museoreinasofia.es/ABSYSINTERNET/abnetcl.exe/?ACC=131&amp;FORM=2&amp;xsnlis=100&amp;xsqf03=Jacob+ADJ+Helene+1962</t>
  </si>
  <si>
    <t>https://m.wikidata.org/wiki/Q94406026</t>
  </si>
  <si>
    <t>https://viaf.org/viaf/51835266</t>
  </si>
  <si>
    <t>https://catalogo.museoreinasofia.es/ABSYSINTERNET/abnetcl.exe/?ACC=131&amp;FORM=2&amp;xsnlis=100&amp;xsqf03=Jacob+ADJ+Wendy+1958</t>
  </si>
  <si>
    <t>https://m.wikidata.org/wiki/Q7982673</t>
  </si>
  <si>
    <t>https://viaf.org/viaf/80709941</t>
  </si>
  <si>
    <t>https://catalogo.museoreinasofia.es/ABSYSINTERNET/abnetcl.exe/?ACC=131&amp;FORM=2&amp;xsnlis=100&amp;xsqf03=Jacqui+ADJ+Danielle+1934</t>
  </si>
  <si>
    <t>https://m.wikidata.org/wiki/Q3014998</t>
  </si>
  <si>
    <t>https://viaf.org/viaf/76584214</t>
  </si>
  <si>
    <t>https://catalogo.museoreinasofia.es/ABSYSINTERNET/abnetcl.exe/?ACC=131&amp;FORM=2&amp;xsnlis=100&amp;xsqf03=Jaeggli+ADJ+Margrit+1941</t>
  </si>
  <si>
    <t>https://m.wikidata.org/wiki/Q60577364</t>
  </si>
  <si>
    <t>https://viaf.org/viaf/52481394</t>
  </si>
  <si>
    <t>https://catalogo.museoreinasofia.es/ABSYSINTERNET/abnetcl.exe/?ACC=131&amp;FORM=2&amp;xsnlis=100&amp;xsqf03=Jaffe+ADJ+Shirley+1923</t>
  </si>
  <si>
    <t>https://m.wikidata.org/wiki/Q3482355</t>
  </si>
  <si>
    <t>https://viaf.org/viaf/29542576</t>
  </si>
  <si>
    <t>http://catalogo.bne.es/uhtbin/authoritybrowse.cgi?action=display&amp;authority_id=XX1111058</t>
  </si>
  <si>
    <t>https://catalogo.museoreinasofia.es/ABSYSINTERNET/abnetcl.exe/?ACC=131&amp;FORM=2&amp;xsnlis=100&amp;xsqf03=Jager+ADJ+Monica+Ursina+1974</t>
  </si>
  <si>
    <t>https://m.wikidata.org/wiki/Q1944544</t>
  </si>
  <si>
    <t>https://viaf.org/viaf/317087099</t>
  </si>
  <si>
    <t>https://catalogo.museoreinasofia.es/ABSYSINTERNET/abnetcl.exe/?ACC=131&amp;FORM=2&amp;xsnlis=100&amp;xsqf03=Jaguaribe+ADJ+Claudia+1955</t>
  </si>
  <si>
    <t>https://m.wikidata.org/wiki/Q18244196</t>
  </si>
  <si>
    <t>https://viaf.org/viaf/11439000</t>
  </si>
  <si>
    <t>https://catalogo.museoreinasofia.es/ABSYSINTERNET/abnetcl.exe/?ACC=131&amp;FORM=2&amp;xsnlis=100&amp;xsqf03=James+ADJ+Joy+1958</t>
  </si>
  <si>
    <t>https://m.wikidata.org/wiki/Q94273633</t>
  </si>
  <si>
    <t>https://viaf.org/viaf/245533664</t>
  </si>
  <si>
    <t>https://catalogo.museoreinasofia.es/ABSYSINTERNET/abnetcl.exe/?ACC=131&amp;FORM=2&amp;xsnlis=100&amp;xsqf03=Jane+ADJ+Xylor+1963</t>
  </si>
  <si>
    <t>https://m.wikidata.org/wiki/Q29032879</t>
  </si>
  <si>
    <t>https://viaf.org/viaf/171109723</t>
  </si>
  <si>
    <t>https://catalogo.museoreinasofia.es/ABSYSINTERNET/abnetcl.exe/?ACC=131&amp;FORM=2&amp;xsnlis=100&amp;xsqf03=Janitch+ADJ+Mary+1949</t>
  </si>
  <si>
    <t>https://m.wikidata.org/wiki/Q55218891</t>
  </si>
  <si>
    <t>https://viaf.org/viaf/96149731</t>
  </si>
  <si>
    <t>https://catalogo.museoreinasofia.es/ABSYSINTERNET/abnetcl.exe/?ACC=131&amp;FORM=2&amp;xsnlis=100&amp;xsqf03=Jansana+ADJ+Imma+1954</t>
  </si>
  <si>
    <t>https://m.wikidata.org/wiki/Q21131873</t>
  </si>
  <si>
    <t>https://viaf.org/viaf/96140283</t>
  </si>
  <si>
    <t>https://catalogo.museoreinasofia.es/ABSYSINTERNET/abnetcl.exe/?ACC=131&amp;FORM=2&amp;xsnlis=100&amp;xsqf03=Jansens+ADJ+Josette+1949</t>
  </si>
  <si>
    <t>https://m.wikidata.org/wiki/Q22236036</t>
  </si>
  <si>
    <t>https://viaf.org/viaf/9992151778246018130000</t>
  </si>
  <si>
    <t>https://catalogo.museoreinasofia.es/ABSYSINTERNET/abnetcl.exe/?ACC=131&amp;FORM=2&amp;xsnlis=100&amp;xsqf03=Janssen+ADJ+Cuny+1975</t>
  </si>
  <si>
    <t>https://m.wikidata.org/wiki/Q18620202</t>
  </si>
  <si>
    <t>https://viaf.org/viaf/33088149</t>
  </si>
  <si>
    <t>https://catalogo.museoreinasofia.es/ABSYSINTERNET/abnetcl.exe/?ACC=131&amp;FORM=2&amp;xsnlis=100&amp;xsqf03=Janssen+ADJ+Saskia+1968</t>
  </si>
  <si>
    <t>https://m.wikidata.org/wiki/Q97399608</t>
  </si>
  <si>
    <t>https://viaf.org/viaf/48964034</t>
  </si>
  <si>
    <t>https://catalogo.museoreinasofia.es/ABSYSINTERNET/abnetcl.exe/?ACC=131&amp;FORM=2&amp;xsnlis=100&amp;xsqf03=Janus+ADJ+Jadwiga+1931</t>
  </si>
  <si>
    <t>https://m.wikidata.org/wiki/Q3183481</t>
  </si>
  <si>
    <t>https://viaf.org/viaf/163231546</t>
  </si>
  <si>
    <t>https://catalogo.museoreinasofia.es/ABSYSINTERNET/abnetcl.exe/?ACC=131&amp;FORM=2&amp;xsnlis=100&amp;xsqf03=Janz+ADJ+Angelika+1952</t>
  </si>
  <si>
    <t>https://m.wikidata.org/wiki/Q534351</t>
  </si>
  <si>
    <t>https://viaf.org/viaf/67202302</t>
  </si>
  <si>
    <t>https://catalogo.museoreinasofia.es/ABSYSINTERNET/abnetcl.exe/?ACC=131&amp;FORM=2&amp;xsnlis=100&amp;xsqf03=Jaray+ADJ+Tess+1937</t>
  </si>
  <si>
    <t>https://m.wikidata.org/wiki/Q7705569</t>
  </si>
  <si>
    <t>https://viaf.org/viaf/95688342</t>
  </si>
  <si>
    <t>https://catalogo.museoreinasofia.es/ABSYSINTERNET/abnetcl.exe/?ACC=131&amp;FORM=2&amp;xsnlis=100&amp;xsqf03=Jaudon+ADJ+Valerie+1945</t>
  </si>
  <si>
    <t>https://m.wikidata.org/wiki/Q7911290</t>
  </si>
  <si>
    <t>https://viaf.org/viaf/95836694</t>
  </si>
  <si>
    <t>https://catalogo.museoreinasofia.es/ABSYSINTERNET/abnetcl.exe/?ACC=131&amp;FORM=2&amp;xsnlis=100&amp;xsqf03=Jaworski+ADJ+Halina+1952</t>
  </si>
  <si>
    <t>https://m.wikidata.org/wiki/Q529786</t>
  </si>
  <si>
    <t>https://viaf.org/viaf/163141298</t>
  </si>
  <si>
    <t>https://catalogo.museoreinasofia.es/ABSYSINTERNET/abnetcl.exe/?ACC=131&amp;FORM=2&amp;xsnlis=100&amp;xsqf03=Jayo+ADJ+Berta+1971</t>
  </si>
  <si>
    <t>https://m.wikidata.org/wiki/Q25939307</t>
  </si>
  <si>
    <t>https://viaf.org/viaf/19502170</t>
  </si>
  <si>
    <t>http://catalogo.bne.es/uhtbin/authoritybrowse.cgi?action=display&amp;authority_id=XX1592580</t>
  </si>
  <si>
    <t>https://catalogo.museoreinasofia.es/ABSYSINTERNET/abnetcl.exe/?ACC=131&amp;FORM=2&amp;xsnlis=100&amp;xsqf03=Jean-Dit-Pannel+ADJ+Lydie+1968</t>
  </si>
  <si>
    <t>https://m.wikidata.org/wiki/Q64615410</t>
  </si>
  <si>
    <t>https://viaf.org/viaf/231342996</t>
  </si>
  <si>
    <t>https://catalogo.museoreinasofia.es/ABSYSINTERNET/abnetcl.exe/?ACC=131&amp;FORM=2&amp;xsnlis=100&amp;xsqf03=Jefferson+ADJ+Margo+1947</t>
  </si>
  <si>
    <t>https://m.wikidata.org/wiki/Q6760628</t>
  </si>
  <si>
    <t>https://viaf.org/viaf/15102170</t>
  </si>
  <si>
    <t>https://catalogo.museoreinasofia.es/ABSYSINTERNET/abnetcl.exe/?ACC=131&amp;FORM=2&amp;xsnlis=100&amp;xsqf03=Jelinek+ADJ+Elfriede+1946</t>
  </si>
  <si>
    <t>https://m.wikidata.org/wiki/Q47243</t>
  </si>
  <si>
    <t>https://viaf.org/viaf/7404147</t>
  </si>
  <si>
    <t>http://catalogo.bne.es/uhtbin/authoritybrowse.cgi?action=display&amp;authority_id=XX852145</t>
  </si>
  <si>
    <t>https://catalogo.museoreinasofia.es/ABSYSINTERNET/abnetcl.exe/?ACC=131&amp;FORM=2&amp;xsnlis=100&amp;xsqf03=Jemison+ADJ+Steffani+1981</t>
  </si>
  <si>
    <t>https://m.wikidata.org/wiki/Q23770300</t>
  </si>
  <si>
    <t>https://viaf.org/viaf/299865379</t>
  </si>
  <si>
    <t>https://catalogo.museoreinasofia.es/ABSYSINTERNET/abnetcl.exe/?ACC=131&amp;FORM=2&amp;xsnlis=100&amp;xsqf03=Jenkinson+ADJ+Megan+1958</t>
  </si>
  <si>
    <t>https://m.wikidata.org/wiki/Q45339817</t>
  </si>
  <si>
    <t>https://viaf.org/viaf/250895665</t>
  </si>
  <si>
    <t>https://catalogo.museoreinasofia.es/ABSYSINTERNET/abnetcl.exe/?ACC=131&amp;FORM=2&amp;xsnlis=100&amp;xsqf03=Jerabkova+ADJ+Edith+1970</t>
  </si>
  <si>
    <t>https://m.wikidata.org/wiki/Q112405448</t>
  </si>
  <si>
    <t>https://viaf.org/viaf/67688775</t>
  </si>
  <si>
    <t>https://catalogo.museoreinasofia.es/ABSYSINTERNET/abnetcl.exe/?ACC=131&amp;FORM=2&amp;xsnlis=100&amp;xsqf03=Jerrems+ADJ+Carol+1949</t>
  </si>
  <si>
    <t>https://m.wikidata.org/wiki/Q5044404</t>
  </si>
  <si>
    <t>https://viaf.org/viaf/66021333</t>
  </si>
  <si>
    <t>https://catalogo.museoreinasofia.es/ABSYSINTERNET/abnetcl.exe/?ACC=131&amp;FORM=2&amp;xsnlis=100&amp;xsqf03=Jezequel+ADJ+Claire-Jeanne+1965</t>
  </si>
  <si>
    <t>https://m.wikidata.org/wiki/Q36697145</t>
  </si>
  <si>
    <t>https://viaf.org/viaf/24675790</t>
  </si>
  <si>
    <t>https://catalogo.museoreinasofia.es/ABSYSINTERNET/abnetcl.exe/?ACC=131&amp;FORM=2&amp;xsnlis=100&amp;xsqf03=Jimenez+Salcedo+ADJ+Marta+1981</t>
  </si>
  <si>
    <t>https://m.wikidata.org/wiki/Q112494857</t>
  </si>
  <si>
    <t>https://viaf.org/viaf/451144782707531291710</t>
  </si>
  <si>
    <t>https://catalogo.museoreinasofia.es/ABSYSINTERNET/abnetcl.exe/?ACC=131&amp;FORM=2&amp;xsnlis=100&amp;xsqf03=Jimenez+ADJ+Marisel+1947</t>
  </si>
  <si>
    <t>https://m.wikidata.org/wiki/Q19802941</t>
  </si>
  <si>
    <t>https://viaf.org/viaf/1404158369758401460001</t>
  </si>
  <si>
    <t>https://catalogo.museoreinasofia.es/ABSYSINTERNET/abnetcl.exe/?ACC=131&amp;FORM=2&amp;xsnlis=100&amp;xsqf03=Jimenez+ADJ+Sarah+1928</t>
  </si>
  <si>
    <t>https://m.wikidata.org/wiki/Q15830095</t>
  </si>
  <si>
    <t>https://viaf.org/viaf/309775823</t>
  </si>
  <si>
    <t>https://catalogo.museoreinasofia.es/ABSYSINTERNET/abnetcl.exe/?ACC=131&amp;FORM=2&amp;xsnlis=100&amp;xsqf03=Jin+ADJ+Cai+1965</t>
  </si>
  <si>
    <t>https://m.wikidata.org/wiki/Q19609829</t>
  </si>
  <si>
    <t>https://viaf.org/viaf/56165405</t>
  </si>
  <si>
    <t>https://catalogo.museoreinasofia.es/ABSYSINTERNET/abnetcl.exe/?ACC=131&amp;FORM=2&amp;xsnlis=100&amp;xsqf03=Jinnai+ADJ+Itto+1938</t>
  </si>
  <si>
    <t>https://m.wikidata.org/wiki/Q112427136</t>
  </si>
  <si>
    <t>https://viaf.org/viaf/119542412</t>
  </si>
  <si>
    <t>https://catalogo.museoreinasofia.es/ABSYSINTERNET/abnetcl.exe/?ACC=131&amp;FORM=2&amp;xsnlis=100&amp;xsqf03=Jirkuff+ADJ+Susanne+1966</t>
  </si>
  <si>
    <t>https://m.wikidata.org/wiki/Q104786103</t>
  </si>
  <si>
    <t>https://viaf.org/viaf/305407897</t>
  </si>
  <si>
    <t>https://catalogo.museoreinasofia.es/ABSYSINTERNET/abnetcl.exe/?ACC=131&amp;FORM=2&amp;xsnlis=100&amp;xsqf03=Jobim+ADJ+Elizabeth+1957</t>
  </si>
  <si>
    <t>https://m.wikidata.org/wiki/Q16940093</t>
  </si>
  <si>
    <t>https://viaf.org/viaf/274525643</t>
  </si>
  <si>
    <t>https://catalogo.museoreinasofia.es/ABSYSINTERNET/abnetcl.exe/?ACC=131&amp;FORM=2&amp;xsnlis=100&amp;xsqf03=Joffe+ADJ+Chantal+1969</t>
  </si>
  <si>
    <t>https://m.wikidata.org/wiki/Q5072615</t>
  </si>
  <si>
    <t>https://viaf.org/viaf/56323651</t>
  </si>
  <si>
    <t>https://catalogo.museoreinasofia.es/ABSYSINTERNET/abnetcl.exe/?ACC=131&amp;FORM=2&amp;xsnlis=100&amp;xsqf03=Johannessen+ADJ+Toril+1978</t>
  </si>
  <si>
    <t>https://m.wikidata.org/wiki/Q17097855</t>
  </si>
  <si>
    <t>https://viaf.org/viaf/295236498</t>
  </si>
  <si>
    <t>https://catalogo.museoreinasofia.es/ABSYSINTERNET/abnetcl.exe/?ACC=131&amp;FORM=2&amp;xsnlis=100&amp;xsqf03=Johansson+ADJ+Scarlett+1984</t>
  </si>
  <si>
    <t>https://m.wikidata.org/wiki/Q34436</t>
  </si>
  <si>
    <t>https://viaf.org/viaf/85521623</t>
  </si>
  <si>
    <t>http://catalogo.bne.es/uhtbin/authoritybrowse.cgi?action=display&amp;authority_id=XX1505860</t>
  </si>
  <si>
    <t>https://catalogo.museoreinasofia.es/ABSYSINTERNET/abnetcl.exe/?ACC=131&amp;FORM=2&amp;xsnlis=100&amp;xsqf03=Johnson+ADJ+Indira+Freitas+1943</t>
  </si>
  <si>
    <t>https://m.wikidata.org/wiki/Q16106303</t>
  </si>
  <si>
    <t>https://viaf.org/viaf/78517793</t>
  </si>
  <si>
    <t>https://catalogo.museoreinasofia.es/ABSYSINTERNET/abnetcl.exe/?ACC=131&amp;FORM=2&amp;xsnlis=100&amp;xsqf03=Johnson+ADJ+Lois+M.+1942</t>
  </si>
  <si>
    <t>https://m.wikidata.org/wiki/Q107399577</t>
  </si>
  <si>
    <t>https://viaf.org/viaf/19346580</t>
  </si>
  <si>
    <t>https://catalogo.museoreinasofia.es/ABSYSINTERNET/abnetcl.exe/?ACC=131&amp;FORM=2&amp;xsnlis=100&amp;xsqf03=Johnson+ADJ+Nancy+1951</t>
  </si>
  <si>
    <t>https://m.wikidata.org/wiki/Q59638381</t>
  </si>
  <si>
    <t>https://viaf.org/viaf/70121121</t>
  </si>
  <si>
    <t>https://catalogo.museoreinasofia.es/ABSYSINTERNET/abnetcl.exe/?ACC=131&amp;FORM=2&amp;xsnlis=100&amp;xsqf03=Jokisalo+ADJ+Ulla+1955</t>
  </si>
  <si>
    <t>https://m.wikidata.org/wiki/Q11899445</t>
  </si>
  <si>
    <t>https://viaf.org/viaf/74733332</t>
  </si>
  <si>
    <t>https://catalogo.museoreinasofia.es/ABSYSINTERNET/abnetcl.exe/?ACC=131&amp;FORM=2&amp;xsnlis=100&amp;xsqf03=Jolicoeur+ADJ+Nicole+1947</t>
  </si>
  <si>
    <t>https://m.wikidata.org/wiki/Q28967913</t>
  </si>
  <si>
    <t>https://viaf.org/viaf/40282435</t>
  </si>
  <si>
    <t>https://catalogo.museoreinasofia.es/ABSYSINTERNET/abnetcl.exe/?ACC=131&amp;FORM=2&amp;xsnlis=100&amp;xsqf03=Jones+ADJ+Kellie+1959</t>
  </si>
  <si>
    <t>https://m.wikidata.org/wiki/Q23014998</t>
  </si>
  <si>
    <t>https://viaf.org/viaf/10005933</t>
  </si>
  <si>
    <t>https://catalogo.museoreinasofia.es/ABSYSINTERNET/abnetcl.exe/?ACC=131&amp;FORM=2&amp;xsnlis=100&amp;xsqf03=Jones+ADJ+Lois+Mailou+1905</t>
  </si>
  <si>
    <t>https://m.wikidata.org/wiki/Q3258676</t>
  </si>
  <si>
    <t>https://viaf.org/viaf/95897605</t>
  </si>
  <si>
    <t>https://catalogo.museoreinasofia.es/ABSYSINTERNET/abnetcl.exe/?ACC=131&amp;FORM=2&amp;xsnlis=100&amp;xsqf03=Jones+ADJ+Lucy+1955</t>
  </si>
  <si>
    <t>https://m.wikidata.org/wiki/Q20200825</t>
  </si>
  <si>
    <t>https://viaf.org/viaf/52501791</t>
  </si>
  <si>
    <t>https://catalogo.museoreinasofia.es/ABSYSINTERNET/abnetcl.exe/?ACC=131&amp;FORM=2&amp;xsnlis=100&amp;xsqf03=Jonsson+ADJ+Anna+1961</t>
  </si>
  <si>
    <t>https://m.wikidata.org/wiki/Q30015020</t>
  </si>
  <si>
    <t>https://viaf.org/viaf/214242534</t>
  </si>
  <si>
    <t>http://catalogo.bne.es/uhtbin/authoritybrowse.cgi?action=display&amp;authority_id=XX1710687</t>
  </si>
  <si>
    <t>https://catalogo.museoreinasofia.es/ABSYSINTERNET/abnetcl.exe/?ACC=131&amp;FORM=2&amp;xsnlis=100&amp;xsqf03=Jordan+ADJ+Eithne+1954</t>
  </si>
  <si>
    <t>https://m.wikidata.org/wiki/Q99497914</t>
  </si>
  <si>
    <t>https://viaf.org/viaf/387149294494680522920</t>
  </si>
  <si>
    <t>https://catalogo.museoreinasofia.es/ABSYSINTERNET/abnetcl.exe/?ACC=131&amp;FORM=2&amp;xsnlis=100&amp;xsqf03=Jorge+ADJ+Alice+1924</t>
  </si>
  <si>
    <t>https://m.wikidata.org/wiki/Q16488585</t>
  </si>
  <si>
    <t>https://viaf.org/viaf/99856410</t>
  </si>
  <si>
    <t>https://catalogo.museoreinasofia.es/ABSYSINTERNET/abnetcl.exe/?ACC=131&amp;FORM=2&amp;xsnlis=100&amp;xsqf03=Joskowicz+ADJ+Claudia+1968</t>
  </si>
  <si>
    <t>https://m.wikidata.org/wiki/Q107626920</t>
  </si>
  <si>
    <t>https://viaf.org/viaf/317095886</t>
  </si>
  <si>
    <t>https://catalogo.museoreinasofia.es/ABSYSINTERNET/abnetcl.exe/?ACC=131&amp;FORM=2&amp;xsnlis=100&amp;xsqf03=Josse+ADJ+Beatrice+1965</t>
  </si>
  <si>
    <t>https://m.wikidata.org/wiki/Q56526780</t>
  </si>
  <si>
    <t>https://viaf.org/viaf/5150144</t>
  </si>
  <si>
    <t>https://catalogo.museoreinasofia.es/ABSYSINTERNET/abnetcl.exe/?ACC=131&amp;FORM=2&amp;xsnlis=100&amp;xsqf03=Joumard+ADJ+Veronique+1964</t>
  </si>
  <si>
    <t>https://m.wikidata.org/wiki/Q23036003</t>
  </si>
  <si>
    <t>https://viaf.org/viaf/1966862</t>
  </si>
  <si>
    <t>https://catalogo.museoreinasofia.es/ABSYSINTERNET/abnetcl.exe/?ACC=131&amp;FORM=2&amp;xsnlis=100&amp;xsqf03=Juaniz+ADJ+Julia+1956</t>
  </si>
  <si>
    <t>https://m.wikidata.org/wiki/Q53869389</t>
  </si>
  <si>
    <t>https://viaf.org/viaf/175449575</t>
  </si>
  <si>
    <t>http://catalogo.bne.es/uhtbin/authoritybrowse.cgi?action=display&amp;authority_id=XX4684569</t>
  </si>
  <si>
    <t>https://catalogo.museoreinasofia.es/ABSYSINTERNET/abnetcl.exe/?ACC=131&amp;FORM=2&amp;xsnlis=100&amp;xsqf03=Juarez+ADJ+Uxue+1981</t>
  </si>
  <si>
    <t>https://m.wikidata.org/wiki/Q20019057</t>
  </si>
  <si>
    <t>https://viaf.org/viaf/316533239</t>
  </si>
  <si>
    <t>http://catalogo.bne.es/uhtbin/authoritybrowse.cgi?action=display&amp;authority_id=XX5000339</t>
  </si>
  <si>
    <t>https://catalogo.museoreinasofia.es/ABSYSINTERNET/abnetcl.exe/?ACC=131&amp;FORM=2&amp;xsnlis=100&amp;xsqf03=Jucker+ADJ+Sita+1921</t>
  </si>
  <si>
    <t>https://m.wikidata.org/wiki/Q59532160</t>
  </si>
  <si>
    <t>https://viaf.org/viaf/71392755</t>
  </si>
  <si>
    <t>http://catalogo.bne.es/uhtbin/authoritybrowse.cgi?action=display&amp;authority_id=XX902351</t>
  </si>
  <si>
    <t>https://catalogo.museoreinasofia.es/ABSYSINTERNET/abnetcl.exe/?ACC=131&amp;FORM=2&amp;xsnlis=100&amp;xsqf03=Jud+ADJ+Anne+1953</t>
  </si>
  <si>
    <t>https://m.wikidata.org/wiki/Q56191437</t>
  </si>
  <si>
    <t>https://viaf.org/viaf/18087374</t>
  </si>
  <si>
    <t>https://catalogo.museoreinasofia.es/ABSYSINTERNET/abnetcl.exe/?ACC=131&amp;FORM=2&amp;xsnlis=100&amp;xsqf03=Jugnet+ADJ+Anne-Marie+1958</t>
  </si>
  <si>
    <t>https://m.wikidata.org/wiki/Q42313392</t>
  </si>
  <si>
    <t>https://viaf.org/viaf/30416325</t>
  </si>
  <si>
    <t>https://catalogo.museoreinasofia.es/ABSYSINTERNET/abnetcl.exe/?ACC=131&amp;FORM=2&amp;xsnlis=100&amp;xsqf03=Julian+Gonzalez+ADJ+Immaculada+1941</t>
  </si>
  <si>
    <t>https://m.wikidata.org/wiki/Q93387456</t>
  </si>
  <si>
    <t>https://viaf.org/viaf/23615802</t>
  </si>
  <si>
    <t>http://catalogo.bne.es/uhtbin/authoritybrowse.cgi?action=display&amp;authority_id=XX957984</t>
  </si>
  <si>
    <t>https://catalogo.museoreinasofia.es/ABSYSINTERNET/abnetcl.exe/?ACC=131&amp;FORM=2&amp;xsnlis=100&amp;xsqf03=Jung+ADJ+Florence+1986</t>
  </si>
  <si>
    <t>https://m.wikidata.org/wiki/Q115556470</t>
  </si>
  <si>
    <t>https://viaf.org/viaf/465147724891964592036</t>
  </si>
  <si>
    <t>https://catalogo.museoreinasofia.es/ABSYSINTERNET/abnetcl.exe/?ACC=131&amp;FORM=2&amp;xsnlis=100&amp;xsqf03=Jungwirth+ADJ+Martha+1940</t>
  </si>
  <si>
    <t>https://m.wikidata.org/wiki/Q1169882</t>
  </si>
  <si>
    <t>https://viaf.org/viaf/262124259</t>
  </si>
  <si>
    <t>https://catalogo.museoreinasofia.es/ABSYSINTERNET/abnetcl.exe/?ACC=131&amp;FORM=2&amp;xsnlis=100&amp;xsqf03=Jusic+ADJ+Adela+1982</t>
  </si>
  <si>
    <t>https://m.wikidata.org/wiki/Q50591754</t>
  </si>
  <si>
    <t>https://viaf.org/viaf/5179157416836216710001</t>
  </si>
  <si>
    <t>https://catalogo.museoreinasofia.es/ABSYSINTERNET/abnetcl.exe/?ACC=131&amp;FORM=2&amp;xsnlis=100&amp;xsqf03=Juszkiewicz+ADJ+Ewa+1984</t>
  </si>
  <si>
    <t>https://m.wikidata.org/wiki/Q109655098</t>
  </si>
  <si>
    <t>https://viaf.org/viaf/311309175</t>
  </si>
  <si>
    <t>https://catalogo.museoreinasofia.es/ABSYSINTERNET/abnetcl.exe/?ACC=131&amp;FORM=2&amp;xsnlis=100&amp;xsqf03=K8+ADJ+Hardy+1977</t>
  </si>
  <si>
    <t>https://m.wikidata.org/wiki/Q6324660</t>
  </si>
  <si>
    <t>https://viaf.org/viaf/21899791</t>
  </si>
  <si>
    <t>https://catalogo.museoreinasofia.es/ABSYSINTERNET/abnetcl.exe/?ACC=131&amp;FORM=2&amp;xsnlis=100&amp;xsqf03=Kahl+ADJ+Margrit+1942</t>
  </si>
  <si>
    <t>https://m.wikidata.org/wiki/Q1779043</t>
  </si>
  <si>
    <t>https://viaf.org/viaf/77710741</t>
  </si>
  <si>
    <t>https://catalogo.museoreinasofia.es/ABSYSINTERNET/abnetcl.exe/?ACC=131&amp;FORM=2&amp;xsnlis=100&amp;xsqf03=Kahng+ADJ+Eik+1963</t>
  </si>
  <si>
    <t>https://m.wikidata.org/wiki/Q112563940</t>
  </si>
  <si>
    <t>https://viaf.org/viaf/66697167</t>
  </si>
  <si>
    <t>https://catalogo.museoreinasofia.es/ABSYSINTERNET/abnetcl.exe/?ACC=131&amp;FORM=2&amp;xsnlis=100&amp;xsqf03=Kaleya+ADJ+Tana+1939</t>
  </si>
  <si>
    <t>https://m.wikidata.org/wiki/Q21511818</t>
  </si>
  <si>
    <t>https://viaf.org/viaf/66734575</t>
  </si>
  <si>
    <t>http://catalogo.bne.es/uhtbin/authoritybrowse.cgi?action=display&amp;authority_id=XX1603865</t>
  </si>
  <si>
    <t>https://catalogo.museoreinasofia.es/ABSYSINTERNET/abnetcl.exe/?ACC=131&amp;FORM=2&amp;xsnlis=100&amp;xsqf03=Kameric+ADJ+Sejla+1976</t>
  </si>
  <si>
    <t>https://m.wikidata.org/wiki/Q3827186</t>
  </si>
  <si>
    <t>https://viaf.org/viaf/103676394</t>
  </si>
  <si>
    <t>https://catalogo.museoreinasofia.es/ABSYSINTERNET/abnetcl.exe/?ACC=131&amp;FORM=2&amp;xsnlis=100&amp;xsqf03=Kamikura+ADJ+Yoshiko+1959</t>
  </si>
  <si>
    <t>https://m.wikidata.org/wiki/Q11590782</t>
  </si>
  <si>
    <t>https://viaf.org/viaf/59251746</t>
  </si>
  <si>
    <t>https://catalogo.museoreinasofia.es/ABSYSINTERNET/abnetcl.exe/?ACC=131&amp;FORM=2&amp;xsnlis=100&amp;xsqf03=Kamma+ADJ+Eleni+1973</t>
  </si>
  <si>
    <t>https://m.wikidata.org/wiki/Q55235774</t>
  </si>
  <si>
    <t>https://viaf.org/viaf/101242233</t>
  </si>
  <si>
    <t>https://catalogo.museoreinasofia.es/ABSYSINTERNET/abnetcl.exe/?ACC=131&amp;FORM=2&amp;xsnlis=100&amp;xsqf03=Kampl+ADJ+Gudrun+1964</t>
  </si>
  <si>
    <t>https://m.wikidata.org/wiki/Q40056300</t>
  </si>
  <si>
    <t>https://viaf.org/viaf/64819887</t>
  </si>
  <si>
    <t>https://catalogo.museoreinasofia.es/ABSYSINTERNET/abnetcl.exe/?ACC=131&amp;FORM=2&amp;xsnlis=100&amp;xsqf03=Kan+ADJ+Diana+1926</t>
  </si>
  <si>
    <t>https://m.wikidata.org/wiki/Q102146860</t>
  </si>
  <si>
    <t>https://viaf.org/viaf/96006101</t>
  </si>
  <si>
    <t>https://catalogo.museoreinasofia.es/ABSYSINTERNET/abnetcl.exe/?ACC=131&amp;FORM=2&amp;xsnlis=100&amp;xsqf03=Kan+ADJ+Xuan+1972</t>
  </si>
  <si>
    <t>https://m.wikidata.org/wiki/Q27956137</t>
  </si>
  <si>
    <t>https://viaf.org/viaf/286310964</t>
  </si>
  <si>
    <t>https://catalogo.museoreinasofia.es/ABSYSINTERNET/abnetcl.exe/?ACC=131&amp;FORM=2&amp;xsnlis=100&amp;xsqf03=Kandl+ADJ+Johanna+1954</t>
  </si>
  <si>
    <t>https://m.wikidata.org/wiki/Q22237554</t>
  </si>
  <si>
    <t>https://viaf.org/viaf/27875144</t>
  </si>
  <si>
    <t>https://catalogo.museoreinasofia.es/ABSYSINTERNET/abnetcl.exe/?ACC=131&amp;FORM=2&amp;xsnlis=100&amp;xsqf03=Kanervo+ADJ+Marja+1958</t>
  </si>
  <si>
    <t>https://m.wikidata.org/wiki/Q16299622</t>
  </si>
  <si>
    <t>https://viaf.org/viaf/6644117</t>
  </si>
  <si>
    <t>https://catalogo.museoreinasofia.es/ABSYSINTERNET/abnetcl.exe/?ACC=131&amp;FORM=2&amp;xsnlis=100&amp;xsqf03=Kappeler+ADJ+Simone+1952</t>
  </si>
  <si>
    <t>https://m.wikidata.org/wiki/Q85098742</t>
  </si>
  <si>
    <t>https://viaf.org/viaf/67293735</t>
  </si>
  <si>
    <t>https://catalogo.museoreinasofia.es/ABSYSINTERNET/abnetcl.exe/?ACC=131&amp;FORM=2&amp;xsnlis=100&amp;xsqf03=Kar+ADJ+Irene+1968</t>
  </si>
  <si>
    <t>https://m.wikidata.org/wiki/Q102348732</t>
  </si>
  <si>
    <t>https://viaf.org/viaf/37739193</t>
  </si>
  <si>
    <t>https://catalogo.museoreinasofia.es/ABSYSINTERNET/abnetcl.exe/?ACC=131&amp;FORM=2&amp;xsnlis=100&amp;xsqf03=Karamustafa+ADJ+Gulsun+1946</t>
  </si>
  <si>
    <t>https://m.wikidata.org/wiki/Q6055998</t>
  </si>
  <si>
    <t>https://viaf.org/viaf/34439815</t>
  </si>
  <si>
    <t>https://catalogo.museoreinasofia.es/ABSYSINTERNET/abnetcl.exe/?ACC=131&amp;FORM=2&amp;xsnlis=100&amp;xsqf03=Karlinsky+ADJ+Elisabeth+1904-1994</t>
  </si>
  <si>
    <t>https://m.wikidata.org/wiki/Q21479997</t>
  </si>
  <si>
    <t>https://viaf.org/viaf/6090498</t>
  </si>
  <si>
    <t>https://catalogo.museoreinasofia.es/ABSYSINTERNET/abnetcl.exe/?ACC=131&amp;FORM=2&amp;xsnlis=100&amp;xsqf03=Karrenberg+ADJ+Katharina+1942</t>
  </si>
  <si>
    <t>https://m.wikidata.org/wiki/Q95213209</t>
  </si>
  <si>
    <t>https://viaf.org/viaf/50145505</t>
  </si>
  <si>
    <t>https://catalogo.museoreinasofia.es/ABSYSINTERNET/abnetcl.exe/?ACC=131&amp;FORM=2&amp;xsnlis=100&amp;xsqf03=Karska+ADJ+Alicja+1978</t>
  </si>
  <si>
    <t>https://m.wikidata.org/wiki/Q9148169</t>
  </si>
  <si>
    <t>https://viaf.org/viaf/299927483</t>
  </si>
  <si>
    <t>https://catalogo.museoreinasofia.es/ABSYSINTERNET/abnetcl.exe/?ACC=131&amp;FORM=2&amp;xsnlis=100&amp;xsqf03=Kartscher+ADJ+Kerstin+1966</t>
  </si>
  <si>
    <t>https://m.wikidata.org/wiki/Q50361403</t>
  </si>
  <si>
    <t>https://viaf.org/viaf/52748387</t>
  </si>
  <si>
    <t>https://catalogo.museoreinasofia.es/ABSYSINTERNET/abnetcl.exe/?ACC=131&amp;FORM=2&amp;xsnlis=100&amp;xsqf03=Kasahara+ADJ+Emiko+1963</t>
  </si>
  <si>
    <t>https://m.wikidata.org/wiki/Q20039372</t>
  </si>
  <si>
    <t>https://viaf.org/viaf/257958717</t>
  </si>
  <si>
    <t>https://catalogo.museoreinasofia.es/ABSYSINTERNET/abnetcl.exe/?ACC=131&amp;FORM=2&amp;xsnlis=100&amp;xsqf03=Kasalova+ADJ+Jana+1974</t>
  </si>
  <si>
    <t>https://m.wikidata.org/wiki/Q12023425</t>
  </si>
  <si>
    <t>https://viaf.org/viaf/84235038</t>
  </si>
  <si>
    <t>https://catalogo.museoreinasofia.es/ABSYSINTERNET/abnetcl.exe/?ACC=131&amp;FORM=2&amp;xsnlis=100&amp;xsqf03=Kask+ADJ+Eve+1958</t>
  </si>
  <si>
    <t>https://m.wikidata.org/wiki/Q107591844</t>
  </si>
  <si>
    <t>https://viaf.org/viaf/52606718</t>
  </si>
  <si>
    <t>https://catalogo.museoreinasofia.es/ABSYSINTERNET/abnetcl.exe/?ACC=131&amp;FORM=2&amp;xsnlis=100&amp;xsqf03=Kato+ADJ+Mika+1975</t>
  </si>
  <si>
    <t>https://m.wikidata.org/wiki/Q22236877</t>
  </si>
  <si>
    <t>https://viaf.org/viaf/96609758</t>
  </si>
  <si>
    <t>https://catalogo.museoreinasofia.es/ABSYSINTERNET/abnetcl.exe/?ACC=131&amp;FORM=2&amp;xsnlis=100&amp;xsqf03=Katrin+ADJ+Sigurdardottir+1967</t>
  </si>
  <si>
    <t>https://m.wikidata.org/wiki/Q19667339</t>
  </si>
  <si>
    <t>https://viaf.org/viaf/265292128</t>
  </si>
  <si>
    <t>https://catalogo.museoreinasofia.es/ABSYSINTERNET/abnetcl.exe/?ACC=131&amp;FORM=2&amp;xsnlis=100&amp;xsqf03=Katz+ADJ+Renina+1925</t>
  </si>
  <si>
    <t>https://m.wikidata.org/wiki/Q10359436</t>
  </si>
  <si>
    <t>https://viaf.org/viaf/8894067</t>
  </si>
  <si>
    <t>https://catalogo.museoreinasofia.es/ABSYSINTERNET/abnetcl.exe/?ACC=131&amp;FORM=2&amp;xsnlis=100&amp;xsqf03=Katzen+ADJ+Lila+1932</t>
  </si>
  <si>
    <t>https://m.wikidata.org/wiki/Q16014094</t>
  </si>
  <si>
    <t>https://viaf.org/viaf/241674439</t>
  </si>
  <si>
    <t>https://catalogo.museoreinasofia.es/ABSYSINTERNET/abnetcl.exe/?ACC=131&amp;FORM=2&amp;xsnlis=100&amp;xsqf03=Kau+ADJ+Annebarbe+1958</t>
  </si>
  <si>
    <t>https://m.wikidata.org/wiki/Q94499721</t>
  </si>
  <si>
    <t>https://viaf.org/viaf/2256180</t>
  </si>
  <si>
    <t>https://catalogo.museoreinasofia.es/ABSYSINTERNET/abnetcl.exe/?ACC=131&amp;FORM=2&amp;xsnlis=100&amp;xsqf03=Kaur+ADJ+Permindar+1965</t>
  </si>
  <si>
    <t>https://m.wikidata.org/wiki/Q98761944</t>
  </si>
  <si>
    <t>https://viaf.org/viaf/36416443</t>
  </si>
  <si>
    <t>http://catalogo.bne.es/uhtbin/authoritybrowse.cgi?action=display&amp;authority_id=XX1689043</t>
  </si>
  <si>
    <t>https://catalogo.museoreinasofia.es/ABSYSINTERNET/abnetcl.exe/?ACC=131&amp;FORM=2&amp;xsnlis=100&amp;xsqf03=Kawakubo+ADJ+Rei+1942</t>
  </si>
  <si>
    <t>https://m.wikidata.org/wiki/Q268033</t>
  </si>
  <si>
    <t>https://viaf.org/viaf/95790811</t>
  </si>
  <si>
    <t>https://catalogo.museoreinasofia.es/ABSYSINTERNET/abnetcl.exe/?ACC=131&amp;FORM=2&amp;xsnlis=100&amp;xsqf03=Kay+ADJ+Emma+1961</t>
  </si>
  <si>
    <t>https://m.wikidata.org/wiki/Q16730667</t>
  </si>
  <si>
    <t>https://viaf.org/viaf/261705540</t>
  </si>
  <si>
    <t>https://catalogo.museoreinasofia.es/ABSYSINTERNET/abnetcl.exe/?ACC=131&amp;FORM=2&amp;xsnlis=100&amp;xsqf03=Kaye+ADJ+Pooh+1951</t>
  </si>
  <si>
    <t>https://m.wikidata.org/wiki/Q107692994</t>
  </si>
  <si>
    <t>https://viaf.org/viaf/124149196547274792546</t>
  </si>
  <si>
    <t>https://catalogo.museoreinasofia.es/ABSYSINTERNET/abnetcl.exe/?ACC=131&amp;FORM=2&amp;xsnlis=100&amp;xsqf03=Keidel+ADJ+Barbara+1939</t>
  </si>
  <si>
    <t>https://m.wikidata.org/wiki/Q48123701</t>
  </si>
  <si>
    <t>https://viaf.org/viaf/33146977</t>
  </si>
  <si>
    <t>https://catalogo.museoreinasofia.es/ABSYSINTERNET/abnetcl.exe/?ACC=131&amp;FORM=2&amp;xsnlis=100&amp;xsqf03=Kella+ADJ+Marjaana+1961</t>
  </si>
  <si>
    <t>https://m.wikidata.org/wiki/Q20251889</t>
  </si>
  <si>
    <t>https://viaf.org/viaf/199190245</t>
  </si>
  <si>
    <t>https://catalogo.museoreinasofia.es/ABSYSINTERNET/abnetcl.exe/?ACC=131&amp;FORM=2&amp;xsnlis=100&amp;xsqf03=Kellndorfer+ADJ+Veronika+1962</t>
  </si>
  <si>
    <t>https://m.wikidata.org/wiki/Q19310797</t>
  </si>
  <si>
    <t>https://viaf.org/viaf/40185388</t>
  </si>
  <si>
    <t>https://catalogo.museoreinasofia.es/ABSYSINTERNET/abnetcl.exe/?ACC=131&amp;FORM=2&amp;xsnlis=100&amp;xsqf03=Kemper+ADJ+Klaudia+1966</t>
  </si>
  <si>
    <t>https://m.wikidata.org/wiki/Q77350301</t>
  </si>
  <si>
    <t>https://viaf.org/viaf/314922332</t>
  </si>
  <si>
    <t>https://catalogo.museoreinasofia.es/ABSYSINTERNET/abnetcl.exe/?ACC=131&amp;FORM=2&amp;xsnlis=100&amp;xsqf03=Kemsa+ADJ+Gudrun+1961</t>
  </si>
  <si>
    <t>https://m.wikidata.org/wiki/Q1553103</t>
  </si>
  <si>
    <t>https://viaf.org/viaf/32242310</t>
  </si>
  <si>
    <t>https://catalogo.museoreinasofia.es/ABSYSINTERNET/abnetcl.exe/?ACC=131&amp;FORM=2&amp;xsnlis=100&amp;xsqf03=Kerbel+ADJ+Janice+1969</t>
  </si>
  <si>
    <t>https://m.wikidata.org/wiki/Q20706878</t>
  </si>
  <si>
    <t>https://viaf.org/viaf/62490383</t>
  </si>
  <si>
    <t>https://catalogo.museoreinasofia.es/ABSYSINTERNET/abnetcl.exe/?ACC=131&amp;FORM=2&amp;xsnlis=100&amp;xsqf03=Kern+ADJ+Leslie+1975</t>
  </si>
  <si>
    <t>https://m.wikidata.org/wiki/Q112549618</t>
  </si>
  <si>
    <t>https://viaf.org/viaf/106754028</t>
  </si>
  <si>
    <t>https://catalogo.museoreinasofia.es/ABSYSINTERNET/abnetcl.exe/?ACC=131&amp;FORM=2&amp;xsnlis=100&amp;xsqf03=Ketara+ADJ+Tiina+1965</t>
  </si>
  <si>
    <t>https://m.wikidata.org/wiki/Q11897554</t>
  </si>
  <si>
    <t>https://viaf.org/viaf/305431318</t>
  </si>
  <si>
    <t>https://catalogo.museoreinasofia.es/ABSYSINTERNET/abnetcl.exe/?ACC=131&amp;FORM=2&amp;xsnlis=100&amp;xsqf03=Key+ADJ+Joan+1948</t>
  </si>
  <si>
    <t>https://m.wikidata.org/wiki/Q21459652</t>
  </si>
  <si>
    <t>https://viaf.org/viaf/31601095</t>
  </si>
  <si>
    <t>https://catalogo.museoreinasofia.es/ABSYSINTERNET/abnetcl.exe/?ACC=131&amp;FORM=2&amp;xsnlis=100&amp;xsqf03=Khader+ADJ+Manal+1968</t>
  </si>
  <si>
    <t>https://m.wikidata.org/wiki/Q104820854</t>
  </si>
  <si>
    <t>https://viaf.org/viaf/226740503</t>
  </si>
  <si>
    <t>https://catalogo.museoreinasofia.es/ABSYSINTERNET/abnetcl.exe/?ACC=131&amp;FORM=2&amp;xsnlis=100&amp;xsqf03=Khebrehzadeh+ADJ+Avish+1969</t>
  </si>
  <si>
    <t>https://m.wikidata.org/wiki/Q29556106</t>
  </si>
  <si>
    <t>https://viaf.org/viaf/28127633</t>
  </si>
  <si>
    <t>https://catalogo.museoreinasofia.es/ABSYSINTERNET/abnetcl.exe/?ACC=131&amp;FORM=2&amp;xsnlis=100&amp;xsqf03=Khedoori+ADJ+Rachel+1964</t>
  </si>
  <si>
    <t>https://m.wikidata.org/wiki/Q7279290</t>
  </si>
  <si>
    <t>https://viaf.org/viaf/262379986</t>
  </si>
  <si>
    <t>https://catalogo.museoreinasofia.es/ABSYSINTERNET/abnetcl.exe/?ACC=131&amp;FORM=2&amp;xsnlis=100&amp;xsqf03=Kher+ADJ+Bharti+1969</t>
  </si>
  <si>
    <t>https://m.wikidata.org/wiki/Q2900658</t>
  </si>
  <si>
    <t>https://viaf.org/viaf/9330144</t>
  </si>
  <si>
    <t>https://catalogo.museoreinasofia.es/ABSYSINTERNET/abnetcl.exe/?ACC=131&amp;FORM=2&amp;xsnlis=100&amp;xsqf03=Khoroshilova+ADJ+Anastasiia+1978</t>
  </si>
  <si>
    <t>https://m.wikidata.org/wiki/Q112426007</t>
  </si>
  <si>
    <t>https://viaf.org/viaf/25739114</t>
  </si>
  <si>
    <t>https://catalogo.museoreinasofia.es/ABSYSINTERNET/abnetcl.exe/?ACC=131&amp;FORM=2&amp;xsnlis=100&amp;xsqf03=Khurana+ADJ+Sonia+1968</t>
  </si>
  <si>
    <t>https://m.wikidata.org/wiki/Q7561719</t>
  </si>
  <si>
    <t>https://viaf.org/viaf/170349121</t>
  </si>
  <si>
    <t>https://catalogo.museoreinasofia.es/ABSYSINTERNET/abnetcl.exe/?ACC=131&amp;FORM=2&amp;xsnlis=100&amp;xsqf03=Kilomba+ADJ+Grada+1968</t>
  </si>
  <si>
    <t>https://m.wikidata.org/wiki/Q15685593</t>
  </si>
  <si>
    <t>https://viaf.org/viaf/80991495</t>
  </si>
  <si>
    <t>https://catalogo.museoreinasofia.es/ABSYSINTERNET/abnetcl.exe/?ACC=131&amp;FORM=2&amp;xsnlis=100&amp;xsqf03=Kim+ADJ+Ayoung+1979</t>
  </si>
  <si>
    <t>https://m.wikidata.org/wiki/Q101250887</t>
  </si>
  <si>
    <t>https://viaf.org/viaf/291157523453627032745</t>
  </si>
  <si>
    <t>https://catalogo.museoreinasofia.es/ABSYSINTERNET/abnetcl.exe/?ACC=131&amp;FORM=2&amp;xsnlis=100&amp;xsqf03=Kim+ADJ+Chung-Sook+1917</t>
  </si>
  <si>
    <t>https://m.wikidata.org/wiki/Q16178588</t>
  </si>
  <si>
    <t>https://viaf.org/viaf/7569159478127527990007</t>
  </si>
  <si>
    <t>https://catalogo.museoreinasofia.es/ABSYSINTERNET/abnetcl.exe/?ACC=131&amp;FORM=2&amp;xsnlis=100&amp;xsqf03=Kim+ADJ+Lim+1936</t>
  </si>
  <si>
    <t>https://m.wikidata.org/wiki/Q19592298</t>
  </si>
  <si>
    <t>https://viaf.org/viaf/96357956</t>
  </si>
  <si>
    <t>https://catalogo.museoreinasofia.es/ABSYSINTERNET/abnetcl.exe/?ACC=131&amp;FORM=2&amp;xsnlis=100&amp;xsqf03=Kim+ADJ+Won-Sook+1953</t>
  </si>
  <si>
    <t>https://m.wikidata.org/wiki/Q112919010</t>
  </si>
  <si>
    <t>https://viaf.org/viaf/96145329</t>
  </si>
  <si>
    <t>https://catalogo.museoreinasofia.es/ABSYSINTERNET/abnetcl.exe/?ACC=131&amp;FORM=2&amp;xsnlis=100&amp;xsqf03=Kinast+ADJ+Claudia+1944</t>
  </si>
  <si>
    <t>https://m.wikidata.org/wiki/Q111729855</t>
  </si>
  <si>
    <t>https://viaf.org/viaf/96407162</t>
  </si>
  <si>
    <t>https://catalogo.museoreinasofia.es/ABSYSINTERNET/abnetcl.exe/?ACC=131&amp;FORM=2&amp;xsnlis=100&amp;xsqf03=Kincaid+ADJ+Jamaica+1949</t>
  </si>
  <si>
    <t>https://m.wikidata.org/wiki/Q275601</t>
  </si>
  <si>
    <t>https://viaf.org/viaf/76335318</t>
  </si>
  <si>
    <t>http://catalogo.bne.es/uhtbin/authoritybrowse.cgi?action=display&amp;authority_id=XX853450</t>
  </si>
  <si>
    <t>https://catalogo.museoreinasofia.es/ABSYSINTERNET/abnetcl.exe/?ACC=131&amp;FORM=2&amp;xsnlis=100&amp;xsqf03=King+Tan+ADJ+Yuk+1971</t>
  </si>
  <si>
    <t>https://m.wikidata.org/wiki/Q50104751</t>
  </si>
  <si>
    <t>https://viaf.org/viaf/78535102</t>
  </si>
  <si>
    <t>https://catalogo.museoreinasofia.es/ABSYSINTERNET/abnetcl.exe/?ACC=131&amp;FORM=2&amp;xsnlis=100&amp;xsqf03=Kippe+ADJ+Yotta+1971</t>
  </si>
  <si>
    <t>https://m.wikidata.org/wiki/Q1694263</t>
  </si>
  <si>
    <t>https://viaf.org/viaf/70101647</t>
  </si>
  <si>
    <t>https://catalogo.museoreinasofia.es/ABSYSINTERNET/abnetcl.exe/?ACC=131&amp;FORM=2&amp;xsnlis=100&amp;xsqf03=Kirker+ADJ+Anne+1947</t>
  </si>
  <si>
    <t>https://m.wikidata.org/wiki/Q94127708</t>
  </si>
  <si>
    <t>https://viaf.org/viaf/54827685</t>
  </si>
  <si>
    <t>https://catalogo.museoreinasofia.es/ABSYSINTERNET/abnetcl.exe/?ACC=131&amp;FORM=2&amp;xsnlis=100&amp;xsqf03=Kisch+ADJ+Gloria+1941</t>
  </si>
  <si>
    <t>https://m.wikidata.org/wiki/Q70132597</t>
  </si>
  <si>
    <t>https://viaf.org/viaf/49154215</t>
  </si>
  <si>
    <t>https://catalogo.museoreinasofia.es/ABSYSINTERNET/abnetcl.exe/?ACC=131&amp;FORM=2&amp;xsnlis=100&amp;xsqf03=Kitazawa+ADJ+Eigetsu+1907</t>
  </si>
  <si>
    <t>https://m.wikidata.org/wiki/Q105711592</t>
  </si>
  <si>
    <t>https://viaf.org/viaf/3733577</t>
  </si>
  <si>
    <t>https://catalogo.museoreinasofia.es/ABSYSINTERNET/abnetcl.exe/?ACC=131&amp;FORM=2&amp;xsnlis=100&amp;xsqf03=Klagge+ADJ+Erika+1953</t>
  </si>
  <si>
    <t>https://m.wikidata.org/wiki/Q98915486</t>
  </si>
  <si>
    <t>https://viaf.org/viaf/42726409</t>
  </si>
  <si>
    <t>https://catalogo.museoreinasofia.es/ABSYSINTERNET/abnetcl.exe/?ACC=131&amp;FORM=2&amp;xsnlis=100&amp;xsqf03=Klas+ADJ+Esther+1981</t>
  </si>
  <si>
    <t>https://m.wikidata.org/wiki/Q51481186</t>
  </si>
  <si>
    <t>https://viaf.org/viaf/310600378</t>
  </si>
  <si>
    <t>https://catalogo.museoreinasofia.es/ABSYSINTERNET/abnetcl.exe/?ACC=131&amp;FORM=2&amp;xsnlis=100&amp;xsqf03=Kleinlein+ADJ+Gisela+1955</t>
  </si>
  <si>
    <t>https://m.wikidata.org/wiki/Q1527390</t>
  </si>
  <si>
    <t>https://viaf.org/viaf/5730328</t>
  </si>
  <si>
    <t>https://catalogo.museoreinasofia.es/ABSYSINTERNET/abnetcl.exe/?ACC=131&amp;FORM=2&amp;xsnlis=100&amp;xsqf03=Klingberg+ADJ+Gunilla+1966</t>
  </si>
  <si>
    <t>https://m.wikidata.org/wiki/Q4959125</t>
  </si>
  <si>
    <t>https://viaf.org/viaf/266080586</t>
  </si>
  <si>
    <t>https://catalogo.museoreinasofia.es/ABSYSINTERNET/abnetcl.exe/?ACC=131&amp;FORM=2&amp;xsnlis=100&amp;xsqf03=Knecht+ADJ+Ruth+1956</t>
  </si>
  <si>
    <t>https://m.wikidata.org/wiki/Q95193338</t>
  </si>
  <si>
    <t>https://viaf.org/viaf/316464182</t>
  </si>
  <si>
    <t>https://catalogo.museoreinasofia.es/ABSYSINTERNET/abnetcl.exe/?ACC=131&amp;FORM=2&amp;xsnlis=100&amp;xsqf03=Kneffel+ADJ+Karin+1957</t>
  </si>
  <si>
    <t>https://m.wikidata.org/wiki/Q1729477</t>
  </si>
  <si>
    <t>https://viaf.org/viaf/52497056</t>
  </si>
  <si>
    <t>http://catalogo.bne.es/uhtbin/authoritybrowse.cgi?action=display&amp;authority_id=XX5450089</t>
  </si>
  <si>
    <t>https://catalogo.museoreinasofia.es/ABSYSINTERNET/abnetcl.exe/?ACC=131&amp;FORM=2&amp;xsnlis=100&amp;xsqf03=Knight+ADJ+Jennie+Lea+1933</t>
  </si>
  <si>
    <t>https://m.wikidata.org/wiki/Q25906541</t>
  </si>
  <si>
    <t>https://viaf.org/viaf/96016373</t>
  </si>
  <si>
    <t>https://catalogo.museoreinasofia.es/ABSYSINTERNET/abnetcl.exe/?ACC=131&amp;FORM=2&amp;xsnlis=100&amp;xsqf03=Knight+ADJ+Katherine+1955</t>
  </si>
  <si>
    <t>https://m.wikidata.org/wiki/Q543755</t>
  </si>
  <si>
    <t>https://viaf.org/viaf/66446424</t>
  </si>
  <si>
    <t>https://catalogo.museoreinasofia.es/ABSYSINTERNET/abnetcl.exe/?ACC=131&amp;FORM=2&amp;xsnlis=100&amp;xsqf03=Knorr+ADJ+Gala+1984</t>
  </si>
  <si>
    <t>https://m.wikidata.org/wiki/Q107597116</t>
  </si>
  <si>
    <t>https://viaf.org/viaf/7861160062460235790001</t>
  </si>
  <si>
    <t>https://catalogo.museoreinasofia.es/ABSYSINTERNET/abnetcl.exe/?ACC=131&amp;FORM=2&amp;xsnlis=100&amp;xsqf03=Knutson+ADJ+Ann+1948</t>
  </si>
  <si>
    <t>https://m.wikidata.org/wiki/Q95706590</t>
  </si>
  <si>
    <t>https://viaf.org/viaf/311675022</t>
  </si>
  <si>
    <t>https://catalogo.museoreinasofia.es/ABSYSINTERNET/abnetcl.exe/?ACC=131&amp;FORM=2&amp;xsnlis=100&amp;xsqf03=Kobayashi+ADJ+Mika+1975</t>
  </si>
  <si>
    <t>https://m.wikidata.org/wiki/Q56349472</t>
  </si>
  <si>
    <t>https://viaf.org/viaf/119874030</t>
  </si>
  <si>
    <t>http://catalogo.bne.es/uhtbin/authoritybrowse.cgi?action=display&amp;authority_id=XX5378636</t>
  </si>
  <si>
    <t>https://catalogo.museoreinasofia.es/ABSYSINTERNET/abnetcl.exe/?ACC=131&amp;FORM=2&amp;xsnlis=100&amp;xsqf03=Koczy+ADJ+Rosemarie+1939</t>
  </si>
  <si>
    <t>https://m.wikidata.org/wiki/Q7368280</t>
  </si>
  <si>
    <t>https://viaf.org/viaf/76208933</t>
  </si>
  <si>
    <t>https://catalogo.museoreinasofia.es/ABSYSINTERNET/abnetcl.exe/?ACC=131&amp;FORM=2&amp;xsnlis=100&amp;xsqf03=Koh+ADJ+Germaine+1967</t>
  </si>
  <si>
    <t>https://m.wikidata.org/wiki/Q5550998</t>
  </si>
  <si>
    <t>https://viaf.org/viaf/40484574</t>
  </si>
  <si>
    <t>https://catalogo.museoreinasofia.es/ABSYSINTERNET/abnetcl.exe/?ACC=131&amp;FORM=2&amp;xsnlis=100&amp;xsqf03=Kojin+ADJ+Haruka+1983</t>
  </si>
  <si>
    <t>https://m.wikidata.org/wiki/Q20039949</t>
  </si>
  <si>
    <t>https://viaf.org/viaf/2706156434630212120004</t>
  </si>
  <si>
    <t>https://catalogo.museoreinasofia.es/ABSYSINTERNET/abnetcl.exe/?ACC=131&amp;FORM=2&amp;xsnlis=100&amp;xsqf03=Konig+ADJ+Erinna+1947</t>
  </si>
  <si>
    <t>https://m.wikidata.org/wiki/Q60673735</t>
  </si>
  <si>
    <t>https://viaf.org/viaf/311667923</t>
  </si>
  <si>
    <t>https://catalogo.museoreinasofia.es/ABSYSINTERNET/abnetcl.exe/?ACC=131&amp;FORM=2&amp;xsnlis=100&amp;xsqf03=Konrad+ADJ+Verena+1979</t>
  </si>
  <si>
    <t>https://m.wikidata.org/wiki/Q106730649</t>
  </si>
  <si>
    <t>https://viaf.org/viaf/160311113</t>
  </si>
  <si>
    <t>https://catalogo.museoreinasofia.es/ABSYSINTERNET/abnetcl.exe/?ACC=131&amp;FORM=2&amp;xsnlis=100&amp;xsqf03=Kool+ADJ+Renee+1961</t>
  </si>
  <si>
    <t>https://m.wikidata.org/wiki/Q2679552</t>
  </si>
  <si>
    <t>https://viaf.org/viaf/305844088</t>
  </si>
  <si>
    <t>https://catalogo.museoreinasofia.es/ABSYSINTERNET/abnetcl.exe/?ACC=131&amp;FORM=2&amp;xsnlis=100&amp;xsqf03=Koop+ADJ+Wanda+1951</t>
  </si>
  <si>
    <t>https://m.wikidata.org/wiki/Q3566011</t>
  </si>
  <si>
    <t>https://viaf.org/viaf/96250652</t>
  </si>
  <si>
    <t>https://catalogo.museoreinasofia.es/ABSYSINTERNET/abnetcl.exe/?ACC=131&amp;FORM=2&amp;xsnlis=100&amp;xsqf03=Kopelman+ADJ+Irene+1974</t>
  </si>
  <si>
    <t>https://m.wikidata.org/wiki/Q6069089</t>
  </si>
  <si>
    <t>https://viaf.org/viaf/52825668</t>
  </si>
  <si>
    <t>https://www.museoreinasofia.es/coleccion/autor/kopelman-irene</t>
  </si>
  <si>
    <t>https://catalogo.museoreinasofia.es/ABSYSINTERNET/abnetcl.exe/?ACC=131&amp;FORM=2&amp;xsnlis=100&amp;xsqf03=Koralova+ADJ+Ilina+1974</t>
  </si>
  <si>
    <t>https://m.wikidata.org/wiki/Q112504969</t>
  </si>
  <si>
    <t>https://viaf.org/viaf/30707050</t>
  </si>
  <si>
    <t>https://catalogo.museoreinasofia.es/ABSYSINTERNET/abnetcl.exe/?ACC=131&amp;FORM=2&amp;xsnlis=100&amp;xsqf03=Koren+Skerk+ADJ+Zora+1927</t>
  </si>
  <si>
    <t>https://m.wikidata.org/wiki/Q61450755</t>
  </si>
  <si>
    <t>https://viaf.org/viaf/10704336</t>
  </si>
  <si>
    <t>https://catalogo.museoreinasofia.es/ABSYSINTERNET/abnetcl.exe/?ACC=131&amp;FORM=2&amp;xsnlis=100&amp;xsqf03=Korman+ADJ+Harriet+1947</t>
  </si>
  <si>
    <t>https://m.wikidata.org/wiki/Q63206174</t>
  </si>
  <si>
    <t>https://viaf.org/viaf/278944605</t>
  </si>
  <si>
    <t>https://catalogo.museoreinasofia.es/ABSYSINTERNET/abnetcl.exe/?ACC=131&amp;FORM=2&amp;xsnlis=100&amp;xsqf03=Kotamanidou+ADJ+Eva+1936</t>
  </si>
  <si>
    <t>https://m.wikidata.org/wiki/Q4959608</t>
  </si>
  <si>
    <t>https://viaf.org/viaf/160183888</t>
  </si>
  <si>
    <t>http://catalogo.bne.es/uhtbin/authoritybrowse.cgi?action=display&amp;authority_id=XX4791121</t>
  </si>
  <si>
    <t>https://catalogo.museoreinasofia.es/ABSYSINTERNET/abnetcl.exe/?ACC=131&amp;FORM=2&amp;xsnlis=100&amp;xsqf03=Kovacheva+ADJ+Nina+1960</t>
  </si>
  <si>
    <t>https://m.wikidata.org/wiki/Q13560691</t>
  </si>
  <si>
    <t>https://viaf.org/viaf/313572073</t>
  </si>
  <si>
    <t>https://catalogo.museoreinasofia.es/ABSYSINTERNET/abnetcl.exe/?ACC=131&amp;FORM=2&amp;xsnlis=100&amp;xsqf03=Kozlov+ADJ+Christine+1945</t>
  </si>
  <si>
    <t>https://m.wikidata.org/wiki/Q22006042</t>
  </si>
  <si>
    <t>https://viaf.org/viaf/51146332803318731048</t>
  </si>
  <si>
    <t>https://catalogo.museoreinasofia.es/ABSYSINTERNET/abnetcl.exe/?ACC=131&amp;FORM=2&amp;xsnlis=100&amp;xsqf03=Kraft+ADJ+Verena+1944</t>
  </si>
  <si>
    <t>https://m.wikidata.org/wiki/Q94416389</t>
  </si>
  <si>
    <t>https://viaf.org/viaf/18033910</t>
  </si>
  <si>
    <t>https://catalogo.museoreinasofia.es/ABSYSINTERNET/abnetcl.exe/?ACC=131&amp;FORM=2&amp;xsnlis=100&amp;xsqf03=Kraijer+ADJ+Juul+1970</t>
  </si>
  <si>
    <t>https://m.wikidata.org/wiki/Q20078600</t>
  </si>
  <si>
    <t>https://viaf.org/viaf/96912534</t>
  </si>
  <si>
    <t>https://catalogo.museoreinasofia.es/ABSYSINTERNET/abnetcl.exe/?ACC=131&amp;FORM=2&amp;xsnlis=100&amp;xsqf03=Krasny+ADJ+Elke+1965</t>
  </si>
  <si>
    <t>https://m.wikidata.org/wiki/Q1331517</t>
  </si>
  <si>
    <t>https://viaf.org/viaf/114773121</t>
  </si>
  <si>
    <t>https://catalogo.museoreinasofia.es/ABSYSINTERNET/abnetcl.exe/?ACC=131&amp;FORM=2&amp;xsnlis=100&amp;xsqf03=Krasovec+ADJ+Metka+1941</t>
  </si>
  <si>
    <t>https://m.wikidata.org/wiki/Q12796424</t>
  </si>
  <si>
    <t>https://viaf.org/viaf/17844408</t>
  </si>
  <si>
    <t>https://catalogo.museoreinasofia.es/ABSYSINTERNET/abnetcl.exe/?ACC=131&amp;FORM=2&amp;xsnlis=100&amp;xsqf03=Kratzenberg+ADJ+Christina+1979</t>
  </si>
  <si>
    <t>https://m.wikidata.org/wiki/Q95751389</t>
  </si>
  <si>
    <t>https://viaf.org/viaf/154372383</t>
  </si>
  <si>
    <t>https://catalogo.museoreinasofia.es/ABSYSINTERNET/abnetcl.exe/?ACC=131&amp;FORM=2&amp;xsnlis=100&amp;xsqf03=Kraus+ADJ+Eva+1971</t>
  </si>
  <si>
    <t>https://m.wikidata.org/wiki/Q18020073</t>
  </si>
  <si>
    <t>https://viaf.org/viaf/4666613</t>
  </si>
  <si>
    <t>https://catalogo.museoreinasofia.es/ABSYSINTERNET/abnetcl.exe/?ACC=131&amp;FORM=2&amp;xsnlis=100&amp;xsqf03=Kraus+ADJ+Kitty+1976</t>
  </si>
  <si>
    <t>https://m.wikidata.org/wiki/Q99394797</t>
  </si>
  <si>
    <t>https://viaf.org/viaf/20888877</t>
  </si>
  <si>
    <t>https://catalogo.museoreinasofia.es/ABSYSINTERNET/abnetcl.exe/?ACC=131&amp;FORM=2&amp;xsnlis=100&amp;xsqf03=Krautgasser+ADJ+Annja+1971</t>
  </si>
  <si>
    <t>https://m.wikidata.org/wiki/Q41434637</t>
  </si>
  <si>
    <t>https://viaf.org/viaf/160984954</t>
  </si>
  <si>
    <t>https://catalogo.museoreinasofia.es/ABSYSINTERNET/abnetcl.exe/?ACC=131&amp;FORM=2&amp;xsnlis=100&amp;xsqf03=Krauze+ADJ+Perla+1953</t>
  </si>
  <si>
    <t>https://m.wikidata.org/wiki/Q28933239</t>
  </si>
  <si>
    <t>https://viaf.org/viaf/58670902</t>
  </si>
  <si>
    <t>https://catalogo.museoreinasofia.es/ABSYSINTERNET/abnetcl.exe/?ACC=131&amp;FORM=2&amp;xsnlis=100&amp;xsqf03=Krebs+ADJ+Patsy+1940</t>
  </si>
  <si>
    <t>https://m.wikidata.org/wiki/Q110280853</t>
  </si>
  <si>
    <t>https://viaf.org/viaf/268712999</t>
  </si>
  <si>
    <t>https://catalogo.museoreinasofia.es/ABSYSINTERNET/abnetcl.exe/?ACC=131&amp;FORM=2&amp;xsnlis=100&amp;xsqf03=Kremer+ADJ+Nair+1938</t>
  </si>
  <si>
    <t>https://m.wikidata.org/wiki/Q44986068</t>
  </si>
  <si>
    <t>https://viaf.org/viaf/56334146</t>
  </si>
  <si>
    <t>https://catalogo.museoreinasofia.es/ABSYSINTERNET/abnetcl.exe/?ACC=131&amp;FORM=2&amp;xsnlis=100&amp;xsqf03=Kreuzberg+ADJ+Carin+1935</t>
  </si>
  <si>
    <t>https://m.wikidata.org/wiki/Q95186349</t>
  </si>
  <si>
    <t>https://viaf.org/viaf/309642349</t>
  </si>
  <si>
    <t>https://catalogo.museoreinasofia.es/ABSYSINTERNET/abnetcl.exe/?ACC=131&amp;FORM=2&amp;xsnlis=100&amp;xsqf03=Krieg+ADJ+Isabelle+1971</t>
  </si>
  <si>
    <t>https://m.wikidata.org/wiki/Q41664464</t>
  </si>
  <si>
    <t>https://viaf.org/viaf/70038272</t>
  </si>
  <si>
    <t>https://catalogo.museoreinasofia.es/ABSYSINTERNET/abnetcl.exe/?ACC=131&amp;FORM=2&amp;xsnlis=100&amp;xsqf03=Kriemann+ADJ+Susanne+1972</t>
  </si>
  <si>
    <t>https://m.wikidata.org/wiki/Q15068876</t>
  </si>
  <si>
    <t>https://viaf.org/viaf/47893887</t>
  </si>
  <si>
    <t>https://catalogo.museoreinasofia.es/ABSYSINTERNET/abnetcl.exe/?ACC=131&amp;FORM=2&amp;xsnlis=100&amp;xsqf03=Krikorian+ADJ+Tamara+1944</t>
  </si>
  <si>
    <t>https://m.wikidata.org/wiki/Q19561095</t>
  </si>
  <si>
    <t>https://viaf.org/viaf/266073094</t>
  </si>
  <si>
    <t>https://catalogo.museoreinasofia.es/ABSYSINTERNET/abnetcl.exe/?ACC=131&amp;FORM=2&amp;xsnlis=100&amp;xsqf03=Kristalova+ADJ+Klara+1967</t>
  </si>
  <si>
    <t>https://m.wikidata.org/wiki/Q4959862</t>
  </si>
  <si>
    <t>https://viaf.org/viaf/120229191</t>
  </si>
  <si>
    <t>https://catalogo.museoreinasofia.es/ABSYSINTERNET/abnetcl.exe/?ACC=131&amp;FORM=2&amp;xsnlis=100&amp;xsqf03=Kristjansdottir+ADJ+Gudrun+1950</t>
  </si>
  <si>
    <t>https://m.wikidata.org/wiki/Q59696059</t>
  </si>
  <si>
    <t>https://viaf.org/viaf/221149066516865601190</t>
  </si>
  <si>
    <t>https://catalogo.museoreinasofia.es/ABSYSINTERNET/abnetcl.exe/?ACC=131&amp;FORM=2&amp;xsnlis=100&amp;xsqf03=Kronhausen+ADJ+Phyllis+1929</t>
  </si>
  <si>
    <t>https://m.wikidata.org/wiki/Q30074491</t>
  </si>
  <si>
    <t>https://viaf.org/viaf/113115394</t>
  </si>
  <si>
    <t>http://catalogo.bne.es/uhtbin/authoritybrowse.cgi?action=display&amp;authority_id=XX1334291</t>
  </si>
  <si>
    <t>https://catalogo.museoreinasofia.es/ABSYSINTERNET/abnetcl.exe/?ACC=131&amp;FORM=2&amp;xsnlis=100&amp;xsqf03=Kropivnizkaja+ADJ+Valentina+1924</t>
  </si>
  <si>
    <t>https://m.wikidata.org/wiki/Q43132832</t>
  </si>
  <si>
    <t>https://viaf.org/viaf/12189777</t>
  </si>
  <si>
    <t>https://catalogo.museoreinasofia.es/ABSYSINTERNET/abnetcl.exe/?ACC=131&amp;FORM=2&amp;xsnlis=100&amp;xsqf03=Kroupova+ADJ+Marketa+1979</t>
  </si>
  <si>
    <t>https://m.wikidata.org/wiki/Q95142955</t>
  </si>
  <si>
    <t>https://viaf.org/viaf/84609547</t>
  </si>
  <si>
    <t>https://catalogo.museoreinasofia.es/ABSYSINTERNET/abnetcl.exe/?ACC=131&amp;FORM=2&amp;xsnlis=100&amp;xsqf03=Kucerova+ADJ+Alena+1935</t>
  </si>
  <si>
    <t>https://m.wikidata.org/wiki/Q10769351</t>
  </si>
  <si>
    <t>https://viaf.org/viaf/44222577</t>
  </si>
  <si>
    <t>https://catalogo.museoreinasofia.es/ABSYSINTERNET/abnetcl.exe/?ACC=131&amp;FORM=2&amp;xsnlis=100&amp;xsqf03=Kudasz+ADJ+Emese+1943</t>
  </si>
  <si>
    <t>https://m.wikidata.org/wiki/Q97342712</t>
  </si>
  <si>
    <t>https://viaf.org/viaf/11153593780251671706</t>
  </si>
  <si>
    <t>https://catalogo.museoreinasofia.es/ABSYSINTERNET/abnetcl.exe/?ACC=131&amp;FORM=2&amp;xsnlis=100&amp;xsqf03=Kudo+ADJ+Makiko+1978</t>
  </si>
  <si>
    <t>https://m.wikidata.org/wiki/Q65659276</t>
  </si>
  <si>
    <t>https://viaf.org/viaf/14735894</t>
  </si>
  <si>
    <t>https://catalogo.museoreinasofia.es/ABSYSINTERNET/abnetcl.exe/?ACC=131&amp;FORM=2&amp;xsnlis=100&amp;xsqf03=Kugelmann+ADJ+Cilly+1947</t>
  </si>
  <si>
    <t>https://m.wikidata.org/wiki/Q1091984</t>
  </si>
  <si>
    <t>https://viaf.org/viaf/19741589</t>
  </si>
  <si>
    <t>https://catalogo.museoreinasofia.es/ABSYSINTERNET/abnetcl.exe/?ACC=131&amp;FORM=2&amp;xsnlis=100&amp;xsqf03=Kulik+ADJ+Zofia+1947</t>
  </si>
  <si>
    <t>https://m.wikidata.org/wiki/Q218307</t>
  </si>
  <si>
    <t>https://viaf.org/viaf/14202516</t>
  </si>
  <si>
    <t>http://catalogo.bne.es/uhtbin/authoritybrowse.cgi?action=display&amp;authority_id=XX1072568</t>
  </si>
  <si>
    <t>https://catalogo.museoreinasofia.es/ABSYSINTERNET/abnetcl.exe/?ACC=131&amp;FORM=2&amp;xsnlis=100&amp;xsqf03=Kuluncic+ADJ+Andreja+1968</t>
  </si>
  <si>
    <t>https://m.wikidata.org/wiki/Q4756081</t>
  </si>
  <si>
    <t>https://viaf.org/viaf/45239846</t>
  </si>
  <si>
    <t>https://catalogo.museoreinasofia.es/ABSYSINTERNET/abnetcl.exe/?ACC=131&amp;FORM=2&amp;xsnlis=100&amp;xsqf03=Kumao+ADJ+Heidi+1964</t>
  </si>
  <si>
    <t>https://m.wikidata.org/wiki/Q11925344</t>
  </si>
  <si>
    <t>https://viaf.org/viaf/73694414</t>
  </si>
  <si>
    <t>https://catalogo.museoreinasofia.es/ABSYSINTERNET/abnetcl.exe/?ACC=131&amp;FORM=2&amp;xsnlis=100&amp;xsqf03=Kupferminc+ADJ+Mirta+1955</t>
  </si>
  <si>
    <t>https://m.wikidata.org/wiki/Q94363265</t>
  </si>
  <si>
    <t>https://viaf.org/viaf/78133437</t>
  </si>
  <si>
    <t>https://catalogo.museoreinasofia.es/ABSYSINTERNET/abnetcl.exe/?ACC=131&amp;FORM=2&amp;xsnlis=100&amp;xsqf03=Kurismaa+ADJ+Mari+1956</t>
  </si>
  <si>
    <t>https://m.wikidata.org/wiki/Q26234979</t>
  </si>
  <si>
    <t>https://viaf.org/viaf/4383149544593700490000</t>
  </si>
  <si>
    <t>https://catalogo.museoreinasofia.es/ABSYSINTERNET/abnetcl.exe/?ACC=131&amp;FORM=2&amp;xsnlis=100&amp;xsqf03=Kuselman+ADJ+Tamara+1980</t>
  </si>
  <si>
    <t>https://m.wikidata.org/wiki/Q96350911</t>
  </si>
  <si>
    <t>https://viaf.org/viaf/48148933662654302582</t>
  </si>
  <si>
    <t>https://catalogo.museoreinasofia.es/ABSYSINTERNET/abnetcl.exe/?ACC=131&amp;FORM=2&amp;xsnlis=100&amp;xsqf03=Kuzma+ADJ+Marta+1964</t>
  </si>
  <si>
    <t>https://m.wikidata.org/wiki/Q16915552</t>
  </si>
  <si>
    <t>https://viaf.org/viaf/277455981</t>
  </si>
  <si>
    <t>https://catalogo.museoreinasofia.es/ABSYSINTERNET/abnetcl.exe/?ACC=131&amp;FORM=2&amp;xsnlis=100&amp;xsqf03=Kwaaitaal+ADJ+Danielle+1964</t>
  </si>
  <si>
    <t>https://m.wikidata.org/wiki/Q19971873</t>
  </si>
  <si>
    <t>https://viaf.org/viaf/86015077</t>
  </si>
  <si>
    <t>https://catalogo.museoreinasofia.es/ABSYSINTERNET/abnetcl.exe/?ACC=131&amp;FORM=2&amp;xsnlis=100&amp;xsqf03=Kwade+ADJ+Alicja+1979</t>
  </si>
  <si>
    <t>https://m.wikidata.org/wiki/Q1578729</t>
  </si>
  <si>
    <t>https://viaf.org/viaf/80344960</t>
  </si>
  <si>
    <t>https://catalogo.museoreinasofia.es/ABSYSINTERNET/abnetcl.exe/?ACC=131&amp;FORM=2&amp;xsnlis=100&amp;xsqf03=Kyriakakis+ADJ+Georgia+1961</t>
  </si>
  <si>
    <t>https://m.wikidata.org/wiki/Q21545140</t>
  </si>
  <si>
    <t>https://viaf.org/viaf/262471554</t>
  </si>
  <si>
    <t>https://catalogo.museoreinasofia.es/ABSYSINTERNET/abnetcl.exe/?ACC=131&amp;FORM=2&amp;xsnlis=100&amp;xsqf03=LL+ADJ+Natalia+1937</t>
  </si>
  <si>
    <t>https://m.wikidata.org/wiki/Q4685445</t>
  </si>
  <si>
    <t>https://viaf.org/viaf/45501962</t>
  </si>
  <si>
    <t>https://catalogo.museoreinasofia.es/ABSYSINTERNET/abnetcl.exe/?ACC=131&amp;FORM=2&amp;xsnlis=100&amp;xsqf03=Labanyi+ADJ+Jo+1946</t>
  </si>
  <si>
    <t>https://m.wikidata.org/wiki/Q25421740</t>
  </si>
  <si>
    <t>https://viaf.org/viaf/5081787</t>
  </si>
  <si>
    <t>http://catalogo.bne.es/uhtbin/authoritybrowse.cgi?action=display&amp;authority_id=XX1183410</t>
  </si>
  <si>
    <t>https://catalogo.museoreinasofia.es/ABSYSINTERNET/abnetcl.exe/?ACC=131&amp;FORM=2&amp;xsnlis=100&amp;xsqf03=Labrecque+ADJ+Manon+1965</t>
  </si>
  <si>
    <t>https://m.wikidata.org/wiki/Q73022249</t>
  </si>
  <si>
    <t>https://viaf.org/viaf/106528902</t>
  </si>
  <si>
    <t>https://catalogo.museoreinasofia.es/ABSYSINTERNET/abnetcl.exe/?ACC=131&amp;FORM=2&amp;xsnlis=100&amp;xsqf03=Lachowicz+ADJ+Rachel+1964</t>
  </si>
  <si>
    <t>https://m.wikidata.org/wiki/Q7279301</t>
  </si>
  <si>
    <t>https://viaf.org/viaf/95885582</t>
  </si>
  <si>
    <t>https://catalogo.museoreinasofia.es/ABSYSINTERNET/abnetcl.exe/?ACC=131&amp;FORM=2&amp;xsnlis=100&amp;xsqf03=Lacy+ADJ+Suzanne+1945</t>
  </si>
  <si>
    <t>https://m.wikidata.org/wiki/Q7650894</t>
  </si>
  <si>
    <t>https://viaf.org/viaf/96434043</t>
  </si>
  <si>
    <t>https://www.museoreinasofia.es/coleccion/autor/lacy-suzanne</t>
  </si>
  <si>
    <t>https://catalogo.museoreinasofia.es/ABSYSINTERNET/abnetcl.exe/?ACC=131&amp;FORM=2&amp;xsnlis=100&amp;xsqf03=Lacza+ADJ+Marta+1946</t>
  </si>
  <si>
    <t>https://m.wikidata.org/wiki/Q1550347</t>
  </si>
  <si>
    <t>https://viaf.org/viaf/56131829</t>
  </si>
  <si>
    <t>https://catalogo.museoreinasofia.es/ABSYSINTERNET/abnetcl.exe/?ACC=131&amp;FORM=2&amp;xsnlis=100&amp;xsqf03=Laemmle+ADJ+Cheryl+1947</t>
  </si>
  <si>
    <t>https://m.wikidata.org/wiki/Q21479900</t>
  </si>
  <si>
    <t>https://viaf.org/viaf/33560113</t>
  </si>
  <si>
    <t>https://catalogo.museoreinasofia.es/ABSYSINTERNET/abnetcl.exe/?ACC=131&amp;FORM=2&amp;xsnlis=100&amp;xsqf03=Laforet+ADJ+Anne+1975</t>
  </si>
  <si>
    <t>https://m.wikidata.org/wiki/Q106775704</t>
  </si>
  <si>
    <t>https://viaf.org/viaf/170651417</t>
  </si>
  <si>
    <t>https://catalogo.museoreinasofia.es/ABSYSINTERNET/abnetcl.exe/?ACC=131&amp;FORM=2&amp;xsnlis=100&amp;xsqf03=Lafortune+ADJ+Marie+Josee+1959</t>
  </si>
  <si>
    <t>https://m.wikidata.org/wiki/Q55725113</t>
  </si>
  <si>
    <t>https://viaf.org/viaf/105563815</t>
  </si>
  <si>
    <t>https://catalogo.museoreinasofia.es/ABSYSINTERNET/abnetcl.exe/?ACC=131&amp;FORM=2&amp;xsnlis=100&amp;xsqf03=Lafuente+ADJ+Eva+1979</t>
  </si>
  <si>
    <t>https://m.wikidata.org/wiki/Q107453033</t>
  </si>
  <si>
    <t>https://viaf.org/viaf/282744280</t>
  </si>
  <si>
    <t>https://catalogo.museoreinasofia.es/ABSYSINTERNET/abnetcl.exe/?ACC=131&amp;FORM=2&amp;xsnlis=100&amp;xsqf03=Lagunas+ADJ+Jessica+1971</t>
  </si>
  <si>
    <t>https://m.wikidata.org/wiki/Q23770399</t>
  </si>
  <si>
    <t>https://viaf.org/viaf/193038911</t>
  </si>
  <si>
    <t>https://catalogo.museoreinasofia.es/ABSYSINTERNET/abnetcl.exe/?ACC=131&amp;FORM=2&amp;xsnlis=100&amp;xsqf03=Laing+ADJ+Rosemary+1959</t>
  </si>
  <si>
    <t>https://m.wikidata.org/wiki/Q20684445</t>
  </si>
  <si>
    <t>https://viaf.org/viaf/76273959</t>
  </si>
  <si>
    <t>https://www.museoreinasofia.es/coleccion/autor/laing-rosemary</t>
  </si>
  <si>
    <t>https://catalogo.museoreinasofia.es/ABSYSINTERNET/abnetcl.exe/?ACC=131&amp;FORM=2&amp;xsnlis=100&amp;xsqf03=Lamarr+ADJ+Jean+1945</t>
  </si>
  <si>
    <t>https://m.wikidata.org/wiki/Q28741518</t>
  </si>
  <si>
    <t>https://viaf.org/viaf/167322771</t>
  </si>
  <si>
    <t>https://catalogo.museoreinasofia.es/ABSYSINTERNET/abnetcl.exe/?ACC=131&amp;FORM=2&amp;xsnlis=100&amp;xsqf03=Lambrecht+ADJ+Karin+1957</t>
  </si>
  <si>
    <t>https://m.wikidata.org/wiki/Q10313829</t>
  </si>
  <si>
    <t>https://viaf.org/viaf/21833243</t>
  </si>
  <si>
    <t>https://catalogo.museoreinasofia.es/ABSYSINTERNET/abnetcl.exe/?ACC=131&amp;FORM=2&amp;xsnlis=100&amp;xsqf03=Lamers+ADJ+Ine+1954</t>
  </si>
  <si>
    <t>https://m.wikidata.org/wiki/Q21064563</t>
  </si>
  <si>
    <t>https://viaf.org/viaf/45230868</t>
  </si>
  <si>
    <t>https://catalogo.museoreinasofia.es/ABSYSINTERNET/abnetcl.exe/?ACC=131&amp;FORM=2&amp;xsnlis=100&amp;xsqf03=Landa+ADJ+Mariasun+1949</t>
  </si>
  <si>
    <t>https://m.wikidata.org/wiki/Q2620257</t>
  </si>
  <si>
    <t>https://viaf.org/viaf/95150149</t>
  </si>
  <si>
    <t>http://catalogo.bne.es/uhtbin/authoritybrowse.cgi?action=display&amp;authority_id=XX952832</t>
  </si>
  <si>
    <t>https://catalogo.museoreinasofia.es/ABSYSINTERNET/abnetcl.exe/?ACC=131&amp;FORM=2&amp;xsnlis=100&amp;xsqf03=Lane+ADJ+Lois+1948</t>
  </si>
  <si>
    <t>https://m.wikidata.org/wiki/Q20200826</t>
  </si>
  <si>
    <t>https://viaf.org/viaf/107797899</t>
  </si>
  <si>
    <t>https://catalogo.museoreinasofia.es/ABSYSINTERNET/abnetcl.exe/?ACC=131&amp;FORM=2&amp;xsnlis=100&amp;xsqf03=Laneyrie-Dagen+ADJ+Nadeije+1957</t>
  </si>
  <si>
    <t>https://m.wikidata.org/wiki/Q108501178</t>
  </si>
  <si>
    <t>https://viaf.org/viaf/76368689</t>
  </si>
  <si>
    <t>http://catalogo.bne.es/uhtbin/authoritybrowse.cgi?action=display&amp;authority_id=XX993434</t>
  </si>
  <si>
    <t>https://catalogo.museoreinasofia.es/ABSYSINTERNET/abnetcl.exe/?ACC=131&amp;FORM=2&amp;xsnlis=100&amp;xsqf03=Lange+ADJ+Gesa+1972</t>
  </si>
  <si>
    <t>https://m.wikidata.org/wiki/Q95198500</t>
  </si>
  <si>
    <t>https://viaf.org/viaf/313469338</t>
  </si>
  <si>
    <t>https://catalogo.museoreinasofia.es/ABSYSINTERNET/abnetcl.exe/?ACC=131&amp;FORM=2&amp;xsnlis=100&amp;xsqf03=Lanyon+ADJ+Ellen+1926</t>
  </si>
  <si>
    <t>https://m.wikidata.org/wiki/Q13560692</t>
  </si>
  <si>
    <t>https://viaf.org/viaf/36927385</t>
  </si>
  <si>
    <t>https://catalogo.museoreinasofia.es/ABSYSINTERNET/abnetcl.exe/?ACC=131&amp;FORM=2&amp;xsnlis=100&amp;xsqf03=Lapeyrere+ADJ+Josee+1946</t>
  </si>
  <si>
    <t>https://m.wikidata.org/wiki/Q3186634</t>
  </si>
  <si>
    <t>https://viaf.org/viaf/49245922</t>
  </si>
  <si>
    <t>https://catalogo.museoreinasofia.es/ABSYSINTERNET/abnetcl.exe/?ACC=131&amp;FORM=2&amp;xsnlis=100&amp;xsqf03=Laplante+ADJ+Myriam+1954</t>
  </si>
  <si>
    <t>https://m.wikidata.org/wiki/Q63967115</t>
  </si>
  <si>
    <t>https://viaf.org/viaf/65076570</t>
  </si>
  <si>
    <t>https://catalogo.museoreinasofia.es/ABSYSINTERNET/abnetcl.exe/?ACC=131&amp;FORM=2&amp;xsnlis=100&amp;xsqf03=Lapointe+ADJ+Lyne+1957</t>
  </si>
  <si>
    <t>https://m.wikidata.org/wiki/Q43760293</t>
  </si>
  <si>
    <t>https://viaf.org/viaf/96450413</t>
  </si>
  <si>
    <t>https://catalogo.museoreinasofia.es/ABSYSINTERNET/abnetcl.exe/?ACC=131&amp;FORM=2&amp;xsnlis=100&amp;xsqf03=Lara+ADJ+Magali+1956</t>
  </si>
  <si>
    <t>https://m.wikidata.org/wiki/Q26001043</t>
  </si>
  <si>
    <t>https://viaf.org/viaf/313149294363780522306</t>
  </si>
  <si>
    <t>https://catalogo.museoreinasofia.es/ABSYSINTERNET/abnetcl.exe/?ACC=131&amp;FORM=2&amp;xsnlis=100&amp;xsqf03=Larrea+Gimeno+ADJ+Diana+1972</t>
  </si>
  <si>
    <t>https://m.wikidata.org/wiki/Q30038944</t>
  </si>
  <si>
    <t>https://viaf.org/viaf/5940164963966224300005</t>
  </si>
  <si>
    <t>http://catalogo.bne.es/uhtbin/authoritybrowse.cgi?action=display&amp;authority_id=XX6330452</t>
  </si>
  <si>
    <t>https://catalogo.museoreinasofia.es/ABSYSINTERNET/abnetcl.exe/?ACC=131&amp;FORM=2&amp;xsnlis=100&amp;xsqf03=Larsen+ADJ+Mernet+1940</t>
  </si>
  <si>
    <t>https://m.wikidata.org/wiki/Q22278786</t>
  </si>
  <si>
    <t>https://viaf.org/viaf/2282150085871915060004</t>
  </si>
  <si>
    <t>https://catalogo.museoreinasofia.es/ABSYSINTERNET/abnetcl.exe/?ACC=131&amp;FORM=2&amp;xsnlis=100&amp;xsqf03=Larvego+ADJ+Elisa+1984</t>
  </si>
  <si>
    <t>https://m.wikidata.org/wiki/Q85099376</t>
  </si>
  <si>
    <t>https://viaf.org/viaf/297540782</t>
  </si>
  <si>
    <t>https://catalogo.museoreinasofia.es/ABSYSINTERNET/abnetcl.exe/?ACC=131&amp;FORM=2&amp;xsnlis=100&amp;xsqf03=Lasch+ADJ+Pat+1944</t>
  </si>
  <si>
    <t>https://m.wikidata.org/wiki/Q28553688</t>
  </si>
  <si>
    <t>https://viaf.org/viaf/30341164</t>
  </si>
  <si>
    <t>https://catalogo.museoreinasofia.es/ABSYSINTERNET/abnetcl.exe/?ACC=131&amp;FORM=2&amp;xsnlis=100&amp;xsqf03=Laskey+ADJ+Ruth+1975</t>
  </si>
  <si>
    <t>https://m.wikidata.org/wiki/Q19668268</t>
  </si>
  <si>
    <t>https://viaf.org/viaf/168910975</t>
  </si>
  <si>
    <t>https://catalogo.museoreinasofia.es/ABSYSINTERNET/abnetcl.exe/?ACC=131&amp;FORM=2&amp;xsnlis=100&amp;xsqf03=Lauand+ADJ+Judith+1922</t>
  </si>
  <si>
    <t>https://m.wikidata.org/wiki/Q16940171</t>
  </si>
  <si>
    <t>https://viaf.org/viaf/305302233</t>
  </si>
  <si>
    <t>https://catalogo.museoreinasofia.es/ABSYSINTERNET/abnetcl.exe/?ACC=131&amp;FORM=2&amp;xsnlis=100&amp;xsqf03=Laubard+ADJ+Charlotte+1974</t>
  </si>
  <si>
    <t>https://m.wikidata.org/wiki/Q48410068</t>
  </si>
  <si>
    <t>https://viaf.org/viaf/5237394</t>
  </si>
  <si>
    <t>https://catalogo.museoreinasofia.es/ABSYSINTERNET/abnetcl.exe/?ACC=131&amp;FORM=2&amp;xsnlis=100&amp;xsqf03=Laugs+ADJ+Martha+1935</t>
  </si>
  <si>
    <t>https://m.wikidata.org/wiki/Q99390528</t>
  </si>
  <si>
    <t>https://viaf.org/viaf/15569722</t>
  </si>
  <si>
    <t>https://catalogo.museoreinasofia.es/ABSYSINTERNET/abnetcl.exe/?ACC=131&amp;FORM=2&amp;xsnlis=100&amp;xsqf03=Laurence+ADJ+Janet+1947</t>
  </si>
  <si>
    <t>https://m.wikidata.org/wiki/Q6153449</t>
  </si>
  <si>
    <t>https://viaf.org/viaf/44219200</t>
  </si>
  <si>
    <t>https://catalogo.museoreinasofia.es/ABSYSINTERNET/abnetcl.exe/?ACC=131&amp;FORM=2&amp;xsnlis=100&amp;xsqf03=Laval+ADJ+Antoine+1954</t>
  </si>
  <si>
    <t>https://m.wikidata.org/wiki/Q96350914</t>
  </si>
  <si>
    <t>https://viaf.org/viaf/202421487</t>
  </si>
  <si>
    <t>https://catalogo.museoreinasofia.es/ABSYSINTERNET/abnetcl.exe/?ACC=131&amp;FORM=2&amp;xsnlis=100&amp;xsqf03=Laverriere+ADJ+Janette+1909</t>
  </si>
  <si>
    <t>https://m.wikidata.org/wiki/Q85099413</t>
  </si>
  <si>
    <t>https://viaf.org/viaf/118713338</t>
  </si>
  <si>
    <t>https://catalogo.museoreinasofia.es/ABSYSINTERNET/abnetcl.exe/?ACC=131&amp;FORM=2&amp;xsnlis=100&amp;xsqf03=Lazar+ADJ+Florence+1966</t>
  </si>
  <si>
    <t>https://m.wikidata.org/wiki/Q63957712</t>
  </si>
  <si>
    <t>https://viaf.org/viaf/30637891</t>
  </si>
  <si>
    <t>https://catalogo.museoreinasofia.es/ABSYSINTERNET/abnetcl.exe/?ACC=131&amp;FORM=2&amp;xsnlis=100&amp;xsqf03=Le+Blanc+ADJ+Aleca+1972</t>
  </si>
  <si>
    <t>https://m.wikidata.org/wiki/Q36798457</t>
  </si>
  <si>
    <t>https://viaf.org/viaf/688149196756374792923</t>
  </si>
  <si>
    <t>https://catalogo.museoreinasofia.es/ABSYSINTERNET/abnetcl.exe/?ACC=131&amp;FORM=2&amp;xsnlis=100&amp;xsqf03=Le+Prat+ADJ+Therese+1895</t>
  </si>
  <si>
    <t>https://m.wikidata.org/wiki/Q71474228</t>
  </si>
  <si>
    <t>https://viaf.org/viaf/71500407</t>
  </si>
  <si>
    <t>https://catalogo.museoreinasofia.es/ABSYSINTERNET/abnetcl.exe/?ACC=131&amp;FORM=2&amp;xsnlis=100&amp;xsqf03=LeCocq+ADJ+Karen+1949</t>
  </si>
  <si>
    <t>https://m.wikidata.org/wiki/Q19664875</t>
  </si>
  <si>
    <t>https://viaf.org/viaf/36512142</t>
  </si>
  <si>
    <t>https://catalogo.museoreinasofia.es/ABSYSINTERNET/abnetcl.exe/?ACC=131&amp;FORM=2&amp;xsnlis=100&amp;xsqf03=Leaf+ADJ+June+1929</t>
  </si>
  <si>
    <t>https://m.wikidata.org/wiki/Q21293000</t>
  </si>
  <si>
    <t>https://viaf.org/viaf/3147662897860551227</t>
  </si>
  <si>
    <t>https://catalogo.museoreinasofia.es/ABSYSINTERNET/abnetcl.exe/?ACC=131&amp;FORM=2&amp;xsnlis=100&amp;xsqf03=Leal+ADJ+Alicia+1957</t>
  </si>
  <si>
    <t>https://m.wikidata.org/wiki/Q29913247</t>
  </si>
  <si>
    <t>https://viaf.org/viaf/172541323</t>
  </si>
  <si>
    <t>https://catalogo.museoreinasofia.es/ABSYSINTERNET/abnetcl.exe/?ACC=131&amp;FORM=2&amp;xsnlis=100&amp;xsqf03=Lecaros+ADJ+Juana+1920</t>
  </si>
  <si>
    <t>https://m.wikidata.org/wiki/Q19860741</t>
  </si>
  <si>
    <t>https://viaf.org/viaf/95893936</t>
  </si>
  <si>
    <t>https://catalogo.museoreinasofia.es/ABSYSINTERNET/abnetcl.exe/?ACC=131&amp;FORM=2&amp;xsnlis=100&amp;xsqf03=Lechleitner+ADJ+Ines+1978</t>
  </si>
  <si>
    <t>https://m.wikidata.org/wiki/Q55235938</t>
  </si>
  <si>
    <t>https://viaf.org/viaf/283747141</t>
  </si>
  <si>
    <t>https://catalogo.museoreinasofia.es/ABSYSINTERNET/abnetcl.exe/?ACC=131&amp;FORM=2&amp;xsnlis=100&amp;xsqf03=Lee+ADJ+Amy+Freeman+1914</t>
  </si>
  <si>
    <t>https://m.wikidata.org/wiki/Q52151085</t>
  </si>
  <si>
    <t>https://viaf.org/viaf/23663317</t>
  </si>
  <si>
    <t>https://catalogo.museoreinasofia.es/ABSYSINTERNET/abnetcl.exe/?ACC=131&amp;FORM=2&amp;xsnlis=100&amp;xsqf03=Lee+ADJ+Doris+1905</t>
  </si>
  <si>
    <t>https://m.wikidata.org/wiki/Q518922</t>
  </si>
  <si>
    <t>https://viaf.org/viaf/44206255</t>
  </si>
  <si>
    <t>https://catalogo.museoreinasofia.es/ABSYSINTERNET/abnetcl.exe/?ACC=131&amp;FORM=2&amp;xsnlis=100&amp;xsqf03=Lee+ADJ+Kyong-hee+1947</t>
  </si>
  <si>
    <t>https://m.wikidata.org/wiki/Q112443479</t>
  </si>
  <si>
    <t>https://viaf.org/viaf/97994143</t>
  </si>
  <si>
    <t>https://catalogo.museoreinasofia.es/ABSYSINTERNET/abnetcl.exe/?ACC=131&amp;FORM=2&amp;xsnlis=100&amp;xsqf03=Leigh+ADJ+Simone+1967</t>
  </si>
  <si>
    <t>https://m.wikidata.org/wiki/Q16200002</t>
  </si>
  <si>
    <t>https://viaf.org/viaf/81089760</t>
  </si>
  <si>
    <t>https://catalogo.museoreinasofia.es/ABSYSINTERNET/abnetcl.exe/?ACC=131&amp;FORM=2&amp;xsnlis=100&amp;xsqf03=Leirner+ADJ+Betty+1959</t>
  </si>
  <si>
    <t>https://m.wikidata.org/wiki/Q94414907</t>
  </si>
  <si>
    <t>https://viaf.org/viaf/56570241</t>
  </si>
  <si>
    <t>https://catalogo.museoreinasofia.es/ABSYSINTERNET/abnetcl.exe/?ACC=131&amp;FORM=2&amp;xsnlis=100&amp;xsqf03=Leitolf+ADJ+Eva+1966</t>
  </si>
  <si>
    <t>https://m.wikidata.org/wiki/Q1379295</t>
  </si>
  <si>
    <t>https://viaf.org/viaf/59410574</t>
  </si>
  <si>
    <t>https://catalogo.museoreinasofia.es/ABSYSINTERNET/abnetcl.exe/?ACC=131&amp;FORM=2&amp;xsnlis=100&amp;xsqf03=Lejeune+ADJ+Claire+1926</t>
  </si>
  <si>
    <t>https://m.wikidata.org/wiki/Q21192312</t>
  </si>
  <si>
    <t>https://viaf.org/viaf/73856340</t>
  </si>
  <si>
    <t>http://catalogo.bne.es/uhtbin/authoritybrowse.cgi?action=display&amp;authority_id=XX1599459</t>
  </si>
  <si>
    <t>https://catalogo.museoreinasofia.es/ABSYSINTERNET/abnetcl.exe/?ACC=131&amp;FORM=2&amp;xsnlis=100&amp;xsqf03=Lelonek+ADJ+Karin+1965</t>
  </si>
  <si>
    <t>https://m.wikidata.org/wiki/Q112502627</t>
  </si>
  <si>
    <t>https://viaf.org/viaf/187368908</t>
  </si>
  <si>
    <t>https://catalogo.museoreinasofia.es/ABSYSINTERNET/abnetcl.exe/?ACC=131&amp;FORM=2&amp;xsnlis=100&amp;xsqf03=Leon+ADJ+Ana+1957</t>
  </si>
  <si>
    <t>https://m.wikidata.org/wiki/Q107521148</t>
  </si>
  <si>
    <t>https://viaf.org/viaf/23378469</t>
  </si>
  <si>
    <t>https://catalogo.museoreinasofia.es/ABSYSINTERNET/abnetcl.exe/?ACC=131&amp;FORM=2&amp;xsnlis=100&amp;xsqf03=Leon+ADJ+Glenda+1976</t>
  </si>
  <si>
    <t>https://m.wikidata.org/wiki/Q13489463</t>
  </si>
  <si>
    <t>https://viaf.org/viaf/298503520</t>
  </si>
  <si>
    <t>http://catalogo.bne.es/uhtbin/authoritybrowse.cgi?action=display&amp;authority_id=XX5615815</t>
  </si>
  <si>
    <t>https://catalogo.museoreinasofia.es/ABSYSINTERNET/abnetcl.exe/?ACC=131&amp;FORM=2&amp;xsnlis=100&amp;xsqf03=Leria+ADJ+Andrea+1980</t>
  </si>
  <si>
    <t>https://m.wikidata.org/wiki/Q96323248</t>
  </si>
  <si>
    <t>https://viaf.org/viaf/2158367509901280808</t>
  </si>
  <si>
    <t>https://catalogo.museoreinasofia.es/ABSYSINTERNET/abnetcl.exe/?ACC=131&amp;FORM=2&amp;xsnlis=100&amp;xsqf03=Lerin+ADJ+Silvia+1975</t>
  </si>
  <si>
    <t>https://m.wikidata.org/wiki/Q55688252</t>
  </si>
  <si>
    <t>https://viaf.org/viaf/86986400</t>
  </si>
  <si>
    <t>http://catalogo.bne.es/uhtbin/authoritybrowse.cgi?action=display&amp;authority_id=XX1220692</t>
  </si>
  <si>
    <t>https://catalogo.museoreinasofia.es/ABSYSINTERNET/abnetcl.exe/?ACC=131&amp;FORM=2&amp;xsnlis=100&amp;xsqf03=Lessing+ADJ+Doris+May+1919</t>
  </si>
  <si>
    <t>https://m.wikidata.org/wiki/Q40874</t>
  </si>
  <si>
    <t>https://viaf.org/viaf/44301766</t>
  </si>
  <si>
    <t>http://catalogo.bne.es/uhtbin/authoritybrowse.cgi?action=display&amp;authority_id=XX974781</t>
  </si>
  <si>
    <t>https://catalogo.museoreinasofia.es/ABSYSINTERNET/abnetcl.exe/?ACC=131&amp;FORM=2&amp;xsnlis=100&amp;xsqf03=Lestido+ADJ+Adriana+1955</t>
  </si>
  <si>
    <t>https://m.wikidata.org/wiki/Q16186766</t>
  </si>
  <si>
    <t>https://viaf.org/viaf/26776845</t>
  </si>
  <si>
    <t>https://catalogo.museoreinasofia.es/ABSYSINTERNET/abnetcl.exe/?ACC=131&amp;FORM=2&amp;xsnlis=100&amp;xsqf03=Letendre+ADJ+Rita+1928</t>
  </si>
  <si>
    <t>https://m.wikidata.org/wiki/Q3433245</t>
  </si>
  <si>
    <t>https://viaf.org/viaf/95697302</t>
  </si>
  <si>
    <t>https://catalogo.museoreinasofia.es/ABSYSINTERNET/abnetcl.exe/?ACC=131&amp;FORM=2&amp;xsnlis=100&amp;xsqf03=Leutenegger+ADJ+Zilla+1968</t>
  </si>
  <si>
    <t>https://m.wikidata.org/wiki/Q55181095</t>
  </si>
  <si>
    <t>https://viaf.org/viaf/95197420</t>
  </si>
  <si>
    <t>https://catalogo.museoreinasofia.es/ABSYSINTERNET/abnetcl.exe/?ACC=131&amp;FORM=2&amp;xsnlis=100&amp;xsqf03=Leventon+ADJ+Rosie+1946</t>
  </si>
  <si>
    <t>https://m.wikidata.org/wiki/Q98762074</t>
  </si>
  <si>
    <t>https://viaf.org/viaf/15569437</t>
  </si>
  <si>
    <t>https://catalogo.museoreinasofia.es/ABSYSINTERNET/abnetcl.exe/?ACC=131&amp;FORM=2&amp;xsnlis=100&amp;xsqf03=Leverkuhne+ADJ+Silke+1953</t>
  </si>
  <si>
    <t>https://m.wikidata.org/wiki/Q2286199</t>
  </si>
  <si>
    <t>https://viaf.org/viaf/95995492</t>
  </si>
  <si>
    <t>https://catalogo.museoreinasofia.es/ABSYSINTERNET/abnetcl.exe/?ACC=131&amp;FORM=2&amp;xsnlis=100&amp;xsqf03=Levine+ADJ+Marilyn+1935</t>
  </si>
  <si>
    <t>https://m.wikidata.org/wiki/Q23035916</t>
  </si>
  <si>
    <t>https://viaf.org/viaf/75322358</t>
  </si>
  <si>
    <t>https://catalogo.museoreinasofia.es/ABSYSINTERNET/abnetcl.exe/?ACC=131&amp;FORM=2&amp;xsnlis=100&amp;xsqf03=Levy+ADJ+Sophie+1967</t>
  </si>
  <si>
    <t>https://m.wikidata.org/wiki/Q33108596</t>
  </si>
  <si>
    <t>https://viaf.org/viaf/73948356</t>
  </si>
  <si>
    <t>https://catalogo.museoreinasofia.es/ABSYSINTERNET/abnetcl.exe/?ACC=131&amp;FORM=2&amp;xsnlis=100&amp;xsqf03=Liang+ADJ+Yue+1979</t>
  </si>
  <si>
    <t>https://m.wikidata.org/wiki/Q77350303</t>
  </si>
  <si>
    <t>https://viaf.org/viaf/48154074371411740101</t>
  </si>
  <si>
    <t>https://catalogo.museoreinasofia.es/ABSYSINTERNET/abnetcl.exe/?ACC=131&amp;FORM=2&amp;xsnlis=100&amp;xsqf03=Liberman+ADJ+Tatyana+1964</t>
  </si>
  <si>
    <t>https://m.wikidata.org/wiki/Q4260855</t>
  </si>
  <si>
    <t>https://viaf.org/viaf/2262159699927203500000</t>
  </si>
  <si>
    <t>https://catalogo.museoreinasofia.es/ABSYSINTERNET/abnetcl.exe/?ACC=131&amp;FORM=2&amp;xsnlis=100&amp;xsqf03=Liden+ADJ+Klara+1979</t>
  </si>
  <si>
    <t>https://m.wikidata.org/wiki/Q513343</t>
  </si>
  <si>
    <t>https://viaf.org/viaf/81858634</t>
  </si>
  <si>
    <t>https://catalogo.museoreinasofia.es/ABSYSINTERNET/abnetcl.exe/?ACC=131&amp;FORM=2&amp;xsnlis=100&amp;xsqf03=Liebmann+ADJ+Katia+1965</t>
  </si>
  <si>
    <t>https://m.wikidata.org/wiki/Q99386956</t>
  </si>
  <si>
    <t>https://viaf.org/viaf/261308594</t>
  </si>
  <si>
    <t>https://catalogo.museoreinasofia.es/ABSYSINTERNET/abnetcl.exe/?ACC=131&amp;FORM=2&amp;xsnlis=100&amp;xsqf03=Lienbacher+ADJ+Ulrike+1963</t>
  </si>
  <si>
    <t>https://m.wikidata.org/wiki/Q104583519</t>
  </si>
  <si>
    <t>https://viaf.org/viaf/50030519</t>
  </si>
  <si>
    <t>https://catalogo.museoreinasofia.es/ABSYSINTERNET/abnetcl.exe/?ACC=131&amp;FORM=2&amp;xsnlis=100&amp;xsqf03=Lilge+ADJ+Marlies+1945</t>
  </si>
  <si>
    <t>https://m.wikidata.org/wiki/Q105641945</t>
  </si>
  <si>
    <t>https://viaf.org/viaf/169578057</t>
  </si>
  <si>
    <t>https://catalogo.museoreinasofia.es/ABSYSINTERNET/abnetcl.exe/?ACC=131&amp;FORM=2&amp;xsnlis=100&amp;xsqf03=Lillqvist+ADJ+Katariina+1963</t>
  </si>
  <si>
    <t>https://m.wikidata.org/wiki/Q11870322</t>
  </si>
  <si>
    <t>https://viaf.org/viaf/120498164</t>
  </si>
  <si>
    <t>https://catalogo.museoreinasofia.es/ABSYSINTERNET/abnetcl.exe/?ACC=131&amp;FORM=2&amp;xsnlis=100&amp;xsqf03=Lima+ADJ+Laura+1971</t>
  </si>
  <si>
    <t>https://m.wikidata.org/wiki/Q10316542</t>
  </si>
  <si>
    <t>https://viaf.org/viaf/263393666</t>
  </si>
  <si>
    <t>https://catalogo.museoreinasofia.es/ABSYSINTERNET/abnetcl.exe/?ACC=131&amp;FORM=2&amp;xsnlis=100&amp;xsqf03=Lin+ADJ+Tianmiao+1961</t>
  </si>
  <si>
    <t>https://m.wikidata.org/wiki/Q16194164</t>
  </si>
  <si>
    <t>https://viaf.org/viaf/10777536</t>
  </si>
  <si>
    <t>https://catalogo.museoreinasofia.es/ABSYSINTERNET/abnetcl.exe/?ACC=131&amp;FORM=2&amp;xsnlis=100&amp;xsqf03=Linares+ADJ+Maria+1970</t>
  </si>
  <si>
    <t>https://m.wikidata.org/wiki/Q19414389</t>
  </si>
  <si>
    <t>https://viaf.org/viaf/47818320</t>
  </si>
  <si>
    <t>https://catalogo.museoreinasofia.es/ABSYSINTERNET/abnetcl.exe/?ACC=131&amp;FORM=2&amp;xsnlis=100&amp;xsqf03=Linder+ADJ+Louise+1960</t>
  </si>
  <si>
    <t>https://m.wikidata.org/wiki/Q16633214</t>
  </si>
  <si>
    <t>https://viaf.org/viaf/19660500</t>
  </si>
  <si>
    <t>https://catalogo.museoreinasofia.es/ABSYSINTERNET/abnetcl.exe/?ACC=131&amp;FORM=2&amp;xsnlis=100&amp;xsqf03=Lindgren+ADJ+Charlotte+1931</t>
  </si>
  <si>
    <t>https://m.wikidata.org/wiki/Q105724611</t>
  </si>
  <si>
    <t>https://viaf.org/viaf/105126757</t>
  </si>
  <si>
    <t>https://catalogo.museoreinasofia.es/ABSYSINTERNET/abnetcl.exe/?ACC=131&amp;FORM=2&amp;xsnlis=100&amp;xsqf03=Lindgren+ADJ+Charlotte+1935</t>
  </si>
  <si>
    <t>https://m.wikidata.org/wiki/Q89322186</t>
  </si>
  <si>
    <t>https://viaf.org/viaf/73660215</t>
  </si>
  <si>
    <t>https://catalogo.museoreinasofia.es/ABSYSINTERNET/abnetcl.exe/?ACC=131&amp;FORM=2&amp;xsnlis=100&amp;xsqf03=Lindh+ADJ+Francesca+1931</t>
  </si>
  <si>
    <t>https://m.wikidata.org/wiki/Q19706110</t>
  </si>
  <si>
    <t>https://viaf.org/viaf/30473197</t>
  </si>
  <si>
    <t>https://catalogo.museoreinasofia.es/ABSYSINTERNET/abnetcl.exe/?ACC=131&amp;FORM=2&amp;xsnlis=100&amp;xsqf03=Lindo+ADJ+Elvira+1962</t>
  </si>
  <si>
    <t>https://m.wikidata.org/wiki/Q237058</t>
  </si>
  <si>
    <t>https://viaf.org/viaf/7531697</t>
  </si>
  <si>
    <t>http://catalogo.bne.es/uhtbin/authoritybrowse.cgi?action=display&amp;authority_id=XX1067661</t>
  </si>
  <si>
    <t>https://catalogo.museoreinasofia.es/ABSYSINTERNET/abnetcl.exe/?ACC=131&amp;FORM=2&amp;xsnlis=100&amp;xsqf03=Lindstrom+ADJ+Tuija+1950</t>
  </si>
  <si>
    <t>https://m.wikidata.org/wiki/Q4262020</t>
  </si>
  <si>
    <t>https://viaf.org/viaf/229616694</t>
  </si>
  <si>
    <t>https://catalogo.museoreinasofia.es/ABSYSINTERNET/abnetcl.exe/?ACC=131&amp;FORM=2&amp;xsnlis=100&amp;xsqf03=Linhares+ADJ+Judith+1940</t>
  </si>
  <si>
    <t>https://m.wikidata.org/wiki/Q19276703</t>
  </si>
  <si>
    <t>https://viaf.org/viaf/96312087</t>
  </si>
  <si>
    <t>https://catalogo.museoreinasofia.es/ABSYSINTERNET/abnetcl.exe/?ACC=131&amp;FORM=2&amp;xsnlis=100&amp;xsqf03=Lintz+ADJ+Yannick+1964</t>
  </si>
  <si>
    <t>https://m.wikidata.org/wiki/Q109730908</t>
  </si>
  <si>
    <t>https://viaf.org/viaf/106880</t>
  </si>
  <si>
    <t>https://catalogo.museoreinasofia.es/ABSYSINTERNET/abnetcl.exe/?ACC=131&amp;FORM=2&amp;xsnlis=100&amp;xsqf03=Liss+ADJ+Carla+1944</t>
  </si>
  <si>
    <t>https://m.wikidata.org/wiki/Q55219253</t>
  </si>
  <si>
    <t>https://viaf.org/viaf/4929145857013222920607</t>
  </si>
  <si>
    <t>https://catalogo.museoreinasofia.es/ABSYSINTERNET/abnetcl.exe/?ACC=131&amp;FORM=2&amp;xsnlis=100&amp;xsqf03=Littwitz+ADJ+Ella+1982</t>
  </si>
  <si>
    <t>https://m.wikidata.org/wiki/Q19904049</t>
  </si>
  <si>
    <t>https://viaf.org/viaf/45151715667213782505</t>
  </si>
  <si>
    <t>https://catalogo.museoreinasofia.es/ABSYSINTERNET/abnetcl.exe/?ACC=131&amp;FORM=2&amp;xsnlis=100&amp;xsqf03=Liv+ADJ+Lena+1952</t>
  </si>
  <si>
    <t>https://m.wikidata.org/wiki/Q94518960</t>
  </si>
  <si>
    <t>https://viaf.org/viaf/45107352</t>
  </si>
  <si>
    <t>https://catalogo.museoreinasofia.es/ABSYSINTERNET/abnetcl.exe/?ACC=131&amp;FORM=2&amp;xsnlis=100&amp;xsqf03=Livet+ADJ+Anne+1941</t>
  </si>
  <si>
    <t>https://m.wikidata.org/wiki/Q112460847</t>
  </si>
  <si>
    <t>https://viaf.org/viaf/9988498</t>
  </si>
  <si>
    <t>https://catalogo.museoreinasofia.es/ABSYSINTERNET/abnetcl.exe/?ACC=131&amp;FORM=2&amp;xsnlis=100&amp;xsqf03=Lixl+ADJ+Sonja+1961</t>
  </si>
  <si>
    <t>https://m.wikidata.org/wiki/Q94536360</t>
  </si>
  <si>
    <t>https://viaf.org/viaf/55727191</t>
  </si>
  <si>
    <t>https://catalogo.museoreinasofia.es/ABSYSINTERNET/abnetcl.exe/?ACC=131&amp;FORM=2&amp;xsnlis=100&amp;xsqf03=Lizarazo+ADJ+Luz+Angela+1966</t>
  </si>
  <si>
    <t>https://m.wikidata.org/wiki/Q55997543</t>
  </si>
  <si>
    <t>https://viaf.org/viaf/53696598</t>
  </si>
  <si>
    <t>http://catalogo.bne.es/uhtbin/authoritybrowse.cgi?action=display&amp;authority_id=XX1739392</t>
  </si>
  <si>
    <t>https://catalogo.museoreinasofia.es/ABSYSINTERNET/abnetcl.exe/?ACC=131&amp;FORM=2&amp;xsnlis=100&amp;xsqf03=Lloyd+ADJ+Ginny+1945</t>
  </si>
  <si>
    <t>https://m.wikidata.org/wiki/Q23023005</t>
  </si>
  <si>
    <t>https://viaf.org/viaf/27668709</t>
  </si>
  <si>
    <t>https://catalogo.museoreinasofia.es/ABSYSINTERNET/abnetcl.exe/?ACC=131&amp;FORM=2&amp;xsnlis=100&amp;xsqf03=Lloyd+ADJ+Hilary+1964</t>
  </si>
  <si>
    <t>https://m.wikidata.org/wiki/Q5761014</t>
  </si>
  <si>
    <t>https://viaf.org/viaf/96594850</t>
  </si>
  <si>
    <t>https://catalogo.museoreinasofia.es/ABSYSINTERNET/abnetcl.exe/?ACC=131&amp;FORM=2&amp;xsnlis=100&amp;xsqf03=Loboda+ADJ+Maria+1975</t>
  </si>
  <si>
    <t>https://m.wikidata.org/wiki/Q55236172</t>
  </si>
  <si>
    <t>https://viaf.org/viaf/130960252</t>
  </si>
  <si>
    <t>https://catalogo.museoreinasofia.es/ABSYSINTERNET/abnetcl.exe/?ACC=131&amp;FORM=2&amp;xsnlis=100&amp;xsqf03=Loch+ADJ+Anne+1948</t>
  </si>
  <si>
    <t>https://m.wikidata.org/wiki/Q66683151</t>
  </si>
  <si>
    <t>https://viaf.org/viaf/47608611</t>
  </si>
  <si>
    <t>https://catalogo.museoreinasofia.es/ABSYSINTERNET/abnetcl.exe/?ACC=131&amp;FORM=2&amp;xsnlis=100&amp;xsqf03=Lockenwitz+ADJ+Kirsten+1932</t>
  </si>
  <si>
    <t>https://m.wikidata.org/wiki/Q19592303</t>
  </si>
  <si>
    <t>https://viaf.org/viaf/1005149198320674940004</t>
  </si>
  <si>
    <t>https://catalogo.museoreinasofia.es/ABSYSINTERNET/abnetcl.exe/?ACC=131&amp;FORM=2&amp;xsnlis=100&amp;xsqf03=Lofdahl+ADJ+Eva+1953</t>
  </si>
  <si>
    <t>https://m.wikidata.org/wiki/Q4964525</t>
  </si>
  <si>
    <t>https://viaf.org/viaf/57473952</t>
  </si>
  <si>
    <t>https://catalogo.museoreinasofia.es/ABSYSINTERNET/abnetcl.exe/?ACC=131&amp;FORM=2&amp;xsnlis=100&amp;xsqf03=Lohmann+ADJ+Julia+1951</t>
  </si>
  <si>
    <t>https://m.wikidata.org/wiki/Q1711878</t>
  </si>
  <si>
    <t>https://viaf.org/viaf/27874186</t>
  </si>
  <si>
    <t>https://catalogo.museoreinasofia.es/ABSYSINTERNET/abnetcl.exe/?ACC=131&amp;FORM=2&amp;xsnlis=100&amp;xsqf03=Lohr+ADJ+Christiane+1965</t>
  </si>
  <si>
    <t>https://m.wikidata.org/wiki/Q24707894</t>
  </si>
  <si>
    <t>https://viaf.org/viaf/96543940</t>
  </si>
  <si>
    <t>http://catalogo.bne.es/uhtbin/authoritybrowse.cgi?action=display&amp;authority_id=XX4617763</t>
  </si>
  <si>
    <t>https://catalogo.museoreinasofia.es/ABSYSINTERNET/abnetcl.exe/?ACC=131&amp;FORM=2&amp;xsnlis=100&amp;xsqf03=Loizidou+ADJ+Maria+1958</t>
  </si>
  <si>
    <t>https://m.wikidata.org/wiki/Q92620377</t>
  </si>
  <si>
    <t>https://viaf.org/viaf/33206780</t>
  </si>
  <si>
    <t>https://catalogo.museoreinasofia.es/ABSYSINTERNET/abnetcl.exe/?ACC=131&amp;FORM=2&amp;xsnlis=100&amp;xsqf03=Lollobrigida+ADJ+Gina+1927</t>
  </si>
  <si>
    <t>https://m.wikidata.org/wiki/Q56009</t>
  </si>
  <si>
    <t>https://viaf.org/viaf/19866011</t>
  </si>
  <si>
    <t>http://catalogo.bne.es/uhtbin/authoritybrowse.cgi?action=display&amp;authority_id=XX1066107</t>
  </si>
  <si>
    <t>https://catalogo.museoreinasofia.es/ABSYSINTERNET/abnetcl.exe/?ACC=131&amp;FORM=2&amp;xsnlis=100&amp;xsqf03=London+ADJ+Barbara+J.+1946</t>
  </si>
  <si>
    <t>https://m.wikidata.org/wiki/Q16499705</t>
  </si>
  <si>
    <t>https://viaf.org/viaf/255149196259674790558</t>
  </si>
  <si>
    <t>https://catalogo.museoreinasofia.es/ABSYSINTERNET/abnetcl.exe/?ACC=131&amp;FORM=2&amp;xsnlis=100&amp;xsqf03=Lopez+Mondejar+ADJ+Lola+1958</t>
  </si>
  <si>
    <t>https://m.wikidata.org/wiki/Q5978462</t>
  </si>
  <si>
    <t>https://viaf.org/viaf/71007603</t>
  </si>
  <si>
    <t>http://catalogo.bne.es/uhtbin/authoritybrowse.cgi?action=display&amp;authority_id=XX847881</t>
  </si>
  <si>
    <t>https://catalogo.museoreinasofia.es/ABSYSINTERNET/abnetcl.exe/?ACC=131&amp;FORM=2&amp;xsnlis=100&amp;xsqf03=Lopez+Portillo+ADJ+Gabriela+1966</t>
  </si>
  <si>
    <t>https://m.wikidata.org/wiki/Q55687872</t>
  </si>
  <si>
    <t>https://viaf.org/viaf/87312362</t>
  </si>
  <si>
    <t>http://catalogo.bne.es/uhtbin/authoritybrowse.cgi?action=display&amp;authority_id=XX1587188</t>
  </si>
  <si>
    <t>https://catalogo.museoreinasofia.es/ABSYSINTERNET/abnetcl.exe/?ACC=131&amp;FORM=2&amp;xsnlis=100&amp;xsqf03=Lopez+ADJ+Yolanda+M.+1942</t>
  </si>
  <si>
    <t>https://m.wikidata.org/wiki/Q8054732</t>
  </si>
  <si>
    <t>https://viaf.org/viaf/86114239</t>
  </si>
  <si>
    <t>https://catalogo.museoreinasofia.es/ABSYSINTERNET/abnetcl.exe/?ACC=131&amp;FORM=2&amp;xsnlis=100&amp;xsqf03=Lord+ADJ+Catherine+1949</t>
  </si>
  <si>
    <t>https://m.wikidata.org/wiki/Q60031328</t>
  </si>
  <si>
    <t>https://viaf.org/viaf/400144928076854340955</t>
  </si>
  <si>
    <t>https://catalogo.museoreinasofia.es/ABSYSINTERNET/abnetcl.exe/?ACC=131&amp;FORM=2&amp;xsnlis=100&amp;xsqf03=Loren+ADJ+Sophia+1934</t>
  </si>
  <si>
    <t>https://m.wikidata.org/wiki/Q43252</t>
  </si>
  <si>
    <t>https://viaf.org/viaf/115103987</t>
  </si>
  <si>
    <t>http://catalogo.bne.es/uhtbin/authoritybrowse.cgi?action=display&amp;authority_id=XX981941</t>
  </si>
  <si>
    <t>https://catalogo.museoreinasofia.es/ABSYSINTERNET/abnetcl.exe/?ACC=131&amp;FORM=2&amp;xsnlis=100&amp;xsqf03=Lorenzo+ADJ+Claudia+1988</t>
  </si>
  <si>
    <t>https://m.wikidata.org/wiki/Q106591536</t>
  </si>
  <si>
    <t>https://viaf.org/viaf/3114160062443835790002</t>
  </si>
  <si>
    <t>https://catalogo.museoreinasofia.es/ABSYSINTERNET/abnetcl.exe/?ACC=131&amp;FORM=2&amp;xsnlis=100&amp;xsqf03=Lorenzo+ADJ+Soledad+1937</t>
  </si>
  <si>
    <t>https://m.wikidata.org/wiki/Q29525006</t>
  </si>
  <si>
    <t>https://viaf.org/viaf/309571201</t>
  </si>
  <si>
    <t>http://catalogo.bne.es/uhtbin/authoritybrowse.cgi?action=display&amp;authority_id=XX5366429</t>
  </si>
  <si>
    <t>https://catalogo.museoreinasofia.es/ABSYSINTERNET/abnetcl.exe/?ACC=131&amp;FORM=2&amp;xsnlis=100&amp;xsqf03=Loridan+ADJ+Marceline+1928</t>
  </si>
  <si>
    <t>https://m.wikidata.org/wiki/Q521115</t>
  </si>
  <si>
    <t>https://viaf.org/viaf/2463993</t>
  </si>
  <si>
    <t>http://catalogo.bne.es/uhtbin/authoritybrowse.cgi?action=display&amp;authority_id=XX1322501</t>
  </si>
  <si>
    <t>https://catalogo.museoreinasofia.es/ABSYSINTERNET/abnetcl.exe/?ACC=131&amp;FORM=2&amp;xsnlis=100&amp;xsqf03=Losi+ADJ+Claudia+1971</t>
  </si>
  <si>
    <t>https://m.wikidata.org/wiki/Q43133517</t>
  </si>
  <si>
    <t>https://viaf.org/viaf/84147905321679092754</t>
  </si>
  <si>
    <t>https://catalogo.museoreinasofia.es/ABSYSINTERNET/abnetcl.exe/?ACC=131&amp;FORM=2&amp;xsnlis=100&amp;xsqf03=Loureiro+ADJ+Camila+1932</t>
  </si>
  <si>
    <t>https://m.wikidata.org/wiki/Q99495598</t>
  </si>
  <si>
    <t>https://viaf.org/viaf/99771934</t>
  </si>
  <si>
    <t>https://catalogo.museoreinasofia.es/ABSYSINTERNET/abnetcl.exe/?ACC=131&amp;FORM=2&amp;xsnlis=100&amp;xsqf03=Louro+ADJ+Maria+Tereza+1963</t>
  </si>
  <si>
    <t>https://m.wikidata.org/wiki/Q94295357</t>
  </si>
  <si>
    <t>https://viaf.org/viaf/68252637</t>
  </si>
  <si>
    <t>https://catalogo.museoreinasofia.es/ABSYSINTERNET/abnetcl.exe/?ACC=131&amp;FORM=2&amp;xsnlis=100&amp;xsqf03=Loutit+ADJ+Nicky+1943</t>
  </si>
  <si>
    <t>https://m.wikidata.org/wiki/Q75591543</t>
  </si>
  <si>
    <t>https://viaf.org/viaf/60148449902315692699</t>
  </si>
  <si>
    <t>https://catalogo.museoreinasofia.es/ABSYSINTERNET/abnetcl.exe/?ACC=131&amp;FORM=2&amp;xsnlis=100&amp;xsqf03=Loveid+ADJ+Birthe+Marie+1949</t>
  </si>
  <si>
    <t>https://m.wikidata.org/wiki/Q17103003</t>
  </si>
  <si>
    <t>https://viaf.org/viaf/62148995757659750779</t>
  </si>
  <si>
    <t>https://catalogo.museoreinasofia.es/ABSYSINTERNET/abnetcl.exe/?ACC=131&amp;FORM=2&amp;xsnlis=100&amp;xsqf03=Low+ADJ+Camilla+1976</t>
  </si>
  <si>
    <t>https://m.wikidata.org/wiki/Q26426214</t>
  </si>
  <si>
    <t>https://viaf.org/viaf/31819750</t>
  </si>
  <si>
    <t>https://catalogo.museoreinasofia.es/ABSYSINTERNET/abnetcl.exe/?ACC=131&amp;FORM=2&amp;xsnlis=100&amp;xsqf03=Loy+ADJ+Rosa+1958</t>
  </si>
  <si>
    <t>https://m.wikidata.org/wiki/Q2166457</t>
  </si>
  <si>
    <t>https://viaf.org/viaf/55014872</t>
  </si>
  <si>
    <t>https://catalogo.museoreinasofia.es/ABSYSINTERNET/abnetcl.exe/?ACC=131&amp;FORM=2&amp;xsnlis=100&amp;xsqf03=Lozano+Salmeron+ADJ+Asuncion+1967</t>
  </si>
  <si>
    <t>https://m.wikidata.org/wiki/Q29001860</t>
  </si>
  <si>
    <t>https://viaf.org/viaf/86706547</t>
  </si>
  <si>
    <t>http://catalogo.bne.es/uhtbin/authoritybrowse.cgi?action=display&amp;authority_id=XX1075269</t>
  </si>
  <si>
    <t>https://catalogo.museoreinasofia.es/ABSYSINTERNET/abnetcl.exe/?ACC=131&amp;FORM=2&amp;xsnlis=100&amp;xsqf03=Lozano+ADJ+Irene+1971</t>
  </si>
  <si>
    <t>https://m.wikidata.org/wiki/Q5920188</t>
  </si>
  <si>
    <t>https://viaf.org/viaf/90593035</t>
  </si>
  <si>
    <t>http://catalogo.bne.es/uhtbin/authoritybrowse.cgi?action=display&amp;authority_id=XX960678</t>
  </si>
  <si>
    <t>https://catalogo.museoreinasofia.es/ABSYSINTERNET/abnetcl.exe/?ACC=131&amp;FORM=2&amp;xsnlis=100&amp;xsqf03=Lucas+ADJ+Kristin+1968</t>
  </si>
  <si>
    <t>https://m.wikidata.org/wiki/Q20657131</t>
  </si>
  <si>
    <t>https://viaf.org/viaf/41678706</t>
  </si>
  <si>
    <t>https://catalogo.museoreinasofia.es/ABSYSINTERNET/abnetcl.exe/?ACC=131&amp;FORM=2&amp;xsnlis=100&amp;xsqf03=Lucas+ADJ+Renata+1971</t>
  </si>
  <si>
    <t>https://m.wikidata.org/wiki/Q20638792</t>
  </si>
  <si>
    <t>https://viaf.org/viaf/1190394</t>
  </si>
  <si>
    <t>https://catalogo.museoreinasofia.es/ABSYSINTERNET/abnetcl.exe/?ACC=131&amp;FORM=2&amp;xsnlis=100&amp;xsqf03=Lucier+ADJ+Mary+1944</t>
  </si>
  <si>
    <t>https://m.wikidata.org/wiki/Q6780176</t>
  </si>
  <si>
    <t>https://viaf.org/viaf/59952779</t>
  </si>
  <si>
    <t>https://www.museoreinasofia.es/coleccion/autor/lucier-mary</t>
  </si>
  <si>
    <t>https://catalogo.museoreinasofia.es/ABSYSINTERNET/abnetcl.exe/?ACC=131&amp;FORM=2&amp;xsnlis=100&amp;xsqf03=Lugossy+ADJ+Maria+1950</t>
  </si>
  <si>
    <t>https://m.wikidata.org/wiki/Q1159705</t>
  </si>
  <si>
    <t>https://viaf.org/viaf/77410270</t>
  </si>
  <si>
    <t>https://catalogo.museoreinasofia.es/ABSYSINTERNET/abnetcl.exe/?ACC=131&amp;FORM=2&amp;xsnlis=100&amp;xsqf03=Lutker+ADJ+Shana+1978</t>
  </si>
  <si>
    <t>https://m.wikidata.org/wiki/Q21063565</t>
  </si>
  <si>
    <t>https://viaf.org/viaf/102312693</t>
  </si>
  <si>
    <t>https://catalogo.museoreinasofia.es/ABSYSINTERNET/abnetcl.exe/?ACC=131&amp;FORM=2&amp;xsnlis=100&amp;xsqf03=Luttringer+ADJ+Paula+1955</t>
  </si>
  <si>
    <t>https://m.wikidata.org/wiki/Q107703818</t>
  </si>
  <si>
    <t>https://viaf.org/viaf/81542208</t>
  </si>
  <si>
    <t>https://catalogo.museoreinasofia.es/ABSYSINTERNET/abnetcl.exe/?ACC=131&amp;FORM=2&amp;xsnlis=100&amp;xsqf03=Lutz+ADJ+Winifred+1942</t>
  </si>
  <si>
    <t>https://m.wikidata.org/wiki/Q8025359</t>
  </si>
  <si>
    <t>https://viaf.org/viaf/61730089</t>
  </si>
  <si>
    <t>https://catalogo.museoreinasofia.es/ABSYSINTERNET/abnetcl.exe/?ACC=131&amp;FORM=2&amp;xsnlis=100&amp;xsqf03=Lutze+ADJ+Hildegard+1937</t>
  </si>
  <si>
    <t>https://m.wikidata.org/wiki/Q111731104</t>
  </si>
  <si>
    <t>https://viaf.org/viaf/1541160668193903560002</t>
  </si>
  <si>
    <t>https://catalogo.museoreinasofia.es/ABSYSINTERNET/abnetcl.exe/?ACC=131&amp;FORM=2&amp;xsnlis=100&amp;xsqf03=Lyberten+ADJ+Eva+1958</t>
  </si>
  <si>
    <t>https://m.wikidata.org/wiki/Q33603486</t>
  </si>
  <si>
    <t>https://viaf.org/viaf/87075122</t>
  </si>
  <si>
    <t>http://catalogo.bne.es/uhtbin/authoritybrowse.cgi?action=display&amp;authority_id=XX1306448</t>
  </si>
  <si>
    <t>https://catalogo.museoreinasofia.es/ABSYSINTERNET/abnetcl.exe/?ACC=131&amp;FORM=2&amp;xsnlis=100&amp;xsqf03=Lyra-Wex+ADJ+Marianne+1937</t>
  </si>
  <si>
    <t>https://m.wikidata.org/wiki/Q6577777</t>
  </si>
  <si>
    <t>https://viaf.org/viaf/96410944</t>
  </si>
  <si>
    <t>https://catalogo.museoreinasofia.es/ABSYSINTERNET/abnetcl.exe/?ACC=131&amp;FORM=2&amp;xsnlis=100&amp;xsqf03=Maamoun+ADJ+Maha+1972</t>
  </si>
  <si>
    <t>https://m.wikidata.org/wiki/Q3843417</t>
  </si>
  <si>
    <t>https://viaf.org/viaf/309816731</t>
  </si>
  <si>
    <t>https://catalogo.museoreinasofia.es/ABSYSINTERNET/abnetcl.exe/?ACC=131&amp;FORM=2&amp;xsnlis=100&amp;xsqf03=Mabasa+ADJ+Noria+1938</t>
  </si>
  <si>
    <t>https://m.wikidata.org/wiki/Q7051207</t>
  </si>
  <si>
    <t>https://viaf.org/viaf/15939311</t>
  </si>
  <si>
    <t>https://catalogo.museoreinasofia.es/ABSYSINTERNET/abnetcl.exe/?ACC=131&amp;FORM=2&amp;xsnlis=100&amp;xsqf03=MacAdams+ADJ+Cynthia+1939</t>
  </si>
  <si>
    <t>https://m.wikidata.org/wiki/Q51731385</t>
  </si>
  <si>
    <t>https://viaf.org/viaf/20952742</t>
  </si>
  <si>
    <t>https://catalogo.museoreinasofia.es/ABSYSINTERNET/abnetcl.exe/?ACC=131&amp;FORM=2&amp;xsnlis=100&amp;xsqf03=MacLeod+ADJ+Myfanwy+1961</t>
  </si>
  <si>
    <t>https://m.wikidata.org/wiki/Q27967820</t>
  </si>
  <si>
    <t>https://viaf.org/viaf/55981216</t>
  </si>
  <si>
    <t>https://catalogo.museoreinasofia.es/ABSYSINTERNET/abnetcl.exe/?ACC=131&amp;FORM=2&amp;xsnlis=100&amp;xsqf03=Macdonald+ADJ+Anne+1960</t>
  </si>
  <si>
    <t>https://m.wikidata.org/wiki/Q98276848</t>
  </si>
  <si>
    <t>https://viaf.org/viaf/46594769</t>
  </si>
  <si>
    <t>https://catalogo.museoreinasofia.es/ABSYSINTERNET/abnetcl.exe/?ACC=131&amp;FORM=2&amp;xsnlis=100&amp;xsqf03=Macdonald+ADJ+Ellen+1955</t>
  </si>
  <si>
    <t>https://m.wikidata.org/wiki/Q107166948</t>
  </si>
  <si>
    <t>https://viaf.org/viaf/105160912</t>
  </si>
  <si>
    <t>https://catalogo.museoreinasofia.es/ABSYSINTERNET/abnetcl.exe/?ACC=131&amp;FORM=2&amp;xsnlis=100&amp;xsqf03=Mackenzie+ADJ+Landon+1954</t>
  </si>
  <si>
    <t>https://m.wikidata.org/wiki/Q6484894</t>
  </si>
  <si>
    <t>https://viaf.org/viaf/49066821</t>
  </si>
  <si>
    <t>https://catalogo.museoreinasofia.es/ABSYSINTERNET/abnetcl.exe/?ACC=131&amp;FORM=2&amp;xsnlis=100&amp;xsqf03=Mackie+ADJ+Christina+1956</t>
  </si>
  <si>
    <t>https://m.wikidata.org/wiki/Q27982858</t>
  </si>
  <si>
    <t>https://viaf.org/viaf/31954484</t>
  </si>
  <si>
    <t>https://catalogo.museoreinasofia.es/ABSYSINTERNET/abnetcl.exe/?ACC=131&amp;FORM=2&amp;xsnlis=100&amp;xsqf03=Macovei+ADJ+Ligia+1916</t>
  </si>
  <si>
    <t>https://m.wikidata.org/wiki/Q19707113</t>
  </si>
  <si>
    <t>https://viaf.org/viaf/96276532</t>
  </si>
  <si>
    <t>https://catalogo.museoreinasofia.es/ABSYSINTERNET/abnetcl.exe/?ACC=131&amp;FORM=2&amp;xsnlis=100&amp;xsqf03=Macrae+ADJ+Sheena+1972</t>
  </si>
  <si>
    <t>https://m.wikidata.org/wiki/Q94492721</t>
  </si>
  <si>
    <t>https://viaf.org/viaf/32295558</t>
  </si>
  <si>
    <t>https://catalogo.museoreinasofia.es/ABSYSINTERNET/abnetcl.exe/?ACC=131&amp;FORM=2&amp;xsnlis=100&amp;xsqf03=Macuga+ADJ+Goshka+1967</t>
  </si>
  <si>
    <t>https://m.wikidata.org/wiki/Q5587310</t>
  </si>
  <si>
    <t>https://viaf.org/viaf/3647812</t>
  </si>
  <si>
    <t>https://catalogo.museoreinasofia.es/ABSYSINTERNET/abnetcl.exe/?ACC=131&amp;FORM=2&amp;xsnlis=100&amp;xsqf03=Madani+ADJ+Tala+1981</t>
  </si>
  <si>
    <t>https://m.wikidata.org/wiki/Q4703730</t>
  </si>
  <si>
    <t>https://viaf.org/viaf/287867248</t>
  </si>
  <si>
    <t>https://catalogo.museoreinasofia.es/ABSYSINTERNET/abnetcl.exe/?ACC=131&amp;FORM=2&amp;xsnlis=100&amp;xsqf03=Madfes+ADJ+Lilian+1953</t>
  </si>
  <si>
    <t>https://m.wikidata.org/wiki/Q42402557</t>
  </si>
  <si>
    <t>https://viaf.org/viaf/186811025</t>
  </si>
  <si>
    <t>https://catalogo.museoreinasofia.es/ABSYSINTERNET/abnetcl.exe/?ACC=131&amp;FORM=2&amp;xsnlis=100&amp;xsqf03=Madonna+1958</t>
  </si>
  <si>
    <t>https://m.wikidata.org/wiki/Q1744</t>
  </si>
  <si>
    <t>https://viaf.org/viaf/59270244</t>
  </si>
  <si>
    <t>http://catalogo.bne.es/uhtbin/authoritybrowse.cgi?action=display&amp;authority_id=XX893212</t>
  </si>
  <si>
    <t>https://catalogo.museoreinasofia.es/ABSYSINTERNET/abnetcl.exe/?ACC=131&amp;FORM=2&amp;xsnlis=100&amp;xsqf03=Madriz+ADJ+Lucia+1973</t>
  </si>
  <si>
    <t>https://m.wikidata.org/wiki/Q56492568</t>
  </si>
  <si>
    <t>https://viaf.org/viaf/309911618</t>
  </si>
  <si>
    <t>https://catalogo.museoreinasofia.es/ABSYSINTERNET/abnetcl.exe/?ACC=131&amp;FORM=2&amp;xsnlis=100&amp;xsqf03=Maes+ADJ+Chantal+1965</t>
  </si>
  <si>
    <t>https://m.wikidata.org/wiki/Q28777039</t>
  </si>
  <si>
    <t>https://viaf.org/viaf/64324673</t>
  </si>
  <si>
    <t>https://catalogo.museoreinasofia.es/ABSYSINTERNET/abnetcl.exe/?ACC=131&amp;FORM=2&amp;xsnlis=100&amp;xsqf03=Maether+ADJ+Christiane+1941</t>
  </si>
  <si>
    <t>https://m.wikidata.org/wiki/Q1082756</t>
  </si>
  <si>
    <t>https://viaf.org/viaf/96113671</t>
  </si>
  <si>
    <t>https://catalogo.museoreinasofia.es/ABSYSINTERNET/abnetcl.exe/?ACC=131&amp;FORM=2&amp;xsnlis=100&amp;xsqf03=Magalhaes+ADJ+Teresa+1944</t>
  </si>
  <si>
    <t>https://m.wikidata.org/wiki/Q17280389</t>
  </si>
  <si>
    <t>https://viaf.org/viaf/100144403</t>
  </si>
  <si>
    <t>https://catalogo.museoreinasofia.es/ABSYSINTERNET/abnetcl.exe/?ACC=131&amp;FORM=2&amp;xsnlis=100&amp;xsqf03=Magema+ADJ+Michele+1977</t>
  </si>
  <si>
    <t>https://m.wikidata.org/wiki/Q20727656</t>
  </si>
  <si>
    <t>https://viaf.org/viaf/295805857</t>
  </si>
  <si>
    <t>https://catalogo.museoreinasofia.es/ABSYSINTERNET/abnetcl.exe/?ACC=131&amp;FORM=2&amp;xsnlis=100&amp;xsqf03=Maggy+ADJ+Dodda+1981</t>
  </si>
  <si>
    <t>https://m.wikidata.org/wiki/Q108479319</t>
  </si>
  <si>
    <t>https://viaf.org/viaf/20151050096133412985</t>
  </si>
  <si>
    <t>https://catalogo.museoreinasofia.es/ABSYSINTERNET/abnetcl.exe/?ACC=131&amp;FORM=2&amp;xsnlis=100&amp;xsqf03=Magid+ADJ+Jill+1973</t>
  </si>
  <si>
    <t>https://m.wikidata.org/wiki/Q6192923</t>
  </si>
  <si>
    <t>https://viaf.org/viaf/140320817</t>
  </si>
  <si>
    <t>https://catalogo.museoreinasofia.es/ABSYSINTERNET/abnetcl.exe/?ACC=131&amp;FORM=2&amp;xsnlis=100&amp;xsqf03=Magnuson+ADJ+Ann+1956</t>
  </si>
  <si>
    <t>https://m.wikidata.org/wiki/Q538546</t>
  </si>
  <si>
    <t>https://viaf.org/viaf/89959995</t>
  </si>
  <si>
    <t>https://catalogo.museoreinasofia.es/ABSYSINTERNET/abnetcl.exe/?ACC=131&amp;FORM=2&amp;xsnlis=100&amp;xsqf03=Magoni+ADJ+Despo+1943</t>
  </si>
  <si>
    <t>https://m.wikidata.org/wiki/Q93172215</t>
  </si>
  <si>
    <t>https://viaf.org/viaf/71311723</t>
  </si>
  <si>
    <t>https://catalogo.museoreinasofia.es/ABSYSINTERNET/abnetcl.exe/?ACC=131&amp;FORM=2&amp;xsnlis=100&amp;xsqf03=Mahler+ADJ+Astrid+1972</t>
  </si>
  <si>
    <t>https://m.wikidata.org/wiki/Q112457804</t>
  </si>
  <si>
    <t>https://viaf.org/viaf/37209891</t>
  </si>
  <si>
    <t>https://catalogo.museoreinasofia.es/ABSYSINTERNET/abnetcl.exe/?ACC=131&amp;FORM=2&amp;xsnlis=100&amp;xsqf03=Mahn+ADJ+Inge+1943</t>
  </si>
  <si>
    <t>https://m.wikidata.org/wiki/Q136580</t>
  </si>
  <si>
    <t>https://viaf.org/viaf/267680255</t>
  </si>
  <si>
    <t>https://catalogo.museoreinasofia.es/ABSYSINTERNET/abnetcl.exe/?ACC=131&amp;FORM=2&amp;xsnlis=100&amp;xsqf03=Maier+ADJ+Ati+1962</t>
  </si>
  <si>
    <t>https://m.wikidata.org/wiki/Q55219306</t>
  </si>
  <si>
    <t>https://viaf.org/viaf/424149294079080520171</t>
  </si>
  <si>
    <t>https://catalogo.museoreinasofia.es/ABSYSINTERNET/abnetcl.exe/?ACC=131&amp;FORM=2&amp;xsnlis=100&amp;xsqf03=Maisak+ADJ+Petra+1950</t>
  </si>
  <si>
    <t>https://m.wikidata.org/wiki/Q6516783</t>
  </si>
  <si>
    <t>https://viaf.org/viaf/111101854</t>
  </si>
  <si>
    <t>https://catalogo.museoreinasofia.es/ABSYSINTERNET/abnetcl.exe/?ACC=131&amp;FORM=2&amp;xsnlis=100&amp;xsqf03=Makhacheva+ADJ+Taus+1983</t>
  </si>
  <si>
    <t>https://m.wikidata.org/wiki/Q4285672</t>
  </si>
  <si>
    <t>https://viaf.org/viaf/296421618</t>
  </si>
  <si>
    <t>https://catalogo.museoreinasofia.es/ABSYSINTERNET/abnetcl.exe/?ACC=131&amp;FORM=2&amp;xsnlis=100&amp;xsqf03=Malinowska+ADJ+Joanna+1972</t>
  </si>
  <si>
    <t>https://m.wikidata.org/wiki/Q106778864</t>
  </si>
  <si>
    <t>https://viaf.org/viaf/232507087</t>
  </si>
  <si>
    <t>https://catalogo.museoreinasofia.es/ABSYSINTERNET/abnetcl.exe/?ACC=131&amp;FORM=2&amp;xsnlis=100&amp;xsqf03=Mandel+ADJ+Rose+1910</t>
  </si>
  <si>
    <t>https://m.wikidata.org/wiki/Q24233500</t>
  </si>
  <si>
    <t>https://viaf.org/viaf/295396255</t>
  </si>
  <si>
    <t>https://catalogo.museoreinasofia.es/ABSYSINTERNET/abnetcl.exe/?ACC=131&amp;FORM=2&amp;xsnlis=100&amp;xsqf03=Manen+ADJ+Bertien+van+1942</t>
  </si>
  <si>
    <t>https://m.wikidata.org/wiki/Q2465260</t>
  </si>
  <si>
    <t>https://viaf.org/viaf/74660875</t>
  </si>
  <si>
    <t>https://catalogo.museoreinasofia.es/ABSYSINTERNET/abnetcl.exe/?ACC=131&amp;FORM=2&amp;xsnlis=100&amp;xsqf03=Mangano+ADJ+Gabriella+1972</t>
  </si>
  <si>
    <t>https://m.wikidata.org/wiki/Q56860588</t>
  </si>
  <si>
    <t>https://viaf.org/viaf/266958555</t>
  </si>
  <si>
    <t>https://catalogo.museoreinasofia.es/ABSYSINTERNET/abnetcl.exe/?ACC=131&amp;FORM=2&amp;xsnlis=100&amp;xsqf03=Mangano+ADJ+Silvana+1972</t>
  </si>
  <si>
    <t>https://m.wikidata.org/wiki/Q56860607</t>
  </si>
  <si>
    <t>https://viaf.org/viaf/266320650</t>
  </si>
  <si>
    <t>https://catalogo.museoreinasofia.es/ABSYSINTERNET/abnetcl.exe/?ACC=131&amp;FORM=2&amp;xsnlis=100&amp;xsqf03=Mannaerts+ADJ+Valerie+1974</t>
  </si>
  <si>
    <t>https://m.wikidata.org/wiki/Q22236114</t>
  </si>
  <si>
    <t>https://viaf.org/viaf/35522456</t>
  </si>
  <si>
    <t>https://catalogo.museoreinasofia.es/ABSYSINTERNET/abnetcl.exe/?ACC=131&amp;FORM=2&amp;xsnlis=100&amp;xsqf03=Manzelli+ADJ+Margherita+1968</t>
  </si>
  <si>
    <t>https://m.wikidata.org/wiki/Q21809614</t>
  </si>
  <si>
    <t>https://viaf.org/viaf/46484552</t>
  </si>
  <si>
    <t>https://catalogo.museoreinasofia.es/ABSYSINTERNET/abnetcl.exe/?ACC=131&amp;FORM=2&amp;xsnlis=100&amp;xsqf03=Marangoni+ADJ+Federica+1942</t>
  </si>
  <si>
    <t>https://m.wikidata.org/wiki/Q3741558</t>
  </si>
  <si>
    <t>https://viaf.org/viaf/293290159</t>
  </si>
  <si>
    <t>https://catalogo.museoreinasofia.es/ABSYSINTERNET/abnetcl.exe/?ACC=131&amp;FORM=2&amp;xsnlis=100&amp;xsqf03=Marantz+Cohen+ADJ+Paula+1953</t>
  </si>
  <si>
    <t>https://m.wikidata.org/wiki/Q94510056</t>
  </si>
  <si>
    <t>https://viaf.org/viaf/22324995</t>
  </si>
  <si>
    <t>https://catalogo.museoreinasofia.es/ABSYSINTERNET/abnetcl.exe/?ACC=131&amp;FORM=2&amp;xsnlis=100&amp;xsqf03=Marat+ADJ+Dolores+1944</t>
  </si>
  <si>
    <t>https://m.wikidata.org/wiki/Q97015168</t>
  </si>
  <si>
    <t>https://viaf.org/viaf/221149106274668492411</t>
  </si>
  <si>
    <t>https://catalogo.museoreinasofia.es/ABSYSINTERNET/abnetcl.exe/?ACC=131&amp;FORM=2&amp;xsnlis=100&amp;xsqf03=Marcal+ADJ+Matilde+1946</t>
  </si>
  <si>
    <t>https://m.wikidata.org/wiki/Q20155155</t>
  </si>
  <si>
    <t>https://viaf.org/viaf/99764007</t>
  </si>
  <si>
    <t>https://catalogo.museoreinasofia.es/ABSYSINTERNET/abnetcl.exe/?ACC=131&amp;FORM=2&amp;xsnlis=100&amp;xsqf03=Marcelle+ADJ+Cinthia+1974</t>
  </si>
  <si>
    <t>https://m.wikidata.org/wiki/Q51882254</t>
  </si>
  <si>
    <t>https://viaf.org/viaf/300198402</t>
  </si>
  <si>
    <t>http://catalogo.bne.es/uhtbin/authoritybrowse.cgi?action=display&amp;authority_id=XX5290905</t>
  </si>
  <si>
    <t>https://catalogo.museoreinasofia.es/ABSYSINTERNET/abnetcl.exe/?ACC=131&amp;FORM=2&amp;xsnlis=100&amp;xsqf03=Marchand+ADJ+Andree+1935</t>
  </si>
  <si>
    <t>https://m.wikidata.org/wiki/Q89043942</t>
  </si>
  <si>
    <t>https://viaf.org/viaf/36275926</t>
  </si>
  <si>
    <t>https://catalogo.museoreinasofia.es/ABSYSINTERNET/abnetcl.exe/?ACC=131&amp;FORM=2&amp;xsnlis=100&amp;xsqf03=Marchessault+ADJ+Jovette+1938</t>
  </si>
  <si>
    <t>https://m.wikidata.org/wiki/Q3187177</t>
  </si>
  <si>
    <t>https://viaf.org/viaf/65104660</t>
  </si>
  <si>
    <t>https://catalogo.museoreinasofia.es/ABSYSINTERNET/abnetcl.exe/?ACC=131&amp;FORM=2&amp;xsnlis=100&amp;xsqf03=Marcialis+ADJ+Giuseppina+1933</t>
  </si>
  <si>
    <t>https://m.wikidata.org/wiki/Q59149360</t>
  </si>
  <si>
    <t>https://viaf.org/viaf/38246973</t>
  </si>
  <si>
    <t>https://catalogo.museoreinasofia.es/ABSYSINTERNET/abnetcl.exe/?ACC=131&amp;FORM=2&amp;xsnlis=100&amp;xsqf03=Marcuse+ADJ+Tanya+1964</t>
  </si>
  <si>
    <t>https://m.wikidata.org/wiki/Q42315142</t>
  </si>
  <si>
    <t>https://viaf.org/viaf/31752643</t>
  </si>
  <si>
    <t>https://catalogo.museoreinasofia.es/ABSYSINTERNET/abnetcl.exe/?ACC=131&amp;FORM=2&amp;xsnlis=100&amp;xsqf03=Margreiter+ADJ+Dorit+1967</t>
  </si>
  <si>
    <t>https://m.wikidata.org/wiki/Q1245386</t>
  </si>
  <si>
    <t>https://viaf.org/viaf/5796436</t>
  </si>
  <si>
    <t>https://www.museoreinasofia.es/coleccion/autor/margreiter-dorit</t>
  </si>
  <si>
    <t>https://catalogo.museoreinasofia.es/ABSYSINTERNET/abnetcl.exe/?ACC=131&amp;FORM=2&amp;xsnlis=100&amp;xsqf03=Marichal+ADJ+Poli+1955</t>
  </si>
  <si>
    <t>https://m.wikidata.org/wiki/Q28936754</t>
  </si>
  <si>
    <t>https://viaf.org/viaf/23457010</t>
  </si>
  <si>
    <t>http://catalogo.bne.es/uhtbin/authoritybrowse.cgi?action=display&amp;authority_id=XX5501480</t>
  </si>
  <si>
    <t>https://catalogo.museoreinasofia.es/ABSYSINTERNET/abnetcl.exe/?ACC=131&amp;FORM=2&amp;xsnlis=100&amp;xsqf03=Marika+ADJ+Denise+1955</t>
  </si>
  <si>
    <t>https://m.wikidata.org/wiki/Q106318235</t>
  </si>
  <si>
    <t>https://viaf.org/viaf/120149066524965601208</t>
  </si>
  <si>
    <t>https://catalogo.museoreinasofia.es/ABSYSINTERNET/abnetcl.exe/?ACC=131&amp;FORM=2&amp;xsnlis=100&amp;xsqf03=Marin+Martinez+ADJ+Nuria+1963</t>
  </si>
  <si>
    <t>https://m.wikidata.org/wiki/Q2329526</t>
  </si>
  <si>
    <t>https://viaf.org/viaf/309572018</t>
  </si>
  <si>
    <t>http://catalogo.bne.es/uhtbin/authoritybrowse.cgi?action=display&amp;authority_id=XX5568909</t>
  </si>
  <si>
    <t>https://catalogo.museoreinasofia.es/ABSYSINTERNET/abnetcl.exe/?ACC=131&amp;FORM=2&amp;xsnlis=100&amp;xsqf03=Marin+Saura+ADJ+Juana+J.+1953</t>
  </si>
  <si>
    <t>https://m.wikidata.org/wiki/Q5953823</t>
  </si>
  <si>
    <t>https://viaf.org/viaf/43449999</t>
  </si>
  <si>
    <t>http://catalogo.bne.es/uhtbin/authoritybrowse.cgi?action=display&amp;authority_id=XX944266</t>
  </si>
  <si>
    <t>https://catalogo.museoreinasofia.es/ABSYSINTERNET/abnetcl.exe/?ACC=131&amp;FORM=2&amp;xsnlis=100&amp;xsqf03=Marin+ADJ+Ana+1933</t>
  </si>
  <si>
    <t>https://m.wikidata.org/wiki/Q98619569</t>
  </si>
  <si>
    <t>https://viaf.org/viaf/315538109</t>
  </si>
  <si>
    <t>http://catalogo.bne.es/uhtbin/authoritybrowse.cgi?action=display&amp;authority_id=XX1016545</t>
  </si>
  <si>
    <t>https://catalogo.museoreinasofia.es/ABSYSINTERNET/abnetcl.exe/?ACC=131&amp;FORM=2&amp;xsnlis=100&amp;xsqf03=Marin+ADJ+Livia+1973</t>
  </si>
  <si>
    <t>https://m.wikidata.org/wiki/Q16592084</t>
  </si>
  <si>
    <t>https://viaf.org/viaf/63970633</t>
  </si>
  <si>
    <t>https://catalogo.museoreinasofia.es/ABSYSINTERNET/abnetcl.exe/?ACC=131&amp;FORM=2&amp;xsnlis=100&amp;xsqf03=Marin+ADJ+Teresa+1966</t>
  </si>
  <si>
    <t>https://m.wikidata.org/wiki/Q112662690</t>
  </si>
  <si>
    <t>https://viaf.org/viaf/73905600</t>
  </si>
  <si>
    <t>http://catalogo.bne.es/uhtbin/authoritybrowse.cgi?action=display&amp;authority_id=XX943847</t>
  </si>
  <si>
    <t>https://catalogo.museoreinasofia.es/ABSYSINTERNET/abnetcl.exe/?ACC=131&amp;FORM=2&amp;xsnlis=100&amp;xsqf03=Marini+ADJ+Giovanna+1937</t>
  </si>
  <si>
    <t>https://m.wikidata.org/wiki/Q459038</t>
  </si>
  <si>
    <t>https://viaf.org/viaf/90150715</t>
  </si>
  <si>
    <t>http://catalogo.bne.es/uhtbin/authoritybrowse.cgi?action=display&amp;authority_id=XX1737657</t>
  </si>
  <si>
    <t>https://catalogo.museoreinasofia.es/ABSYSINTERNET/abnetcl.exe/?ACC=131&amp;FORM=2&amp;xsnlis=100&amp;xsqf03=Mariniello+ADJ+Raffaela+1961</t>
  </si>
  <si>
    <t>https://m.wikidata.org/wiki/Q2387417</t>
  </si>
  <si>
    <t>https://viaf.org/viaf/62465945</t>
  </si>
  <si>
    <t>https://catalogo.museoreinasofia.es/ABSYSINTERNET/abnetcl.exe/?ACC=131&amp;FORM=2&amp;xsnlis=100&amp;xsqf03=Markul+ADJ+Angelika+1977</t>
  </si>
  <si>
    <t>https://m.wikidata.org/wiki/Q9154537</t>
  </si>
  <si>
    <t>https://viaf.org/viaf/167294805</t>
  </si>
  <si>
    <t>https://catalogo.museoreinasofia.es/ABSYSINTERNET/abnetcl.exe/?ACC=131&amp;FORM=2&amp;xsnlis=100&amp;xsqf03=Maroto+ADJ+Rosa+1966</t>
  </si>
  <si>
    <t>https://m.wikidata.org/wiki/Q55948635</t>
  </si>
  <si>
    <t>https://viaf.org/viaf/2243037</t>
  </si>
  <si>
    <t>http://catalogo.bne.es/uhtbin/authoritybrowse.cgi?action=display&amp;authority_id=XX1217547</t>
  </si>
  <si>
    <t>https://catalogo.museoreinasofia.es/ABSYSINTERNET/abnetcl.exe/?ACC=131&amp;FORM=2&amp;xsnlis=100&amp;xsqf03=Marrero+ADJ+Roberta+1972</t>
  </si>
  <si>
    <t>https://m.wikidata.org/wiki/Q28058330</t>
  </si>
  <si>
    <t>https://viaf.org/viaf/169898311</t>
  </si>
  <si>
    <t>http://catalogo.bne.es/uhtbin/authoritybrowse.cgi?action=display&amp;authority_id=XX4578620</t>
  </si>
  <si>
    <t>https://catalogo.museoreinasofia.es/ABSYSINTERNET/abnetcl.exe/?ACC=131&amp;FORM=2&amp;xsnlis=100&amp;xsqf03=Marse+ADJ+Berta+1969</t>
  </si>
  <si>
    <t>https://m.wikidata.org/wiki/Q51955184</t>
  </si>
  <si>
    <t>https://viaf.org/viaf/79213811</t>
  </si>
  <si>
    <t>http://catalogo.bne.es/uhtbin/authoritybrowse.cgi?action=display&amp;authority_id=XX1017950</t>
  </si>
  <si>
    <t>https://catalogo.museoreinasofia.es/ABSYSINTERNET/abnetcl.exe/?ACC=131&amp;FORM=2&amp;xsnlis=100&amp;xsqf03=Marshall+ADJ+Maria+1966</t>
  </si>
  <si>
    <t>https://m.wikidata.org/wiki/Q28776956</t>
  </si>
  <si>
    <t>https://viaf.org/viaf/196891748</t>
  </si>
  <si>
    <t>https://catalogo.museoreinasofia.es/ABSYSINTERNET/abnetcl.exe/?ACC=131&amp;FORM=2&amp;xsnlis=100&amp;xsqf03=Marti-Coll+ADJ+Magda+1946</t>
  </si>
  <si>
    <t>https://m.wikidata.org/wiki/Q96651798</t>
  </si>
  <si>
    <t>https://viaf.org/viaf/310554927</t>
  </si>
  <si>
    <t>https://catalogo.museoreinasofia.es/ABSYSINTERNET/abnetcl.exe/?ACC=131&amp;FORM=2&amp;xsnlis=100&amp;xsqf03=Martiat+ADJ+Helene+1961</t>
  </si>
  <si>
    <t>https://m.wikidata.org/wiki/Q104385614</t>
  </si>
  <si>
    <t>https://viaf.org/viaf/311501150</t>
  </si>
  <si>
    <t>https://catalogo.museoreinasofia.es/ABSYSINTERNET/abnetcl.exe/?ACC=131&amp;FORM=2&amp;xsnlis=100&amp;xsqf03=Martin+Lara+ADJ+Cristina+1972</t>
  </si>
  <si>
    <t>https://m.wikidata.org/wiki/Q16214073</t>
  </si>
  <si>
    <t>https://viaf.org/viaf/144540197</t>
  </si>
  <si>
    <t>http://catalogo.bne.es/uhtbin/authoritybrowse.cgi?action=display&amp;authority_id=XX1473561</t>
  </si>
  <si>
    <t>https://catalogo.museoreinasofia.es/ABSYSINTERNET/abnetcl.exe/?ACC=131&amp;FORM=2&amp;xsnlis=100&amp;xsqf03=Martin+Larumbe+ADJ+Mireya+1980</t>
  </si>
  <si>
    <t>https://m.wikidata.org/wiki/Q111164826</t>
  </si>
  <si>
    <t>https://viaf.org/viaf/213453216</t>
  </si>
  <si>
    <t>http://catalogo.bne.es/uhtbin/authoritybrowse.cgi?action=display&amp;authority_id=XX5140496</t>
  </si>
  <si>
    <t>https://catalogo.museoreinasofia.es/ABSYSINTERNET/abnetcl.exe/?ACC=131&amp;FORM=2&amp;xsnlis=100&amp;xsqf03=Martin+ADJ+Daria+1973</t>
  </si>
  <si>
    <t>https://m.wikidata.org/wiki/Q16214503</t>
  </si>
  <si>
    <t>https://viaf.org/viaf/38070059</t>
  </si>
  <si>
    <t>https://catalogo.museoreinasofia.es/ABSYSINTERNET/abnetcl.exe/?ACC=131&amp;FORM=2&amp;xsnlis=100&amp;xsqf03=Martineau+ADJ+Luanne+1970</t>
  </si>
  <si>
    <t>https://m.wikidata.org/wiki/Q55218776</t>
  </si>
  <si>
    <t>https://viaf.org/viaf/11816349</t>
  </si>
  <si>
    <t>https://catalogo.museoreinasofia.es/ABSYSINTERNET/abnetcl.exe/?ACC=131&amp;FORM=2&amp;xsnlis=100&amp;xsqf03=Martinez+Herranz+ADJ+Amparo+1966</t>
  </si>
  <si>
    <t>https://m.wikidata.org/wiki/Q93431423</t>
  </si>
  <si>
    <t>https://viaf.org/viaf/61491158</t>
  </si>
  <si>
    <t>http://catalogo.bne.es/uhtbin/authoritybrowse.cgi?action=display&amp;authority_id=XX1139476</t>
  </si>
  <si>
    <t>https://catalogo.museoreinasofia.es/ABSYSINTERNET/abnetcl.exe/?ACC=131&amp;FORM=2&amp;xsnlis=100&amp;xsqf03=Martinez+Monton+ADJ+Rosa+1960</t>
  </si>
  <si>
    <t>https://m.wikidata.org/wiki/Q55687843</t>
  </si>
  <si>
    <t>https://viaf.org/viaf/38703935</t>
  </si>
  <si>
    <t>http://catalogo.bne.es/uhtbin/authoritybrowse.cgi?action=display&amp;authority_id=XX1316234</t>
  </si>
  <si>
    <t>https://catalogo.museoreinasofia.es/ABSYSINTERNET/abnetcl.exe/?ACC=131&amp;FORM=2&amp;xsnlis=100&amp;xsqf03=Martinez+Troncoso+ADJ+Loreto+1978</t>
  </si>
  <si>
    <t>https://m.wikidata.org/wiki/Q52831797</t>
  </si>
  <si>
    <t>https://viaf.org/viaf/37214097</t>
  </si>
  <si>
    <t>https://catalogo.museoreinasofia.es/ABSYSINTERNET/abnetcl.exe/?ACC=131&amp;FORM=2&amp;xsnlis=100&amp;xsqf03=Martinez+de+Lezea+ADJ+Toti+1949</t>
  </si>
  <si>
    <t>https://m.wikidata.org/wiki/Q6151118</t>
  </si>
  <si>
    <t>https://viaf.org/viaf/79542940</t>
  </si>
  <si>
    <t>http://catalogo.bne.es/uhtbin/authoritybrowse.cgi?action=display&amp;authority_id=XX1341712</t>
  </si>
  <si>
    <t>https://catalogo.museoreinasofia.es/ABSYSINTERNET/abnetcl.exe/?ACC=131&amp;FORM=2&amp;xsnlis=100&amp;xsqf03=Martinez+ADJ+Chus+1972</t>
  </si>
  <si>
    <t>https://m.wikidata.org/wiki/Q1089972</t>
  </si>
  <si>
    <t>https://viaf.org/viaf/71636813</t>
  </si>
  <si>
    <t>http://catalogo.bne.es/uhtbin/authoritybrowse.cgi?action=display&amp;authority_id=XX1680145</t>
  </si>
  <si>
    <t>https://catalogo.museoreinasofia.es/ABSYSINTERNET/abnetcl.exe/?ACC=131&amp;FORM=2&amp;xsnlis=100&amp;xsqf03=Martinez-Ca%F1as+ADJ+Maria+1960</t>
  </si>
  <si>
    <t>https://m.wikidata.org/wiki/Q20026725</t>
  </si>
  <si>
    <t>https://viaf.org/viaf/75885930</t>
  </si>
  <si>
    <t>https://catalogo.museoreinasofia.es/ABSYSINTERNET/abnetcl.exe/?ACC=131&amp;FORM=2&amp;xsnlis=100&amp;xsqf03=Martini+ADJ+Federica+1976</t>
  </si>
  <si>
    <t>https://m.wikidata.org/wiki/Q110247442</t>
  </si>
  <si>
    <t>https://viaf.org/viaf/187053111</t>
  </si>
  <si>
    <t>https://catalogo.museoreinasofia.es/ABSYSINTERNET/abnetcl.exe/?ACC=131&amp;FORM=2&amp;xsnlis=100&amp;xsqf03=Martorell+ADJ+Rita+1971</t>
  </si>
  <si>
    <t>https://m.wikidata.org/wiki/Q105326032</t>
  </si>
  <si>
    <t>https://viaf.org/viaf/84145067162266630511</t>
  </si>
  <si>
    <t>https://catalogo.museoreinasofia.es/ABSYSINTERNET/abnetcl.exe/?ACC=131&amp;FORM=2&amp;xsnlis=100&amp;xsqf03=Martori+ADJ+Patty+1956</t>
  </si>
  <si>
    <t>https://m.wikidata.org/wiki/Q106319476</t>
  </si>
  <si>
    <t>https://viaf.org/viaf/24146094135100330442</t>
  </si>
  <si>
    <t>https://catalogo.museoreinasofia.es/ABSYSINTERNET/abnetcl.exe/?ACC=131&amp;FORM=2&amp;xsnlis=100&amp;xsqf03=Maruki+ADJ+Toshi+1912</t>
  </si>
  <si>
    <t>https://m.wikidata.org/wiki/Q114582</t>
  </si>
  <si>
    <t>https://viaf.org/viaf/7510196</t>
  </si>
  <si>
    <t>https://catalogo.museoreinasofia.es/ABSYSINTERNET/abnetcl.exe/?ACC=131&amp;FORM=2&amp;xsnlis=100&amp;xsqf03=Marx+ADJ+Bele+1968</t>
  </si>
  <si>
    <t>https://m.wikidata.org/wiki/Q39527261</t>
  </si>
  <si>
    <t>https://viaf.org/viaf/166150323708009970595</t>
  </si>
  <si>
    <t>https://catalogo.museoreinasofia.es/ABSYSINTERNET/abnetcl.exe/?ACC=131&amp;FORM=2&amp;xsnlis=100&amp;xsqf03=Masanes+ADJ+Cristina+1965</t>
  </si>
  <si>
    <t>https://m.wikidata.org/wiki/Q19290231</t>
  </si>
  <si>
    <t>https://viaf.org/viaf/77472816</t>
  </si>
  <si>
    <t>http://catalogo.bne.es/uhtbin/authoritybrowse.cgi?action=display&amp;authority_id=XX1580553</t>
  </si>
  <si>
    <t>https://catalogo.museoreinasofia.es/ABSYSINTERNET/abnetcl.exe/?ACC=131&amp;FORM=2&amp;xsnlis=100&amp;xsqf03=Masllorens+ADJ+Lidia+1967</t>
  </si>
  <si>
    <t>https://m.wikidata.org/wiki/Q105232615</t>
  </si>
  <si>
    <t>https://viaf.org/viaf/309573153</t>
  </si>
  <si>
    <t>https://catalogo.museoreinasofia.es/ABSYSINTERNET/abnetcl.exe/?ACC=131&amp;FORM=2&amp;xsnlis=100&amp;xsqf03=Massaccesi+ADJ+Stefania+1959</t>
  </si>
  <si>
    <t>https://m.wikidata.org/wiki/Q14195005</t>
  </si>
  <si>
    <t>https://viaf.org/viaf/15924222</t>
  </si>
  <si>
    <t>https://catalogo.museoreinasofia.es/ABSYSINTERNET/abnetcl.exe/?ACC=131&amp;FORM=2&amp;xsnlis=100&amp;xsqf03=Massari+ADJ+Lea+1933</t>
  </si>
  <si>
    <t>https://m.wikidata.org/wiki/Q289020</t>
  </si>
  <si>
    <t>https://viaf.org/viaf/70989340</t>
  </si>
  <si>
    <t>http://catalogo.bne.es/uhtbin/authoritybrowse.cgi?action=display&amp;authority_id=XX1491989</t>
  </si>
  <si>
    <t>https://catalogo.museoreinasofia.es/ABSYSINTERNET/abnetcl.exe/?ACC=131&amp;FORM=2&amp;xsnlis=100&amp;xsqf03=Massart+ADJ+Cecile+1949</t>
  </si>
  <si>
    <t>https://m.wikidata.org/wiki/Q96974021</t>
  </si>
  <si>
    <t>https://viaf.org/viaf/230031858</t>
  </si>
  <si>
    <t>https://catalogo.museoreinasofia.es/ABSYSINTERNET/abnetcl.exe/?ACC=131&amp;FORM=2&amp;xsnlis=100&amp;xsqf03=Massuh+ADJ+Gabriela+1950</t>
  </si>
  <si>
    <t>https://m.wikidata.org/wiki/Q109677143</t>
  </si>
  <si>
    <t>https://viaf.org/viaf/94500604</t>
  </si>
  <si>
    <t>http://catalogo.bne.es/uhtbin/authoritybrowse.cgi?action=display&amp;authority_id=XX922914</t>
  </si>
  <si>
    <t>https://catalogo.museoreinasofia.es/ABSYSINTERNET/abnetcl.exe/?ACC=131&amp;FORM=2&amp;xsnlis=100&amp;xsqf03=Mastenbroek+ADJ+Clary+1947</t>
  </si>
  <si>
    <t>https://m.wikidata.org/wiki/Q21544071</t>
  </si>
  <si>
    <t>https://viaf.org/viaf/46133723</t>
  </si>
  <si>
    <t>https://catalogo.museoreinasofia.es/ABSYSINTERNET/abnetcl.exe/?ACC=131&amp;FORM=2&amp;xsnlis=100&amp;xsqf03=Mater+ADJ+Katja+1979</t>
  </si>
  <si>
    <t>https://m.wikidata.org/wiki/Q29556826</t>
  </si>
  <si>
    <t>https://viaf.org/viaf/285092324</t>
  </si>
  <si>
    <t>https://catalogo.museoreinasofia.es/ABSYSINTERNET/abnetcl.exe/?ACC=131&amp;FORM=2&amp;xsnlis=100&amp;xsqf03=Mathis+ADJ+Muda+1959</t>
  </si>
  <si>
    <t>https://m.wikidata.org/wiki/Q28149947</t>
  </si>
  <si>
    <t>https://viaf.org/viaf/25291301</t>
  </si>
  <si>
    <t>https://catalogo.museoreinasofia.es/ABSYSINTERNET/abnetcl.exe/?ACC=131&amp;FORM=2&amp;xsnlis=100&amp;xsqf03=Mathur+ADJ+Saloni+1964</t>
  </si>
  <si>
    <t>https://m.wikidata.org/wiki/Q106638318</t>
  </si>
  <si>
    <t>https://viaf.org/viaf/53899849</t>
  </si>
  <si>
    <t>https://catalogo.museoreinasofia.es/ABSYSINTERNET/abnetcl.exe/?ACC=131&amp;FORM=2&amp;xsnlis=100&amp;xsqf03=Matsui+ADJ+Chie+1960</t>
  </si>
  <si>
    <t>https://m.wikidata.org/wiki/Q115638392</t>
  </si>
  <si>
    <t>https://viaf.org/viaf/96693309</t>
  </si>
  <si>
    <t>https://catalogo.museoreinasofia.es/ABSYSINTERNET/abnetcl.exe/?ACC=131&amp;FORM=2&amp;xsnlis=100&amp;xsqf03=Mattera+ADJ+Joanne+1948</t>
  </si>
  <si>
    <t>https://m.wikidata.org/wiki/Q113467501</t>
  </si>
  <si>
    <t>https://viaf.org/viaf/92144523</t>
  </si>
  <si>
    <t>https://catalogo.museoreinasofia.es/ABSYSINTERNET/abnetcl.exe/?ACC=131&amp;FORM=2&amp;xsnlis=100&amp;xsqf03=Mattioli+ADJ+Paola+1948</t>
  </si>
  <si>
    <t>https://m.wikidata.org/wiki/Q3893589</t>
  </si>
  <si>
    <t>https://viaf.org/viaf/10909005</t>
  </si>
  <si>
    <t>https://catalogo.museoreinasofia.es/ABSYSINTERNET/abnetcl.exe/?ACC=131&amp;FORM=2&amp;xsnlis=100&amp;xsqf03=Matzko+ADJ+Claudia+1956</t>
  </si>
  <si>
    <t>https://m.wikidata.org/wiki/Q28924564</t>
  </si>
  <si>
    <t>https://viaf.org/viaf/95885609</t>
  </si>
  <si>
    <t>https://catalogo.museoreinasofia.es/ABSYSINTERNET/abnetcl.exe/?ACC=131&amp;FORM=2&amp;xsnlis=100&amp;xsqf03=Maura+ADJ+Carmen+1945</t>
  </si>
  <si>
    <t>https://m.wikidata.org/wiki/Q234807</t>
  </si>
  <si>
    <t>https://viaf.org/viaf/81627236</t>
  </si>
  <si>
    <t>http://catalogo.bne.es/uhtbin/authoritybrowse.cgi?action=display&amp;authority_id=XX923614</t>
  </si>
  <si>
    <t>https://catalogo.museoreinasofia.es/ABSYSINTERNET/abnetcl.exe/?ACC=131&amp;FORM=2&amp;xsnlis=100&amp;xsqf03=Maya+ADJ+Lucia+1953</t>
  </si>
  <si>
    <t>https://m.wikidata.org/wiki/Q6698650</t>
  </si>
  <si>
    <t>https://viaf.org/viaf/70981577</t>
  </si>
  <si>
    <t>https://catalogo.museoreinasofia.es/ABSYSINTERNET/abnetcl.exe/?ACC=131&amp;FORM=2&amp;xsnlis=100&amp;xsqf03=Mayer+ADJ+Monica+1954</t>
  </si>
  <si>
    <t>https://m.wikidata.org/wiki/Q6036210</t>
  </si>
  <si>
    <t>https://viaf.org/viaf/73795115</t>
  </si>
  <si>
    <t>https://catalogo.museoreinasofia.es/ABSYSINTERNET/abnetcl.exe/?ACC=131&amp;FORM=2&amp;xsnlis=100&amp;xsqf03=Mayot+ADJ+Renee+1947</t>
  </si>
  <si>
    <t>https://m.wikidata.org/wiki/Q3427163</t>
  </si>
  <si>
    <t>https://viaf.org/viaf/12409325</t>
  </si>
  <si>
    <t>https://catalogo.museoreinasofia.es/ABSYSINTERNET/abnetcl.exe/?ACC=131&amp;FORM=2&amp;xsnlis=100&amp;xsqf03=Mayrocker+ADJ+Friederike+1924</t>
  </si>
  <si>
    <t>https://m.wikidata.org/wiki/Q93614</t>
  </si>
  <si>
    <t>https://viaf.org/viaf/109242538</t>
  </si>
  <si>
    <t>http://catalogo.bne.es/uhtbin/authoritybrowse.cgi?action=display&amp;authority_id=XX957342</t>
  </si>
  <si>
    <t>https://catalogo.museoreinasofia.es/ABSYSINTERNET/abnetcl.exe/?ACC=131&amp;FORM=2&amp;xsnlis=100&amp;xsqf03=McCallum+ADJ+E.+L.+1966</t>
  </si>
  <si>
    <t>https://m.wikidata.org/wiki/Q112493489</t>
  </si>
  <si>
    <t>https://viaf.org/viaf/247210628</t>
  </si>
  <si>
    <t>https://catalogo.museoreinasofia.es/ABSYSINTERNET/abnetcl.exe/?ACC=131&amp;FORM=2&amp;xsnlis=100&amp;xsqf03=McCamley+ADJ+Jennifer+1957</t>
  </si>
  <si>
    <t>https://m.wikidata.org/wiki/Q86538562</t>
  </si>
  <si>
    <t>https://viaf.org/viaf/24304824</t>
  </si>
  <si>
    <t>https://catalogo.museoreinasofia.es/ABSYSINTERNET/abnetcl.exe/?ACC=131&amp;FORM=2&amp;xsnlis=100&amp;xsqf03=McCarty+ADJ+Lynn+1961</t>
  </si>
  <si>
    <t>https://m.wikidata.org/wiki/Q110280442</t>
  </si>
  <si>
    <t>https://viaf.org/viaf/309815596</t>
  </si>
  <si>
    <t>https://catalogo.museoreinasofia.es/ABSYSINTERNET/abnetcl.exe/?ACC=131&amp;FORM=2&amp;xsnlis=100&amp;xsqf03=McCoy+ADJ+Jennifer+1968</t>
  </si>
  <si>
    <t>https://m.wikidata.org/wiki/Q19012176</t>
  </si>
  <si>
    <t>https://viaf.org/viaf/28168269</t>
  </si>
  <si>
    <t>http://catalogo.bne.es/uhtbin/authoritybrowse.cgi?action=display&amp;authority_id=XX1206792</t>
  </si>
  <si>
    <t>https://catalogo.museoreinasofia.es/ABSYSINTERNET/abnetcl.exe/?ACC=131&amp;FORM=2&amp;xsnlis=100&amp;xsqf03=McDormand+ADJ+Frances+1957</t>
  </si>
  <si>
    <t>https://m.wikidata.org/wiki/Q204299</t>
  </si>
  <si>
    <t>https://viaf.org/viaf/85611971</t>
  </si>
  <si>
    <t>http://catalogo.bne.es/uhtbin/authoritybrowse.cgi?action=display&amp;authority_id=XX1298305</t>
  </si>
  <si>
    <t>https://catalogo.museoreinasofia.es/ABSYSINTERNET/abnetcl.exe/?ACC=131&amp;FORM=2&amp;xsnlis=100&amp;xsqf03=McGeorge+ADJ+Eline+1970</t>
  </si>
  <si>
    <t>https://m.wikidata.org/wiki/Q29001158</t>
  </si>
  <si>
    <t>https://viaf.org/viaf/304232664</t>
  </si>
  <si>
    <t>https://catalogo.museoreinasofia.es/ABSYSINTERNET/abnetcl.exe/?ACC=131&amp;FORM=2&amp;xsnlis=100&amp;xsqf03=MccGwire+ADJ+Kate+1964</t>
  </si>
  <si>
    <t>https://m.wikidata.org/wiki/Q16195615</t>
  </si>
  <si>
    <t>https://viaf.org/viaf/295410313</t>
  </si>
  <si>
    <t>https://catalogo.museoreinasofia.es/ABSYSINTERNET/abnetcl.exe/?ACC=131&amp;FORM=2&amp;xsnlis=100&amp;xsqf03=Mccarty+ADJ+Marlene+1957</t>
  </si>
  <si>
    <t>https://m.wikidata.org/wiki/Q28661487</t>
  </si>
  <si>
    <t>https://viaf.org/viaf/52589373</t>
  </si>
  <si>
    <t>https://catalogo.museoreinasofia.es/ABSYSINTERNET/abnetcl.exe/?ACC=131&amp;FORM=2&amp;xsnlis=100&amp;xsqf03=Mcdonald+ADJ+Anne+Arden+1966</t>
  </si>
  <si>
    <t>https://m.wikidata.org/wiki/Q105833910</t>
  </si>
  <si>
    <t>https://viaf.org/viaf/10091896</t>
  </si>
  <si>
    <t>https://catalogo.museoreinasofia.es/ABSYSINTERNET/abnetcl.exe/?ACC=131&amp;FORM=2&amp;xsnlis=100&amp;xsqf03=Medarde+ADJ+Isabel+1974</t>
  </si>
  <si>
    <t>https://m.wikidata.org/wiki/Q27056208</t>
  </si>
  <si>
    <t>https://viaf.org/viaf/250743647</t>
  </si>
  <si>
    <t>http://catalogo.bne.es/uhtbin/authoritybrowse.cgi?action=display&amp;authority_id=XX5212954</t>
  </si>
  <si>
    <t>https://catalogo.museoreinasofia.es/ABSYSINTERNET/abnetcl.exe/?ACC=131&amp;FORM=2&amp;xsnlis=100&amp;xsqf03=Megert+ADJ+Franziska+1950</t>
  </si>
  <si>
    <t>https://m.wikidata.org/wiki/Q85100114</t>
  </si>
  <si>
    <t>https://viaf.org/viaf/69731090</t>
  </si>
  <si>
    <t>https://catalogo.museoreinasofia.es/ABSYSINTERNET/abnetcl.exe/?ACC=131&amp;FORM=2&amp;xsnlis=100&amp;xsqf03=Meigs+ADJ+Sandra+1953</t>
  </si>
  <si>
    <t>https://m.wikidata.org/wiki/Q16185469</t>
  </si>
  <si>
    <t>https://viaf.org/viaf/21593174</t>
  </si>
  <si>
    <t>https://catalogo.museoreinasofia.es/ABSYSINTERNET/abnetcl.exe/?ACC=131&amp;FORM=2&amp;xsnlis=100&amp;xsqf03=Meirowsky+ADJ+Katja+1920</t>
  </si>
  <si>
    <t>https://m.wikidata.org/wiki/Q16739226</t>
  </si>
  <si>
    <t>https://viaf.org/viaf/168970578</t>
  </si>
  <si>
    <t>https://catalogo.museoreinasofia.es/ABSYSINTERNET/abnetcl.exe/?ACC=131&amp;FORM=2&amp;xsnlis=100&amp;xsqf03=Mejias+ADJ+Cristina+1986</t>
  </si>
  <si>
    <t>https://m.wikidata.org/wiki/Q106900667</t>
  </si>
  <si>
    <t>https://viaf.org/viaf/2892145857133822921735</t>
  </si>
  <si>
    <t>http://catalogo.bne.es/uhtbin/authoritybrowse.cgi?action=display&amp;authority_id=XX5849098</t>
  </si>
  <si>
    <t>https://catalogo.museoreinasofia.es/ABSYSINTERNET/abnetcl.exe/?ACC=131&amp;FORM=2&amp;xsnlis=100&amp;xsqf03=Melian+ADJ+Michaela+1956</t>
  </si>
  <si>
    <t>https://m.wikidata.org/wiki/Q1418450</t>
  </si>
  <si>
    <t>https://viaf.org/viaf/77117590</t>
  </si>
  <si>
    <t>https://catalogo.museoreinasofia.es/ABSYSINTERNET/abnetcl.exe/?ACC=131&amp;FORM=2&amp;xsnlis=100&amp;xsqf03=Mendes+ADJ+Maria+Esmeralda+1943</t>
  </si>
  <si>
    <t>https://m.wikidata.org/wiki/Q112368150</t>
  </si>
  <si>
    <t>https://viaf.org/viaf/99466005</t>
  </si>
  <si>
    <t>https://catalogo.museoreinasofia.es/ABSYSINTERNET/abnetcl.exe/?ACC=131&amp;FORM=2&amp;xsnlis=100&amp;xsqf03=Menezes+ADJ+Marta+de+1975</t>
  </si>
  <si>
    <t>https://m.wikidata.org/wiki/Q3295114</t>
  </si>
  <si>
    <t>https://viaf.org/viaf/161788746</t>
  </si>
  <si>
    <t>https://catalogo.museoreinasofia.es/ABSYSINTERNET/abnetcl.exe/?ACC=131&amp;FORM=2&amp;xsnlis=100&amp;xsqf03=Menlibayeva+ADJ+Almagul+1969</t>
  </si>
  <si>
    <t>https://m.wikidata.org/wiki/Q27734368</t>
  </si>
  <si>
    <t>https://viaf.org/viaf/309650028</t>
  </si>
  <si>
    <t>https://catalogo.museoreinasofia.es/ABSYSINTERNET/abnetcl.exe/?ACC=131&amp;FORM=2&amp;xsnlis=100&amp;xsqf03=Mennicke+ADJ+Christiane+1969</t>
  </si>
  <si>
    <t>https://m.wikidata.org/wiki/Q113762711</t>
  </si>
  <si>
    <t>https://viaf.org/viaf/52632129</t>
  </si>
  <si>
    <t>https://catalogo.museoreinasofia.es/ABSYSINTERNET/abnetcl.exe/?ACC=131&amp;FORM=2&amp;xsnlis=100&amp;xsqf03=Mercadier+ADJ+Corinne+1955</t>
  </si>
  <si>
    <t>https://m.wikidata.org/wiki/Q2997352</t>
  </si>
  <si>
    <t>https://viaf.org/viaf/39523116</t>
  </si>
  <si>
    <t>https://catalogo.museoreinasofia.es/ABSYSINTERNET/abnetcl.exe/?ACC=131&amp;FORM=2&amp;xsnlis=100&amp;xsqf03=Merchan+ADJ+Cristina+1926</t>
  </si>
  <si>
    <t>https://m.wikidata.org/wiki/Q19903890</t>
  </si>
  <si>
    <t>https://viaf.org/viaf/308725616</t>
  </si>
  <si>
    <t>https://catalogo.museoreinasofia.es/ABSYSINTERNET/abnetcl.exe/?ACC=131&amp;FORM=2&amp;xsnlis=100&amp;xsqf03=Mermoud+ADJ+Sylvie+1956</t>
  </si>
  <si>
    <t>https://m.wikidata.org/wiki/Q85100215</t>
  </si>
  <si>
    <t>https://viaf.org/viaf/52615591</t>
  </si>
  <si>
    <t>https://catalogo.museoreinasofia.es/ABSYSINTERNET/abnetcl.exe/?ACC=131&amp;FORM=2&amp;xsnlis=100&amp;xsqf03=Mesa-Bains+ADJ+Amalia+1943</t>
  </si>
  <si>
    <t>https://m.wikidata.org/wiki/Q4739401</t>
  </si>
  <si>
    <t>https://viaf.org/viaf/23059562</t>
  </si>
  <si>
    <t>https://catalogo.museoreinasofia.es/ABSYSINTERNET/abnetcl.exe/?ACC=131&amp;FORM=2&amp;xsnlis=100&amp;xsqf03=Mesmaeker+ADJ+Jacqueline+1929</t>
  </si>
  <si>
    <t>https://m.wikidata.org/wiki/Q3157766</t>
  </si>
  <si>
    <t>https://viaf.org/viaf/28238395</t>
  </si>
  <si>
    <t>https://catalogo.museoreinasofia.es/ABSYSINTERNET/abnetcl.exe/?ACC=131&amp;FORM=2&amp;xsnlis=100&amp;xsqf03=Metzner+ADJ+Sheila+1939</t>
  </si>
  <si>
    <t>https://m.wikidata.org/wiki/Q43134223</t>
  </si>
  <si>
    <t>https://viaf.org/viaf/3320149108564068780009</t>
  </si>
  <si>
    <t>https://catalogo.museoreinasofia.es/ABSYSINTERNET/abnetcl.exe/?ACC=131&amp;FORM=2&amp;xsnlis=100&amp;xsqf03=Meyer+ADJ+Eva+1950</t>
  </si>
  <si>
    <t>https://m.wikidata.org/wiki/Q47450612</t>
  </si>
  <si>
    <t>https://viaf.org/viaf/6107090</t>
  </si>
  <si>
    <t>https://catalogo.museoreinasofia.es/ABSYSINTERNET/abnetcl.exe/?ACC=131&amp;FORM=2&amp;xsnlis=100&amp;xsqf03=Meyrelles+ADJ+Isabel+1929</t>
  </si>
  <si>
    <t>https://m.wikidata.org/wiki/Q19896200</t>
  </si>
  <si>
    <t>https://viaf.org/viaf/7399790</t>
  </si>
  <si>
    <t>https://catalogo.museoreinasofia.es/ABSYSINTERNET/abnetcl.exe/?ACC=131&amp;FORM=2&amp;xsnlis=100&amp;xsqf03=Miailhe+ADJ+Florence+1956</t>
  </si>
  <si>
    <t>https://m.wikidata.org/wiki/Q3074003</t>
  </si>
  <si>
    <t>https://viaf.org/viaf/17420995</t>
  </si>
  <si>
    <t>https://catalogo.museoreinasofia.es/ABSYSINTERNET/abnetcl.exe/?ACC=131&amp;FORM=2&amp;xsnlis=100&amp;xsqf03=Miccolis+ADJ+Leila+1947</t>
  </si>
  <si>
    <t>https://m.wikidata.org/wiki/Q10317037</t>
  </si>
  <si>
    <t>https://viaf.org/viaf/27120264</t>
  </si>
  <si>
    <t>https://catalogo.museoreinasofia.es/ABSYSINTERNET/abnetcl.exe/?ACC=131&amp;FORM=2&amp;xsnlis=100&amp;xsqf03=Michel+ADJ+Ariane+1973</t>
  </si>
  <si>
    <t>https://m.wikidata.org/wiki/Q2861208</t>
  </si>
  <si>
    <t>https://viaf.org/viaf/103683950</t>
  </si>
  <si>
    <t>https://catalogo.museoreinasofia.es/ABSYSINTERNET/abnetcl.exe/?ACC=131&amp;FORM=2&amp;xsnlis=100&amp;xsqf03=Miesenberger+ADJ+Maria+1965</t>
  </si>
  <si>
    <t>https://m.wikidata.org/wiki/Q4967257</t>
  </si>
  <si>
    <t>https://viaf.org/viaf/76473082</t>
  </si>
  <si>
    <t>https://catalogo.museoreinasofia.es/ABSYSINTERNET/abnetcl.exe/?ACC=131&amp;FORM=2&amp;xsnlis=100&amp;xsqf03=Miguel+ADJ+Ana+1962</t>
  </si>
  <si>
    <t>https://m.wikidata.org/wiki/Q24035097</t>
  </si>
  <si>
    <t>https://viaf.org/viaf/21857956</t>
  </si>
  <si>
    <t>https://catalogo.museoreinasofia.es/ABSYSINTERNET/abnetcl.exe/?ACC=131&amp;FORM=2&amp;xsnlis=100&amp;xsqf03=Mikami+ADJ+Seiko+1961</t>
  </si>
  <si>
    <t>https://m.wikidata.org/wiki/Q29098468</t>
  </si>
  <si>
    <t>https://viaf.org/viaf/1457158491054511920006</t>
  </si>
  <si>
    <t>https://catalogo.museoreinasofia.es/ABSYSINTERNET/abnetcl.exe/?ACC=131&amp;FORM=2&amp;xsnlis=100&amp;xsqf03=Milan+ADJ+Denise+1954</t>
  </si>
  <si>
    <t>https://m.wikidata.org/wiki/Q10265089</t>
  </si>
  <si>
    <t>https://viaf.org/viaf/168621857</t>
  </si>
  <si>
    <t>https://catalogo.museoreinasofia.es/ABSYSINTERNET/abnetcl.exe/?ACC=131&amp;FORM=2&amp;xsnlis=100&amp;xsqf03=Miles+ADJ+Jeanne+1908</t>
  </si>
  <si>
    <t>https://m.wikidata.org/wiki/Q19868567</t>
  </si>
  <si>
    <t>https://viaf.org/viaf/250864538</t>
  </si>
  <si>
    <t>https://catalogo.museoreinasofia.es/ABSYSINTERNET/abnetcl.exe/?ACC=131&amp;FORM=2&amp;xsnlis=100&amp;xsqf03=Miles+ADJ+Sylvia+1932</t>
  </si>
  <si>
    <t>https://m.wikidata.org/wiki/Q259434</t>
  </si>
  <si>
    <t>https://viaf.org/viaf/68841911</t>
  </si>
  <si>
    <t>http://catalogo.bne.es/uhtbin/authoritybrowse.cgi?action=display&amp;authority_id=XX1652606</t>
  </si>
  <si>
    <t>https://catalogo.museoreinasofia.es/ABSYSINTERNET/abnetcl.exe/?ACC=131&amp;FORM=2&amp;xsnlis=100&amp;xsqf03=Miles+ADJ+Valerie+1963</t>
  </si>
  <si>
    <t>https://m.wikidata.org/wiki/Q6158985</t>
  </si>
  <si>
    <t>https://viaf.org/viaf/53664061</t>
  </si>
  <si>
    <t>http://catalogo.bne.es/uhtbin/authoritybrowse.cgi?action=display&amp;authority_id=XX1513574</t>
  </si>
  <si>
    <t>https://catalogo.museoreinasofia.es/ABSYSINTERNET/abnetcl.exe/?ACC=131&amp;FORM=2&amp;xsnlis=100&amp;xsqf03=Millan+Derqui+ADJ+Pilar+1962</t>
  </si>
  <si>
    <t>https://m.wikidata.org/wiki/Q99489659</t>
  </si>
  <si>
    <t>https://viaf.org/viaf/51498120</t>
  </si>
  <si>
    <t>http://catalogo.bne.es/uhtbin/authoritybrowse.cgi?action=display&amp;authority_id=XX1740685</t>
  </si>
  <si>
    <t>https://catalogo.museoreinasofia.es/ABSYSINTERNET/abnetcl.exe/?ACC=131&amp;FORM=2&amp;xsnlis=100&amp;xsqf03=Millan+ADJ+Ana+Maria+1975</t>
  </si>
  <si>
    <t>https://m.wikidata.org/wiki/Q112258609</t>
  </si>
  <si>
    <t>https://viaf.org/viaf/164951554</t>
  </si>
  <si>
    <t>https://catalogo.museoreinasofia.es/ABSYSINTERNET/abnetcl.exe/?ACC=131&amp;FORM=2&amp;xsnlis=100&amp;xsqf03=Millares+Sall+ADJ+Jane+1928</t>
  </si>
  <si>
    <t>https://m.wikidata.org/wiki/Q61874544</t>
  </si>
  <si>
    <t>https://viaf.org/viaf/280498646</t>
  </si>
  <si>
    <t>http://catalogo.bne.es/uhtbin/authoritybrowse.cgi?action=display&amp;authority_id=XX5289357</t>
  </si>
  <si>
    <t>https://catalogo.museoreinasofia.es/ABSYSINTERNET/abnetcl.exe/?ACC=131&amp;FORM=2&amp;xsnlis=100&amp;xsqf03=Miller+ADJ+Florence+1918</t>
  </si>
  <si>
    <t>https://m.wikidata.org/wiki/Q16017882</t>
  </si>
  <si>
    <t>https://viaf.org/viaf/19409684</t>
  </si>
  <si>
    <t>https://catalogo.museoreinasofia.es/ABSYSINTERNET/abnetcl.exe/?ACC=131&amp;FORM=2&amp;xsnlis=100&amp;xsqf03=Miller+ADJ+Kay+1946</t>
  </si>
  <si>
    <t>https://m.wikidata.org/wiki/Q108897476</t>
  </si>
  <si>
    <t>https://viaf.org/viaf/96620523</t>
  </si>
  <si>
    <t>https://catalogo.museoreinasofia.es/ABSYSINTERNET/abnetcl.exe/?ACC=131&amp;FORM=2&amp;xsnlis=100&amp;xsqf03=Milne+ADJ+Jo+1966</t>
  </si>
  <si>
    <t>https://m.wikidata.org/wiki/Q96351009</t>
  </si>
  <si>
    <t>https://viaf.org/viaf/6908704</t>
  </si>
  <si>
    <t>http://catalogo.bne.es/uhtbin/authoritybrowse.cgi?action=display&amp;authority_id=XX1601113</t>
  </si>
  <si>
    <t>https://catalogo.museoreinasofia.es/ABSYSINTERNET/abnetcl.exe/?ACC=131&amp;FORM=2&amp;xsnlis=100&amp;xsqf03=Min+ADJ+Yong+Soon+1953</t>
  </si>
  <si>
    <t>https://m.wikidata.org/wiki/Q28924299</t>
  </si>
  <si>
    <t>https://viaf.org/viaf/19584977</t>
  </si>
  <si>
    <t>https://catalogo.museoreinasofia.es/ABSYSINTERNET/abnetcl.exe/?ACC=131&amp;FORM=2&amp;xsnlis=100&amp;xsqf03=Mina+ADJ+Jacqueline+1942</t>
  </si>
  <si>
    <t>https://m.wikidata.org/wiki/Q98765749</t>
  </si>
  <si>
    <t>https://viaf.org/viaf/262385953</t>
  </si>
  <si>
    <t>https://catalogo.museoreinasofia.es/ABSYSINTERNET/abnetcl.exe/?ACC=131&amp;FORM=2&amp;xsnlis=100&amp;xsqf03=Minkin+ADJ+Marjorie+1941</t>
  </si>
  <si>
    <t>https://m.wikidata.org/wiki/Q22002892</t>
  </si>
  <si>
    <t>https://viaf.org/viaf/84513632</t>
  </si>
  <si>
    <t>https://catalogo.museoreinasofia.es/ABSYSINTERNET/abnetcl.exe/?ACC=131&amp;FORM=2&amp;xsnlis=100&amp;xsqf03=Minssieux-Chamonard+ADJ+Marie+1974</t>
  </si>
  <si>
    <t>https://m.wikidata.org/wiki/Q42295510</t>
  </si>
  <si>
    <t>https://viaf.org/viaf/24819599</t>
  </si>
  <si>
    <t>https://catalogo.museoreinasofia.es/ABSYSINTERNET/abnetcl.exe/?ACC=131&amp;FORM=2&amp;xsnlis=100&amp;xsqf03=Minter+ADJ+Marilyn+1948</t>
  </si>
  <si>
    <t>https://m.wikidata.org/wiki/Q3847976</t>
  </si>
  <si>
    <t>https://viaf.org/viaf/4141149108409968780001</t>
  </si>
  <si>
    <t>https://catalogo.museoreinasofia.es/ABSYSINTERNET/abnetcl.exe/?ACC=131&amp;FORM=2&amp;xsnlis=100&amp;xsqf03=Miquel+ADJ+Carme+1956</t>
  </si>
  <si>
    <t>https://m.wikidata.org/wiki/Q96351012</t>
  </si>
  <si>
    <t>https://viaf.org/viaf/47157523296827031851</t>
  </si>
  <si>
    <t>http://catalogo.bne.es/uhtbin/authoritybrowse.cgi?action=display&amp;authority_id=XX1581579</t>
  </si>
  <si>
    <t>https://catalogo.museoreinasofia.es/ABSYSINTERNET/abnetcl.exe/?ACC=131&amp;FORM=2&amp;xsnlis=100&amp;xsqf03=Miranda+ADJ+Ana+Maria+1951</t>
  </si>
  <si>
    <t>https://m.wikidata.org/wiki/Q4295529</t>
  </si>
  <si>
    <t>https://viaf.org/viaf/121725594</t>
  </si>
  <si>
    <t>https://catalogo.museoreinasofia.es/ABSYSINTERNET/abnetcl.exe/?ACC=131&amp;FORM=2&amp;xsnlis=100&amp;xsqf03=Miranda+ADJ+Thereza+1928</t>
  </si>
  <si>
    <t>https://m.wikidata.org/wiki/Q65109344</t>
  </si>
  <si>
    <t>https://viaf.org/viaf/38925584</t>
  </si>
  <si>
    <t>https://catalogo.museoreinasofia.es/ABSYSINTERNET/abnetcl.exe/?ACC=131&amp;FORM=2&amp;xsnlis=100&amp;xsqf03=Mirguet+ADJ+Francoise+1980</t>
  </si>
  <si>
    <t>https://m.wikidata.org/wiki/Q108306789</t>
  </si>
  <si>
    <t>https://viaf.org/viaf/243287901</t>
  </si>
  <si>
    <t>https://catalogo.museoreinasofia.es/ABSYSINTERNET/abnetcl.exe/?ACC=131&amp;FORM=2&amp;xsnlis=100&amp;xsqf03=Mirra+ADJ+Helen+1970</t>
  </si>
  <si>
    <t>https://m.wikidata.org/wiki/Q21066907</t>
  </si>
  <si>
    <t>https://viaf.org/viaf/72328416</t>
  </si>
  <si>
    <t>https://catalogo.museoreinasofia.es/ABSYSINTERNET/abnetcl.exe/?ACC=131&amp;FORM=2&amp;xsnlis=100&amp;xsqf03=Mirri+ADJ+Sabina+1957</t>
  </si>
  <si>
    <t>https://m.wikidata.org/wiki/Q85100381</t>
  </si>
  <si>
    <t>https://viaf.org/viaf/96132048</t>
  </si>
  <si>
    <t>https://catalogo.museoreinasofia.es/ABSYSINTERNET/abnetcl.exe/?ACC=131&amp;FORM=2&amp;xsnlis=100&amp;xsqf03=Mishori+ADJ+Efrat+1964</t>
  </si>
  <si>
    <t>https://m.wikidata.org/wiki/Q6623049</t>
  </si>
  <si>
    <t>https://viaf.org/viaf/44577043</t>
  </si>
  <si>
    <t>https://catalogo.museoreinasofia.es/ABSYSINTERNET/abnetcl.exe/?ACC=131&amp;FORM=2&amp;xsnlis=100&amp;xsqf03=Miyanaga+ADJ+Aiko+1974</t>
  </si>
  <si>
    <t>https://m.wikidata.org/wiki/Q1765202</t>
  </si>
  <si>
    <t>https://viaf.org/viaf/228065137</t>
  </si>
  <si>
    <t>https://catalogo.museoreinasofia.es/ABSYSINTERNET/abnetcl.exe/?ACC=131&amp;FORM=2&amp;xsnlis=100&amp;xsqf03=Mladek+ADJ+Meda+1919</t>
  </si>
  <si>
    <t>https://m.wikidata.org/wiki/Q12036273</t>
  </si>
  <si>
    <t>https://viaf.org/viaf/18033002</t>
  </si>
  <si>
    <t>http://catalogo.bne.es/uhtbin/authoritybrowse.cgi?action=display&amp;authority_id=XX4993974</t>
  </si>
  <si>
    <t>https://catalogo.museoreinasofia.es/ABSYSINTERNET/abnetcl.exe/?ACC=131&amp;FORM=2&amp;xsnlis=100&amp;xsqf03=Moatti+ADJ+Claudia+1954</t>
  </si>
  <si>
    <t>https://m.wikidata.org/wiki/Q55995814</t>
  </si>
  <si>
    <t>https://viaf.org/viaf/49244369</t>
  </si>
  <si>
    <t>http://catalogo.bne.es/uhtbin/authoritybrowse.cgi?action=display&amp;authority_id=XX1034434</t>
  </si>
  <si>
    <t>https://catalogo.museoreinasofia.es/ABSYSINTERNET/abnetcl.exe/?ACC=131&amp;FORM=2&amp;xsnlis=100&amp;xsqf03=Mobus+ADJ+Christiane+1947</t>
  </si>
  <si>
    <t>https://m.wikidata.org/wiki/Q1082770</t>
  </si>
  <si>
    <t>https://viaf.org/viaf/51852734</t>
  </si>
  <si>
    <t>https://catalogo.museoreinasofia.es/ABSYSINTERNET/abnetcl.exe/?ACC=131&amp;FORM=2&amp;xsnlis=100&amp;xsqf03=Moche+ADJ+Dinah+L.+1936</t>
  </si>
  <si>
    <t>https://m.wikidata.org/wiki/Q61161803</t>
  </si>
  <si>
    <t>https://viaf.org/viaf/93341526</t>
  </si>
  <si>
    <t>https://catalogo.museoreinasofia.es/ABSYSINTERNET/abnetcl.exe/?ACC=131&amp;FORM=2&amp;xsnlis=100&amp;xsqf03=Modol+ADJ+Merce+1934</t>
  </si>
  <si>
    <t>https://m.wikidata.org/wiki/Q28575862</t>
  </si>
  <si>
    <t>https://viaf.org/viaf/413151656304308400007</t>
  </si>
  <si>
    <t>https://catalogo.museoreinasofia.es/ABSYSINTERNET/abnetcl.exe/?ACC=131&amp;FORM=2&amp;xsnlis=100&amp;xsqf03=Moehrke+ADJ+Helga+1953</t>
  </si>
  <si>
    <t>https://m.wikidata.org/wiki/Q1378965</t>
  </si>
  <si>
    <t>https://viaf.org/viaf/186668437</t>
  </si>
  <si>
    <t>https://catalogo.museoreinasofia.es/ABSYSINTERNET/abnetcl.exe/?ACC=131&amp;FORM=2&amp;xsnlis=100&amp;xsqf03=Molder+ADJ+Adriana+1975</t>
  </si>
  <si>
    <t>https://m.wikidata.org/wiki/Q9583846</t>
  </si>
  <si>
    <t>https://viaf.org/viaf/40577737</t>
  </si>
  <si>
    <t>https://catalogo.museoreinasofia.es/ABSYSINTERNET/abnetcl.exe/?ACC=131&amp;FORM=2&amp;xsnlis=100&amp;xsqf03=Molinari+ADJ+Patrizia+1948</t>
  </si>
  <si>
    <t>https://m.wikidata.org/wiki/Q94298679</t>
  </si>
  <si>
    <t>https://viaf.org/viaf/71231041</t>
  </si>
  <si>
    <t>https://catalogo.museoreinasofia.es/ABSYSINTERNET/abnetcl.exe/?ACC=131&amp;FORM=2&amp;xsnlis=100&amp;xsqf03=Moller+ADJ+Regina+1962</t>
  </si>
  <si>
    <t>https://m.wikidata.org/wiki/Q1663686</t>
  </si>
  <si>
    <t>https://viaf.org/viaf/45198278</t>
  </si>
  <si>
    <t>https://catalogo.museoreinasofia.es/ABSYSINTERNET/abnetcl.exe/?ACC=131&amp;FORM=2&amp;xsnlis=100&amp;xsqf03=Moner+ADJ+Anna+1967</t>
  </si>
  <si>
    <t>https://m.wikidata.org/wiki/Q21856339</t>
  </si>
  <si>
    <t>https://viaf.org/viaf/211376867</t>
  </si>
  <si>
    <t>http://catalogo.bne.es/uhtbin/authoritybrowse.cgi?action=display&amp;authority_id=XX4603989</t>
  </si>
  <si>
    <t>https://catalogo.museoreinasofia.es/ABSYSINTERNET/abnetcl.exe/?ACC=131&amp;FORM=2&amp;xsnlis=100&amp;xsqf03=Monreal+Diaz+ADJ+Violeta+1963</t>
  </si>
  <si>
    <t>https://m.wikidata.org/wiki/Q96072217</t>
  </si>
  <si>
    <t>https://viaf.org/viaf/62450188</t>
  </si>
  <si>
    <t>http://catalogo.bne.es/uhtbin/authoritybrowse.cgi?action=display&amp;authority_id=XX917129</t>
  </si>
  <si>
    <t>https://catalogo.museoreinasofia.es/ABSYSINTERNET/abnetcl.exe/?ACC=131&amp;FORM=2&amp;xsnlis=100&amp;xsqf03=Monsell+ADJ+Pilar+1979</t>
  </si>
  <si>
    <t>https://m.wikidata.org/wiki/Q111211436</t>
  </si>
  <si>
    <t>https://viaf.org/viaf/7152636048920051066</t>
  </si>
  <si>
    <t>http://catalogo.bne.es/uhtbin/authoritybrowse.cgi?action=display&amp;authority_id=XX5742523</t>
  </si>
  <si>
    <t>https://catalogo.museoreinasofia.es/ABSYSINTERNET/abnetcl.exe/?ACC=131&amp;FORM=2&amp;xsnlis=100&amp;xsqf03=Montoya+ADJ+Delilah+1955</t>
  </si>
  <si>
    <t>https://m.wikidata.org/wiki/Q23761715</t>
  </si>
  <si>
    <t>https://viaf.org/viaf/3692160668200503560005</t>
  </si>
  <si>
    <t>https://catalogo.museoreinasofia.es/ABSYSINTERNET/abnetcl.exe/?ACC=131&amp;FORM=2&amp;xsnlis=100&amp;xsqf03=Mootoo+ADJ+Shani+1957</t>
  </si>
  <si>
    <t>https://m.wikidata.org/wiki/Q7488633</t>
  </si>
  <si>
    <t>https://viaf.org/viaf/79160427</t>
  </si>
  <si>
    <t>https://catalogo.museoreinasofia.es/ABSYSINTERNET/abnetcl.exe/?ACC=131&amp;FORM=2&amp;xsnlis=100&amp;xsqf03=Mora+ADJ+Mirka+1928</t>
  </si>
  <si>
    <t>https://m.wikidata.org/wiki/Q15459592</t>
  </si>
  <si>
    <t>https://viaf.org/viaf/8598353</t>
  </si>
  <si>
    <t>https://catalogo.museoreinasofia.es/ABSYSINTERNET/abnetcl.exe/?ACC=131&amp;FORM=2&amp;xsnlis=100&amp;xsqf03=Mora+ADJ+Nuria+1974</t>
  </si>
  <si>
    <t>https://m.wikidata.org/wiki/Q99491923</t>
  </si>
  <si>
    <t>https://viaf.org/viaf/317015638</t>
  </si>
  <si>
    <t>https://catalogo.museoreinasofia.es/ABSYSINTERNET/abnetcl.exe/?ACC=131&amp;FORM=2&amp;xsnlis=100&amp;xsqf03=Moreno+ADJ+Felicidad+1959</t>
  </si>
  <si>
    <t>https://m.wikidata.org/wiki/Q96756782</t>
  </si>
  <si>
    <t>https://viaf.org/viaf/5857025</t>
  </si>
  <si>
    <t>https://catalogo.museoreinasofia.es/ABSYSINTERNET/abnetcl.exe/?ACC=131&amp;FORM=2&amp;xsnlis=100&amp;xsqf03=Moreno+ADJ+Lara+1978</t>
  </si>
  <si>
    <t>https://m.wikidata.org/wiki/Q18224347</t>
  </si>
  <si>
    <t>https://viaf.org/viaf/87430057</t>
  </si>
  <si>
    <t>http://catalogo.bne.es/uhtbin/authoritybrowse.cgi?action=display&amp;authority_id=XX1689470</t>
  </si>
  <si>
    <t>https://catalogo.museoreinasofia.es/ABSYSINTERNET/abnetcl.exe/?ACC=131&amp;FORM=2&amp;xsnlis=100&amp;xsqf03=Mori+ADJ+Marisa+1900</t>
  </si>
  <si>
    <t>https://m.wikidata.org/wiki/Q19408331</t>
  </si>
  <si>
    <t>https://viaf.org/viaf/54953022</t>
  </si>
  <si>
    <t>https://catalogo.museoreinasofia.es/ABSYSINTERNET/abnetcl.exe/?ACC=131&amp;FORM=2&amp;xsnlis=100&amp;xsqf03=Morino+ADJ+Maria+1899</t>
  </si>
  <si>
    <t>https://m.wikidata.org/wiki/Q52156963</t>
  </si>
  <si>
    <t>https://viaf.org/viaf/46784800</t>
  </si>
  <si>
    <t>https://catalogo.museoreinasofia.es/ABSYSINTERNET/abnetcl.exe/?ACC=131&amp;FORM=2&amp;xsnlis=100&amp;xsqf03=Moritz+ADJ+Sabine+1969</t>
  </si>
  <si>
    <t>https://m.wikidata.org/wiki/Q2209831</t>
  </si>
  <si>
    <t>https://viaf.org/viaf/171992777</t>
  </si>
  <si>
    <t>https://catalogo.museoreinasofia.es/ABSYSINTERNET/abnetcl.exe/?ACC=131&amp;FORM=2&amp;xsnlis=100&amp;xsqf03=Moro+ADJ+Liliana+1961</t>
  </si>
  <si>
    <t>https://m.wikidata.org/wiki/Q3832376</t>
  </si>
  <si>
    <t>https://viaf.org/viaf/74764693</t>
  </si>
  <si>
    <t>https://catalogo.museoreinasofia.es/ABSYSINTERNET/abnetcl.exe/?ACC=131&amp;FORM=2&amp;xsnlis=100&amp;xsqf03=Moro+ADJ+Teresa+1970</t>
  </si>
  <si>
    <t>https://m.wikidata.org/wiki/Q56677166</t>
  </si>
  <si>
    <t>https://viaf.org/viaf/294878136</t>
  </si>
  <si>
    <t>https://catalogo.museoreinasofia.es/ABSYSINTERNET/abnetcl.exe/?ACC=131&amp;FORM=2&amp;xsnlis=100&amp;xsqf03=Morris+ADJ+Jan+1926</t>
  </si>
  <si>
    <t>https://m.wikidata.org/wiki/Q3395844</t>
  </si>
  <si>
    <t>https://viaf.org/viaf/100161330</t>
  </si>
  <si>
    <t>http://catalogo.bne.es/uhtbin/authoritybrowse.cgi?action=display&amp;authority_id=XX1041163</t>
  </si>
  <si>
    <t>https://catalogo.museoreinasofia.es/ABSYSINTERNET/abnetcl.exe/?ACC=131&amp;FORM=2&amp;xsnlis=100&amp;xsqf03=Morris+ADJ+Sarah+1967</t>
  </si>
  <si>
    <t>https://m.wikidata.org/wiki/Q276113</t>
  </si>
  <si>
    <t>https://viaf.org/viaf/49152242</t>
  </si>
  <si>
    <t>http://catalogo.bne.es/uhtbin/authoritybrowse.cgi?action=display&amp;authority_id=XX5629733</t>
  </si>
  <si>
    <t>https://catalogo.museoreinasofia.es/ABSYSINTERNET/abnetcl.exe/?ACC=131&amp;FORM=2&amp;xsnlis=100&amp;xsqf03=Morsbach+ADJ+Christiane+1967</t>
  </si>
  <si>
    <t>https://m.wikidata.org/wiki/Q112407726</t>
  </si>
  <si>
    <t>https://viaf.org/viaf/59956528</t>
  </si>
  <si>
    <t>https://catalogo.museoreinasofia.es/ABSYSINTERNET/abnetcl.exe/?ACC=131&amp;FORM=2&amp;xsnlis=100&amp;xsqf03=Mosler+ADJ+Mariella+1962</t>
  </si>
  <si>
    <t>https://m.wikidata.org/wiki/Q28790924</t>
  </si>
  <si>
    <t>https://viaf.org/viaf/10652083</t>
  </si>
  <si>
    <t>https://catalogo.museoreinasofia.es/ABSYSINTERNET/abnetcl.exe/?ACC=131&amp;FORM=2&amp;xsnlis=100&amp;xsqf03=Moulin+ADJ+Ginette+1927</t>
  </si>
  <si>
    <t>https://m.wikidata.org/wiki/Q16263136</t>
  </si>
  <si>
    <t>https://viaf.org/viaf/250800146</t>
  </si>
  <si>
    <t>https://catalogo.museoreinasofia.es/ABSYSINTERNET/abnetcl.exe/?ACC=131&amp;FORM=2&amp;xsnlis=100&amp;xsqf03=Moumblow+ADJ+Monique+1971</t>
  </si>
  <si>
    <t>https://m.wikidata.org/wiki/Q55218967</t>
  </si>
  <si>
    <t>https://viaf.org/viaf/286316559</t>
  </si>
  <si>
    <t>https://catalogo.museoreinasofia.es/ABSYSINTERNET/abnetcl.exe/?ACC=131&amp;FORM=2&amp;xsnlis=100&amp;xsqf03=Mourad+ADJ+Kenize+1942</t>
  </si>
  <si>
    <t>https://m.wikidata.org/wiki/Q2405296</t>
  </si>
  <si>
    <t>https://viaf.org/viaf/22164612</t>
  </si>
  <si>
    <t>http://catalogo.bne.es/uhtbin/authoritybrowse.cgi?action=display&amp;authority_id=XX848623</t>
  </si>
  <si>
    <t>https://catalogo.museoreinasofia.es/ABSYSINTERNET/abnetcl.exe/?ACC=131&amp;FORM=2&amp;xsnlis=100&amp;xsqf03=Moya+ADJ+Conchi+1971</t>
  </si>
  <si>
    <t>https://m.wikidata.org/wiki/Q55229462</t>
  </si>
  <si>
    <t>https://viaf.org/viaf/121075149</t>
  </si>
  <si>
    <t>http://catalogo.bne.es/uhtbin/authoritybrowse.cgi?action=display&amp;authority_id=XX4830882</t>
  </si>
  <si>
    <t>https://catalogo.museoreinasofia.es/ABSYSINTERNET/abnetcl.exe/?ACC=131&amp;FORM=2&amp;xsnlis=100&amp;xsqf03=Moyses+ADJ+Beth+1960</t>
  </si>
  <si>
    <t>https://m.wikidata.org/wiki/Q50190228</t>
  </si>
  <si>
    <t>https://viaf.org/viaf/131973328</t>
  </si>
  <si>
    <t>http://catalogo.bne.es/uhtbin/authoritybrowse.cgi?action=display&amp;authority_id=XX4662011</t>
  </si>
  <si>
    <t>https://catalogo.museoreinasofia.es/ABSYSINTERNET/abnetcl.exe/?ACC=131&amp;FORM=2&amp;xsnlis=100&amp;xsqf03=Muhlstein+ADJ+Cecile+1936</t>
  </si>
  <si>
    <t>https://m.wikidata.org/wiki/Q18517299</t>
  </si>
  <si>
    <t>https://viaf.org/viaf/56223263</t>
  </si>
  <si>
    <t>https://catalogo.museoreinasofia.es/ABSYSINTERNET/abnetcl.exe/?ACC=131&amp;FORM=2&amp;xsnlis=100&amp;xsqf03=Muholi+ADJ+Zanele+1972</t>
  </si>
  <si>
    <t>https://m.wikidata.org/wiki/Q146776</t>
  </si>
  <si>
    <t>https://viaf.org/viaf/4686727</t>
  </si>
  <si>
    <t>http://catalogo.bne.es/uhtbin/authoritybrowse.cgi?action=display&amp;authority_id=XX5166012</t>
  </si>
  <si>
    <t>https://catalogo.museoreinasofia.es/ABSYSINTERNET/abnetcl.exe/?ACC=131&amp;FORM=2&amp;xsnlis=100&amp;xsqf03=Mukaide+ADJ+Keiko+1954</t>
  </si>
  <si>
    <t>https://m.wikidata.org/wiki/Q6383687</t>
  </si>
  <si>
    <t>https://viaf.org/viaf/55298365</t>
  </si>
  <si>
    <t>https://catalogo.museoreinasofia.es/ABSYSINTERNET/abnetcl.exe/?ACC=131&amp;FORM=2&amp;xsnlis=100&amp;xsqf03=Mukherjee+ADJ+Meera+1923</t>
  </si>
  <si>
    <t>https://m.wikidata.org/wiki/Q21191102</t>
  </si>
  <si>
    <t>https://viaf.org/viaf/91915152</t>
  </si>
  <si>
    <t>https://catalogo.museoreinasofia.es/ABSYSINTERNET/abnetcl.exe/?ACC=131&amp;FORM=2&amp;xsnlis=100&amp;xsqf03=Mul+ADJ+Marlie+1980</t>
  </si>
  <si>
    <t>https://m.wikidata.org/wiki/Q55236187</t>
  </si>
  <si>
    <t>https://viaf.org/viaf/1483155042717272401271</t>
  </si>
  <si>
    <t>https://catalogo.museoreinasofia.es/ABSYSINTERNET/abnetcl.exe/?ACC=131&amp;FORM=2&amp;xsnlis=100&amp;xsqf03=Mullarney+ADJ+Janet+1952</t>
  </si>
  <si>
    <t>https://m.wikidata.org/wiki/Q55402656</t>
  </si>
  <si>
    <t>https://viaf.org/viaf/50144702</t>
  </si>
  <si>
    <t>https://catalogo.museoreinasofia.es/ABSYSINTERNET/abnetcl.exe/?ACC=131&amp;FORM=2&amp;xsnlis=100&amp;xsqf03=Muller+ADJ+Ana+1948</t>
  </si>
  <si>
    <t>https://m.wikidata.org/wiki/Q96707035</t>
  </si>
  <si>
    <t>https://viaf.org/viaf/310575715</t>
  </si>
  <si>
    <t>https://catalogo.museoreinasofia.es/ABSYSINTERNET/abnetcl.exe/?ACC=131&amp;FORM=2&amp;xsnlis=100&amp;xsqf03=Muller+ADJ+Ulrike+1971</t>
  </si>
  <si>
    <t>https://m.wikidata.org/wiki/Q16213667</t>
  </si>
  <si>
    <t>https://viaf.org/viaf/58883274</t>
  </si>
  <si>
    <t>https://catalogo.museoreinasofia.es/ABSYSINTERNET/abnetcl.exe/?ACC=131&amp;FORM=2&amp;xsnlis=100&amp;xsqf03=Muller+ADJ+Vanessa+Joan+1968</t>
  </si>
  <si>
    <t>https://m.wikidata.org/wiki/Q2510200</t>
  </si>
  <si>
    <t>https://viaf.org/viaf/65164572</t>
  </si>
  <si>
    <t>https://catalogo.museoreinasofia.es/ABSYSINTERNET/abnetcl.exe/?ACC=131&amp;FORM=2&amp;xsnlis=100&amp;xsqf03=Muller+ADJ+Victorine+1961</t>
  </si>
  <si>
    <t>https://m.wikidata.org/wiki/Q85100635</t>
  </si>
  <si>
    <t>https://viaf.org/viaf/25482225</t>
  </si>
  <si>
    <t>https://catalogo.museoreinasofia.es/ABSYSINTERNET/abnetcl.exe/?ACC=131&amp;FORM=2&amp;xsnlis=100&amp;xsqf03=Munsky+ADJ+Maina-Miriam+1943</t>
  </si>
  <si>
    <t>https://m.wikidata.org/wiki/Q1636475</t>
  </si>
  <si>
    <t>https://viaf.org/viaf/262352215</t>
  </si>
  <si>
    <t>https://catalogo.museoreinasofia.es/ABSYSINTERNET/abnetcl.exe/?ACC=131&amp;FORM=2&amp;xsnlis=100&amp;xsqf03=Muona+ADJ+Toini+1904</t>
  </si>
  <si>
    <t>https://m.wikidata.org/wiki/Q17382480</t>
  </si>
  <si>
    <t>https://viaf.org/viaf/33960254</t>
  </si>
  <si>
    <t>https://catalogo.museoreinasofia.es/ABSYSINTERNET/abnetcl.exe/?ACC=131&amp;FORM=2&amp;xsnlis=100&amp;xsqf03=Murak+ADJ+Teresa+1949</t>
  </si>
  <si>
    <t>https://m.wikidata.org/wiki/Q690879</t>
  </si>
  <si>
    <t>https://viaf.org/viaf/50062688</t>
  </si>
  <si>
    <t>https://catalogo.museoreinasofia.es/ABSYSINTERNET/abnetcl.exe/?ACC=131&amp;FORM=2&amp;xsnlis=100&amp;xsqf03=Muraro+ADJ+Luisa+1940</t>
  </si>
  <si>
    <t>https://m.wikidata.org/wiki/Q1769200</t>
  </si>
  <si>
    <t>https://viaf.org/viaf/90223612</t>
  </si>
  <si>
    <t>http://catalogo.bne.es/uhtbin/authoritybrowse.cgi?action=display&amp;authority_id=XX1175170</t>
  </si>
  <si>
    <t>https://catalogo.museoreinasofia.es/ABSYSINTERNET/abnetcl.exe/?ACC=131&amp;FORM=2&amp;xsnlis=100&amp;xsqf03=Murch+ADJ+Anna+Valentina+1948</t>
  </si>
  <si>
    <t>https://m.wikidata.org/wiki/Q52158068</t>
  </si>
  <si>
    <t>https://viaf.org/viaf/2391072</t>
  </si>
  <si>
    <t>https://catalogo.museoreinasofia.es/ABSYSINTERNET/abnetcl.exe/?ACC=131&amp;FORM=2&amp;xsnlis=100&amp;xsqf03=Murray+ADJ+Janet+Horowitz+1946</t>
  </si>
  <si>
    <t>https://m.wikidata.org/wiki/Q2761470</t>
  </si>
  <si>
    <t>https://viaf.org/viaf/110178234</t>
  </si>
  <si>
    <t>https://catalogo.museoreinasofia.es/ABSYSINTERNET/abnetcl.exe/?ACC=131&amp;FORM=2&amp;xsnlis=100&amp;xsqf03=Mury+ADJ+Francine+1947</t>
  </si>
  <si>
    <t>https://m.wikidata.org/wiki/Q85100679</t>
  </si>
  <si>
    <t>https://viaf.org/viaf/90777787</t>
  </si>
  <si>
    <t>https://catalogo.museoreinasofia.es/ABSYSINTERNET/abnetcl.exe/?ACC=131&amp;FORM=2&amp;xsnlis=100&amp;xsqf03=Mus+ADJ+Eva+1940</t>
  </si>
  <si>
    <t>https://m.wikidata.org/wiki/Q58825049</t>
  </si>
  <si>
    <t>https://viaf.org/viaf/28151110538937060562</t>
  </si>
  <si>
    <t>https://catalogo.museoreinasofia.es/ABSYSINTERNET/abnetcl.exe/?ACC=131&amp;FORM=2&amp;xsnlis=100&amp;xsqf03=Musasama+ADJ+Sana+1954</t>
  </si>
  <si>
    <t>https://m.wikidata.org/wiki/Q28871394</t>
  </si>
  <si>
    <t>https://viaf.org/viaf/309814831</t>
  </si>
  <si>
    <t>https://catalogo.museoreinasofia.es/ABSYSINTERNET/abnetcl.exe/?ACC=131&amp;FORM=2&amp;xsnlis=100&amp;xsqf03=Mussoff+ADJ+Jody+1952</t>
  </si>
  <si>
    <t>https://m.wikidata.org/wiki/Q6208115</t>
  </si>
  <si>
    <t>https://viaf.org/viaf/96100053</t>
  </si>
  <si>
    <t>https://catalogo.museoreinasofia.es/ABSYSINTERNET/abnetcl.exe/?ACC=131&amp;FORM=2&amp;xsnlis=100&amp;xsqf03=Mu%F1oz+ADJ+Maria+1963</t>
  </si>
  <si>
    <t>https://m.wikidata.org/wiki/Q21092591</t>
  </si>
  <si>
    <t>https://viaf.org/viaf/304651619</t>
  </si>
  <si>
    <t>https://catalogo.museoreinasofia.es/ABSYSINTERNET/abnetcl.exe/?ACC=131&amp;FORM=2&amp;xsnlis=100&amp;xsqf03=Mwangi+ADJ+Ingrid+1975</t>
  </si>
  <si>
    <t>https://m.wikidata.org/wiki/Q17466524</t>
  </si>
  <si>
    <t>https://viaf.org/viaf/32899924</t>
  </si>
  <si>
    <t>https://catalogo.museoreinasofia.es/ABSYSINTERNET/abnetcl.exe/?ACC=131&amp;FORM=2&amp;xsnlis=100&amp;xsqf03=Myers+ADJ+Joan+1944</t>
  </si>
  <si>
    <t>https://m.wikidata.org/wiki/Q95196868</t>
  </si>
  <si>
    <t>https://viaf.org/viaf/115345585</t>
  </si>
  <si>
    <t>https://catalogo.museoreinasofia.es/ABSYSINTERNET/abnetcl.exe/?ACC=131&amp;FORM=2&amp;xsnlis=100&amp;xsqf03=Myers+ADJ+Rita+1947</t>
  </si>
  <si>
    <t>https://m.wikidata.org/wiki/Q27595496</t>
  </si>
  <si>
    <t>https://viaf.org/viaf/17149294362580522063</t>
  </si>
  <si>
    <t>https://catalogo.museoreinasofia.es/ABSYSINTERNET/abnetcl.exe/?ACC=131&amp;FORM=2&amp;xsnlis=100&amp;xsqf03=Nador+ADJ+Monica+1955</t>
  </si>
  <si>
    <t>https://m.wikidata.org/wiki/Q10334828</t>
  </si>
  <si>
    <t>https://viaf.org/viaf/8483400</t>
  </si>
  <si>
    <t>https://catalogo.museoreinasofia.es/ABSYSINTERNET/abnetcl.exe/?ACC=131&amp;FORM=2&amp;xsnlis=100&amp;xsqf03=Nagasawa+ADJ+Nobuho+1960</t>
  </si>
  <si>
    <t>https://m.wikidata.org/wiki/Q94640097</t>
  </si>
  <si>
    <t>https://viaf.org/viaf/12165855</t>
  </si>
  <si>
    <t>https://catalogo.museoreinasofia.es/ABSYSINTERNET/abnetcl.exe/?ACC=131&amp;FORM=2&amp;xsnlis=100&amp;xsqf03=Naher+ADJ+Christa+1947</t>
  </si>
  <si>
    <t>https://m.wikidata.org/wiki/Q1078146</t>
  </si>
  <si>
    <t>https://viaf.org/viaf/95995561</t>
  </si>
  <si>
    <t>https://catalogo.museoreinasofia.es/ABSYSINTERNET/abnetcl.exe/?ACC=131&amp;FORM=2&amp;xsnlis=100&amp;xsqf03=Nahon+ADJ+Brigitte+1960</t>
  </si>
  <si>
    <t>https://m.wikidata.org/wiki/Q2925458</t>
  </si>
  <si>
    <t>https://viaf.org/viaf/19304722</t>
  </si>
  <si>
    <t>https://catalogo.museoreinasofia.es/ABSYSINTERNET/abnetcl.exe/?ACC=131&amp;FORM=2&amp;xsnlis=100&amp;xsqf03=Nakhova+ADJ+Irina+1955</t>
  </si>
  <si>
    <t>https://m.wikidata.org/wiki/Q4314709</t>
  </si>
  <si>
    <t>https://viaf.org/viaf/262981029</t>
  </si>
  <si>
    <t>https://catalogo.museoreinasofia.es/ABSYSINTERNET/abnetcl.exe/?ACC=131&amp;FORM=2&amp;xsnlis=100&amp;xsqf03=Nampitjin+ADJ+Eubena+1929</t>
  </si>
  <si>
    <t>https://m.wikidata.org/wiki/Q1352939</t>
  </si>
  <si>
    <t>https://viaf.org/viaf/31739760</t>
  </si>
  <si>
    <t>https://catalogo.museoreinasofia.es/ABSYSINTERNET/abnetcl.exe/?ACC=131&amp;FORM=2&amp;xsnlis=100&amp;xsqf03=Naparus+ADJ+Georgeta+1930</t>
  </si>
  <si>
    <t>https://m.wikidata.org/wiki/Q12729022</t>
  </si>
  <si>
    <t>https://viaf.org/viaf/6297906</t>
  </si>
  <si>
    <t>https://catalogo.museoreinasofia.es/ABSYSINTERNET/abnetcl.exe/?ACC=131&amp;FORM=2&amp;xsnlis=100&amp;xsqf03=Nasaka+ADJ+Yuko+1938</t>
  </si>
  <si>
    <t>https://m.wikidata.org/wiki/Q29527953</t>
  </si>
  <si>
    <t>https://viaf.org/viaf/309816495</t>
  </si>
  <si>
    <t>https://catalogo.museoreinasofia.es/ABSYSINTERNET/abnetcl.exe/?ACC=131&amp;FORM=2&amp;xsnlis=100&amp;xsqf03=Nash+ADJ+Grete+1939</t>
  </si>
  <si>
    <t>https://m.wikidata.org/wiki/Q4968967</t>
  </si>
  <si>
    <t>https://viaf.org/viaf/9106149108511368780003</t>
  </si>
  <si>
    <t>https://catalogo.museoreinasofia.es/ABSYSINTERNET/abnetcl.exe/?ACC=131&amp;FORM=2&amp;xsnlis=100&amp;xsqf03=Nathaniel-Walker+ADJ+Inez+1911</t>
  </si>
  <si>
    <t>https://m.wikidata.org/wiki/Q19630842</t>
  </si>
  <si>
    <t>https://viaf.org/viaf/96608805</t>
  </si>
  <si>
    <t>https://catalogo.museoreinasofia.es/ABSYSINTERNET/abnetcl.exe/?ACC=131&amp;FORM=2&amp;xsnlis=100&amp;xsqf03=Nattermuller+ADJ+Ulrike+1955</t>
  </si>
  <si>
    <t>https://m.wikidata.org/wiki/Q55219462</t>
  </si>
  <si>
    <t>https://viaf.org/viaf/45160143</t>
  </si>
  <si>
    <t>https://catalogo.museoreinasofia.es/ABSYSINTERNET/abnetcl.exe/?ACC=131&amp;FORM=2&amp;xsnlis=100&amp;xsqf03=Nava+ADJ+Stephanie+1973</t>
  </si>
  <si>
    <t>https://m.wikidata.org/wiki/Q99455174</t>
  </si>
  <si>
    <t>https://viaf.org/viaf/12579410</t>
  </si>
  <si>
    <t>https://catalogo.museoreinasofia.es/ABSYSINTERNET/abnetcl.exe/?ACC=131&amp;FORM=2&amp;xsnlis=100&amp;xsqf03=Navratil+ADJ+Alexandra+1978</t>
  </si>
  <si>
    <t>https://m.wikidata.org/wiki/Q55235540</t>
  </si>
  <si>
    <t>https://viaf.org/viaf/9192160668217603560006</t>
  </si>
  <si>
    <t>https://catalogo.museoreinasofia.es/ABSYSINTERNET/abnetcl.exe/?ACC=131&amp;FORM=2&amp;xsnlis=100&amp;xsqf03=Nazarenko+ADJ+Tatjana+1944</t>
  </si>
  <si>
    <t>https://m.wikidata.org/wiki/Q7688553</t>
  </si>
  <si>
    <t>https://viaf.org/viaf/94033562</t>
  </si>
  <si>
    <t>https://catalogo.museoreinasofia.es/ABSYSINTERNET/abnetcl.exe/?ACC=131&amp;FORM=2&amp;xsnlis=100&amp;xsqf03=Ndiritu+ADJ+Grace+1976</t>
  </si>
  <si>
    <t>https://m.wikidata.org/wiki/Q21555383</t>
  </si>
  <si>
    <t>https://viaf.org/viaf/50398571</t>
  </si>
  <si>
    <t>https://catalogo.museoreinasofia.es/ABSYSINTERNET/abnetcl.exe/?ACC=131&amp;FORM=2&amp;xsnlis=100&amp;xsqf03=Neff+ADJ+Edith+1943</t>
  </si>
  <si>
    <t>https://m.wikidata.org/wiki/Q21985399</t>
  </si>
  <si>
    <t>https://viaf.org/viaf/96107067</t>
  </si>
  <si>
    <t>https://catalogo.museoreinasofia.es/ABSYSINTERNET/abnetcl.exe/?ACC=131&amp;FORM=2&amp;xsnlis=100&amp;xsqf03=Neff+ADJ+Eileen+1945</t>
  </si>
  <si>
    <t>https://m.wikidata.org/wiki/Q106576654</t>
  </si>
  <si>
    <t>https://viaf.org/viaf/66359946</t>
  </si>
  <si>
    <t>https://catalogo.museoreinasofia.es/ABSYSINTERNET/abnetcl.exe/?ACC=131&amp;FORM=2&amp;xsnlis=100&amp;xsqf03=Neiger+ADJ+Miriam+1948</t>
  </si>
  <si>
    <t>https://m.wikidata.org/wiki/Q12409531</t>
  </si>
  <si>
    <t>https://viaf.org/viaf/107449997</t>
  </si>
  <si>
    <t>https://catalogo.museoreinasofia.es/ABSYSINTERNET/abnetcl.exe/?ACC=131&amp;FORM=2&amp;xsnlis=100&amp;xsqf03=Nelly%27S.+1899</t>
  </si>
  <si>
    <t>https://m.wikidata.org/wiki/Q222552</t>
  </si>
  <si>
    <t>https://viaf.org/viaf/93274269</t>
  </si>
  <si>
    <t>http://catalogo.bne.es/uhtbin/authoritybrowse.cgi?action=display&amp;authority_id=XX900705</t>
  </si>
  <si>
    <t>https://catalogo.museoreinasofia.es/ABSYSINTERNET/abnetcl.exe/?ACC=131&amp;FORM=2&amp;xsnlis=100&amp;xsqf03=Nelson+ADJ+Dona+1947</t>
  </si>
  <si>
    <t>https://m.wikidata.org/wiki/Q20937927</t>
  </si>
  <si>
    <t>https://viaf.org/viaf/96353120</t>
  </si>
  <si>
    <t>https://catalogo.museoreinasofia.es/ABSYSINTERNET/abnetcl.exe/?ACC=131&amp;FORM=2&amp;xsnlis=100&amp;xsqf03=Nelson+ADJ+Joan+1958</t>
  </si>
  <si>
    <t>https://m.wikidata.org/wiki/Q21072299</t>
  </si>
  <si>
    <t>https://viaf.org/viaf/62358263</t>
  </si>
  <si>
    <t>https://catalogo.museoreinasofia.es/ABSYSINTERNET/abnetcl.exe/?ACC=131&amp;FORM=2&amp;xsnlis=100&amp;xsqf03=Nelson+ADJ+Maggie+1973</t>
  </si>
  <si>
    <t>https://m.wikidata.org/wiki/Q6730288</t>
  </si>
  <si>
    <t>https://viaf.org/viaf/56944876</t>
  </si>
  <si>
    <t>https://catalogo.museoreinasofia.es/ABSYSINTERNET/abnetcl.exe/?ACC=131&amp;FORM=2&amp;xsnlis=100&amp;xsqf03=Nemeczek+ADJ+Mechtild+1943</t>
  </si>
  <si>
    <t>https://m.wikidata.org/wiki/Q1915615</t>
  </si>
  <si>
    <t>https://viaf.org/viaf/10644495</t>
  </si>
  <si>
    <t>https://catalogo.museoreinasofia.es/ABSYSINTERNET/abnetcl.exe/?ACC=131&amp;FORM=2&amp;xsnlis=100&amp;xsqf03=Nemes+ADJ+Loredana+1972</t>
  </si>
  <si>
    <t>https://m.wikidata.org/wiki/Q55236120</t>
  </si>
  <si>
    <t>https://viaf.org/viaf/60262886</t>
  </si>
  <si>
    <t>https://catalogo.museoreinasofia.es/ABSYSINTERNET/abnetcl.exe/?ACC=131&amp;FORM=2&amp;xsnlis=100&amp;xsqf03=Nemeth+ADJ+Ilona+1963</t>
  </si>
  <si>
    <t>https://m.wikidata.org/wiki/Q94794164</t>
  </si>
  <si>
    <t>https://viaf.org/viaf/73210647</t>
  </si>
  <si>
    <t>http://catalogo.bne.es/uhtbin/authoritybrowse.cgi?action=display&amp;authority_id=XX1029090</t>
  </si>
  <si>
    <t>https://catalogo.museoreinasofia.es/ABSYSINTERNET/abnetcl.exe/?ACC=131&amp;FORM=2&amp;xsnlis=100&amp;xsqf03=Nepomuceno+ADJ+Maria+1976</t>
  </si>
  <si>
    <t>https://m.wikidata.org/wiki/Q57247356</t>
  </si>
  <si>
    <t>https://viaf.org/viaf/270257154</t>
  </si>
  <si>
    <t>https://catalogo.museoreinasofia.es/ABSYSINTERNET/abnetcl.exe/?ACC=131&amp;FORM=2&amp;xsnlis=100&amp;xsqf03=Nervi+ADJ+Audrey+1974</t>
  </si>
  <si>
    <t>https://m.wikidata.org/wiki/Q104439442</t>
  </si>
  <si>
    <t>https://viaf.org/viaf/313539421</t>
  </si>
  <si>
    <t>https://catalogo.museoreinasofia.es/ABSYSINTERNET/abnetcl.exe/?ACC=131&amp;FORM=2&amp;xsnlis=100&amp;xsqf03=Nesterova+ADJ+Natalia+1944</t>
  </si>
  <si>
    <t>https://m.wikidata.org/wiki/Q4317804</t>
  </si>
  <si>
    <t>https://viaf.org/viaf/13222108</t>
  </si>
  <si>
    <t>https://catalogo.museoreinasofia.es/ABSYSINTERNET/abnetcl.exe/?ACC=131&amp;FORM=2&amp;xsnlis=100&amp;xsqf03=Nettesheim+ADJ+Gerda+1947</t>
  </si>
  <si>
    <t>https://m.wikidata.org/wiki/Q62673778</t>
  </si>
  <si>
    <t>https://viaf.org/viaf/187394201</t>
  </si>
  <si>
    <t>https://catalogo.museoreinasofia.es/ABSYSINTERNET/abnetcl.exe/?ACC=131&amp;FORM=2&amp;xsnlis=100&amp;xsqf03=Nettles+ADJ+Bea+1946</t>
  </si>
  <si>
    <t>https://m.wikidata.org/wiki/Q4875664</t>
  </si>
  <si>
    <t>https://viaf.org/viaf/45104613</t>
  </si>
  <si>
    <t>https://catalogo.museoreinasofia.es/ABSYSINTERNET/abnetcl.exe/?ACC=131&amp;FORM=2&amp;xsnlis=100&amp;xsqf03=Neubauer+ADJ+Rachael+1968</t>
  </si>
  <si>
    <t>https://m.wikidata.org/wiki/Q73938246</t>
  </si>
  <si>
    <t>https://viaf.org/viaf/249207173</t>
  </si>
  <si>
    <t>https://catalogo.museoreinasofia.es/ABSYSINTERNET/abnetcl.exe/?ACC=131&amp;FORM=2&amp;xsnlis=100&amp;xsqf03=Neuke+ADJ+Angela+1943</t>
  </si>
  <si>
    <t>https://m.wikidata.org/wiki/Q94651193</t>
  </si>
  <si>
    <t>https://viaf.org/viaf/50889700</t>
  </si>
  <si>
    <t>https://catalogo.museoreinasofia.es/ABSYSINTERNET/abnetcl.exe/?ACC=131&amp;FORM=2&amp;xsnlis=100&amp;xsqf03=Nickerson+ADJ+Jackie+1960</t>
  </si>
  <si>
    <t>https://m.wikidata.org/wiki/Q55524979</t>
  </si>
  <si>
    <t>https://viaf.org/viaf/79492319</t>
  </si>
  <si>
    <t>https://catalogo.museoreinasofia.es/ABSYSINTERNET/abnetcl.exe/?ACC=131&amp;FORM=2&amp;xsnlis=100&amp;xsqf03=Nicodemus+ADJ+Everlyn+1954</t>
  </si>
  <si>
    <t>https://m.wikidata.org/wiki/Q112493720</t>
  </si>
  <si>
    <t>https://viaf.org/viaf/287544183</t>
  </si>
  <si>
    <t>https://catalogo.museoreinasofia.es/ABSYSINTERNET/abnetcl.exe/?ACC=131&amp;FORM=2&amp;xsnlis=100&amp;xsqf03=Nicolao+ADJ+Teresa+1928</t>
  </si>
  <si>
    <t>https://m.wikidata.org/wiki/Q51677215</t>
  </si>
  <si>
    <t>https://viaf.org/viaf/72461889</t>
  </si>
  <si>
    <t>https://catalogo.museoreinasofia.es/ABSYSINTERNET/abnetcl.exe/?ACC=131&amp;FORM=2&amp;xsnlis=100&amp;xsqf03=Niedringhaus+ADJ+Anja+1965</t>
  </si>
  <si>
    <t>https://m.wikidata.org/wiki/Q108638</t>
  </si>
  <si>
    <t>https://viaf.org/viaf/85563315</t>
  </si>
  <si>
    <t>https://catalogo.museoreinasofia.es/ABSYSINTERNET/abnetcl.exe/?ACC=131&amp;FORM=2&amp;xsnlis=100&amp;xsqf03=Niemi-Junkola+ADJ+Fanni+1962</t>
  </si>
  <si>
    <t>https://m.wikidata.org/wiki/Q51979922</t>
  </si>
  <si>
    <t>https://viaf.org/viaf/23368167</t>
  </si>
  <si>
    <t>https://catalogo.museoreinasofia.es/ABSYSINTERNET/abnetcl.exe/?ACC=131&amp;FORM=2&amp;xsnlis=100&amp;xsqf03=Nieweg+ADJ+Simone+1962</t>
  </si>
  <si>
    <t>https://m.wikidata.org/wiki/Q50355301</t>
  </si>
  <si>
    <t>https://viaf.org/viaf/265878748</t>
  </si>
  <si>
    <t>https://catalogo.museoreinasofia.es/ABSYSINTERNET/abnetcl.exe/?ACC=131&amp;FORM=2&amp;xsnlis=100&amp;xsqf03=Nii+ADJ+Kimi+1947</t>
  </si>
  <si>
    <t>https://m.wikidata.org/wiki/Q10314380</t>
  </si>
  <si>
    <t>https://viaf.org/viaf/7698150325549710090008</t>
  </si>
  <si>
    <t>https://catalogo.museoreinasofia.es/ABSYSINTERNET/abnetcl.exe/?ACC=131&amp;FORM=2&amp;xsnlis=100&amp;xsqf03=Nilsson+ADJ+Gladys+1940</t>
  </si>
  <si>
    <t>https://m.wikidata.org/wiki/Q5566442</t>
  </si>
  <si>
    <t>https://viaf.org/viaf/96121758</t>
  </si>
  <si>
    <t>https://catalogo.museoreinasofia.es/ABSYSINTERNET/abnetcl.exe/?ACC=131&amp;FORM=2&amp;xsnlis=100&amp;xsqf03=Nilsson+ADJ+Vera+1888</t>
  </si>
  <si>
    <t>https://m.wikidata.org/wiki/Q4969725</t>
  </si>
  <si>
    <t>https://viaf.org/viaf/55061645</t>
  </si>
  <si>
    <t>https://catalogo.museoreinasofia.es/ABSYSINTERNET/abnetcl.exe/?ACC=131&amp;FORM=2&amp;xsnlis=100&amp;xsqf03=Nissen-Grosser+ADJ+Johanna+1931</t>
  </si>
  <si>
    <t>https://m.wikidata.org/wiki/Q85100784</t>
  </si>
  <si>
    <t>https://viaf.org/viaf/316775444</t>
  </si>
  <si>
    <t>https://catalogo.museoreinasofia.es/ABSYSINTERNET/abnetcl.exe/?ACC=131&amp;FORM=2&amp;xsnlis=100&amp;xsqf03=Nkanga+ADJ+Otobong+1974</t>
  </si>
  <si>
    <t>https://m.wikidata.org/wiki/Q3887122</t>
  </si>
  <si>
    <t>https://viaf.org/viaf/89875436</t>
  </si>
  <si>
    <t>https://catalogo.museoreinasofia.es/ABSYSINTERNET/abnetcl.exe/?ACC=131&amp;FORM=2&amp;xsnlis=100&amp;xsqf03=Nogel+ADJ+Lis+1945</t>
  </si>
  <si>
    <t>https://m.wikidata.org/wiki/Q19721185</t>
  </si>
  <si>
    <t>https://viaf.org/viaf/96345588</t>
  </si>
  <si>
    <t>https://catalogo.museoreinasofia.es/ABSYSINTERNET/abnetcl.exe/?ACC=131&amp;FORM=2&amp;xsnlis=100&amp;xsqf03=Nogues+ADJ+Teresa+1963</t>
  </si>
  <si>
    <t>https://m.wikidata.org/wiki/Q96756783</t>
  </si>
  <si>
    <t>https://viaf.org/viaf/87359910</t>
  </si>
  <si>
    <t>http://catalogo.bne.es/uhtbin/authoritybrowse.cgi?action=display&amp;authority_id=XX1622822</t>
  </si>
  <si>
    <t>https://catalogo.museoreinasofia.es/ABSYSINTERNET/abnetcl.exe/?ACC=131&amp;FORM=2&amp;xsnlis=100&amp;xsqf03=Noland+ADJ+Cady+1956</t>
  </si>
  <si>
    <t>https://m.wikidata.org/wiki/Q437729</t>
  </si>
  <si>
    <t>https://viaf.org/viaf/10684685</t>
  </si>
  <si>
    <t>https://catalogo.museoreinasofia.es/ABSYSINTERNET/abnetcl.exe/?ACC=131&amp;FORM=2&amp;xsnlis=100&amp;xsqf03=Nordin+ADJ+Birgit+1934</t>
  </si>
  <si>
    <t>https://m.wikidata.org/wiki/Q4916278</t>
  </si>
  <si>
    <t>https://viaf.org/viaf/55353791</t>
  </si>
  <si>
    <t>http://catalogo.bne.es/uhtbin/authoritybrowse.cgi?action=display&amp;authority_id=XX1792832</t>
  </si>
  <si>
    <t>https://catalogo.museoreinasofia.es/ABSYSINTERNET/abnetcl.exe/?ACC=131&amp;FORM=2&amp;xsnlis=100&amp;xsqf03=Norrie+ADJ+Susan+1953</t>
  </si>
  <si>
    <t>https://m.wikidata.org/wiki/Q20902767</t>
  </si>
  <si>
    <t>https://viaf.org/viaf/36162949</t>
  </si>
  <si>
    <t>https://catalogo.museoreinasofia.es/ABSYSINTERNET/abnetcl.exe/?ACC=131&amp;FORM=2&amp;xsnlis=100&amp;xsqf03=Nostlinger+ADJ+Christine+1936</t>
  </si>
  <si>
    <t>https://m.wikidata.org/wiki/Q93652</t>
  </si>
  <si>
    <t>https://viaf.org/viaf/112074964</t>
  </si>
  <si>
    <t>http://catalogo.bne.es/uhtbin/authoritybrowse.cgi?action=display&amp;authority_id=XX1721519</t>
  </si>
  <si>
    <t>https://catalogo.museoreinasofia.es/ABSYSINTERNET/abnetcl.exe/?ACC=131&amp;FORM=2&amp;xsnlis=100&amp;xsqf03=Novak+ADJ+Lorie+1954</t>
  </si>
  <si>
    <t>https://m.wikidata.org/wiki/Q23304392</t>
  </si>
  <si>
    <t>https://viaf.org/viaf/11605168</t>
  </si>
  <si>
    <t>https://catalogo.museoreinasofia.es/ABSYSINTERNET/abnetcl.exe/?ACC=131&amp;FORM=2&amp;xsnlis=100&amp;xsqf03=Nussbaum+ADJ+Martha+Craven+1947</t>
  </si>
  <si>
    <t>https://m.wikidata.org/wiki/Q235470</t>
  </si>
  <si>
    <t>https://viaf.org/viaf/101364836</t>
  </si>
  <si>
    <t>http://catalogo.bne.es/uhtbin/authoritybrowse.cgi?action=display&amp;authority_id=XX1174358</t>
  </si>
  <si>
    <t>https://catalogo.museoreinasofia.es/ABSYSINTERNET/abnetcl.exe/?ACC=131&amp;FORM=2&amp;xsnlis=100&amp;xsqf03=Nu%F1ez+ADJ+Francisca+1961</t>
  </si>
  <si>
    <t>https://m.wikidata.org/wiki/Q16301350</t>
  </si>
  <si>
    <t>https://viaf.org/viaf/220145858059123021664</t>
  </si>
  <si>
    <t>https://catalogo.museoreinasofia.es/ABSYSINTERNET/abnetcl.exe/?ACC=131&amp;FORM=2&amp;xsnlis=100&amp;xsqf03=Nyanhongo+ADJ+Agnes+1960</t>
  </si>
  <si>
    <t>https://m.wikidata.org/wiki/Q958340</t>
  </si>
  <si>
    <t>https://viaf.org/viaf/33217556</t>
  </si>
  <si>
    <t>https://catalogo.museoreinasofia.es/ABSYSINTERNET/abnetcl.exe/?ACC=131&amp;FORM=2&amp;xsnlis=100&amp;xsqf03=Nycander+ADJ+Maud+1961</t>
  </si>
  <si>
    <t>https://m.wikidata.org/wiki/Q4970534</t>
  </si>
  <si>
    <t>https://viaf.org/viaf/22117263</t>
  </si>
  <si>
    <t>https://catalogo.museoreinasofia.es/ABSYSINTERNET/abnetcl.exe/?ACC=131&amp;FORM=2&amp;xsnlis=100&amp;xsqf03=O%27Banion+ADJ+Nance+1949</t>
  </si>
  <si>
    <t>https://m.wikidata.org/wiki/Q51646287</t>
  </si>
  <si>
    <t>https://viaf.org/viaf/4132948</t>
  </si>
  <si>
    <t>https://catalogo.museoreinasofia.es/ABSYSINTERNET/abnetcl.exe/?ACC=131&amp;FORM=2&amp;xsnlis=100&amp;xsqf03=O%27Brian+ADJ+Melanie+1973</t>
  </si>
  <si>
    <t>https://m.wikidata.org/wiki/Q50505488</t>
  </si>
  <si>
    <t>https://viaf.org/viaf/65986490</t>
  </si>
  <si>
    <t>https://catalogo.museoreinasofia.es/ABSYSINTERNET/abnetcl.exe/?ACC=131&amp;FORM=2&amp;xsnlis=100&amp;xsqf03=O%27Callaghan+ADJ+Mel+1975</t>
  </si>
  <si>
    <t>https://m.wikidata.org/wiki/Q86301490</t>
  </si>
  <si>
    <t>https://viaf.org/viaf/44153288275132651566</t>
  </si>
  <si>
    <t>https://catalogo.museoreinasofia.es/ABSYSINTERNET/abnetcl.exe/?ACC=131&amp;FORM=2&amp;xsnlis=100&amp;xsqf03=O%27Connell+ADJ+Eilis+1953</t>
  </si>
  <si>
    <t>https://m.wikidata.org/wiki/Q22007213</t>
  </si>
  <si>
    <t>https://viaf.org/viaf/96367784</t>
  </si>
  <si>
    <t>https://catalogo.museoreinasofia.es/ABSYSINTERNET/abnetcl.exe/?ACC=131&amp;FORM=2&amp;xsnlis=100&amp;xsqf03=O%27Dea+ADJ+Judith+1945</t>
  </si>
  <si>
    <t>https://m.wikidata.org/wiki/Q271297</t>
  </si>
  <si>
    <t>https://viaf.org/viaf/22353115</t>
  </si>
  <si>
    <t>http://catalogo.bne.es/uhtbin/authoritybrowse.cgi?action=display&amp;authority_id=XX4580427</t>
  </si>
  <si>
    <t>https://catalogo.museoreinasofia.es/ABSYSINTERNET/abnetcl.exe/?ACC=131&amp;FORM=2&amp;xsnlis=100&amp;xsqf03=O%27Donnell+ADJ+Sheila+1953</t>
  </si>
  <si>
    <t>https://m.wikidata.org/wiki/Q7493124</t>
  </si>
  <si>
    <t>https://viaf.org/viaf/8561365</t>
  </si>
  <si>
    <t>https://catalogo.museoreinasofia.es/ABSYSINTERNET/abnetcl.exe/?ACC=131&amp;FORM=2&amp;xsnlis=100&amp;xsqf03=O%27Grady+ADJ+Lorraine+1934</t>
  </si>
  <si>
    <t>https://m.wikidata.org/wiki/Q6681667</t>
  </si>
  <si>
    <t>https://viaf.org/viaf/128919712</t>
  </si>
  <si>
    <t>https://catalogo.museoreinasofia.es/ABSYSINTERNET/abnetcl.exe/?ACC=131&amp;FORM=2&amp;xsnlis=100&amp;xsqf03=O%27Kelly+ADJ+Alanna+1955</t>
  </si>
  <si>
    <t>https://m.wikidata.org/wiki/Q114458363</t>
  </si>
  <si>
    <t>https://viaf.org/viaf/18967741</t>
  </si>
  <si>
    <t>https://catalogo.museoreinasofia.es/ABSYSINTERNET/abnetcl.exe/?ACC=131&amp;FORM=2&amp;xsnlis=100&amp;xsqf03=O%27Neal+ADJ+Mary+Lovelace+1942</t>
  </si>
  <si>
    <t>https://m.wikidata.org/wiki/Q28943185</t>
  </si>
  <si>
    <t>https://viaf.org/viaf/38614472</t>
  </si>
  <si>
    <t>https://catalogo.museoreinasofia.es/ABSYSINTERNET/abnetcl.exe/?ACC=131&amp;FORM=2&amp;xsnlis=100&amp;xsqf03=O.+ADJ+Dore+1946</t>
  </si>
  <si>
    <t>https://m.wikidata.org/wiki/Q1243830</t>
  </si>
  <si>
    <t>https://viaf.org/viaf/37726057</t>
  </si>
  <si>
    <t>https://catalogo.museoreinasofia.es/ABSYSINTERNET/abnetcl.exe/?ACC=131&amp;FORM=2&amp;xsnlis=100&amp;xsqf03=Obeid+ADJ+Leticia+1975</t>
  </si>
  <si>
    <t>https://m.wikidata.org/wiki/Q48926389</t>
  </si>
  <si>
    <t>https://viaf.org/viaf/309838546</t>
  </si>
  <si>
    <t>https://catalogo.museoreinasofia.es/ABSYSINTERNET/abnetcl.exe/?ACC=131&amp;FORM=2&amp;xsnlis=100&amp;xsqf03=Obering+ADJ+Mary+1937</t>
  </si>
  <si>
    <t>https://m.wikidata.org/wiki/Q22002909</t>
  </si>
  <si>
    <t>https://viaf.org/viaf/309813612</t>
  </si>
  <si>
    <t>https://catalogo.museoreinasofia.es/ABSYSINTERNET/abnetcl.exe/?ACC=131&amp;FORM=2&amp;xsnlis=100&amp;xsqf03=Obst+ADJ+Lynda+Rosen+1950</t>
  </si>
  <si>
    <t>https://m.wikidata.org/wiki/Q6708571</t>
  </si>
  <si>
    <t>https://viaf.org/viaf/60650975</t>
  </si>
  <si>
    <t>http://catalogo.bne.es/uhtbin/authoritybrowse.cgi?action=display&amp;authority_id=XX1310075</t>
  </si>
  <si>
    <t>https://catalogo.museoreinasofia.es/ABSYSINTERNET/abnetcl.exe/?ACC=131&amp;FORM=2&amp;xsnlis=100&amp;xsqf03=Ochoa+ADJ+Nela+1953</t>
  </si>
  <si>
    <t>https://m.wikidata.org/wiki/Q29917703</t>
  </si>
  <si>
    <t>https://viaf.org/viaf/12043874</t>
  </si>
  <si>
    <t>https://catalogo.museoreinasofia.es/ABSYSINTERNET/abnetcl.exe/?ACC=131&amp;FORM=2&amp;xsnlis=100&amp;xsqf03=Oellers+ADJ+Jeanette+1950</t>
  </si>
  <si>
    <t>https://m.wikidata.org/wiki/Q95196161</t>
  </si>
  <si>
    <t>https://viaf.org/viaf/32803132</t>
  </si>
  <si>
    <t>https://catalogo.museoreinasofia.es/ABSYSINTERNET/abnetcl.exe/?ACC=131&amp;FORM=2&amp;xsnlis=100&amp;xsqf03=Oever+ADJ+Annie+van+den+1957</t>
  </si>
  <si>
    <t>https://m.wikidata.org/wiki/Q38791172</t>
  </si>
  <si>
    <t>https://viaf.org/viaf/42019515</t>
  </si>
  <si>
    <t>https://catalogo.museoreinasofia.es/ABSYSINTERNET/abnetcl.exe/?ACC=131&amp;FORM=2&amp;xsnlis=100&amp;xsqf03=Ohlow+ADJ+Eva+1940</t>
  </si>
  <si>
    <t>https://m.wikidata.org/wiki/Q97143519</t>
  </si>
  <si>
    <t>https://viaf.org/viaf/80778975</t>
  </si>
  <si>
    <t>https://catalogo.museoreinasofia.es/ABSYSINTERNET/abnetcl.exe/?ACC=131&amp;FORM=2&amp;xsnlis=100&amp;xsqf03=Ohtake+ADJ+Tomie+1913</t>
  </si>
  <si>
    <t>https://m.wikidata.org/wiki/Q946076</t>
  </si>
  <si>
    <t>https://viaf.org/viaf/79475585</t>
  </si>
  <si>
    <t>https://catalogo.museoreinasofia.es/ABSYSINTERNET/abnetcl.exe/?ACC=131&amp;FORM=2&amp;xsnlis=100&amp;xsqf03=Oja+ADJ+Marjatta+1962</t>
  </si>
  <si>
    <t>https://m.wikidata.org/wiki/Q62991495</t>
  </si>
  <si>
    <t>https://viaf.org/viaf/306283026</t>
  </si>
  <si>
    <t>https://catalogo.museoreinasofia.es/ABSYSINTERNET/abnetcl.exe/?ACC=131&amp;FORM=2&amp;xsnlis=100&amp;xsqf03=Okumura+ADJ+Lydia+1948</t>
  </si>
  <si>
    <t>https://m.wikidata.org/wiki/Q80862836</t>
  </si>
  <si>
    <t>https://viaf.org/viaf/237931447</t>
  </si>
  <si>
    <t>https://catalogo.museoreinasofia.es/ABSYSINTERNET/abnetcl.exe/?ACC=131&amp;FORM=2&amp;xsnlis=100&amp;xsqf03=Olano+ADJ+Beatriz+1965</t>
  </si>
  <si>
    <t>https://m.wikidata.org/wiki/Q94375806</t>
  </si>
  <si>
    <t>https://viaf.org/viaf/1856594</t>
  </si>
  <si>
    <t>https://catalogo.museoreinasofia.es/ABSYSINTERNET/abnetcl.exe/?ACC=131&amp;FORM=2&amp;xsnlis=100&amp;xsqf03=Olde+Wolbers+ADJ+Saskia+1971</t>
  </si>
  <si>
    <t>https://m.wikidata.org/wiki/Q7425703</t>
  </si>
  <si>
    <t>https://viaf.org/viaf/10735641</t>
  </si>
  <si>
    <t>https://catalogo.museoreinasofia.es/ABSYSINTERNET/abnetcl.exe/?ACC=131&amp;FORM=2&amp;xsnlis=100&amp;xsqf03=Oldenborgh+ADJ+Wendelien+van+1962</t>
  </si>
  <si>
    <t>https://m.wikidata.org/wiki/Q20310556</t>
  </si>
  <si>
    <t>https://viaf.org/viaf/192827304</t>
  </si>
  <si>
    <t>https://catalogo.museoreinasofia.es/ABSYSINTERNET/abnetcl.exe/?ACC=131&amp;FORM=2&amp;xsnlis=100&amp;xsqf03=Olds+ADJ+Elizabeth+1896</t>
  </si>
  <si>
    <t>https://m.wikidata.org/wiki/Q5363286</t>
  </si>
  <si>
    <t>https://viaf.org/viaf/74763595</t>
  </si>
  <si>
    <t>https://catalogo.museoreinasofia.es/ABSYSINTERNET/abnetcl.exe/?ACC=131&amp;FORM=2&amp;xsnlis=100&amp;xsqf03=Oliveira+ADJ+Jocy+de+1936</t>
  </si>
  <si>
    <t>https://m.wikidata.org/wiki/Q1562134</t>
  </si>
  <si>
    <t>https://viaf.org/viaf/93351249</t>
  </si>
  <si>
    <t>https://catalogo.museoreinasofia.es/ABSYSINTERNET/abnetcl.exe/?ACC=131&amp;FORM=2&amp;xsnlis=100&amp;xsqf03=Oliver+Cuevas+ADJ+Isabel+1946</t>
  </si>
  <si>
    <t>https://m.wikidata.org/wiki/Q24934400</t>
  </si>
  <si>
    <t>https://viaf.org/viaf/92371211</t>
  </si>
  <si>
    <t>http://catalogo.bne.es/uhtbin/authoritybrowse.cgi?action=display&amp;authority_id=XX847424</t>
  </si>
  <si>
    <t>https://catalogo.museoreinasofia.es/ABSYSINTERNET/abnetcl.exe/?ACC=131&amp;FORM=2&amp;xsnlis=100&amp;xsqf03=Oliver+ADJ+Bronwyn+1959</t>
  </si>
  <si>
    <t>https://m.wikidata.org/wiki/Q3702374</t>
  </si>
  <si>
    <t>https://viaf.org/viaf/5022147727701264710004</t>
  </si>
  <si>
    <t>https://catalogo.museoreinasofia.es/ABSYSINTERNET/abnetcl.exe/?ACC=131&amp;FORM=2&amp;xsnlis=100&amp;xsqf03=Oliveras+ADJ+Roser+1952</t>
  </si>
  <si>
    <t>https://m.wikidata.org/wiki/Q93434888</t>
  </si>
  <si>
    <t>https://viaf.org/viaf/87339882</t>
  </si>
  <si>
    <t>http://catalogo.bne.es/uhtbin/authoritybrowse.cgi?action=display&amp;authority_id=XX1605422</t>
  </si>
  <si>
    <t>https://catalogo.museoreinasofia.es/ABSYSINTERNET/abnetcl.exe/?ACC=131&amp;FORM=2&amp;xsnlis=100&amp;xsqf03=Oliveros+ADJ+Pauline+1932</t>
  </si>
  <si>
    <t>https://m.wikidata.org/wiki/Q444857</t>
  </si>
  <si>
    <t>https://viaf.org/viaf/103972736</t>
  </si>
  <si>
    <t>https://catalogo.museoreinasofia.es/ABSYSINTERNET/abnetcl.exe/?ACC=131&amp;FORM=2&amp;xsnlis=100&amp;xsqf03=Olivetti+ADJ+Eva+1924</t>
  </si>
  <si>
    <t>https://m.wikidata.org/wiki/Q16326166</t>
  </si>
  <si>
    <t>https://viaf.org/viaf/309746469</t>
  </si>
  <si>
    <t>https://catalogo.museoreinasofia.es/ABSYSINTERNET/abnetcl.exe/?ACC=131&amp;FORM=2&amp;xsnlis=100&amp;xsqf03=Olmo+ADJ+Carolina+1972</t>
  </si>
  <si>
    <t>https://m.wikidata.org/wiki/Q47483186</t>
  </si>
  <si>
    <t>https://viaf.org/viaf/305244087</t>
  </si>
  <si>
    <t>http://catalogo.bne.es/uhtbin/authoritybrowse.cgi?action=display&amp;authority_id=XX5331337</t>
  </si>
  <si>
    <t>https://catalogo.museoreinasofia.es/ABSYSINTERNET/abnetcl.exe/?ACC=131&amp;FORM=2&amp;xsnlis=100&amp;xsqf03=Olof+ADJ+Arnalds+1980</t>
  </si>
  <si>
    <t>https://m.wikidata.org/wiki/Q293063</t>
  </si>
  <si>
    <t>https://viaf.org/viaf/300051410</t>
  </si>
  <si>
    <t>https://catalogo.museoreinasofia.es/ABSYSINTERNET/abnetcl.exe/?ACC=131&amp;FORM=2&amp;xsnlis=100&amp;xsqf03=Olof-Ors+ADJ+Matilda+1973</t>
  </si>
  <si>
    <t>https://m.wikidata.org/wiki/Q50148116</t>
  </si>
  <si>
    <t>https://viaf.org/viaf/172601192</t>
  </si>
  <si>
    <t>https://catalogo.museoreinasofia.es/ABSYSINTERNET/abnetcl.exe/?ACC=131&amp;FORM=2&amp;xsnlis=100&amp;xsqf03=Omar+ADJ+Margit+1941</t>
  </si>
  <si>
    <t>https://m.wikidata.org/wiki/Q22093633</t>
  </si>
  <si>
    <t>https://viaf.org/viaf/96320966</t>
  </si>
  <si>
    <t>https://catalogo.museoreinasofia.es/ABSYSINTERNET/abnetcl.exe/?ACC=131&amp;FORM=2&amp;xsnlis=100&amp;xsqf03=Ona+ADJ+B.+1957</t>
  </si>
  <si>
    <t>https://m.wikidata.org/wiki/Q1591820</t>
  </si>
  <si>
    <t>https://viaf.org/viaf/22942526</t>
  </si>
  <si>
    <t>https://catalogo.museoreinasofia.es/ABSYSINTERNET/abnetcl.exe/?ACC=131&amp;FORM=2&amp;xsnlis=100&amp;xsqf03=Onda+ADJ+Shizuko+1936</t>
  </si>
  <si>
    <t>https://m.wikidata.org/wiki/Q59462533</t>
  </si>
  <si>
    <t>https://viaf.org/viaf/18654411</t>
  </si>
  <si>
    <t>https://catalogo.museoreinasofia.es/ABSYSINTERNET/abnetcl.exe/?ACC=131&amp;FORM=2&amp;xsnlis=100&amp;xsqf03=Ondaatje+ADJ+Kim+1929</t>
  </si>
  <si>
    <t>https://m.wikidata.org/wiki/Q6409239</t>
  </si>
  <si>
    <t>https://viaf.org/viaf/96278844</t>
  </si>
  <si>
    <t>https://catalogo.museoreinasofia.es/ABSYSINTERNET/abnetcl.exe/?ACC=131&amp;FORM=2&amp;xsnlis=100&amp;xsqf03=Onodera+ADJ+Yuki+1962</t>
  </si>
  <si>
    <t>https://m.wikidata.org/wiki/Q3573153</t>
  </si>
  <si>
    <t>https://viaf.org/viaf/52782142</t>
  </si>
  <si>
    <t>https://catalogo.museoreinasofia.es/ABSYSINTERNET/abnetcl.exe/?ACC=131&amp;FORM=2&amp;xsnlis=100&amp;xsqf03=Onofrio+ADJ+Judy+1939</t>
  </si>
  <si>
    <t>https://m.wikidata.org/wiki/Q23682755</t>
  </si>
  <si>
    <t>https://viaf.org/viaf/41733520</t>
  </si>
  <si>
    <t>https://catalogo.museoreinasofia.es/ABSYSINTERNET/abnetcl.exe/?ACC=131&amp;FORM=2&amp;xsnlis=100&amp;xsqf03=Onur+ADJ+Fusun+1938</t>
  </si>
  <si>
    <t>https://m.wikidata.org/wiki/Q19573477</t>
  </si>
  <si>
    <t>https://viaf.org/viaf/30435961</t>
  </si>
  <si>
    <t>https://catalogo.museoreinasofia.es/ABSYSINTERNET/abnetcl.exe/?ACC=131&amp;FORM=2&amp;xsnlis=100&amp;xsqf03=Oonark+ADJ+Jessie+1906</t>
  </si>
  <si>
    <t>https://m.wikidata.org/wiki/Q6187788</t>
  </si>
  <si>
    <t>https://viaf.org/viaf/7243177</t>
  </si>
  <si>
    <t>https://catalogo.museoreinasofia.es/ABSYSINTERNET/abnetcl.exe/?ACC=131&amp;FORM=2&amp;xsnlis=100&amp;xsqf03=Oppenheimer+ADJ+Sarah+1972</t>
  </si>
  <si>
    <t>https://m.wikidata.org/wiki/Q7422654</t>
  </si>
  <si>
    <t>https://viaf.org/viaf/41648167</t>
  </si>
  <si>
    <t>https://catalogo.museoreinasofia.es/ABSYSINTERNET/abnetcl.exe/?ACC=131&amp;FORM=2&amp;xsnlis=100&amp;xsqf03=Oquet+ADJ+Charo+1952</t>
  </si>
  <si>
    <t>https://m.wikidata.org/wiki/Q42400165</t>
  </si>
  <si>
    <t>https://viaf.org/viaf/1318154381050930292193</t>
  </si>
  <si>
    <t>https://catalogo.museoreinasofia.es/ABSYSINTERNET/abnetcl.exe/?ACC=131&amp;FORM=2&amp;xsnlis=100&amp;xsqf03=Orensanz+ADJ+Marie+1936</t>
  </si>
  <si>
    <t>https://m.wikidata.org/wiki/Q42532874</t>
  </si>
  <si>
    <t>https://viaf.org/viaf/20491624</t>
  </si>
  <si>
    <t>https://catalogo.museoreinasofia.es/ABSYSINTERNET/abnetcl.exe/?ACC=131&amp;FORM=2&amp;xsnlis=100&amp;xsqf03=Orfali+ADJ+Ingrid+1952</t>
  </si>
  <si>
    <t>https://m.wikidata.org/wiki/Q95202581</t>
  </si>
  <si>
    <t>https://viaf.org/viaf/18627974</t>
  </si>
  <si>
    <t>https://catalogo.museoreinasofia.es/ABSYSINTERNET/abnetcl.exe/?ACC=131&amp;FORM=2&amp;xsnlis=100&amp;xsqf03=Orfalian+ADJ+Sonya+1958</t>
  </si>
  <si>
    <t>https://m.wikidata.org/wiki/Q113834715</t>
  </si>
  <si>
    <t>https://viaf.org/viaf/263144782695747604646</t>
  </si>
  <si>
    <t>https://catalogo.museoreinasofia.es/ABSYSINTERNET/abnetcl.exe/?ACC=131&amp;FORM=2&amp;xsnlis=100&amp;xsqf03=Ortega+Martinez+ADJ+Esperanza+1953</t>
  </si>
  <si>
    <t>https://m.wikidata.org/wiki/Q5840211</t>
  </si>
  <si>
    <t>https://viaf.org/viaf/227205132</t>
  </si>
  <si>
    <t>http://catalogo.bne.es/uhtbin/authoritybrowse.cgi?action=display&amp;authority_id=XX1018814</t>
  </si>
  <si>
    <t>https://catalogo.museoreinasofia.es/ABSYSINTERNET/abnetcl.exe/?ACC=131&amp;FORM=2&amp;xsnlis=100&amp;xsqf03=Ortega+ADJ+Maria+1972</t>
  </si>
  <si>
    <t>https://m.wikidata.org/wiki/Q58460971</t>
  </si>
  <si>
    <t>https://viaf.org/viaf/87395337</t>
  </si>
  <si>
    <t>http://catalogo.bne.es/uhtbin/authoritybrowse.cgi?action=display&amp;authority_id=XX1655217</t>
  </si>
  <si>
    <t>https://catalogo.museoreinasofia.es/ABSYSINTERNET/abnetcl.exe/?ACC=131&amp;FORM=2&amp;xsnlis=100&amp;xsqf03=Ortiz+ADJ+Daniela+1985</t>
  </si>
  <si>
    <t>https://m.wikidata.org/wiki/Q11916595</t>
  </si>
  <si>
    <t>https://viaf.org/viaf/304271920</t>
  </si>
  <si>
    <t>https://catalogo.museoreinasofia.es/ABSYSINTERNET/abnetcl.exe/?ACC=131&amp;FORM=2&amp;xsnlis=100&amp;xsqf03=Ortmeyer+ADJ+Sarah+1980</t>
  </si>
  <si>
    <t>https://m.wikidata.org/wiki/Q22237185</t>
  </si>
  <si>
    <t>https://viaf.org/viaf/121782092</t>
  </si>
  <si>
    <t>https://catalogo.museoreinasofia.es/ABSYSINTERNET/abnetcl.exe/?ACC=131&amp;FORM=2&amp;xsnlis=100&amp;xsqf03=Osborn+ADJ+Emily-Mary+1834</t>
  </si>
  <si>
    <t>https://m.wikidata.org/wiki/Q106650963</t>
  </si>
  <si>
    <t>https://viaf.org/viaf/95742582</t>
  </si>
  <si>
    <t>https://catalogo.museoreinasofia.es/ABSYSINTERNET/abnetcl.exe/?ACC=131&amp;FORM=2&amp;xsnlis=100&amp;xsqf03=Osborne+ADJ+Lyndal+1940</t>
  </si>
  <si>
    <t>https://m.wikidata.org/wiki/Q62036497</t>
  </si>
  <si>
    <t>https://viaf.org/viaf/88319812</t>
  </si>
  <si>
    <t>https://catalogo.museoreinasofia.es/ABSYSINTERNET/abnetcl.exe/?ACC=131&amp;FORM=2&amp;xsnlis=100&amp;xsqf03=Oshie+ADJ+Chieko+1969</t>
  </si>
  <si>
    <t>https://m.wikidata.org/wiki/Q16265018</t>
  </si>
  <si>
    <t>https://viaf.org/viaf/255205856</t>
  </si>
  <si>
    <t>https://catalogo.museoreinasofia.es/ABSYSINTERNET/abnetcl.exe/?ACC=131&amp;FORM=2&amp;xsnlis=100&amp;xsqf03=Osuna+Luque+ADJ+Carmen+1962</t>
  </si>
  <si>
    <t>https://m.wikidata.org/wiki/Q70112852</t>
  </si>
  <si>
    <t>https://viaf.org/viaf/58789352</t>
  </si>
  <si>
    <t>http://catalogo.bne.es/uhtbin/authoritybrowse.cgi?action=display&amp;authority_id=XX1055389</t>
  </si>
  <si>
    <t>https://catalogo.museoreinasofia.es/ABSYSINTERNET/abnetcl.exe/?ACC=131&amp;FORM=2&amp;xsnlis=100&amp;xsqf03=Ott+ADJ+Sabina+1955</t>
  </si>
  <si>
    <t>https://m.wikidata.org/wiki/Q16733923</t>
  </si>
  <si>
    <t>https://viaf.org/viaf/38945395</t>
  </si>
  <si>
    <t>https://catalogo.museoreinasofia.es/ABSYSINTERNET/abnetcl.exe/?ACC=131&amp;FORM=2&amp;xsnlis=100&amp;xsqf03=Otto-Knapp+ADJ+Silke+1970</t>
  </si>
  <si>
    <t>https://m.wikidata.org/wiki/Q40121078</t>
  </si>
  <si>
    <t>https://viaf.org/viaf/8448029</t>
  </si>
  <si>
    <t>https://catalogo.museoreinasofia.es/ABSYSINTERNET/abnetcl.exe/?ACC=131&amp;FORM=2&amp;xsnlis=100&amp;xsqf03=Oudenampsen+ADJ+Elka+1967</t>
  </si>
  <si>
    <t>https://m.wikidata.org/wiki/Q94297598</t>
  </si>
  <si>
    <t>https://viaf.org/viaf/262353811</t>
  </si>
  <si>
    <t>https://catalogo.museoreinasofia.es/ABSYSINTERNET/abnetcl.exe/?ACC=131&amp;FORM=2&amp;xsnlis=100&amp;xsqf03=Outlaw+ADJ+Gay+1959</t>
  </si>
  <si>
    <t>https://m.wikidata.org/wiki/Q27640220</t>
  </si>
  <si>
    <t>https://viaf.org/viaf/29481005</t>
  </si>
  <si>
    <t>https://catalogo.museoreinasofia.es/ABSYSINTERNET/abnetcl.exe/?ACC=131&amp;FORM=2&amp;xsnlis=100&amp;xsqf03=Overberg+ADJ+Jacqueline+1961</t>
  </si>
  <si>
    <t>https://m.wikidata.org/wiki/Q97396961</t>
  </si>
  <si>
    <t>https://viaf.org/viaf/290798511</t>
  </si>
  <si>
    <t>https://catalogo.museoreinasofia.es/ABSYSINTERNET/abnetcl.exe/?ACC=131&amp;FORM=2&amp;xsnlis=100&amp;xsqf03=Pablo+ADJ+Montserrat+de+1967</t>
  </si>
  <si>
    <t>https://m.wikidata.org/wiki/Q99493073</t>
  </si>
  <si>
    <t>https://viaf.org/viaf/87527728</t>
  </si>
  <si>
    <t>http://catalogo.bne.es/uhtbin/authoritybrowse.cgi?action=display&amp;authority_id=XX1746713</t>
  </si>
  <si>
    <t>https://catalogo.museoreinasofia.es/ABSYSINTERNET/abnetcl.exe/?ACC=131&amp;FORM=2&amp;xsnlis=100&amp;xsqf03=Padgett+ADJ+Laura+1958</t>
  </si>
  <si>
    <t>https://m.wikidata.org/wiki/Q18223335</t>
  </si>
  <si>
    <t>https://viaf.org/viaf/30342567</t>
  </si>
  <si>
    <t>https://catalogo.museoreinasofia.es/ABSYSINTERNET/abnetcl.exe/?ACC=131&amp;FORM=2&amp;xsnlis=100&amp;xsqf03=Page+ADJ+Genevieve+1927</t>
  </si>
  <si>
    <t>https://m.wikidata.org/wiki/Q451567</t>
  </si>
  <si>
    <t>https://viaf.org/viaf/88068904</t>
  </si>
  <si>
    <t>https://catalogo.museoreinasofia.es/ABSYSINTERNET/abnetcl.exe/?ACC=131&amp;FORM=2&amp;xsnlis=100&amp;xsqf03=Pages+ADJ+Carmen+1941</t>
  </si>
  <si>
    <t>https://m.wikidata.org/wiki/Q5043537</t>
  </si>
  <si>
    <t>https://viaf.org/viaf/47821709</t>
  </si>
  <si>
    <t>https://catalogo.museoreinasofia.es/ABSYSINTERNET/abnetcl.exe/?ACC=131&amp;FORM=2&amp;xsnlis=100&amp;xsqf03=Pagowska+ADJ+Teresa+1926</t>
  </si>
  <si>
    <t>https://m.wikidata.org/wiki/Q9357346</t>
  </si>
  <si>
    <t>https://viaf.org/viaf/84767690</t>
  </si>
  <si>
    <t>https://catalogo.museoreinasofia.es/ABSYSINTERNET/abnetcl.exe/?ACC=131&amp;FORM=2&amp;xsnlis=100&amp;xsqf03=Paier+ADJ+Burgis+1949</t>
  </si>
  <si>
    <t>https://m.wikidata.org/wiki/Q1015094</t>
  </si>
  <si>
    <t>https://viaf.org/viaf/100580774</t>
  </si>
  <si>
    <t>https://catalogo.museoreinasofia.es/ABSYSINTERNET/abnetcl.exe/?ACC=131&amp;FORM=2&amp;xsnlis=100&amp;xsqf03=Paiewonsky+ADJ+Raquel+1969</t>
  </si>
  <si>
    <t>https://m.wikidata.org/wiki/Q9066660</t>
  </si>
  <si>
    <t>https://viaf.org/viaf/120433386</t>
  </si>
  <si>
    <t>https://catalogo.museoreinasofia.es/ABSYSINTERNET/abnetcl.exe/?ACC=131&amp;FORM=2&amp;xsnlis=100&amp;xsqf03=Pajares+ADJ+Teresa+1953</t>
  </si>
  <si>
    <t>https://m.wikidata.org/wiki/Q43135000</t>
  </si>
  <si>
    <t>https://viaf.org/viaf/87378209</t>
  </si>
  <si>
    <t>http://catalogo.bne.es/uhtbin/authoritybrowse.cgi?action=display&amp;authority_id=XX1640272</t>
  </si>
  <si>
    <t>https://catalogo.museoreinasofia.es/ABSYSINTERNET/abnetcl.exe/?ACC=131&amp;FORM=2&amp;xsnlis=100&amp;xsqf03=Pakosta+ADJ+Florentina+1933</t>
  </si>
  <si>
    <t>https://m.wikidata.org/wiki/Q1241268</t>
  </si>
  <si>
    <t>https://viaf.org/viaf/102331467</t>
  </si>
  <si>
    <t>https://catalogo.museoreinasofia.es/ABSYSINTERNET/abnetcl.exe/?ACC=131&amp;FORM=2&amp;xsnlis=100&amp;xsqf03=Paksa+ADJ+Margarita+1933</t>
  </si>
  <si>
    <t>https://m.wikidata.org/wiki/Q5561944</t>
  </si>
  <si>
    <t>https://viaf.org/viaf/304960515</t>
  </si>
  <si>
    <t>https://catalogo.museoreinasofia.es/ABSYSINTERNET/abnetcl.exe/?ACC=131&amp;FORM=2&amp;xsnlis=100&amp;xsqf03=Palakarkina+ADJ+Milena+1959</t>
  </si>
  <si>
    <t>https://m.wikidata.org/wiki/Q3314050</t>
  </si>
  <si>
    <t>https://viaf.org/viaf/3179817</t>
  </si>
  <si>
    <t>https://catalogo.museoreinasofia.es/ABSYSINTERNET/abnetcl.exe/?ACC=131&amp;FORM=2&amp;xsnlis=100&amp;xsqf03=Palazyan+ADJ+Rosana+1963</t>
  </si>
  <si>
    <t>https://m.wikidata.org/wiki/Q27536241</t>
  </si>
  <si>
    <t>https://viaf.org/viaf/78722630</t>
  </si>
  <si>
    <t>https://catalogo.museoreinasofia.es/ABSYSINTERNET/abnetcl.exe/?ACC=131&amp;FORM=2&amp;xsnlis=100&amp;xsqf03=Pallares+ADJ+Pilar+1957</t>
  </si>
  <si>
    <t>https://m.wikidata.org/wiki/Q17155915</t>
  </si>
  <si>
    <t>https://viaf.org/viaf/72619255</t>
  </si>
  <si>
    <t>http://catalogo.bne.es/uhtbin/authoritybrowse.cgi?action=display&amp;authority_id=XX890957</t>
  </si>
  <si>
    <t>https://catalogo.museoreinasofia.es/ABSYSINTERNET/abnetcl.exe/?ACC=131&amp;FORM=2&amp;xsnlis=100&amp;xsqf03=Palova+ADJ+Ildiko+1982</t>
  </si>
  <si>
    <t>https://m.wikidata.org/wiki/Q112528880</t>
  </si>
  <si>
    <t>https://viaf.org/viaf/221482687</t>
  </si>
  <si>
    <t>https://catalogo.museoreinasofia.es/ABSYSINTERNET/abnetcl.exe/?ACC=131&amp;FORM=2&amp;xsnlis=100&amp;xsqf03=Pamies+ADJ+Teresa+1919</t>
  </si>
  <si>
    <t>https://m.wikidata.org/wiki/Q3129983</t>
  </si>
  <si>
    <t>https://viaf.org/viaf/68973342</t>
  </si>
  <si>
    <t>http://catalogo.bne.es/uhtbin/authoritybrowse.cgi?action=display&amp;authority_id=XX1043403</t>
  </si>
  <si>
    <t>https://catalogo.museoreinasofia.es/ABSYSINTERNET/abnetcl.exe/?ACC=131&amp;FORM=2&amp;xsnlis=100&amp;xsqf03=Papacek+ADJ+Karen+1953</t>
  </si>
  <si>
    <t>https://m.wikidata.org/wiki/Q112389607</t>
  </si>
  <si>
    <t>https://viaf.org/viaf/84170465</t>
  </si>
  <si>
    <t>https://catalogo.museoreinasofia.es/ABSYSINTERNET/abnetcl.exe/?ACC=131&amp;FORM=2&amp;xsnlis=100&amp;xsqf03=Papineau+ADJ+June+1958</t>
  </si>
  <si>
    <t>https://m.wikidata.org/wiki/Q85101021</t>
  </si>
  <si>
    <t>https://viaf.org/viaf/87906698</t>
  </si>
  <si>
    <t>http://catalogo.bne.es/uhtbin/authoritybrowse.cgi?action=display&amp;authority_id=XX942384</t>
  </si>
  <si>
    <t>https://catalogo.museoreinasofia.es/ABSYSINTERNET/abnetcl.exe/?ACC=131&amp;FORM=2&amp;xsnlis=100&amp;xsqf03=Parada+ADJ+Esther+1938</t>
  </si>
  <si>
    <t>https://m.wikidata.org/wiki/Q108497877</t>
  </si>
  <si>
    <t>https://viaf.org/viaf/77195803</t>
  </si>
  <si>
    <t>https://catalogo.museoreinasofia.es/ABSYSINTERNET/abnetcl.exe/?ACC=131&amp;FORM=2&amp;xsnlis=100&amp;xsqf03=Parcero+ADJ+Tatiana+1967</t>
  </si>
  <si>
    <t>https://m.wikidata.org/wiki/Q30903285</t>
  </si>
  <si>
    <t>https://viaf.org/viaf/256808175</t>
  </si>
  <si>
    <t>https://catalogo.museoreinasofia.es/ABSYSINTERNET/abnetcl.exe/?ACC=131&amp;FORM=2&amp;xsnlis=100&amp;xsqf03=Park+ADJ+Charlotte+1918</t>
  </si>
  <si>
    <t>https://m.wikidata.org/wiki/Q18669968</t>
  </si>
  <si>
    <t>https://viaf.org/viaf/4925154983546067860002</t>
  </si>
  <si>
    <t>https://catalogo.museoreinasofia.es/ABSYSINTERNET/abnetcl.exe/?ACC=131&amp;FORM=2&amp;xsnlis=100&amp;xsqf03=Parker+ADJ+Jayne+1957</t>
  </si>
  <si>
    <t>https://m.wikidata.org/wiki/Q17466603</t>
  </si>
  <si>
    <t>https://viaf.org/viaf/44232266</t>
  </si>
  <si>
    <t>https://catalogo.museoreinasofia.es/ABSYSINTERNET/abnetcl.exe/?ACC=131&amp;FORM=2&amp;xsnlis=100&amp;xsqf03=Parra+ADJ+Catalina+1943</t>
  </si>
  <si>
    <t>https://m.wikidata.org/wiki/Q18685314</t>
  </si>
  <si>
    <t>https://viaf.org/viaf/96098935</t>
  </si>
  <si>
    <t>https://catalogo.museoreinasofia.es/ABSYSINTERNET/abnetcl.exe/?ACC=131&amp;FORM=2&amp;xsnlis=100&amp;xsqf03=Parra+ADJ+Colombina+1970</t>
  </si>
  <si>
    <t>https://m.wikidata.org/wiki/Q5148002</t>
  </si>
  <si>
    <t>https://viaf.org/viaf/305406081</t>
  </si>
  <si>
    <t>http://catalogo.bne.es/uhtbin/authoritybrowse.cgi?action=display&amp;authority_id=XX5337754</t>
  </si>
  <si>
    <t>https://catalogo.museoreinasofia.es/ABSYSINTERNET/abnetcl.exe/?ACC=131&amp;FORM=2&amp;xsnlis=100&amp;xsqf03=Parsons+ADJ+Laurie+1959</t>
  </si>
  <si>
    <t>https://m.wikidata.org/wiki/Q43780939</t>
  </si>
  <si>
    <t>https://viaf.org/viaf/28133156</t>
  </si>
  <si>
    <t>https://catalogo.museoreinasofia.es/ABSYSINTERNET/abnetcl.exe/?ACC=131&amp;FORM=2&amp;xsnlis=100&amp;xsqf03=Partum+ADJ+Ewa+1945</t>
  </si>
  <si>
    <t>https://m.wikidata.org/wiki/Q750914</t>
  </si>
  <si>
    <t>https://viaf.org/viaf/18167633</t>
  </si>
  <si>
    <t>https://www.museoreinasofia.es/coleccion/autor/partum-ewa</t>
  </si>
  <si>
    <t>https://catalogo.museoreinasofia.es/ABSYSINTERNET/abnetcl.exe/?ACC=131&amp;FORM=2&amp;xsnlis=100&amp;xsqf03=Pasaiko+ADJ+Oksana+1982</t>
  </si>
  <si>
    <t>https://m.wikidata.org/wiki/Q22237194</t>
  </si>
  <si>
    <t>https://viaf.org/viaf/288099696</t>
  </si>
  <si>
    <t>https://catalogo.museoreinasofia.es/ABSYSINTERNET/abnetcl.exe/?ACC=131&amp;FORM=2&amp;xsnlis=100&amp;xsqf03=Pasca+ADJ+Angela+1921</t>
  </si>
  <si>
    <t>https://m.wikidata.org/wiki/Q94375044</t>
  </si>
  <si>
    <t>https://viaf.org/viaf/270234559</t>
  </si>
  <si>
    <t>https://catalogo.museoreinasofia.es/ABSYSINTERNET/abnetcl.exe/?ACC=131&amp;FORM=2&amp;xsnlis=100&amp;xsqf03=Pascual+Bennasar+ADJ+Aina+1948</t>
  </si>
  <si>
    <t>https://m.wikidata.org/wiki/Q112498905</t>
  </si>
  <si>
    <t>https://viaf.org/viaf/36485668</t>
  </si>
  <si>
    <t>http://catalogo.bne.es/uhtbin/authoritybrowse.cgi?action=display&amp;authority_id=XX1092581</t>
  </si>
  <si>
    <t>https://catalogo.museoreinasofia.es/ABSYSINTERNET/abnetcl.exe/?ACC=131&amp;FORM=2&amp;xsnlis=100&amp;xsqf03=Pashgian+ADJ+Helen+1934</t>
  </si>
  <si>
    <t>https://m.wikidata.org/wiki/Q16095808</t>
  </si>
  <si>
    <t>https://viaf.org/viaf/96333761</t>
  </si>
  <si>
    <t>https://catalogo.museoreinasofia.es/ABSYSINTERNET/abnetcl.exe/?ACC=131&amp;FORM=2&amp;xsnlis=100&amp;xsqf03=Passos+ADJ+Armanda+1944</t>
  </si>
  <si>
    <t>https://m.wikidata.org/wiki/Q9629158</t>
  </si>
  <si>
    <t>https://viaf.org/viaf/85741907</t>
  </si>
  <si>
    <t>https://catalogo.museoreinasofia.es/ABSYSINTERNET/abnetcl.exe/?ACC=131&amp;FORM=2&amp;xsnlis=100&amp;xsqf03=Pastor+ADJ+Ana+1957</t>
  </si>
  <si>
    <t>https://m.wikidata.org/wiki/Q433215</t>
  </si>
  <si>
    <t>https://viaf.org/viaf/220598125</t>
  </si>
  <si>
    <t>http://catalogo.bne.es/uhtbin/authoritybrowse.cgi?action=display&amp;authority_id=XX1678886</t>
  </si>
  <si>
    <t>https://catalogo.museoreinasofia.es/ABSYSINTERNET/abnetcl.exe/?ACC=131&amp;FORM=2&amp;xsnlis=100&amp;xsqf03=Paterson+ADJ+Nancy+1957</t>
  </si>
  <si>
    <t>https://m.wikidata.org/wiki/Q24455722</t>
  </si>
  <si>
    <t>https://viaf.org/viaf/105101923</t>
  </si>
  <si>
    <t>https://catalogo.museoreinasofia.es/ABSYSINTERNET/abnetcl.exe/?ACC=131&amp;FORM=2&amp;xsnlis=100&amp;xsqf03=Patten+ADJ+Christine+Taylor+1940</t>
  </si>
  <si>
    <t>https://m.wikidata.org/wiki/Q94637399</t>
  </si>
  <si>
    <t>https://viaf.org/viaf/55791482</t>
  </si>
  <si>
    <t>https://catalogo.museoreinasofia.es/ABSYSINTERNET/abnetcl.exe/?ACC=131&amp;FORM=2&amp;xsnlis=100&amp;xsqf03=Patterson+ADJ+Marion+1933</t>
  </si>
  <si>
    <t>https://m.wikidata.org/wiki/Q42313466</t>
  </si>
  <si>
    <t>https://viaf.org/viaf/23955180</t>
  </si>
  <si>
    <t>https://catalogo.museoreinasofia.es/ABSYSINTERNET/abnetcl.exe/?ACC=131&amp;FORM=2&amp;xsnlis=100&amp;xsqf03=Patton+ADJ+Cindy+1956</t>
  </si>
  <si>
    <t>https://m.wikidata.org/wiki/Q17386528</t>
  </si>
  <si>
    <t>https://viaf.org/viaf/98108863</t>
  </si>
  <si>
    <t>https://catalogo.museoreinasofia.es/ABSYSINTERNET/abnetcl.exe/?ACC=131&amp;FORM=2&amp;xsnlis=100&amp;xsqf03=Pavon+ADJ+Cecilia+1972</t>
  </si>
  <si>
    <t>https://m.wikidata.org/wiki/Q5759828</t>
  </si>
  <si>
    <t>https://viaf.org/viaf/53863200</t>
  </si>
  <si>
    <t>https://catalogo.museoreinasofia.es/ABSYSINTERNET/abnetcl.exe/?ACC=131&amp;FORM=2&amp;xsnlis=100&amp;xsqf03=Pawelzik+ADJ+Heide+1942</t>
  </si>
  <si>
    <t>https://m.wikidata.org/wiki/Q94410131</t>
  </si>
  <si>
    <t>https://viaf.org/viaf/30368965</t>
  </si>
  <si>
    <t>https://catalogo.museoreinasofia.es/ABSYSINTERNET/abnetcl.exe/?ACC=131&amp;FORM=2&amp;xsnlis=100&amp;xsqf03=Paz+Pasamar+ADJ+Pilar+1933</t>
  </si>
  <si>
    <t>https://m.wikidata.org/wiki/Q6075828</t>
  </si>
  <si>
    <t>https://viaf.org/viaf/256019623</t>
  </si>
  <si>
    <t>http://catalogo.bne.es/uhtbin/authoritybrowse.cgi?action=display&amp;authority_id=XX1130201</t>
  </si>
  <si>
    <t>https://catalogo.museoreinasofia.es/ABSYSINTERNET/abnetcl.exe/?ACC=131&amp;FORM=2&amp;xsnlis=100&amp;xsqf03=Paz+Rebollo+ADJ+Maria+Antonia+1960</t>
  </si>
  <si>
    <t>https://m.wikidata.org/wiki/Q55949267</t>
  </si>
  <si>
    <t>https://viaf.org/viaf/23860715</t>
  </si>
  <si>
    <t>http://catalogo.bne.es/uhtbin/authoritybrowse.cgi?action=display&amp;authority_id=XX950297</t>
  </si>
  <si>
    <t>https://catalogo.museoreinasofia.es/ABSYSINTERNET/abnetcl.exe/?ACC=131&amp;FORM=2&amp;xsnlis=100&amp;xsqf03=Paz+ADJ+Nirvana+1976</t>
  </si>
  <si>
    <t>https://m.wikidata.org/wiki/Q47753629</t>
  </si>
  <si>
    <t>https://viaf.org/viaf/43847992</t>
  </si>
  <si>
    <t>https://catalogo.museoreinasofia.es/ABSYSINTERNET/abnetcl.exe/?ACC=131&amp;FORM=2&amp;xsnlis=100&amp;xsqf03=Pecheur+ADJ+Anne-Marie+1950</t>
  </si>
  <si>
    <t>https://m.wikidata.org/wiki/Q55619920</t>
  </si>
  <si>
    <t>https://viaf.org/viaf/32023031</t>
  </si>
  <si>
    <t>https://catalogo.museoreinasofia.es/ABSYSINTERNET/abnetcl.exe/?ACC=131&amp;FORM=2&amp;xsnlis=100&amp;xsqf03=Peck+ADJ+Mary+1952</t>
  </si>
  <si>
    <t>https://m.wikidata.org/wiki/Q21287793</t>
  </si>
  <si>
    <t>https://viaf.org/viaf/65622867</t>
  </si>
  <si>
    <t>https://catalogo.museoreinasofia.es/ABSYSINTERNET/abnetcl.exe/?ACC=131&amp;FORM=2&amp;xsnlis=100&amp;xsqf03=Pederson+ADJ+Mitzi+1976</t>
  </si>
  <si>
    <t>https://m.wikidata.org/wiki/Q20684835</t>
  </si>
  <si>
    <t>https://viaf.org/viaf/132440154</t>
  </si>
  <si>
    <t>https://catalogo.museoreinasofia.es/ABSYSINTERNET/abnetcl.exe/?ACC=131&amp;FORM=2&amp;xsnlis=100&amp;xsqf03=Pedrosa+ADJ+Ines+1962</t>
  </si>
  <si>
    <t>https://m.wikidata.org/wiki/Q254884</t>
  </si>
  <si>
    <t>https://viaf.org/viaf/103611498</t>
  </si>
  <si>
    <t>http://catalogo.bne.es/uhtbin/authoritybrowse.cgi?action=display&amp;authority_id=XX1576950</t>
  </si>
  <si>
    <t>https://catalogo.museoreinasofia.es/ABSYSINTERNET/abnetcl.exe/?ACC=131&amp;FORM=2&amp;xsnlis=100&amp;xsqf03=Peire+ADJ+Carmen+1952</t>
  </si>
  <si>
    <t>https://m.wikidata.org/wiki/Q70870010</t>
  </si>
  <si>
    <t>https://viaf.org/viaf/61770023</t>
  </si>
  <si>
    <t>http://catalogo.bne.es/uhtbin/authoritybrowse.cgi?action=display&amp;authority_id=XX1531725</t>
  </si>
  <si>
    <t>https://catalogo.museoreinasofia.es/ABSYSINTERNET/abnetcl.exe/?ACC=131&amp;FORM=2&amp;xsnlis=100&amp;xsqf03=Pellacani+ADJ+Elisa+1976</t>
  </si>
  <si>
    <t>https://m.wikidata.org/wiki/Q93412787</t>
  </si>
  <si>
    <t>https://viaf.org/viaf/261853343</t>
  </si>
  <si>
    <t>https://catalogo.museoreinasofia.es/ABSYSINTERNET/abnetcl.exe/?ACC=131&amp;FORM=2&amp;xsnlis=100&amp;xsqf03=Pellicer+ADJ+Ana+1946</t>
  </si>
  <si>
    <t>https://m.wikidata.org/wiki/Q4750472</t>
  </si>
  <si>
    <t>https://viaf.org/viaf/63935387</t>
  </si>
  <si>
    <t>https://catalogo.museoreinasofia.es/ABSYSINTERNET/abnetcl.exe/?ACC=131&amp;FORM=2&amp;xsnlis=100&amp;xsqf03=Peluffo+ADJ+Marta+1931</t>
  </si>
  <si>
    <t>https://m.wikidata.org/wiki/Q44103932</t>
  </si>
  <si>
    <t>https://viaf.org/viaf/295789286</t>
  </si>
  <si>
    <t>https://catalogo.museoreinasofia.es/ABSYSINTERNET/abnetcl.exe/?ACC=131&amp;FORM=2&amp;xsnlis=100&amp;xsqf03=Peng+ADJ+Yu+1974</t>
  </si>
  <si>
    <t>https://m.wikidata.org/wiki/Q19633526</t>
  </si>
  <si>
    <t>https://viaf.org/viaf/81098802</t>
  </si>
  <si>
    <t>https://catalogo.museoreinasofia.es/ABSYSINTERNET/abnetcl.exe/?ACC=131&amp;FORM=2&amp;xsnlis=100&amp;xsqf03=Pentecost+ADJ+Claire+1956</t>
  </si>
  <si>
    <t>https://m.wikidata.org/wiki/Q16187258</t>
  </si>
  <si>
    <t>https://viaf.org/viaf/258245706</t>
  </si>
  <si>
    <t>https://catalogo.museoreinasofia.es/ABSYSINTERNET/abnetcl.exe/?ACC=131&amp;FORM=2&amp;xsnlis=100&amp;xsqf03=Pepall+ADJ+Rosalind+M.+1947</t>
  </si>
  <si>
    <t>https://m.wikidata.org/wiki/Q55723478</t>
  </si>
  <si>
    <t>https://viaf.org/viaf/24847150</t>
  </si>
  <si>
    <t>https://catalogo.museoreinasofia.es/ABSYSINTERNET/abnetcl.exe/?ACC=131&amp;FORM=2&amp;xsnlis=100&amp;xsqf03=Pepler+ADJ+Marian+1904</t>
  </si>
  <si>
    <t>https://m.wikidata.org/wiki/Q18954442</t>
  </si>
  <si>
    <t>https://viaf.org/viaf/173458485</t>
  </si>
  <si>
    <t>https://catalogo.museoreinasofia.es/ABSYSINTERNET/abnetcl.exe/?ACC=131&amp;FORM=2&amp;xsnlis=100&amp;xsqf03=Pereira+ADJ+Teresinka+1942</t>
  </si>
  <si>
    <t>https://m.wikidata.org/wiki/Q55943680</t>
  </si>
  <si>
    <t>https://viaf.org/viaf/115962661</t>
  </si>
  <si>
    <t>http://catalogo.bne.es/uhtbin/authoritybrowse.cgi?action=display&amp;authority_id=XX1024617</t>
  </si>
  <si>
    <t>https://catalogo.museoreinasofia.es/ABSYSINTERNET/abnetcl.exe/?ACC=131&amp;FORM=2&amp;xsnlis=100&amp;xsqf03=Perez+ADJ+Concha+1969</t>
  </si>
  <si>
    <t>https://m.wikidata.org/wiki/Q19863300</t>
  </si>
  <si>
    <t>https://viaf.org/viaf/294847895</t>
  </si>
  <si>
    <t>https://catalogo.museoreinasofia.es/ABSYSINTERNET/abnetcl.exe/?ACC=131&amp;FORM=2&amp;xsnlis=100&amp;xsqf03=Perez+ADJ+Maria+1973</t>
  </si>
  <si>
    <t>https://m.wikidata.org/wiki/Q14968533</t>
  </si>
  <si>
    <t>https://viaf.org/viaf/87462796</t>
  </si>
  <si>
    <t>http://catalogo.bne.es/uhtbin/authoritybrowse.cgi?action=display&amp;authority_id=XX1718679</t>
  </si>
  <si>
    <t>https://catalogo.museoreinasofia.es/ABSYSINTERNET/abnetcl.exe/?ACC=131&amp;FORM=2&amp;xsnlis=100&amp;xsqf03=Peris+ADJ+Carme+1941</t>
  </si>
  <si>
    <t>https://m.wikidata.org/wiki/Q54389926</t>
  </si>
  <si>
    <t>https://viaf.org/viaf/61550640</t>
  </si>
  <si>
    <t>http://catalogo.bne.es/uhtbin/authoritybrowse.cgi?action=display&amp;authority_id=XX1022875</t>
  </si>
  <si>
    <t>https://catalogo.museoreinasofia.es/ABSYSINTERNET/abnetcl.exe/?ACC=131&amp;FORM=2&amp;xsnlis=100&amp;xsqf03=Perlman+ADJ+Cara+1950</t>
  </si>
  <si>
    <t>https://m.wikidata.org/wiki/Q107626014</t>
  </si>
  <si>
    <t>https://viaf.org/viaf/308721605</t>
  </si>
  <si>
    <t>https://catalogo.museoreinasofia.es/ABSYSINTERNET/abnetcl.exe/?ACC=131&amp;FORM=2&amp;xsnlis=100&amp;xsqf03=Perthen+ADJ+Christine+1948</t>
  </si>
  <si>
    <t>https://m.wikidata.org/wiki/Q1083740</t>
  </si>
  <si>
    <t>https://viaf.org/viaf/72193013</t>
  </si>
  <si>
    <t>https://catalogo.museoreinasofia.es/ABSYSINTERNET/abnetcl.exe/?ACC=131&amp;FORM=2&amp;xsnlis=100&amp;xsqf03=Pestana+ADJ+Teresa+Camara+1962</t>
  </si>
  <si>
    <t>https://m.wikidata.org/wiki/Q64138980</t>
  </si>
  <si>
    <t>https://viaf.org/viaf/296028638</t>
  </si>
  <si>
    <t>https://catalogo.museoreinasofia.es/ABSYSINTERNET/abnetcl.exe/?ACC=131&amp;FORM=2&amp;xsnlis=100&amp;xsqf03=Petersen+ADJ+Lene+Adler+1944</t>
  </si>
  <si>
    <t>https://m.wikidata.org/wiki/Q12324247</t>
  </si>
  <si>
    <t>https://viaf.org/viaf/96238350</t>
  </si>
  <si>
    <t>https://catalogo.museoreinasofia.es/ABSYSINTERNET/abnetcl.exe/?ACC=131&amp;FORM=2&amp;xsnlis=100&amp;xsqf03=Petresin+ADJ+Natasa+1976</t>
  </si>
  <si>
    <t>https://m.wikidata.org/wiki/Q65768681</t>
  </si>
  <si>
    <t>https://viaf.org/viaf/151827769</t>
  </si>
  <si>
    <t>https://catalogo.museoreinasofia.es/ABSYSINTERNET/abnetcl.exe/?ACC=131&amp;FORM=2&amp;xsnlis=100&amp;xsqf03=Petrovitch+ADJ+Francoise+1964</t>
  </si>
  <si>
    <t>https://m.wikidata.org/wiki/Q3086575</t>
  </si>
  <si>
    <t>https://viaf.org/viaf/30633928</t>
  </si>
  <si>
    <t>https://catalogo.museoreinasofia.es/ABSYSINTERNET/abnetcl.exe/?ACC=131&amp;FORM=2&amp;xsnlis=100&amp;xsqf03=Peverelli+ADJ+Anne+1963</t>
  </si>
  <si>
    <t>https://m.wikidata.org/wiki/Q85101111</t>
  </si>
  <si>
    <t>https://viaf.org/viaf/50075299</t>
  </si>
  <si>
    <t>https://catalogo.museoreinasofia.es/ABSYSINTERNET/abnetcl.exe/?ACC=131&amp;FORM=2&amp;xsnlis=100&amp;xsqf03=Pey+ADJ+Vanessa+1973</t>
  </si>
  <si>
    <t>https://m.wikidata.org/wiki/Q30077485</t>
  </si>
  <si>
    <t>https://viaf.org/viaf/313471065</t>
  </si>
  <si>
    <t>https://catalogo.museoreinasofia.es/ABSYSINTERNET/abnetcl.exe/?ACC=131&amp;FORM=2&amp;xsnlis=100&amp;xsqf03=Pfaff+ADJ+Judy+1946</t>
  </si>
  <si>
    <t>https://m.wikidata.org/wiki/Q6304556</t>
  </si>
  <si>
    <t>https://viaf.org/viaf/96561231</t>
  </si>
  <si>
    <t>https://catalogo.museoreinasofia.es/ABSYSINTERNET/abnetcl.exe/?ACC=131&amp;FORM=2&amp;xsnlis=100&amp;xsqf03=Pham+ADJ+Dan+Linh+1973</t>
  </si>
  <si>
    <t>https://m.wikidata.org/wiki/Q292756</t>
  </si>
  <si>
    <t>https://viaf.org/viaf/69139338</t>
  </si>
  <si>
    <t>http://catalogo.bne.es/uhtbin/authoritybrowse.cgi?action=display&amp;authority_id=XX4692071</t>
  </si>
  <si>
    <t>https://catalogo.museoreinasofia.es/ABSYSINTERNET/abnetcl.exe/?ACC=131&amp;FORM=2&amp;xsnlis=100&amp;xsqf03=Pheterson+ADJ+Gail+1948</t>
  </si>
  <si>
    <t>https://m.wikidata.org/wiki/Q3094368</t>
  </si>
  <si>
    <t>https://viaf.org/viaf/115162930</t>
  </si>
  <si>
    <t>https://catalogo.museoreinasofia.es/ABSYSINTERNET/abnetcl.exe/?ACC=131&amp;FORM=2&amp;xsnlis=100&amp;xsqf03=Phillips+ADJ+Susan+A.+1969</t>
  </si>
  <si>
    <t>https://m.wikidata.org/wiki/Q80131115</t>
  </si>
  <si>
    <t>https://viaf.org/viaf/38100284</t>
  </si>
  <si>
    <t>https://catalogo.museoreinasofia.es/ABSYSINTERNET/abnetcl.exe/?ACC=131&amp;FORM=2&amp;xsnlis=100&amp;xsqf03=Pica+ADJ+Amalia+1978</t>
  </si>
  <si>
    <t>https://m.wikidata.org/wiki/Q22007423</t>
  </si>
  <si>
    <t>https://viaf.org/viaf/107759230</t>
  </si>
  <si>
    <t>https://catalogo.museoreinasofia.es/ABSYSINTERNET/abnetcl.exe/?ACC=131&amp;FORM=2&amp;xsnlis=100&amp;xsqf03=Picard+ADJ+Lil+1899</t>
  </si>
  <si>
    <t>https://m.wikidata.org/wiki/Q1824875</t>
  </si>
  <si>
    <t>https://viaf.org/viaf/27872379</t>
  </si>
  <si>
    <t>https://catalogo.museoreinasofia.es/ABSYSINTERNET/abnetcl.exe/?ACC=131&amp;FORM=2&amp;xsnlis=100&amp;xsqf03=Picasso+ADJ+Paloma+1949</t>
  </si>
  <si>
    <t>https://m.wikidata.org/wiki/Q270356</t>
  </si>
  <si>
    <t>https://viaf.org/viaf/30348131</t>
  </si>
  <si>
    <t>http://catalogo.bne.es/uhtbin/authoritybrowse.cgi?action=display&amp;authority_id=XX1302883</t>
  </si>
  <si>
    <t>https://catalogo.museoreinasofia.es/ABSYSINTERNET/abnetcl.exe/?ACC=131&amp;FORM=2&amp;xsnlis=100&amp;xsqf03=Pico+ADJ+Sol+1967</t>
  </si>
  <si>
    <t>https://m.wikidata.org/wiki/Q11950058</t>
  </si>
  <si>
    <t>https://viaf.org/viaf/86889634</t>
  </si>
  <si>
    <t>http://catalogo.bne.es/uhtbin/authoritybrowse.cgi?action=display&amp;authority_id=XX1151350</t>
  </si>
  <si>
    <t>https://catalogo.museoreinasofia.es/ABSYSINTERNET/abnetcl.exe/?ACC=131&amp;FORM=2&amp;xsnlis=100&amp;xsqf03=Piemonte+ADJ+Carmen+1932</t>
  </si>
  <si>
    <t>https://m.wikidata.org/wiki/Q16735467</t>
  </si>
  <si>
    <t>https://viaf.org/viaf/56493708</t>
  </si>
  <si>
    <t>https://catalogo.museoreinasofia.es/ABSYSINTERNET/abnetcl.exe/?ACC=131&amp;FORM=2&amp;xsnlis=100&amp;xsqf03=Pierce+ADJ+Delilah+W.+1904</t>
  </si>
  <si>
    <t>https://m.wikidata.org/wiki/Q21752080</t>
  </si>
  <si>
    <t>https://viaf.org/viaf/11382976</t>
  </si>
  <si>
    <t>https://catalogo.museoreinasofia.es/ABSYSINTERNET/abnetcl.exe/?ACC=131&amp;FORM=2&amp;xsnlis=100&amp;xsqf03=Pierce+ADJ+Sarah+1968</t>
  </si>
  <si>
    <t>https://m.wikidata.org/wiki/Q72291693</t>
  </si>
  <si>
    <t>https://viaf.org/viaf/232557972</t>
  </si>
  <si>
    <t>https://catalogo.museoreinasofia.es/ABSYSINTERNET/abnetcl.exe/?ACC=131&amp;FORM=2&amp;xsnlis=100&amp;xsqf03=Pilar+ADJ+Segura+1930</t>
  </si>
  <si>
    <t>https://m.wikidata.org/wiki/Q21856694</t>
  </si>
  <si>
    <t>https://viaf.org/viaf/102341496</t>
  </si>
  <si>
    <t>http://catalogo.bne.es/uhtbin/authoritybrowse.cgi?action=display&amp;authority_id=XX1378114</t>
  </si>
  <si>
    <t>https://catalogo.museoreinasofia.es/ABSYSINTERNET/abnetcl.exe/?ACC=131&amp;FORM=2&amp;xsnlis=100&amp;xsqf03=Pimentel+ADJ+Wanda+1943</t>
  </si>
  <si>
    <t>https://m.wikidata.org/wiki/Q24040296</t>
  </si>
  <si>
    <t>https://viaf.org/viaf/264879436</t>
  </si>
  <si>
    <t>https://catalogo.museoreinasofia.es/ABSYSINTERNET/abnetcl.exe/?ACC=131&amp;FORM=2&amp;xsnlis=100&amp;xsqf03=Pinaree+ADJ+Sanpitak+1961</t>
  </si>
  <si>
    <t>https://m.wikidata.org/wiki/Q28925064</t>
  </si>
  <si>
    <t>https://viaf.org/viaf/22054092</t>
  </si>
  <si>
    <t>https://catalogo.museoreinasofia.es/ABSYSINTERNET/abnetcl.exe/?ACC=131&amp;FORM=2&amp;xsnlis=100&amp;xsqf03=Pindell+ADJ+Howardena+1943</t>
  </si>
  <si>
    <t>https://m.wikidata.org/wiki/Q5921354</t>
  </si>
  <si>
    <t>https://viaf.org/viaf/95807884</t>
  </si>
  <si>
    <t>https://catalogo.museoreinasofia.es/ABSYSINTERNET/abnetcl.exe/?ACC=131&amp;FORM=2&amp;xsnlis=100&amp;xsqf03=Pinsky+ADJ+Marina+1986</t>
  </si>
  <si>
    <t>https://m.wikidata.org/wiki/Q55236182</t>
  </si>
  <si>
    <t>https://viaf.org/viaf/308219192</t>
  </si>
  <si>
    <t>https://catalogo.museoreinasofia.es/ABSYSINTERNET/abnetcl.exe/?ACC=131&amp;FORM=2&amp;xsnlis=100&amp;xsqf03=Pinto+ADJ+Jody+1942</t>
  </si>
  <si>
    <t>https://m.wikidata.org/wiki/Q55219616</t>
  </si>
  <si>
    <t>https://viaf.org/viaf/65456732</t>
  </si>
  <si>
    <t>https://catalogo.museoreinasofia.es/ABSYSINTERNET/abnetcl.exe/?ACC=131&amp;FORM=2&amp;xsnlis=100&amp;xsqf03=Piper+ADJ+Gudrun+1917</t>
  </si>
  <si>
    <t>https://m.wikidata.org/wiki/Q1553137</t>
  </si>
  <si>
    <t>https://viaf.org/viaf/22934159</t>
  </si>
  <si>
    <t>https://catalogo.museoreinasofia.es/ABSYSINTERNET/abnetcl.exe/?ACC=131&amp;FORM=2&amp;xsnlis=100&amp;xsqf03=Piper+ADJ+Rose+1917</t>
  </si>
  <si>
    <t>https://m.wikidata.org/wiki/Q22916197</t>
  </si>
  <si>
    <t>https://viaf.org/viaf/80389534</t>
  </si>
  <si>
    <t>https://catalogo.museoreinasofia.es/ABSYSINTERNET/abnetcl.exe/?ACC=131&amp;FORM=2&amp;xsnlis=100&amp;xsqf03=Pirotte+ADJ+Julia+1908</t>
  </si>
  <si>
    <t>https://m.wikidata.org/wiki/Q3189062</t>
  </si>
  <si>
    <t>https://viaf.org/viaf/2602151778258718130002</t>
  </si>
  <si>
    <t>https://catalogo.museoreinasofia.es/ABSYSINTERNET/abnetcl.exe/?ACC=131&amp;FORM=2&amp;xsnlis=100&amp;xsqf03=Pisani+ADJ+Patricia+1958</t>
  </si>
  <si>
    <t>https://m.wikidata.org/wiki/Q2057260</t>
  </si>
  <si>
    <t>https://viaf.org/viaf/40273648</t>
  </si>
  <si>
    <t>https://catalogo.museoreinasofia.es/ABSYSINTERNET/abnetcl.exe/?ACC=131&amp;FORM=2&amp;xsnlis=100&amp;xsqf03=Pisano+ADJ+Falke+1978</t>
  </si>
  <si>
    <t>https://m.wikidata.org/wiki/Q29553526</t>
  </si>
  <si>
    <t>https://viaf.org/viaf/81333325</t>
  </si>
  <si>
    <t>https://catalogo.museoreinasofia.es/ABSYSINTERNET/abnetcl.exe/?ACC=131&amp;FORM=2&amp;xsnlis=100&amp;xsqf03=Pitteloud+ADJ+Annaik+Lou+1980</t>
  </si>
  <si>
    <t>https://m.wikidata.org/wiki/Q85101226</t>
  </si>
  <si>
    <t>https://viaf.org/viaf/314791017</t>
  </si>
  <si>
    <t>https://catalogo.museoreinasofia.es/ABSYSINTERNET/abnetcl.exe/?ACC=131&amp;FORM=2&amp;xsnlis=100&amp;xsqf03=Pitzen+ADJ+Marianne+1948</t>
  </si>
  <si>
    <t>https://m.wikidata.org/wiki/Q1526788</t>
  </si>
  <si>
    <t>https://viaf.org/viaf/3270155</t>
  </si>
  <si>
    <t>https://catalogo.museoreinasofia.es/ABSYSINTERNET/abnetcl.exe/?ACC=131&amp;FORM=2&amp;xsnlis=100&amp;xsqf03=Pizarro+ADJ+Cristina+1947</t>
  </si>
  <si>
    <t>https://m.wikidata.org/wiki/Q5791512</t>
  </si>
  <si>
    <t>https://viaf.org/viaf/78165138</t>
  </si>
  <si>
    <t>https://catalogo.museoreinasofia.es/ABSYSINTERNET/abnetcl.exe/?ACC=131&amp;FORM=2&amp;xsnlis=100&amp;xsqf03=Pla+Brugat+ADJ+Dolores+1955</t>
  </si>
  <si>
    <t>https://m.wikidata.org/wiki/Q19290290</t>
  </si>
  <si>
    <t>https://viaf.org/viaf/72542826</t>
  </si>
  <si>
    <t>http://catalogo.bne.es/uhtbin/authoritybrowse.cgi?action=display&amp;authority_id=XX1488022</t>
  </si>
  <si>
    <t>https://catalogo.museoreinasofia.es/ABSYSINTERNET/abnetcl.exe/?ACC=131&amp;FORM=2&amp;xsnlis=100&amp;xsqf03=Plana+ADJ+Tanit+1975</t>
  </si>
  <si>
    <t>https://m.wikidata.org/wiki/Q22968505</t>
  </si>
  <si>
    <t>https://viaf.org/viaf/166528443</t>
  </si>
  <si>
    <t>https://catalogo.museoreinasofia.es/ABSYSINTERNET/abnetcl.exe/?ACC=131&amp;FORM=2&amp;xsnlis=100&amp;xsqf03=Plas+ADJ+Joos+van+de+1952</t>
  </si>
  <si>
    <t>https://m.wikidata.org/wiki/Q95204534</t>
  </si>
  <si>
    <t>https://viaf.org/viaf/288028838</t>
  </si>
  <si>
    <t>https://catalogo.museoreinasofia.es/ABSYSINTERNET/abnetcl.exe/?ACC=131&amp;FORM=2&amp;xsnlis=100&amp;xsqf03=Platen+ADJ+Angelika+1942</t>
  </si>
  <si>
    <t>https://m.wikidata.org/wiki/Q534546</t>
  </si>
  <si>
    <t>https://viaf.org/viaf/62393501</t>
  </si>
  <si>
    <t>https://catalogo.museoreinasofia.es/ABSYSINTERNET/abnetcl.exe/?ACC=131&amp;FORM=2&amp;xsnlis=100&amp;xsqf03=Plavcak+ADJ+Katrin+1970</t>
  </si>
  <si>
    <t>https://m.wikidata.org/wiki/Q52636537</t>
  </si>
  <si>
    <t>https://viaf.org/viaf/88549193</t>
  </si>
  <si>
    <t>https://catalogo.museoreinasofia.es/ABSYSINTERNET/abnetcl.exe/?ACC=131&amp;FORM=2&amp;xsnlis=100&amp;xsqf03=Plaza+ADJ+Elsa+1950</t>
  </si>
  <si>
    <t>https://m.wikidata.org/wiki/Q112507747</t>
  </si>
  <si>
    <t>https://viaf.org/viaf/14543207</t>
  </si>
  <si>
    <t>http://catalogo.bne.es/uhtbin/authoritybrowse.cgi?action=display&amp;authority_id=XX825593</t>
  </si>
  <si>
    <t>https://catalogo.museoreinasofia.es/ABSYSINTERNET/abnetcl.exe/?ACC=131&amp;FORM=2&amp;xsnlis=100&amp;xsqf03=Plender+ADJ+Olivia+1977</t>
  </si>
  <si>
    <t>https://m.wikidata.org/wiki/Q7088087</t>
  </si>
  <si>
    <t>https://viaf.org/viaf/95525983</t>
  </si>
  <si>
    <t>https://catalogo.museoreinasofia.es/ABSYSINTERNET/abnetcl.exe/?ACC=131&amp;FORM=2&amp;xsnlis=100&amp;xsqf03=Pluhar+ADJ+Erika+1939</t>
  </si>
  <si>
    <t>https://m.wikidata.org/wiki/Q86551</t>
  </si>
  <si>
    <t>https://viaf.org/viaf/74143554</t>
  </si>
  <si>
    <t>http://catalogo.bne.es/uhtbin/authoritybrowse.cgi?action=display&amp;authority_id=XX1647210</t>
  </si>
  <si>
    <t>https://catalogo.museoreinasofia.es/ABSYSINTERNET/abnetcl.exe/?ACC=131&amp;FORM=2&amp;xsnlis=100&amp;xsqf03=Pluimers+ADJ+Elsbeth+1954</t>
  </si>
  <si>
    <t>https://m.wikidata.org/wiki/Q97397016</t>
  </si>
  <si>
    <t>https://viaf.org/viaf/305815697</t>
  </si>
  <si>
    <t>https://catalogo.museoreinasofia.es/ABSYSINTERNET/abnetcl.exe/?ACC=131&amp;FORM=2&amp;xsnlis=100&amp;xsqf03=Pohl+ADJ+Marianne+1930</t>
  </si>
  <si>
    <t>https://m.wikidata.org/wiki/Q94616705</t>
  </si>
  <si>
    <t>https://viaf.org/viaf/76775310</t>
  </si>
  <si>
    <t>https://catalogo.museoreinasofia.es/ABSYSINTERNET/abnetcl.exe/?ACC=131&amp;FORM=2&amp;xsnlis=100&amp;xsqf03=Point+ADJ+Susan+A.+1952</t>
  </si>
  <si>
    <t>https://m.wikidata.org/wiki/Q16151913</t>
  </si>
  <si>
    <t>https://viaf.org/viaf/67366579</t>
  </si>
  <si>
    <t>https://catalogo.museoreinasofia.es/ABSYSINTERNET/abnetcl.exe/?ACC=131&amp;FORM=2&amp;xsnlis=100&amp;xsqf03=Poljak+ADJ+Renata+1974</t>
  </si>
  <si>
    <t>https://m.wikidata.org/wiki/Q20006459</t>
  </si>
  <si>
    <t>https://viaf.org/viaf/52759205</t>
  </si>
  <si>
    <t>https://catalogo.museoreinasofia.es/ABSYSINTERNET/abnetcl.exe/?ACC=131&amp;FORM=2&amp;xsnlis=100&amp;xsqf03=Pollmann+ADJ+Tyyne+Claudia+1959</t>
  </si>
  <si>
    <t>https://m.wikidata.org/wiki/Q28032192</t>
  </si>
  <si>
    <t>https://viaf.org/viaf/12253117</t>
  </si>
  <si>
    <t>https://catalogo.museoreinasofia.es/ABSYSINTERNET/abnetcl.exe/?ACC=131&amp;FORM=2&amp;xsnlis=100&amp;xsqf03=Polo+Pujadas+ADJ+Magda+1965</t>
  </si>
  <si>
    <t>https://m.wikidata.org/wiki/Q28552607</t>
  </si>
  <si>
    <t>https://viaf.org/viaf/56949735</t>
  </si>
  <si>
    <t>http://catalogo.bne.es/uhtbin/authoritybrowse.cgi?action=display&amp;authority_id=XX4660569</t>
  </si>
  <si>
    <t>https://catalogo.museoreinasofia.es/ABSYSINTERNET/abnetcl.exe/?ACC=131&amp;FORM=2&amp;xsnlis=100&amp;xsqf03=Polska+ADJ+Agnieszka+1985</t>
  </si>
  <si>
    <t>https://m.wikidata.org/wiki/Q9142415</t>
  </si>
  <si>
    <t>https://viaf.org/viaf/259217724</t>
  </si>
  <si>
    <t>https://catalogo.museoreinasofia.es/ABSYSINTERNET/abnetcl.exe/?ACC=131&amp;FORM=2&amp;xsnlis=100&amp;xsqf03=Ponce+de+Leon+ADJ+Rita+1982</t>
  </si>
  <si>
    <t>https://m.wikidata.org/wiki/Q20006502</t>
  </si>
  <si>
    <t>https://viaf.org/viaf/309816606</t>
  </si>
  <si>
    <t>https://catalogo.museoreinasofia.es/ABSYSINTERNET/abnetcl.exe/?ACC=131&amp;FORM=2&amp;xsnlis=100&amp;xsqf03=Ponchelet+ADJ+Marie+1940</t>
  </si>
  <si>
    <t>https://m.wikidata.org/wiki/Q17044860</t>
  </si>
  <si>
    <t>https://viaf.org/viaf/293958775</t>
  </si>
  <si>
    <t>https://catalogo.museoreinasofia.es/ABSYSINTERNET/abnetcl.exe/?ACC=131&amp;FORM=2&amp;xsnlis=100&amp;xsqf03=Ponte+ADJ+Amalia+del+1936</t>
  </si>
  <si>
    <t>https://m.wikidata.org/wiki/Q15729011</t>
  </si>
  <si>
    <t>https://viaf.org/viaf/33696027</t>
  </si>
  <si>
    <t>https://catalogo.museoreinasofia.es/ABSYSINTERNET/abnetcl.exe/?ACC=131&amp;FORM=2&amp;xsnlis=100&amp;xsqf03=Popovic+ADJ+Olga+1953</t>
  </si>
  <si>
    <t>https://m.wikidata.org/wiki/Q11165276</t>
  </si>
  <si>
    <t>https://viaf.org/viaf/311487786</t>
  </si>
  <si>
    <t>https://catalogo.museoreinasofia.es/ABSYSINTERNET/abnetcl.exe/?ACC=131&amp;FORM=2&amp;xsnlis=100&amp;xsqf03=Porges+ADJ+Maria+1954</t>
  </si>
  <si>
    <t>https://m.wikidata.org/wiki/Q19522765</t>
  </si>
  <si>
    <t>https://viaf.org/viaf/24203647</t>
  </si>
  <si>
    <t>https://catalogo.museoreinasofia.es/ABSYSINTERNET/abnetcl.exe/?ACC=131&amp;FORM=2&amp;xsnlis=100&amp;xsqf03=Porsager+ADJ+Lea+1981</t>
  </si>
  <si>
    <t>https://m.wikidata.org/wiki/Q1810411</t>
  </si>
  <si>
    <t>https://viaf.org/viaf/275674555</t>
  </si>
  <si>
    <t>https://catalogo.museoreinasofia.es/ABSYSINTERNET/abnetcl.exe/?ACC=131&amp;FORM=2&amp;xsnlis=100&amp;xsqf03=Portela+ADJ+Maria+Carmen+1898</t>
  </si>
  <si>
    <t>https://m.wikidata.org/wiki/Q20925411</t>
  </si>
  <si>
    <t>https://viaf.org/viaf/281632901</t>
  </si>
  <si>
    <t>https://catalogo.museoreinasofia.es/ABSYSINTERNET/abnetcl.exe/?ACC=131&amp;FORM=2&amp;xsnlis=100&amp;xsqf03=Portela+ADJ+Patricia+1974</t>
  </si>
  <si>
    <t>https://m.wikidata.org/wiki/Q52636588</t>
  </si>
  <si>
    <t>https://viaf.org/viaf/9484458</t>
  </si>
  <si>
    <t>https://catalogo.museoreinasofia.es/ABSYSINTERNET/abnetcl.exe/?ACC=131&amp;FORM=2&amp;xsnlis=100&amp;xsqf03=Posse+de+Rioboo+ADJ+Belen+1959</t>
  </si>
  <si>
    <t>https://m.wikidata.org/wiki/Q94406368</t>
  </si>
  <si>
    <t>https://viaf.org/viaf/63963202</t>
  </si>
  <si>
    <t>https://catalogo.museoreinasofia.es/ABSYSINTERNET/abnetcl.exe/?ACC=131&amp;FORM=2&amp;xsnlis=100&amp;xsqf03=Povo+ADJ+Marta+1951</t>
  </si>
  <si>
    <t>https://m.wikidata.org/wiki/Q93372034</t>
  </si>
  <si>
    <t>https://viaf.org/viaf/107586311</t>
  </si>
  <si>
    <t>http://catalogo.bne.es/uhtbin/authoritybrowse.cgi?action=display&amp;authority_id=XX963662</t>
  </si>
  <si>
    <t>https://catalogo.museoreinasofia.es/ABSYSINTERNET/abnetcl.exe/?ACC=131&amp;FORM=2&amp;xsnlis=100&amp;xsqf03=Poznanovic+ADJ+Bogdanka+1930</t>
  </si>
  <si>
    <t>https://m.wikidata.org/wiki/Q94696447</t>
  </si>
  <si>
    <t>https://viaf.org/viaf/10887871</t>
  </si>
  <si>
    <t>https://catalogo.museoreinasofia.es/ABSYSINTERNET/abnetcl.exe/?ACC=131&amp;FORM=2&amp;xsnlis=100&amp;xsqf03=Pozo+Andres+ADJ+Maria+del+Mar+del+1959</t>
  </si>
  <si>
    <t>https://m.wikidata.org/wiki/Q93414056</t>
  </si>
  <si>
    <t>https://viaf.org/viaf/27325219</t>
  </si>
  <si>
    <t>http://catalogo.bne.es/uhtbin/authoritybrowse.cgi?action=display&amp;authority_id=XX1148586</t>
  </si>
  <si>
    <t>https://catalogo.museoreinasofia.es/ABSYSINTERNET/abnetcl.exe/?ACC=131&amp;FORM=2&amp;xsnlis=100&amp;xsqf03=Pozo+Garza+ADJ+Luz+1922</t>
  </si>
  <si>
    <t>https://m.wikidata.org/wiki/Q11934305</t>
  </si>
  <si>
    <t>https://viaf.org/viaf/79425600</t>
  </si>
  <si>
    <t>http://catalogo.bne.es/uhtbin/authoritybrowse.cgi?action=display&amp;authority_id=XX1016600</t>
  </si>
  <si>
    <t>https://catalogo.museoreinasofia.es/ABSYSINTERNET/abnetcl.exe/?ACC=131&amp;FORM=2&amp;xsnlis=100&amp;xsqf03=Prada+ADJ+Silvia+1976</t>
  </si>
  <si>
    <t>https://m.wikidata.org/wiki/Q7517032</t>
  </si>
  <si>
    <t>https://viaf.org/viaf/315999476</t>
  </si>
  <si>
    <t>https://catalogo.museoreinasofia.es/ABSYSINTERNET/abnetcl.exe/?ACC=131&amp;FORM=2&amp;xsnlis=100&amp;xsqf03=Pradera+ADJ+Maria+Dolores+1925</t>
  </si>
  <si>
    <t>https://m.wikidata.org/wiki/Q30510</t>
  </si>
  <si>
    <t>https://viaf.org/viaf/79178355</t>
  </si>
  <si>
    <t>http://catalogo.bne.es/uhtbin/authoritybrowse.cgi?action=display&amp;authority_id=XX870698</t>
  </si>
  <si>
    <t>https://catalogo.museoreinasofia.es/ABSYSINTERNET/abnetcl.exe/?ACC=131&amp;FORM=2&amp;xsnlis=100&amp;xsqf03=Prantl-Peyrer+ADJ+Uta+1939</t>
  </si>
  <si>
    <t>https://m.wikidata.org/wiki/Q25083543</t>
  </si>
  <si>
    <t>https://viaf.org/viaf/246766167</t>
  </si>
  <si>
    <t>https://catalogo.museoreinasofia.es/ABSYSINTERNET/abnetcl.exe/?ACC=131&amp;FORM=2&amp;xsnlis=100&amp;xsqf03=Prati+ADJ+Lidy+1921</t>
  </si>
  <si>
    <t>https://m.wikidata.org/wiki/Q18211290</t>
  </si>
  <si>
    <t>https://viaf.org/viaf/139793772</t>
  </si>
  <si>
    <t>https://catalogo.museoreinasofia.es/ABSYSINTERNET/abnetcl.exe/?ACC=131&amp;FORM=2&amp;xsnlis=100&amp;xsqf03=Preda+Sanc+ADJ+Marilena+1955</t>
  </si>
  <si>
    <t>https://m.wikidata.org/wiki/Q52004575</t>
  </si>
  <si>
    <t>https://viaf.org/viaf/304969367</t>
  </si>
  <si>
    <t>https://catalogo.museoreinasofia.es/ABSYSINTERNET/abnetcl.exe/?ACC=131&amp;FORM=2&amp;xsnlis=100&amp;xsqf03=Prego+ADJ+Victoria+1948</t>
  </si>
  <si>
    <t>https://m.wikidata.org/wiki/Q6161543</t>
  </si>
  <si>
    <t>https://viaf.org/viaf/64178414</t>
  </si>
  <si>
    <t>http://catalogo.bne.es/uhtbin/authoritybrowse.cgi?action=display&amp;authority_id=XX1726505</t>
  </si>
  <si>
    <t>https://catalogo.museoreinasofia.es/ABSYSINTERNET/abnetcl.exe/?ACC=131&amp;FORM=2&amp;xsnlis=100&amp;xsqf03=Preslova+ADJ+Mila+1966</t>
  </si>
  <si>
    <t>https://m.wikidata.org/wiki/Q12039221</t>
  </si>
  <si>
    <t>https://viaf.org/viaf/84546471</t>
  </si>
  <si>
    <t>https://catalogo.museoreinasofia.es/ABSYSINTERNET/abnetcl.exe/?ACC=131&amp;FORM=2&amp;xsnlis=100&amp;xsqf03=Price+ADJ+Elizabeth+1966</t>
  </si>
  <si>
    <t>https://m.wikidata.org/wiki/Q1331302</t>
  </si>
  <si>
    <t>https://viaf.org/viaf/264901377</t>
  </si>
  <si>
    <t>https://catalogo.museoreinasofia.es/ABSYSINTERNET/abnetcl.exe/?ACC=131&amp;FORM=2&amp;xsnlis=100&amp;xsqf03=Prieto+ADJ+Marta+1971</t>
  </si>
  <si>
    <t>https://m.wikidata.org/wiki/Q93561937</t>
  </si>
  <si>
    <t>https://viaf.org/viaf/87321149</t>
  </si>
  <si>
    <t>http://catalogo.bne.es/uhtbin/authoritybrowse.cgi?action=display&amp;authority_id=XX1593850</t>
  </si>
  <si>
    <t>https://catalogo.museoreinasofia.es/ABSYSINTERNET/abnetcl.exe/?ACC=131&amp;FORM=2&amp;xsnlis=100&amp;xsqf03=Primor+ADJ+Sigal+1961</t>
  </si>
  <si>
    <t>https://m.wikidata.org/wiki/Q55285302</t>
  </si>
  <si>
    <t>https://viaf.org/viaf/31880124</t>
  </si>
  <si>
    <t>https://catalogo.museoreinasofia.es/ABSYSINTERNET/abnetcl.exe/?ACC=131&amp;FORM=2&amp;xsnlis=100&amp;xsqf03=Prins+ADJ+Lieve+1948</t>
  </si>
  <si>
    <t>https://m.wikidata.org/wiki/Q47538350</t>
  </si>
  <si>
    <t>https://viaf.org/viaf/50319669</t>
  </si>
  <si>
    <t>https://catalogo.museoreinasofia.es/ABSYSINTERNET/abnetcl.exe/?ACC=131&amp;FORM=2&amp;xsnlis=100&amp;xsqf03=Probanza+ADJ+Concetta+1969</t>
  </si>
  <si>
    <t>https://m.wikidata.org/wiki/Q12255920</t>
  </si>
  <si>
    <t>https://viaf.org/viaf/87304745</t>
  </si>
  <si>
    <t>http://catalogo.bne.es/uhtbin/authoritybrowse.cgi?action=display&amp;authority_id=XX1581023</t>
  </si>
  <si>
    <t>https://catalogo.museoreinasofia.es/ABSYSINTERNET/abnetcl.exe/?ACC=131&amp;FORM=2&amp;xsnlis=100&amp;xsqf03=Prolik+ADJ+Eliane+1960</t>
  </si>
  <si>
    <t>https://m.wikidata.org/wiki/Q47456271</t>
  </si>
  <si>
    <t>https://viaf.org/viaf/5850712</t>
  </si>
  <si>
    <t>https://catalogo.museoreinasofia.es/ABSYSINTERNET/abnetcl.exe/?ACC=131&amp;FORM=2&amp;xsnlis=100&amp;xsqf03=Prouvost+ADJ+Laure+1978</t>
  </si>
  <si>
    <t>https://m.wikidata.org/wiki/Q15269105</t>
  </si>
  <si>
    <t>https://viaf.org/viaf/61495215</t>
  </si>
  <si>
    <t>https://catalogo.museoreinasofia.es/ABSYSINTERNET/abnetcl.exe/?ACC=131&amp;FORM=2&amp;xsnlis=100&amp;xsqf03=Pruna+ADJ+Marta+1970</t>
  </si>
  <si>
    <t>https://m.wikidata.org/wiki/Q99489497</t>
  </si>
  <si>
    <t>https://viaf.org/viaf/303966545</t>
  </si>
  <si>
    <t>https://catalogo.museoreinasofia.es/ABSYSINTERNET/abnetcl.exe/?ACC=131&amp;FORM=2&amp;xsnlis=100&amp;xsqf03=Pryde+ADJ+Josephine+1967</t>
  </si>
  <si>
    <t>https://m.wikidata.org/wiki/Q6288431</t>
  </si>
  <si>
    <t>https://viaf.org/viaf/45213588</t>
  </si>
  <si>
    <t>https://catalogo.museoreinasofia.es/ABSYSINTERNET/abnetcl.exe/?ACC=131&amp;FORM=2&amp;xsnlis=100&amp;xsqf03=Pugno+ADJ+Laura+1970</t>
  </si>
  <si>
    <t>https://m.wikidata.org/wiki/Q16571328</t>
  </si>
  <si>
    <t>https://viaf.org/viaf/90399517</t>
  </si>
  <si>
    <t>https://catalogo.museoreinasofia.es/ABSYSINTERNET/abnetcl.exe/?ACC=131&amp;FORM=2&amp;xsnlis=100&amp;xsqf03=Puncel+ADJ+Margarita+1943</t>
  </si>
  <si>
    <t>https://m.wikidata.org/wiki/Q55948276</t>
  </si>
  <si>
    <t>https://viaf.org/viaf/21187437</t>
  </si>
  <si>
    <t>http://catalogo.bne.es/uhtbin/authoritybrowse.cgi?action=display&amp;authority_id=XX1060109</t>
  </si>
  <si>
    <t>https://catalogo.museoreinasofia.es/ABSYSINTERNET/abnetcl.exe/?ACC=131&amp;FORM=2&amp;xsnlis=100&amp;xsqf03=Purcell+ADJ+Ann+1941</t>
  </si>
  <si>
    <t>https://m.wikidata.org/wiki/Q24262506</t>
  </si>
  <si>
    <t>https://viaf.org/viaf/268896855</t>
  </si>
  <si>
    <t>https://catalogo.museoreinasofia.es/ABSYSINTERNET/abnetcl.exe/?ACC=131&amp;FORM=2&amp;xsnlis=100&amp;xsqf03=Puttelaar+ADJ+Carla+van+de+1967</t>
  </si>
  <si>
    <t>https://m.wikidata.org/wiki/Q2008037</t>
  </si>
  <si>
    <t>https://viaf.org/viaf/30643478</t>
  </si>
  <si>
    <t>https://catalogo.museoreinasofia.es/ABSYSINTERNET/abnetcl.exe/?ACC=131&amp;FORM=2&amp;xsnlis=100&amp;xsqf03=Qiu+ADJ+Ping+1961</t>
  </si>
  <si>
    <t>https://m.wikidata.org/wiki/Q2095606</t>
  </si>
  <si>
    <t>https://viaf.org/viaf/48878611</t>
  </si>
  <si>
    <t>https://catalogo.museoreinasofia.es/ABSYSINTERNET/abnetcl.exe/?ACC=131&amp;FORM=2&amp;xsnlis=100&amp;xsqf03=Querner+ADJ+Ursula+1921</t>
  </si>
  <si>
    <t>https://m.wikidata.org/wiki/Q1701826</t>
  </si>
  <si>
    <t>https://viaf.org/viaf/13102642</t>
  </si>
  <si>
    <t>https://catalogo.museoreinasofia.es/ABSYSINTERNET/abnetcl.exe/?ACC=131&amp;FORM=2&amp;xsnlis=100&amp;xsqf03=Querol+ADJ+Maria+Angeles+1948</t>
  </si>
  <si>
    <t>https://m.wikidata.org/wiki/Q23012034</t>
  </si>
  <si>
    <t>https://viaf.org/viaf/92351315</t>
  </si>
  <si>
    <t>http://catalogo.bne.es/uhtbin/authoritybrowse.cgi?action=display&amp;authority_id=XX1006280</t>
  </si>
  <si>
    <t>https://catalogo.museoreinasofia.es/ABSYSINTERNET/abnetcl.exe/?ACC=131&amp;FORM=2&amp;xsnlis=100&amp;xsqf03=Quesada+ADJ+Marieta+1962</t>
  </si>
  <si>
    <t>https://m.wikidata.org/wiki/Q5998219</t>
  </si>
  <si>
    <t>https://viaf.org/viaf/105156253583708110009</t>
  </si>
  <si>
    <t>http://catalogo.bne.es/uhtbin/authoritybrowse.cgi?action=display&amp;authority_id=XX1137010</t>
  </si>
  <si>
    <t>https://catalogo.museoreinasofia.es/ABSYSINTERNET/abnetcl.exe/?ACC=131&amp;FORM=2&amp;xsnlis=100&amp;xsqf03=Quin+ADJ+Elisabeth+1963</t>
  </si>
  <si>
    <t>https://m.wikidata.org/wiki/Q3587913</t>
  </si>
  <si>
    <t>https://viaf.org/viaf/74067775</t>
  </si>
  <si>
    <t>https://catalogo.museoreinasofia.es/ABSYSINTERNET/abnetcl.exe/?ACC=131&amp;FORM=2&amp;xsnlis=100&amp;xsqf03=Quintana+ADJ+Georgina+1964</t>
  </si>
  <si>
    <t>https://m.wikidata.org/wiki/Q28341296</t>
  </si>
  <si>
    <t>https://viaf.org/viaf/265977737</t>
  </si>
  <si>
    <t>http://catalogo.bne.es/uhtbin/authoritybrowse.cgi?action=display&amp;authority_id=XX4981495</t>
  </si>
  <si>
    <t>https://catalogo.museoreinasofia.es/ABSYSINTERNET/abnetcl.exe/?ACC=131&amp;FORM=2&amp;xsnlis=100&amp;xsqf03=Quintans+ADJ+Rebeca+1964</t>
  </si>
  <si>
    <t>https://m.wikidata.org/wiki/Q28602401</t>
  </si>
  <si>
    <t>https://viaf.org/viaf/26439765</t>
  </si>
  <si>
    <t>http://catalogo.bne.es/uhtbin/authoritybrowse.cgi?action=display&amp;authority_id=XX1535224</t>
  </si>
  <si>
    <t>https://catalogo.museoreinasofia.es/ABSYSINTERNET/abnetcl.exe/?ACC=131&amp;FORM=2&amp;xsnlis=100&amp;xsqf03=Rabinovitch+ADJ+Osnat+1946</t>
  </si>
  <si>
    <t>https://m.wikidata.org/wiki/Q55285704</t>
  </si>
  <si>
    <t>https://viaf.org/viaf/98463131</t>
  </si>
  <si>
    <t>https://catalogo.museoreinasofia.es/ABSYSINTERNET/abnetcl.exe/?ACC=131&amp;FORM=2&amp;xsnlis=100&amp;xsqf03=Ractliffe+ADJ+Jo+1961</t>
  </si>
  <si>
    <t>https://m.wikidata.org/wiki/Q55132590</t>
  </si>
  <si>
    <t>https://viaf.org/viaf/63938287</t>
  </si>
  <si>
    <t>https://catalogo.museoreinasofia.es/ABSYSINTERNET/abnetcl.exe/?ACC=131&amp;FORM=2&amp;xsnlis=100&amp;xsqf03=Radenhausen+ADJ+Silke+1937</t>
  </si>
  <si>
    <t>https://m.wikidata.org/wiki/Q94137986</t>
  </si>
  <si>
    <t>https://viaf.org/viaf/22952515</t>
  </si>
  <si>
    <t>https://catalogo.museoreinasofia.es/ABSYSINTERNET/abnetcl.exe/?ACC=131&amp;FORM=2&amp;xsnlis=100&amp;xsqf03=Radigue+ADJ+Eliane+1932</t>
  </si>
  <si>
    <t>https://m.wikidata.org/wiki/Q274082</t>
  </si>
  <si>
    <t>https://viaf.org/viaf/84254310</t>
  </si>
  <si>
    <t>https://catalogo.museoreinasofia.es/ABSYSINTERNET/abnetcl.exe/?ACC=131&amp;FORM=2&amp;xsnlis=100&amp;xsqf03=Radul+ADJ+Judy+1962</t>
  </si>
  <si>
    <t>https://m.wikidata.org/wiki/Q19668517</t>
  </si>
  <si>
    <t>https://viaf.org/viaf/281422023</t>
  </si>
  <si>
    <t>https://catalogo.museoreinasofia.es/ABSYSINTERNET/abnetcl.exe/?ACC=131&amp;FORM=2&amp;xsnlis=100&amp;xsqf03=Radulovic+ADJ+Veronika+1954</t>
  </si>
  <si>
    <t>https://m.wikidata.org/wiki/Q8160191</t>
  </si>
  <si>
    <t>https://viaf.org/viaf/50026419</t>
  </si>
  <si>
    <t>https://catalogo.museoreinasofia.es/ABSYSINTERNET/abnetcl.exe/?ACC=131&amp;FORM=2&amp;xsnlis=100&amp;xsqf03=Raff+ADJ+Orit+1970</t>
  </si>
  <si>
    <t>https://m.wikidata.org/wiki/Q55286168</t>
  </si>
  <si>
    <t>https://viaf.org/viaf/4771512</t>
  </si>
  <si>
    <t>https://catalogo.museoreinasofia.es/ABSYSINTERNET/abnetcl.exe/?ACC=131&amp;FORM=2&amp;xsnlis=100&amp;xsqf03=Rague+Arias+ADJ+Maria+Jose+1941</t>
  </si>
  <si>
    <t>https://m.wikidata.org/wiki/Q66841029</t>
  </si>
  <si>
    <t>https://viaf.org/viaf/79099695</t>
  </si>
  <si>
    <t>http://catalogo.bne.es/uhtbin/authoritybrowse.cgi?action=display&amp;authority_id=XX1724288</t>
  </si>
  <si>
    <t>https://catalogo.museoreinasofia.es/ABSYSINTERNET/abnetcl.exe/?ACC=131&amp;FORM=2&amp;xsnlis=100&amp;xsqf03=Raman+ADJ+Ingegerd+1943</t>
  </si>
  <si>
    <t>https://m.wikidata.org/wiki/Q4976277</t>
  </si>
  <si>
    <t>https://viaf.org/viaf/6827488</t>
  </si>
  <si>
    <t>https://catalogo.museoreinasofia.es/ABSYSINTERNET/abnetcl.exe/?ACC=131&amp;FORM=2&amp;xsnlis=100&amp;xsqf03=Ramberg+ADJ+Christina+1946</t>
  </si>
  <si>
    <t>https://m.wikidata.org/wiki/Q16750233</t>
  </si>
  <si>
    <t>https://viaf.org/viaf/52847578</t>
  </si>
  <si>
    <t>https://catalogo.museoreinasofia.es/ABSYSINTERNET/abnetcl.exe/?ACC=131&amp;FORM=2&amp;xsnlis=100&amp;xsqf03=Rambow+ADJ+Inge+1940</t>
  </si>
  <si>
    <t>https://m.wikidata.org/wiki/Q58365713</t>
  </si>
  <si>
    <t>https://viaf.org/viaf/54992866</t>
  </si>
  <si>
    <t>https://catalogo.museoreinasofia.es/ABSYSINTERNET/abnetcl.exe/?ACC=131&amp;FORM=2&amp;xsnlis=100&amp;xsqf03=Ramirez+ADJ+Angela+1966</t>
  </si>
  <si>
    <t>https://m.wikidata.org/wiki/Q94421334</t>
  </si>
  <si>
    <t>https://viaf.org/viaf/76278160</t>
  </si>
  <si>
    <t>https://catalogo.museoreinasofia.es/ABSYSINTERNET/abnetcl.exe/?ACC=131&amp;FORM=2&amp;xsnlis=100&amp;xsqf03=Ramo+ADJ+Sara+1975</t>
  </si>
  <si>
    <t>https://m.wikidata.org/wiki/Q96756786</t>
  </si>
  <si>
    <t>https://viaf.org/viaf/5148449514215690618</t>
  </si>
  <si>
    <t>https://catalogo.museoreinasofia.es/ABSYSINTERNET/abnetcl.exe/?ACC=131&amp;FORM=2&amp;xsnlis=100&amp;xsqf03=Ramon+ADJ+Eulalia+1959</t>
  </si>
  <si>
    <t>https://m.wikidata.org/wiki/Q8846211</t>
  </si>
  <si>
    <t>https://viaf.org/viaf/165513466</t>
  </si>
  <si>
    <t>http://catalogo.bne.es/uhtbin/authoritybrowse.cgi?action=display&amp;authority_id=XX1596797</t>
  </si>
  <si>
    <t>https://catalogo.museoreinasofia.es/ABSYSINTERNET/abnetcl.exe/?ACC=131&amp;FORM=2&amp;xsnlis=100&amp;xsqf03=Ramos+Lorenzo+ADJ+Sandra+1969</t>
  </si>
  <si>
    <t>https://m.wikidata.org/wiki/Q22279899</t>
  </si>
  <si>
    <t>https://viaf.org/viaf/202326316</t>
  </si>
  <si>
    <t>https://catalogo.museoreinasofia.es/ABSYSINTERNET/abnetcl.exe/?ACC=131&amp;FORM=2&amp;xsnlis=100&amp;xsqf03=Ramos+ADJ+Leticia+1976</t>
  </si>
  <si>
    <t>https://m.wikidata.org/wiki/Q57356786</t>
  </si>
  <si>
    <t>https://viaf.org/viaf/315959336</t>
  </si>
  <si>
    <t>https://catalogo.museoreinasofia.es/ABSYSINTERNET/abnetcl.exe/?ACC=131&amp;FORM=2&amp;xsnlis=100&amp;xsqf03=Ramos+ADJ+Yapci+1977</t>
  </si>
  <si>
    <t>https://m.wikidata.org/wiki/Q105170108</t>
  </si>
  <si>
    <t>https://viaf.org/viaf/20159610623640542226</t>
  </si>
  <si>
    <t>https://catalogo.museoreinasofia.es/ABSYSINTERNET/abnetcl.exe/?ACC=131&amp;FORM=2&amp;xsnlis=100&amp;xsqf03=Randall+ADJ+Margaret+1936</t>
  </si>
  <si>
    <t>https://m.wikidata.org/wiki/Q6759825</t>
  </si>
  <si>
    <t>https://viaf.org/viaf/44421332</t>
  </si>
  <si>
    <t>https://catalogo.museoreinasofia.es/ABSYSINTERNET/abnetcl.exe/?ACC=131&amp;FORM=2&amp;xsnlis=100&amp;xsqf03=Ranft-Schinke+ADJ+Dagmar+1944</t>
  </si>
  <si>
    <t>https://m.wikidata.org/wiki/Q15804382</t>
  </si>
  <si>
    <t>https://viaf.org/viaf/45105294</t>
  </si>
  <si>
    <t>https://catalogo.museoreinasofia.es/ABSYSINTERNET/abnetcl.exe/?ACC=131&amp;FORM=2&amp;xsnlis=100&amp;xsqf03=Rankaitis+ADJ+Susan+1949</t>
  </si>
  <si>
    <t>https://m.wikidata.org/wiki/Q29452325</t>
  </si>
  <si>
    <t>https://viaf.org/viaf/278470753</t>
  </si>
  <si>
    <t>https://catalogo.museoreinasofia.es/ABSYSINTERNET/abnetcl.exe/?ACC=131&amp;FORM=2&amp;xsnlis=100&amp;xsqf03=Rao+ADJ+Aparna+1978</t>
  </si>
  <si>
    <t>https://m.wikidata.org/wiki/Q23657177</t>
  </si>
  <si>
    <t>https://viaf.org/viaf/216474462</t>
  </si>
  <si>
    <t>http://catalogo.bne.es/uhtbin/authoritybrowse.cgi?action=display&amp;authority_id=XX5143632</t>
  </si>
  <si>
    <t>https://catalogo.museoreinasofia.es/ABSYSINTERNET/abnetcl.exe/?ACC=131&amp;FORM=2&amp;xsnlis=100&amp;xsqf03=Rao+ADJ+Shanta+1966</t>
  </si>
  <si>
    <t>https://m.wikidata.org/wiki/Q99484268</t>
  </si>
  <si>
    <t>https://viaf.org/viaf/115517258</t>
  </si>
  <si>
    <t>https://catalogo.museoreinasofia.es/ABSYSINTERNET/abnetcl.exe/?ACC=131&amp;FORM=2&amp;xsnlis=100&amp;xsqf03=Rasdjarmrearnsook+ADJ+Araya+1957</t>
  </si>
  <si>
    <t>https://m.wikidata.org/wiki/Q19606389</t>
  </si>
  <si>
    <t>https://viaf.org/viaf/96607622</t>
  </si>
  <si>
    <t>https://catalogo.museoreinasofia.es/ABSYSINTERNET/abnetcl.exe/?ACC=131&amp;FORM=2&amp;xsnlis=100&amp;xsqf03=Rassimov+ADJ+Rada+1938</t>
  </si>
  <si>
    <t>https://m.wikidata.org/wiki/Q282119</t>
  </si>
  <si>
    <t>https://viaf.org/viaf/232697967</t>
  </si>
  <si>
    <t>http://catalogo.bne.es/uhtbin/authoritybrowse.cgi?action=display&amp;authority_id=XX1658133</t>
  </si>
  <si>
    <t>https://catalogo.museoreinasofia.es/ABSYSINTERNET/abnetcl.exe/?ACC=131&amp;FORM=2&amp;xsnlis=100&amp;xsqf03=Raue+ADJ+Rebecca+1976</t>
  </si>
  <si>
    <t>https://m.wikidata.org/wiki/Q95205076</t>
  </si>
  <si>
    <t>https://viaf.org/viaf/60174712</t>
  </si>
  <si>
    <t>https://catalogo.museoreinasofia.es/ABSYSINTERNET/abnetcl.exe/?ACC=131&amp;FORM=2&amp;xsnlis=100&amp;xsqf03=Rayzacher+ADJ+Agnieszka+1969</t>
  </si>
  <si>
    <t>https://m.wikidata.org/wiki/Q97277943</t>
  </si>
  <si>
    <t>https://viaf.org/viaf/9188410</t>
  </si>
  <si>
    <t>https://catalogo.museoreinasofia.es/ABSYSINTERNET/abnetcl.exe/?ACC=131&amp;FORM=2&amp;xsnlis=100&amp;xsqf03=Reberdito+ADJ+Susana+1962</t>
  </si>
  <si>
    <t>https://m.wikidata.org/wiki/Q104816812</t>
  </si>
  <si>
    <t>https://viaf.org/viaf/171566044</t>
  </si>
  <si>
    <t>https://catalogo.museoreinasofia.es/ABSYSINTERNET/abnetcl.exe/?ACC=131&amp;FORM=2&amp;xsnlis=100&amp;xsqf03=Redfern+ADJ+June+1951</t>
  </si>
  <si>
    <t>https://m.wikidata.org/wiki/Q21465830</t>
  </si>
  <si>
    <t>https://viaf.org/viaf/266087143</t>
  </si>
  <si>
    <t>https://catalogo.museoreinasofia.es/ABSYSINTERNET/abnetcl.exe/?ACC=131&amp;FORM=2&amp;xsnlis=100&amp;xsqf03=Reed+ADJ+Marcia+1945</t>
  </si>
  <si>
    <t>https://m.wikidata.org/wiki/Q63441465</t>
  </si>
  <si>
    <t>https://viaf.org/viaf/41969465</t>
  </si>
  <si>
    <t>https://catalogo.museoreinasofia.es/ABSYSINTERNET/abnetcl.exe/?ACC=131&amp;FORM=2&amp;xsnlis=100&amp;xsqf03=Reeh+ADJ+Ute+1958</t>
  </si>
  <si>
    <t>https://m.wikidata.org/wiki/Q86255951</t>
  </si>
  <si>
    <t>https://viaf.org/viaf/3674265</t>
  </si>
  <si>
    <t>https://catalogo.museoreinasofia.es/ABSYSINTERNET/abnetcl.exe/?ACC=131&amp;FORM=2&amp;xsnlis=100&amp;xsqf03=Regas+ADJ+Rosa+1933</t>
  </si>
  <si>
    <t>https://m.wikidata.org/wiki/Q537999</t>
  </si>
  <si>
    <t>https://viaf.org/viaf/79108929</t>
  </si>
  <si>
    <t>http://catalogo.bne.es/uhtbin/authoritybrowse.cgi?action=display&amp;authority_id=XX1093340</t>
  </si>
  <si>
    <t>https://catalogo.museoreinasofia.es/ABSYSINTERNET/abnetcl.exe/?ACC=131&amp;FORM=2&amp;xsnlis=100&amp;xsqf03=Regimbald-Zeiber+ADJ+Monique+1947</t>
  </si>
  <si>
    <t>https://m.wikidata.org/wiki/Q59618633</t>
  </si>
  <si>
    <t>https://viaf.org/viaf/4527421</t>
  </si>
  <si>
    <t>https://catalogo.museoreinasofia.es/ABSYSINTERNET/abnetcl.exe/?ACC=131&amp;FORM=2&amp;xsnlis=100&amp;xsqf03=Reguilon+ADJ+Mara+1966</t>
  </si>
  <si>
    <t>https://m.wikidata.org/wiki/Q108735662</t>
  </si>
  <si>
    <t>https://viaf.org/viaf/87356963</t>
  </si>
  <si>
    <t>http://catalogo.bne.es/uhtbin/authoritybrowse.cgi?action=display&amp;authority_id=XX1619299</t>
  </si>
  <si>
    <t>https://catalogo.museoreinasofia.es/ABSYSINTERNET/abnetcl.exe/?ACC=131&amp;FORM=2&amp;xsnlis=100&amp;xsqf03=Rehsteiner+ADJ+Lisa+1945</t>
  </si>
  <si>
    <t>https://m.wikidata.org/wiki/Q85101549</t>
  </si>
  <si>
    <t>https://viaf.org/viaf/263382885</t>
  </si>
  <si>
    <t>https://catalogo.museoreinasofia.es/ABSYSINTERNET/abnetcl.exe/?ACC=131&amp;FORM=2&amp;xsnlis=100&amp;xsqf03=Reid+ADJ+Laurie+1964</t>
  </si>
  <si>
    <t>https://m.wikidata.org/wiki/Q29051345</t>
  </si>
  <si>
    <t>https://viaf.org/viaf/35684991</t>
  </si>
  <si>
    <t>https://catalogo.museoreinasofia.es/ABSYSINTERNET/abnetcl.exe/?ACC=131&amp;FORM=2&amp;xsnlis=100&amp;xsqf03=Reid+ADJ+Leslie+1947</t>
  </si>
  <si>
    <t>https://m.wikidata.org/wiki/Q59540077</t>
  </si>
  <si>
    <t>https://viaf.org/viaf/50738092</t>
  </si>
  <si>
    <t>https://catalogo.museoreinasofia.es/ABSYSINTERNET/abnetcl.exe/?ACC=131&amp;FORM=2&amp;xsnlis=100&amp;xsqf03=Reihana+ADJ+Lisa+1964</t>
  </si>
  <si>
    <t>https://m.wikidata.org/wiki/Q19665584</t>
  </si>
  <si>
    <t>https://viaf.org/viaf/100735666</t>
  </si>
  <si>
    <t>https://catalogo.museoreinasofia.es/ABSYSINTERNET/abnetcl.exe/?ACC=131&amp;FORM=2&amp;xsnlis=100&amp;xsqf03=Reinecke+ADJ+Chris+1936</t>
  </si>
  <si>
    <t>https://m.wikidata.org/wiki/Q1077692</t>
  </si>
  <si>
    <t>https://viaf.org/viaf/35320958</t>
  </si>
  <si>
    <t>https://catalogo.museoreinasofia.es/ABSYSINTERNET/abnetcl.exe/?ACC=131&amp;FORM=2&amp;xsnlis=100&amp;xsqf03=Reis+ADJ+Ilda+1923</t>
  </si>
  <si>
    <t>https://m.wikidata.org/wiki/Q10301028</t>
  </si>
  <si>
    <t>https://viaf.org/viaf/99771590</t>
  </si>
  <si>
    <t>https://catalogo.museoreinasofia.es/ABSYSINTERNET/abnetcl.exe/?ACC=131&amp;FORM=2&amp;xsnlis=100&amp;xsqf03=Reitkopf+ADJ+Nancy+1938</t>
  </si>
  <si>
    <t>https://m.wikidata.org/wiki/Q77325068</t>
  </si>
  <si>
    <t>https://viaf.org/viaf/1295159820902914000000</t>
  </si>
  <si>
    <t>https://catalogo.museoreinasofia.es/ABSYSINTERNET/abnetcl.exe/?ACC=131&amp;FORM=2&amp;xsnlis=100&amp;xsqf03=Rendell+ADJ+Ruth+1930</t>
  </si>
  <si>
    <t>https://m.wikidata.org/wiki/Q232260</t>
  </si>
  <si>
    <t>https://viaf.org/viaf/120719476</t>
  </si>
  <si>
    <t>http://catalogo.bne.es/uhtbin/authoritybrowse.cgi?action=display&amp;authority_id=XX864899</t>
  </si>
  <si>
    <t>https://catalogo.museoreinasofia.es/ABSYSINTERNET/abnetcl.exe/?ACC=131&amp;FORM=2&amp;xsnlis=100&amp;xsqf03=Renick+ADJ+Patricia+1932</t>
  </si>
  <si>
    <t>https://m.wikidata.org/wiki/Q110280849</t>
  </si>
  <si>
    <t>https://viaf.org/viaf/9811160667937903560008</t>
  </si>
  <si>
    <t>https://catalogo.museoreinasofia.es/ABSYSINTERNET/abnetcl.exe/?ACC=131&amp;FORM=2&amp;xsnlis=100&amp;xsqf03=Renz+ADJ+Cornelia+1966</t>
  </si>
  <si>
    <t>https://m.wikidata.org/wiki/Q60540002</t>
  </si>
  <si>
    <t>https://viaf.org/viaf/28003668</t>
  </si>
  <si>
    <t>https://catalogo.museoreinasofia.es/ABSYSINTERNET/abnetcl.exe/?ACC=131&amp;FORM=2&amp;xsnlis=100&amp;xsqf03=Reuter+Christiansen+ADJ+Ursula+1943</t>
  </si>
  <si>
    <t>https://m.wikidata.org/wiki/Q17106785</t>
  </si>
  <si>
    <t>https://viaf.org/viaf/40253119</t>
  </si>
  <si>
    <t>https://catalogo.museoreinasofia.es/ABSYSINTERNET/abnetcl.exe/?ACC=131&amp;FORM=2&amp;xsnlis=100&amp;xsqf03=Reverend+ADJ+Jen+1972</t>
  </si>
  <si>
    <t>https://m.wikidata.org/wiki/Q15487709</t>
  </si>
  <si>
    <t>https://viaf.org/viaf/43970369</t>
  </si>
  <si>
    <t>https://catalogo.museoreinasofia.es/ABSYSINTERNET/abnetcl.exe/?ACC=131&amp;FORM=2&amp;xsnlis=100&amp;xsqf03=Rexroth+ADJ+Nancy+1946</t>
  </si>
  <si>
    <t>https://m.wikidata.org/wiki/Q21287799</t>
  </si>
  <si>
    <t>https://viaf.org/viaf/96298869</t>
  </si>
  <si>
    <t>https://catalogo.museoreinasofia.es/ABSYSINTERNET/abnetcl.exe/?ACC=131&amp;FORM=2&amp;xsnlis=100&amp;xsqf03=Reynolds+ADJ+Alex+1978</t>
  </si>
  <si>
    <t>https://m.wikidata.org/wiki/Q11904889</t>
  </si>
  <si>
    <t>https://viaf.org/viaf/163173410</t>
  </si>
  <si>
    <t>https://catalogo.museoreinasofia.es/ABSYSINTERNET/abnetcl.exe/?ACC=131&amp;FORM=2&amp;xsnlis=100&amp;xsqf03=Rhei+ADJ+Sofia+1978</t>
  </si>
  <si>
    <t>https://m.wikidata.org/wiki/Q6131269</t>
  </si>
  <si>
    <t>https://viaf.org/viaf/87528832</t>
  </si>
  <si>
    <t>http://catalogo.bne.es/uhtbin/authoritybrowse.cgi?action=display&amp;authority_id=XX1747725</t>
  </si>
  <si>
    <t>https://catalogo.museoreinasofia.es/ABSYSINTERNET/abnetcl.exe/?ACC=131&amp;FORM=2&amp;xsnlis=100&amp;xsqf03=Rhii+ADJ+Jewyo+1971</t>
  </si>
  <si>
    <t>https://m.wikidata.org/wiki/Q22121160</t>
  </si>
  <si>
    <t>https://viaf.org/viaf/80702041</t>
  </si>
  <si>
    <t>https://catalogo.museoreinasofia.es/ABSYSINTERNET/abnetcl.exe/?ACC=131&amp;FORM=2&amp;xsnlis=100&amp;xsqf03=Ria%F1o+Lopez+ADJ+Ana+M.+1947</t>
  </si>
  <si>
    <t>https://m.wikidata.org/wiki/Q113811434</t>
  </si>
  <si>
    <t>https://viaf.org/viaf/76394176</t>
  </si>
  <si>
    <t>http://catalogo.bne.es/uhtbin/authoritybrowse.cgi?action=display&amp;authority_id=XX1092594</t>
  </si>
  <si>
    <t>https://catalogo.museoreinasofia.es/ABSYSINTERNET/abnetcl.exe/?ACC=131&amp;FORM=2&amp;xsnlis=100&amp;xsqf03=Ricci+Lucchi+ADJ+Angela+1942</t>
  </si>
  <si>
    <t>https://m.wikidata.org/wiki/Q17582684</t>
  </si>
  <si>
    <t>https://viaf.org/viaf/45217161</t>
  </si>
  <si>
    <t>http://catalogo.bne.es/uhtbin/authoritybrowse.cgi?action=display&amp;authority_id=XX5182940</t>
  </si>
  <si>
    <t>https://catalogo.museoreinasofia.es/ABSYSINTERNET/abnetcl.exe/?ACC=131&amp;FORM=2&amp;xsnlis=100&amp;xsqf03=Richter+ADJ+Christiane+1963</t>
  </si>
  <si>
    <t>https://m.wikidata.org/wiki/Q95196923</t>
  </si>
  <si>
    <t>https://viaf.org/viaf/59889845</t>
  </si>
  <si>
    <t>https://catalogo.museoreinasofia.es/ABSYSINTERNET/abnetcl.exe/?ACC=131&amp;FORM=2&amp;xsnlis=100&amp;xsqf03=Richter+ADJ+Kamila+B.+1976</t>
  </si>
  <si>
    <t>https://m.wikidata.org/wiki/Q30337056</t>
  </si>
  <si>
    <t>https://viaf.org/viaf/308718872</t>
  </si>
  <si>
    <t>https://catalogo.museoreinasofia.es/ABSYSINTERNET/abnetcl.exe/?ACC=131&amp;FORM=2&amp;xsnlis=100&amp;xsqf03=Rickard+ADJ+Jolene+1956</t>
  </si>
  <si>
    <t>https://m.wikidata.org/wiki/Q30325683</t>
  </si>
  <si>
    <t>https://viaf.org/viaf/267035994</t>
  </si>
  <si>
    <t>https://catalogo.museoreinasofia.es/ABSYSINTERNET/abnetcl.exe/?ACC=131&amp;FORM=2&amp;xsnlis=100&amp;xsqf03=Ridruejo+ADJ+Monica+1963</t>
  </si>
  <si>
    <t>https://m.wikidata.org/wiki/Q3774719</t>
  </si>
  <si>
    <t>https://viaf.org/viaf/314857924</t>
  </si>
  <si>
    <t>http://catalogo.bne.es/uhtbin/authoritybrowse.cgi?action=display&amp;authority_id=XX5302153</t>
  </si>
  <si>
    <t>https://catalogo.museoreinasofia.es/ABSYSINTERNET/abnetcl.exe/?ACC=131&amp;FORM=2&amp;xsnlis=100&amp;xsqf03=Riemer+ADJ+Angelik+1948</t>
  </si>
  <si>
    <t>https://m.wikidata.org/wiki/Q534109</t>
  </si>
  <si>
    <t>https://viaf.org/viaf/22934298</t>
  </si>
  <si>
    <t>https://catalogo.museoreinasofia.es/ABSYSINTERNET/abnetcl.exe/?ACC=131&amp;FORM=2&amp;xsnlis=100&amp;xsqf03=Rifkin+ADJ+Janet+1951</t>
  </si>
  <si>
    <t>https://m.wikidata.org/wiki/Q106314178</t>
  </si>
  <si>
    <t>https://viaf.org/viaf/1547192</t>
  </si>
  <si>
    <t>https://catalogo.museoreinasofia.es/ABSYSINTERNET/abnetcl.exe/?ACC=131&amp;FORM=2&amp;xsnlis=100&amp;xsqf03=Rio+ADJ+Pilar+del+1950</t>
  </si>
  <si>
    <t>https://m.wikidata.org/wiki/Q931401</t>
  </si>
  <si>
    <t>https://viaf.org/viaf/100911668</t>
  </si>
  <si>
    <t>http://catalogo.bne.es/uhtbin/authoritybrowse.cgi?action=display&amp;authority_id=XX1013967</t>
  </si>
  <si>
    <t>https://catalogo.museoreinasofia.es/ABSYSINTERNET/abnetcl.exe/?ACC=131&amp;FORM=2&amp;xsnlis=100&amp;xsqf03=Rissa+1938</t>
  </si>
  <si>
    <t>https://m.wikidata.org/wiki/Q2154820</t>
  </si>
  <si>
    <t>https://viaf.org/viaf/40174859</t>
  </si>
  <si>
    <t>https://catalogo.museoreinasofia.es/ABSYSINTERNET/abnetcl.exe/?ACC=131&amp;FORM=2&amp;xsnlis=100&amp;xsqf03=Rius+Camps+ADJ+Maria+1938</t>
  </si>
  <si>
    <t>https://m.wikidata.org/wiki/Q17301719</t>
  </si>
  <si>
    <t>https://viaf.org/viaf/30128772</t>
  </si>
  <si>
    <t>http://catalogo.bne.es/uhtbin/authoritybrowse.cgi?action=display&amp;authority_id=XX1719549</t>
  </si>
  <si>
    <t>https://catalogo.museoreinasofia.es/ABSYSINTERNET/abnetcl.exe/?ACC=131&amp;FORM=2&amp;xsnlis=100&amp;xsqf03=Rius+ADJ+Roser+1947</t>
  </si>
  <si>
    <t>https://m.wikidata.org/wiki/Q65205219</t>
  </si>
  <si>
    <t>https://viaf.org/viaf/19717556</t>
  </si>
  <si>
    <t>http://catalogo.bne.es/uhtbin/authoritybrowse.cgi?action=display&amp;authority_id=XX1140445</t>
  </si>
  <si>
    <t>https://catalogo.museoreinasofia.es/ABSYSINTERNET/abnetcl.exe/?ACC=131&amp;FORM=2&amp;xsnlis=100&amp;xsqf03=Rivera+Garretas+ADJ+Maria-Milagros+1947</t>
  </si>
  <si>
    <t>https://m.wikidata.org/wiki/Q12263212</t>
  </si>
  <si>
    <t>https://viaf.org/viaf/59254131</t>
  </si>
  <si>
    <t>http://catalogo.bne.es/uhtbin/authoritybrowse.cgi?action=display&amp;authority_id=XX939546</t>
  </si>
  <si>
    <t>https://catalogo.museoreinasofia.es/ABSYSINTERNET/abnetcl.exe/?ACC=131&amp;FORM=2&amp;xsnlis=100&amp;xsqf03=Rivera+Marrero+ADJ+Ana+Rosa+1967</t>
  </si>
  <si>
    <t>https://m.wikidata.org/wiki/Q94375263</t>
  </si>
  <si>
    <t>https://viaf.org/viaf/71106800</t>
  </si>
  <si>
    <t>https://catalogo.museoreinasofia.es/ABSYSINTERNET/abnetcl.exe/?ACC=131&amp;FORM=2&amp;xsnlis=100&amp;xsqf03=Rivera+ADJ+Dhara+1952</t>
  </si>
  <si>
    <t>https://m.wikidata.org/wiki/Q10887769</t>
  </si>
  <si>
    <t>https://viaf.org/viaf/3499166237099296380002</t>
  </si>
  <si>
    <t>https://catalogo.museoreinasofia.es/ABSYSINTERNET/abnetcl.exe/?ACC=131&amp;FORM=2&amp;xsnlis=100&amp;xsqf03=Roberts+ADJ+Caroline+1966</t>
  </si>
  <si>
    <t>https://m.wikidata.org/wiki/Q76323250</t>
  </si>
  <si>
    <t>https://viaf.org/viaf/8450971</t>
  </si>
  <si>
    <t>http://catalogo.bne.es/uhtbin/authoritybrowse.cgi?action=display&amp;authority_id=XX5439900</t>
  </si>
  <si>
    <t>https://catalogo.museoreinasofia.es/ABSYSINTERNET/abnetcl.exe/?ACC=131&amp;FORM=2&amp;xsnlis=100&amp;xsqf03=Roberts+ADJ+Liisa+1969</t>
  </si>
  <si>
    <t>https://m.wikidata.org/wiki/Q23979523</t>
  </si>
  <si>
    <t>https://viaf.org/viaf/96585549</t>
  </si>
  <si>
    <t>https://catalogo.museoreinasofia.es/ABSYSINTERNET/abnetcl.exe/?ACC=131&amp;FORM=2&amp;xsnlis=100&amp;xsqf03=Robertson+ADJ+Lisa+1961</t>
  </si>
  <si>
    <t>https://m.wikidata.org/wiki/Q6558368</t>
  </si>
  <si>
    <t>https://viaf.org/viaf/52001659</t>
  </si>
  <si>
    <t>https://catalogo.museoreinasofia.es/ABSYSINTERNET/abnetcl.exe/?ACC=131&amp;FORM=2&amp;xsnlis=100&amp;xsqf03=Rochefort+ADJ+Florence+1958</t>
  </si>
  <si>
    <t>https://m.wikidata.org/wiki/Q55628764</t>
  </si>
  <si>
    <t>https://viaf.org/viaf/76349641</t>
  </si>
  <si>
    <t>http://catalogo.bne.es/uhtbin/authoritybrowse.cgi?action=display&amp;authority_id=XX5636384</t>
  </si>
  <si>
    <t>https://catalogo.museoreinasofia.es/ABSYSINTERNET/abnetcl.exe/?ACC=131&amp;FORM=2&amp;xsnlis=100&amp;xsqf03=Rodrigues+ADJ+Marilia+1937</t>
  </si>
  <si>
    <t>https://m.wikidata.org/wiki/Q95718099</t>
  </si>
  <si>
    <t>https://viaf.org/viaf/43844751</t>
  </si>
  <si>
    <t>https://catalogo.museoreinasofia.es/ABSYSINTERNET/abnetcl.exe/?ACC=131&amp;FORM=2&amp;xsnlis=100&amp;xsqf03=Roeder+ADJ+Emy+1890</t>
  </si>
  <si>
    <t>https://m.wikidata.org/wiki/Q462615</t>
  </si>
  <si>
    <t>https://viaf.org/viaf/72186647</t>
  </si>
  <si>
    <t>http://catalogo.bne.es/uhtbin/authoritybrowse.cgi?action=display&amp;authority_id=XX1068645</t>
  </si>
  <si>
    <t>https://catalogo.museoreinasofia.es/ABSYSINTERNET/abnetcl.exe/?ACC=131&amp;FORM=2&amp;xsnlis=100&amp;xsqf03=Roesset+y+Velasco+ADJ+Marisa+1904</t>
  </si>
  <si>
    <t>https://m.wikidata.org/wiki/Q45174504</t>
  </si>
  <si>
    <t>https://viaf.org/viaf/95939496</t>
  </si>
  <si>
    <t>https://catalogo.museoreinasofia.es/ABSYSINTERNET/abnetcl.exe/?ACC=131&amp;FORM=2&amp;xsnlis=100&amp;xsqf03=Roettgen+ADJ+Steffi+1944</t>
  </si>
  <si>
    <t>https://m.wikidata.org/wiki/Q21264725</t>
  </si>
  <si>
    <t>https://viaf.org/viaf/162436578</t>
  </si>
  <si>
    <t>http://catalogo.bne.es/uhtbin/authoritybrowse.cgi?action=display&amp;authority_id=XX1095073</t>
  </si>
  <si>
    <t>https://catalogo.museoreinasofia.es/ABSYSINTERNET/abnetcl.exe/?ACC=131&amp;FORM=2&amp;xsnlis=100&amp;xsqf03=Rogg+ADJ+Ursula+1965</t>
  </si>
  <si>
    <t>https://m.wikidata.org/wiki/Q97015188</t>
  </si>
  <si>
    <t>https://viaf.org/viaf/10681045</t>
  </si>
  <si>
    <t>https://catalogo.museoreinasofia.es/ABSYSINTERNET/abnetcl.exe/?ACC=131&amp;FORM=2&amp;xsnlis=100&amp;xsqf03=Rohl+ADJ+Bettina+1962</t>
  </si>
  <si>
    <t>https://m.wikidata.org/wiki/Q86835</t>
  </si>
  <si>
    <t>https://viaf.org/viaf/102246233</t>
  </si>
  <si>
    <t>https://catalogo.museoreinasofia.es/ABSYSINTERNET/abnetcl.exe/?ACC=131&amp;FORM=2&amp;xsnlis=100&amp;xsqf03=Rohrbach+ADJ+Brigitta+1950</t>
  </si>
  <si>
    <t>https://m.wikidata.org/wiki/Q19802600</t>
  </si>
  <si>
    <t>https://viaf.org/viaf/120972224</t>
  </si>
  <si>
    <t>https://catalogo.museoreinasofia.es/ABSYSINTERNET/abnetcl.exe/?ACC=131&amp;FORM=2&amp;xsnlis=100&amp;xsqf03=Roige+ADJ+Marta+1979</t>
  </si>
  <si>
    <t>https://m.wikidata.org/wiki/Q29347647</t>
  </si>
  <si>
    <t>https://viaf.org/viaf/1151836446120401594</t>
  </si>
  <si>
    <t>http://catalogo.bne.es/uhtbin/authoritybrowse.cgi?action=display&amp;authority_id=XX1762955</t>
  </si>
  <si>
    <t>https://catalogo.museoreinasofia.es/ABSYSINTERNET/abnetcl.exe/?ACC=131&amp;FORM=2&amp;xsnlis=100&amp;xsqf03=Roitfeld+ADJ+Carine+1954</t>
  </si>
  <si>
    <t>https://m.wikidata.org/wiki/Q656605</t>
  </si>
  <si>
    <t>https://viaf.org/viaf/257927621</t>
  </si>
  <si>
    <t>http://catalogo.bne.es/uhtbin/authoritybrowse.cgi?action=display&amp;authority_id=XX5705419</t>
  </si>
  <si>
    <t>https://catalogo.museoreinasofia.es/ABSYSINTERNET/abnetcl.exe/?ACC=131&amp;FORM=2&amp;xsnlis=100&amp;xsqf03=Rojas+Gonzalez+ADJ+Catalina+1971</t>
  </si>
  <si>
    <t>https://m.wikidata.org/wiki/Q94502912</t>
  </si>
  <si>
    <t>https://viaf.org/viaf/9234159477816127990002</t>
  </si>
  <si>
    <t>https://catalogo.museoreinasofia.es/ABSYSINTERNET/abnetcl.exe/?ACC=131&amp;FORM=2&amp;xsnlis=100&amp;xsqf03=Rojas+ADJ+Clare+1976</t>
  </si>
  <si>
    <t>https://m.wikidata.org/wiki/Q16216044</t>
  </si>
  <si>
    <t>https://viaf.org/viaf/21934824</t>
  </si>
  <si>
    <t>https://catalogo.museoreinasofia.es/ABSYSINTERNET/abnetcl.exe/?ACC=131&amp;FORM=2&amp;xsnlis=100&amp;xsqf03=Rojo+ADJ+Luisa+1946</t>
  </si>
  <si>
    <t>https://m.wikidata.org/wiki/Q94991546</t>
  </si>
  <si>
    <t>https://viaf.org/viaf/86133027</t>
  </si>
  <si>
    <t>https://catalogo.museoreinasofia.es/ABSYSINTERNET/abnetcl.exe/?ACC=131&amp;FORM=2&amp;xsnlis=100&amp;xsqf03=Romani+Draper+ADJ+Montserrat+1968</t>
  </si>
  <si>
    <t>https://m.wikidata.org/wiki/Q98128000</t>
  </si>
  <si>
    <t>https://viaf.org/viaf/86722199</t>
  </si>
  <si>
    <t>http://catalogo.bne.es/uhtbin/authoritybrowse.cgi?action=display&amp;authority_id=XX1081434</t>
  </si>
  <si>
    <t>https://catalogo.museoreinasofia.es/ABSYSINTERNET/abnetcl.exe/?ACC=131&amp;FORM=2&amp;xsnlis=100&amp;xsqf03=Romanillos+ADJ+Teresa+1960</t>
  </si>
  <si>
    <t>https://m.wikidata.org/wiki/Q93429856</t>
  </si>
  <si>
    <t>https://viaf.org/viaf/51329343</t>
  </si>
  <si>
    <t>http://catalogo.bne.es/uhtbin/authoritybrowse.cgi?action=display&amp;authority_id=XX1408852</t>
  </si>
  <si>
    <t>https://catalogo.museoreinasofia.es/ABSYSINTERNET/abnetcl.exe/?ACC=131&amp;FORM=2&amp;xsnlis=100&amp;xsqf03=Romano+ADJ+Clare+1922</t>
  </si>
  <si>
    <t>https://m.wikidata.org/wiki/Q50823505</t>
  </si>
  <si>
    <t>https://viaf.org/viaf/96049618</t>
  </si>
  <si>
    <t>http://catalogo.bne.es/uhtbin/authoritybrowse.cgi?action=display&amp;authority_id=XX906282</t>
  </si>
  <si>
    <t>https://catalogo.museoreinasofia.es/ABSYSINTERNET/abnetcl.exe/?ACC=131&amp;FORM=2&amp;xsnlis=100&amp;xsqf03=Romero+ADJ+Betsabee+1963</t>
  </si>
  <si>
    <t>https://m.wikidata.org/wiki/Q28028659</t>
  </si>
  <si>
    <t>https://viaf.org/viaf/46360823</t>
  </si>
  <si>
    <t>https://catalogo.museoreinasofia.es/ABSYSINTERNET/abnetcl.exe/?ACC=131&amp;FORM=2&amp;xsnlis=100&amp;xsqf03=Romero+ADJ+Covadonga+1918</t>
  </si>
  <si>
    <t>https://m.wikidata.org/wiki/Q17518338</t>
  </si>
  <si>
    <t>https://viaf.org/viaf/61179642</t>
  </si>
  <si>
    <t>http://catalogo.bne.es/uhtbin/authoritybrowse.cgi?action=display&amp;authority_id=XX1316839</t>
  </si>
  <si>
    <t>https://catalogo.museoreinasofia.es/ABSYSINTERNET/abnetcl.exe/?ACC=131&amp;FORM=2&amp;xsnlis=100&amp;xsqf03=Romero+ADJ+Maria+Teresa+1930</t>
  </si>
  <si>
    <t>https://m.wikidata.org/wiki/Q74881084</t>
  </si>
  <si>
    <t>https://viaf.org/viaf/2162236559513540629</t>
  </si>
  <si>
    <t>https://catalogo.museoreinasofia.es/ABSYSINTERNET/abnetcl.exe/?ACC=131&amp;FORM=2&amp;xsnlis=100&amp;xsqf03=Ronicke+ADJ+Pia+1974</t>
  </si>
  <si>
    <t>https://m.wikidata.org/wiki/Q19702863</t>
  </si>
  <si>
    <t>https://viaf.org/viaf/305410196</t>
  </si>
  <si>
    <t>https://catalogo.museoreinasofia.es/ABSYSINTERNET/abnetcl.exe/?ACC=131&amp;FORM=2&amp;xsnlis=100&amp;xsqf03=Rooms+ADJ+Veerle+1947</t>
  </si>
  <si>
    <t>https://m.wikidata.org/wiki/Q97001248</t>
  </si>
  <si>
    <t>https://viaf.org/viaf/6764865</t>
  </si>
  <si>
    <t>https://catalogo.museoreinasofia.es/ABSYSINTERNET/abnetcl.exe/?ACC=131&amp;FORM=2&amp;xsnlis=100&amp;xsqf03=Rooney+ADJ+Ellen+1957</t>
  </si>
  <si>
    <t>https://m.wikidata.org/wiki/Q112411607</t>
  </si>
  <si>
    <t>https://viaf.org/viaf/110465860</t>
  </si>
  <si>
    <t>https://catalogo.museoreinasofia.es/ABSYSINTERNET/abnetcl.exe/?ACC=131&amp;FORM=2&amp;xsnlis=100&amp;xsqf03=Rose+ADJ+Rachel+1986</t>
  </si>
  <si>
    <t>https://m.wikidata.org/wiki/Q24702826</t>
  </si>
  <si>
    <t>https://viaf.org/viaf/314883749</t>
  </si>
  <si>
    <t>https://catalogo.museoreinasofia.es/ABSYSINTERNET/abnetcl.exe/?ACC=131&amp;FORM=2&amp;xsnlis=100&amp;xsqf03=Rose+ADJ+Tracey+1974</t>
  </si>
  <si>
    <t>https://m.wikidata.org/wiki/Q437899</t>
  </si>
  <si>
    <t>https://viaf.org/viaf/23309998</t>
  </si>
  <si>
    <t>https://www.museoreinasofia.es/coleccion/autor/rose-tracey</t>
  </si>
  <si>
    <t>https://catalogo.museoreinasofia.es/ABSYSINTERNET/abnetcl.exe/?ACC=131&amp;FORM=2&amp;xsnlis=100&amp;xsqf03=Rosen+ADJ+Margit+1974</t>
  </si>
  <si>
    <t>https://m.wikidata.org/wiki/Q107299960</t>
  </si>
  <si>
    <t>https://viaf.org/viaf/30474555</t>
  </si>
  <si>
    <t>https://catalogo.museoreinasofia.es/ABSYSINTERNET/abnetcl.exe/?ACC=131&amp;FORM=2&amp;xsnlis=100&amp;xsqf03=Rossi+ADJ+Barbara+1940</t>
  </si>
  <si>
    <t>https://m.wikidata.org/wiki/Q4859267</t>
  </si>
  <si>
    <t>https://viaf.org/viaf/117074694</t>
  </si>
  <si>
    <t>https://catalogo.museoreinasofia.es/ABSYSINTERNET/abnetcl.exe/?ACC=131&amp;FORM=2&amp;xsnlis=100&amp;xsqf03=Rossi+ADJ+Maria+Cristina+1955</t>
  </si>
  <si>
    <t>https://m.wikidata.org/wiki/Q108888361</t>
  </si>
  <si>
    <t>https://viaf.org/viaf/55247680</t>
  </si>
  <si>
    <t>https://catalogo.museoreinasofia.es/ABSYSINTERNET/abnetcl.exe/?ACC=131&amp;FORM=2&amp;xsnlis=100&amp;xsqf03=Rossi+ADJ+Sara+1970</t>
  </si>
  <si>
    <t>https://m.wikidata.org/wiki/Q94497166</t>
  </si>
  <si>
    <t>https://viaf.org/viaf/91000358</t>
  </si>
  <si>
    <t>https://catalogo.museoreinasofia.es/ABSYSINTERNET/abnetcl.exe/?ACC=131&amp;FORM=2&amp;xsnlis=100&amp;xsqf03=Roth+ADJ+Friederike+1948</t>
  </si>
  <si>
    <t>https://m.wikidata.org/wiki/Q119984</t>
  </si>
  <si>
    <t>https://viaf.org/viaf/17291788</t>
  </si>
  <si>
    <t>https://catalogo.museoreinasofia.es/ABSYSINTERNET/abnetcl.exe/?ACC=131&amp;FORM=2&amp;xsnlis=100&amp;xsqf03=Rothschild+ADJ+Eva+1971</t>
  </si>
  <si>
    <t>https://m.wikidata.org/wiki/Q4975694</t>
  </si>
  <si>
    <t>https://viaf.org/viaf/41778466</t>
  </si>
  <si>
    <t>https://catalogo.museoreinasofia.es/ABSYSINTERNET/abnetcl.exe/?ACC=131&amp;FORM=2&amp;xsnlis=100&amp;xsqf03=Rottenberg+ADJ+Mika+1976</t>
  </si>
  <si>
    <t>https://m.wikidata.org/wiki/Q15222416</t>
  </si>
  <si>
    <t>https://viaf.org/viaf/266591896</t>
  </si>
  <si>
    <t>https://catalogo.museoreinasofia.es/ABSYSINTERNET/abnetcl.exe/?ACC=131&amp;FORM=2&amp;xsnlis=100&amp;xsqf03=Roudinesco+ADJ+Elisabeth+1944</t>
  </si>
  <si>
    <t>https://m.wikidata.org/wiki/Q274705</t>
  </si>
  <si>
    <t>https://viaf.org/viaf/73859487</t>
  </si>
  <si>
    <t>http://catalogo.bne.es/uhtbin/authoritybrowse.cgi?action=display&amp;authority_id=XX930883</t>
  </si>
  <si>
    <t>https://catalogo.museoreinasofia.es/ABSYSINTERNET/abnetcl.exe/?ACC=131&amp;FORM=2&amp;xsnlis=100&amp;xsqf03=Rowland+ADJ+Beryl+1918</t>
  </si>
  <si>
    <t>https://m.wikidata.org/wiki/Q28741498</t>
  </si>
  <si>
    <t>https://viaf.org/viaf/12398919</t>
  </si>
  <si>
    <t>https://catalogo.museoreinasofia.es/ABSYSINTERNET/abnetcl.exe/?ACC=131&amp;FORM=2&amp;xsnlis=100&amp;xsqf03=Rowling+ADJ+J.+K.+1965</t>
  </si>
  <si>
    <t>https://m.wikidata.org/wiki/Q34660</t>
  </si>
  <si>
    <t>https://viaf.org/viaf/116796842</t>
  </si>
  <si>
    <t>http://catalogo.bne.es/uhtbin/authoritybrowse.cgi?action=display&amp;authority_id=XX972935</t>
  </si>
  <si>
    <t>https://catalogo.museoreinasofia.es/ABSYSINTERNET/abnetcl.exe/?ACC=131&amp;FORM=2&amp;xsnlis=100&amp;xsqf03=Roy+ADJ+Helene+1941</t>
  </si>
  <si>
    <t>https://m.wikidata.org/wiki/Q55218216</t>
  </si>
  <si>
    <t>https://viaf.org/viaf/105650963</t>
  </si>
  <si>
    <t>https://catalogo.museoreinasofia.es/ABSYSINTERNET/abnetcl.exe/?ACC=131&amp;FORM=2&amp;xsnlis=100&amp;xsqf03=Roysdon+ADJ+Emily+1977</t>
  </si>
  <si>
    <t>https://m.wikidata.org/wiki/Q16216748</t>
  </si>
  <si>
    <t>https://viaf.org/viaf/126584016</t>
  </si>
  <si>
    <t>https://catalogo.museoreinasofia.es/ABSYSINTERNET/abnetcl.exe/?ACC=131&amp;FORM=2&amp;xsnlis=100&amp;xsqf03=Rozas+ADJ+Ixiar+1972</t>
  </si>
  <si>
    <t>https://m.wikidata.org/wiki/Q12259946</t>
  </si>
  <si>
    <t>https://viaf.org/viaf/24534235</t>
  </si>
  <si>
    <t>http://catalogo.bne.es/uhtbin/authoritybrowse.cgi?action=display&amp;authority_id=XX835696</t>
  </si>
  <si>
    <t>https://catalogo.museoreinasofia.es/ABSYSINTERNET/abnetcl.exe/?ACC=131&amp;FORM=2&amp;xsnlis=100&amp;xsqf03=Rubenstein+ADJ+Meridel+1948</t>
  </si>
  <si>
    <t>https://m.wikidata.org/wiki/Q18749588</t>
  </si>
  <si>
    <t>https://viaf.org/viaf/28178209</t>
  </si>
  <si>
    <t>https://catalogo.museoreinasofia.es/ABSYSINTERNET/abnetcl.exe/?ACC=131&amp;FORM=2&amp;xsnlis=100&amp;xsqf03=Rubio+Infante+ADJ+Paula+1977</t>
  </si>
  <si>
    <t>https://m.wikidata.org/wiki/Q99496835</t>
  </si>
  <si>
    <t>https://viaf.org/viaf/169737536</t>
  </si>
  <si>
    <t>http://catalogo.bne.es/uhtbin/authoritybrowse.cgi?action=display&amp;authority_id=XX4775132</t>
  </si>
  <si>
    <t>https://catalogo.museoreinasofia.es/ABSYSINTERNET/abnetcl.exe/?ACC=131&amp;FORM=2&amp;xsnlis=100&amp;xsqf03=Ruddoff+ADJ+Alejandra+1960</t>
  </si>
  <si>
    <t>https://m.wikidata.org/wiki/Q1443303</t>
  </si>
  <si>
    <t>https://viaf.org/viaf/173284121</t>
  </si>
  <si>
    <t>https://catalogo.museoreinasofia.es/ABSYSINTERNET/abnetcl.exe/?ACC=131&amp;FORM=2&amp;xsnlis=100&amp;xsqf03=Rudelius+ADJ+Julika+1968</t>
  </si>
  <si>
    <t>https://m.wikidata.org/wiki/Q19663781</t>
  </si>
  <si>
    <t>https://viaf.org/viaf/103853412</t>
  </si>
  <si>
    <t>https://catalogo.museoreinasofia.es/ABSYSINTERNET/abnetcl.exe/?ACC=131&amp;FORM=2&amp;xsnlis=100&amp;xsqf03=Rudin+ADJ+Nelly+1928</t>
  </si>
  <si>
    <t>https://m.wikidata.org/wiki/Q15836514</t>
  </si>
  <si>
    <t>https://viaf.org/viaf/96309490</t>
  </si>
  <si>
    <t>https://catalogo.museoreinasofia.es/ABSYSINTERNET/abnetcl.exe/?ACC=131&amp;FORM=2&amp;xsnlis=100&amp;xsqf03=Rudzka-Cybisowa+ADJ+Hanna+1897</t>
  </si>
  <si>
    <t>https://m.wikidata.org/wiki/Q1575751</t>
  </si>
  <si>
    <t>https://viaf.org/viaf/74799003</t>
  </si>
  <si>
    <t>https://catalogo.museoreinasofia.es/ABSYSINTERNET/abnetcl.exe/?ACC=131&amp;FORM=2&amp;xsnlis=100&amp;xsqf03=Ruegg+ADJ+Ilona+1949</t>
  </si>
  <si>
    <t>https://m.wikidata.org/wiki/Q85102022</t>
  </si>
  <si>
    <t>https://viaf.org/viaf/267994902</t>
  </si>
  <si>
    <t>https://catalogo.museoreinasofia.es/ABSYSINTERNET/abnetcl.exe/?ACC=131&amp;FORM=2&amp;xsnlis=100&amp;xsqf03=Ruggeri+ADJ+Laura+1964</t>
  </si>
  <si>
    <t>https://m.wikidata.org/wiki/Q57078445</t>
  </si>
  <si>
    <t>https://viaf.org/viaf/1439162062751551650005</t>
  </si>
  <si>
    <t>https://catalogo.museoreinasofia.es/ABSYSINTERNET/abnetcl.exe/?ACC=131&amp;FORM=2&amp;xsnlis=100&amp;xsqf03=Ruiz+Fernandez+ADJ+Elisa+1939</t>
  </si>
  <si>
    <t>https://m.wikidata.org/wiki/Q63621721</t>
  </si>
  <si>
    <t>https://viaf.org/viaf/393159474175627661144</t>
  </si>
  <si>
    <t>http://catalogo.bne.es/uhtbin/authoritybrowse.cgi?action=display&amp;authority_id=XX6267911</t>
  </si>
  <si>
    <t>https://catalogo.museoreinasofia.es/ABSYSINTERNET/abnetcl.exe/?ACC=131&amp;FORM=2&amp;xsnlis=100&amp;xsqf03=Ruiz+ADJ+Isabel+1945</t>
  </si>
  <si>
    <t>https://m.wikidata.org/wiki/Q99619789</t>
  </si>
  <si>
    <t>https://viaf.org/viaf/6593164963968924300002</t>
  </si>
  <si>
    <t>https://catalogo.museoreinasofia.es/ABSYSINTERNET/abnetcl.exe/?ACC=131&amp;FORM=2&amp;xsnlis=100&amp;xsqf03=Ruiz+ADJ+Montse+1959</t>
  </si>
  <si>
    <t>https://m.wikidata.org/wiki/Q19816713</t>
  </si>
  <si>
    <t>https://viaf.org/viaf/1162115971602112537</t>
  </si>
  <si>
    <t>https://catalogo.museoreinasofia.es/ABSYSINTERNET/abnetcl.exe/?ACC=131&amp;FORM=2&amp;xsnlis=100&amp;xsqf03=Rukschcio+ADJ+Fiona+1972</t>
  </si>
  <si>
    <t>https://m.wikidata.org/wiki/Q55235819</t>
  </si>
  <si>
    <t>https://viaf.org/viaf/55263518</t>
  </si>
  <si>
    <t>https://catalogo.museoreinasofia.es/ABSYSINTERNET/abnetcl.exe/?ACC=131&amp;FORM=2&amp;xsnlis=100&amp;xsqf03=Ruotsala+ADJ+Maria+1961</t>
  </si>
  <si>
    <t>https://m.wikidata.org/wiki/Q16990210</t>
  </si>
  <si>
    <t>https://viaf.org/viaf/243667375</t>
  </si>
  <si>
    <t>https://catalogo.museoreinasofia.es/ABSYSINTERNET/abnetcl.exe/?ACC=131&amp;FORM=2&amp;xsnlis=100&amp;xsqf03=Russell+ADJ+Caroline+1962</t>
  </si>
  <si>
    <t>https://m.wikidata.org/wiki/Q24039485</t>
  </si>
  <si>
    <t>https://viaf.org/viaf/172527290</t>
  </si>
  <si>
    <t>https://catalogo.museoreinasofia.es/ABSYSINTERNET/abnetcl.exe/?ACC=131&amp;FORM=2&amp;xsnlis=100&amp;xsqf03=Russell+ADJ+Harriet+1977</t>
  </si>
  <si>
    <t>https://m.wikidata.org/wiki/Q94382275</t>
  </si>
  <si>
    <t>https://viaf.org/viaf/31398587</t>
  </si>
  <si>
    <t>https://catalogo.museoreinasofia.es/ABSYSINTERNET/abnetcl.exe/?ACC=131&amp;FORM=2&amp;xsnlis=100&amp;xsqf03=Russell+ADJ+Laura+1949</t>
  </si>
  <si>
    <t>https://m.wikidata.org/wiki/Q21289377</t>
  </si>
  <si>
    <t>https://viaf.org/viaf/107905225</t>
  </si>
  <si>
    <t>https://catalogo.museoreinasofia.es/ABSYSINTERNET/abnetcl.exe/?ACC=131&amp;FORM=2&amp;xsnlis=100&amp;xsqf03=Rutherford+ADJ+Erica+1923-2008</t>
  </si>
  <si>
    <t>https://m.wikidata.org/wiki/Q21458345</t>
  </si>
  <si>
    <t>https://viaf.org/viaf/55636145</t>
  </si>
  <si>
    <t>https://catalogo.museoreinasofia.es/ABSYSINTERNET/abnetcl.exe/?ACC=131&amp;FORM=2&amp;xsnlis=100&amp;xsqf03=Rutkowski+ADJ+Rita+1932</t>
  </si>
  <si>
    <t>https://m.wikidata.org/wiki/Q29908811</t>
  </si>
  <si>
    <t>https://viaf.org/viaf/90777606</t>
  </si>
  <si>
    <t>https://catalogo.museoreinasofia.es/ABSYSINTERNET/abnetcl.exe/?ACC=131&amp;FORM=2&amp;xsnlis=100&amp;xsqf03=Ryan+ADJ+Veronica+1956</t>
  </si>
  <si>
    <t>https://m.wikidata.org/wiki/Q18161547</t>
  </si>
  <si>
    <t>https://viaf.org/viaf/294431390</t>
  </si>
  <si>
    <t>https://catalogo.museoreinasofia.es/ABSYSINTERNET/abnetcl.exe/?ACC=131&amp;FORM=2&amp;xsnlis=100&amp;xsqf03=Rygh+ADJ+Aase+Texmon+1925</t>
  </si>
  <si>
    <t>https://m.wikidata.org/wiki/Q11956751</t>
  </si>
  <si>
    <t>https://viaf.org/viaf/96581593</t>
  </si>
  <si>
    <t>https://catalogo.museoreinasofia.es/ABSYSINTERNET/abnetcl.exe/?ACC=131&amp;FORM=2&amp;xsnlis=100&amp;xsqf03=Sa+ADJ+Isabel+de+1951</t>
  </si>
  <si>
    <t>https://m.wikidata.org/wiki/Q10303836</t>
  </si>
  <si>
    <t>https://viaf.org/viaf/24622356</t>
  </si>
  <si>
    <t>https://catalogo.museoreinasofia.es/ABSYSINTERNET/abnetcl.exe/?ACC=131&amp;FORM=2&amp;xsnlis=100&amp;xsqf03=Sa+ADJ+Neide+Dias+de+1940</t>
  </si>
  <si>
    <t>https://m.wikidata.org/wiki/Q19802523</t>
  </si>
  <si>
    <t>https://viaf.org/viaf/250655053</t>
  </si>
  <si>
    <t>https://catalogo.museoreinasofia.es/ABSYSINTERNET/abnetcl.exe/?ACC=131&amp;FORM=2&amp;xsnlis=100&amp;xsqf03=Saban+ADJ+Analia+1980</t>
  </si>
  <si>
    <t>https://m.wikidata.org/wiki/Q16751733</t>
  </si>
  <si>
    <t>https://viaf.org/viaf/61279904</t>
  </si>
  <si>
    <t>http://catalogo.bne.es/uhtbin/authoritybrowse.cgi?action=display&amp;authority_id=XX4911893</t>
  </si>
  <si>
    <t>https://catalogo.museoreinasofia.es/ABSYSINTERNET/abnetcl.exe/?ACC=131&amp;FORM=2&amp;xsnlis=100&amp;xsqf03=Sacre+ADJ+Marie-Jose+1946</t>
  </si>
  <si>
    <t>https://m.wikidata.org/wiki/Q1165189</t>
  </si>
  <si>
    <t>https://viaf.org/viaf/66473113</t>
  </si>
  <si>
    <t>http://catalogo.bne.es/uhtbin/authoritybrowse.cgi?action=display&amp;authority_id=XX1052819</t>
  </si>
  <si>
    <t>https://catalogo.museoreinasofia.es/ABSYSINTERNET/abnetcl.exe/?ACC=131&amp;FORM=2&amp;xsnlis=100&amp;xsqf03=Sacriste+ADJ+Anne-Laure+1970</t>
  </si>
  <si>
    <t>https://m.wikidata.org/wiki/Q109607028</t>
  </si>
  <si>
    <t>https://viaf.org/viaf/58555207</t>
  </si>
  <si>
    <t>https://catalogo.museoreinasofia.es/ABSYSINTERNET/abnetcl.exe/?ACC=131&amp;FORM=2&amp;xsnlis=100&amp;xsqf03=Sadaba+ADJ+Estibaliz+1963</t>
  </si>
  <si>
    <t>https://m.wikidata.org/wiki/Q105826107</t>
  </si>
  <si>
    <t>https://viaf.org/viaf/86707205</t>
  </si>
  <si>
    <t>http://catalogo.bne.es/uhtbin/authoritybrowse.cgi?action=display&amp;authority_id=XX1075554</t>
  </si>
  <si>
    <t>https://catalogo.museoreinasofia.es/ABSYSINTERNET/abnetcl.exe/?ACC=131&amp;FORM=2&amp;xsnlis=100&amp;xsqf03=Saez+ADJ+Mar+1983</t>
  </si>
  <si>
    <t>https://m.wikidata.org/wiki/Q95655551</t>
  </si>
  <si>
    <t>https://viaf.org/viaf/3153893601602291181</t>
  </si>
  <si>
    <t>https://catalogo.museoreinasofia.es/ABSYSINTERNET/abnetcl.exe/?ACC=131&amp;FORM=2&amp;xsnlis=100&amp;xsqf03=Sagan+ADJ+Francoise+1935</t>
  </si>
  <si>
    <t>https://m.wikidata.org/wiki/Q1646</t>
  </si>
  <si>
    <t>https://viaf.org/viaf/96464325</t>
  </si>
  <si>
    <t>http://catalogo.bne.es/uhtbin/authoritybrowse.cgi?action=display&amp;authority_id=XX989456</t>
  </si>
  <si>
    <t>https://catalogo.museoreinasofia.es/ABSYSINTERNET/abnetcl.exe/?ACC=131&amp;FORM=2&amp;xsnlis=100&amp;xsqf03=Saito+ADJ+Meo+1973</t>
  </si>
  <si>
    <t>https://m.wikidata.org/wiki/Q11679134</t>
  </si>
  <si>
    <t>https://viaf.org/viaf/120208113</t>
  </si>
  <si>
    <t>https://catalogo.museoreinasofia.es/ABSYSINTERNET/abnetcl.exe/?ACC=131&amp;FORM=2&amp;xsnlis=100&amp;xsqf03=Saladrigues+ADJ+Mireia+C.+1978</t>
  </si>
  <si>
    <t>https://m.wikidata.org/wiki/Q11937024</t>
  </si>
  <si>
    <t>https://viaf.org/viaf/304099026</t>
  </si>
  <si>
    <t>https://catalogo.museoreinasofia.es/ABSYSINTERNET/abnetcl.exe/?ACC=131&amp;FORM=2&amp;xsnlis=100&amp;xsqf03=Salaman+ADJ+Naomi+1963</t>
  </si>
  <si>
    <t>https://m.wikidata.org/wiki/Q65682511</t>
  </si>
  <si>
    <t>https://viaf.org/viaf/28760092</t>
  </si>
  <si>
    <t>https://catalogo.museoreinasofia.es/ABSYSINTERNET/abnetcl.exe/?ACC=131&amp;FORM=2&amp;xsnlis=100&amp;xsqf03=Salame+ADJ+Soledad+1954</t>
  </si>
  <si>
    <t>https://m.wikidata.org/wiki/Q24007841</t>
  </si>
  <si>
    <t>https://viaf.org/viaf/96604526</t>
  </si>
  <si>
    <t>https://catalogo.museoreinasofia.es/ABSYSINTERNET/abnetcl.exe/?ACC=131&amp;FORM=2&amp;xsnlis=100&amp;xsqf03=Salas+ADJ+Ada+1965</t>
  </si>
  <si>
    <t>https://m.wikidata.org/wiki/Q346301</t>
  </si>
  <si>
    <t>https://viaf.org/viaf/103382333</t>
  </si>
  <si>
    <t>http://catalogo.bne.es/uhtbin/authoritybrowse.cgi?action=display&amp;authority_id=XX979629</t>
  </si>
  <si>
    <t>https://catalogo.museoreinasofia.es/ABSYSINTERNET/abnetcl.exe/?ACC=131&amp;FORM=2&amp;xsnlis=100&amp;xsqf03=Salas+ADJ+Maria+Reina+1959</t>
  </si>
  <si>
    <t>https://m.wikidata.org/wiki/Q52005848</t>
  </si>
  <si>
    <t>https://viaf.org/viaf/87421774</t>
  </si>
  <si>
    <t>http://catalogo.bne.es/uhtbin/authoritybrowse.cgi?action=display&amp;authority_id=XX1683152</t>
  </si>
  <si>
    <t>https://catalogo.museoreinasofia.es/ABSYSINTERNET/abnetcl.exe/?ACC=131&amp;FORM=2&amp;xsnlis=100&amp;xsqf03=Saldivar-Hull+ADJ+Sonia+1951</t>
  </si>
  <si>
    <t>https://m.wikidata.org/wiki/Q57203167</t>
  </si>
  <si>
    <t>https://viaf.org/viaf/75908746</t>
  </si>
  <si>
    <t>https://catalogo.museoreinasofia.es/ABSYSINTERNET/abnetcl.exe/?ACC=131&amp;FORM=2&amp;xsnlis=100&amp;xsqf03=Salmenhaara+ADJ+Kyllikki+1915</t>
  </si>
  <si>
    <t>https://m.wikidata.org/wiki/Q11873917</t>
  </si>
  <si>
    <t>https://viaf.org/viaf/33049856</t>
  </si>
  <si>
    <t>https://catalogo.museoreinasofia.es/ABSYSINTERNET/abnetcl.exe/?ACC=131&amp;FORM=2&amp;xsnlis=100&amp;xsqf03=San+Jose+ADJ+Angeles+1961</t>
  </si>
  <si>
    <t>https://m.wikidata.org/wiki/Q106583928</t>
  </si>
  <si>
    <t>https://viaf.org/viaf/86741816</t>
  </si>
  <si>
    <t>http://catalogo.bne.es/uhtbin/authoritybrowse.cgi?action=display&amp;authority_id=XX1089456</t>
  </si>
  <si>
    <t>https://catalogo.museoreinasofia.es/ABSYSINTERNET/abnetcl.exe/?ACC=131&amp;FORM=2&amp;xsnlis=100&amp;xsqf03=Sancha+ADJ+Alicia+1950</t>
  </si>
  <si>
    <t>https://m.wikidata.org/wiki/Q95210079</t>
  </si>
  <si>
    <t>https://viaf.org/viaf/18156684</t>
  </si>
  <si>
    <t>https://catalogo.museoreinasofia.es/ABSYSINTERNET/abnetcl.exe/?ACC=131&amp;FORM=2&amp;xsnlis=100&amp;xsqf03=Sanchez+ADJ+Alicia+1949</t>
  </si>
  <si>
    <t>https://m.wikidata.org/wiki/Q5668847</t>
  </si>
  <si>
    <t>https://viaf.org/viaf/87301928</t>
  </si>
  <si>
    <t>http://catalogo.bne.es/uhtbin/authoritybrowse.cgi?action=display&amp;authority_id=XX1297358</t>
  </si>
  <si>
    <t>https://catalogo.museoreinasofia.es/ABSYSINTERNET/abnetcl.exe/?ACC=131&amp;FORM=2&amp;xsnlis=100&amp;xsqf03=Sanchez+ADJ+Monica+1970</t>
  </si>
  <si>
    <t>https://m.wikidata.org/wiki/Q6950268</t>
  </si>
  <si>
    <t>https://viaf.org/viaf/76041567</t>
  </si>
  <si>
    <t>http://catalogo.bne.es/uhtbin/authoritybrowse.cgi?action=display&amp;authority_id=XX932752</t>
  </si>
  <si>
    <t>https://catalogo.museoreinasofia.es/ABSYSINTERNET/abnetcl.exe/?ACC=131&amp;FORM=2&amp;xsnlis=100&amp;xsqf03=Sanchez+ADJ+Zilia+1926</t>
  </si>
  <si>
    <t>https://m.wikidata.org/wiki/Q8071885</t>
  </si>
  <si>
    <t>https://viaf.org/viaf/315194264</t>
  </si>
  <si>
    <t>https://catalogo.museoreinasofia.es/ABSYSINTERNET/abnetcl.exe/?ACC=131&amp;FORM=2&amp;xsnlis=100&amp;xsqf03=Sanchez-Gijon+ADJ+Aitana+1968</t>
  </si>
  <si>
    <t>https://m.wikidata.org/wiki/Q290477</t>
  </si>
  <si>
    <t>https://viaf.org/viaf/85121564</t>
  </si>
  <si>
    <t>http://catalogo.bne.es/uhtbin/authoritybrowse.cgi?action=display&amp;authority_id=XX1297898</t>
  </si>
  <si>
    <t>https://catalogo.museoreinasofia.es/ABSYSINTERNET/abnetcl.exe/?ACC=131&amp;FORM=2&amp;xsnlis=100&amp;xsqf03=Saner+ADJ+Clara+1957</t>
  </si>
  <si>
    <t>https://m.wikidata.org/wiki/Q85102167</t>
  </si>
  <si>
    <t>https://viaf.org/viaf/30347092</t>
  </si>
  <si>
    <t>https://catalogo.museoreinasofia.es/ABSYSINTERNET/abnetcl.exe/?ACC=131&amp;FORM=2&amp;xsnlis=100&amp;xsqf03=Sank+ADJ+Michelle+1953</t>
  </si>
  <si>
    <t>https://m.wikidata.org/wiki/Q97015246</t>
  </si>
  <si>
    <t>https://viaf.org/viaf/59050012</t>
  </si>
  <si>
    <t>https://catalogo.museoreinasofia.es/ABSYSINTERNET/abnetcl.exe/?ACC=131&amp;FORM=2&amp;xsnlis=100&amp;xsqf03=Santa+Cruz+ADJ+Guadalupe+1952</t>
  </si>
  <si>
    <t>https://m.wikidata.org/wiki/Q55743870</t>
  </si>
  <si>
    <t>https://viaf.org/viaf/68144423</t>
  </si>
  <si>
    <t>https://catalogo.museoreinasofia.es/ABSYSINTERNET/abnetcl.exe/?ACC=131&amp;FORM=2&amp;xsnlis=100&amp;xsqf03=Santiago+Mu%F1oz+ADJ+Beatriz+1972</t>
  </si>
  <si>
    <t>https://m.wikidata.org/wiki/Q23772451</t>
  </si>
  <si>
    <t>https://viaf.org/viaf/315969443</t>
  </si>
  <si>
    <t>https://catalogo.museoreinasofia.es/ABSYSINTERNET/abnetcl.exe/?ACC=131&amp;FORM=2&amp;xsnlis=100&amp;xsqf03=Santiz+Gomez+ADJ+Maruch+1975</t>
  </si>
  <si>
    <t>https://m.wikidata.org/wiki/Q23907153</t>
  </si>
  <si>
    <t>https://viaf.org/viaf/14394175</t>
  </si>
  <si>
    <t>https://www.museoreinasofia.es/coleccion/autor/santiz-gomez-maruch</t>
  </si>
  <si>
    <t>https://catalogo.museoreinasofia.es/ABSYSINTERNET/abnetcl.exe/?ACC=131&amp;FORM=2&amp;xsnlis=100&amp;xsqf03=Santolaya+ADJ+Antonia+1966</t>
  </si>
  <si>
    <t>https://m.wikidata.org/wiki/Q112500185</t>
  </si>
  <si>
    <t>https://viaf.org/viaf/87205233</t>
  </si>
  <si>
    <t>http://catalogo.bne.es/uhtbin/authoritybrowse.cgi?action=display&amp;authority_id=XX1469556</t>
  </si>
  <si>
    <t>https://catalogo.museoreinasofia.es/ABSYSINTERNET/abnetcl.exe/?ACC=131&amp;FORM=2&amp;xsnlis=100&amp;xsqf03=Santonastasio+ADJ+Magda+1937</t>
  </si>
  <si>
    <t>https://m.wikidata.org/wiki/Q5989659</t>
  </si>
  <si>
    <t>https://viaf.org/viaf/54958458</t>
  </si>
  <si>
    <t>https://catalogo.museoreinasofia.es/ABSYSINTERNET/abnetcl.exe/?ACC=131&amp;FORM=2&amp;xsnlis=100&amp;xsqf03=Santonja+ADJ+Elena+1932</t>
  </si>
  <si>
    <t>https://m.wikidata.org/wiki/Q5829234</t>
  </si>
  <si>
    <t>https://viaf.org/viaf/257117399</t>
  </si>
  <si>
    <t>http://catalogo.bne.es/uhtbin/authoritybrowse.cgi?action=display&amp;authority_id=XX6288358</t>
  </si>
  <si>
    <t>https://catalogo.museoreinasofia.es/ABSYSINTERNET/abnetcl.exe/?ACC=131&amp;FORM=2&amp;xsnlis=100&amp;xsqf03=Santos+ADJ+Ana+1972</t>
  </si>
  <si>
    <t>https://m.wikidata.org/wiki/Q109253103</t>
  </si>
  <si>
    <t>https://viaf.org/viaf/86927512</t>
  </si>
  <si>
    <t>http://catalogo.bne.es/uhtbin/authoritybrowse.cgi?action=display&amp;authority_id=XX1168846</t>
  </si>
  <si>
    <t>https://catalogo.museoreinasofia.es/ABSYSINTERNET/abnetcl.exe/?ACC=131&amp;FORM=2&amp;xsnlis=100&amp;xsqf03=Santos+ADJ+Mariana+Pinto+dos+1975</t>
  </si>
  <si>
    <t>https://m.wikidata.org/wiki/Q106575973</t>
  </si>
  <si>
    <t>https://viaf.org/viaf/99979084</t>
  </si>
  <si>
    <t>http://catalogo.bne.es/uhtbin/authoritybrowse.cgi?action=display&amp;authority_id=XX6298433</t>
  </si>
  <si>
    <t>https://catalogo.museoreinasofia.es/ABSYSINTERNET/abnetcl.exe/?ACC=131&amp;FORM=2&amp;xsnlis=100&amp;xsqf03=Sarmiento+ADJ+Monica+1967</t>
  </si>
  <si>
    <t>https://m.wikidata.org/wiki/Q16302000</t>
  </si>
  <si>
    <t>https://viaf.org/viaf/38016705</t>
  </si>
  <si>
    <t>http://catalogo.bne.es/uhtbin/authoritybrowse.cgi?action=display&amp;authority_id=XX1634491</t>
  </si>
  <si>
    <t>https://catalogo.museoreinasofia.es/ABSYSINTERNET/abnetcl.exe/?ACC=131&amp;FORM=2&amp;xsnlis=100&amp;xsqf03=Sarriugarte+ADJ+Danele+1989</t>
  </si>
  <si>
    <t>https://m.wikidata.org/wiki/Q32998826</t>
  </si>
  <si>
    <t>https://viaf.org/viaf/308236585</t>
  </si>
  <si>
    <t>http://catalogo.bne.es/uhtbin/authoritybrowse.cgi?action=display&amp;authority_id=XX5389421</t>
  </si>
  <si>
    <t>https://catalogo.museoreinasofia.es/ABSYSINTERNET/abnetcl.exe/?ACC=131&amp;FORM=2&amp;xsnlis=100&amp;xsqf03=Sassen+ADJ+Viviane+1972</t>
  </si>
  <si>
    <t>https://m.wikidata.org/wiki/Q18429352</t>
  </si>
  <si>
    <t>https://viaf.org/viaf/107366162</t>
  </si>
  <si>
    <t>https://catalogo.museoreinasofia.es/ABSYSINTERNET/abnetcl.exe/?ACC=131&amp;FORM=2&amp;xsnlis=100&amp;xsqf03=Sauve+ADJ+Paulette-Marie+1949</t>
  </si>
  <si>
    <t>https://m.wikidata.org/wiki/Q108648275</t>
  </si>
  <si>
    <t>https://viaf.org/viaf/38173685</t>
  </si>
  <si>
    <t>https://catalogo.museoreinasofia.es/ABSYSINTERNET/abnetcl.exe/?ACC=131&amp;FORM=2&amp;xsnlis=100&amp;xsqf03=Sawada+ADJ+Tomoko+1977</t>
  </si>
  <si>
    <t>https://m.wikidata.org/wiki/Q1647382</t>
  </si>
  <si>
    <t>https://viaf.org/viaf/86331407</t>
  </si>
  <si>
    <t>https://catalogo.museoreinasofia.es/ABSYSINTERNET/abnetcl.exe/?ACC=131&amp;FORM=2&amp;xsnlis=100&amp;xsqf03=Sawyer+ADJ+Margo+1958</t>
  </si>
  <si>
    <t>https://m.wikidata.org/wiki/Q94414349</t>
  </si>
  <si>
    <t>https://viaf.org/viaf/44047059</t>
  </si>
  <si>
    <t>https://catalogo.museoreinasofia.es/ABSYSINTERNET/abnetcl.exe/?ACC=131&amp;FORM=2&amp;xsnlis=100&amp;xsqf03=Scaravaglione+ADJ+Concetta+1900</t>
  </si>
  <si>
    <t>https://m.wikidata.org/wiki/Q5158604</t>
  </si>
  <si>
    <t>https://viaf.org/viaf/95730185</t>
  </si>
  <si>
    <t>https://catalogo.museoreinasofia.es/ABSYSINTERNET/abnetcl.exe/?ACC=131&amp;FORM=2&amp;xsnlis=100&amp;xsqf03=Scardi+ADJ+Gabi+1962</t>
  </si>
  <si>
    <t>https://m.wikidata.org/wiki/Q15676172</t>
  </si>
  <si>
    <t>https://viaf.org/viaf/7552950</t>
  </si>
  <si>
    <t>http://catalogo.bne.es/uhtbin/authoritybrowse.cgi?action=display&amp;authority_id=XX5560380</t>
  </si>
  <si>
    <t>https://catalogo.museoreinasofia.es/ABSYSINTERNET/abnetcl.exe/?ACC=131&amp;FORM=2&amp;xsnlis=100&amp;xsqf03=Schaber+ADJ+Ines+1969</t>
  </si>
  <si>
    <t>https://m.wikidata.org/wiki/Q59245707</t>
  </si>
  <si>
    <t>https://viaf.org/viaf/250322099</t>
  </si>
  <si>
    <t>https://catalogo.museoreinasofia.es/ABSYSINTERNET/abnetcl.exe/?ACC=131&amp;FORM=2&amp;xsnlis=100&amp;xsqf03=Schatz+ADJ+Louise+1916</t>
  </si>
  <si>
    <t>https://m.wikidata.org/wiki/Q7053595</t>
  </si>
  <si>
    <t>https://viaf.org/viaf/75579298</t>
  </si>
  <si>
    <t>https://catalogo.museoreinasofia.es/ABSYSINTERNET/abnetcl.exe/?ACC=131&amp;FORM=2&amp;xsnlis=100&amp;xsqf03=Schatz+ADJ+Silke+1967</t>
  </si>
  <si>
    <t>https://m.wikidata.org/wiki/Q7515250</t>
  </si>
  <si>
    <t>https://viaf.org/viaf/47099393</t>
  </si>
  <si>
    <t>https://catalogo.museoreinasofia.es/ABSYSINTERNET/abnetcl.exe/?ACC=131&amp;FORM=2&amp;xsnlis=100&amp;xsqf03=Scheffknecht+ADJ+Romana+1952</t>
  </si>
  <si>
    <t>https://m.wikidata.org/wiki/Q106307906</t>
  </si>
  <si>
    <t>https://viaf.org/viaf/263982639</t>
  </si>
  <si>
    <t>https://catalogo.museoreinasofia.es/ABSYSINTERNET/abnetcl.exe/?ACC=131&amp;FORM=2&amp;xsnlis=100&amp;xsqf03=Scheid+ADJ+Ursula+1932</t>
  </si>
  <si>
    <t>https://m.wikidata.org/wiki/Q94760859</t>
  </si>
  <si>
    <t>https://viaf.org/viaf/6249148997650959870006</t>
  </si>
  <si>
    <t>https://catalogo.museoreinasofia.es/ABSYSINTERNET/abnetcl.exe/?ACC=131&amp;FORM=2&amp;xsnlis=100&amp;xsqf03=Scheihing+ADJ+Vivian+1947</t>
  </si>
  <si>
    <t>https://m.wikidata.org/wiki/Q21463016</t>
  </si>
  <si>
    <t>https://viaf.org/viaf/17162028</t>
  </si>
  <si>
    <t>https://catalogo.museoreinasofia.es/ABSYSINTERNET/abnetcl.exe/?ACC=131&amp;FORM=2&amp;xsnlis=100&amp;xsqf03=Schein+ADJ+Francoise+1953</t>
  </si>
  <si>
    <t>https://m.wikidata.org/wiki/Q3086600</t>
  </si>
  <si>
    <t>https://viaf.org/viaf/100005862</t>
  </si>
  <si>
    <t>https://catalogo.museoreinasofia.es/ABSYSINTERNET/abnetcl.exe/?ACC=131&amp;FORM=2&amp;xsnlis=100&amp;xsqf03=Scher+ADJ+Julia+1954</t>
  </si>
  <si>
    <t>https://m.wikidata.org/wiki/Q1711906</t>
  </si>
  <si>
    <t>https://viaf.org/viaf/264634747</t>
  </si>
  <si>
    <t>https://catalogo.museoreinasofia.es/ABSYSINTERNET/abnetcl.exe/?ACC=131&amp;FORM=2&amp;xsnlis=100&amp;xsqf03=Schertenleib+ADJ+Ursula+1951</t>
  </si>
  <si>
    <t>https://m.wikidata.org/wiki/Q97015275</t>
  </si>
  <si>
    <t>https://viaf.org/viaf/328145856861122920099</t>
  </si>
  <si>
    <t>https://catalogo.museoreinasofia.es/ABSYSINTERNET/abnetcl.exe/?ACC=131&amp;FORM=2&amp;xsnlis=100&amp;xsqf03=Scheurwater+ADJ+Hester+1971</t>
  </si>
  <si>
    <t>https://m.wikidata.org/wiki/Q2221787</t>
  </si>
  <si>
    <t>https://viaf.org/viaf/286194816</t>
  </si>
  <si>
    <t>https://catalogo.museoreinasofia.es/ABSYSINTERNET/abnetcl.exe/?ACC=131&amp;FORM=2&amp;xsnlis=100&amp;xsqf03=Scheynius+ADJ+Lina+1981</t>
  </si>
  <si>
    <t>https://m.wikidata.org/wiki/Q112679312</t>
  </si>
  <si>
    <t>https://viaf.org/viaf/267536057</t>
  </si>
  <si>
    <t>https://catalogo.museoreinasofia.es/ABSYSINTERNET/abnetcl.exe/?ACC=131&amp;FORM=2&amp;xsnlis=100&amp;xsqf03=Schiebinger+ADJ+Londa+L.+1952</t>
  </si>
  <si>
    <t>https://m.wikidata.org/wiki/Q538238</t>
  </si>
  <si>
    <t>https://viaf.org/viaf/111248236</t>
  </si>
  <si>
    <t>http://catalogo.bne.es/uhtbin/authoritybrowse.cgi?action=display&amp;authority_id=XX932159</t>
  </si>
  <si>
    <t>https://catalogo.museoreinasofia.es/ABSYSINTERNET/abnetcl.exe/?ACC=131&amp;FORM=2&amp;xsnlis=100&amp;xsqf03=Schifferle+ADJ+Klaudia+1955</t>
  </si>
  <si>
    <t>https://m.wikidata.org/wiki/Q1531551</t>
  </si>
  <si>
    <t>https://viaf.org/viaf/8189498</t>
  </si>
  <si>
    <t>https://catalogo.museoreinasofia.es/ABSYSINTERNET/abnetcl.exe/?ACC=131&amp;FORM=2&amp;xsnlis=100&amp;xsqf03=Schilliger+ADJ+Klara+1953</t>
  </si>
  <si>
    <t>https://m.wikidata.org/wiki/Q113131103</t>
  </si>
  <si>
    <t>https://viaf.org/viaf/43534388</t>
  </si>
  <si>
    <t>https://catalogo.museoreinasofia.es/ABSYSINTERNET/abnetcl.exe/?ACC=131&amp;FORM=2&amp;xsnlis=100&amp;xsqf03=Schimert+ADJ+Katy+1963</t>
  </si>
  <si>
    <t>https://m.wikidata.org/wiki/Q6378525</t>
  </si>
  <si>
    <t>https://viaf.org/viaf/21895231</t>
  </si>
  <si>
    <t>https://catalogo.museoreinasofia.es/ABSYSINTERNET/abnetcl.exe/?ACC=131&amp;FORM=2&amp;xsnlis=100&amp;xsqf03=Schlegel+ADJ+Valentine+1925</t>
  </si>
  <si>
    <t>https://m.wikidata.org/wiki/Q96264267</t>
  </si>
  <si>
    <t>https://viaf.org/viaf/34717302</t>
  </si>
  <si>
    <t>https://catalogo.museoreinasofia.es/ABSYSINTERNET/abnetcl.exe/?ACC=131&amp;FORM=2&amp;xsnlis=100&amp;xsqf03=Schleiffert+ADJ+Charlotte+1967</t>
  </si>
  <si>
    <t>https://m.wikidata.org/wiki/Q21296023</t>
  </si>
  <si>
    <t>https://viaf.org/viaf/6006287</t>
  </si>
  <si>
    <t>https://catalogo.museoreinasofia.es/ABSYSINTERNET/abnetcl.exe/?ACC=131&amp;FORM=2&amp;xsnlis=100&amp;xsqf03=Schmid+ADJ+Julia+1969</t>
  </si>
  <si>
    <t>https://m.wikidata.org/wiki/Q99395345</t>
  </si>
  <si>
    <t>https://viaf.org/viaf/3415091</t>
  </si>
  <si>
    <t>https://catalogo.museoreinasofia.es/ABSYSINTERNET/abnetcl.exe/?ACC=131&amp;FORM=2&amp;xsnlis=100&amp;xsqf03=Schmidt+ADJ+Julia+1976</t>
  </si>
  <si>
    <t>https://m.wikidata.org/wiki/Q175281</t>
  </si>
  <si>
    <t>https://viaf.org/viaf/8475264</t>
  </si>
  <si>
    <t>https://catalogo.museoreinasofia.es/ABSYSINTERNET/abnetcl.exe/?ACC=131&amp;FORM=2&amp;xsnlis=100&amp;xsqf03=Schneider+ADJ+Deborah+1954</t>
  </si>
  <si>
    <t>https://m.wikidata.org/wiki/Q106319468</t>
  </si>
  <si>
    <t>https://viaf.org/viaf/206320854</t>
  </si>
  <si>
    <t>https://catalogo.museoreinasofia.es/ABSYSINTERNET/abnetcl.exe/?ACC=131&amp;FORM=2&amp;xsnlis=100&amp;xsqf03=Schnell+ADJ+Ruth+1956</t>
  </si>
  <si>
    <t>https://m.wikidata.org/wiki/Q1670437</t>
  </si>
  <si>
    <t>https://viaf.org/viaf/316149108399168780008</t>
  </si>
  <si>
    <t>https://catalogo.museoreinasofia.es/ABSYSINTERNET/abnetcl.exe/?ACC=131&amp;FORM=2&amp;xsnlis=100&amp;xsqf03=Schnitger+ADJ+Lara+1969</t>
  </si>
  <si>
    <t>https://m.wikidata.org/wiki/Q671056</t>
  </si>
  <si>
    <t>https://viaf.org/viaf/24581150</t>
  </si>
  <si>
    <t>https://catalogo.museoreinasofia.es/ABSYSINTERNET/abnetcl.exe/?ACC=131&amp;FORM=2&amp;xsnlis=100&amp;xsqf03=Schott+ADJ+Margarete+1911</t>
  </si>
  <si>
    <t>https://m.wikidata.org/wiki/Q63485798</t>
  </si>
  <si>
    <t>https://viaf.org/viaf/50024245</t>
  </si>
  <si>
    <t>https://catalogo.museoreinasofia.es/ABSYSINTERNET/abnetcl.exe/?ACC=131&amp;FORM=2&amp;xsnlis=100&amp;xsqf03=Schouten+ADJ+Lydia+1948</t>
  </si>
  <si>
    <t>https://m.wikidata.org/wiki/Q16968866</t>
  </si>
  <si>
    <t>https://viaf.org/viaf/57504327</t>
  </si>
  <si>
    <t>https://catalogo.museoreinasofia.es/ABSYSINTERNET/abnetcl.exe/?ACC=131&amp;FORM=2&amp;xsnlis=100&amp;xsqf03=Schreiber+ADJ+Lotte+1971</t>
  </si>
  <si>
    <t>https://m.wikidata.org/wiki/Q62904866</t>
  </si>
  <si>
    <t>https://viaf.org/viaf/289302328</t>
  </si>
  <si>
    <t>https://catalogo.museoreinasofia.es/ABSYSINTERNET/abnetcl.exe/?ACC=131&amp;FORM=2&amp;xsnlis=100&amp;xsqf03=Schultz+ADJ+Nora+1975</t>
  </si>
  <si>
    <t>https://m.wikidata.org/wiki/Q21287800</t>
  </si>
  <si>
    <t>https://viaf.org/viaf/57836584</t>
  </si>
  <si>
    <t>https://catalogo.museoreinasofia.es/ABSYSINTERNET/abnetcl.exe/?ACC=131&amp;FORM=2&amp;xsnlis=100&amp;xsqf03=Schulz+ADJ+Cornelia+1936</t>
  </si>
  <si>
    <t>https://m.wikidata.org/wiki/Q111798571</t>
  </si>
  <si>
    <t>https://viaf.org/viaf/101564449</t>
  </si>
  <si>
    <t>https://catalogo.museoreinasofia.es/ABSYSINTERNET/abnetcl.exe/?ACC=131&amp;FORM=2&amp;xsnlis=100&amp;xsqf03=Schulz-Dornburg+ADJ+Julia+1962</t>
  </si>
  <si>
    <t>https://m.wikidata.org/wiki/Q23715187</t>
  </si>
  <si>
    <t>https://viaf.org/viaf/269689127</t>
  </si>
  <si>
    <t>https://catalogo.museoreinasofia.es/ABSYSINTERNET/abnetcl.exe/?ACC=131&amp;FORM=2&amp;xsnlis=100&amp;xsqf03=Schulze+Eldowy+ADJ+Gundula+1954</t>
  </si>
  <si>
    <t>https://m.wikidata.org/wiki/Q137064</t>
  </si>
  <si>
    <t>https://viaf.org/viaf/14940839</t>
  </si>
  <si>
    <t>https://catalogo.museoreinasofia.es/ABSYSINTERNET/abnetcl.exe/?ACC=131&amp;FORM=2&amp;xsnlis=100&amp;xsqf03=Schumann+ADJ+Regine+1961</t>
  </si>
  <si>
    <t>https://m.wikidata.org/wiki/Q24706882</t>
  </si>
  <si>
    <t>https://viaf.org/viaf/59994494</t>
  </si>
  <si>
    <t>https://catalogo.museoreinasofia.es/ABSYSINTERNET/abnetcl.exe/?ACC=131&amp;FORM=2&amp;xsnlis=100&amp;xsqf03=Schuster+ADJ+Anna+1963</t>
  </si>
  <si>
    <t>https://m.wikidata.org/wiki/Q108479273</t>
  </si>
  <si>
    <t>https://viaf.org/viaf/3339940</t>
  </si>
  <si>
    <t>https://catalogo.museoreinasofia.es/ABSYSINTERNET/abnetcl.exe/?ACC=131&amp;FORM=2&amp;xsnlis=100&amp;xsqf03=Schutz+ADJ+Dana+1976</t>
  </si>
  <si>
    <t>https://m.wikidata.org/wiki/Q5214826</t>
  </si>
  <si>
    <t>https://viaf.org/viaf/23072865</t>
  </si>
  <si>
    <t>https://catalogo.museoreinasofia.es/ABSYSINTERNET/abnetcl.exe/?ACC=131&amp;FORM=2&amp;xsnlis=100&amp;xsqf03=Schuurman+ADJ+Marike+1964</t>
  </si>
  <si>
    <t>https://m.wikidata.org/wiki/Q97398408</t>
  </si>
  <si>
    <t>https://viaf.org/viaf/60158889</t>
  </si>
  <si>
    <t>https://catalogo.museoreinasofia.es/ABSYSINTERNET/abnetcl.exe/?ACC=131&amp;FORM=2&amp;xsnlis=100&amp;xsqf03=Schvartz+ADJ+Marcia+1955</t>
  </si>
  <si>
    <t>https://m.wikidata.org/wiki/Q21003625</t>
  </si>
  <si>
    <t>https://viaf.org/viaf/26341710</t>
  </si>
  <si>
    <t>https://catalogo.museoreinasofia.es/ABSYSINTERNET/abnetcl.exe/?ACC=131&amp;FORM=2&amp;xsnlis=100&amp;xsqf03=Schwab+ADJ+Verena+1959</t>
  </si>
  <si>
    <t>https://m.wikidata.org/wiki/Q85102612</t>
  </si>
  <si>
    <t>https://viaf.org/viaf/68248637</t>
  </si>
  <si>
    <t>https://catalogo.museoreinasofia.es/ABSYSINTERNET/abnetcl.exe/?ACC=131&amp;FORM=2&amp;xsnlis=100&amp;xsqf03=Schwarzer+ADJ+Alice+1942</t>
  </si>
  <si>
    <t>https://m.wikidata.org/wiki/Q62919</t>
  </si>
  <si>
    <t>https://viaf.org/viaf/27187763</t>
  </si>
  <si>
    <t>https://catalogo.museoreinasofia.es/ABSYSINTERNET/abnetcl.exe/?ACC=131&amp;FORM=2&amp;xsnlis=100&amp;xsqf03=Schweeger+ADJ+Elisabeth+1954</t>
  </si>
  <si>
    <t>https://m.wikidata.org/wiki/Q1330279</t>
  </si>
  <si>
    <t>https://viaf.org/viaf/264772705</t>
  </si>
  <si>
    <t>https://catalogo.museoreinasofia.es/ABSYSINTERNET/abnetcl.exe/?ACC=131&amp;FORM=2&amp;xsnlis=100&amp;xsqf03=Schwindt+ADJ+Grace+1979</t>
  </si>
  <si>
    <t>https://m.wikidata.org/wiki/Q51266190</t>
  </si>
  <si>
    <t>https://viaf.org/viaf/25146522329932390669</t>
  </si>
  <si>
    <t>https://catalogo.museoreinasofia.es/ABSYSINTERNET/abnetcl.exe/?ACC=131&amp;FORM=2&amp;xsnlis=100&amp;xsqf03=Scott+ADJ+Joan+Wallach+1941</t>
  </si>
  <si>
    <t>https://m.wikidata.org/wiki/Q291798</t>
  </si>
  <si>
    <t>https://viaf.org/viaf/79035504</t>
  </si>
  <si>
    <t>https://catalogo.museoreinasofia.es/ABSYSINTERNET/abnetcl.exe/?ACC=131&amp;FORM=2&amp;xsnlis=100&amp;xsqf03=Scott+ADJ+Marian+Dale+1906</t>
  </si>
  <si>
    <t>https://m.wikidata.org/wiki/Q3291204</t>
  </si>
  <si>
    <t>https://viaf.org/viaf/95807100</t>
  </si>
  <si>
    <t>https://catalogo.museoreinasofia.es/ABSYSINTERNET/abnetcl.exe/?ACC=131&amp;FORM=2&amp;xsnlis=100&amp;xsqf03=Scott+ADJ+Mary+1948</t>
  </si>
  <si>
    <t>https://m.wikidata.org/wiki/Q6780690</t>
  </si>
  <si>
    <t>https://viaf.org/viaf/251093286</t>
  </si>
  <si>
    <t>https://catalogo.museoreinasofia.es/ABSYSINTERNET/abnetcl.exe/?ACC=131&amp;FORM=2&amp;xsnlis=100&amp;xsqf03=Searle+ADJ+Berni+1964</t>
  </si>
  <si>
    <t>https://m.wikidata.org/wiki/Q4894267</t>
  </si>
  <si>
    <t>https://viaf.org/viaf/220149196251474790158</t>
  </si>
  <si>
    <t>https://catalogo.museoreinasofia.es/ABSYSINTERNET/abnetcl.exe/?ACC=131&amp;FORM=2&amp;xsnlis=100&amp;xsqf03=Seborovski+ADJ+Carole+1960</t>
  </si>
  <si>
    <t>https://m.wikidata.org/wiki/Q21994034</t>
  </si>
  <si>
    <t>https://viaf.org/viaf/68029580</t>
  </si>
  <si>
    <t>https://catalogo.museoreinasofia.es/ABSYSINTERNET/abnetcl.exe/?ACC=131&amp;FORM=2&amp;xsnlis=100&amp;xsqf03=Sedira+ADJ+Zineb+1963</t>
  </si>
  <si>
    <t>https://m.wikidata.org/wiki/Q19630851</t>
  </si>
  <si>
    <t>https://viaf.org/viaf/2781078</t>
  </si>
  <si>
    <t>http://catalogo.bne.es/uhtbin/authoritybrowse.cgi?action=display&amp;authority_id=XX6253044</t>
  </si>
  <si>
    <t>https://catalogo.museoreinasofia.es/ABSYSINTERNET/abnetcl.exe/?ACC=131&amp;FORM=2&amp;xsnlis=100&amp;xsqf03=Segal+ADJ+Analia+1967</t>
  </si>
  <si>
    <t>https://m.wikidata.org/wiki/Q94427621</t>
  </si>
  <si>
    <t>https://viaf.org/viaf/68893157</t>
  </si>
  <si>
    <t>https://catalogo.museoreinasofia.es/ABSYSINTERNET/abnetcl.exe/?ACC=131&amp;FORM=2&amp;xsnlis=100&amp;xsqf03=Segal+ADJ+Miri+1965</t>
  </si>
  <si>
    <t>https://m.wikidata.org/wiki/Q6865018</t>
  </si>
  <si>
    <t>https://viaf.org/viaf/308267236</t>
  </si>
  <si>
    <t>https://catalogo.museoreinasofia.es/ABSYSINTERNET/abnetcl.exe/?ACC=131&amp;FORM=2&amp;xsnlis=100&amp;xsqf03=Sejima+ADJ+Kazuyo+1956</t>
  </si>
  <si>
    <t>https://m.wikidata.org/wiki/Q253350</t>
  </si>
  <si>
    <t>https://viaf.org/viaf/92989241</t>
  </si>
  <si>
    <t>https://catalogo.museoreinasofia.es/ABSYSINTERNET/abnetcl.exe/?ACC=131&amp;FORM=2&amp;xsnlis=100&amp;xsqf03=Sellars+ADJ+Elizabeth+1923</t>
  </si>
  <si>
    <t>https://m.wikidata.org/wiki/Q168423</t>
  </si>
  <si>
    <t>https://viaf.org/viaf/9761826</t>
  </si>
  <si>
    <t>https://catalogo.museoreinasofia.es/ABSYSINTERNET/abnetcl.exe/?ACC=131&amp;FORM=2&amp;xsnlis=100&amp;xsqf03=Selz+ADJ+Dorothee+1946</t>
  </si>
  <si>
    <t>https://m.wikidata.org/wiki/Q10904907</t>
  </si>
  <si>
    <t>https://viaf.org/viaf/15861264</t>
  </si>
  <si>
    <t>https://catalogo.museoreinasofia.es/ABSYSINTERNET/abnetcl.exe/?ACC=131&amp;FORM=2&amp;xsnlis=100&amp;xsqf03=Semchuk+ADJ+Sandra+1948</t>
  </si>
  <si>
    <t>https://m.wikidata.org/wiki/Q27662312</t>
  </si>
  <si>
    <t>https://viaf.org/viaf/63017966</t>
  </si>
  <si>
    <t>http://catalogo.bne.es/uhtbin/authoritybrowse.cgi?action=display&amp;authority_id=XX4989515</t>
  </si>
  <si>
    <t>https://catalogo.museoreinasofia.es/ABSYSINTERNET/abnetcl.exe/?ACC=131&amp;FORM=2&amp;xsnlis=100&amp;xsqf03=Semler+ADJ+Anne+1947</t>
  </si>
  <si>
    <t>https://m.wikidata.org/wiki/Q96943901</t>
  </si>
  <si>
    <t>https://viaf.org/viaf/281932387</t>
  </si>
  <si>
    <t>https://catalogo.museoreinasofia.es/ABSYSINTERNET/abnetcl.exe/?ACC=131&amp;FORM=2&amp;xsnlis=100&amp;xsqf03=Semotan+ADJ+Elfie+1941</t>
  </si>
  <si>
    <t>https://m.wikidata.org/wiki/Q1328543</t>
  </si>
  <si>
    <t>https://viaf.org/viaf/3567330</t>
  </si>
  <si>
    <t>https://catalogo.museoreinasofia.es/ABSYSINTERNET/abnetcl.exe/?ACC=131&amp;FORM=2&amp;xsnlis=100&amp;xsqf03=Senatore+ADJ+Marinella+1977</t>
  </si>
  <si>
    <t>https://m.wikidata.org/wiki/Q17198700</t>
  </si>
  <si>
    <t>https://viaf.org/viaf/55350274</t>
  </si>
  <si>
    <t>https://catalogo.museoreinasofia.es/ABSYSINTERNET/abnetcl.exe/?ACC=131&amp;FORM=2&amp;xsnlis=100&amp;xsqf03=Seoane+Pascual+ADJ+Marina+1957</t>
  </si>
  <si>
    <t>https://m.wikidata.org/wiki/Q93429782</t>
  </si>
  <si>
    <t>https://viaf.org/viaf/50429312</t>
  </si>
  <si>
    <t>http://catalogo.bne.es/uhtbin/authoritybrowse.cgi?action=display&amp;authority_id=XX1142723</t>
  </si>
  <si>
    <t>https://catalogo.museoreinasofia.es/ABSYSINTERNET/abnetcl.exe/?ACC=131&amp;FORM=2&amp;xsnlis=100&amp;xsqf03=Seppi+ADJ+Cesarina+1919</t>
  </si>
  <si>
    <t>https://m.wikidata.org/wiki/Q21714507</t>
  </si>
  <si>
    <t>https://viaf.org/viaf/3363039</t>
  </si>
  <si>
    <t>https://catalogo.museoreinasofia.es/ABSYSINTERNET/abnetcl.exe/?ACC=131&amp;FORM=2&amp;xsnlis=100&amp;xsqf03=Serebriakova+ADJ+Maria+1965</t>
  </si>
  <si>
    <t>https://m.wikidata.org/wiki/Q2855813</t>
  </si>
  <si>
    <t>https://viaf.org/viaf/13134962</t>
  </si>
  <si>
    <t>https://catalogo.museoreinasofia.es/ABSYSINTERNET/abnetcl.exe/?ACC=131&amp;FORM=2&amp;xsnlis=100&amp;xsqf03=Serrano+ADJ+Julieta+1933</t>
  </si>
  <si>
    <t>https://m.wikidata.org/wiki/Q435308</t>
  </si>
  <si>
    <t>https://viaf.org/viaf/33996094</t>
  </si>
  <si>
    <t>http://catalogo.bne.es/uhtbin/authoritybrowse.cgi?action=display&amp;authority_id=XX1167557</t>
  </si>
  <si>
    <t>https://catalogo.museoreinasofia.es/ABSYSINTERNET/abnetcl.exe/?ACC=131&amp;FORM=2&amp;xsnlis=100&amp;xsqf03=Serrano+ADJ+Marcela+1951</t>
  </si>
  <si>
    <t>https://m.wikidata.org/wiki/Q2707927</t>
  </si>
  <si>
    <t>https://viaf.org/viaf/116184630</t>
  </si>
  <si>
    <t>http://catalogo.bne.es/uhtbin/authoritybrowse.cgi?action=display&amp;authority_id=XX1176103</t>
  </si>
  <si>
    <t>https://catalogo.museoreinasofia.es/ABSYSINTERNET/abnetcl.exe/?ACC=131&amp;FORM=2&amp;xsnlis=100&amp;xsqf03=Sewcz+ADJ+Maria+1960</t>
  </si>
  <si>
    <t>https://m.wikidata.org/wiki/Q94375484</t>
  </si>
  <si>
    <t>https://viaf.org/viaf/52746166</t>
  </si>
  <si>
    <t>https://catalogo.museoreinasofia.es/ABSYSINTERNET/abnetcl.exe/?ACC=131&amp;FORM=2&amp;xsnlis=100&amp;xsqf03=Seyerl+ADJ+Lotte+1953</t>
  </si>
  <si>
    <t>https://m.wikidata.org/wiki/Q17425431</t>
  </si>
  <si>
    <t>https://viaf.org/viaf/50031349</t>
  </si>
  <si>
    <t>https://catalogo.museoreinasofia.es/ABSYSINTERNET/abnetcl.exe/?ACC=131&amp;FORM=2&amp;xsnlis=100&amp;xsqf03=Seyferth+ADJ+Maartje+1945</t>
  </si>
  <si>
    <t>https://m.wikidata.org/wiki/Q96587126</t>
  </si>
  <si>
    <t>https://viaf.org/viaf/254005095</t>
  </si>
  <si>
    <t>https://catalogo.museoreinasofia.es/ABSYSINTERNET/abnetcl.exe/?ACC=131&amp;FORM=2&amp;xsnlis=100&amp;xsqf03=Seymour+ADJ+Jane+1951</t>
  </si>
  <si>
    <t>https://m.wikidata.org/wiki/Q123849</t>
  </si>
  <si>
    <t>https://viaf.org/viaf/29727168</t>
  </si>
  <si>
    <t>http://catalogo.bne.es/uhtbin/authoritybrowse.cgi?action=display&amp;authority_id=XX1278755</t>
  </si>
  <si>
    <t>https://catalogo.museoreinasofia.es/ABSYSINTERNET/abnetcl.exe/?ACC=131&amp;FORM=2&amp;xsnlis=100&amp;xsqf03=Seymour+ADJ+Stephanie+1968</t>
  </si>
  <si>
    <t>https://m.wikidata.org/wiki/Q240162</t>
  </si>
  <si>
    <t>https://viaf.org/viaf/43802962</t>
  </si>
  <si>
    <t>https://catalogo.museoreinasofia.es/ABSYSINTERNET/abnetcl.exe/?ACC=131&amp;FORM=2&amp;xsnlis=100&amp;xsqf03=Shaath+ADJ+Randa+1963</t>
  </si>
  <si>
    <t>https://m.wikidata.org/wiki/Q67000858</t>
  </si>
  <si>
    <t>https://viaf.org/viaf/2878033</t>
  </si>
  <si>
    <t>https://catalogo.museoreinasofia.es/ABSYSINTERNET/abnetcl.exe/?ACC=131&amp;FORM=2&amp;xsnlis=100&amp;xsqf03=Shaffer+ADJ+Mary+1947</t>
  </si>
  <si>
    <t>https://m.wikidata.org/wiki/Q19662641</t>
  </si>
  <si>
    <t>https://viaf.org/viaf/96093673</t>
  </si>
  <si>
    <t>https://catalogo.museoreinasofia.es/ABSYSINTERNET/abnetcl.exe/?ACC=131&amp;FORM=2&amp;xsnlis=100&amp;xsqf03=Shahbazi+ADJ+Setareh+1978</t>
  </si>
  <si>
    <t>https://m.wikidata.org/wiki/Q49298234</t>
  </si>
  <si>
    <t>https://viaf.org/viaf/42930953</t>
  </si>
  <si>
    <t>https://catalogo.museoreinasofia.es/ABSYSINTERNET/abnetcl.exe/?ACC=131&amp;FORM=2&amp;xsnlis=100&amp;xsqf03=Shamir+ADJ+Michael+1957</t>
  </si>
  <si>
    <t>https://m.wikidata.org/wiki/Q96598027</t>
  </si>
  <si>
    <t>https://viaf.org/viaf/44377320</t>
  </si>
  <si>
    <t>https://catalogo.museoreinasofia.es/ABSYSINTERNET/abnetcl.exe/?ACC=131&amp;FORM=2&amp;xsnlis=100&amp;xsqf03=Shaver+ADJ+Nancy+1946</t>
  </si>
  <si>
    <t>https://m.wikidata.org/wiki/Q28922727</t>
  </si>
  <si>
    <t>https://viaf.org/viaf/257680815</t>
  </si>
  <si>
    <t>https://catalogo.museoreinasofia.es/ABSYSINTERNET/abnetcl.exe/?ACC=131&amp;FORM=2&amp;xsnlis=100&amp;xsqf03=Shavit+ADJ+Rachel+1929</t>
  </si>
  <si>
    <t>https://m.wikidata.org/wiki/Q25490412</t>
  </si>
  <si>
    <t>https://viaf.org/viaf/36645894</t>
  </si>
  <si>
    <t>https://catalogo.museoreinasofia.es/ABSYSINTERNET/abnetcl.exe/?ACC=131&amp;FORM=2&amp;xsnlis=100&amp;xsqf03=Shaw+ADJ+Gwendolyn+DuBois+1968</t>
  </si>
  <si>
    <t>https://m.wikidata.org/wiki/Q28740425</t>
  </si>
  <si>
    <t>https://viaf.org/viaf/34736849</t>
  </si>
  <si>
    <t>https://catalogo.museoreinasofia.es/ABSYSINTERNET/abnetcl.exe/?ACC=131&amp;FORM=2&amp;xsnlis=100&amp;xsqf03=Shaw+ADJ+Karen+1941</t>
  </si>
  <si>
    <t>https://m.wikidata.org/wiki/Q50414262</t>
  </si>
  <si>
    <t>https://viaf.org/viaf/264818440</t>
  </si>
  <si>
    <t>https://catalogo.museoreinasofia.es/ABSYSINTERNET/abnetcl.exe/?ACC=131&amp;FORM=2&amp;xsnlis=100&amp;xsqf03=Shawa+ADJ+Laila+1940</t>
  </si>
  <si>
    <t>https://m.wikidata.org/wiki/Q6473894</t>
  </si>
  <si>
    <t>https://viaf.org/viaf/232837188</t>
  </si>
  <si>
    <t>https://catalogo.museoreinasofia.es/ABSYSINTERNET/abnetcl.exe/?ACC=131&amp;FORM=2&amp;xsnlis=100&amp;xsqf03=Shechet+ADJ+Arlene+1951</t>
  </si>
  <si>
    <t>https://m.wikidata.org/wiki/Q19509449</t>
  </si>
  <si>
    <t>https://viaf.org/viaf/26971618</t>
  </si>
  <si>
    <t>https://catalogo.museoreinasofia.es/ABSYSINTERNET/abnetcl.exe/?ACC=131&amp;FORM=2&amp;xsnlis=100&amp;xsqf03=Sheehan+ADJ+Maura+1954</t>
  </si>
  <si>
    <t>https://m.wikidata.org/wiki/Q64009904</t>
  </si>
  <si>
    <t>https://viaf.org/viaf/78617070</t>
  </si>
  <si>
    <t>https://catalogo.museoreinasofia.es/ABSYSINTERNET/abnetcl.exe/?ACC=131&amp;FORM=2&amp;xsnlis=100&amp;xsqf03=Shen+ADJ+Yuan+1959</t>
  </si>
  <si>
    <t>https://m.wikidata.org/wiki/Q2096977</t>
  </si>
  <si>
    <t>https://viaf.org/viaf/31932033</t>
  </si>
  <si>
    <t>https://catalogo.museoreinasofia.es/ABSYSINTERNET/abnetcl.exe/?ACC=131&amp;FORM=2&amp;xsnlis=100&amp;xsqf03=Shepherd+ADJ+Kate+1961</t>
  </si>
  <si>
    <t>https://m.wikidata.org/wiki/Q6375779</t>
  </si>
  <si>
    <t>https://viaf.org/viaf/41770913</t>
  </si>
  <si>
    <t>https://catalogo.museoreinasofia.es/ABSYSINTERNET/abnetcl.exe/?ACC=131&amp;FORM=2&amp;xsnlis=100&amp;xsqf03=Shettar+ADJ+Ranjani+1977</t>
  </si>
  <si>
    <t>https://m.wikidata.org/wiki/Q7293117</t>
  </si>
  <si>
    <t>https://viaf.org/viaf/72588267</t>
  </si>
  <si>
    <t>https://catalogo.museoreinasofia.es/ABSYSINTERNET/abnetcl.exe/?ACC=131&amp;FORM=2&amp;xsnlis=100&amp;xsqf03=Shiga+ADJ+Lieko+1980</t>
  </si>
  <si>
    <t>https://m.wikidata.org/wiki/Q17159330</t>
  </si>
  <si>
    <t>https://viaf.org/viaf/168554845</t>
  </si>
  <si>
    <t>https://catalogo.museoreinasofia.es/ABSYSINTERNET/abnetcl.exe/?ACC=131&amp;FORM=2&amp;xsnlis=100&amp;xsqf03=Shiota+ADJ+Chiharu+1972</t>
  </si>
  <si>
    <t>https://m.wikidata.org/wiki/Q2071137</t>
  </si>
  <si>
    <t>https://viaf.org/viaf/57515879</t>
  </si>
  <si>
    <t>https://catalogo.museoreinasofia.es/ABSYSINTERNET/abnetcl.exe/?ACC=131&amp;FORM=2&amp;xsnlis=100&amp;xsqf03=Shiraishi+ADJ+Yuko+1956</t>
  </si>
  <si>
    <t>https://m.wikidata.org/wiki/Q21467081</t>
  </si>
  <si>
    <t>https://viaf.org/viaf/118267378</t>
  </si>
  <si>
    <t>http://catalogo.bne.es/uhtbin/authoritybrowse.cgi?action=display&amp;authority_id=XX5427644</t>
  </si>
  <si>
    <t>https://catalogo.museoreinasofia.es/ABSYSINTERNET/abnetcl.exe/?ACC=131&amp;FORM=2&amp;xsnlis=100&amp;xsqf03=Shows+ADJ+Leslie+1977</t>
  </si>
  <si>
    <t>https://m.wikidata.org/wiki/Q19667628</t>
  </si>
  <si>
    <t>https://viaf.org/viaf/81363673</t>
  </si>
  <si>
    <t>https://catalogo.museoreinasofia.es/ABSYSINTERNET/abnetcl.exe/?ACC=131&amp;FORM=2&amp;xsnlis=100&amp;xsqf03=Siegel+ADJ+Amie+1974</t>
  </si>
  <si>
    <t>https://m.wikidata.org/wiki/Q23874794</t>
  </si>
  <si>
    <t>https://viaf.org/viaf/1788518</t>
  </si>
  <si>
    <t>https://catalogo.museoreinasofia.es/ABSYSINTERNET/abnetcl.exe/?ACC=131&amp;FORM=2&amp;xsnlis=100&amp;xsqf03=Siem+ADJ+Wiebke+1954</t>
  </si>
  <si>
    <t>https://m.wikidata.org/wiki/Q15437985</t>
  </si>
  <si>
    <t>https://viaf.org/viaf/42641657</t>
  </si>
  <si>
    <t>https://catalogo.museoreinasofia.es/ABSYSINTERNET/abnetcl.exe/?ACC=131&amp;FORM=2&amp;xsnlis=100&amp;xsqf03=Sighicelli+ADJ+Elisa+1968</t>
  </si>
  <si>
    <t>https://m.wikidata.org/wiki/Q4418598</t>
  </si>
  <si>
    <t>https://viaf.org/viaf/20588229</t>
  </si>
  <si>
    <t>https://catalogo.museoreinasofia.es/ABSYSINTERNET/abnetcl.exe/?ACC=131&amp;FORM=2&amp;xsnlis=100&amp;xsqf03=Silva+ADJ+Roberta+1969</t>
  </si>
  <si>
    <t>https://m.wikidata.org/wiki/Q7351540</t>
  </si>
  <si>
    <t>https://viaf.org/viaf/157528634</t>
  </si>
  <si>
    <t>https://catalogo.museoreinasofia.es/ABSYSINTERNET/abnetcl.exe/?ACC=131&amp;FORM=2&amp;xsnlis=100&amp;xsqf03=Silveira+ADJ+Elisa+Martins+Da+1912</t>
  </si>
  <si>
    <t>https://m.wikidata.org/wiki/Q10271934</t>
  </si>
  <si>
    <t>https://viaf.org/viaf/37146575013038152766</t>
  </si>
  <si>
    <t>https://catalogo.museoreinasofia.es/ABSYSINTERNET/abnetcl.exe/?ACC=131&amp;FORM=2&amp;xsnlis=100&amp;xsqf03=Silver+ADJ+Shelly+1957</t>
  </si>
  <si>
    <t>https://m.wikidata.org/wiki/Q7493916</t>
  </si>
  <si>
    <t>https://viaf.org/viaf/41755462</t>
  </si>
  <si>
    <t>https://catalogo.museoreinasofia.es/ABSYSINTERNET/abnetcl.exe/?ACC=131&amp;FORM=2&amp;xsnlis=100&amp;xsqf03=Silverman+ADJ+Lisa+1969</t>
  </si>
  <si>
    <t>https://m.wikidata.org/wiki/Q95192880</t>
  </si>
  <si>
    <t>https://viaf.org/viaf/88392316</t>
  </si>
  <si>
    <t>https://catalogo.museoreinasofia.es/ABSYSINTERNET/abnetcl.exe/?ACC=131&amp;FORM=2&amp;xsnlis=100&amp;xsqf03=Silverman+ADJ+Willa+Z.+1959</t>
  </si>
  <si>
    <t>https://m.wikidata.org/wiki/Q19933128</t>
  </si>
  <si>
    <t>https://viaf.org/viaf/5079553</t>
  </si>
  <si>
    <t>http://catalogo.bne.es/uhtbin/authoritybrowse.cgi?action=display&amp;authority_id=XX4786864</t>
  </si>
  <si>
    <t>https://catalogo.museoreinasofia.es/ABSYSINTERNET/abnetcl.exe/?ACC=131&amp;FORM=2&amp;xsnlis=100&amp;xsqf03=Simard-Laflamme+ADJ+Carole+1945</t>
  </si>
  <si>
    <t>https://m.wikidata.org/wiki/Q2939914</t>
  </si>
  <si>
    <t>https://viaf.org/viaf/14704542</t>
  </si>
  <si>
    <t>https://catalogo.museoreinasofia.es/ABSYSINTERNET/abnetcl.exe/?ACC=131&amp;FORM=2&amp;xsnlis=100&amp;xsqf03=Simberg-Ehrstrom+ADJ+Uhra+1914</t>
  </si>
  <si>
    <t>https://m.wikidata.org/wiki/Q17383795</t>
  </si>
  <si>
    <t>https://viaf.org/viaf/238577654</t>
  </si>
  <si>
    <t>https://catalogo.museoreinasofia.es/ABSYSINTERNET/abnetcl.exe/?ACC=131&amp;FORM=2&amp;xsnlis=100&amp;xsqf03=Simerova-Martincekova+ADJ+Ester+1909</t>
  </si>
  <si>
    <t>https://m.wikidata.org/wiki/Q8420324</t>
  </si>
  <si>
    <t>https://viaf.org/viaf/27905768</t>
  </si>
  <si>
    <t>https://catalogo.museoreinasofia.es/ABSYSINTERNET/abnetcl.exe/?ACC=131&amp;FORM=2&amp;xsnlis=100&amp;xsqf03=Simon+ADJ+Amy+1957</t>
  </si>
  <si>
    <t>https://m.wikidata.org/wiki/Q16602189</t>
  </si>
  <si>
    <t>https://viaf.org/viaf/39690555</t>
  </si>
  <si>
    <t>https://catalogo.museoreinasofia.es/ABSYSINTERNET/abnetcl.exe/?ACC=131&amp;FORM=2&amp;xsnlis=100&amp;xsqf03=Simon+ADJ+Brigitte+1926</t>
  </si>
  <si>
    <t>https://m.wikidata.org/wiki/Q17350935</t>
  </si>
  <si>
    <t>https://viaf.org/viaf/188351173</t>
  </si>
  <si>
    <t>https://catalogo.museoreinasofia.es/ABSYSINTERNET/abnetcl.exe/?ACC=131&amp;FORM=2&amp;xsnlis=100&amp;xsqf03=Simone+ADJ+Maria+Luisa+1938</t>
  </si>
  <si>
    <t>https://m.wikidata.org/wiki/Q111589186</t>
  </si>
  <si>
    <t>https://viaf.org/viaf/220272076</t>
  </si>
  <si>
    <t>https://catalogo.museoreinasofia.es/ABSYSINTERNET/abnetcl.exe/?ACC=131&amp;FORM=2&amp;xsnlis=100&amp;xsqf03=Simpson+ADJ+Jane+1965</t>
  </si>
  <si>
    <t>https://m.wikidata.org/wiki/Q6152764</t>
  </si>
  <si>
    <t>https://viaf.org/viaf/96560810</t>
  </si>
  <si>
    <t>https://catalogo.museoreinasofia.es/ABSYSINTERNET/abnetcl.exe/?ACC=131&amp;FORM=2&amp;xsnlis=100&amp;xsqf03=Sinclair+ADJ+Anne+1948</t>
  </si>
  <si>
    <t>https://m.wikidata.org/wiki/Q291731</t>
  </si>
  <si>
    <t>https://viaf.org/viaf/103661402</t>
  </si>
  <si>
    <t>http://catalogo.bne.es/uhtbin/authoritybrowse.cgi?action=display&amp;authority_id=XX5306791</t>
  </si>
  <si>
    <t>https://catalogo.museoreinasofia.es/ABSYSINTERNET/abnetcl.exe/?ACC=131&amp;FORM=2&amp;xsnlis=100&amp;xsqf03=Siracusano+ADJ+Gabriela+1960</t>
  </si>
  <si>
    <t>https://m.wikidata.org/wiki/Q65037135</t>
  </si>
  <si>
    <t>https://viaf.org/viaf/60269233</t>
  </si>
  <si>
    <t>https://catalogo.museoreinasofia.es/ABSYSINTERNET/abnetcl.exe/?ACC=131&amp;FORM=2&amp;xsnlis=100&amp;xsqf03=Sirbiladze+ADJ+Tamuna+1971</t>
  </si>
  <si>
    <t>https://m.wikidata.org/wiki/Q7681891</t>
  </si>
  <si>
    <t>https://viaf.org/viaf/88329176</t>
  </si>
  <si>
    <t>https://catalogo.museoreinasofia.es/ABSYSINTERNET/abnetcl.exe/?ACC=131&amp;FORM=2&amp;xsnlis=100&amp;xsqf03=Sisco+ADJ+Elizabeth+1954</t>
  </si>
  <si>
    <t>https://m.wikidata.org/wiki/Q64020234</t>
  </si>
  <si>
    <t>https://viaf.org/viaf/45867115</t>
  </si>
  <si>
    <t>https://catalogo.museoreinasofia.es/ABSYSINTERNET/abnetcl.exe/?ACC=131&amp;FORM=2&amp;xsnlis=100&amp;xsqf03=Sisler+ADJ+Cathy+1957</t>
  </si>
  <si>
    <t>https://m.wikidata.org/wiki/Q5053492</t>
  </si>
  <si>
    <t>https://viaf.org/viaf/2176607</t>
  </si>
  <si>
    <t>https://catalogo.museoreinasofia.es/ABSYSINTERNET/abnetcl.exe/?ACC=131&amp;FORM=2&amp;xsnlis=100&amp;xsqf03=Sivickas+ADJ+Nijole+1925</t>
  </si>
  <si>
    <t>https://m.wikidata.org/wiki/Q6042937</t>
  </si>
  <si>
    <t>https://viaf.org/viaf/1116154381052030291921</t>
  </si>
  <si>
    <t>https://catalogo.museoreinasofia.es/ABSYSINTERNET/abnetcl.exe/?ACC=131&amp;FORM=2&amp;xsnlis=100&amp;xsqf03=Sjoo+ADJ+Monica+1938</t>
  </si>
  <si>
    <t>https://m.wikidata.org/wiki/Q4979030</t>
  </si>
  <si>
    <t>https://viaf.org/viaf/54755785</t>
  </si>
  <si>
    <t>https://catalogo.museoreinasofia.es/ABSYSINTERNET/abnetcl.exe/?ACC=131&amp;FORM=2&amp;xsnlis=100&amp;xsqf03=Skoff+ADJ+Gail+1949</t>
  </si>
  <si>
    <t>https://m.wikidata.org/wiki/Q20203394</t>
  </si>
  <si>
    <t>https://viaf.org/viaf/17496171</t>
  </si>
  <si>
    <t>https://catalogo.museoreinasofia.es/ABSYSINTERNET/abnetcl.exe/?ACC=131&amp;FORM=2&amp;xsnlis=100&amp;xsqf03=Skulme+ADJ+Dzemma+1925</t>
  </si>
  <si>
    <t>https://m.wikidata.org/wiki/Q4422700</t>
  </si>
  <si>
    <t>https://viaf.org/viaf/95744315</t>
  </si>
  <si>
    <t>https://catalogo.museoreinasofia.es/ABSYSINTERNET/abnetcl.exe/?ACC=131&amp;FORM=2&amp;xsnlis=100&amp;xsqf03=Slock+ADJ+Lucy+1956</t>
  </si>
  <si>
    <t>https://m.wikidata.org/wiki/Q106307640</t>
  </si>
  <si>
    <t>https://viaf.org/viaf/187258957</t>
  </si>
  <si>
    <t>https://catalogo.museoreinasofia.es/ABSYSINTERNET/abnetcl.exe/?ACC=131&amp;FORM=2&amp;xsnlis=100&amp;xsqf03=Slone+ADJ+Sandi+1939</t>
  </si>
  <si>
    <t>https://m.wikidata.org/wiki/Q19594537</t>
  </si>
  <si>
    <t>https://viaf.org/viaf/96230987</t>
  </si>
  <si>
    <t>https://catalogo.museoreinasofia.es/ABSYSINTERNET/abnetcl.exe/?ACC=131&amp;FORM=2&amp;xsnlis=100&amp;xsqf03=Small+ADJ+Deborah+1948</t>
  </si>
  <si>
    <t>https://m.wikidata.org/wiki/Q94638000</t>
  </si>
  <si>
    <t>https://viaf.org/viaf/26243775</t>
  </si>
  <si>
    <t>https://catalogo.museoreinasofia.es/ABSYSINTERNET/abnetcl.exe/?ACC=131&amp;FORM=2&amp;xsnlis=100&amp;xsqf03=Smith+ADJ+Alison+1962</t>
  </si>
  <si>
    <t>https://m.wikidata.org/wiki/Q112552970</t>
  </si>
  <si>
    <t>https://viaf.org/viaf/64237061</t>
  </si>
  <si>
    <t>https://catalogo.museoreinasofia.es/ABSYSINTERNET/abnetcl.exe/?ACC=131&amp;FORM=2&amp;xsnlis=100&amp;xsqf03=Smith+ADJ+Anj+1979</t>
  </si>
  <si>
    <t>https://m.wikidata.org/wiki/Q4765686</t>
  </si>
  <si>
    <t>https://viaf.org/viaf/76282057</t>
  </si>
  <si>
    <t>https://catalogo.museoreinasofia.es/ABSYSINTERNET/abnetcl.exe/?ACC=131&amp;FORM=2&amp;xsnlis=100&amp;xsqf03=Smith+ADJ+Geraldine+1949</t>
  </si>
  <si>
    <t>https://m.wikidata.org/wiki/Q17842637</t>
  </si>
  <si>
    <t>https://viaf.org/viaf/305410531</t>
  </si>
  <si>
    <t>http://catalogo.bne.es/uhtbin/authoritybrowse.cgi?action=display&amp;authority_id=XX4416822</t>
  </si>
  <si>
    <t>https://catalogo.museoreinasofia.es/ABSYSINTERNET/abnetcl.exe/?ACC=131&amp;FORM=2&amp;xsnlis=100&amp;xsqf03=Smith+ADJ+Laura+1983</t>
  </si>
  <si>
    <t>https://m.wikidata.org/wiki/Q75915640</t>
  </si>
  <si>
    <t>https://viaf.org/viaf/138147905028479090017</t>
  </si>
  <si>
    <t>https://catalogo.museoreinasofia.es/ABSYSINTERNET/abnetcl.exe/?ACC=131&amp;FORM=2&amp;xsnlis=100&amp;xsqf03=Smith+ADJ+Shinique+1971</t>
  </si>
  <si>
    <t>https://m.wikidata.org/wiki/Q21070420</t>
  </si>
  <si>
    <t>https://viaf.org/viaf/169384811</t>
  </si>
  <si>
    <t>https://catalogo.museoreinasofia.es/ABSYSINTERNET/abnetcl.exe/?ACC=131&amp;FORM=2&amp;xsnlis=100&amp;xsqf03=Smith+ADJ+Valerie+1956</t>
  </si>
  <si>
    <t>https://m.wikidata.org/wiki/Q19599942</t>
  </si>
  <si>
    <t>https://viaf.org/viaf/29559035</t>
  </si>
  <si>
    <t>https://catalogo.museoreinasofia.es/ABSYSINTERNET/abnetcl.exe/?ACC=131&amp;FORM=2&amp;xsnlis=100&amp;xsqf03=Smith+ADJ+Zadie+1975</t>
  </si>
  <si>
    <t>https://m.wikidata.org/wiki/Q140052</t>
  </si>
  <si>
    <t>https://viaf.org/viaf/14951645</t>
  </si>
  <si>
    <t>http://catalogo.bne.es/uhtbin/authoritybrowse.cgi?action=display&amp;authority_id=XX1130347</t>
  </si>
  <si>
    <t>https://catalogo.museoreinasofia.es/ABSYSINTERNET/abnetcl.exe/?ACC=131&amp;FORM=2&amp;xsnlis=100&amp;xsqf03=Snelling+ADJ+Tracey+1970</t>
  </si>
  <si>
    <t>https://m.wikidata.org/wiki/Q22097059</t>
  </si>
  <si>
    <t>https://viaf.org/viaf/101213215</t>
  </si>
  <si>
    <t>https://catalogo.museoreinasofia.es/ABSYSINTERNET/abnetcl.exe/?ACC=131&amp;FORM=2&amp;xsnlis=100&amp;xsqf03=Soares+ADJ+Paula+1964</t>
  </si>
  <si>
    <t>https://m.wikidata.org/wiki/Q99495290</t>
  </si>
  <si>
    <t>https://viaf.org/viaf/2796153954869205680000</t>
  </si>
  <si>
    <t>https://catalogo.museoreinasofia.es/ABSYSINTERNET/abnetcl.exe/?ACC=131&amp;FORM=2&amp;xsnlis=100&amp;xsqf03=Soares+ADJ+Valeska+1957</t>
  </si>
  <si>
    <t>https://m.wikidata.org/wiki/Q2210346</t>
  </si>
  <si>
    <t>https://viaf.org/viaf/67616992</t>
  </si>
  <si>
    <t>http://catalogo.bne.es/uhtbin/authoritybrowse.cgi?action=display&amp;authority_id=XX1619507</t>
  </si>
  <si>
    <t>https://catalogo.museoreinasofia.es/ABSYSINTERNET/abnetcl.exe/?ACC=131&amp;FORM=2&amp;xsnlis=100&amp;xsqf03=Soberon+ADJ+Pilar+1971</t>
  </si>
  <si>
    <t>https://m.wikidata.org/wiki/Q108735970</t>
  </si>
  <si>
    <t>https://viaf.org/viaf/169059885</t>
  </si>
  <si>
    <t>http://catalogo.bne.es/uhtbin/authoritybrowse.cgi?action=display&amp;authority_id=XX5061402</t>
  </si>
  <si>
    <t>https://catalogo.museoreinasofia.es/ABSYSINTERNET/abnetcl.exe/?ACC=131&amp;FORM=2&amp;xsnlis=100&amp;xsqf03=Socin+ADJ+Tullia+1907</t>
  </si>
  <si>
    <t>https://m.wikidata.org/wiki/Q2804070</t>
  </si>
  <si>
    <t>https://viaf.org/viaf/2645148814296145330006</t>
  </si>
  <si>
    <t>https://catalogo.museoreinasofia.es/ABSYSINTERNET/abnetcl.exe/?ACC=131&amp;FORM=2&amp;xsnlis=100&amp;xsqf03=Socolovsky+ADJ+Silvina+1965</t>
  </si>
  <si>
    <t>https://m.wikidata.org/wiki/Q112403496</t>
  </si>
  <si>
    <t>https://viaf.org/viaf/121768426</t>
  </si>
  <si>
    <t>http://catalogo.bne.es/uhtbin/authoritybrowse.cgi?action=display&amp;authority_id=XX4747164</t>
  </si>
  <si>
    <t>https://catalogo.museoreinasofia.es/ABSYSINTERNET/abnetcl.exe/?ACC=131&amp;FORM=2&amp;xsnlis=100&amp;xsqf03=Sodomka+ADJ+Andrea+1961</t>
  </si>
  <si>
    <t>https://m.wikidata.org/wiki/Q63211062</t>
  </si>
  <si>
    <t>https://viaf.org/viaf/67267036</t>
  </si>
  <si>
    <t>https://catalogo.museoreinasofia.es/ABSYSINTERNET/abnetcl.exe/?ACC=131&amp;FORM=2&amp;xsnlis=100&amp;xsqf03=Soibelman+ADJ+Elsa+1941</t>
  </si>
  <si>
    <t>https://m.wikidata.org/wiki/Q94489729</t>
  </si>
  <si>
    <t>https://viaf.org/viaf/12081378</t>
  </si>
  <si>
    <t>https://catalogo.museoreinasofia.es/ABSYSINTERNET/abnetcl.exe/?ACC=131&amp;FORM=2&amp;xsnlis=100&amp;xsqf03=Sola+ADJ+Maria+Jesus+de+1922</t>
  </si>
  <si>
    <t>https://m.wikidata.org/wiki/Q21844790</t>
  </si>
  <si>
    <t>https://viaf.org/viaf/159910477</t>
  </si>
  <si>
    <t>http://catalogo.bne.es/uhtbin/authoritybrowse.cgi?action=display&amp;authority_id=XX5017341</t>
  </si>
  <si>
    <t>https://catalogo.museoreinasofia.es/ABSYSINTERNET/abnetcl.exe/?ACC=131&amp;FORM=2&amp;xsnlis=100&amp;xsqf03=Solano+ADJ+Karla+1971</t>
  </si>
  <si>
    <t>https://m.wikidata.org/wiki/Q29043569</t>
  </si>
  <si>
    <t>https://viaf.org/viaf/265818079</t>
  </si>
  <si>
    <t>https://catalogo.museoreinasofia.es/ABSYSINTERNET/abnetcl.exe/?ACC=131&amp;FORM=2&amp;xsnlis=100&amp;xsqf03=Solar+Abboud+ADJ+Teresa+1985</t>
  </si>
  <si>
    <t>https://m.wikidata.org/wiki/Q96756793</t>
  </si>
  <si>
    <t>https://viaf.org/viaf/305160035</t>
  </si>
  <si>
    <t>https://catalogo.museoreinasofia.es/ABSYSINTERNET/abnetcl.exe/?ACC=131&amp;FORM=2&amp;xsnlis=100&amp;xsqf03=Soldevilla+ADJ+Gema+1950</t>
  </si>
  <si>
    <t>https://m.wikidata.org/wiki/Q20016223</t>
  </si>
  <si>
    <t>https://viaf.org/viaf/202422682</t>
  </si>
  <si>
    <t>https://catalogo.museoreinasofia.es/ABSYSINTERNET/abnetcl.exe/?ACC=131&amp;FORM=2&amp;xsnlis=100&amp;xsqf03=Sole+Vendrell+ADJ+Carme+1944</t>
  </si>
  <si>
    <t>https://m.wikidata.org/wiki/Q8338642</t>
  </si>
  <si>
    <t>https://viaf.org/viaf/17658</t>
  </si>
  <si>
    <t>http://catalogo.bne.es/uhtbin/authoritybrowse.cgi?action=display&amp;authority_id=XX1009583</t>
  </si>
  <si>
    <t>https://catalogo.museoreinasofia.es/ABSYSINTERNET/abnetcl.exe/?ACC=131&amp;FORM=2&amp;xsnlis=100&amp;xsqf03=Sole+ADJ+Queralt+1976</t>
  </si>
  <si>
    <t>https://m.wikidata.org/wiki/Q93434121</t>
  </si>
  <si>
    <t>https://viaf.org/viaf/85948279</t>
  </si>
  <si>
    <t>http://catalogo.bne.es/uhtbin/authoritybrowse.cgi?action=display&amp;authority_id=XX1416385</t>
  </si>
  <si>
    <t>https://catalogo.museoreinasofia.es/ABSYSINTERNET/abnetcl.exe/?ACC=131&amp;FORM=2&amp;xsnlis=100&amp;xsqf03=Solomoukha+ADJ+Kristina+1971</t>
  </si>
  <si>
    <t>https://m.wikidata.org/wiki/Q3199797</t>
  </si>
  <si>
    <t>https://viaf.org/viaf/37173753</t>
  </si>
  <si>
    <t>https://catalogo.museoreinasofia.es/ABSYSINTERNET/abnetcl.exe/?ACC=131&amp;FORM=2&amp;xsnlis=100&amp;xsqf03=Solstad+ADJ+Elin+1953</t>
  </si>
  <si>
    <t>https://m.wikidata.org/wiki/Q17108131</t>
  </si>
  <si>
    <t>https://viaf.org/viaf/84149196537074792395</t>
  </si>
  <si>
    <t>https://catalogo.museoreinasofia.es/ABSYSINTERNET/abnetcl.exe/?ACC=131&amp;FORM=2&amp;xsnlis=100&amp;xsqf03=Soltau+ADJ+Annegret+1946</t>
  </si>
  <si>
    <t>https://m.wikidata.org/wiki/Q566019</t>
  </si>
  <si>
    <t>https://viaf.org/viaf/42630807</t>
  </si>
  <si>
    <t>https://catalogo.museoreinasofia.es/ABSYSINTERNET/abnetcl.exe/?ACC=131&amp;FORM=2&amp;xsnlis=100&amp;xsqf03=Solwitz+ADJ+Sharon+1945</t>
  </si>
  <si>
    <t>https://m.wikidata.org/wiki/Q16977774</t>
  </si>
  <si>
    <t>https://viaf.org/viaf/38645027</t>
  </si>
  <si>
    <t>https://catalogo.museoreinasofia.es/ABSYSINTERNET/abnetcl.exe/?ACC=131&amp;FORM=2&amp;xsnlis=100&amp;xsqf03=Somoza+ADJ+Maria+Emilia+1936</t>
  </si>
  <si>
    <t>https://m.wikidata.org/wiki/Q29388080</t>
  </si>
  <si>
    <t>https://viaf.org/viaf/5802166360581607070004</t>
  </si>
  <si>
    <t>https://catalogo.museoreinasofia.es/ABSYSINTERNET/abnetcl.exe/?ACC=131&amp;FORM=2&amp;xsnlis=100&amp;xsqf03=Sonneman+ADJ+Eve+1946</t>
  </si>
  <si>
    <t>https://m.wikidata.org/wiki/Q15452027</t>
  </si>
  <si>
    <t>https://viaf.org/viaf/96342186</t>
  </si>
  <si>
    <t>https://catalogo.museoreinasofia.es/ABSYSINTERNET/abnetcl.exe/?ACC=131&amp;FORM=2&amp;xsnlis=100&amp;xsqf03=Sorensen+ADJ+Margrete+1949</t>
  </si>
  <si>
    <t>https://m.wikidata.org/wiki/Q23773313</t>
  </si>
  <si>
    <t>https://viaf.org/viaf/263947384</t>
  </si>
  <si>
    <t>https://catalogo.museoreinasofia.es/ABSYSINTERNET/abnetcl.exe/?ACC=131&amp;FORM=2&amp;xsnlis=100&amp;xsqf03=Soriano+ADJ+Kathleen+1963</t>
  </si>
  <si>
    <t>https://m.wikidata.org/wiki/Q55064944</t>
  </si>
  <si>
    <t>https://viaf.org/viaf/311472637</t>
  </si>
  <si>
    <t>https://catalogo.museoreinasofia.es/ABSYSINTERNET/abnetcl.exe/?ACC=131&amp;FORM=2&amp;xsnlis=100&amp;xsqf03=Sotos+Bayarri+ADJ+Trinidad+1927</t>
  </si>
  <si>
    <t>https://m.wikidata.org/wiki/Q87344581</t>
  </si>
  <si>
    <t>https://viaf.org/viaf/86552088</t>
  </si>
  <si>
    <t>http://catalogo.bne.es/uhtbin/authoritybrowse.cgi?action=display&amp;authority_id=XX1014023</t>
  </si>
  <si>
    <t>https://catalogo.museoreinasofia.es/ABSYSINTERNET/abnetcl.exe/?ACC=131&amp;FORM=2&amp;xsnlis=100&amp;xsqf03=Soulou+ADJ+Christiana+1961</t>
  </si>
  <si>
    <t>https://m.wikidata.org/wiki/Q94579682</t>
  </si>
  <si>
    <t>https://viaf.org/viaf/25776597</t>
  </si>
  <si>
    <t>https://catalogo.museoreinasofia.es/ABSYSINTERNET/abnetcl.exe/?ACC=131&amp;FORM=2&amp;xsnlis=100&amp;xsqf03=Souter+ADJ+Camille+1929</t>
  </si>
  <si>
    <t>https://m.wikidata.org/wiki/Q5026679</t>
  </si>
  <si>
    <t>https://viaf.org/viaf/107219585</t>
  </si>
  <si>
    <t>https://catalogo.museoreinasofia.es/ABSYSINTERNET/abnetcl.exe/?ACC=131&amp;FORM=2&amp;xsnlis=100&amp;xsqf03=Spaak+ADJ+Catherine+1945</t>
  </si>
  <si>
    <t>https://m.wikidata.org/wiki/Q437406</t>
  </si>
  <si>
    <t>https://viaf.org/viaf/34658318</t>
  </si>
  <si>
    <t>http://catalogo.bne.es/uhtbin/authoritybrowse.cgi?action=display&amp;authority_id=XX1536221</t>
  </si>
  <si>
    <t>https://catalogo.museoreinasofia.es/ABSYSINTERNET/abnetcl.exe/?ACC=131&amp;FORM=2&amp;xsnlis=100&amp;xsqf03=Spence+ADJ+Kathryn+1963</t>
  </si>
  <si>
    <t>https://m.wikidata.org/wiki/Q28922822</t>
  </si>
  <si>
    <t>https://viaf.org/viaf/96573093</t>
  </si>
  <si>
    <t>https://catalogo.museoreinasofia.es/ABSYSINTERNET/abnetcl.exe/?ACC=131&amp;FORM=2&amp;xsnlis=100&amp;xsqf03=Spencer+ADJ+Danielle+1965</t>
  </si>
  <si>
    <t>https://m.wikidata.org/wiki/Q5219443</t>
  </si>
  <si>
    <t>https://viaf.org/viaf/169315887</t>
  </si>
  <si>
    <t>https://catalogo.museoreinasofia.es/ABSYSINTERNET/abnetcl.exe/?ACC=131&amp;FORM=2&amp;xsnlis=100&amp;xsqf03=Spencer+ADJ+Jean+1942</t>
  </si>
  <si>
    <t>https://m.wikidata.org/wiki/Q21458786</t>
  </si>
  <si>
    <t>https://viaf.org/viaf/78558115</t>
  </si>
  <si>
    <t>https://catalogo.museoreinasofia.es/ABSYSINTERNET/abnetcl.exe/?ACC=131&amp;FORM=2&amp;xsnlis=100&amp;xsqf03=Spiluttini+ADJ+Margherita+1947</t>
  </si>
  <si>
    <t>https://m.wikidata.org/wiki/Q1895255</t>
  </si>
  <si>
    <t>https://viaf.org/viaf/37152345</t>
  </si>
  <si>
    <t>https://catalogo.museoreinasofia.es/ABSYSINTERNET/abnetcl.exe/?ACC=131&amp;FORM=2&amp;xsnlis=100&amp;xsqf03=Spinola+ADJ+Julia+1979</t>
  </si>
  <si>
    <t>https://m.wikidata.org/wiki/Q96756798</t>
  </si>
  <si>
    <t>https://viaf.org/viaf/1542153289881532770002</t>
  </si>
  <si>
    <t>https://www.museoreinasofia.es/coleccion/autor/spinola-julia</t>
  </si>
  <si>
    <t>https://catalogo.museoreinasofia.es/ABSYSINTERNET/abnetcl.exe/?ACC=131&amp;FORM=2&amp;xsnlis=100&amp;xsqf03=Spranzi+ADJ+Alessandra+1962</t>
  </si>
  <si>
    <t>https://m.wikidata.org/wiki/Q107444644</t>
  </si>
  <si>
    <t>https://viaf.org/viaf/4253151535372702890004</t>
  </si>
  <si>
    <t>https://catalogo.museoreinasofia.es/ABSYSINTERNET/abnetcl.exe/?ACC=131&amp;FORM=2&amp;xsnlis=100&amp;xsqf03=Squatriti+ADJ+Fausta+1941</t>
  </si>
  <si>
    <t>https://m.wikidata.org/wiki/Q28112060</t>
  </si>
  <si>
    <t>https://viaf.org/viaf/69053199</t>
  </si>
  <si>
    <t>https://catalogo.museoreinasofia.es/ABSYSINTERNET/abnetcl.exe/?ACC=131&amp;FORM=2&amp;xsnlis=100&amp;xsqf03=Staglich+ADJ+Nicola+Constanze+1970</t>
  </si>
  <si>
    <t>https://m.wikidata.org/wiki/Q29585117</t>
  </si>
  <si>
    <t>https://viaf.org/viaf/62470302</t>
  </si>
  <si>
    <t>https://catalogo.museoreinasofia.es/ABSYSINTERNET/abnetcl.exe/?ACC=131&amp;FORM=2&amp;xsnlis=100&amp;xsqf03=Stahl+ADJ+Lucie+1977</t>
  </si>
  <si>
    <t>https://m.wikidata.org/wiki/Q55860368</t>
  </si>
  <si>
    <t>https://viaf.org/viaf/173117686</t>
  </si>
  <si>
    <t>https://catalogo.museoreinasofia.es/ABSYSINTERNET/abnetcl.exe/?ACC=131&amp;FORM=2&amp;xsnlis=100&amp;xsqf03=Staiber+ADJ+Maryse+1953</t>
  </si>
  <si>
    <t>https://m.wikidata.org/wiki/Q95211286</t>
  </si>
  <si>
    <t>https://viaf.org/viaf/7472582</t>
  </si>
  <si>
    <t>https://catalogo.museoreinasofia.es/ABSYSINTERNET/abnetcl.exe/?ACC=131&amp;FORM=2&amp;xsnlis=100&amp;xsqf03=Stalder+ADJ+Nicoletta+1972</t>
  </si>
  <si>
    <t>https://m.wikidata.org/wiki/Q115556713</t>
  </si>
  <si>
    <t>https://viaf.org/viaf/1075257</t>
  </si>
  <si>
    <t>https://catalogo.museoreinasofia.es/ABSYSINTERNET/abnetcl.exe/?ACC=131&amp;FORM=2&amp;xsnlis=100&amp;xsqf03=Stanford+ADJ+Pamela+1950</t>
  </si>
  <si>
    <t>https://m.wikidata.org/wiki/Q3361782</t>
  </si>
  <si>
    <t>https://viaf.org/viaf/56822046</t>
  </si>
  <si>
    <t>http://catalogo.bne.es/uhtbin/authoritybrowse.cgi?action=display&amp;authority_id=XX5071129</t>
  </si>
  <si>
    <t>https://catalogo.museoreinasofia.es/ABSYSINTERNET/abnetcl.exe/?ACC=131&amp;FORM=2&amp;xsnlis=100&amp;xsqf03=Stangret+ADJ+Maria+1929</t>
  </si>
  <si>
    <t>https://m.wikidata.org/wiki/Q19268764</t>
  </si>
  <si>
    <t>https://viaf.org/viaf/96324826</t>
  </si>
  <si>
    <t>https://catalogo.museoreinasofia.es/ABSYSINTERNET/abnetcl.exe/?ACC=131&amp;FORM=2&amp;xsnlis=100&amp;xsqf03=Stanley+ADJ+M.+Louise+1942</t>
  </si>
  <si>
    <t>https://m.wikidata.org/wiki/Q71332939</t>
  </si>
  <si>
    <t>https://viaf.org/viaf/96337988</t>
  </si>
  <si>
    <t>https://catalogo.museoreinasofia.es/ABSYSINTERNET/abnetcl.exe/?ACC=131&amp;FORM=2&amp;xsnlis=100&amp;xsqf03=Stappert+ADJ+Andrea+1958</t>
  </si>
  <si>
    <t>https://m.wikidata.org/wiki/Q99386239</t>
  </si>
  <si>
    <t>https://viaf.org/viaf/81190100</t>
  </si>
  <si>
    <t>https://catalogo.museoreinasofia.es/ABSYSINTERNET/abnetcl.exe/?ACC=131&amp;FORM=2&amp;xsnlis=100&amp;xsqf03=Starr+ADJ+Georgina+1968</t>
  </si>
  <si>
    <t>https://m.wikidata.org/wiki/Q5548303</t>
  </si>
  <si>
    <t>https://viaf.org/viaf/96542615</t>
  </si>
  <si>
    <t>https://www.museoreinasofia.es/coleccion/autor/starr-georgina</t>
  </si>
  <si>
    <t>https://catalogo.museoreinasofia.es/ABSYSINTERNET/abnetcl.exe/?ACC=131&amp;FORM=2&amp;xsnlis=100&amp;xsqf03=Steckholzer+ADJ+Martina+1974</t>
  </si>
  <si>
    <t>https://m.wikidata.org/wiki/Q6777055</t>
  </si>
  <si>
    <t>https://viaf.org/viaf/72507827</t>
  </si>
  <si>
    <t>https://catalogo.museoreinasofia.es/ABSYSINTERNET/abnetcl.exe/?ACC=131&amp;FORM=2&amp;xsnlis=100&amp;xsqf03=Stefano+ADJ+Victoria+de+1940</t>
  </si>
  <si>
    <t>https://m.wikidata.org/wiki/Q6161520</t>
  </si>
  <si>
    <t>https://viaf.org/viaf/24623250</t>
  </si>
  <si>
    <t>http://catalogo.bne.es/uhtbin/authoritybrowse.cgi?action=display&amp;authority_id=XX1795302</t>
  </si>
  <si>
    <t>https://catalogo.museoreinasofia.es/ABSYSINTERNET/abnetcl.exe/?ACC=131&amp;FORM=2&amp;xsnlis=100&amp;xsqf03=Steihaug+ADJ+Kari+1962</t>
  </si>
  <si>
    <t>https://m.wikidata.org/wiki/Q115481816</t>
  </si>
  <si>
    <t>https://viaf.org/viaf/45417402</t>
  </si>
  <si>
    <t>https://catalogo.museoreinasofia.es/ABSYSINTERNET/abnetcl.exe/?ACC=131&amp;FORM=2&amp;xsnlis=100&amp;xsqf03=Steiner+ADJ+A.+L.+1967</t>
  </si>
  <si>
    <t>https://m.wikidata.org/wiki/Q16197272</t>
  </si>
  <si>
    <t>https://viaf.org/viaf/124755963</t>
  </si>
  <si>
    <t>https://catalogo.museoreinasofia.es/ABSYSINTERNET/abnetcl.exe/?ACC=131&amp;FORM=2&amp;xsnlis=100&amp;xsqf03=Steiner+ADJ+Anne+1957</t>
  </si>
  <si>
    <t>https://m.wikidata.org/wiki/Q21294844</t>
  </si>
  <si>
    <t>https://viaf.org/viaf/73871718</t>
  </si>
  <si>
    <t>http://catalogo.bne.es/uhtbin/authoritybrowse.cgi?action=display&amp;authority_id=XX934173</t>
  </si>
  <si>
    <t>https://catalogo.museoreinasofia.es/ABSYSINTERNET/abnetcl.exe/?ACC=131&amp;FORM=2&amp;xsnlis=100&amp;xsqf03=Stepanek+ADJ+Alice+1954</t>
  </si>
  <si>
    <t>https://m.wikidata.org/wiki/Q19637648</t>
  </si>
  <si>
    <t>https://viaf.org/viaf/96296307</t>
  </si>
  <si>
    <t>https://catalogo.museoreinasofia.es/ABSYSINTERNET/abnetcl.exe/?ACC=131&amp;FORM=2&amp;xsnlis=100&amp;xsqf03=Stewart+ADJ+Susan+1952</t>
  </si>
  <si>
    <t>https://m.wikidata.org/wiki/Q7648427</t>
  </si>
  <si>
    <t>https://viaf.org/viaf/12563238</t>
  </si>
  <si>
    <t>http://catalogo.bne.es/uhtbin/authoritybrowse.cgi?action=display&amp;authority_id=XX1041043</t>
  </si>
  <si>
    <t>https://catalogo.museoreinasofia.es/ABSYSINTERNET/abnetcl.exe/?ACC=131&amp;FORM=2&amp;xsnlis=100&amp;xsqf03=Stidworthy+ADJ+Imogen+1963</t>
  </si>
  <si>
    <t>https://m.wikidata.org/wiki/Q1660213</t>
  </si>
  <si>
    <t>https://viaf.org/viaf/28273125</t>
  </si>
  <si>
    <t>https://catalogo.museoreinasofia.es/ABSYSINTERNET/abnetcl.exe/?ACC=131&amp;FORM=2&amp;xsnlis=100&amp;xsqf03=Stig+ADJ+Martine+1972</t>
  </si>
  <si>
    <t>https://m.wikidata.org/wiki/Q21608344</t>
  </si>
  <si>
    <t>https://viaf.org/viaf/62435261</t>
  </si>
  <si>
    <t>https://catalogo.museoreinasofia.es/ABSYSINTERNET/abnetcl.exe/?ACC=131&amp;FORM=2&amp;xsnlis=100&amp;xsqf03=Still-Mckinney+ADJ+Nanny+1926</t>
  </si>
  <si>
    <t>https://m.wikidata.org/wiki/Q11883982</t>
  </si>
  <si>
    <t>https://viaf.org/viaf/8149196442274791266</t>
  </si>
  <si>
    <t>https://catalogo.museoreinasofia.es/ABSYSINTERNET/abnetcl.exe/?ACC=131&amp;FORM=2&amp;xsnlis=100&amp;xsqf03=Stokker+ADJ+Lily+van+der+1954</t>
  </si>
  <si>
    <t>https://m.wikidata.org/wiki/Q24067661</t>
  </si>
  <si>
    <t>https://viaf.org/viaf/66178215</t>
  </si>
  <si>
    <t>https://catalogo.museoreinasofia.es/ABSYSINTERNET/abnetcl.exe/?ACC=131&amp;FORM=2&amp;xsnlis=100&amp;xsqf03=Stout+ADJ+Renee+1958</t>
  </si>
  <si>
    <t>https://m.wikidata.org/wiki/Q7313016</t>
  </si>
  <si>
    <t>https://viaf.org/viaf/79417192</t>
  </si>
  <si>
    <t>https://catalogo.museoreinasofia.es/ABSYSINTERNET/abnetcl.exe/?ACC=131&amp;FORM=2&amp;xsnlis=100&amp;xsqf03=Strand+ADJ+Clare+1973</t>
  </si>
  <si>
    <t>https://m.wikidata.org/wiki/Q23301467</t>
  </si>
  <si>
    <t>https://viaf.org/viaf/81380425</t>
  </si>
  <si>
    <t>https://catalogo.museoreinasofia.es/ABSYSINTERNET/abnetcl.exe/?ACC=131&amp;FORM=2&amp;xsnlis=100&amp;xsqf03=Strandburg+ADJ+Katherine+Jo+1957</t>
  </si>
  <si>
    <t>https://m.wikidata.org/wiki/Q112467968</t>
  </si>
  <si>
    <t>https://viaf.org/viaf/7468176</t>
  </si>
  <si>
    <t>https://catalogo.museoreinasofia.es/ABSYSINTERNET/abnetcl.exe/?ACC=131&amp;FORM=2&amp;xsnlis=100&amp;xsqf03=Strecker+ADJ+Renee+1955</t>
  </si>
  <si>
    <t>https://m.wikidata.org/wiki/Q30242336</t>
  </si>
  <si>
    <t>https://viaf.org/viaf/37718081</t>
  </si>
  <si>
    <t>https://catalogo.museoreinasofia.es/ABSYSINTERNET/abnetcl.exe/?ACC=131&amp;FORM=2&amp;xsnlis=100&amp;xsqf03=Streep+ADJ+Meryl+1949</t>
  </si>
  <si>
    <t>https://m.wikidata.org/wiki/Q873</t>
  </si>
  <si>
    <t>https://viaf.org/viaf/66485464</t>
  </si>
  <si>
    <t>http://catalogo.bne.es/uhtbin/authoritybrowse.cgi?action=display&amp;authority_id=XX1266593</t>
  </si>
  <si>
    <t>https://catalogo.museoreinasofia.es/ABSYSINTERNET/abnetcl.exe/?ACC=131&amp;FORM=2&amp;xsnlis=100&amp;xsqf03=Streetman+ADJ+Evon+1932</t>
  </si>
  <si>
    <t>https://m.wikidata.org/wiki/Q23035623</t>
  </si>
  <si>
    <t>https://viaf.org/viaf/78446868</t>
  </si>
  <si>
    <t>https://catalogo.museoreinasofia.es/ABSYSINTERNET/abnetcl.exe/?ACC=131&amp;FORM=2&amp;xsnlis=100&amp;xsqf03=Strik+ADJ+Elly+1961</t>
  </si>
  <si>
    <t>https://m.wikidata.org/wiki/Q22237623</t>
  </si>
  <si>
    <t>https://viaf.org/viaf/46406048</t>
  </si>
  <si>
    <t>http://catalogo.bne.es/uhtbin/authoritybrowse.cgi?action=display&amp;authority_id=XX5361945</t>
  </si>
  <si>
    <t>https://catalogo.museoreinasofia.es/ABSYSINTERNET/abnetcl.exe/?ACC=131&amp;FORM=2&amp;xsnlis=100&amp;xsqf03=Strika+ADJ+Ana+1981</t>
  </si>
  <si>
    <t>https://m.wikidata.org/wiki/Q85103369</t>
  </si>
  <si>
    <t>https://viaf.org/viaf/84684474</t>
  </si>
  <si>
    <t>https://catalogo.museoreinasofia.es/ABSYSINTERNET/abnetcl.exe/?ACC=131&amp;FORM=2&amp;xsnlis=100&amp;xsqf03=Stromme+ADJ+Tove+1940</t>
  </si>
  <si>
    <t>https://m.wikidata.org/wiki/Q12007237</t>
  </si>
  <si>
    <t>https://viaf.org/viaf/118481661</t>
  </si>
  <si>
    <t>https://catalogo.museoreinasofia.es/ABSYSINTERNET/abnetcl.exe/?ACC=131&amp;FORM=2&amp;xsnlis=100&amp;xsqf03=Stuart+ADJ+Mary+1951</t>
  </si>
  <si>
    <t>https://m.wikidata.org/wiki/Q75523991</t>
  </si>
  <si>
    <t>https://viaf.org/viaf/59353518</t>
  </si>
  <si>
    <t>http://catalogo.bne.es/uhtbin/authoritybrowse.cgi?action=display&amp;authority_id=XX4786549</t>
  </si>
  <si>
    <t>https://catalogo.museoreinasofia.es/ABSYSINTERNET/abnetcl.exe/?ACC=131&amp;FORM=2&amp;xsnlis=100&amp;xsqf03=Studzinska+ADJ+Jolanta+1975</t>
  </si>
  <si>
    <t>https://m.wikidata.org/wiki/Q112523386</t>
  </si>
  <si>
    <t>https://viaf.org/viaf/87305868</t>
  </si>
  <si>
    <t>http://catalogo.bne.es/uhtbin/authoritybrowse.cgi?action=display&amp;authority_id=XX1581755</t>
  </si>
  <si>
    <t>https://catalogo.museoreinasofia.es/ABSYSINTERNET/abnetcl.exe/?ACC=131&amp;FORM=2&amp;xsnlis=100&amp;xsqf03=Sukhareva+ADJ+Alexandra+1983</t>
  </si>
  <si>
    <t>https://m.wikidata.org/wiki/Q4446926</t>
  </si>
  <si>
    <t>https://viaf.org/viaf/32145424487586830096</t>
  </si>
  <si>
    <t>https://catalogo.museoreinasofia.es/ABSYSINTERNET/abnetcl.exe/?ACC=131&amp;FORM=2&amp;xsnlis=100&amp;xsqf03=Sumere+ADJ+Hilde+Van+1932</t>
  </si>
  <si>
    <t>https://m.wikidata.org/wiki/Q13726697</t>
  </si>
  <si>
    <t>https://viaf.org/viaf/35591311</t>
  </si>
  <si>
    <t>https://catalogo.museoreinasofia.es/ABSYSINTERNET/abnetcl.exe/?ACC=131&amp;FORM=2&amp;xsnlis=100&amp;xsqf03=Suter+ADJ+Vivian+1949</t>
  </si>
  <si>
    <t>https://m.wikidata.org/wiki/Q55236525</t>
  </si>
  <si>
    <t>https://viaf.org/viaf/96420425</t>
  </si>
  <si>
    <t>https://catalogo.museoreinasofia.es/ABSYSINTERNET/abnetcl.exe/?ACC=131&amp;FORM=2&amp;xsnlis=100&amp;xsqf03=Sutil+ADJ+Francisca+1952</t>
  </si>
  <si>
    <t>https://m.wikidata.org/wiki/Q43138495</t>
  </si>
  <si>
    <t>https://viaf.org/viaf/267259699</t>
  </si>
  <si>
    <t>https://catalogo.museoreinasofia.es/ABSYSINTERNET/abnetcl.exe/?ACC=131&amp;FORM=2&amp;xsnlis=100&amp;xsqf03=Sutton+ADJ+Carol+1945</t>
  </si>
  <si>
    <t>https://m.wikidata.org/wiki/Q5044575</t>
  </si>
  <si>
    <t>https://viaf.org/viaf/96442562</t>
  </si>
  <si>
    <t>https://catalogo.museoreinasofia.es/ABSYSINTERNET/abnetcl.exe/?ACC=131&amp;FORM=2&amp;xsnlis=100&amp;xsqf03=Suzuki+ADJ+Aiko+1937</t>
  </si>
  <si>
    <t>https://m.wikidata.org/wiki/Q105824871</t>
  </si>
  <si>
    <t>https://viaf.org/viaf/106434906</t>
  </si>
  <si>
    <t>https://catalogo.museoreinasofia.es/ABSYSINTERNET/abnetcl.exe/?ACC=131&amp;FORM=2&amp;xsnlis=100&amp;xsqf03=Svava+ADJ+Bjornsdottir+1952</t>
  </si>
  <si>
    <t>https://m.wikidata.org/wiki/Q2370648</t>
  </si>
  <si>
    <t>https://viaf.org/viaf/120258172</t>
  </si>
  <si>
    <t>https://catalogo.museoreinasofia.es/ABSYSINTERNET/abnetcl.exe/?ACC=131&amp;FORM=2&amp;xsnlis=100&amp;xsqf03=Svenbro+ADJ+Annika+1946</t>
  </si>
  <si>
    <t>https://m.wikidata.org/wiki/Q4981440</t>
  </si>
  <si>
    <t>https://viaf.org/viaf/254028433</t>
  </si>
  <si>
    <t>https://catalogo.museoreinasofia.es/ABSYSINTERNET/abnetcl.exe/?ACC=131&amp;FORM=2&amp;xsnlis=100&amp;xsqf03=Swartz+ADJ+Julianne+1967</t>
  </si>
  <si>
    <t>https://m.wikidata.org/wiki/Q18158600</t>
  </si>
  <si>
    <t>https://viaf.org/viaf/47959964</t>
  </si>
  <si>
    <t>https://catalogo.museoreinasofia.es/ABSYSINTERNET/abnetcl.exe/?ACC=131&amp;FORM=2&amp;xsnlis=100&amp;xsqf03=Swiatkowska+ADJ+Bogna+1967</t>
  </si>
  <si>
    <t>https://m.wikidata.org/wiki/Q9175478</t>
  </si>
  <si>
    <t>https://viaf.org/viaf/101661888</t>
  </si>
  <si>
    <t>https://catalogo.museoreinasofia.es/ABSYSINTERNET/abnetcl.exe/?ACC=131&amp;FORM=2&amp;xsnlis=100&amp;xsqf03=Swinn+ADJ+Monica+1948</t>
  </si>
  <si>
    <t>https://m.wikidata.org/wiki/Q3320738</t>
  </si>
  <si>
    <t>https://viaf.org/viaf/87262245</t>
  </si>
  <si>
    <t>http://catalogo.bne.es/uhtbin/authoritybrowse.cgi?action=display&amp;authority_id=XX1537741</t>
  </si>
  <si>
    <t>https://catalogo.museoreinasofia.es/ABSYSINTERNET/abnetcl.exe/?ACC=131&amp;FORM=2&amp;xsnlis=100&amp;xsqf03=Sworn+ADJ+Corin+1976</t>
  </si>
  <si>
    <t>https://m.wikidata.org/wiki/Q28112824</t>
  </si>
  <si>
    <t>https://viaf.org/viaf/78983887</t>
  </si>
  <si>
    <t>https://catalogo.museoreinasofia.es/ABSYSINTERNET/abnetcl.exe/?ACC=131&amp;FORM=2&amp;xsnlis=100&amp;xsqf03=Sylvester+ADJ+Karen+1957</t>
  </si>
  <si>
    <t>https://m.wikidata.org/wiki/Q43138529</t>
  </si>
  <si>
    <t>https://viaf.org/viaf/7146217850309142800</t>
  </si>
  <si>
    <t>https://catalogo.museoreinasofia.es/ABSYSINTERNET/abnetcl.exe/?ACC=131&amp;FORM=2&amp;xsnlis=100&amp;xsqf03=Szanto+ADJ+Piroska+1913</t>
  </si>
  <si>
    <t>https://m.wikidata.org/wiki/Q1301393</t>
  </si>
  <si>
    <t>https://viaf.org/viaf/78774009</t>
  </si>
  <si>
    <t>https://catalogo.museoreinasofia.es/ABSYSINTERNET/abnetcl.exe/?ACC=131&amp;FORM=2&amp;xsnlis=100&amp;xsqf03=Szasz+ADJ+Lilla+1977</t>
  </si>
  <si>
    <t>https://m.wikidata.org/wiki/Q106778854</t>
  </si>
  <si>
    <t>https://viaf.org/viaf/101284505</t>
  </si>
  <si>
    <t>https://catalogo.museoreinasofia.es/ABSYSINTERNET/abnetcl.exe/?ACC=131&amp;FORM=2&amp;xsnlis=100&amp;xsqf03=Szepfalvi+ADJ+Agnes+1965</t>
  </si>
  <si>
    <t>https://m.wikidata.org/wiki/Q1303077</t>
  </si>
  <si>
    <t>https://viaf.org/viaf/30433615</t>
  </si>
  <si>
    <t>https://catalogo.museoreinasofia.es/ABSYSINTERNET/abnetcl.exe/?ACC=131&amp;FORM=2&amp;xsnlis=100&amp;xsqf03=Szilagyi+ADJ+Lenke+1959</t>
  </si>
  <si>
    <t>https://m.wikidata.org/wiki/Q1298513</t>
  </si>
  <si>
    <t>https://viaf.org/viaf/51201021</t>
  </si>
  <si>
    <t>https://catalogo.museoreinasofia.es/ABSYSINTERNET/abnetcl.exe/?ACC=131&amp;FORM=2&amp;xsnlis=100&amp;xsqf03=Tabacco+ADJ+Wilma+1953</t>
  </si>
  <si>
    <t>https://m.wikidata.org/wiki/Q21546144</t>
  </si>
  <si>
    <t>https://viaf.org/viaf/273828898</t>
  </si>
  <si>
    <t>https://catalogo.museoreinasofia.es/ABSYSINTERNET/abnetcl.exe/?ACC=131&amp;FORM=2&amp;xsnlis=100&amp;xsqf03=Taboas+ADJ+Sofia+1968</t>
  </si>
  <si>
    <t>https://m.wikidata.org/wiki/Q27955326</t>
  </si>
  <si>
    <t>https://viaf.org/viaf/96541228</t>
  </si>
  <si>
    <t>https://catalogo.museoreinasofia.es/ABSYSINTERNET/abnetcl.exe/?ACC=131&amp;FORM=2&amp;xsnlis=100&amp;xsqf03=Tada+ADJ+Minami+1924</t>
  </si>
  <si>
    <t>https://m.wikidata.org/wiki/Q16333948</t>
  </si>
  <si>
    <t>https://viaf.org/viaf/251033408</t>
  </si>
  <si>
    <t>https://catalogo.museoreinasofia.es/ABSYSINTERNET/abnetcl.exe/?ACC=131&amp;FORM=2&amp;xsnlis=100&amp;xsqf03=Taira+ADJ+Toshiko+1921</t>
  </si>
  <si>
    <t>https://m.wikidata.org/wiki/Q20638962</t>
  </si>
  <si>
    <t>https://viaf.org/viaf/111421229</t>
  </si>
  <si>
    <t>https://catalogo.museoreinasofia.es/ABSYSINTERNET/abnetcl.exe/?ACC=131&amp;FORM=2&amp;xsnlis=100&amp;xsqf03=Takahashi+ADJ+Hideko+1950</t>
  </si>
  <si>
    <t>https://m.wikidata.org/wiki/Q5752440</t>
  </si>
  <si>
    <t>https://viaf.org/viaf/71640413</t>
  </si>
  <si>
    <t>https://catalogo.museoreinasofia.es/ABSYSINTERNET/abnetcl.exe/?ACC=131&amp;FORM=2&amp;xsnlis=100&amp;xsqf03=Takahashi+ADJ+Tomoko+1966</t>
  </si>
  <si>
    <t>https://m.wikidata.org/wiki/Q4450134</t>
  </si>
  <si>
    <t>https://viaf.org/viaf/95223597</t>
  </si>
  <si>
    <t>https://catalogo.museoreinasofia.es/ABSYSINTERNET/abnetcl.exe/?ACC=131&amp;FORM=2&amp;xsnlis=100&amp;xsqf03=Takano+ADJ+Aya+1976</t>
  </si>
  <si>
    <t>https://m.wikidata.org/wiki/Q4450112</t>
  </si>
  <si>
    <t>https://viaf.org/viaf/44611664</t>
  </si>
  <si>
    <t>https://catalogo.museoreinasofia.es/ABSYSINTERNET/abnetcl.exe/?ACC=131&amp;FORM=2&amp;xsnlis=100&amp;xsqf03=Talec+ADJ+Nathalie+1960</t>
  </si>
  <si>
    <t>https://m.wikidata.org/wiki/Q62581286</t>
  </si>
  <si>
    <t>https://viaf.org/viaf/81543790</t>
  </si>
  <si>
    <t>https://catalogo.museoreinasofia.es/ABSYSINTERNET/abnetcl.exe/?ACC=131&amp;FORM=2&amp;xsnlis=100&amp;xsqf03=Tammelaan+ADJ+Tea+1964</t>
  </si>
  <si>
    <t>https://m.wikidata.org/wiki/Q45848434</t>
  </si>
  <si>
    <t>https://viaf.org/viaf/1149542627000301038</t>
  </si>
  <si>
    <t>https://catalogo.museoreinasofia.es/ABSYSINTERNET/abnetcl.exe/?ACC=131&amp;FORM=2&amp;xsnlis=100&amp;xsqf03=Tang+ADJ+Raili+1950</t>
  </si>
  <si>
    <t>https://m.wikidata.org/wiki/Q16990795</t>
  </si>
  <si>
    <t>https://viaf.org/viaf/370149196483674791616</t>
  </si>
  <si>
    <t>https://catalogo.museoreinasofia.es/ABSYSINTERNET/abnetcl.exe/?ACC=131&amp;FORM=2&amp;xsnlis=100&amp;xsqf03=Tanger+ADJ+Susanna+1942</t>
  </si>
  <si>
    <t>https://m.wikidata.org/wiki/Q63456745</t>
  </si>
  <si>
    <t>https://viaf.org/viaf/96497031</t>
  </si>
  <si>
    <t>https://catalogo.museoreinasofia.es/ABSYSINTERNET/abnetcl.exe/?ACC=131&amp;FORM=2&amp;xsnlis=100&amp;xsqf03=Taquini+ADJ+Graciela+1941</t>
  </si>
  <si>
    <t>https://m.wikidata.org/wiki/Q5884004</t>
  </si>
  <si>
    <t>https://viaf.org/viaf/73089864</t>
  </si>
  <si>
    <t>https://catalogo.museoreinasofia.es/ABSYSINTERNET/abnetcl.exe/?ACC=131&amp;FORM=2&amp;xsnlis=100&amp;xsqf03=Tatham+ADJ+Joanne+1971</t>
  </si>
  <si>
    <t>https://m.wikidata.org/wiki/Q55219857</t>
  </si>
  <si>
    <t>https://viaf.org/viaf/39325944</t>
  </si>
  <si>
    <t>https://catalogo.museoreinasofia.es/ABSYSINTERNET/abnetcl.exe/?ACC=131&amp;FORM=2&amp;xsnlis=100&amp;xsqf03=Tauber+ADJ+Rita+E.+1962</t>
  </si>
  <si>
    <t>https://m.wikidata.org/wiki/Q95196496</t>
  </si>
  <si>
    <t>https://viaf.org/viaf/10633307</t>
  </si>
  <si>
    <t>https://catalogo.museoreinasofia.es/ABSYSINTERNET/abnetcl.exe/?ACC=131&amp;FORM=2&amp;xsnlis=100&amp;xsqf03=Tavani+ADJ+Elena+1959</t>
  </si>
  <si>
    <t>https://m.wikidata.org/wiki/Q108764493</t>
  </si>
  <si>
    <t>https://viaf.org/viaf/98254033</t>
  </si>
  <si>
    <t>https://catalogo.museoreinasofia.es/ABSYSINTERNET/abnetcl.exe/?ACC=131&amp;FORM=2&amp;xsnlis=100&amp;xsqf03=Tavarez+ADJ+Rosa+1939</t>
  </si>
  <si>
    <t>https://m.wikidata.org/wiki/Q7367129</t>
  </si>
  <si>
    <t>https://viaf.org/viaf/76231157</t>
  </si>
  <si>
    <t>https://catalogo.museoreinasofia.es/ABSYSINTERNET/abnetcl.exe/?ACC=131&amp;FORM=2&amp;xsnlis=100&amp;xsqf03=Tawada+ADJ+Yoko+1960</t>
  </si>
  <si>
    <t>https://m.wikidata.org/wiki/Q451058</t>
  </si>
  <si>
    <t>https://viaf.org/viaf/110547533</t>
  </si>
  <si>
    <t>http://catalogo.bne.es/uhtbin/authoritybrowse.cgi?action=display&amp;authority_id=XX5704170</t>
  </si>
  <si>
    <t>https://catalogo.museoreinasofia.es/ABSYSINTERNET/abnetcl.exe/?ACC=131&amp;FORM=2&amp;xsnlis=100&amp;xsqf03=Taylor+ADJ+Diana+1950</t>
  </si>
  <si>
    <t>https://m.wikidata.org/wiki/Q5271318</t>
  </si>
  <si>
    <t>https://viaf.org/viaf/36969389</t>
  </si>
  <si>
    <t>http://catalogo.bne.es/uhtbin/authoritybrowse.cgi?action=display&amp;authority_id=XX1145728</t>
  </si>
  <si>
    <t>https://catalogo.museoreinasofia.es/ABSYSINTERNET/abnetcl.exe/?ACC=131&amp;FORM=2&amp;xsnlis=100&amp;xsqf03=Taymor+ADJ+Julie+1952</t>
  </si>
  <si>
    <t>https://m.wikidata.org/wiki/Q240490</t>
  </si>
  <si>
    <t>https://viaf.org/viaf/85826666</t>
  </si>
  <si>
    <t>http://catalogo.bne.es/uhtbin/authoritybrowse.cgi?action=display&amp;authority_id=XX1594181</t>
  </si>
  <si>
    <t>https://catalogo.museoreinasofia.es/ABSYSINTERNET/abnetcl.exe/?ACC=131&amp;FORM=2&amp;xsnlis=100&amp;xsqf03=Tee+ADJ+Jennifer+1973</t>
  </si>
  <si>
    <t>https://m.wikidata.org/wiki/Q21469874</t>
  </si>
  <si>
    <t>https://viaf.org/viaf/24338078</t>
  </si>
  <si>
    <t>https://catalogo.museoreinasofia.es/ABSYSINTERNET/abnetcl.exe/?ACC=131&amp;FORM=2&amp;xsnlis=100&amp;xsqf03=Templeton+ADJ+Fiona+1951</t>
  </si>
  <si>
    <t>https://m.wikidata.org/wiki/Q5451121</t>
  </si>
  <si>
    <t>https://viaf.org/viaf/68896050</t>
  </si>
  <si>
    <t>https://catalogo.museoreinasofia.es/ABSYSINTERNET/abnetcl.exe/?ACC=131&amp;FORM=2&amp;xsnlis=100&amp;xsqf03=Tena+ADJ+Maria+1953</t>
  </si>
  <si>
    <t>https://m.wikidata.org/wiki/Q61854547</t>
  </si>
  <si>
    <t>https://viaf.org/viaf/28907327</t>
  </si>
  <si>
    <t>http://catalogo.bne.es/uhtbin/authoritybrowse.cgi?action=display&amp;authority_id=XX1631744</t>
  </si>
  <si>
    <t>https://catalogo.museoreinasofia.es/ABSYSINTERNET/abnetcl.exe/?ACC=131&amp;FORM=2&amp;xsnlis=100&amp;xsqf03=Tenger+ADJ+Hale+1960</t>
  </si>
  <si>
    <t>https://m.wikidata.org/wiki/Q23920732</t>
  </si>
  <si>
    <t>https://viaf.org/viaf/76651892</t>
  </si>
  <si>
    <t>https://catalogo.museoreinasofia.es/ABSYSINTERNET/abnetcl.exe/?ACC=131&amp;FORM=2&amp;xsnlis=100&amp;xsqf03=Tenhaaf+ADJ+Nell+1951</t>
  </si>
  <si>
    <t>https://m.wikidata.org/wiki/Q24262354</t>
  </si>
  <si>
    <t>https://viaf.org/viaf/31051882</t>
  </si>
  <si>
    <t>https://catalogo.museoreinasofia.es/ABSYSINTERNET/abnetcl.exe/?ACC=131&amp;FORM=2&amp;xsnlis=100&amp;xsqf03=Terry+ADJ+Jennifer+1958</t>
  </si>
  <si>
    <t>https://m.wikidata.org/wiki/Q57180604</t>
  </si>
  <si>
    <t>https://viaf.org/viaf/98256864</t>
  </si>
  <si>
    <t>https://catalogo.museoreinasofia.es/ABSYSINTERNET/abnetcl.exe/?ACC=131&amp;FORM=2&amp;xsnlis=100&amp;xsqf03=Terstappen+ADJ+Claudia+1959</t>
  </si>
  <si>
    <t>https://m.wikidata.org/wiki/Q97015407</t>
  </si>
  <si>
    <t>https://viaf.org/viaf/22307358</t>
  </si>
  <si>
    <t>https://catalogo.museoreinasofia.es/ABSYSINTERNET/abnetcl.exe/?ACC=131&amp;FORM=2&amp;xsnlis=100&amp;xsqf03=Teubner+ADJ+Sabine+1953</t>
  </si>
  <si>
    <t>https://m.wikidata.org/wiki/Q42161568</t>
  </si>
  <si>
    <t>https://viaf.org/viaf/168100098</t>
  </si>
  <si>
    <t>https://catalogo.museoreinasofia.es/ABSYSINTERNET/abnetcl.exe/?ACC=131&amp;FORM=2&amp;xsnlis=100&amp;xsqf03=Tevere+ADJ+Valerie+1970</t>
  </si>
  <si>
    <t>https://m.wikidata.org/wiki/Q106669390</t>
  </si>
  <si>
    <t>https://viaf.org/viaf/1063314</t>
  </si>
  <si>
    <t>https://catalogo.museoreinasofia.es/ABSYSINTERNET/abnetcl.exe/?ACC=131&amp;FORM=2&amp;xsnlis=100&amp;xsqf03=Thacker+ADJ+Gail+1957</t>
  </si>
  <si>
    <t>https://m.wikidata.org/wiki/Q19592511</t>
  </si>
  <si>
    <t>https://viaf.org/viaf/309854219</t>
  </si>
  <si>
    <t>https://catalogo.museoreinasofia.es/ABSYSINTERNET/abnetcl.exe/?ACC=131&amp;FORM=2&amp;xsnlis=100&amp;xsqf03=Tharaud+ADJ+Marie-Amelie+1985</t>
  </si>
  <si>
    <t>https://m.wikidata.org/wiki/Q42309106</t>
  </si>
  <si>
    <t>https://viaf.org/viaf/103245547</t>
  </si>
  <si>
    <t>https://catalogo.museoreinasofia.es/ABSYSINTERNET/abnetcl.exe/?ACC=131&amp;FORM=2&amp;xsnlis=100&amp;xsqf03=Thauberger+ADJ+Althea+1970</t>
  </si>
  <si>
    <t>https://m.wikidata.org/wiki/Q4736664</t>
  </si>
  <si>
    <t>https://viaf.org/viaf/78983894</t>
  </si>
  <si>
    <t>https://catalogo.museoreinasofia.es/ABSYSINTERNET/abnetcl.exe/?ACC=131&amp;FORM=2&amp;xsnlis=100&amp;xsqf03=Themlitz+ADJ+Susanne+S.+D.+1968</t>
  </si>
  <si>
    <t>https://m.wikidata.org/wiki/Q56349762</t>
  </si>
  <si>
    <t>https://viaf.org/viaf/67525762</t>
  </si>
  <si>
    <t>https://catalogo.museoreinasofia.es/ABSYSINTERNET/abnetcl.exe/?ACC=131&amp;FORM=2&amp;xsnlis=100&amp;xsqf03=Thermes+ADJ+Laura+1943</t>
  </si>
  <si>
    <t>https://m.wikidata.org/wiki/Q21175213</t>
  </si>
  <si>
    <t>https://viaf.org/viaf/95829724</t>
  </si>
  <si>
    <t>https://catalogo.museoreinasofia.es/ABSYSINTERNET/abnetcl.exe/?ACC=131&amp;FORM=2&amp;xsnlis=100&amp;xsqf03=Thibault+ADJ+Annie+1966</t>
  </si>
  <si>
    <t>https://m.wikidata.org/wiki/Q73694420</t>
  </si>
  <si>
    <t>https://viaf.org/viaf/316951252</t>
  </si>
  <si>
    <t>https://catalogo.museoreinasofia.es/ABSYSINTERNET/abnetcl.exe/?ACC=131&amp;FORM=2&amp;xsnlis=100&amp;xsqf03=Thomas+ADJ+Mickalene+1971</t>
  </si>
  <si>
    <t>https://m.wikidata.org/wiki/Q3311753</t>
  </si>
  <si>
    <t>https://viaf.org/viaf/107195978</t>
  </si>
  <si>
    <t>http://catalogo.bne.es/uhtbin/authoritybrowse.cgi?action=display&amp;authority_id=XX5275299</t>
  </si>
  <si>
    <t>https://catalogo.museoreinasofia.es/ABSYSINTERNET/abnetcl.exe/?ACC=131&amp;FORM=2&amp;xsnlis=100&amp;xsqf03=Thompson+ADJ+Emma+1959</t>
  </si>
  <si>
    <t>https://m.wikidata.org/wiki/Q168724</t>
  </si>
  <si>
    <t>https://viaf.org/viaf/85084553</t>
  </si>
  <si>
    <t>http://catalogo.bne.es/uhtbin/authoritybrowse.cgi?action=display&amp;authority_id=XX1086761</t>
  </si>
  <si>
    <t>https://catalogo.museoreinasofia.es/ABSYSINTERNET/abnetcl.exe/?ACC=131&amp;FORM=2&amp;xsnlis=100&amp;xsqf03=Thorne+ADJ+Dyanne+1943</t>
  </si>
  <si>
    <t>https://m.wikidata.org/wiki/Q267283</t>
  </si>
  <si>
    <t>https://viaf.org/viaf/2158367757301282506</t>
  </si>
  <si>
    <t>http://catalogo.bne.es/uhtbin/authoritybrowse.cgi?action=display&amp;authority_id=XX1647098</t>
  </si>
  <si>
    <t>https://catalogo.museoreinasofia.es/ABSYSINTERNET/abnetcl.exe/?ACC=131&amp;FORM=2&amp;xsnlis=100&amp;xsqf03=Thorne-Thomsen+ADJ+Ruth+1943</t>
  </si>
  <si>
    <t>https://m.wikidata.org/wiki/Q46642451</t>
  </si>
  <si>
    <t>https://viaf.org/viaf/279826842</t>
  </si>
  <si>
    <t>https://catalogo.museoreinasofia.es/ABSYSINTERNET/abnetcl.exe/?ACC=131&amp;FORM=2&amp;xsnlis=100&amp;xsqf03=Thornton+ADJ+Marilyn+1944</t>
  </si>
  <si>
    <t>https://m.wikidata.org/wiki/Q100235713</t>
  </si>
  <si>
    <t>https://viaf.org/viaf/21909946</t>
  </si>
  <si>
    <t>https://catalogo.museoreinasofia.es/ABSYSINTERNET/abnetcl.exe/?ACC=131&amp;FORM=2&amp;xsnlis=100&amp;xsqf03=Thurber+ADJ+Shellburne+1949</t>
  </si>
  <si>
    <t>https://m.wikidata.org/wiki/Q19818091</t>
  </si>
  <si>
    <t>https://viaf.org/viaf/96601606</t>
  </si>
  <si>
    <t>https://catalogo.museoreinasofia.es/ABSYSINTERNET/abnetcl.exe/?ACC=131&amp;FORM=2&amp;xsnlis=100&amp;xsqf03=Thurnauer+ADJ+Agnes+1962</t>
  </si>
  <si>
    <t>https://m.wikidata.org/wiki/Q19476049</t>
  </si>
  <si>
    <t>https://viaf.org/viaf/42006542</t>
  </si>
  <si>
    <t>https://catalogo.museoreinasofia.es/ABSYSINTERNET/abnetcl.exe/?ACC=131&amp;FORM=2&amp;xsnlis=100&amp;xsqf03=Timmer+ADJ+Nicoline+1975</t>
  </si>
  <si>
    <t>https://m.wikidata.org/wiki/Q112515489</t>
  </si>
  <si>
    <t>https://viaf.org/viaf/120326801</t>
  </si>
  <si>
    <t>https://catalogo.museoreinasofia.es/ABSYSINTERNET/abnetcl.exe/?ACC=131&amp;FORM=2&amp;xsnlis=100&amp;xsqf03=Titaud+ADJ+Roselyne+1977</t>
  </si>
  <si>
    <t>https://m.wikidata.org/wiki/Q63143225</t>
  </si>
  <si>
    <t>https://viaf.org/viaf/81005811</t>
  </si>
  <si>
    <t>https://catalogo.museoreinasofia.es/ABSYSINTERNET/abnetcl.exe/?ACC=131&amp;FORM=2&amp;xsnlis=100&amp;xsqf03=Tkacova+ADJ+Lucia+1977</t>
  </si>
  <si>
    <t>https://m.wikidata.org/wiki/Q11763241</t>
  </si>
  <si>
    <t>https://viaf.org/viaf/84248561</t>
  </si>
  <si>
    <t>https://catalogo.museoreinasofia.es/ABSYSINTERNET/abnetcl.exe/?ACC=131&amp;FORM=2&amp;xsnlis=100&amp;xsqf03=Tod+ADJ+Joanne+1953</t>
  </si>
  <si>
    <t>https://m.wikidata.org/wiki/Q21067172</t>
  </si>
  <si>
    <t>https://viaf.org/viaf/56450689</t>
  </si>
  <si>
    <t>https://catalogo.museoreinasofia.es/ABSYSINTERNET/abnetcl.exe/?ACC=131&amp;FORM=2&amp;xsnlis=100&amp;xsqf03=Toebosch+ADJ+Moniek+1948</t>
  </si>
  <si>
    <t>https://m.wikidata.org/wiki/Q3289592</t>
  </si>
  <si>
    <t>https://viaf.org/viaf/281943268</t>
  </si>
  <si>
    <t>https://catalogo.museoreinasofia.es/ABSYSINTERNET/abnetcl.exe/?ACC=131&amp;FORM=2&amp;xsnlis=100&amp;xsqf03=Toledo+ADJ+Jose+1939</t>
  </si>
  <si>
    <t>https://m.wikidata.org/wiki/Q80922907</t>
  </si>
  <si>
    <t>https://viaf.org/viaf/70264273</t>
  </si>
  <si>
    <t>http://catalogo.bne.es/uhtbin/authoritybrowse.cgi?action=display&amp;authority_id=XX4677667</t>
  </si>
  <si>
    <t>https://catalogo.museoreinasofia.es/ABSYSINTERNET/abnetcl.exe/?ACC=131&amp;FORM=2&amp;xsnlis=100&amp;xsqf03=Tomasko+ADJ+Liliane+1967</t>
  </si>
  <si>
    <t>https://m.wikidata.org/wiki/Q85103544</t>
  </si>
  <si>
    <t>https://viaf.org/viaf/9676582</t>
  </si>
  <si>
    <t>https://catalogo.museoreinasofia.es/ABSYSINTERNET/abnetcl.exe/?ACC=131&amp;FORM=2&amp;xsnlis=100&amp;xsqf03=Tomic+ADJ+Milica+1960</t>
  </si>
  <si>
    <t>https://m.wikidata.org/wiki/Q19268914</t>
  </si>
  <si>
    <t>https://viaf.org/viaf/4394149296279480670009</t>
  </si>
  <si>
    <t>https://catalogo.museoreinasofia.es/ABSYSINTERNET/abnetcl.exe/?ACC=131&amp;FORM=2&amp;xsnlis=100&amp;xsqf03=Torcida+Alvarez+ADJ+Maria+Luisa+1963</t>
  </si>
  <si>
    <t>https://m.wikidata.org/wiki/Q93433909</t>
  </si>
  <si>
    <t>https://viaf.org/viaf/8288423</t>
  </si>
  <si>
    <t>http://catalogo.bne.es/uhtbin/authoritybrowse.cgi?action=display&amp;authority_id=XX1045636</t>
  </si>
  <si>
    <t>https://catalogo.museoreinasofia.es/ABSYSINTERNET/abnetcl.exe/?ACC=131&amp;FORM=2&amp;xsnlis=100&amp;xsqf03=Torfs+ADJ+Ana+1963</t>
  </si>
  <si>
    <t>https://m.wikidata.org/wiki/Q20973278</t>
  </si>
  <si>
    <t>https://viaf.org/viaf/51347558</t>
  </si>
  <si>
    <t>https://catalogo.museoreinasofia.es/ABSYSINTERNET/abnetcl.exe/?ACC=131&amp;FORM=2&amp;xsnlis=100&amp;xsqf03=Torre+ADJ+Blanca+de+la+1977</t>
  </si>
  <si>
    <t>https://m.wikidata.org/wiki/Q85865698</t>
  </si>
  <si>
    <t>https://viaf.org/viaf/186392690</t>
  </si>
  <si>
    <t>http://catalogo.bne.es/uhtbin/authoritybrowse.cgi?action=display&amp;authority_id=XX5123259</t>
  </si>
  <si>
    <t>https://catalogo.museoreinasofia.es/ABSYSINTERNET/abnetcl.exe/?ACC=131&amp;FORM=2&amp;xsnlis=100&amp;xsqf03=Torres+Bauza+ADJ+Laura+1990</t>
  </si>
  <si>
    <t>https://m.wikidata.org/wiki/Q112536854</t>
  </si>
  <si>
    <t>https://viaf.org/viaf/12156251770107991972</t>
  </si>
  <si>
    <t>https://catalogo.museoreinasofia.es/ABSYSINTERNET/abnetcl.exe/?ACC=131&amp;FORM=2&amp;xsnlis=100&amp;xsqf03=Torres+ADJ+Diana+J.+1981</t>
  </si>
  <si>
    <t>https://m.wikidata.org/wiki/Q105440239</t>
  </si>
  <si>
    <t>https://viaf.org/viaf/305205121</t>
  </si>
  <si>
    <t>http://catalogo.bne.es/uhtbin/authoritybrowse.cgi?action=display&amp;authority_id=XX5189070</t>
  </si>
  <si>
    <t>https://catalogo.museoreinasofia.es/ABSYSINTERNET/abnetcl.exe/?ACC=131&amp;FORM=2&amp;xsnlis=100&amp;xsqf03=Torres+ADJ+Fina+1951</t>
  </si>
  <si>
    <t>https://m.wikidata.org/wiki/Q1748401</t>
  </si>
  <si>
    <t>https://viaf.org/viaf/9106157884820760620002</t>
  </si>
  <si>
    <t>http://catalogo.bne.es/uhtbin/authoritybrowse.cgi?action=display&amp;authority_id=XX1320199</t>
  </si>
  <si>
    <t>https://catalogo.museoreinasofia.es/ABSYSINTERNET/abnetcl.exe/?ACC=131&amp;FORM=2&amp;xsnlis=100&amp;xsqf03=Torres+ADJ+Maruja+1943</t>
  </si>
  <si>
    <t>https://m.wikidata.org/wiki/Q266073</t>
  </si>
  <si>
    <t>https://viaf.org/viaf/44355519</t>
  </si>
  <si>
    <t>http://catalogo.bne.es/uhtbin/authoritybrowse.cgi?action=display&amp;authority_id=XX1105761</t>
  </si>
  <si>
    <t>https://catalogo.museoreinasofia.es/ABSYSINTERNET/abnetcl.exe/?ACC=131&amp;FORM=2&amp;xsnlis=100&amp;xsqf03=Tostes+ADJ+Celeida+1929</t>
  </si>
  <si>
    <t>https://m.wikidata.org/wiki/Q42571815</t>
  </si>
  <si>
    <t>https://viaf.org/viaf/46709730</t>
  </si>
  <si>
    <t>https://catalogo.museoreinasofia.es/ABSYSINTERNET/abnetcl.exe/?ACC=131&amp;FORM=2&amp;xsnlis=100&amp;xsqf03=Toubro+ADJ+Elisabeth+1956</t>
  </si>
  <si>
    <t>https://m.wikidata.org/wiki/Q12309761</t>
  </si>
  <si>
    <t>https://viaf.org/viaf/309814914</t>
  </si>
  <si>
    <t>https://catalogo.museoreinasofia.es/ABSYSINTERNET/abnetcl.exe/?ACC=131&amp;FORM=2&amp;xsnlis=100&amp;xsqf03=Toucedo+ADJ+Diana+1982</t>
  </si>
  <si>
    <t>https://m.wikidata.org/wiki/Q51159069</t>
  </si>
  <si>
    <t>https://viaf.org/viaf/189895522</t>
  </si>
  <si>
    <t>http://catalogo.bne.es/uhtbin/authoritybrowse.cgi?action=display&amp;authority_id=XX5143135</t>
  </si>
  <si>
    <t>https://catalogo.museoreinasofia.es/ABSYSINTERNET/abnetcl.exe/?ACC=131&amp;FORM=2&amp;xsnlis=100&amp;xsqf03=Toulet+ADJ+Emmanuelle+1957</t>
  </si>
  <si>
    <t>https://m.wikidata.org/wiki/Q42372316</t>
  </si>
  <si>
    <t>https://viaf.org/viaf/34489542</t>
  </si>
  <si>
    <t>https://catalogo.museoreinasofia.es/ABSYSINTERNET/abnetcl.exe/?ACC=131&amp;FORM=2&amp;xsnlis=100&amp;xsqf03=Tremain+ADJ+Rose+1943</t>
  </si>
  <si>
    <t>https://m.wikidata.org/wiki/Q435262</t>
  </si>
  <si>
    <t>https://viaf.org/viaf/49285360</t>
  </si>
  <si>
    <t>http://catalogo.bne.es/uhtbin/authoritybrowse.cgi?action=display&amp;authority_id=XX1140649</t>
  </si>
  <si>
    <t>https://catalogo.museoreinasofia.es/ABSYSINTERNET/abnetcl.exe/?ACC=131&amp;FORM=2&amp;xsnlis=100&amp;xsqf03=Trendafilov+ADJ+Gudrun+1958</t>
  </si>
  <si>
    <t>https://m.wikidata.org/wiki/Q95197025</t>
  </si>
  <si>
    <t>https://viaf.org/viaf/30346225</t>
  </si>
  <si>
    <t>https://catalogo.museoreinasofia.es/ABSYSINTERNET/abnetcl.exe/?ACC=131&amp;FORM=2&amp;xsnlis=100&amp;xsqf03=Triana+ADJ+Gladys+1934</t>
  </si>
  <si>
    <t>https://m.wikidata.org/wiki/Q5566470</t>
  </si>
  <si>
    <t>https://viaf.org/viaf/30157640896238220489</t>
  </si>
  <si>
    <t>https://catalogo.museoreinasofia.es/ABSYSINTERNET/abnetcl.exe/?ACC=131&amp;FORM=2&amp;xsnlis=100&amp;xsqf03=Tribe+ADJ+Kerry+1973</t>
  </si>
  <si>
    <t>https://m.wikidata.org/wiki/Q18158933</t>
  </si>
  <si>
    <t>https://viaf.org/viaf/96627647</t>
  </si>
  <si>
    <t>https://catalogo.museoreinasofia.es/ABSYSINTERNET/abnetcl.exe/?ACC=131&amp;FORM=2&amp;xsnlis=100&amp;xsqf03=Trimingham+ADJ+Melissa+1955</t>
  </si>
  <si>
    <t>https://m.wikidata.org/wiki/Q112540323</t>
  </si>
  <si>
    <t>https://viaf.org/viaf/107933241</t>
  </si>
  <si>
    <t>https://catalogo.museoreinasofia.es/ABSYSINTERNET/abnetcl.exe/?ACC=131&amp;FORM=2&amp;xsnlis=100&amp;xsqf03=Trinh+ADJ+T.+Minh-Ha+1952</t>
  </si>
  <si>
    <t>https://m.wikidata.org/wiki/Q542508</t>
  </si>
  <si>
    <t>https://viaf.org/viaf/109438564</t>
  </si>
  <si>
    <t>https://catalogo.museoreinasofia.es/ABSYSINTERNET/abnetcl.exe/?ACC=131&amp;FORM=2&amp;xsnlis=100&amp;xsqf03=Tronvoll+ADJ+Mette+1965</t>
  </si>
  <si>
    <t>https://m.wikidata.org/wiki/Q1744915</t>
  </si>
  <si>
    <t>https://viaf.org/viaf/77184144</t>
  </si>
  <si>
    <t>https://catalogo.museoreinasofia.es/ABSYSINTERNET/abnetcl.exe/?ACC=131&amp;FORM=2&amp;xsnlis=100&amp;xsqf03=Trujillo+ADJ+Teresa+1937</t>
  </si>
  <si>
    <t>https://m.wikidata.org/wiki/Q42388060</t>
  </si>
  <si>
    <t>https://viaf.org/viaf/16528658</t>
  </si>
  <si>
    <t>https://catalogo.museoreinasofia.es/ABSYSINTERNET/abnetcl.exe/?ACC=131&amp;FORM=2&amp;xsnlis=100&amp;xsqf03=Tsangari+ADJ+Athina+Rachel+1966</t>
  </si>
  <si>
    <t>https://m.wikidata.org/wiki/Q755543</t>
  </si>
  <si>
    <t>https://viaf.org/viaf/253434518</t>
  </si>
  <si>
    <t>http://catalogo.bne.es/uhtbin/authoritybrowse.cgi?action=display&amp;authority_id=XX5251266</t>
  </si>
  <si>
    <t>https://catalogo.museoreinasofia.es/ABSYSINTERNET/abnetcl.exe/?ACC=131&amp;FORM=2&amp;xsnlis=100&amp;xsqf03=Tseng+ADJ+Yuho+1924</t>
  </si>
  <si>
    <t>https://m.wikidata.org/wiki/Q21467055</t>
  </si>
  <si>
    <t>https://viaf.org/viaf/86012034</t>
  </si>
  <si>
    <t>https://catalogo.museoreinasofia.es/ABSYSINTERNET/abnetcl.exe/?ACC=131&amp;FORM=2&amp;xsnlis=100&amp;xsqf03=Tsuruoka+ADJ+Mayumi+1952</t>
  </si>
  <si>
    <t>https://m.wikidata.org/wiki/Q11675970</t>
  </si>
  <si>
    <t>https://viaf.org/viaf/72955429</t>
  </si>
  <si>
    <t>https://catalogo.museoreinasofia.es/ABSYSINTERNET/abnetcl.exe/?ACC=131&amp;FORM=2&amp;xsnlis=100&amp;xsqf03=Tubbeh+ADJ+Gihan+1984</t>
  </si>
  <si>
    <t>https://m.wikidata.org/wiki/Q83639046</t>
  </si>
  <si>
    <t>https://viaf.org/viaf/23156130919558311326</t>
  </si>
  <si>
    <t>https://catalogo.museoreinasofia.es/ABSYSINTERNET/abnetcl.exe/?ACC=131&amp;FORM=2&amp;xsnlis=100&amp;xsqf03=Tuhiwai+Smith+ADJ+Linda+1950</t>
  </si>
  <si>
    <t>https://m.wikidata.org/wiki/Q16885749</t>
  </si>
  <si>
    <t>https://viaf.org/viaf/24771815</t>
  </si>
  <si>
    <t>https://catalogo.museoreinasofia.es/ABSYSINTERNET/abnetcl.exe/?ACC=131&amp;FORM=2&amp;xsnlis=100&amp;xsqf03=Tulving+ADJ+Ruth+1932</t>
  </si>
  <si>
    <t>https://m.wikidata.org/wiki/Q12374353</t>
  </si>
  <si>
    <t>https://viaf.org/viaf/2025149544575500490004</t>
  </si>
  <si>
    <t>https://catalogo.museoreinasofia.es/ABSYSINTERNET/abnetcl.exe/?ACC=131&amp;FORM=2&amp;xsnlis=100&amp;xsqf03=Tunn+ADJ+Susanne+1958</t>
  </si>
  <si>
    <t>https://m.wikidata.org/wiki/Q2369549</t>
  </si>
  <si>
    <t>https://viaf.org/viaf/312627888</t>
  </si>
  <si>
    <t>https://catalogo.museoreinasofia.es/ABSYSINTERNET/abnetcl.exe/?ACC=131&amp;FORM=2&amp;xsnlis=100&amp;xsqf03=Tuominen+ADJ+Anu+1961</t>
  </si>
  <si>
    <t>https://m.wikidata.org/wiki/Q11852327</t>
  </si>
  <si>
    <t>https://viaf.org/viaf/45520760</t>
  </si>
  <si>
    <t>https://catalogo.museoreinasofia.es/ABSYSINTERNET/abnetcl.exe/?ACC=131&amp;FORM=2&amp;xsnlis=100&amp;xsqf03=Turbau+ADJ+Anna+1949</t>
  </si>
  <si>
    <t>https://m.wikidata.org/wiki/Q99772688</t>
  </si>
  <si>
    <t>https://viaf.org/viaf/73102672</t>
  </si>
  <si>
    <t>http://catalogo.bne.es/uhtbin/authoritybrowse.cgi?action=display&amp;authority_id=XX823595</t>
  </si>
  <si>
    <t>https://catalogo.museoreinasofia.es/ABSYSINTERNET/abnetcl.exe/?ACC=131&amp;FORM=2&amp;xsnlis=100&amp;xsqf03=Turk+ADJ+Elizabeth+1961</t>
  </si>
  <si>
    <t>https://m.wikidata.org/wiki/Q5363643</t>
  </si>
  <si>
    <t>https://viaf.org/viaf/51073693</t>
  </si>
  <si>
    <t>https://catalogo.museoreinasofia.es/ABSYSINTERNET/abnetcl.exe/?ACC=131&amp;FORM=2&amp;xsnlis=100&amp;xsqf03=Turnbull+ADJ+Alison+1956</t>
  </si>
  <si>
    <t>https://m.wikidata.org/wiki/Q4727201</t>
  </si>
  <si>
    <t>https://viaf.org/viaf/151149294083780520543</t>
  </si>
  <si>
    <t>https://catalogo.museoreinasofia.es/ABSYSINTERNET/abnetcl.exe/?ACC=131&amp;FORM=2&amp;xsnlis=100&amp;xsqf03=Turner+ADJ+Kathleen+1954</t>
  </si>
  <si>
    <t>https://m.wikidata.org/wiki/Q222008</t>
  </si>
  <si>
    <t>https://viaf.org/viaf/85102049</t>
  </si>
  <si>
    <t>http://catalogo.bne.es/uhtbin/authoritybrowse.cgi?action=display&amp;authority_id=XX1167208</t>
  </si>
  <si>
    <t>https://catalogo.museoreinasofia.es/ABSYSINTERNET/abnetcl.exe/?ACC=131&amp;FORM=2&amp;xsnlis=100&amp;xsqf03=Turner+ADJ+Lynn+H.+1946</t>
  </si>
  <si>
    <t>https://m.wikidata.org/wiki/Q112537384</t>
  </si>
  <si>
    <t>https://viaf.org/viaf/112158308</t>
  </si>
  <si>
    <t>http://catalogo.bne.es/uhtbin/authoritybrowse.cgi?action=display&amp;authority_id=XX1142264</t>
  </si>
  <si>
    <t>https://catalogo.museoreinasofia.es/ABSYSINTERNET/abnetcl.exe/?ACC=131&amp;FORM=2&amp;xsnlis=100&amp;xsqf03=Turyn+ADJ+Anne+1954</t>
  </si>
  <si>
    <t>https://m.wikidata.org/wiki/Q55219925</t>
  </si>
  <si>
    <t>https://viaf.org/viaf/93162394</t>
  </si>
  <si>
    <t>https://catalogo.museoreinasofia.es/ABSYSINTERNET/abnetcl.exe/?ACC=131&amp;FORM=2&amp;xsnlis=100&amp;xsqf03=Tuumi+ADJ+Raija+1923</t>
  </si>
  <si>
    <t>https://m.wikidata.org/wiki/Q23040715</t>
  </si>
  <si>
    <t>https://viaf.org/viaf/72322231</t>
  </si>
  <si>
    <t>https://catalogo.museoreinasofia.es/ABSYSINTERNET/abnetcl.exe/?ACC=131&amp;FORM=2&amp;xsnlis=100&amp;xsqf03=Tycz+ADJ+Viola+1973</t>
  </si>
  <si>
    <t>https://m.wikidata.org/wiki/Q103002071</t>
  </si>
  <si>
    <t>https://viaf.org/viaf/80429735</t>
  </si>
  <si>
    <t>https://catalogo.museoreinasofia.es/ABSYSINTERNET/abnetcl.exe/?ACC=131&amp;FORM=2&amp;xsnlis=100&amp;xsqf03=Tynell+ADJ+Helena+1918</t>
  </si>
  <si>
    <t>https://m.wikidata.org/wiki/Q4983723</t>
  </si>
  <si>
    <t>https://viaf.org/viaf/96314208</t>
  </si>
  <si>
    <t>https://catalogo.museoreinasofia.es/ABSYSINTERNET/abnetcl.exe/?ACC=131&amp;FORM=2&amp;xsnlis=100&amp;xsqf03=Ubeda+ADJ+Rosa+1958</t>
  </si>
  <si>
    <t>https://m.wikidata.org/wiki/Q55687358</t>
  </si>
  <si>
    <t>https://viaf.org/viaf/87411298</t>
  </si>
  <si>
    <t>http://catalogo.bne.es/uhtbin/authoritybrowse.cgi?action=display&amp;authority_id=XX1673760</t>
  </si>
  <si>
    <t>https://catalogo.museoreinasofia.es/ABSYSINTERNET/abnetcl.exe/?ACC=131&amp;FORM=2&amp;xsnlis=100&amp;xsqf03=Ubieto+ADJ+Nerea+1984</t>
  </si>
  <si>
    <t>https://m.wikidata.org/wiki/Q99619776</t>
  </si>
  <si>
    <t>https://viaf.org/viaf/5147602559357642268</t>
  </si>
  <si>
    <t>http://catalogo.bne.es/uhtbin/authoritybrowse.cgi?action=display&amp;authority_id=XX5130982</t>
  </si>
  <si>
    <t>https://catalogo.museoreinasofia.es/ABSYSINTERNET/abnetcl.exe/?ACC=131&amp;FORM=2&amp;xsnlis=100&amp;xsqf03=Uchima+ADJ+Toshiko+1918</t>
  </si>
  <si>
    <t>https://m.wikidata.org/wiki/Q94499624</t>
  </si>
  <si>
    <t>https://viaf.org/viaf/96022440</t>
  </si>
  <si>
    <t>https://catalogo.museoreinasofia.es/ABSYSINTERNET/abnetcl.exe/?ACC=131&amp;FORM=2&amp;xsnlis=100&amp;xsqf03=Uddenberg+ADJ+Anna+1982</t>
  </si>
  <si>
    <t>https://m.wikidata.org/wiki/Q106427784</t>
  </si>
  <si>
    <t>https://viaf.org/viaf/4256152331606203260000</t>
  </si>
  <si>
    <t>https://catalogo.museoreinasofia.es/ABSYSINTERNET/abnetcl.exe/?ACC=131&amp;FORM=2&amp;xsnlis=100&amp;xsqf03=Uehara+ADJ+Michiyo+1966</t>
  </si>
  <si>
    <t>https://m.wikidata.org/wiki/Q11358557</t>
  </si>
  <si>
    <t>https://viaf.org/viaf/254520987</t>
  </si>
  <si>
    <t>https://catalogo.museoreinasofia.es/ABSYSINTERNET/abnetcl.exe/?ACC=131&amp;FORM=2&amp;xsnlis=100&amp;xsqf03=Ugolini+Zoli+ADJ+Irene+1910</t>
  </si>
  <si>
    <t>https://m.wikidata.org/wiki/Q94654917</t>
  </si>
  <si>
    <t>https://viaf.org/viaf/27874707</t>
  </si>
  <si>
    <t>https://catalogo.museoreinasofia.es/ABSYSINTERNET/abnetcl.exe/?ACC=131&amp;FORM=2&amp;xsnlis=100&amp;xsqf03=Ullmann+ADJ+Marianne+1905</t>
  </si>
  <si>
    <t>https://m.wikidata.org/wiki/Q106502158</t>
  </si>
  <si>
    <t>https://viaf.org/viaf/72231846</t>
  </si>
  <si>
    <t>https://catalogo.museoreinasofia.es/ABSYSINTERNET/abnetcl.exe/?ACC=131&amp;FORM=2&amp;xsnlis=100&amp;xsqf03=Unger+ADJ+Marjan+1946</t>
  </si>
  <si>
    <t>https://m.wikidata.org/wiki/Q16069798</t>
  </si>
  <si>
    <t>https://viaf.org/viaf/7638362</t>
  </si>
  <si>
    <t>https://catalogo.museoreinasofia.es/ABSYSINTERNET/abnetcl.exe/?ACC=131&amp;FORM=2&amp;xsnlis=100&amp;xsqf03=Ungers+ADJ+Sibylle+1960</t>
  </si>
  <si>
    <t>https://m.wikidata.org/wiki/Q114515331</t>
  </si>
  <si>
    <t>https://viaf.org/viaf/62722526</t>
  </si>
  <si>
    <t>https://catalogo.museoreinasofia.es/ABSYSINTERNET/abnetcl.exe/?ACC=131&amp;FORM=2&amp;xsnlis=100&amp;xsqf03=Unruh+ADJ+Stefanie+1959</t>
  </si>
  <si>
    <t>https://m.wikidata.org/wiki/Q50379051</t>
  </si>
  <si>
    <t>https://viaf.org/viaf/28250326</t>
  </si>
  <si>
    <t>https://catalogo.museoreinasofia.es/ABSYSINTERNET/abnetcl.exe/?ACC=131&amp;FORM=2&amp;xsnlis=100&amp;xsqf03=Unwin+ADJ+Phoebe+1979</t>
  </si>
  <si>
    <t>https://m.wikidata.org/wiki/Q23927649</t>
  </si>
  <si>
    <t>https://viaf.org/viaf/9375367</t>
  </si>
  <si>
    <t>https://catalogo.museoreinasofia.es/ABSYSINTERNET/abnetcl.exe/?ACC=131&amp;FORM=2&amp;xsnlis=100&amp;xsqf03=Upritchard+ADJ+Francis+1976</t>
  </si>
  <si>
    <t>https://m.wikidata.org/wiki/Q5482644</t>
  </si>
  <si>
    <t>https://viaf.org/viaf/41616054</t>
  </si>
  <si>
    <t>https://catalogo.museoreinasofia.es/ABSYSINTERNET/abnetcl.exe/?ACC=131&amp;FORM=2&amp;xsnlis=100&amp;xsqf03=Urban+ADJ+Colette+1952</t>
  </si>
  <si>
    <t>https://m.wikidata.org/wiki/Q28935069</t>
  </si>
  <si>
    <t>https://viaf.org/viaf/68820327</t>
  </si>
  <si>
    <t>https://catalogo.museoreinasofia.es/ABSYSINTERNET/abnetcl.exe/?ACC=131&amp;FORM=2&amp;xsnlis=100&amp;xsqf03=Uri+ADJ+Aviva+1927</t>
  </si>
  <si>
    <t>https://m.wikidata.org/wiki/Q94662992</t>
  </si>
  <si>
    <t>https://viaf.org/viaf/32240225</t>
  </si>
  <si>
    <t>https://catalogo.museoreinasofia.es/ABSYSINTERNET/abnetcl.exe/?ACC=131&amp;FORM=2&amp;xsnlis=100&amp;xsqf03=Uriel+ADJ+Belen+1974</t>
  </si>
  <si>
    <t>https://m.wikidata.org/wiki/Q96756800</t>
  </si>
  <si>
    <t>https://viaf.org/viaf/87071026</t>
  </si>
  <si>
    <t>http://catalogo.bne.es/uhtbin/authoritybrowse.cgi?action=display&amp;authority_id=XX1301553</t>
  </si>
  <si>
    <t>https://catalogo.museoreinasofia.es/ABSYSINTERNET/abnetcl.exe/?ACC=131&amp;FORM=2&amp;xsnlis=100&amp;xsqf03=Urrila+ADJ+Irma+1943</t>
  </si>
  <si>
    <t>https://m.wikidata.org/wiki/Q275194</t>
  </si>
  <si>
    <t>https://viaf.org/viaf/22353877</t>
  </si>
  <si>
    <t>http://catalogo.bne.es/uhtbin/authoritybrowse.cgi?action=display&amp;authority_id=XX1792829</t>
  </si>
  <si>
    <t>https://catalogo.museoreinasofia.es/ABSYSINTERNET/abnetcl.exe/?ACC=131&amp;FORM=2&amp;xsnlis=100&amp;xsqf03=Urueta+ADJ+Cordelia+1908</t>
  </si>
  <si>
    <t>https://m.wikidata.org/wiki/Q1132146</t>
  </si>
  <si>
    <t>https://viaf.org/viaf/96604428</t>
  </si>
  <si>
    <t>https://catalogo.museoreinasofia.es/ABSYSINTERNET/abnetcl.exe/?ACC=131&amp;FORM=2&amp;xsnlis=100&amp;xsqf03=Urue%F1a+ADJ+Isabel+1951</t>
  </si>
  <si>
    <t>https://m.wikidata.org/wiki/Q55502199</t>
  </si>
  <si>
    <t>https://viaf.org/viaf/87761763</t>
  </si>
  <si>
    <t>http://catalogo.bne.es/uhtbin/authoritybrowse.cgi?action=display&amp;authority_id=XX883864</t>
  </si>
  <si>
    <t>https://catalogo.museoreinasofia.es/ABSYSINTERNET/abnetcl.exe/?ACC=131&amp;FORM=2&amp;xsnlis=100&amp;xsqf03=Uutinen+ADJ+Marianna+1961</t>
  </si>
  <si>
    <t>https://m.wikidata.org/wiki/Q11880903</t>
  </si>
  <si>
    <t>https://viaf.org/viaf/2149294073480520194</t>
  </si>
  <si>
    <t>https://catalogo.museoreinasofia.es/ABSYSINTERNET/abnetcl.exe/?ACC=131&amp;FORM=2&amp;xsnlis=100&amp;xsqf03=Valade+ADJ+Aurore+1981</t>
  </si>
  <si>
    <t>https://m.wikidata.org/wiki/Q2871952</t>
  </si>
  <si>
    <t>https://viaf.org/viaf/80650407</t>
  </si>
  <si>
    <t>https://catalogo.museoreinasofia.es/ABSYSINTERNET/abnetcl.exe/?ACC=131&amp;FORM=2&amp;xsnlis=100&amp;xsqf03=Valade+ADJ+Isabelle+1963</t>
  </si>
  <si>
    <t>https://m.wikidata.org/wiki/Q47500671</t>
  </si>
  <si>
    <t>https://viaf.org/viaf/7559944</t>
  </si>
  <si>
    <t>https://catalogo.museoreinasofia.es/ABSYSINTERNET/abnetcl.exe/?ACC=131&amp;FORM=2&amp;xsnlis=100&amp;xsqf03=Valcarcel+ADJ+Amelia+1950</t>
  </si>
  <si>
    <t>https://m.wikidata.org/wiki/Q8197268</t>
  </si>
  <si>
    <t>https://viaf.org/viaf/29570165</t>
  </si>
  <si>
    <t>http://catalogo.bne.es/uhtbin/authoritybrowse.cgi?action=display&amp;authority_id=XX1078682</t>
  </si>
  <si>
    <t>https://catalogo.museoreinasofia.es/ABSYSINTERNET/abnetcl.exe/?ACC=131&amp;FORM=2&amp;xsnlis=100&amp;xsqf03=Valdes+Sobrecueva+ADJ+Covadonga+1966</t>
  </si>
  <si>
    <t>https://m.wikidata.org/wiki/Q55988929</t>
  </si>
  <si>
    <t>https://viaf.org/viaf/34178806</t>
  </si>
  <si>
    <t>http://catalogo.bne.es/uhtbin/authoritybrowse.cgi?action=display&amp;authority_id=XX1679267</t>
  </si>
  <si>
    <t>https://catalogo.museoreinasofia.es/ABSYSINTERNET/abnetcl.exe/?ACC=131&amp;FORM=2&amp;xsnlis=100&amp;xsqf03=Valdez+ADJ+Elizabeth+1984</t>
  </si>
  <si>
    <t>https://m.wikidata.org/wiki/Q16499702</t>
  </si>
  <si>
    <t>https://viaf.org/viaf/299686463</t>
  </si>
  <si>
    <t>https://catalogo.museoreinasofia.es/ABSYSINTERNET/abnetcl.exe/?ACC=131&amp;FORM=2&amp;xsnlis=100&amp;xsqf03=Valdez+ADJ+Patssi+1952</t>
  </si>
  <si>
    <t>https://m.wikidata.org/wiki/Q7148211</t>
  </si>
  <si>
    <t>https://viaf.org/viaf/69801967</t>
  </si>
  <si>
    <t>https://catalogo.museoreinasofia.es/ABSYSINTERNET/abnetcl.exe/?ACC=131&amp;FORM=2&amp;xsnlis=100&amp;xsqf03=Valencia+ADJ+Sayak+1980</t>
  </si>
  <si>
    <t>https://m.wikidata.org/wiki/Q22968487</t>
  </si>
  <si>
    <t>https://viaf.org/viaf/95519365</t>
  </si>
  <si>
    <t>http://catalogo.bne.es/uhtbin/authoritybrowse.cgi?action=display&amp;authority_id=XX4615757</t>
  </si>
  <si>
    <t>https://catalogo.museoreinasofia.es/ABSYSINTERNET/abnetcl.exe/?ACC=131&amp;FORM=2&amp;xsnlis=100&amp;xsqf03=Valenzuela+ADJ+Luisa+1938</t>
  </si>
  <si>
    <t>https://m.wikidata.org/wiki/Q450690</t>
  </si>
  <si>
    <t>https://viaf.org/viaf/111427030</t>
  </si>
  <si>
    <t>http://catalogo.bne.es/uhtbin/authoritybrowse.cgi?action=display&amp;authority_id=XX1145061</t>
  </si>
  <si>
    <t>https://catalogo.museoreinasofia.es/ABSYSINTERNET/abnetcl.exe/?ACC=131&amp;FORM=2&amp;xsnlis=100&amp;xsqf03=Valiquette+ADJ+Esther+1962</t>
  </si>
  <si>
    <t>https://m.wikidata.org/wiki/Q55218056</t>
  </si>
  <si>
    <t>https://viaf.org/viaf/105724415</t>
  </si>
  <si>
    <t>https://catalogo.museoreinasofia.es/ABSYSINTERNET/abnetcl.exe/?ACC=131&amp;FORM=2&amp;xsnlis=100&amp;xsqf03=Valis+ADJ+Noel+Maureen+1945</t>
  </si>
  <si>
    <t>https://m.wikidata.org/wiki/Q20926426</t>
  </si>
  <si>
    <t>https://viaf.org/viaf/27094202</t>
  </si>
  <si>
    <t>http://catalogo.bne.es/uhtbin/authoritybrowse.cgi?action=display&amp;authority_id=XX1057656</t>
  </si>
  <si>
    <t>https://catalogo.museoreinasofia.es/ABSYSINTERNET/abnetcl.exe/?ACC=131&amp;FORM=2&amp;xsnlis=100&amp;xsqf03=Vallet-Kleiner+ADJ+Danielle+1958</t>
  </si>
  <si>
    <t>https://m.wikidata.org/wiki/Q59141591</t>
  </si>
  <si>
    <t>https://viaf.org/viaf/52591954</t>
  </si>
  <si>
    <t>https://catalogo.museoreinasofia.es/ABSYSINTERNET/abnetcl.exe/?ACC=131&amp;FORM=2&amp;xsnlis=100&amp;xsqf03=Valtingojer+ADJ+Sigrid+1935</t>
  </si>
  <si>
    <t>https://m.wikidata.org/wiki/Q94743249</t>
  </si>
  <si>
    <t>https://viaf.org/viaf/22410660</t>
  </si>
  <si>
    <t>https://catalogo.museoreinasofia.es/ABSYSINTERNET/abnetcl.exe/?ACC=131&amp;FORM=2&amp;xsnlis=100&amp;xsqf03=Valverde+ADJ+Isabel+1959</t>
  </si>
  <si>
    <t>https://m.wikidata.org/wiki/Q93371072</t>
  </si>
  <si>
    <t>https://viaf.org/viaf/264783579</t>
  </si>
  <si>
    <t>http://catalogo.bne.es/uhtbin/authoritybrowse.cgi?action=display&amp;authority_id=XX1742290</t>
  </si>
  <si>
    <t>https://catalogo.museoreinasofia.es/ABSYSINTERNET/abnetcl.exe/?ACC=131&amp;FORM=2&amp;xsnlis=100&amp;xsqf03=Vanagt+ADJ+Sarah+1976</t>
  </si>
  <si>
    <t>https://m.wikidata.org/wiki/Q52504534</t>
  </si>
  <si>
    <t>https://viaf.org/viaf/287877897</t>
  </si>
  <si>
    <t>https://catalogo.museoreinasofia.es/ABSYSINTERNET/abnetcl.exe/?ACC=131&amp;FORM=2&amp;xsnlis=100&amp;xsqf03=Vandeghinste+ADJ+Inez+1935</t>
  </si>
  <si>
    <t>https://m.wikidata.org/wiki/Q22237392</t>
  </si>
  <si>
    <t>https://viaf.org/viaf/3527116</t>
  </si>
  <si>
    <t>https://catalogo.museoreinasofia.es/ABSYSINTERNET/abnetcl.exe/?ACC=131&amp;FORM=2&amp;xsnlis=100&amp;xsqf03=Vaness+ADJ+Vanil+1946</t>
  </si>
  <si>
    <t>https://m.wikidata.org/wiki/Q1330184</t>
  </si>
  <si>
    <t>https://viaf.org/viaf/1017145857075422921684</t>
  </si>
  <si>
    <t>https://catalogo.museoreinasofia.es/ABSYSINTERNET/abnetcl.exe/?ACC=131&amp;FORM=2&amp;xsnlis=100&amp;xsqf03=Varela+ADJ+Blanca+1926</t>
  </si>
  <si>
    <t>https://m.wikidata.org/wiki/Q2107754</t>
  </si>
  <si>
    <t>https://viaf.org/viaf/84172625</t>
  </si>
  <si>
    <t>http://catalogo.bne.es/uhtbin/authoritybrowse.cgi?action=display&amp;authority_id=XX832305</t>
  </si>
  <si>
    <t>https://catalogo.museoreinasofia.es/ABSYSINTERNET/abnetcl.exe/?ACC=131&amp;FORM=2&amp;xsnlis=100&amp;xsqf03=Vargas+ADJ+Eugenia+1949</t>
  </si>
  <si>
    <t>https://m.wikidata.org/wiki/Q42578554</t>
  </si>
  <si>
    <t>https://viaf.org/viaf/96541575</t>
  </si>
  <si>
    <t>https://catalogo.museoreinasofia.es/ABSYSINTERNET/abnetcl.exe/?ACC=131&amp;FORM=2&amp;xsnlis=100&amp;xsqf03=Vargas+ADJ+Patricia+1949</t>
  </si>
  <si>
    <t>https://m.wikidata.org/wiki/Q16616989</t>
  </si>
  <si>
    <t>https://viaf.org/viaf/220725511</t>
  </si>
  <si>
    <t>https://catalogo.museoreinasofia.es/ABSYSINTERNET/abnetcl.exe/?ACC=131&amp;FORM=2&amp;xsnlis=100&amp;xsqf03=Varhonja+ADJ+Nisrek+1979</t>
  </si>
  <si>
    <t>https://m.wikidata.org/wiki/Q99389996</t>
  </si>
  <si>
    <t>https://viaf.org/viaf/308709272</t>
  </si>
  <si>
    <t>https://catalogo.museoreinasofia.es/ABSYSINTERNET/abnetcl.exe/?ACC=131&amp;FORM=2&amp;xsnlis=100&amp;xsqf03=Varisco+ADJ+Grazia+1937</t>
  </si>
  <si>
    <t>https://m.wikidata.org/wiki/Q3775999</t>
  </si>
  <si>
    <t>https://viaf.org/viaf/96109771</t>
  </si>
  <si>
    <t>https://catalogo.museoreinasofia.es/ABSYSINTERNET/abnetcl.exe/?ACC=131&amp;FORM=2&amp;xsnlis=100&amp;xsqf03=Varona+ADJ+Paula+1963</t>
  </si>
  <si>
    <t>https://m.wikidata.org/wiki/Q111724591</t>
  </si>
  <si>
    <t>https://viaf.org/viaf/87441458</t>
  </si>
  <si>
    <t>http://catalogo.bne.es/uhtbin/authoritybrowse.cgi?action=display&amp;authority_id=XX1700452</t>
  </si>
  <si>
    <t>https://catalogo.museoreinasofia.es/ABSYSINTERNET/abnetcl.exe/?ACC=131&amp;FORM=2&amp;xsnlis=100&amp;xsqf03=Vasquez+de+la+Horra+ADJ+Sandra+1967</t>
  </si>
  <si>
    <t>https://m.wikidata.org/wiki/Q1635995</t>
  </si>
  <si>
    <t>https://viaf.org/viaf/35657180</t>
  </si>
  <si>
    <t>https://catalogo.museoreinasofia.es/ABSYSINTERNET/abnetcl.exe/?ACC=131&amp;FORM=2&amp;xsnlis=100&amp;xsqf03=Vatamanu+ADJ+Mona+1968</t>
  </si>
  <si>
    <t>https://m.wikidata.org/wiki/Q28777081</t>
  </si>
  <si>
    <t>https://viaf.org/viaf/95534861</t>
  </si>
  <si>
    <t>https://catalogo.museoreinasofia.es/ABSYSINTERNET/abnetcl.exe/?ACC=131&amp;FORM=2&amp;xsnlis=100&amp;xsqf03=Vater+ADJ+Regina+1943</t>
  </si>
  <si>
    <t>https://m.wikidata.org/wiki/Q16106487</t>
  </si>
  <si>
    <t>https://viaf.org/viaf/96306432</t>
  </si>
  <si>
    <t>https://catalogo.museoreinasofia.es/ABSYSINTERNET/abnetcl.exe/?ACC=131&amp;FORM=2&amp;xsnlis=100&amp;xsqf03=Vehring+ADJ+Vera+1944</t>
  </si>
  <si>
    <t>https://m.wikidata.org/wiki/Q2513374</t>
  </si>
  <si>
    <t>https://viaf.org/viaf/205246391</t>
  </si>
  <si>
    <t>https://catalogo.museoreinasofia.es/ABSYSINTERNET/abnetcl.exe/?ACC=131&amp;FORM=2&amp;xsnlis=100&amp;xsqf03=Velarde+ADJ+Kukuli+1962</t>
  </si>
  <si>
    <t>https://m.wikidata.org/wiki/Q23413103</t>
  </si>
  <si>
    <t>https://viaf.org/viaf/233502309</t>
  </si>
  <si>
    <t>https://catalogo.museoreinasofia.es/ABSYSINTERNET/abnetcl.exe/?ACC=131&amp;FORM=2&amp;xsnlis=100&amp;xsqf03=Velaz+ADJ+Maite+1976</t>
  </si>
  <si>
    <t>https://m.wikidata.org/wiki/Q105546461</t>
  </si>
  <si>
    <t>https://viaf.org/viaf/102356767</t>
  </si>
  <si>
    <t>http://catalogo.bne.es/uhtbin/authoritybrowse.cgi?action=display&amp;authority_id=XX4864069</t>
  </si>
  <si>
    <t>https://catalogo.museoreinasofia.es/ABSYSINTERNET/abnetcl.exe/?ACC=131&amp;FORM=2&amp;xsnlis=100&amp;xsqf03=Veleko+ADJ+Lolo+1977</t>
  </si>
  <si>
    <t>https://m.wikidata.org/wiki/Q16216700</t>
  </si>
  <si>
    <t>https://viaf.org/viaf/72599882</t>
  </si>
  <si>
    <t>http://catalogo.bne.es/uhtbin/authoritybrowse.cgi?action=display&amp;authority_id=XX4812934</t>
  </si>
  <si>
    <t>https://catalogo.museoreinasofia.es/ABSYSINTERNET/abnetcl.exe/?ACC=131&amp;FORM=2&amp;xsnlis=100&amp;xsqf03=Velez+ADJ+Bibiana+1956</t>
  </si>
  <si>
    <t>https://m.wikidata.org/wiki/Q19802591</t>
  </si>
  <si>
    <t>https://viaf.org/viaf/307294876</t>
  </si>
  <si>
    <t>https://catalogo.museoreinasofia.es/ABSYSINTERNET/abnetcl.exe/?ACC=131&amp;FORM=2&amp;xsnlis=100&amp;xsqf03=Velez+ADJ+Maria+1935</t>
  </si>
  <si>
    <t>https://m.wikidata.org/wiki/Q10326112</t>
  </si>
  <si>
    <t>https://viaf.org/viaf/98528558</t>
  </si>
  <si>
    <t>https://catalogo.museoreinasofia.es/ABSYSINTERNET/abnetcl.exe/?ACC=131&amp;FORM=2&amp;xsnlis=100&amp;xsqf03=Vendrell+ADJ+Enriqueta+1966</t>
  </si>
  <si>
    <t>https://m.wikidata.org/wiki/Q93434635</t>
  </si>
  <si>
    <t>https://viaf.org/viaf/86993953</t>
  </si>
  <si>
    <t>http://catalogo.bne.es/uhtbin/authoritybrowse.cgi?action=display&amp;authority_id=XX1224819</t>
  </si>
  <si>
    <t>https://catalogo.museoreinasofia.es/ABSYSINTERNET/abnetcl.exe/?ACC=131&amp;FORM=2&amp;xsnlis=100&amp;xsqf03=Venegas+ADJ+Yvonne+1970</t>
  </si>
  <si>
    <t>https://m.wikidata.org/wiki/Q30903293</t>
  </si>
  <si>
    <t>https://viaf.org/viaf/3352796</t>
  </si>
  <si>
    <t>http://catalogo.bne.es/uhtbin/authoritybrowse.cgi?action=display&amp;authority_id=XX5557257</t>
  </si>
  <si>
    <t>https://catalogo.museoreinasofia.es/ABSYSINTERNET/abnetcl.exe/?ACC=131&amp;FORM=2&amp;xsnlis=100&amp;xsqf03=Vent+Dumois+ADJ+Lesbia+1932</t>
  </si>
  <si>
    <t>https://m.wikidata.org/wiki/Q6530229</t>
  </si>
  <si>
    <t>https://viaf.org/viaf/118155103932776200159</t>
  </si>
  <si>
    <t>https://catalogo.museoreinasofia.es/ABSYSINTERNET/abnetcl.exe/?ACC=131&amp;FORM=2&amp;xsnlis=100&amp;xsqf03=Verdier+ADJ+Fabienne+1962</t>
  </si>
  <si>
    <t>https://m.wikidata.org/wiki/Q3063709</t>
  </si>
  <si>
    <t>https://viaf.org/viaf/17234876</t>
  </si>
  <si>
    <t>https://catalogo.museoreinasofia.es/ABSYSINTERNET/abnetcl.exe/?ACC=131&amp;FORM=2&amp;xsnlis=100&amp;xsqf03=Verges+ADJ+Francoise+1952</t>
  </si>
  <si>
    <t>https://m.wikidata.org/wiki/Q3086620</t>
  </si>
  <si>
    <t>https://viaf.org/viaf/116467715</t>
  </si>
  <si>
    <t>http://catalogo.bne.es/uhtbin/authoritybrowse.cgi?action=display&amp;authority_id=XX1482231</t>
  </si>
  <si>
    <t>https://catalogo.museoreinasofia.es/ABSYSINTERNET/abnetcl.exe/?ACC=131&amp;FORM=2&amp;xsnlis=100&amp;xsqf03=Vergier+ADJ+Francoise+1952</t>
  </si>
  <si>
    <t>https://m.wikidata.org/wiki/Q62581275</t>
  </si>
  <si>
    <t>https://viaf.org/viaf/12328805</t>
  </si>
  <si>
    <t>https://catalogo.museoreinasofia.es/ABSYSINTERNET/abnetcl.exe/?ACC=131&amp;FORM=2&amp;xsnlis=100&amp;xsqf03=Verran+ADJ+Virginia+1961</t>
  </si>
  <si>
    <t>https://m.wikidata.org/wiki/Q21462965</t>
  </si>
  <si>
    <t>https://viaf.org/viaf/215411971</t>
  </si>
  <si>
    <t>https://catalogo.museoreinasofia.es/ABSYSINTERNET/abnetcl.exe/?ACC=131&amp;FORM=2&amp;xsnlis=100&amp;xsqf03=Verzutti+ADJ+Erika+1971</t>
  </si>
  <si>
    <t>https://m.wikidata.org/wiki/Q10273613</t>
  </si>
  <si>
    <t>https://viaf.org/viaf/31947556</t>
  </si>
  <si>
    <t>https://catalogo.museoreinasofia.es/ABSYSINTERNET/abnetcl.exe/?ACC=131&amp;FORM=2&amp;xsnlis=100&amp;xsqf03=Vesna+ADJ+Victoria+1959</t>
  </si>
  <si>
    <t>https://m.wikidata.org/wiki/Q17091036</t>
  </si>
  <si>
    <t>https://viaf.org/viaf/34783615</t>
  </si>
  <si>
    <t>https://catalogo.museoreinasofia.es/ABSYSINTERNET/abnetcl.exe/?ACC=131&amp;FORM=2&amp;xsnlis=100&amp;xsqf03=Vicu%F1a+ADJ+Leonora+1952</t>
  </si>
  <si>
    <t>https://m.wikidata.org/wiki/Q16590232</t>
  </si>
  <si>
    <t>https://viaf.org/viaf/148172361</t>
  </si>
  <si>
    <t>https://catalogo.museoreinasofia.es/ABSYSINTERNET/abnetcl.exe/?ACC=131&amp;FORM=2&amp;xsnlis=100&amp;xsqf03=Vidal+ADJ+Alejandra+1937</t>
  </si>
  <si>
    <t>https://m.wikidata.org/wiki/Q60828868</t>
  </si>
  <si>
    <t>https://viaf.org/viaf/304432384</t>
  </si>
  <si>
    <t>http://catalogo.bne.es/uhtbin/authoritybrowse.cgi?action=display&amp;authority_id=XX1012271</t>
  </si>
  <si>
    <t>https://catalogo.museoreinasofia.es/ABSYSINTERNET/abnetcl.exe/?ACC=131&amp;FORM=2&amp;xsnlis=100&amp;xsqf03=Vidal+ADJ+Hilda+1941</t>
  </si>
  <si>
    <t>https://m.wikidata.org/wiki/Q5761500</t>
  </si>
  <si>
    <t>https://viaf.org/viaf/315948717</t>
  </si>
  <si>
    <t>http://catalogo.bne.es/uhtbin/authoritybrowse.cgi?action=display&amp;authority_id=XX5487089</t>
  </si>
  <si>
    <t>https://catalogo.museoreinasofia.es/ABSYSINTERNET/abnetcl.exe/?ACC=131&amp;FORM=2&amp;xsnlis=100&amp;xsqf03=Vidal+ADJ+Susana+1968</t>
  </si>
  <si>
    <t>https://m.wikidata.org/wiki/Q100123858</t>
  </si>
  <si>
    <t>https://viaf.org/viaf/87321033</t>
  </si>
  <si>
    <t>http://catalogo.bne.es/uhtbin/authoritybrowse.cgi?action=display&amp;authority_id=XX1593723</t>
  </si>
  <si>
    <t>https://catalogo.museoreinasofia.es/ABSYSINTERNET/abnetcl.exe/?ACC=131&amp;FORM=2&amp;xsnlis=100&amp;xsqf03=Vidigal+ADJ+Ana+1960</t>
  </si>
  <si>
    <t>https://m.wikidata.org/wiki/Q9612665</t>
  </si>
  <si>
    <t>https://viaf.org/viaf/1637764</t>
  </si>
  <si>
    <t>https://catalogo.museoreinasofia.es/ABSYSINTERNET/abnetcl.exe/?ACC=131&amp;FORM=2&amp;xsnlis=100&amp;xsqf03=Villablanca+ADJ+Lorena+1969</t>
  </si>
  <si>
    <t>https://m.wikidata.org/wiki/Q16302389</t>
  </si>
  <si>
    <t>https://viaf.org/viaf/313576765</t>
  </si>
  <si>
    <t>https://catalogo.museoreinasofia.es/ABSYSINTERNET/abnetcl.exe/?ACC=131&amp;FORM=2&amp;xsnlis=100&amp;xsqf03=Villalobos+Echeverria+ADJ+Patricia+1965</t>
  </si>
  <si>
    <t>https://m.wikidata.org/wiki/Q73183061</t>
  </si>
  <si>
    <t>https://viaf.org/viaf/36729435</t>
  </si>
  <si>
    <t>https://catalogo.museoreinasofia.es/ABSYSINTERNET/abnetcl.exe/?ACC=131&amp;FORM=2&amp;xsnlis=100&amp;xsqf03=Villaverde+ADJ+Teresa+1966</t>
  </si>
  <si>
    <t>https://m.wikidata.org/wiki/Q440218</t>
  </si>
  <si>
    <t>https://viaf.org/viaf/51888031</t>
  </si>
  <si>
    <t>https://catalogo.museoreinasofia.es/ABSYSINTERNET/abnetcl.exe/?ACC=131&amp;FORM=2&amp;xsnlis=100&amp;xsqf03=Villaverde+ADJ+Vilma+1942</t>
  </si>
  <si>
    <t>https://m.wikidata.org/wiki/Q96651843</t>
  </si>
  <si>
    <t>https://viaf.org/viaf/50414720</t>
  </si>
  <si>
    <t>https://catalogo.museoreinasofia.es/ABSYSINTERNET/abnetcl.exe/?ACC=131&amp;FORM=2&amp;xsnlis=100&amp;xsqf03=Villegas+Gonzalez+ADJ+Emilia+1967</t>
  </si>
  <si>
    <t>https://m.wikidata.org/wiki/Q94368604</t>
  </si>
  <si>
    <t>https://viaf.org/viaf/4304253</t>
  </si>
  <si>
    <t>https://catalogo.museoreinasofia.es/ABSYSINTERNET/abnetcl.exe/?ACC=131&amp;FORM=2&amp;xsnlis=100&amp;xsqf03=Vincourova+ADJ+Katerina+1968</t>
  </si>
  <si>
    <t>https://m.wikidata.org/wiki/Q95076734</t>
  </si>
  <si>
    <t>https://viaf.org/viaf/40279344</t>
  </si>
  <si>
    <t>https://catalogo.museoreinasofia.es/ABSYSINTERNET/abnetcl.exe/?ACC=131&amp;FORM=2&amp;xsnlis=100&amp;xsqf03=Vinken+ADJ+Barbara+1960</t>
  </si>
  <si>
    <t>https://m.wikidata.org/wiki/Q807675</t>
  </si>
  <si>
    <t>https://viaf.org/viaf/73933628</t>
  </si>
  <si>
    <t>https://catalogo.museoreinasofia.es/ABSYSINTERNET/abnetcl.exe/?ACC=131&amp;FORM=2&amp;xsnlis=100&amp;xsqf03=Vintilescu+ADJ+Maria+Manuela+1959</t>
  </si>
  <si>
    <t>https://m.wikidata.org/wiki/Q98755768</t>
  </si>
  <si>
    <t>https://viaf.org/viaf/260596444</t>
  </si>
  <si>
    <t>https://catalogo.museoreinasofia.es/ABSYSINTERNET/abnetcl.exe/?ACC=131&amp;FORM=2&amp;xsnlis=100&amp;xsqf03=Viotti+ADJ+Ulla+1933</t>
  </si>
  <si>
    <t>https://m.wikidata.org/wiki/Q4984703</t>
  </si>
  <si>
    <t>https://viaf.org/viaf/192149294082680520397</t>
  </si>
  <si>
    <t>https://catalogo.museoreinasofia.es/ABSYSINTERNET/abnetcl.exe/?ACC=131&amp;FORM=2&amp;xsnlis=100&amp;xsqf03=Vitale+ADJ+Ida+1923</t>
  </si>
  <si>
    <t>https://m.wikidata.org/wiki/Q3076374</t>
  </si>
  <si>
    <t>https://viaf.org/viaf/89134774</t>
  </si>
  <si>
    <t>http://catalogo.bne.es/uhtbin/authoritybrowse.cgi?action=display&amp;authority_id=XX1155202</t>
  </si>
  <si>
    <t>https://catalogo.museoreinasofia.es/ABSYSINTERNET/abnetcl.exe/?ACC=131&amp;FORM=2&amp;xsnlis=100&amp;xsqf03=Vives+ADJ+Carmen+1910</t>
  </si>
  <si>
    <t>https://m.wikidata.org/wiki/Q100249657</t>
  </si>
  <si>
    <t>https://viaf.org/viaf/95941285</t>
  </si>
  <si>
    <t>https://catalogo.museoreinasofia.es/ABSYSINTERNET/abnetcl.exe/?ACC=131&amp;FORM=2&amp;xsnlis=100&amp;xsqf03=Vlady+ADJ+Marina+1938</t>
  </si>
  <si>
    <t>https://m.wikidata.org/wiki/Q240896</t>
  </si>
  <si>
    <t>https://viaf.org/viaf/110056447</t>
  </si>
  <si>
    <t>http://catalogo.bne.es/uhtbin/authoritybrowse.cgi?action=display&amp;authority_id=XX1640490</t>
  </si>
  <si>
    <t>https://catalogo.museoreinasofia.es/ABSYSINTERNET/abnetcl.exe/?ACC=131&amp;FORM=2&amp;xsnlis=100&amp;xsqf03=Vogel+ADJ+Raphaela+1988</t>
  </si>
  <si>
    <t>https://m.wikidata.org/wiki/Q55236331</t>
  </si>
  <si>
    <t>https://viaf.org/viaf/10146285342715371016</t>
  </si>
  <si>
    <t>https://catalogo.museoreinasofia.es/ABSYSINTERNET/abnetcl.exe/?ACC=131&amp;FORM=2&amp;xsnlis=100&amp;xsqf03=Vonck+ADJ+Irene+1952</t>
  </si>
  <si>
    <t>https://m.wikidata.org/wiki/Q29422233</t>
  </si>
  <si>
    <t>https://viaf.org/viaf/288272657</t>
  </si>
  <si>
    <t>https://catalogo.museoreinasofia.es/ABSYSINTERNET/abnetcl.exe/?ACC=131&amp;FORM=2&amp;xsnlis=100&amp;xsqf03=Vonplon+ADJ+Ester+1980</t>
  </si>
  <si>
    <t>https://m.wikidata.org/wiki/Q85103904</t>
  </si>
  <si>
    <t>https://viaf.org/viaf/100465056</t>
  </si>
  <si>
    <t>https://catalogo.museoreinasofia.es/ABSYSINTERNET/abnetcl.exe/?ACC=131&amp;FORM=2&amp;xsnlis=100&amp;xsqf03=Wachtel+ADJ+Julie+1956</t>
  </si>
  <si>
    <t>https://m.wikidata.org/wiki/Q55219965</t>
  </si>
  <si>
    <t>https://viaf.org/viaf/207915877</t>
  </si>
  <si>
    <t>https://catalogo.museoreinasofia.es/ABSYSINTERNET/abnetcl.exe/?ACC=131&amp;FORM=2&amp;xsnlis=100&amp;xsqf03=Wagner+ADJ+Barbara+1971</t>
  </si>
  <si>
    <t>https://m.wikidata.org/wiki/Q99507329</t>
  </si>
  <si>
    <t>https://viaf.org/viaf/72231851</t>
  </si>
  <si>
    <t>https://catalogo.museoreinasofia.es/ABSYSINTERNET/abnetcl.exe/?ACC=131&amp;FORM=2&amp;xsnlis=100&amp;xsqf03=Wagner+ADJ+Elisabeth+1954</t>
  </si>
  <si>
    <t>https://m.wikidata.org/wiki/Q94637979</t>
  </si>
  <si>
    <t>https://viaf.org/viaf/51214300</t>
  </si>
  <si>
    <t>https://catalogo.museoreinasofia.es/ABSYSINTERNET/abnetcl.exe/?ACC=131&amp;FORM=2&amp;xsnlis=100&amp;xsqf03=Wagner+ADJ+Elke+1953</t>
  </si>
  <si>
    <t>https://m.wikidata.org/wiki/Q99394459</t>
  </si>
  <si>
    <t>https://viaf.org/viaf/96265598</t>
  </si>
  <si>
    <t>https://catalogo.museoreinasofia.es/ABSYSINTERNET/abnetcl.exe/?ACC=131&amp;FORM=2&amp;xsnlis=100&amp;xsqf03=Wagner-Pfisterer+ADJ+Verena+1941</t>
  </si>
  <si>
    <t>https://m.wikidata.org/wiki/Q15647151</t>
  </si>
  <si>
    <t>https://viaf.org/viaf/5850207</t>
  </si>
  <si>
    <t>https://catalogo.museoreinasofia.es/ABSYSINTERNET/abnetcl.exe/?ACC=131&amp;FORM=2&amp;xsnlis=100&amp;xsqf03=Wainio+ADJ+Carol+1955</t>
  </si>
  <si>
    <t>https://m.wikidata.org/wiki/Q19665004</t>
  </si>
  <si>
    <t>https://viaf.org/viaf/104273897</t>
  </si>
  <si>
    <t>https://catalogo.museoreinasofia.es/ABSYSINTERNET/abnetcl.exe/?ACC=131&amp;FORM=2&amp;xsnlis=100&amp;xsqf03=Waldert+ADJ+Nele+1964</t>
  </si>
  <si>
    <t>https://m.wikidata.org/wiki/Q1975385</t>
  </si>
  <si>
    <t>https://viaf.org/viaf/70071228</t>
  </si>
  <si>
    <t>https://catalogo.museoreinasofia.es/ABSYSINTERNET/abnetcl.exe/?ACC=131&amp;FORM=2&amp;xsnlis=100&amp;xsqf03=Waliszewska+ADJ+Aleksandra+1976</t>
  </si>
  <si>
    <t>https://m.wikidata.org/wiki/Q16527506</t>
  </si>
  <si>
    <t>https://viaf.org/viaf/164773012</t>
  </si>
  <si>
    <t>https://catalogo.museoreinasofia.es/ABSYSINTERNET/abnetcl.exe/?ACC=131&amp;FORM=2&amp;xsnlis=100&amp;xsqf03=Walker+ADJ+Dolores+1931</t>
  </si>
  <si>
    <t>https://m.wikidata.org/wiki/Q16557879</t>
  </si>
  <si>
    <t>https://viaf.org/viaf/228145857879623020810</t>
  </si>
  <si>
    <t>https://catalogo.museoreinasofia.es/ABSYSINTERNET/abnetcl.exe/?ACC=131&amp;FORM=2&amp;xsnlis=100&amp;xsqf03=Walsh+ADJ+Louise+1963</t>
  </si>
  <si>
    <t>https://m.wikidata.org/wiki/Q38077351</t>
  </si>
  <si>
    <t>https://viaf.org/viaf/73690043</t>
  </si>
  <si>
    <t>https://catalogo.museoreinasofia.es/ABSYSINTERNET/abnetcl.exe/?ACC=131&amp;FORM=2&amp;xsnlis=100&amp;xsqf03=Walters+ADJ+Margaret+1938</t>
  </si>
  <si>
    <t>https://m.wikidata.org/wiki/Q94533652</t>
  </si>
  <si>
    <t>https://viaf.org/viaf/110340466</t>
  </si>
  <si>
    <t>https://catalogo.museoreinasofia.es/ABSYSINTERNET/abnetcl.exe/?ACC=131&amp;FORM=2&amp;xsnlis=100&amp;xsqf03=Wambaugh+ADJ+Gabrielle+1962</t>
  </si>
  <si>
    <t>https://m.wikidata.org/wiki/Q99455219</t>
  </si>
  <si>
    <t>https://viaf.org/viaf/42058792</t>
  </si>
  <si>
    <t>https://catalogo.museoreinasofia.es/ABSYSINTERNET/abnetcl.exe/?ACC=131&amp;FORM=2&amp;xsnlis=100&amp;xsqf03=Wangechi+ADJ+Mutu+1972</t>
  </si>
  <si>
    <t>https://m.wikidata.org/wiki/Q457420</t>
  </si>
  <si>
    <t>https://viaf.org/viaf/70655759</t>
  </si>
  <si>
    <t>https://catalogo.museoreinasofia.es/ABSYSINTERNET/abnetcl.exe/?ACC=131&amp;FORM=2&amp;xsnlis=100&amp;xsqf03=Waquant+ADJ+Michele+1948</t>
  </si>
  <si>
    <t>https://m.wikidata.org/wiki/Q55218950</t>
  </si>
  <si>
    <t>https://viaf.org/viaf/48566462</t>
  </si>
  <si>
    <t>https://catalogo.museoreinasofia.es/ABSYSINTERNET/abnetcl.exe/?ACC=131&amp;FORM=2&amp;xsnlis=100&amp;xsqf03=Warkov+ADJ+Esther+1941</t>
  </si>
  <si>
    <t>https://m.wikidata.org/wiki/Q63930221</t>
  </si>
  <si>
    <t>https://viaf.org/viaf/23676322</t>
  </si>
  <si>
    <t>https://catalogo.museoreinasofia.es/ABSYSINTERNET/abnetcl.exe/?ACC=131&amp;FORM=2&amp;xsnlis=100&amp;xsqf03=Wasmuht+ADJ+Corinne+1964</t>
  </si>
  <si>
    <t>https://m.wikidata.org/wiki/Q1132906</t>
  </si>
  <si>
    <t>https://viaf.org/viaf/50036012</t>
  </si>
  <si>
    <t>https://catalogo.museoreinasofia.es/ABSYSINTERNET/abnetcl.exe/?ACC=131&amp;FORM=2&amp;xsnlis=100&amp;xsqf03=Watling+ADJ+Elisabeth+1975</t>
  </si>
  <si>
    <t>https://m.wikidata.org/wiki/Q235384</t>
  </si>
  <si>
    <t>https://viaf.org/viaf/54359435</t>
  </si>
  <si>
    <t>http://catalogo.bne.es/uhtbin/authoritybrowse.cgi?action=display&amp;authority_id=XX1379830</t>
  </si>
  <si>
    <t>https://catalogo.museoreinasofia.es/ABSYSINTERNET/abnetcl.exe/?ACC=131&amp;FORM=2&amp;xsnlis=100&amp;xsqf03=Watson+ADJ+Genna+1948</t>
  </si>
  <si>
    <t>https://m.wikidata.org/wiki/Q109271167</t>
  </si>
  <si>
    <t>https://viaf.org/viaf/265117298</t>
  </si>
  <si>
    <t>https://catalogo.museoreinasofia.es/ABSYSINTERNET/abnetcl.exe/?ACC=131&amp;FORM=2&amp;xsnlis=100&amp;xsqf03=Watson+ADJ+Ruth+1962</t>
  </si>
  <si>
    <t>https://m.wikidata.org/wiki/Q5412317</t>
  </si>
  <si>
    <t>https://viaf.org/viaf/107697176</t>
  </si>
  <si>
    <t>https://catalogo.museoreinasofia.es/ABSYSINTERNET/abnetcl.exe/?ACC=131&amp;FORM=2&amp;xsnlis=100&amp;xsqf03=Watt+ADJ+Alison+1965</t>
  </si>
  <si>
    <t>https://m.wikidata.org/wiki/Q4727208</t>
  </si>
  <si>
    <t>https://viaf.org/viaf/7284989</t>
  </si>
  <si>
    <t>https://catalogo.museoreinasofia.es/ABSYSINTERNET/abnetcl.exe/?ACC=131&amp;FORM=2&amp;xsnlis=100&amp;xsqf03=Wawrin+ADJ+Isolde+1949</t>
  </si>
  <si>
    <t>https://m.wikidata.org/wiki/Q19502664</t>
  </si>
  <si>
    <t>https://viaf.org/viaf/96424422</t>
  </si>
  <si>
    <t>https://catalogo.museoreinasofia.es/ABSYSINTERNET/abnetcl.exe/?ACC=131&amp;FORM=2&amp;xsnlis=100&amp;xsqf03=Weber+ADJ+Heike+1962</t>
  </si>
  <si>
    <t>https://m.wikidata.org/wiki/Q1594605</t>
  </si>
  <si>
    <t>https://viaf.org/viaf/62458272</t>
  </si>
  <si>
    <t>https://catalogo.museoreinasofia.es/ABSYSINTERNET/abnetcl.exe/?ACC=131&amp;FORM=2&amp;xsnlis=100&amp;xsqf03=Weber+ADJ+Ina+1964</t>
  </si>
  <si>
    <t>https://m.wikidata.org/wiki/Q15820045</t>
  </si>
  <si>
    <t>https://viaf.org/viaf/50147976</t>
  </si>
  <si>
    <t>https://catalogo.museoreinasofia.es/ABSYSINTERNET/abnetcl.exe/?ACC=131&amp;FORM=2&amp;xsnlis=100&amp;xsqf03=Weber+ADJ+Therese+1953</t>
  </si>
  <si>
    <t>https://m.wikidata.org/wiki/Q55137357</t>
  </si>
  <si>
    <t>https://viaf.org/viaf/92722255</t>
  </si>
  <si>
    <t>https://catalogo.museoreinasofia.es/ABSYSINTERNET/abnetcl.exe/?ACC=131&amp;FORM=2&amp;xsnlis=100&amp;xsqf03=Webster+ADJ+Christine+1958</t>
  </si>
  <si>
    <t>https://m.wikidata.org/wiki/Q45251705</t>
  </si>
  <si>
    <t>https://viaf.org/viaf/96547648</t>
  </si>
  <si>
    <t>https://catalogo.museoreinasofia.es/ABSYSINTERNET/abnetcl.exe/?ACC=131&amp;FORM=2&amp;xsnlis=100&amp;xsqf03=Webster+ADJ+Meg+1944</t>
  </si>
  <si>
    <t>https://m.wikidata.org/wiki/Q27890388</t>
  </si>
  <si>
    <t>https://viaf.org/viaf/96560966</t>
  </si>
  <si>
    <t>https://catalogo.museoreinasofia.es/ABSYSINTERNET/abnetcl.exe/?ACC=131&amp;FORM=2&amp;xsnlis=100&amp;xsqf03=Wehrmann+ADJ+Annette+1961</t>
  </si>
  <si>
    <t>https://m.wikidata.org/wiki/Q566720</t>
  </si>
  <si>
    <t>https://viaf.org/viaf/232171915</t>
  </si>
  <si>
    <t>https://catalogo.museoreinasofia.es/ABSYSINTERNET/abnetcl.exe/?ACC=131&amp;FORM=2&amp;xsnlis=100&amp;xsqf03=Weil+ADJ+Susan+1930</t>
  </si>
  <si>
    <t>https://m.wikidata.org/wiki/Q7648521</t>
  </si>
  <si>
    <t>https://viaf.org/viaf/96120595</t>
  </si>
  <si>
    <t>https://catalogo.museoreinasofia.es/ABSYSINTERNET/abnetcl.exe/?ACC=131&amp;FORM=2&amp;xsnlis=100&amp;xsqf03=Weiner+ADJ+Hannah+1928</t>
  </si>
  <si>
    <t>https://m.wikidata.org/wiki/Q5648983</t>
  </si>
  <si>
    <t>https://viaf.org/viaf/220939456</t>
  </si>
  <si>
    <t>https://catalogo.museoreinasofia.es/ABSYSINTERNET/abnetcl.exe/?ACC=131&amp;FORM=2&amp;xsnlis=100&amp;xsqf03=Weinfeld+ADJ+Yocheved+1947</t>
  </si>
  <si>
    <t>https://m.wikidata.org/wiki/Q8054248</t>
  </si>
  <si>
    <t>https://viaf.org/viaf/23741261</t>
  </si>
  <si>
    <t>https://catalogo.museoreinasofia.es/ABSYSINTERNET/abnetcl.exe/?ACC=131&amp;FORM=2&amp;xsnlis=100&amp;xsqf03=Weinzaepflen+ADJ+Catherine+1946</t>
  </si>
  <si>
    <t>https://m.wikidata.org/wiki/Q2942101</t>
  </si>
  <si>
    <t>https://viaf.org/viaf/44306735</t>
  </si>
  <si>
    <t>https://catalogo.museoreinasofia.es/ABSYSINTERNET/abnetcl.exe/?ACC=131&amp;FORM=2&amp;xsnlis=100&amp;xsqf03=Weiss+ADJ+Petra+1947</t>
  </si>
  <si>
    <t>https://m.wikidata.org/wiki/Q29052068</t>
  </si>
  <si>
    <t>https://viaf.org/viaf/119076759</t>
  </si>
  <si>
    <t>https://catalogo.museoreinasofia.es/ABSYSINTERNET/abnetcl.exe/?ACC=131&amp;FORM=2&amp;xsnlis=100&amp;xsqf03=Wells+ADJ+Alice+1927-1987</t>
  </si>
  <si>
    <t>https://m.wikidata.org/wiki/Q23683380</t>
  </si>
  <si>
    <t>https://viaf.org/viaf/2308144</t>
  </si>
  <si>
    <t>https://catalogo.museoreinasofia.es/ABSYSINTERNET/abnetcl.exe/?ACC=131&amp;FORM=2&amp;xsnlis=100&amp;xsqf03=Went+ADJ+Aleksandra+1976</t>
  </si>
  <si>
    <t>https://m.wikidata.org/wiki/Q9146707</t>
  </si>
  <si>
    <t>https://viaf.org/viaf/300235244</t>
  </si>
  <si>
    <t>https://catalogo.museoreinasofia.es/ABSYSINTERNET/abnetcl.exe/?ACC=131&amp;FORM=2&amp;xsnlis=100&amp;xsqf03=Wermers+ADJ+Nicole+1971</t>
  </si>
  <si>
    <t>https://m.wikidata.org/wiki/Q20064531</t>
  </si>
  <si>
    <t>https://viaf.org/viaf/68889180</t>
  </si>
  <si>
    <t>https://catalogo.museoreinasofia.es/ABSYSINTERNET/abnetcl.exe/?ACC=131&amp;FORM=2&amp;xsnlis=100&amp;xsqf03=Werner+ADJ+Bettina+1965</t>
  </si>
  <si>
    <t>https://m.wikidata.org/wiki/Q4898636</t>
  </si>
  <si>
    <t>https://viaf.org/viaf/10708421</t>
  </si>
  <si>
    <t>https://catalogo.museoreinasofia.es/ABSYSINTERNET/abnetcl.exe/?ACC=131&amp;FORM=2&amp;xsnlis=100&amp;xsqf03=Werres+ADJ+Birgit+1962</t>
  </si>
  <si>
    <t>https://m.wikidata.org/wiki/Q865368</t>
  </si>
  <si>
    <t>https://viaf.org/viaf/5800599</t>
  </si>
  <si>
    <t>https://catalogo.museoreinasofia.es/ABSYSINTERNET/abnetcl.exe/?ACC=131&amp;FORM=2&amp;xsnlis=100&amp;xsqf03=Werthein+ADJ+Judi+1967</t>
  </si>
  <si>
    <t>https://m.wikidata.org/wiki/Q28502173</t>
  </si>
  <si>
    <t>https://viaf.org/viaf/290359086</t>
  </si>
  <si>
    <t>https://catalogo.museoreinasofia.es/ABSYSINTERNET/abnetcl.exe/?ACC=131&amp;FORM=2&amp;xsnlis=100&amp;xsqf03=Wertmuller+ADJ+Lina+1928</t>
  </si>
  <si>
    <t>https://m.wikidata.org/wiki/Q53039</t>
  </si>
  <si>
    <t>https://viaf.org/viaf/7581603</t>
  </si>
  <si>
    <t>http://catalogo.bne.es/uhtbin/authoritybrowse.cgi?action=display&amp;authority_id=XX1031969</t>
  </si>
  <si>
    <t>https://catalogo.museoreinasofia.es/ABSYSINTERNET/abnetcl.exe/?ACC=131&amp;FORM=2&amp;xsnlis=100&amp;xsqf03=Westbo+ADJ+Sidsel+1943</t>
  </si>
  <si>
    <t>https://m.wikidata.org/wiki/Q12000300</t>
  </si>
  <si>
    <t>https://viaf.org/viaf/279701175</t>
  </si>
  <si>
    <t>https://catalogo.museoreinasofia.es/ABSYSINTERNET/abnetcl.exe/?ACC=131&amp;FORM=2&amp;xsnlis=100&amp;xsqf03=Weston+ADJ+Kim+1939</t>
  </si>
  <si>
    <t>https://m.wikidata.org/wiki/Q6409563</t>
  </si>
  <si>
    <t>https://viaf.org/viaf/91701769</t>
  </si>
  <si>
    <t>https://catalogo.museoreinasofia.es/ABSYSINTERNET/abnetcl.exe/?ACC=131&amp;FORM=2&amp;xsnlis=100&amp;xsqf03=Westwood+ADJ+Vivienne+1941</t>
  </si>
  <si>
    <t>https://m.wikidata.org/wiki/Q158067</t>
  </si>
  <si>
    <t>https://viaf.org/viaf/85586601</t>
  </si>
  <si>
    <t>https://catalogo.museoreinasofia.es/ABSYSINTERNET/abnetcl.exe/?ACC=131&amp;FORM=2&amp;xsnlis=100&amp;xsqf03=Wexler+ADJ+Alice+1942</t>
  </si>
  <si>
    <t>https://m.wikidata.org/wiki/Q107607736</t>
  </si>
  <si>
    <t>https://viaf.org/viaf/14778911</t>
  </si>
  <si>
    <t>http://catalogo.bne.es/uhtbin/authoritybrowse.cgi?action=display&amp;authority_id=XX1159168</t>
  </si>
  <si>
    <t>https://catalogo.museoreinasofia.es/ABSYSINTERNET/abnetcl.exe/?ACC=131&amp;FORM=2&amp;xsnlis=100&amp;xsqf03=Whettnall+ADJ+Sophie+1973</t>
  </si>
  <si>
    <t>https://m.wikidata.org/wiki/Q11300527</t>
  </si>
  <si>
    <t>https://viaf.org/viaf/305417565</t>
  </si>
  <si>
    <t>https://catalogo.museoreinasofia.es/ABSYSINTERNET/abnetcl.exe/?ACC=131&amp;FORM=2&amp;xsnlis=100&amp;xsqf03=White+ADJ+Pae+1963</t>
  </si>
  <si>
    <t>https://m.wikidata.org/wiki/Q2046038</t>
  </si>
  <si>
    <t>https://viaf.org/viaf/56851481</t>
  </si>
  <si>
    <t>https://catalogo.museoreinasofia.es/ABSYSINTERNET/abnetcl.exe/?ACC=131&amp;FORM=2&amp;xsnlis=100&amp;xsqf03=Wibmer+ADJ+Katharina+1966</t>
  </si>
  <si>
    <t>https://m.wikidata.org/wiki/Q95208847</t>
  </si>
  <si>
    <t>https://viaf.org/viaf/20540597</t>
  </si>
  <si>
    <t>https://catalogo.museoreinasofia.es/ABSYSINTERNET/abnetcl.exe/?ACC=131&amp;FORM=2&amp;xsnlis=100&amp;xsqf03=Wiedemann+ADJ+Pascale+1966</t>
  </si>
  <si>
    <t>https://m.wikidata.org/wiki/Q55949296</t>
  </si>
  <si>
    <t>https://viaf.org/viaf/24276277</t>
  </si>
  <si>
    <t>http://catalogo.bne.es/uhtbin/authoritybrowse.cgi?action=display&amp;authority_id=XX1093057</t>
  </si>
  <si>
    <t>https://catalogo.museoreinasofia.es/ABSYSINTERNET/abnetcl.exe/?ACC=131&amp;FORM=2&amp;xsnlis=100&amp;xsqf03=Wieviorka+ADJ+Annette+1948</t>
  </si>
  <si>
    <t>https://m.wikidata.org/wiki/Q2851520</t>
  </si>
  <si>
    <t>https://viaf.org/viaf/22775588</t>
  </si>
  <si>
    <t>https://catalogo.museoreinasofia.es/ABSYSINTERNET/abnetcl.exe/?ACC=131&amp;FORM=2&amp;xsnlis=100&amp;xsqf03=Wikstrom+ADJ+Elin+1965</t>
  </si>
  <si>
    <t>https://m.wikidata.org/wiki/Q5361096</t>
  </si>
  <si>
    <t>https://viaf.org/viaf/198149066779065602974</t>
  </si>
  <si>
    <t>https://catalogo.museoreinasofia.es/ABSYSINTERNET/abnetcl.exe/?ACC=131&amp;FORM=2&amp;xsnlis=100&amp;xsqf03=Wilde+ADJ+Sanne+de+1987</t>
  </si>
  <si>
    <t>https://m.wikidata.org/wiki/Q29556378</t>
  </si>
  <si>
    <t>https://viaf.org/viaf/5510150033044511180000</t>
  </si>
  <si>
    <t>https://catalogo.museoreinasofia.es/ABSYSINTERNET/abnetcl.exe/?ACC=131&amp;FORM=2&amp;xsnlis=100&amp;xsqf03=Wildi+Merino+ADJ+Ingrid+1963</t>
  </si>
  <si>
    <t>https://m.wikidata.org/wiki/Q16302438</t>
  </si>
  <si>
    <t>https://viaf.org/viaf/60160114</t>
  </si>
  <si>
    <t>https://catalogo.museoreinasofia.es/ABSYSINTERNET/abnetcl.exe/?ACC=131&amp;FORM=2&amp;xsnlis=100&amp;xsqf03=Wilding+ADJ+Faith+1943</t>
  </si>
  <si>
    <t>https://m.wikidata.org/wiki/Q5431238</t>
  </si>
  <si>
    <t>https://viaf.org/viaf/109149294396880522519</t>
  </si>
  <si>
    <t>https://catalogo.museoreinasofia.es/ABSYSINTERNET/abnetcl.exe/?ACC=131&amp;FORM=2&amp;xsnlis=100&amp;xsqf03=Wilkes+ADJ+Cathy+1966</t>
  </si>
  <si>
    <t>https://m.wikidata.org/wiki/Q5053508</t>
  </si>
  <si>
    <t>https://viaf.org/viaf/29483361</t>
  </si>
  <si>
    <t>https://catalogo.museoreinasofia.es/ABSYSINTERNET/abnetcl.exe/?ACC=131&amp;FORM=2&amp;xsnlis=100&amp;xsqf03=Willbrand+ADJ+Carola+1952</t>
  </si>
  <si>
    <t>https://m.wikidata.org/wiki/Q95207502</t>
  </si>
  <si>
    <t>https://viaf.org/viaf/37740025</t>
  </si>
  <si>
    <t>https://catalogo.museoreinasofia.es/ABSYSINTERNET/abnetcl.exe/?ACC=131&amp;FORM=2&amp;xsnlis=100&amp;xsqf03=Williams+ADJ+Pat+Ward+1948</t>
  </si>
  <si>
    <t>https://m.wikidata.org/wiki/Q16983519</t>
  </si>
  <si>
    <t>https://viaf.org/viaf/39241829</t>
  </si>
  <si>
    <t>https://catalogo.museoreinasofia.es/ABSYSINTERNET/abnetcl.exe/?ACC=131&amp;FORM=2&amp;xsnlis=100&amp;xsqf03=Williams+ADJ+Stephanie+1987</t>
  </si>
  <si>
    <t>https://m.wikidata.org/wiki/Q7608432</t>
  </si>
  <si>
    <t>https://viaf.org/viaf/25156372280907540910</t>
  </si>
  <si>
    <t>https://catalogo.museoreinasofia.es/ABSYSINTERNET/abnetcl.exe/?ACC=131&amp;FORM=2&amp;xsnlis=100&amp;xsqf03=Wills+ADJ+Camilla+1985</t>
  </si>
  <si>
    <t>https://m.wikidata.org/wiki/Q75751803</t>
  </si>
  <si>
    <t>https://viaf.org/viaf/313493111</t>
  </si>
  <si>
    <t>https://catalogo.museoreinasofia.es/ABSYSINTERNET/abnetcl.exe/?ACC=131&amp;FORM=2&amp;xsnlis=100&amp;xsqf03=Wilmer+ADJ+Valerie+1941</t>
  </si>
  <si>
    <t>https://m.wikidata.org/wiki/Q1554606</t>
  </si>
  <si>
    <t>https://viaf.org/viaf/92893299</t>
  </si>
  <si>
    <t>https://catalogo.museoreinasofia.es/ABSYSINTERNET/abnetcl.exe/?ACC=131&amp;FORM=2&amp;xsnlis=100&amp;xsqf03=Wils+ADJ+Lydia+1924</t>
  </si>
  <si>
    <t>https://m.wikidata.org/wiki/Q50414269</t>
  </si>
  <si>
    <t>https://viaf.org/viaf/191785755</t>
  </si>
  <si>
    <t>https://catalogo.museoreinasofia.es/ABSYSINTERNET/abnetcl.exe/?ACC=131&amp;FORM=2&amp;xsnlis=100&amp;xsqf03=Wilson+ADJ+May+1905</t>
  </si>
  <si>
    <t>https://m.wikidata.org/wiki/Q16011690</t>
  </si>
  <si>
    <t>https://viaf.org/viaf/103018589</t>
  </si>
  <si>
    <t>https://catalogo.museoreinasofia.es/ABSYSINTERNET/abnetcl.exe/?ACC=131&amp;FORM=2&amp;xsnlis=100&amp;xsqf03=Wilson+ADJ+Susan+1951</t>
  </si>
  <si>
    <t>https://m.wikidata.org/wiki/Q7648543</t>
  </si>
  <si>
    <t>https://viaf.org/viaf/85315523</t>
  </si>
  <si>
    <t>https://catalogo.museoreinasofia.es/ABSYSINTERNET/abnetcl.exe/?ACC=131&amp;FORM=2&amp;xsnlis=100&amp;xsqf03=Wiltshire+ADJ+Hermione+1963</t>
  </si>
  <si>
    <t>https://m.wikidata.org/wiki/Q5741690</t>
  </si>
  <si>
    <t>https://viaf.org/viaf/86346953</t>
  </si>
  <si>
    <t>https://catalogo.museoreinasofia.es/ABSYSINTERNET/abnetcl.exe/?ACC=131&amp;FORM=2&amp;xsnlis=100&amp;xsqf03=Winer+ADJ+Helene+1946</t>
  </si>
  <si>
    <t>https://m.wikidata.org/wiki/Q19667606</t>
  </si>
  <si>
    <t>https://viaf.org/viaf/22063747</t>
  </si>
  <si>
    <t>https://catalogo.museoreinasofia.es/ABSYSINTERNET/abnetcl.exe/?ACC=131&amp;FORM=2&amp;xsnlis=100&amp;xsqf03=Winger+ADJ+Debra+1955</t>
  </si>
  <si>
    <t>https://m.wikidata.org/wiki/Q229009</t>
  </si>
  <si>
    <t>https://viaf.org/viaf/32186299</t>
  </si>
  <si>
    <t>http://catalogo.bne.es/uhtbin/authoritybrowse.cgi?action=display&amp;authority_id=XX1105620</t>
  </si>
  <si>
    <t>https://catalogo.museoreinasofia.es/ABSYSINTERNET/abnetcl.exe/?ACC=131&amp;FORM=2&amp;xsnlis=100&amp;xsqf03=Winship+ADJ+Vanessa+1960</t>
  </si>
  <si>
    <t>https://m.wikidata.org/wiki/Q3554556</t>
  </si>
  <si>
    <t>https://viaf.org/viaf/67655363</t>
  </si>
  <si>
    <t>http://catalogo.bne.es/uhtbin/authoritybrowse.cgi?action=display&amp;authority_id=XX5416788</t>
  </si>
  <si>
    <t>https://catalogo.museoreinasofia.es/ABSYSINTERNET/abnetcl.exe/?ACC=131&amp;FORM=2&amp;xsnlis=100&amp;xsqf03=Winteler+ADJ+Anna+1954</t>
  </si>
  <si>
    <t>https://m.wikidata.org/wiki/Q28792372</t>
  </si>
  <si>
    <t>https://viaf.org/viaf/8195481</t>
  </si>
  <si>
    <t>https://catalogo.museoreinasofia.es/ABSYSINTERNET/abnetcl.exe/?ACC=131&amp;FORM=2&amp;xsnlis=100&amp;xsqf03=Winterling+ADJ+Susanne+M.+1970</t>
  </si>
  <si>
    <t>https://m.wikidata.org/wiki/Q108477269</t>
  </si>
  <si>
    <t>https://viaf.org/viaf/2379148947804754950000</t>
  </si>
  <si>
    <t>https://catalogo.museoreinasofia.es/ABSYSINTERNET/abnetcl.exe/?ACC=131&amp;FORM=2&amp;xsnlis=100&amp;xsqf03=Wipf+ADJ+Eva+1929</t>
  </si>
  <si>
    <t>https://m.wikidata.org/wiki/Q49505752</t>
  </si>
  <si>
    <t>https://viaf.org/viaf/238194347</t>
  </si>
  <si>
    <t>https://catalogo.museoreinasofia.es/ABSYSINTERNET/abnetcl.exe/?ACC=131&amp;FORM=2&amp;xsnlis=100&amp;xsqf03=Wise+ADJ+Gillian+1936</t>
  </si>
  <si>
    <t>https://m.wikidata.org/wiki/Q5562310</t>
  </si>
  <si>
    <t>https://viaf.org/viaf/58813117</t>
  </si>
  <si>
    <t>https://catalogo.museoreinasofia.es/ABSYSINTERNET/abnetcl.exe/?ACC=131&amp;FORM=2&amp;xsnlis=100&amp;xsqf03=Wissmann+ADJ+Claudia+1964</t>
  </si>
  <si>
    <t>https://m.wikidata.org/wiki/Q1097891</t>
  </si>
  <si>
    <t>https://viaf.org/viaf/3310836</t>
  </si>
  <si>
    <t>https://catalogo.museoreinasofia.es/ABSYSINTERNET/abnetcl.exe/?ACC=131&amp;FORM=2&amp;xsnlis=100&amp;xsqf03=Witte+ADJ+Irma+1966</t>
  </si>
  <si>
    <t>https://m.wikidata.org/wiki/Q97397259</t>
  </si>
  <si>
    <t>https://viaf.org/viaf/8151776719318010003</t>
  </si>
  <si>
    <t>https://catalogo.museoreinasofia.es/ABSYSINTERNET/abnetcl.exe/?ACC=131&amp;FORM=2&amp;xsnlis=100&amp;xsqf03=Woisnitza+ADJ+Karla+1952</t>
  </si>
  <si>
    <t>https://m.wikidata.org/wiki/Q1733751</t>
  </si>
  <si>
    <t>https://viaf.org/viaf/54308951</t>
  </si>
  <si>
    <t>https://catalogo.museoreinasofia.es/ABSYSINTERNET/abnetcl.exe/?ACC=131&amp;FORM=2&amp;xsnlis=100&amp;xsqf03=Wolf+ADJ+Naomi+1962</t>
  </si>
  <si>
    <t>https://m.wikidata.org/wiki/Q237875</t>
  </si>
  <si>
    <t>https://viaf.org/viaf/79441572</t>
  </si>
  <si>
    <t>http://catalogo.bne.es/uhtbin/authoritybrowse.cgi?action=display&amp;authority_id=XX1025082</t>
  </si>
  <si>
    <t>https://catalogo.museoreinasofia.es/ABSYSINTERNET/abnetcl.exe/?ACC=131&amp;FORM=2&amp;xsnlis=100&amp;xsqf03=Wolffer+ADJ+Lorena+1971</t>
  </si>
  <si>
    <t>https://m.wikidata.org/wiki/Q23907170</t>
  </si>
  <si>
    <t>https://viaf.org/viaf/8696158127399515150007</t>
  </si>
  <si>
    <t>https://catalogo.museoreinasofia.es/ABSYSINTERNET/abnetcl.exe/?ACC=131&amp;FORM=2&amp;xsnlis=100&amp;xsqf03=Wong+ADJ+Anna+1930</t>
  </si>
  <si>
    <t>https://m.wikidata.org/wiki/Q56679566</t>
  </si>
  <si>
    <t>https://viaf.org/viaf/19153470897445081801</t>
  </si>
  <si>
    <t>https://catalogo.museoreinasofia.es/ABSYSINTERNET/abnetcl.exe/?ACC=131&amp;FORM=2&amp;xsnlis=100&amp;xsqf03=Wood+ADJ+Kelly+1962</t>
  </si>
  <si>
    <t>https://m.wikidata.org/wiki/Q29033682</t>
  </si>
  <si>
    <t>https://viaf.org/viaf/52568591</t>
  </si>
  <si>
    <t>https://catalogo.museoreinasofia.es/ABSYSINTERNET/abnetcl.exe/?ACC=131&amp;FORM=2&amp;xsnlis=100&amp;xsqf03=Wozniewska+ADJ+Ela+1960</t>
  </si>
  <si>
    <t>https://m.wikidata.org/wiki/Q111430413</t>
  </si>
  <si>
    <t>https://viaf.org/viaf/84372108</t>
  </si>
  <si>
    <t>http://catalogo.bne.es/uhtbin/authoritybrowse.cgi?action=display&amp;authority_id=XX984633</t>
  </si>
  <si>
    <t>https://catalogo.museoreinasofia.es/ABSYSINTERNET/abnetcl.exe/?ACC=131&amp;FORM=2&amp;xsnlis=100&amp;xsqf03=Wu+ADJ+Tsang+1982</t>
  </si>
  <si>
    <t>https://m.wikidata.org/wiki/Q17581477</t>
  </si>
  <si>
    <t>https://viaf.org/viaf/311733673</t>
  </si>
  <si>
    <t>https://catalogo.museoreinasofia.es/ABSYSINTERNET/abnetcl.exe/?ACC=131&amp;FORM=2&amp;xsnlis=100&amp;xsqf03=Wulf+ADJ+Kirsten+1963</t>
  </si>
  <si>
    <t>https://m.wikidata.org/wiki/Q95206176</t>
  </si>
  <si>
    <t>https://viaf.org/viaf/632155284784487061418</t>
  </si>
  <si>
    <t>https://catalogo.museoreinasofia.es/ABSYSINTERNET/abnetcl.exe/?ACC=131&amp;FORM=2&amp;xsnlis=100&amp;xsqf03=Wunderlich+ADJ+Petra+1954</t>
  </si>
  <si>
    <t>https://m.wikidata.org/wiki/Q55425214</t>
  </si>
  <si>
    <t>https://viaf.org/viaf/77248473</t>
  </si>
  <si>
    <t>https://catalogo.museoreinasofia.es/ABSYSINTERNET/abnetcl.exe/?ACC=131&amp;FORM=2&amp;xsnlis=100&amp;xsqf03=Wyatt+ADJ+Carol+1946</t>
  </si>
  <si>
    <t>https://m.wikidata.org/wiki/Q5044617</t>
  </si>
  <si>
    <t>https://viaf.org/viaf/96423751</t>
  </si>
  <si>
    <t>https://catalogo.museoreinasofia.es/ABSYSINTERNET/abnetcl.exe/?ACC=131&amp;FORM=2&amp;xsnlis=100&amp;xsqf03=Wyeth+ADJ+Carolyn+1910</t>
  </si>
  <si>
    <t>https://m.wikidata.org/wiki/Q5045493</t>
  </si>
  <si>
    <t>https://viaf.org/viaf/96540414</t>
  </si>
  <si>
    <t>https://catalogo.museoreinasofia.es/ABSYSINTERNET/abnetcl.exe/?ACC=131&amp;FORM=2&amp;xsnlis=100&amp;xsqf03=Wylie+ADJ+Rose+1934</t>
  </si>
  <si>
    <t>https://m.wikidata.org/wiki/Q16095940</t>
  </si>
  <si>
    <t>https://viaf.org/viaf/96225926</t>
  </si>
  <si>
    <t>https://catalogo.museoreinasofia.es/ABSYSINTERNET/abnetcl.exe/?ACC=131&amp;FORM=2&amp;xsnlis=100&amp;xsqf03=Xing+ADJ+Danwen+1967</t>
  </si>
  <si>
    <t>https://m.wikidata.org/wiki/Q52004592</t>
  </si>
  <si>
    <t>https://viaf.org/viaf/28232306</t>
  </si>
  <si>
    <t>https://catalogo.museoreinasofia.es/ABSYSINTERNET/abnetcl.exe/?ACC=131&amp;FORM=2&amp;xsnlis=100&amp;xsqf03=Yadegar+ADJ+Manijeh+1951</t>
  </si>
  <si>
    <t>https://m.wikidata.org/wiki/Q21455663</t>
  </si>
  <si>
    <t>https://viaf.org/viaf/309629711</t>
  </si>
  <si>
    <t>https://catalogo.museoreinasofia.es/ABSYSINTERNET/abnetcl.exe/?ACC=131&amp;FORM=2&amp;xsnlis=100&amp;xsqf03=Yagil+ADJ+Limore+1961</t>
  </si>
  <si>
    <t>https://m.wikidata.org/wiki/Q3241217</t>
  </si>
  <si>
    <t>https://viaf.org/viaf/72552008</t>
  </si>
  <si>
    <t>https://catalogo.museoreinasofia.es/ABSYSINTERNET/abnetcl.exe/?ACC=131&amp;FORM=2&amp;xsnlis=100&amp;xsqf03=Yagues+ADJ+Moises+1972</t>
  </si>
  <si>
    <t>https://m.wikidata.org/wiki/Q99493525</t>
  </si>
  <si>
    <t>https://viaf.org/viaf/160760193</t>
  </si>
  <si>
    <t>http://catalogo.bne.es/uhtbin/authoritybrowse.cgi?action=display&amp;authority_id=XX4928128</t>
  </si>
  <si>
    <t>https://catalogo.museoreinasofia.es/ABSYSINTERNET/abnetcl.exe/?ACC=131&amp;FORM=2&amp;xsnlis=100&amp;xsqf03=Yamashiro+ADJ+Chikako+1976</t>
  </si>
  <si>
    <t>https://m.wikidata.org/wiki/Q84175872</t>
  </si>
  <si>
    <t>https://viaf.org/viaf/42157467901522321764</t>
  </si>
  <si>
    <t>https://catalogo.museoreinasofia.es/ABSYSINTERNET/abnetcl.exe/?ACC=131&amp;FORM=2&amp;xsnlis=100&amp;xsqf03=Yamazaki+ADJ+Tsuruko+1929</t>
  </si>
  <si>
    <t>https://m.wikidata.org/wiki/Q17223176</t>
  </si>
  <si>
    <t>https://viaf.org/viaf/296785468</t>
  </si>
  <si>
    <t>https://catalogo.museoreinasofia.es/ABSYSINTERNET/abnetcl.exe/?ACC=131&amp;FORM=2&amp;xsnlis=100&amp;xsqf03=Yanagi+ADJ+Miwa+1967</t>
  </si>
  <si>
    <t>https://m.wikidata.org/wiki/Q272814</t>
  </si>
  <si>
    <t>https://viaf.org/viaf/96607667</t>
  </si>
  <si>
    <t>https://catalogo.museoreinasofia.es/ABSYSINTERNET/abnetcl.exe/?ACC=131&amp;FORM=2&amp;xsnlis=100&amp;xsqf03=Yasinsky+ADJ+Karen+1965</t>
  </si>
  <si>
    <t>https://m.wikidata.org/wiki/Q26884367</t>
  </si>
  <si>
    <t>https://viaf.org/viaf/50289657</t>
  </si>
  <si>
    <t>https://catalogo.museoreinasofia.es/ABSYSINTERNET/abnetcl.exe/?ACC=131&amp;FORM=2&amp;xsnlis=100&amp;xsqf03=Yass+ADJ+Catherine+1963</t>
  </si>
  <si>
    <t>https://m.wikidata.org/wiki/Q5052986</t>
  </si>
  <si>
    <t>https://viaf.org/viaf/78284565</t>
  </si>
  <si>
    <t>https://catalogo.museoreinasofia.es/ABSYSINTERNET/abnetcl.exe/?ACC=131&amp;FORM=2&amp;xsnlis=100&amp;xsqf03=Yassef+ADJ+Virginie+1970</t>
  </si>
  <si>
    <t>https://m.wikidata.org/wiki/Q3560783</t>
  </si>
  <si>
    <t>https://viaf.org/viaf/78806429</t>
  </si>
  <si>
    <t>https://catalogo.museoreinasofia.es/ABSYSINTERNET/abnetcl.exe/?ACC=131&amp;FORM=2&amp;xsnlis=100&amp;xsqf03=Yiadom-Boakye+ADJ+Lynette+1977</t>
  </si>
  <si>
    <t>https://m.wikidata.org/wiki/Q6708834</t>
  </si>
  <si>
    <t>https://viaf.org/viaf/161021810</t>
  </si>
  <si>
    <t>https://catalogo.museoreinasofia.es/ABSYSINTERNET/abnetcl.exe/?ACC=131&amp;FORM=2&amp;xsnlis=100&amp;xsqf03=Yin+ADJ+Xiuzhen+1963</t>
  </si>
  <si>
    <t>https://m.wikidata.org/wiki/Q11040589</t>
  </si>
  <si>
    <t>https://viaf.org/viaf/78476575</t>
  </si>
  <si>
    <t>https://catalogo.museoreinasofia.es/ABSYSINTERNET/abnetcl.exe/?ACC=131&amp;FORM=2&amp;xsnlis=100&amp;xsqf03=Yingmei+ADJ+Duan+1969</t>
  </si>
  <si>
    <t>https://m.wikidata.org/wiki/Q2600375</t>
  </si>
  <si>
    <t>https://viaf.org/viaf/302450112</t>
  </si>
  <si>
    <t>https://catalogo.museoreinasofia.es/ABSYSINTERNET/abnetcl.exe/?ACC=131&amp;FORM=2&amp;xsnlis=100&amp;xsqf03=Yokomizo+ADJ+Shizuka+1966</t>
  </si>
  <si>
    <t>https://m.wikidata.org/wiki/Q42728860</t>
  </si>
  <si>
    <t>https://viaf.org/viaf/120092078</t>
  </si>
  <si>
    <t>https://catalogo.museoreinasofia.es/ABSYSINTERNET/abnetcl.exe/?ACC=131&amp;FORM=2&amp;xsnlis=100&amp;xsqf03=Yoneda+ADJ+Tomoko+1965</t>
  </si>
  <si>
    <t>https://m.wikidata.org/wiki/Q55525165</t>
  </si>
  <si>
    <t>https://viaf.org/viaf/74913719</t>
  </si>
  <si>
    <t>https://catalogo.museoreinasofia.es/ABSYSINTERNET/abnetcl.exe/?ACC=131&amp;FORM=2&amp;xsnlis=100&amp;xsqf03=Yoon+ADJ+Jin-me+1960</t>
  </si>
  <si>
    <t>https://m.wikidata.org/wiki/Q6201786</t>
  </si>
  <si>
    <t>https://viaf.org/viaf/57840518</t>
  </si>
  <si>
    <t>https://catalogo.museoreinasofia.es/ABSYSINTERNET/abnetcl.exe/?ACC=131&amp;FORM=2&amp;xsnlis=100&amp;xsqf03=Young+ADJ+Carey+1970</t>
  </si>
  <si>
    <t>https://m.wikidata.org/wiki/Q5039223</t>
  </si>
  <si>
    <t>https://viaf.org/viaf/4440585</t>
  </si>
  <si>
    <t>https://catalogo.museoreinasofia.es/ABSYSINTERNET/abnetcl.exe/?ACC=131&amp;FORM=2&amp;xsnlis=100&amp;xsqf03=Young+ADJ+Sean+1959</t>
  </si>
  <si>
    <t>https://m.wikidata.org/wiki/Q230736</t>
  </si>
  <si>
    <t>https://viaf.org/viaf/29723318</t>
  </si>
  <si>
    <t>http://catalogo.bne.es/uhtbin/authoritybrowse.cgi?action=display&amp;authority_id=XX1157506</t>
  </si>
  <si>
    <t>https://catalogo.museoreinasofia.es/ABSYSINTERNET/abnetcl.exe/?ACC=131&amp;FORM=2&amp;xsnlis=100&amp;xsqf03=Youngblood+ADJ+Daisy+1945</t>
  </si>
  <si>
    <t>https://m.wikidata.org/wiki/Q5209786</t>
  </si>
  <si>
    <t>https://viaf.org/viaf/52875864</t>
  </si>
  <si>
    <t>https://catalogo.museoreinasofia.es/ABSYSINTERNET/abnetcl.exe/?ACC=131&amp;FORM=2&amp;xsnlis=100&amp;xsqf03=Yousse+ADJ+Helene+1966</t>
  </si>
  <si>
    <t>https://m.wikidata.org/wiki/Q95186390</t>
  </si>
  <si>
    <t>https://viaf.org/viaf/309656558</t>
  </si>
  <si>
    <t>https://catalogo.museoreinasofia.es/ABSYSINTERNET/abnetcl.exe/?ACC=131&amp;FORM=2&amp;xsnlis=100&amp;xsqf03=Ytreberg+ADJ+Kristin+1945</t>
  </si>
  <si>
    <t>https://m.wikidata.org/wiki/Q17114103</t>
  </si>
  <si>
    <t>https://viaf.org/viaf/292915009</t>
  </si>
  <si>
    <t>https://catalogo.museoreinasofia.es/ABSYSINTERNET/abnetcl.exe/?ACC=131&amp;FORM=2&amp;xsnlis=100&amp;xsqf03=Ytti+ADJ+Elsa+1944</t>
  </si>
  <si>
    <t>https://m.wikidata.org/wiki/Q11857603</t>
  </si>
  <si>
    <t>https://viaf.org/viaf/8241164782064908600009</t>
  </si>
  <si>
    <t>https://catalogo.museoreinasofia.es/ABSYSINTERNET/abnetcl.exe/?ACC=131&amp;FORM=2&amp;xsnlis=100&amp;xsqf03=Yu+ADJ+Hong+1966</t>
  </si>
  <si>
    <t>https://m.wikidata.org/wiki/Q10923900</t>
  </si>
  <si>
    <t>https://viaf.org/viaf/5831016</t>
  </si>
  <si>
    <t>https://catalogo.museoreinasofia.es/ABSYSINTERNET/abnetcl.exe/?ACC=131&amp;FORM=2&amp;xsnlis=100&amp;xsqf03=Yu+ADJ+Marlene+Tseng+1937</t>
  </si>
  <si>
    <t>https://m.wikidata.org/wiki/Q6771759</t>
  </si>
  <si>
    <t>https://viaf.org/viaf/81209440</t>
  </si>
  <si>
    <t>https://catalogo.museoreinasofia.es/ABSYSINTERNET/abnetcl.exe/?ACC=131&amp;FORM=2&amp;xsnlis=100&amp;xsqf03=Yun+ADJ+Suknam+1937</t>
  </si>
  <si>
    <t>https://m.wikidata.org/wiki/Q18052759</t>
  </si>
  <si>
    <t>https://viaf.org/viaf/305801210</t>
  </si>
  <si>
    <t>https://catalogo.museoreinasofia.es/ABSYSINTERNET/abnetcl.exe/?ACC=131&amp;FORM=2&amp;xsnlis=100&amp;xsqf03=Yung+ADJ+Dorothy+1940</t>
  </si>
  <si>
    <t>https://m.wikidata.org/wiki/Q106317859</t>
  </si>
  <si>
    <t>https://viaf.org/viaf/188825770</t>
  </si>
  <si>
    <t>https://catalogo.museoreinasofia.es/ABSYSINTERNET/abnetcl.exe/?ACC=131&amp;FORM=2&amp;xsnlis=100&amp;xsqf03=Yusaki+ADJ+Fusako+1937</t>
  </si>
  <si>
    <t>https://m.wikidata.org/wiki/Q3754880</t>
  </si>
  <si>
    <t>https://viaf.org/viaf/7174147872017775170002</t>
  </si>
  <si>
    <t>https://catalogo.museoreinasofia.es/ABSYSINTERNET/abnetcl.exe/?ACC=131&amp;FORM=2&amp;xsnlis=100&amp;xsqf03=Zaccagnini+ADJ+Carla+1974</t>
  </si>
  <si>
    <t>https://m.wikidata.org/wiki/Q65970793</t>
  </si>
  <si>
    <t>https://viaf.org/viaf/102827645</t>
  </si>
  <si>
    <t>https://catalogo.museoreinasofia.es/ABSYSINTERNET/abnetcl.exe/?ACC=131&amp;FORM=2&amp;xsnlis=100&amp;xsqf03=Zafra+ADJ+Remedios+1973</t>
  </si>
  <si>
    <t>https://m.wikidata.org/wiki/Q6105230</t>
  </si>
  <si>
    <t>https://viaf.org/viaf/75739343</t>
  </si>
  <si>
    <t>http://catalogo.bne.es/uhtbin/authoritybrowse.cgi?action=display&amp;authority_id=XX1712580</t>
  </si>
  <si>
    <t>https://catalogo.museoreinasofia.es/ABSYSINTERNET/abnetcl.exe/?ACC=131&amp;FORM=2&amp;xsnlis=100&amp;xsqf03=Zalopany+ADJ+Michele+1955</t>
  </si>
  <si>
    <t>https://m.wikidata.org/wiki/Q43140380</t>
  </si>
  <si>
    <t>https://viaf.org/viaf/75887034</t>
  </si>
  <si>
    <t>https://catalogo.museoreinasofia.es/ABSYSINTERNET/abnetcl.exe/?ACC=131&amp;FORM=2&amp;xsnlis=100&amp;xsqf03=Zancarini-Fournel+ADJ+Michelle+1947</t>
  </si>
  <si>
    <t>https://m.wikidata.org/wiki/Q3311472</t>
  </si>
  <si>
    <t>https://viaf.org/viaf/76393185</t>
  </si>
  <si>
    <t>https://catalogo.museoreinasofia.es/ABSYSINTERNET/abnetcl.exe/?ACC=131&amp;FORM=2&amp;xsnlis=100&amp;xsqf03=Zangewa+ADJ+Billie+1973</t>
  </si>
  <si>
    <t>https://m.wikidata.org/wiki/Q29524332</t>
  </si>
  <si>
    <t>https://viaf.org/viaf/102654548</t>
  </si>
  <si>
    <t>https://catalogo.museoreinasofia.es/ABSYSINTERNET/abnetcl.exe/?ACC=131&amp;FORM=2&amp;xsnlis=100&amp;xsqf03=Zarfati-Sternschuss+ADJ+Ruth+1928</t>
  </si>
  <si>
    <t>https://m.wikidata.org/wiki/Q12411312</t>
  </si>
  <si>
    <t>https://viaf.org/viaf/100649023</t>
  </si>
  <si>
    <t>https://catalogo.museoreinasofia.es/ABSYSINTERNET/abnetcl.exe/?ACC=131&amp;FORM=2&amp;xsnlis=100&amp;xsqf03=Zarzecka+ADJ+Natalia+1977</t>
  </si>
  <si>
    <t>https://m.wikidata.org/wiki/Q104532638</t>
  </si>
  <si>
    <t>https://viaf.org/viaf/102117419</t>
  </si>
  <si>
    <t>https://catalogo.museoreinasofia.es/ABSYSINTERNET/abnetcl.exe/?ACC=131&amp;FORM=2&amp;xsnlis=100&amp;xsqf03=Zavala+ADJ+Mercedes+1963</t>
  </si>
  <si>
    <t>https://m.wikidata.org/wiki/Q6010974</t>
  </si>
  <si>
    <t>https://viaf.org/viaf/127313863</t>
  </si>
  <si>
    <t>http://catalogo.bne.es/uhtbin/authoritybrowse.cgi?action=display&amp;authority_id=XX4977382</t>
  </si>
  <si>
    <t>https://catalogo.museoreinasofia.es/ABSYSINTERNET/abnetcl.exe/?ACC=131&amp;FORM=2&amp;xsnlis=100&amp;xsqf03=Zazeela+ADJ+Marian+1940</t>
  </si>
  <si>
    <t>https://m.wikidata.org/wiki/Q325739</t>
  </si>
  <si>
    <t>https://viaf.org/viaf/52499155</t>
  </si>
  <si>
    <t>https://catalogo.museoreinasofia.es/ABSYSINTERNET/abnetcl.exe/?ACC=131&amp;FORM=2&amp;xsnlis=100&amp;xsqf03=Zbanic+ADJ+Jasmila+1974</t>
  </si>
  <si>
    <t>https://m.wikidata.org/wiki/Q83487</t>
  </si>
  <si>
    <t>https://viaf.org/viaf/84184064</t>
  </si>
  <si>
    <t>http://catalogo.bne.es/uhtbin/authoritybrowse.cgi?action=display&amp;authority_id=XX4782226</t>
  </si>
  <si>
    <t>https://catalogo.museoreinasofia.es/ABSYSINTERNET/abnetcl.exe/?ACC=131&amp;FORM=2&amp;xsnlis=100&amp;xsqf03=Zeeuw+ADJ+Mirjam+de+1959</t>
  </si>
  <si>
    <t>https://m.wikidata.org/wiki/Q29552353</t>
  </si>
  <si>
    <t>https://viaf.org/viaf/4147394</t>
  </si>
  <si>
    <t>https://catalogo.museoreinasofia.es/ABSYSINTERNET/abnetcl.exe/?ACC=131&amp;FORM=2&amp;xsnlis=100&amp;xsqf03=Ziga+ADJ+Itziar+1974</t>
  </si>
  <si>
    <t>https://m.wikidata.org/wiki/Q11684114</t>
  </si>
  <si>
    <t>https://viaf.org/viaf/121261244</t>
  </si>
  <si>
    <t>https://catalogo.museoreinasofia.es/ABSYSINTERNET/abnetcl.exe/?ACC=131&amp;FORM=2&amp;xsnlis=100&amp;xsqf03=Zijlmans+ADJ+Sylvie+1964</t>
  </si>
  <si>
    <t>https://m.wikidata.org/wiki/Q29436329</t>
  </si>
  <si>
    <t>https://viaf.org/viaf/40237814</t>
  </si>
  <si>
    <t>https://catalogo.museoreinasofia.es/ABSYSINTERNET/abnetcl.exe/?ACC=131&amp;FORM=2&amp;xsnlis=100&amp;xsqf03=Zomosa+ADJ+Ximena+1966</t>
  </si>
  <si>
    <t>https://m.wikidata.org/wiki/Q16302499</t>
  </si>
  <si>
    <t>https://viaf.org/viaf/848145857929223020071</t>
  </si>
  <si>
    <t>https://catalogo.museoreinasofia.es/ABSYSINTERNET/abnetcl.exe/?ACC=131&amp;FORM=2&amp;xsnlis=100&amp;xsqf03=Zorach+ADJ+Rebecca+1969</t>
  </si>
  <si>
    <t>https://m.wikidata.org/wiki/Q28921842</t>
  </si>
  <si>
    <t>https://viaf.org/viaf/118458600</t>
  </si>
  <si>
    <t>https://catalogo.museoreinasofia.es/ABSYSINTERNET/abnetcl.exe/?ACC=131&amp;FORM=2&amp;xsnlis=100&amp;xsqf03=Zucker+ADJ+Barbara+M.+1940</t>
  </si>
  <si>
    <t>https://m.wikidata.org/wiki/Q28395764</t>
  </si>
  <si>
    <t>https://viaf.org/viaf/58094756</t>
  </si>
  <si>
    <t>https://catalogo.museoreinasofia.es/ABSYSINTERNET/abnetcl.exe/?ACC=131&amp;FORM=2&amp;xsnlis=100&amp;xsqf03=Zuckerman-Hartung+ADJ+Molly+1975</t>
  </si>
  <si>
    <t>https://m.wikidata.org/wiki/Q23409687</t>
  </si>
  <si>
    <t>https://viaf.org/viaf/308732701</t>
  </si>
  <si>
    <t>https://catalogo.museoreinasofia.es/ABSYSINTERNET/abnetcl.exe/?ACC=131&amp;FORM=2&amp;xsnlis=100&amp;xsqf03=Zukauskaite+ADJ+Audrone+1968</t>
  </si>
  <si>
    <t>https://m.wikidata.org/wiki/Q113844595</t>
  </si>
  <si>
    <t>https://viaf.org/viaf/17516004</t>
  </si>
  <si>
    <t>https://catalogo.museoreinasofia.es/ABSYSINTERNET/abnetcl.exe/?ACC=131&amp;FORM=2&amp;xsnlis=100&amp;xsqf03=Zupan+ADJ+Natasha+1965</t>
  </si>
  <si>
    <t>https://m.wikidata.org/wiki/Q110426213</t>
  </si>
  <si>
    <t>https://viaf.org/viaf/68855215</t>
  </si>
  <si>
    <t>http://catalogo.bne.es/uhtbin/authoritybrowse.cgi?action=display&amp;authority_id=XX1692212</t>
  </si>
  <si>
    <t>https://catalogo.museoreinasofia.es/ABSYSINTERNET/abnetcl.exe/?ACC=131&amp;FORM=2&amp;xsnlis=100&amp;xsqf03=Zurfluh+ADJ+Christina+1961</t>
  </si>
  <si>
    <t>https://m.wikidata.org/wiki/Q68011644</t>
  </si>
  <si>
    <t>https://viaf.org/viaf/50140637</t>
  </si>
  <si>
    <t>https://catalogo.museoreinasofia.es/ABSYSINTERNET/abnetcl.exe/?ACC=131&amp;FORM=2&amp;xsnlis=100&amp;xsqf03=Zwick+ADJ+Sus+1950</t>
  </si>
  <si>
    <t>https://m.wikidata.org/wiki/Q28149944</t>
  </si>
  <si>
    <t>https://viaf.org/viaf/27927758</t>
  </si>
  <si>
    <t>https://catalogo.museoreinasofia.es/ABSYSINTERNET/abnetcl.exe/?ACC=131&amp;FORM=2&amp;xsnlis=100&amp;xsqf03=Zwillinger+ADJ+Rhonda+1950</t>
  </si>
  <si>
    <t>https://m.wikidata.org/wiki/Q24188907</t>
  </si>
  <si>
    <t>https://viaf.org/viaf/96139639</t>
  </si>
  <si>
    <t>https://catalogo.museoreinasofia.es/ABSYSINTERNET/abnetcl.exe/?ACC=131&amp;FORM=2&amp;xsnlis=100&amp;xsqf03=von+Gagern+ADJ+Verena+1946</t>
  </si>
  <si>
    <t>https://m.wikidata.org/wiki/Q94510471</t>
  </si>
  <si>
    <t>https://viaf.org/viaf/257149196555474792574</t>
  </si>
  <si>
    <t>https://catalogo.museoreinasofia.es/ABSYSINTERNET/abnetcl.exe/?ACC=131&amp;FORM=2&amp;xsnlis=100&amp;xsqf03=Abad+ADJ+Pacita+1946-2004</t>
  </si>
  <si>
    <t>https://m.wikidata.org/wiki/Q466654</t>
  </si>
  <si>
    <t>https://viaf.org/viaf/79468708</t>
  </si>
  <si>
    <t>https://catalogo.museoreinasofia.es/ABSYSINTERNET/abnetcl.exe/?ACC=131&amp;FORM=2&amp;xsnlis=100&amp;xsqf03=Abello+ADJ+Montserrat+1918-2014</t>
  </si>
  <si>
    <t>https://m.wikidata.org/wiki/Q724083</t>
  </si>
  <si>
    <t>https://viaf.org/viaf/120939322</t>
  </si>
  <si>
    <t>http://catalogo.bne.es/uhtbin/authoritybrowse.cgi?action=display&amp;authority_id=XX1144634</t>
  </si>
  <si>
    <t>https://catalogo.museoreinasofia.es/ABSYSINTERNET/abnetcl.exe/?ACC=131&amp;FORM=2&amp;xsnlis=100&amp;xsqf03=Abrams+ADJ+Ruth+1912-1986</t>
  </si>
  <si>
    <t>https://m.wikidata.org/wiki/Q7382850</t>
  </si>
  <si>
    <t>https://viaf.org/viaf/32793863</t>
  </si>
  <si>
    <t>https://catalogo.museoreinasofia.es/ABSYSINTERNET/abnetcl.exe/?ACC=131&amp;FORM=2&amp;xsnlis=100&amp;xsqf03=Acle+ADJ+Rosa+1919-1990</t>
  </si>
  <si>
    <t>https://m.wikidata.org/wiki/Q26715414</t>
  </si>
  <si>
    <t>https://viaf.org/viaf/96604416</t>
  </si>
  <si>
    <t>https://catalogo.museoreinasofia.es/ABSYSINTERNET/abnetcl.exe/?ACC=131&amp;FORM=2&amp;xsnlis=100&amp;xsqf03=Addams+ADJ+Jane+1860-1935</t>
  </si>
  <si>
    <t>https://m.wikidata.org/wiki/Q180989</t>
  </si>
  <si>
    <t>https://viaf.org/viaf/12382490</t>
  </si>
  <si>
    <t>http://catalogo.bne.es/uhtbin/authoritybrowse.cgi?action=display&amp;authority_id=XX5346681</t>
  </si>
  <si>
    <t>https://catalogo.museoreinasofia.es/ABSYSINTERNET/abnetcl.exe/?ACC=131&amp;FORM=2&amp;xsnlis=100&amp;xsqf03=Adnan+ADJ+Etel+1925-2021</t>
  </si>
  <si>
    <t>https://m.wikidata.org/wiki/Q440316</t>
  </si>
  <si>
    <t>https://viaf.org/viaf/97064828</t>
  </si>
  <si>
    <t>https://catalogo.museoreinasofia.es/ABSYSINTERNET/abnetcl.exe/?ACC=131&amp;FORM=2&amp;xsnlis=100&amp;xsqf03=Agar+ADJ+Eileen+1899-1991</t>
  </si>
  <si>
    <t>https://m.wikidata.org/wiki/Q3049418</t>
  </si>
  <si>
    <t>https://viaf.org/viaf/76162165</t>
  </si>
  <si>
    <t>https://catalogo.museoreinasofia.es/ABSYSINTERNET/abnetcl.exe/?ACC=131&amp;FORM=2&amp;xsnlis=100&amp;xsqf03=Aggerholm+ADJ+Eva</t>
  </si>
  <si>
    <t>https://m.wikidata.org/wiki/Q28848194</t>
  </si>
  <si>
    <t>https://viaf.org/viaf/87632899</t>
  </si>
  <si>
    <t>http://catalogo.bne.es/uhtbin/authoritybrowse.cgi?action=display&amp;authority_id=XX830211</t>
  </si>
  <si>
    <t>https://www.museoreinasofia.es/coleccion/autor/aggerholm-eva</t>
  </si>
  <si>
    <t>https://catalogo.museoreinasofia.es/ABSYSINTERNET/abnetcl.exe/?ACC=131&amp;FORM=2&amp;xsnlis=100&amp;xsqf03=Alardin+ADJ+Carmen+1933-2014</t>
  </si>
  <si>
    <t>https://m.wikidata.org/wiki/Q5752429</t>
  </si>
  <si>
    <t>https://viaf.org/viaf/50869007</t>
  </si>
  <si>
    <t>http://catalogo.bne.es/uhtbin/authoritybrowse.cgi?action=display&amp;authority_id=XX1172701</t>
  </si>
  <si>
    <t>https://catalogo.museoreinasofia.es/ABSYSINTERNET/abnetcl.exe/?ACC=131&amp;FORM=2&amp;xsnlis=100&amp;xsqf03=Albardane+ADJ+Esther+1947-2003</t>
  </si>
  <si>
    <t>https://m.wikidata.org/wiki/Q111974208</t>
  </si>
  <si>
    <t>https://viaf.org/viaf/90154739910252992193</t>
  </si>
  <si>
    <t>http://catalogo.bne.es/uhtbin/authoritybrowse.cgi?action=display&amp;authority_id=XX1740929</t>
  </si>
  <si>
    <t>https://catalogo.museoreinasofia.es/ABSYSINTERNET/abnetcl.exe/?ACC=131&amp;FORM=2&amp;xsnlis=100&amp;xsqf03=Albaret+ADJ+Celeste+1891-1984</t>
  </si>
  <si>
    <t>https://m.wikidata.org/wiki/Q3010047</t>
  </si>
  <si>
    <t>https://viaf.org/viaf/41835695</t>
  </si>
  <si>
    <t>http://catalogo.bne.es/uhtbin/authoritybrowse.cgi?action=display&amp;authority_id=XX1180232</t>
  </si>
  <si>
    <t>https://catalogo.museoreinasofia.es/ABSYSINTERNET/abnetcl.exe/?ACC=131&amp;FORM=2&amp;xsnlis=100&amp;xsqf03=Aldrich+ADJ+Trinitat+1863-1939</t>
  </si>
  <si>
    <t>https://m.wikidata.org/wiki/Q16163906</t>
  </si>
  <si>
    <t>https://viaf.org/viaf/304149494</t>
  </si>
  <si>
    <t>http://catalogo.bne.es/uhtbin/authoritybrowse.cgi?action=display&amp;authority_id=XX1180687</t>
  </si>
  <si>
    <t>https://catalogo.museoreinasofia.es/ABSYSINTERNET/abnetcl.exe/?ACC=131&amp;FORM=2&amp;xsnlis=100&amp;xsqf03=Aleramo+ADJ+Sibilla+1876-1960</t>
  </si>
  <si>
    <t>https://m.wikidata.org/wiki/Q287741</t>
  </si>
  <si>
    <t>https://viaf.org/viaf/51684697</t>
  </si>
  <si>
    <t>http://catalogo.bne.es/uhtbin/authoritybrowse.cgi?action=display&amp;authority_id=XX821100</t>
  </si>
  <si>
    <t>https://catalogo.museoreinasofia.es/ABSYSINTERNET/abnetcl.exe/?ACC=131&amp;FORM=2&amp;xsnlis=100&amp;xsqf03=Alexander+ADJ+Francesca+1837-1917</t>
  </si>
  <si>
    <t>https://m.wikidata.org/wiki/Q5479059</t>
  </si>
  <si>
    <t>https://viaf.org/viaf/40766997</t>
  </si>
  <si>
    <t>https://catalogo.museoreinasofia.es/ABSYSINTERNET/abnetcl.exe/?ACC=131&amp;FORM=2&amp;xsnlis=100&amp;xsqf03=Alfau+de+Solalinde+ADJ+Jesusa+1890-1943</t>
  </si>
  <si>
    <t>https://m.wikidata.org/wiki/Q64814894</t>
  </si>
  <si>
    <t>https://viaf.org/viaf/53112699</t>
  </si>
  <si>
    <t>http://catalogo.bne.es/uhtbin/authoritybrowse.cgi?action=display&amp;authority_id=XX875292</t>
  </si>
  <si>
    <t>https://catalogo.museoreinasofia.es/ABSYSINTERNET/abnetcl.exe/?ACC=131&amp;FORM=2&amp;xsnlis=100&amp;xsqf03=Alfelt+ADJ+Else+1910-1974</t>
  </si>
  <si>
    <t>https://m.wikidata.org/wiki/Q2308298</t>
  </si>
  <si>
    <t>https://viaf.org/viaf/79415630</t>
  </si>
  <si>
    <t>https://catalogo.museoreinasofia.es/ABSYSINTERNET/abnetcl.exe/?ACC=131&amp;FORM=2&amp;xsnlis=100&amp;xsqf03=Allen+ADJ+Elizabeth+1883-1967</t>
  </si>
  <si>
    <t>https://m.wikidata.org/wiki/Q112743411</t>
  </si>
  <si>
    <t>https://viaf.org/viaf/8889261</t>
  </si>
  <si>
    <t>https://catalogo.museoreinasofia.es/ABSYSINTERNET/abnetcl.exe/?ACC=131&amp;FORM=2&amp;xsnlis=100&amp;xsqf03=Allen+ADJ+Marjory+Gill+1897-1976</t>
  </si>
  <si>
    <t>https://m.wikidata.org/wiki/Q6766356</t>
  </si>
  <si>
    <t>https://viaf.org/viaf/18466774</t>
  </si>
  <si>
    <t>https://catalogo.museoreinasofia.es/ABSYSINTERNET/abnetcl.exe/?ACC=131&amp;FORM=2&amp;xsnlis=100&amp;xsqf03=Almeida+ADJ+Aracy+de+1914-1988</t>
  </si>
  <si>
    <t>https://m.wikidata.org/wiki/Q4783603</t>
  </si>
  <si>
    <t>https://viaf.org/viaf/12506205</t>
  </si>
  <si>
    <t>http://catalogo.bne.es/uhtbin/authoritybrowse.cgi?action=display&amp;authority_id=XX1782602</t>
  </si>
  <si>
    <t>https://catalogo.museoreinasofia.es/ABSYSINTERNET/abnetcl.exe/?ACC=131&amp;FORM=2&amp;xsnlis=100&amp;xsqf03=Aloise+1886-1964</t>
  </si>
  <si>
    <t>https://m.wikidata.org/wiki/Q124783</t>
  </si>
  <si>
    <t>https://viaf.org/viaf/29622111</t>
  </si>
  <si>
    <t>https://catalogo.museoreinasofia.es/ABSYSINTERNET/abnetcl.exe/?ACC=131&amp;FORM=2&amp;xsnlis=100&amp;xsqf03=Alves+ADJ+Moussia+Pinto+1901-1986</t>
  </si>
  <si>
    <t>https://m.wikidata.org/wiki/Q16940794</t>
  </si>
  <si>
    <t>https://viaf.org/viaf/314923860</t>
  </si>
  <si>
    <t>https://catalogo.museoreinasofia.es/ABSYSINTERNET/abnetcl.exe/?ACC=131&amp;FORM=2&amp;xsnlis=100&amp;xsqf03=Amacher+ADJ+Maryanne+1942-2009</t>
  </si>
  <si>
    <t>https://m.wikidata.org/wiki/Q449515</t>
  </si>
  <si>
    <t>https://viaf.org/viaf/58933661</t>
  </si>
  <si>
    <t>https://catalogo.museoreinasofia.es/ABSYSINTERNET/abnetcl.exe/?ACC=131&amp;FORM=2&amp;xsnlis=100&amp;xsqf03=Ammann+ADJ+Marguerite+1911-1962</t>
  </si>
  <si>
    <t>https://m.wikidata.org/wiki/Q38084201</t>
  </si>
  <si>
    <t>https://viaf.org/viaf/27876767</t>
  </si>
  <si>
    <t>https://catalogo.museoreinasofia.es/ABSYSINTERNET/abnetcl.exe/?ACC=131&amp;FORM=2&amp;xsnlis=100&amp;xsqf03=Ancher+ADJ+Anna+1859-1935</t>
  </si>
  <si>
    <t>https://m.wikidata.org/wiki/Q253446</t>
  </si>
  <si>
    <t>https://viaf.org/viaf/69035798</t>
  </si>
  <si>
    <t>https://catalogo.museoreinasofia.es/ABSYSINTERNET/abnetcl.exe/?ACC=131&amp;FORM=2&amp;xsnlis=100&amp;xsqf03=Angelucci+Cominazzini+ADJ+Leandra+1890-1981</t>
  </si>
  <si>
    <t>https://m.wikidata.org/wiki/Q28874619</t>
  </si>
  <si>
    <t>https://viaf.org/viaf/15652392</t>
  </si>
  <si>
    <t>https://catalogo.museoreinasofia.es/ABSYSINTERNET/abnetcl.exe/?ACC=131&amp;FORM=2&amp;xsnlis=100&amp;xsqf03=Anglada+ADJ+Maria+Angels+1930-1999</t>
  </si>
  <si>
    <t>https://m.wikidata.org/wiki/Q456914</t>
  </si>
  <si>
    <t>https://viaf.org/viaf/97625581</t>
  </si>
  <si>
    <t>http://catalogo.bne.es/uhtbin/authoritybrowse.cgi?action=display&amp;authority_id=XX912170</t>
  </si>
  <si>
    <t>https://catalogo.museoreinasofia.es/ABSYSINTERNET/abnetcl.exe/?ACC=131&amp;FORM=2&amp;xsnlis=100&amp;xsqf03=Anscombe+ADJ+G.+E.+M.+1919-2001</t>
  </si>
  <si>
    <t>https://m.wikidata.org/wiki/Q229646</t>
  </si>
  <si>
    <t>https://viaf.org/viaf/59078032</t>
  </si>
  <si>
    <t>http://catalogo.bne.es/uhtbin/authoritybrowse.cgi?action=display&amp;authority_id=XX1194027</t>
  </si>
  <si>
    <t>https://catalogo.museoreinasofia.es/ABSYSINTERNET/abnetcl.exe/?ACC=131&amp;FORM=2&amp;xsnlis=100&amp;xsqf03=Ansingh+ADJ+Maria+Elisabeth+Georgina+1875-1959</t>
  </si>
  <si>
    <t>https://m.wikidata.org/wiki/Q2565025</t>
  </si>
  <si>
    <t>https://viaf.org/viaf/38034003</t>
  </si>
  <si>
    <t>https://catalogo.museoreinasofia.es/ABSYSINTERNET/abnetcl.exe/?ACC=131&amp;FORM=2&amp;xsnlis=100&amp;xsqf03=Anton+ADJ+Olga+1963-2013</t>
  </si>
  <si>
    <t>https://m.wikidata.org/wiki/Q110401242</t>
  </si>
  <si>
    <t>https://viaf.org/viaf/11147602331757640805</t>
  </si>
  <si>
    <t>http://catalogo.bne.es/uhtbin/authoritybrowse.cgi?action=display&amp;authority_id=XX5634626</t>
  </si>
  <si>
    <t>https://catalogo.museoreinasofia.es/ABSYSINTERNET/abnetcl.exe/?ACC=131&amp;FORM=2&amp;xsnlis=100&amp;xsqf03=Arderiu+ADJ+Clementina+1889-1976</t>
  </si>
  <si>
    <t>https://m.wikidata.org/wiki/Q3680479</t>
  </si>
  <si>
    <t>https://viaf.org/viaf/87464776</t>
  </si>
  <si>
    <t>http://catalogo.bne.es/uhtbin/authoritybrowse.cgi?action=display&amp;authority_id=XX1719791</t>
  </si>
  <si>
    <t>https://catalogo.museoreinasofia.es/ABSYSINTERNET/abnetcl.exe/?ACC=131&amp;FORM=2&amp;xsnlis=100&amp;xsqf03=Armer+ADJ+Laura+Adams+1874-1963</t>
  </si>
  <si>
    <t>https://m.wikidata.org/wiki/Q6498599</t>
  </si>
  <si>
    <t>https://viaf.org/viaf/28721601</t>
  </si>
  <si>
    <t>https://catalogo.museoreinasofia.es/ABSYSINTERNET/abnetcl.exe/?ACC=131&amp;FORM=2&amp;xsnlis=100&amp;xsqf03=Arnauld+ADJ+Celine+1885-1952</t>
  </si>
  <si>
    <t>https://m.wikidata.org/wiki/Q3010142</t>
  </si>
  <si>
    <t>https://viaf.org/viaf/60543666</t>
  </si>
  <si>
    <t>https://catalogo.museoreinasofia.es/ABSYSINTERNET/abnetcl.exe/?ACC=131&amp;FORM=2&amp;xsnlis=100&amp;xsqf03=Arquimbau+ADJ+Rosa+Maria+1910-1991</t>
  </si>
  <si>
    <t>https://m.wikidata.org/wiki/Q11946282</t>
  </si>
  <si>
    <t>https://viaf.org/viaf/169060766</t>
  </si>
  <si>
    <t>http://catalogo.bne.es/uhtbin/authoritybrowse.cgi?action=display&amp;authority_id=XX1197426</t>
  </si>
  <si>
    <t>https://catalogo.museoreinasofia.es/ABSYSINTERNET/abnetcl.exe/?ACC=131&amp;FORM=2&amp;xsnlis=100&amp;xsqf03=Astor+ADJ+Mary+1906-1987</t>
  </si>
  <si>
    <t>https://m.wikidata.org/wiki/Q232109</t>
  </si>
  <si>
    <t>https://viaf.org/viaf/19864453</t>
  </si>
  <si>
    <t>http://catalogo.bne.es/uhtbin/authoritybrowse.cgi?action=display&amp;authority_id=XX1175977</t>
  </si>
  <si>
    <t>https://catalogo.museoreinasofia.es/ABSYSINTERNET/abnetcl.exe/?ACC=131&amp;FORM=2&amp;xsnlis=100&amp;xsqf03=Auerbach+ADJ+Ellen+1906-2004</t>
  </si>
  <si>
    <t>https://m.wikidata.org/wiki/Q71466</t>
  </si>
  <si>
    <t>https://viaf.org/viaf/54968270</t>
  </si>
  <si>
    <t>http://catalogo.bne.es/uhtbin/authoritybrowse.cgi?action=display&amp;authority_id=XX840309</t>
  </si>
  <si>
    <t>https://catalogo.museoreinasofia.es/ABSYSINTERNET/abnetcl.exe/?ACC=131&amp;FORM=2&amp;xsnlis=100&amp;xsqf03=Baes+ADJ+Rachel+1912-1983</t>
  </si>
  <si>
    <t>https://m.wikidata.org/wiki/Q3416072</t>
  </si>
  <si>
    <t>https://viaf.org/viaf/2761936</t>
  </si>
  <si>
    <t>https://catalogo.museoreinasofia.es/ABSYSINTERNET/abnetcl.exe/?ACC=131&amp;FORM=2&amp;xsnlis=100&amp;xsqf03=Bailly+ADJ+Alice+1872-1938</t>
  </si>
  <si>
    <t>https://m.wikidata.org/wiki/Q2836533</t>
  </si>
  <si>
    <t>https://viaf.org/viaf/49488454</t>
  </si>
  <si>
    <t>https://catalogo.museoreinasofia.es/ABSYSINTERNET/abnetcl.exe/?ACC=131&amp;FORM=2&amp;xsnlis=100&amp;xsqf03=Baizerman+ADJ+Eugenie+1899-1949</t>
  </si>
  <si>
    <t>https://m.wikidata.org/wiki/Q20860856</t>
  </si>
  <si>
    <t>https://viaf.org/viaf/29216829</t>
  </si>
  <si>
    <t>https://catalogo.museoreinasofia.es/ABSYSINTERNET/abnetcl.exe/?ACC=131&amp;FORM=2&amp;xsnlis=100&amp;xsqf03=Baker+ADJ+Josephine+1906-1975</t>
  </si>
  <si>
    <t>https://m.wikidata.org/wiki/Q151972</t>
  </si>
  <si>
    <t>https://viaf.org/viaf/41836198</t>
  </si>
  <si>
    <t>http://catalogo.bne.es/uhtbin/authoritybrowse.cgi?action=display&amp;authority_id=XX830078</t>
  </si>
  <si>
    <t>https://catalogo.museoreinasofia.es/ABSYSINTERNET/abnetcl.exe/?ACC=131&amp;FORM=2&amp;xsnlis=100&amp;xsqf03=Ball-Hennings+ADJ+Emmy+1885-1948</t>
  </si>
  <si>
    <t>https://m.wikidata.org/wiki/Q76815</t>
  </si>
  <si>
    <t>https://viaf.org/viaf/41862035</t>
  </si>
  <si>
    <t>http://catalogo.bne.es/uhtbin/authoritybrowse.cgi?action=display&amp;authority_id=XX5734634</t>
  </si>
  <si>
    <t>https://catalogo.museoreinasofia.es/ABSYSINTERNET/abnetcl.exe/?ACC=131&amp;FORM=2&amp;xsnlis=100&amp;xsqf03=Ballester+ADJ+Manuela+1908-1994</t>
  </si>
  <si>
    <t>https://m.wikidata.org/wiki/Q19247721</t>
  </si>
  <si>
    <t>https://viaf.org/viaf/51530527</t>
  </si>
  <si>
    <t>http://catalogo.bne.es/uhtbin/authoritybrowse.cgi?action=display&amp;authority_id=XX998758</t>
  </si>
  <si>
    <t>https://catalogo.museoreinasofia.es/ABSYSINTERNET/abnetcl.exe/?ACC=131&amp;FORM=2&amp;xsnlis=100&amp;xsqf03=Balmas+ADJ+Carme+1894-1978</t>
  </si>
  <si>
    <t>https://m.wikidata.org/wiki/Q56317304</t>
  </si>
  <si>
    <t>https://viaf.org/viaf/250644855</t>
  </si>
  <si>
    <t>http://catalogo.bne.es/uhtbin/authoritybrowse.cgi?action=display&amp;authority_id=XX1164678</t>
  </si>
  <si>
    <t>https://catalogo.museoreinasofia.es/ABSYSINTERNET/abnetcl.exe/?ACC=131&amp;FORM=2&amp;xsnlis=100&amp;xsqf03=Bankhead+ADJ+Tallulah+1902-1968</t>
  </si>
  <si>
    <t>https://m.wikidata.org/wiki/Q255815</t>
  </si>
  <si>
    <t>https://viaf.org/viaf/49485577</t>
  </si>
  <si>
    <t>http://catalogo.bne.es/uhtbin/authoritybrowse.cgi?action=display&amp;authority_id=XX1470279</t>
  </si>
  <si>
    <t>https://catalogo.museoreinasofia.es/ABSYSINTERNET/abnetcl.exe/?ACC=131&amp;FORM=2&amp;xsnlis=100&amp;xsqf03=Baquedano+ADJ+Isabel+1936-2018</t>
  </si>
  <si>
    <t>https://m.wikidata.org/wiki/Q65166704</t>
  </si>
  <si>
    <t>https://viaf.org/viaf/87125936</t>
  </si>
  <si>
    <t>http://catalogo.bne.es/uhtbin/authoritybrowse.cgi?action=display&amp;authority_id=XX1358294</t>
  </si>
  <si>
    <t>https://catalogo.museoreinasofia.es/ABSYSINTERNET/abnetcl.exe/?ACC=131&amp;FORM=2&amp;xsnlis=100&amp;xsqf03=Bar+ADJ+Nelly+1910-1975</t>
  </si>
  <si>
    <t>https://m.wikidata.org/wiki/Q27229296</t>
  </si>
  <si>
    <t>https://viaf.org/viaf/21988338</t>
  </si>
  <si>
    <t>https://catalogo.museoreinasofia.es/ABSYSINTERNET/abnetcl.exe/?ACC=131&amp;FORM=2&amp;xsnlis=100&amp;xsqf03=Barcena+ADJ+Catalina+1890-1978</t>
  </si>
  <si>
    <t>https://m.wikidata.org/wiki/Q5758103</t>
  </si>
  <si>
    <t>https://viaf.org/viaf/11866701</t>
  </si>
  <si>
    <t>http://catalogo.bne.es/uhtbin/authoritybrowse.cgi?action=display&amp;authority_id=XX1408351</t>
  </si>
  <si>
    <t>https://catalogo.museoreinasofia.es/ABSYSINTERNET/abnetcl.exe/?ACC=131&amp;FORM=2&amp;xsnlis=100&amp;xsqf03=Barnes+ADJ+Mary+1923-2001</t>
  </si>
  <si>
    <t>https://m.wikidata.org/wiki/Q533972</t>
  </si>
  <si>
    <t>https://viaf.org/viaf/91246073</t>
  </si>
  <si>
    <t>https://catalogo.museoreinasofia.es/ABSYSINTERNET/abnetcl.exe/?ACC=131&amp;FORM=2&amp;xsnlis=100&amp;xsqf03=Barros+ADJ+Maria+Lorena+1948-1976</t>
  </si>
  <si>
    <t>https://m.wikidata.org/wiki/Q6761368</t>
  </si>
  <si>
    <t>https://viaf.org/viaf/16532393</t>
  </si>
  <si>
    <t>https://catalogo.museoreinasofia.es/ABSYSINTERNET/abnetcl.exe/?ACC=131&amp;FORM=2&amp;xsnlis=100&amp;xsqf03=Bashkirtseff+ADJ+Marie+1860-1884</t>
  </si>
  <si>
    <t>https://m.wikidata.org/wiki/Q255253</t>
  </si>
  <si>
    <t>https://viaf.org/viaf/30330443</t>
  </si>
  <si>
    <t>http://catalogo.bne.es/uhtbin/authoritybrowse.cgi?action=display&amp;authority_id=XX1199731</t>
  </si>
  <si>
    <t>https://catalogo.museoreinasofia.es/ABSYSINTERNET/abnetcl.exe/?ACC=131&amp;FORM=2&amp;xsnlis=100&amp;xsqf03=Baude+ADJ+Anna-Lisa+1897-1968</t>
  </si>
  <si>
    <t>https://m.wikidata.org/wiki/Q4766788</t>
  </si>
  <si>
    <t>https://viaf.org/viaf/2752154260775924480009</t>
  </si>
  <si>
    <t>http://catalogo.bne.es/uhtbin/authoritybrowse.cgi?action=display&amp;authority_id=XX1730053</t>
  </si>
  <si>
    <t>https://catalogo.museoreinasofia.es/ABSYSINTERNET/abnetcl.exe/?ACC=131&amp;FORM=2&amp;xsnlis=100&amp;xsqf03=Baudisch+ADJ+Gudrun+1907-1982</t>
  </si>
  <si>
    <t>https://m.wikidata.org/wiki/Q1553072</t>
  </si>
  <si>
    <t>https://viaf.org/viaf/32787383</t>
  </si>
  <si>
    <t>https://catalogo.museoreinasofia.es/ABSYSINTERNET/abnetcl.exe/?ACC=131&amp;FORM=2&amp;xsnlis=100&amp;xsqf03=Bauer-Pezellen+ADJ+Tina+1897-1979</t>
  </si>
  <si>
    <t>https://m.wikidata.org/wiki/Q93870991</t>
  </si>
  <si>
    <t>https://viaf.org/viaf/42634647</t>
  </si>
  <si>
    <t>https://catalogo.museoreinasofia.es/ABSYSINTERNET/abnetcl.exe/?ACC=131&amp;FORM=2&amp;xsnlis=100&amp;xsqf03=Bautista+ADJ+Aurora+1925-2012</t>
  </si>
  <si>
    <t>https://m.wikidata.org/wiki/Q458045</t>
  </si>
  <si>
    <t>https://viaf.org/viaf/2641079</t>
  </si>
  <si>
    <t>http://catalogo.bne.es/uhtbin/authoritybrowse.cgi?action=display&amp;authority_id=XX879916</t>
  </si>
  <si>
    <t>https://catalogo.museoreinasofia.es/ABSYSINTERNET/abnetcl.exe/?ACC=131&amp;FORM=2&amp;xsnlis=100&amp;xsqf03=Bech+ADJ+Lola+1903-1987</t>
  </si>
  <si>
    <t>https://m.wikidata.org/wiki/Q77878819</t>
  </si>
  <si>
    <t>https://viaf.org/viaf/316749860</t>
  </si>
  <si>
    <t>https://catalogo.museoreinasofia.es/ABSYSINTERNET/abnetcl.exe/?ACC=131&amp;FORM=2&amp;xsnlis=100&amp;xsqf03=Bekker+vom+Rath+ADJ+Hanna+1893-1983</t>
  </si>
  <si>
    <t>https://m.wikidata.org/wiki/Q1575665</t>
  </si>
  <si>
    <t>https://viaf.org/viaf/27865040</t>
  </si>
  <si>
    <t>https://catalogo.museoreinasofia.es/ABSYSINTERNET/abnetcl.exe/?ACC=131&amp;FORM=2&amp;xsnlis=100&amp;xsqf03=Bellon+ADJ+Denise+1902-1999</t>
  </si>
  <si>
    <t>https://m.wikidata.org/wiki/Q468627</t>
  </si>
  <si>
    <t>https://viaf.org/viaf/61820436</t>
  </si>
  <si>
    <t>https://www.museoreinasofia.es/coleccion/autor/bellon-denise</t>
  </si>
  <si>
    <t>https://catalogo.museoreinasofia.es/ABSYSINTERNET/abnetcl.exe/?ACC=131&amp;FORM=2&amp;xsnlis=100&amp;xsqf03=Benois+ADJ+Nadia+1896-1975</t>
  </si>
  <si>
    <t>https://m.wikidata.org/wiki/Q3334825</t>
  </si>
  <si>
    <t>https://viaf.org/viaf/79312792</t>
  </si>
  <si>
    <t>https://catalogo.museoreinasofia.es/ABSYSINTERNET/abnetcl.exe/?ACC=131&amp;FORM=2&amp;xsnlis=100&amp;xsqf03=Beradt+ADJ+Charlotte+1907-1986</t>
  </si>
  <si>
    <t>https://m.wikidata.org/wiki/Q51911</t>
  </si>
  <si>
    <t>https://viaf.org/viaf/35200149</t>
  </si>
  <si>
    <t>http://catalogo.bne.es/uhtbin/authoritybrowse.cgi?action=display&amp;authority_id=XX6220942</t>
  </si>
  <si>
    <t>https://catalogo.museoreinasofia.es/ABSYSINTERNET/abnetcl.exe/?ACC=131&amp;FORM=2&amp;xsnlis=100&amp;xsqf03=Berend-Corinth+ADJ+Charlotte+1880-1967</t>
  </si>
  <si>
    <t>https://m.wikidata.org/wiki/Q215045</t>
  </si>
  <si>
    <t>https://viaf.org/viaf/36998031</t>
  </si>
  <si>
    <t>https://catalogo.museoreinasofia.es/ABSYSINTERNET/abnetcl.exe/?ACC=131&amp;FORM=2&amp;xsnlis=100&amp;xsqf03=Berger+ADJ+Otti+1898-1945</t>
  </si>
  <si>
    <t>https://m.wikidata.org/wiki/Q2037742</t>
  </si>
  <si>
    <t>https://viaf.org/viaf/77059494</t>
  </si>
  <si>
    <t>https://catalogo.museoreinasofia.es/ABSYSINTERNET/abnetcl.exe/?ACC=131&amp;FORM=2&amp;xsnlis=100&amp;xsqf03=Berges+ADJ+Consuelo+1905-1988</t>
  </si>
  <si>
    <t>https://m.wikidata.org/wiki/Q5784818</t>
  </si>
  <si>
    <t>https://viaf.org/viaf/14938694</t>
  </si>
  <si>
    <t>http://catalogo.bne.es/uhtbin/authoritybrowse.cgi?action=display&amp;authority_id=XX873845</t>
  </si>
  <si>
    <t>https://catalogo.museoreinasofia.es/ABSYSINTERNET/abnetcl.exe/?ACC=131&amp;FORM=2&amp;xsnlis=100&amp;xsqf03=Bergner+ADJ+Elisabeth+1897-1986</t>
  </si>
  <si>
    <t>https://m.wikidata.org/wiki/Q93711</t>
  </si>
  <si>
    <t>https://viaf.org/viaf/12567336</t>
  </si>
  <si>
    <t>http://catalogo.bne.es/uhtbin/authoritybrowse.cgi?action=display&amp;authority_id=XX1476487</t>
  </si>
  <si>
    <t>https://catalogo.museoreinasofia.es/ABSYSINTERNET/abnetcl.exe/?ACC=131&amp;FORM=2&amp;xsnlis=100&amp;xsqf03=Berman+ADJ+Marietta+1917-1990</t>
  </si>
  <si>
    <t>https://m.wikidata.org/wiki/Q28445494</t>
  </si>
  <si>
    <t>https://viaf.org/viaf/70558436</t>
  </si>
  <si>
    <t>https://catalogo.museoreinasofia.es/ABSYSINTERNET/abnetcl.exe/?ACC=131&amp;FORM=2&amp;xsnlis=100&amp;xsqf03=Bernardez+ADJ+Aurora+1920-2014</t>
  </si>
  <si>
    <t>https://m.wikidata.org/wiki/Q10857831</t>
  </si>
  <si>
    <t>https://viaf.org/viaf/59213158</t>
  </si>
  <si>
    <t>http://catalogo.bne.es/uhtbin/authoritybrowse.cgi?action=display&amp;authority_id=XX922078</t>
  </si>
  <si>
    <t>https://catalogo.museoreinasofia.es/ABSYSINTERNET/abnetcl.exe/?ACC=131&amp;FORM=2&amp;xsnlis=100&amp;xsqf03=Bernecker-Lerbs+1902-1968</t>
  </si>
  <si>
    <t>https://m.wikidata.org/wiki/Q1515614</t>
  </si>
  <si>
    <t>https://viaf.org/viaf/52625856</t>
  </si>
  <si>
    <t>https://catalogo.museoreinasofia.es/ABSYSINTERNET/abnetcl.exe/?ACC=131&amp;FORM=2&amp;xsnlis=100&amp;xsqf03=Besnyo+ADJ+Eva+1910-2003</t>
  </si>
  <si>
    <t>https://m.wikidata.org/wiki/Q214198</t>
  </si>
  <si>
    <t>https://viaf.org/viaf/69109922</t>
  </si>
  <si>
    <t>http://catalogo.bne.es/uhtbin/authoritybrowse.cgi?action=display&amp;authority_id=XX1729990</t>
  </si>
  <si>
    <t>https://catalogo.museoreinasofia.es/ABSYSINTERNET/abnetcl.exe/?ACC=131&amp;FORM=2&amp;xsnlis=100&amp;xsqf03=Biel+ADJ+Antonie+1830-1880</t>
  </si>
  <si>
    <t>https://m.wikidata.org/wiki/Q598672</t>
  </si>
  <si>
    <t>https://viaf.org/viaf/40582310</t>
  </si>
  <si>
    <t>https://catalogo.museoreinasofia.es/ABSYSINTERNET/abnetcl.exe/?ACC=131&amp;FORM=2&amp;xsnlis=100&amp;xsqf03=Bishop+ADJ+Elizabeth+1911-1979</t>
  </si>
  <si>
    <t>https://m.wikidata.org/wiki/Q235946</t>
  </si>
  <si>
    <t>https://viaf.org/viaf/71405503</t>
  </si>
  <si>
    <t>http://catalogo.bne.es/uhtbin/authoritybrowse.cgi?action=display&amp;authority_id=XX857811</t>
  </si>
  <si>
    <t>https://catalogo.museoreinasofia.es/ABSYSINTERNET/abnetcl.exe/?ACC=131&amp;FORM=2&amp;xsnlis=100&amp;xsqf03=Blondeau+ADJ+Barbara+1938-1974</t>
  </si>
  <si>
    <t>https://m.wikidata.org/wiki/Q4858755</t>
  </si>
  <si>
    <t>https://viaf.org/viaf/21983714</t>
  </si>
  <si>
    <t>https://catalogo.museoreinasofia.es/ABSYSINTERNET/abnetcl.exe/?ACC=131&amp;FORM=2&amp;xsnlis=100&amp;xsqf03=Boch+ADJ+Anna+1848-1936</t>
  </si>
  <si>
    <t>https://m.wikidata.org/wiki/Q466668</t>
  </si>
  <si>
    <t>https://viaf.org/viaf/55209252</t>
  </si>
  <si>
    <t>https://catalogo.museoreinasofia.es/ABSYSINTERNET/abnetcl.exe/?ACC=131&amp;FORM=2&amp;xsnlis=100&amp;xsqf03=Bolsmann+ADJ+Birgitt+1944-2000</t>
  </si>
  <si>
    <t>https://m.wikidata.org/wiki/Q114452127</t>
  </si>
  <si>
    <t>https://viaf.org/viaf/195287581</t>
  </si>
  <si>
    <t>https://catalogo.museoreinasofia.es/ABSYSINTERNET/abnetcl.exe/?ACC=131&amp;FORM=2&amp;xsnlis=100&amp;xsqf03=Bombal+ADJ+Maria+Luisa+1910-1980</t>
  </si>
  <si>
    <t>https://m.wikidata.org/wiki/Q273156</t>
  </si>
  <si>
    <t>https://viaf.org/viaf/112427097</t>
  </si>
  <si>
    <t>http://catalogo.bne.es/uhtbin/authoritybrowse.cgi?action=display&amp;authority_id=XX882569</t>
  </si>
  <si>
    <t>https://catalogo.museoreinasofia.es/ABSYSINTERNET/abnetcl.exe/?ACC=131&amp;FORM=2&amp;xsnlis=100&amp;xsqf03=Bonheur+ADJ+Rosa+1822-1899</t>
  </si>
  <si>
    <t>https://m.wikidata.org/wiki/Q241732</t>
  </si>
  <si>
    <t>https://viaf.org/viaf/59091154</t>
  </si>
  <si>
    <t>http://catalogo.bne.es/uhtbin/authoritybrowse.cgi?action=display&amp;authority_id=XX1458113</t>
  </si>
  <si>
    <t>https://catalogo.museoreinasofia.es/ABSYSINTERNET/abnetcl.exe/?ACC=131&amp;FORM=2&amp;xsnlis=100&amp;xsqf03=Bonnet+ADJ+Anne+1908-1960</t>
  </si>
  <si>
    <t>https://m.wikidata.org/wiki/Q274121</t>
  </si>
  <si>
    <t>https://viaf.org/viaf/50031527</t>
  </si>
  <si>
    <t>https://catalogo.museoreinasofia.es/ABSYSINTERNET/abnetcl.exe/?ACC=131&amp;FORM=2&amp;xsnlis=100&amp;xsqf03=Borelli+ADJ+Lyda+1884-1959</t>
  </si>
  <si>
    <t>https://m.wikidata.org/wiki/Q470123</t>
  </si>
  <si>
    <t>https://viaf.org/viaf/76157195</t>
  </si>
  <si>
    <t>http://catalogo.bne.es/uhtbin/authoritybrowse.cgi?action=display&amp;authority_id=XX4729254</t>
  </si>
  <si>
    <t>https://catalogo.museoreinasofia.es/ABSYSINTERNET/abnetcl.exe/?ACC=131&amp;FORM=2&amp;xsnlis=100&amp;xsqf03=Borgstrom+ADJ+Hilda+1871-1953</t>
  </si>
  <si>
    <t>https://m.wikidata.org/wiki/Q3135582</t>
  </si>
  <si>
    <t>https://viaf.org/viaf/183797073</t>
  </si>
  <si>
    <t>http://catalogo.bne.es/uhtbin/authoritybrowse.cgi?action=display&amp;authority_id=XX5241568</t>
  </si>
  <si>
    <t>https://catalogo.museoreinasofia.es/ABSYSINTERNET/abnetcl.exe/?ACC=131&amp;FORM=2&amp;xsnlis=100&amp;xsqf03=Borrero+ADJ+Juana+1877-1896</t>
  </si>
  <si>
    <t>https://m.wikidata.org/wiki/Q3817171</t>
  </si>
  <si>
    <t>https://viaf.org/viaf/52487761</t>
  </si>
  <si>
    <t>http://catalogo.bne.es/uhtbin/authoritybrowse.cgi?action=display&amp;authority_id=XX862880</t>
  </si>
  <si>
    <t>https://catalogo.museoreinasofia.es/ABSYSINTERNET/abnetcl.exe/?ACC=131&amp;FORM=2&amp;xsnlis=100&amp;xsqf03=Boschi-Di+Stefano+ADJ+Marieda+1901-1968</t>
  </si>
  <si>
    <t>https://m.wikidata.org/wiki/Q63107215</t>
  </si>
  <si>
    <t>https://viaf.org/viaf/37978011</t>
  </si>
  <si>
    <t>https://catalogo.museoreinasofia.es/ABSYSINTERNET/abnetcl.exe/?ACC=131&amp;FORM=2&amp;xsnlis=100&amp;xsqf03=Bow+ADJ+Clara+1905-1965</t>
  </si>
  <si>
    <t>https://m.wikidata.org/wiki/Q234640</t>
  </si>
  <si>
    <t>https://viaf.org/viaf/27327590</t>
  </si>
  <si>
    <t>http://catalogo.bne.es/uhtbin/authoritybrowse.cgi?action=display&amp;authority_id=XX1191379</t>
  </si>
  <si>
    <t>https://catalogo.museoreinasofia.es/ABSYSINTERNET/abnetcl.exe/?ACC=131&amp;FORM=2&amp;xsnlis=100&amp;xsqf03=Boznanska+ADJ+Olga+1865-1940</t>
  </si>
  <si>
    <t>https://m.wikidata.org/wiki/Q466639</t>
  </si>
  <si>
    <t>https://viaf.org/viaf/18166708</t>
  </si>
  <si>
    <t>https://catalogo.museoreinasofia.es/ABSYSINTERNET/abnetcl.exe/?ACC=131&amp;FORM=2&amp;xsnlis=100&amp;xsqf03=Bramley+ADJ+Flora+1909-1993</t>
  </si>
  <si>
    <t>https://m.wikidata.org/wiki/Q5460277</t>
  </si>
  <si>
    <t>https://viaf.org/viaf/49514206</t>
  </si>
  <si>
    <t>http://catalogo.bne.es/uhtbin/authoritybrowse.cgi?action=display&amp;authority_id=XX1490732</t>
  </si>
  <si>
    <t>https://catalogo.museoreinasofia.es/ABSYSINTERNET/abnetcl.exe/?ACC=131&amp;FORM=2&amp;xsnlis=100&amp;xsqf03=Brandli+ADJ+Barbara+1932-2011</t>
  </si>
  <si>
    <t>https://m.wikidata.org/wiki/Q40154054</t>
  </si>
  <si>
    <t>https://viaf.org/viaf/1264117</t>
  </si>
  <si>
    <t>http://catalogo.bne.es/uhtbin/authoritybrowse.cgi?action=display&amp;authority_id=XX5895499</t>
  </si>
  <si>
    <t>https://www.museoreinasofia.es/coleccion/autor/brandli-barbara</t>
  </si>
  <si>
    <t>https://catalogo.museoreinasofia.es/ABSYSINTERNET/abnetcl.exe/?ACC=131&amp;FORM=2&amp;xsnlis=100&amp;xsqf03=Brandt+ADJ+Mary+1917-1985</t>
  </si>
  <si>
    <t>https://m.wikidata.org/wiki/Q40159165</t>
  </si>
  <si>
    <t>https://viaf.org/viaf/55867735</t>
  </si>
  <si>
    <t>https://catalogo.museoreinasofia.es/ABSYSINTERNET/abnetcl.exe/?ACC=131&amp;FORM=2&amp;xsnlis=100&amp;xsqf03=Brenner+ADJ+Anita+1905-1974</t>
  </si>
  <si>
    <t>https://m.wikidata.org/wiki/Q549487</t>
  </si>
  <si>
    <t>https://viaf.org/viaf/61630272</t>
  </si>
  <si>
    <t>http://catalogo.bne.es/uhtbin/authoritybrowse.cgi?action=display&amp;authority_id=XX855273</t>
  </si>
  <si>
    <t>https://catalogo.museoreinasofia.es/ABSYSINTERNET/abnetcl.exe/?ACC=131&amp;FORM=2&amp;xsnlis=100&amp;xsqf03=Brett+ADJ+Rosa+1829-1882</t>
  </si>
  <si>
    <t>https://m.wikidata.org/wiki/Q18324756</t>
  </si>
  <si>
    <t>https://viaf.org/viaf/95723793</t>
  </si>
  <si>
    <t>https://catalogo.museoreinasofia.es/ABSYSINTERNET/abnetcl.exe/?ACC=131&amp;FORM=2&amp;xsnlis=100&amp;xsqf03=Brillas+Olivero+ADJ+Maria+1905-1992</t>
  </si>
  <si>
    <t>https://m.wikidata.org/wiki/Q53549821</t>
  </si>
  <si>
    <t>https://viaf.org/viaf/316750770</t>
  </si>
  <si>
    <t>http://catalogo.bne.es/uhtbin/authoritybrowse.cgi?action=display&amp;authority_id=XX5295835</t>
  </si>
  <si>
    <t>https://catalogo.museoreinasofia.es/ABSYSINTERNET/abnetcl.exe/?ACC=131&amp;FORM=2&amp;xsnlis=100&amp;xsqf03=Broglio+ADJ+Edita+Walterowna+1886-1977</t>
  </si>
  <si>
    <t>https://m.wikidata.org/wiki/Q47881415</t>
  </si>
  <si>
    <t>https://viaf.org/viaf/3273170</t>
  </si>
  <si>
    <t>https://catalogo.museoreinasofia.es/ABSYSINTERNET/abnetcl.exe/?ACC=131&amp;FORM=2&amp;xsnlis=100&amp;xsqf03=Broms+ADJ+Birgit+1924-2008</t>
  </si>
  <si>
    <t>https://m.wikidata.org/wiki/Q24005965</t>
  </si>
  <si>
    <t>https://viaf.org/viaf/2087149068525965730002</t>
  </si>
  <si>
    <t>https://catalogo.museoreinasofia.es/ABSYSINTERNET/abnetcl.exe/?ACC=131&amp;FORM=2&amp;xsnlis=100&amp;xsqf03=Bronte+ADJ+Charlotte+1816-1855</t>
  </si>
  <si>
    <t>https://m.wikidata.org/wiki/Q127332</t>
  </si>
  <si>
    <t>https://viaf.org/viaf/71388025</t>
  </si>
  <si>
    <t>http://catalogo.bne.es/uhtbin/authoritybrowse.cgi?action=display&amp;authority_id=XX955797</t>
  </si>
  <si>
    <t>https://catalogo.museoreinasofia.es/ABSYSINTERNET/abnetcl.exe/?ACC=131&amp;FORM=2&amp;xsnlis=100&amp;xsqf03=Bronte+ADJ+Emily+1818-1848</t>
  </si>
  <si>
    <t>https://m.wikidata.org/wiki/Q80137</t>
  </si>
  <si>
    <t>https://viaf.org/viaf/97097302</t>
  </si>
  <si>
    <t>http://catalogo.bne.es/uhtbin/authoritybrowse.cgi?action=display&amp;authority_id=XX1149235</t>
  </si>
  <si>
    <t>https://catalogo.museoreinasofia.es/ABSYSINTERNET/abnetcl.exe/?ACC=131&amp;FORM=2&amp;xsnlis=100&amp;xsqf03=Brown+ADJ+Catherine+Madox+1850-1927</t>
  </si>
  <si>
    <t>https://m.wikidata.org/wiki/Q16030640</t>
  </si>
  <si>
    <t>https://viaf.org/viaf/96435331</t>
  </si>
  <si>
    <t>https://catalogo.museoreinasofia.es/ABSYSINTERNET/abnetcl.exe/?ACC=131&amp;FORM=2&amp;xsnlis=100&amp;xsqf03=Brown+ADJ+Jean+1911-1994</t>
  </si>
  <si>
    <t>https://m.wikidata.org/wiki/Q6170325</t>
  </si>
  <si>
    <t>https://viaf.org/viaf/48831385</t>
  </si>
  <si>
    <t>https://catalogo.museoreinasofia.es/ABSYSINTERNET/abnetcl.exe/?ACC=131&amp;FORM=2&amp;xsnlis=100&amp;xsqf03=Brunoy+ADJ+Blanchette+1918-2005</t>
  </si>
  <si>
    <t>https://m.wikidata.org/wiki/Q2906056</t>
  </si>
  <si>
    <t>https://viaf.org/viaf/36633004</t>
  </si>
  <si>
    <t>http://catalogo.bne.es/uhtbin/authoritybrowse.cgi?action=display&amp;authority_id=XX5729027</t>
  </si>
  <si>
    <t>https://catalogo.museoreinasofia.es/ABSYSINTERNET/abnetcl.exe/?ACC=131&amp;FORM=2&amp;xsnlis=100&amp;xsqf03=Bubley+ADJ+Esther+1921-1998</t>
  </si>
  <si>
    <t>https://m.wikidata.org/wiki/Q3058959</t>
  </si>
  <si>
    <t>https://viaf.org/viaf/8726338</t>
  </si>
  <si>
    <t>https://catalogo.museoreinasofia.es/ABSYSINTERNET/abnetcl.exe/?ACC=131&amp;FORM=2&amp;xsnlis=100&amp;xsqf03=Bunce+ADJ+Kate+Elizabeth+1858-1927</t>
  </si>
  <si>
    <t>https://m.wikidata.org/wiki/Q6375402</t>
  </si>
  <si>
    <t>https://viaf.org/viaf/27338459</t>
  </si>
  <si>
    <t>https://catalogo.museoreinasofia.es/ABSYSINTERNET/abnetcl.exe/?ACC=131&amp;FORM=2&amp;xsnlis=100&amp;xsqf03=Burga+ADJ+Teresa+1935-2021</t>
  </si>
  <si>
    <t>https://m.wikidata.org/wiki/Q16097466</t>
  </si>
  <si>
    <t>https://viaf.org/viaf/21034642</t>
  </si>
  <si>
    <t>https://catalogo.museoreinasofia.es/ABSYSINTERNET/abnetcl.exe/?ACC=131&amp;FORM=2&amp;xsnlis=100&amp;xsqf03=Burges+ADJ+Maria+Pilar+1928-2008</t>
  </si>
  <si>
    <t>https://m.wikidata.org/wiki/Q55687905</t>
  </si>
  <si>
    <t>https://viaf.org/viaf/250107771</t>
  </si>
  <si>
    <t>http://catalogo.bne.es/uhtbin/authoritybrowse.cgi?action=display&amp;authority_id=XX5203621</t>
  </si>
  <si>
    <t>https://catalogo.museoreinasofia.es/ABSYSINTERNET/abnetcl.exe/?ACC=131&amp;FORM=2&amp;xsnlis=100&amp;xsqf03=Butler+ADJ+Lady+Elizabeth+1850-1933</t>
  </si>
  <si>
    <t>https://m.wikidata.org/wiki/Q517349</t>
  </si>
  <si>
    <t>https://viaf.org/viaf/213988041</t>
  </si>
  <si>
    <t>https://catalogo.museoreinasofia.es/ABSYSINTERNET/abnetcl.exe/?ACC=131&amp;FORM=2&amp;xsnlis=100&amp;xsqf03=Butler+ADJ+Octavia+E.+1947-2006</t>
  </si>
  <si>
    <t>https://m.wikidata.org/wiki/Q239739</t>
  </si>
  <si>
    <t>https://viaf.org/viaf/34453955</t>
  </si>
  <si>
    <t>http://catalogo.bne.es/uhtbin/authoritybrowse.cgi?action=display&amp;authority_id=XX902602</t>
  </si>
  <si>
    <t>https://catalogo.museoreinasofia.es/ABSYSINTERNET/abnetcl.exe/?ACC=131&amp;FORM=2&amp;xsnlis=100&amp;xsqf03=Butrymowicz+ADJ+Zofia+1904-1987</t>
  </si>
  <si>
    <t>https://m.wikidata.org/wiki/Q104282954</t>
  </si>
  <si>
    <t>https://viaf.org/viaf/205244082</t>
  </si>
  <si>
    <t>https://catalogo.museoreinasofia.es/ABSYSINTERNET/abnetcl.exe/?ACC=131&amp;FORM=2&amp;xsnlis=100&amp;xsqf03=Cabot+Perry+ADJ+Lilla+1848-1933</t>
  </si>
  <si>
    <t>https://m.wikidata.org/wiki/Q431705</t>
  </si>
  <si>
    <t>https://viaf.org/viaf/69132127</t>
  </si>
  <si>
    <t>https://catalogo.museoreinasofia.es/ABSYSINTERNET/abnetcl.exe/?ACC=131&amp;FORM=2&amp;xsnlis=100&amp;xsqf03=Calderon+ADJ+Celia+1921-1969</t>
  </si>
  <si>
    <t>https://m.wikidata.org/wiki/Q1052895</t>
  </si>
  <si>
    <t>https://viaf.org/viaf/95894910</t>
  </si>
  <si>
    <t>https://catalogo.museoreinasofia.es/ABSYSINTERNET/abnetcl.exe/?ACC=131&amp;FORM=2&amp;xsnlis=100&amp;xsqf03=Callas+ADJ+Maria+1923-1977</t>
  </si>
  <si>
    <t>https://m.wikidata.org/wiki/Q128297</t>
  </si>
  <si>
    <t>https://viaf.org/viaf/44484550</t>
  </si>
  <si>
    <t>http://catalogo.bne.es/uhtbin/authoritybrowse.cgi?action=display&amp;authority_id=XX872703</t>
  </si>
  <si>
    <t>https://catalogo.museoreinasofia.es/ABSYSINTERNET/abnetcl.exe/?ACC=131&amp;FORM=2&amp;xsnlis=100&amp;xsqf03=Callery+ADJ+Mary+1903-1977</t>
  </si>
  <si>
    <t>https://m.wikidata.org/wiki/Q6779164</t>
  </si>
  <si>
    <t>https://viaf.org/viaf/8273528</t>
  </si>
  <si>
    <t>http://catalogo.bne.es/uhtbin/authoritybrowse.cgi?action=display&amp;authority_id=XX5523651</t>
  </si>
  <si>
    <t>https://catalogo.museoreinasofia.es/ABSYSINTERNET/abnetcl.exe/?ACC=131&amp;FORM=2&amp;xsnlis=100&amp;xsqf03=Camax-Zoegger+ADJ+Marie-Anne+1887-1952</t>
  </si>
  <si>
    <t>https://m.wikidata.org/wiki/Q22094721</t>
  </si>
  <si>
    <t>https://viaf.org/viaf/73776021</t>
  </si>
  <si>
    <t>https://catalogo.museoreinasofia.es/ABSYSINTERNET/abnetcl.exe/?ACC=131&amp;FORM=2&amp;xsnlis=100&amp;xsqf03=Campoamor+ADJ+Clara+1888-1972</t>
  </si>
  <si>
    <t>https://m.wikidata.org/wiki/Q3321142</t>
  </si>
  <si>
    <t>https://viaf.org/viaf/17346044</t>
  </si>
  <si>
    <t>http://catalogo.bne.es/uhtbin/authoritybrowse.cgi?action=display&amp;authority_id=XX1091163</t>
  </si>
  <si>
    <t>https://catalogo.museoreinasofia.es/ABSYSINTERNET/abnetcl.exe/?ACC=131&amp;FORM=2&amp;xsnlis=100&amp;xsqf03=Caporilli+Ferro+ADJ+Lucilla+1965-2013</t>
  </si>
  <si>
    <t>https://m.wikidata.org/wiki/Q16574040</t>
  </si>
  <si>
    <t>https://viaf.org/viaf/251059772</t>
  </si>
  <si>
    <t>https://catalogo.museoreinasofia.es/ABSYSINTERNET/abnetcl.exe/?ACC=131&amp;FORM=2&amp;xsnlis=100&amp;xsqf03=Carol+ADJ+Martine+1920-1967</t>
  </si>
  <si>
    <t>https://m.wikidata.org/wiki/Q241222</t>
  </si>
  <si>
    <t>https://viaf.org/viaf/69118397</t>
  </si>
  <si>
    <t>http://catalogo.bne.es/uhtbin/authoritybrowse.cgi?action=display&amp;authority_id=XX1710330</t>
  </si>
  <si>
    <t>https://catalogo.museoreinasofia.es/ABSYSINTERNET/abnetcl.exe/?ACC=131&amp;FORM=2&amp;xsnlis=100&amp;xsqf03=Castiglione+ADJ+Virginia+Oldoini%2C+contessa+di+1835-1899</t>
  </si>
  <si>
    <t>https://m.wikidata.org/wiki/Q276035</t>
  </si>
  <si>
    <t>https://viaf.org/viaf/15641563</t>
  </si>
  <si>
    <t>http://catalogo.bne.es/uhtbin/authoritybrowse.cgi?action=display&amp;authority_id=XX6339291</t>
  </si>
  <si>
    <t>https://catalogo.museoreinasofia.es/ABSYSINTERNET/abnetcl.exe/?ACC=131&amp;FORM=2&amp;xsnlis=100&amp;xsqf03=Censi+ADJ+Giannina+1913-1995</t>
  </si>
  <si>
    <t>https://m.wikidata.org/wiki/Q18433859</t>
  </si>
  <si>
    <t>https://viaf.org/viaf/62391128</t>
  </si>
  <si>
    <t>https://catalogo.museoreinasofia.es/ABSYSINTERNET/abnetcl.exe/?ACC=131&amp;FORM=2&amp;xsnlis=100&amp;xsqf03=Cerra+ADJ+Mirta+1904-1986</t>
  </si>
  <si>
    <t>https://m.wikidata.org/wiki/Q6874722</t>
  </si>
  <si>
    <t>https://viaf.org/viaf/973161152490635190001</t>
  </si>
  <si>
    <t>https://catalogo.museoreinasofia.es/ABSYSINTERNET/abnetcl.exe/?ACC=131&amp;FORM=2&amp;xsnlis=100&amp;xsqf03=Chale+ADJ+Gertrudis+1898-1954</t>
  </si>
  <si>
    <t>https://m.wikidata.org/wiki/Q29364277</t>
  </si>
  <si>
    <t>https://viaf.org/viaf/126254864</t>
  </si>
  <si>
    <t>https://catalogo.museoreinasofia.es/ABSYSINTERNET/abnetcl.exe/?ACC=131&amp;FORM=2&amp;xsnlis=100&amp;xsqf03=Chometowska+ADJ+Zofia+1902-1991</t>
  </si>
  <si>
    <t>https://m.wikidata.org/wiki/Q8435228</t>
  </si>
  <si>
    <t>https://viaf.org/viaf/231915021</t>
  </si>
  <si>
    <t>https://catalogo.museoreinasofia.es/ABSYSINTERNET/abnetcl.exe/?ACC=131&amp;FORM=2&amp;xsnlis=100&amp;xsqf03=Chopin+ADJ+Kate+1851-1904</t>
  </si>
  <si>
    <t>https://m.wikidata.org/wiki/Q230476</t>
  </si>
  <si>
    <t>https://viaf.org/viaf/46758932</t>
  </si>
  <si>
    <t>http://catalogo.bne.es/uhtbin/authoritybrowse.cgi?action=display&amp;authority_id=XX901037</t>
  </si>
  <si>
    <t>https://catalogo.museoreinasofia.es/ABSYSINTERNET/abnetcl.exe/?ACC=131&amp;FORM=2&amp;xsnlis=100&amp;xsqf03=Chrzaszczowa+ADJ+Maria+1913-1979</t>
  </si>
  <si>
    <t>https://m.wikidata.org/wiki/Q48851474</t>
  </si>
  <si>
    <t>https://viaf.org/viaf/165614794</t>
  </si>
  <si>
    <t>https://catalogo.museoreinasofia.es/ABSYSINTERNET/abnetcl.exe/?ACC=131&amp;FORM=2&amp;xsnlis=100&amp;xsqf03=Churberg+ADJ+Fanny+1845-1892</t>
  </si>
  <si>
    <t>https://m.wikidata.org/wiki/Q139836</t>
  </si>
  <si>
    <t>https://viaf.org/viaf/45110293</t>
  </si>
  <si>
    <t>https://catalogo.museoreinasofia.es/ABSYSINTERNET/abnetcl.exe/?ACC=131&amp;FORM=2&amp;xsnlis=100&amp;xsqf03=Clark+ADJ+Francine+1876-1960</t>
  </si>
  <si>
    <t>https://m.wikidata.org/wiki/Q21176712</t>
  </si>
  <si>
    <t>https://viaf.org/viaf/192063532</t>
  </si>
  <si>
    <t>http://catalogo.bne.es/uhtbin/authoritybrowse.cgi?action=display&amp;authority_id=XX5030387</t>
  </si>
  <si>
    <t>https://catalogo.museoreinasofia.es/ABSYSINTERNET/abnetcl.exe/?ACC=131&amp;FORM=2&amp;xsnlis=100&amp;xsqf03=Clark+ADJ+Kate+Freeman+1875-1957</t>
  </si>
  <si>
    <t>https://m.wikidata.org/wiki/Q19864891</t>
  </si>
  <si>
    <t>https://viaf.org/viaf/23457790</t>
  </si>
  <si>
    <t>https://catalogo.museoreinasofia.es/ABSYSINTERNET/abnetcl.exe/?ACC=131&amp;FORM=2&amp;xsnlis=100&amp;xsqf03=Clarke+ADJ+Shirley+1919-1997</t>
  </si>
  <si>
    <t>https://m.wikidata.org/wiki/Q774517</t>
  </si>
  <si>
    <t>https://viaf.org/viaf/54395818</t>
  </si>
  <si>
    <t>https://catalogo.museoreinasofia.es/ABSYSINTERNET/abnetcl.exe/?ACC=131&amp;FORM=2&amp;xsnlis=100&amp;xsqf03=Clausen+ADJ+Franciska+1899-1986</t>
  </si>
  <si>
    <t>https://m.wikidata.org/wiki/Q4943051</t>
  </si>
  <si>
    <t>https://viaf.org/viaf/54947183</t>
  </si>
  <si>
    <t>https://catalogo.museoreinasofia.es/ABSYSINTERNET/abnetcl.exe/?ACC=131&amp;FORM=2&amp;xsnlis=100&amp;xsqf03=Claver+ADJ+Queta+1929-2003</t>
  </si>
  <si>
    <t>https://m.wikidata.org/wiki/Q11701613</t>
  </si>
  <si>
    <t>https://viaf.org/viaf/86570810</t>
  </si>
  <si>
    <t>http://catalogo.bne.es/uhtbin/authoritybrowse.cgi?action=display&amp;authority_id=XX1020930</t>
  </si>
  <si>
    <t>https://catalogo.museoreinasofia.es/ABSYSINTERNET/abnetcl.exe/?ACC=131&amp;FORM=2&amp;xsnlis=100&amp;xsqf03=Clements+ADJ+Grace+1905-1969</t>
  </si>
  <si>
    <t>https://m.wikidata.org/wiki/Q16006542</t>
  </si>
  <si>
    <t>https://viaf.org/viaf/14705064</t>
  </si>
  <si>
    <t>https://catalogo.museoreinasofia.es/ABSYSINTERNET/abnetcl.exe/?ACC=131&amp;FORM=2&amp;xsnlis=100&amp;xsqf03=Cliff+ADJ+Clarice+1899-1972</t>
  </si>
  <si>
    <t>https://m.wikidata.org/wiki/Q2975593</t>
  </si>
  <si>
    <t>https://viaf.org/viaf/32794442</t>
  </si>
  <si>
    <t>https://catalogo.museoreinasofia.es/ABSYSINTERNET/abnetcl.exe/?ACC=131&amp;FORM=2&amp;xsnlis=100&amp;xsqf03=Clouzot+ADJ+Marianne+1908-2007</t>
  </si>
  <si>
    <t>https://m.wikidata.org/wiki/Q3291290</t>
  </si>
  <si>
    <t>https://viaf.org/viaf/118273128</t>
  </si>
  <si>
    <t>https://catalogo.museoreinasofia.es/ABSYSINTERNET/abnetcl.exe/?ACC=131&amp;FORM=2&amp;xsnlis=100&amp;xsqf03=Codesido+ADJ+Julia+1883-1979</t>
  </si>
  <si>
    <t>https://m.wikidata.org/wiki/Q5954654</t>
  </si>
  <si>
    <t>https://viaf.org/viaf/43468456</t>
  </si>
  <si>
    <t>https://catalogo.museoreinasofia.es/ABSYSINTERNET/abnetcl.exe/?ACC=131&amp;FORM=2&amp;xsnlis=100&amp;xsqf03=Conway+ADJ+Gordon+1894-1956</t>
  </si>
  <si>
    <t>https://m.wikidata.org/wiki/Q41792848</t>
  </si>
  <si>
    <t>https://viaf.org/viaf/32829465</t>
  </si>
  <si>
    <t>https://catalogo.museoreinasofia.es/ABSYSINTERNET/abnetcl.exe/?ACC=131&amp;FORM=2&amp;xsnlis=100&amp;xsqf03=Corita+1918-1986</t>
  </si>
  <si>
    <t>https://m.wikidata.org/wiki/Q5170723</t>
  </si>
  <si>
    <t>https://viaf.org/viaf/116412788</t>
  </si>
  <si>
    <t>https://catalogo.museoreinasofia.es/ABSYSINTERNET/abnetcl.exe/?ACC=131&amp;FORM=2&amp;xsnlis=100&amp;xsqf03=Cortese+ADJ+Valentina+1925-2019</t>
  </si>
  <si>
    <t>https://m.wikidata.org/wiki/Q259986</t>
  </si>
  <si>
    <t>https://viaf.org/viaf/118256125</t>
  </si>
  <si>
    <t>http://catalogo.bne.es/uhtbin/authoritybrowse.cgi?action=display&amp;authority_id=XX967104</t>
  </si>
  <si>
    <t>https://catalogo.museoreinasofia.es/ABSYSINTERNET/abnetcl.exe/?ACC=131&amp;FORM=2&amp;xsnlis=100&amp;xsqf03=Cortez+ADJ+Jayne+1936-2012</t>
  </si>
  <si>
    <t>https://m.wikidata.org/wiki/Q1670154</t>
  </si>
  <si>
    <t>https://viaf.org/viaf/19691993</t>
  </si>
  <si>
    <t>https://catalogo.museoreinasofia.es/ABSYSINTERNET/abnetcl.exe/?ACC=131&amp;FORM=2&amp;xsnlis=100&amp;xsqf03=Costa+ADJ+Beatriz+1907-1996</t>
  </si>
  <si>
    <t>https://m.wikidata.org/wiki/Q512938</t>
  </si>
  <si>
    <t>https://viaf.org/viaf/52342</t>
  </si>
  <si>
    <t>https://catalogo.museoreinasofia.es/ABSYSINTERNET/abnetcl.exe/?ACC=131&amp;FORM=2&amp;xsnlis=100&amp;xsqf03=Costa+ADJ+Olga+1913-1993</t>
  </si>
  <si>
    <t>https://m.wikidata.org/wiki/Q77889</t>
  </si>
  <si>
    <t>https://viaf.org/viaf/67362553</t>
  </si>
  <si>
    <t>https://catalogo.museoreinasofia.es/ABSYSINTERNET/abnetcl.exe/?ACC=131&amp;FORM=2&amp;xsnlis=100&amp;xsqf03=Crain+ADJ+Jeanne+1925-2003</t>
  </si>
  <si>
    <t>https://m.wikidata.org/wiki/Q238032</t>
  </si>
  <si>
    <t>https://viaf.org/viaf/56795763</t>
  </si>
  <si>
    <t>http://catalogo.bne.es/uhtbin/authoritybrowse.cgi?action=display&amp;authority_id=XX1147326</t>
  </si>
  <si>
    <t>https://catalogo.museoreinasofia.es/ABSYSINTERNET/abnetcl.exe/?ACC=131&amp;FORM=2&amp;xsnlis=100&amp;xsqf03=Curie+ADJ+Marie+1867-1934</t>
  </si>
  <si>
    <t>https://m.wikidata.org/wiki/Q7186</t>
  </si>
  <si>
    <t>https://viaf.org/viaf/76353174</t>
  </si>
  <si>
    <t>http://catalogo.bne.es/uhtbin/authoritybrowse.cgi?action=display&amp;authority_id=XX899975</t>
  </si>
  <si>
    <t>https://catalogo.museoreinasofia.es/ABSYSINTERNET/abnetcl.exe/?ACC=131&amp;FORM=2&amp;xsnlis=100&amp;xsqf03=Cvetkovic+ADJ+Natalija+1888-1928</t>
  </si>
  <si>
    <t>https://m.wikidata.org/wiki/Q83689638</t>
  </si>
  <si>
    <t>https://viaf.org/viaf/81719972</t>
  </si>
  <si>
    <t>https://catalogo.museoreinasofia.es/ABSYSINTERNET/abnetcl.exe/?ACC=131&amp;FORM=2&amp;xsnlis=100&amp;xsqf03=D%27Hollander+ADJ+Ilse+1968-1997</t>
  </si>
  <si>
    <t>https://m.wikidata.org/wiki/Q30163838</t>
  </si>
  <si>
    <t>https://viaf.org/viaf/305271133</t>
  </si>
  <si>
    <t>https://catalogo.museoreinasofia.es/ABSYSINTERNET/abnetcl.exe/?ACC=131&amp;FORM=2&amp;xsnlis=100&amp;xsqf03=Dale+ADJ+Maud+1875-1953</t>
  </si>
  <si>
    <t>https://m.wikidata.org/wiki/Q75075717</t>
  </si>
  <si>
    <t>https://viaf.org/viaf/7300276</t>
  </si>
  <si>
    <t>https://catalogo.museoreinasofia.es/ABSYSINTERNET/abnetcl.exe/?ACC=131&amp;FORM=2&amp;xsnlis=100&amp;xsqf03=Danielson-Gambogi+ADJ+Elin+1861-1919</t>
  </si>
  <si>
    <t>https://m.wikidata.org/wiki/Q1827236</t>
  </si>
  <si>
    <t>https://viaf.org/viaf/15579636</t>
  </si>
  <si>
    <t>https://catalogo.museoreinasofia.es/ABSYSINTERNET/abnetcl.exe/?ACC=131&amp;FORM=2&amp;xsnlis=100&amp;xsqf03=Dapena+ADJ+Mari+1924-1995</t>
  </si>
  <si>
    <t>https://m.wikidata.org/wiki/Q28855316</t>
  </si>
  <si>
    <t>https://viaf.org/viaf/271144782953778631214</t>
  </si>
  <si>
    <t>http://catalogo.bne.es/uhtbin/authoritybrowse.cgi?action=display&amp;authority_id=XX5606258</t>
  </si>
  <si>
    <t>https://catalogo.museoreinasofia.es/ABSYSINTERNET/abnetcl.exe/?ACC=131&amp;FORM=2&amp;xsnlis=100&amp;xsqf03=Darvi+ADJ+Bella+1928-1971</t>
  </si>
  <si>
    <t>https://m.wikidata.org/wiki/Q272222</t>
  </si>
  <si>
    <t>https://viaf.org/viaf/76524381</t>
  </si>
  <si>
    <t>http://catalogo.bne.es/uhtbin/authoritybrowse.cgi?action=display&amp;authority_id=XX4962772</t>
  </si>
  <si>
    <t>https://catalogo.museoreinasofia.es/ABSYSINTERNET/abnetcl.exe/?ACC=131&amp;FORM=2&amp;xsnlis=100&amp;xsqf03=Davis+ADJ+Cecil+Clark+1877-1955</t>
  </si>
  <si>
    <t>https://m.wikidata.org/wiki/Q21648385</t>
  </si>
  <si>
    <t>https://viaf.org/viaf/95999326</t>
  </si>
  <si>
    <t>https://catalogo.museoreinasofia.es/ABSYSINTERNET/abnetcl.exe/?ACC=131&amp;FORM=2&amp;xsnlis=100&amp;xsqf03=Dawo+ADJ+Sofie+1926-2010</t>
  </si>
  <si>
    <t>https://m.wikidata.org/wiki/Q2297447</t>
  </si>
  <si>
    <t>https://viaf.org/viaf/47909427</t>
  </si>
  <si>
    <t>https://catalogo.museoreinasofia.es/ABSYSINTERNET/abnetcl.exe/?ACC=131&amp;FORM=2&amp;xsnlis=100&amp;xsqf03=De+Angelis+ADJ+Deiva+1885-1925</t>
  </si>
  <si>
    <t>https://m.wikidata.org/wiki/Q21337175</t>
  </si>
  <si>
    <t>https://viaf.org/viaf/8476009</t>
  </si>
  <si>
    <t>https://catalogo.museoreinasofia.es/ABSYSINTERNET/abnetcl.exe/?ACC=131&amp;FORM=2&amp;xsnlis=100&amp;xsqf03=De+Morgan+ADJ+Mrs+1855-1919</t>
  </si>
  <si>
    <t>https://m.wikidata.org/wiki/Q235903</t>
  </si>
  <si>
    <t>https://viaf.org/viaf/79482643</t>
  </si>
  <si>
    <t>https://catalogo.museoreinasofia.es/ABSYSINTERNET/abnetcl.exe/?ACC=131&amp;FORM=2&amp;xsnlis=100&amp;xsqf03=Del+Rio+ADJ+Dolores+1905-1983</t>
  </si>
  <si>
    <t>https://m.wikidata.org/wiki/Q124057</t>
  </si>
  <si>
    <t>https://viaf.org/viaf/5141517</t>
  </si>
  <si>
    <t>http://catalogo.bne.es/uhtbin/authoritybrowse.cgi?action=display&amp;authority_id=XX970065</t>
  </si>
  <si>
    <t>https://catalogo.museoreinasofia.es/ABSYSINTERNET/abnetcl.exe/?ACC=131&amp;FORM=2&amp;xsnlis=100&amp;xsqf03=Delany+ADJ+Mrs+1700-1788</t>
  </si>
  <si>
    <t>https://m.wikidata.org/wiki/Q510352</t>
  </si>
  <si>
    <t>https://viaf.org/viaf/2564923</t>
  </si>
  <si>
    <t>https://catalogo.museoreinasofia.es/ABSYSINTERNET/abnetcl.exe/?ACC=131&amp;FORM=2&amp;xsnlis=100&amp;xsqf03=Delarue-Mardrus+ADJ+Lucie+1875-1945</t>
  </si>
  <si>
    <t>https://m.wikidata.org/wiki/Q3087508</t>
  </si>
  <si>
    <t>https://viaf.org/viaf/34455354</t>
  </si>
  <si>
    <t>http://catalogo.bne.es/uhtbin/authoritybrowse.cgi?action=display&amp;authority_id=XX1178553</t>
  </si>
  <si>
    <t>https://catalogo.museoreinasofia.es/ABSYSINTERNET/abnetcl.exe/?ACC=131&amp;FORM=2&amp;xsnlis=100&amp;xsqf03=Delbo+ADJ+Charlotte+1913-1985</t>
  </si>
  <si>
    <t>https://m.wikidata.org/wiki/Q452272</t>
  </si>
  <si>
    <t>https://viaf.org/viaf/12307168</t>
  </si>
  <si>
    <t>https://catalogo.museoreinasofia.es/ABSYSINTERNET/abnetcl.exe/?ACC=131&amp;FORM=2&amp;xsnlis=100&amp;xsqf03=Denes+ADJ+Valeria+1887-1915</t>
  </si>
  <si>
    <t>https://m.wikidata.org/wiki/Q986897</t>
  </si>
  <si>
    <t>https://viaf.org/viaf/104162422732632460003</t>
  </si>
  <si>
    <t>https://catalogo.museoreinasofia.es/ABSYSINTERNET/abnetcl.exe/?ACC=131&amp;FORM=2&amp;xsnlis=100&amp;xsqf03=Derkert+ADJ+Siri+1888-1973</t>
  </si>
  <si>
    <t>https://m.wikidata.org/wiki/Q517138</t>
  </si>
  <si>
    <t>https://viaf.org/viaf/61821975</t>
  </si>
  <si>
    <t>https://catalogo.museoreinasofia.es/ABSYSINTERNET/abnetcl.exe/?ACC=131&amp;FORM=2&amp;xsnlis=100&amp;xsqf03=Devi+ADJ+Indra+1899-2002</t>
  </si>
  <si>
    <t>https://m.wikidata.org/wiki/Q2063088</t>
  </si>
  <si>
    <t>https://viaf.org/viaf/73942771</t>
  </si>
  <si>
    <t>http://catalogo.bne.es/uhtbin/authoritybrowse.cgi?action=display&amp;authority_id=XX1026875</t>
  </si>
  <si>
    <t>https://catalogo.museoreinasofia.es/ABSYSINTERNET/abnetcl.exe/?ACC=131&amp;FORM=2&amp;xsnlis=100&amp;xsqf03=Devi+ADJ+Sunayani+1875-1962</t>
  </si>
  <si>
    <t>https://m.wikidata.org/wiki/Q52148565</t>
  </si>
  <si>
    <t>https://viaf.org/viaf/96587933</t>
  </si>
  <si>
    <t>https://catalogo.museoreinasofia.es/ABSYSINTERNET/abnetcl.exe/?ACC=131&amp;FORM=2&amp;xsnlis=100&amp;xsqf03=Dicker+ADJ+Friedl+1898-1944</t>
  </si>
  <si>
    <t>https://m.wikidata.org/wiki/Q85924</t>
  </si>
  <si>
    <t>https://viaf.org/viaf/52490248</t>
  </si>
  <si>
    <t>https://catalogo.museoreinasofia.es/ABSYSINTERNET/abnetcl.exe/?ACC=131&amp;FORM=2&amp;xsnlis=100&amp;xsqf03=Dinesen+ADJ+Isak+1885-1962</t>
  </si>
  <si>
    <t>https://m.wikidata.org/wiki/Q182804</t>
  </si>
  <si>
    <t>https://viaf.org/viaf/90663542</t>
  </si>
  <si>
    <t>http://catalogo.bne.es/uhtbin/authoritybrowse.cgi?action=display&amp;authority_id=XX1162953</t>
  </si>
  <si>
    <t>https://catalogo.museoreinasofia.es/ABSYSINTERNET/abnetcl.exe/?ACC=131&amp;FORM=2&amp;xsnlis=100&amp;xsqf03=Dismorr+ADJ+Jessica+1885-1939</t>
  </si>
  <si>
    <t>https://m.wikidata.org/wiki/Q1660404</t>
  </si>
  <si>
    <t>https://viaf.org/viaf/19563045</t>
  </si>
  <si>
    <t>https://catalogo.museoreinasofia.es/ABSYSINTERNET/abnetcl.exe/?ACC=131&amp;FORM=2&amp;xsnlis=100&amp;xsqf03=Djanira+1914-1979</t>
  </si>
  <si>
    <t>https://m.wikidata.org/wiki/Q1791605</t>
  </si>
  <si>
    <t>https://viaf.org/viaf/73419286</t>
  </si>
  <si>
    <t>https://catalogo.museoreinasofia.es/ABSYSINTERNET/abnetcl.exe/?ACC=131&amp;FORM=2&amp;xsnlis=100&amp;xsqf03=Doff+ADJ+Cornelia+Hubertina+1858-1942</t>
  </si>
  <si>
    <t>https://m.wikidata.org/wiki/Q464167</t>
  </si>
  <si>
    <t>https://viaf.org/viaf/39463230</t>
  </si>
  <si>
    <t>http://catalogo.bne.es/uhtbin/authoritybrowse.cgi?action=display&amp;authority_id=XX1166729</t>
  </si>
  <si>
    <t>https://catalogo.museoreinasofia.es/ABSYSINTERNET/abnetcl.exe/?ACC=131&amp;FORM=2&amp;xsnlis=100&amp;xsqf03=Dorleac+ADJ+Francoise+1942-1967</t>
  </si>
  <si>
    <t>https://m.wikidata.org/wiki/Q235982</t>
  </si>
  <si>
    <t>https://viaf.org/viaf/14884271</t>
  </si>
  <si>
    <t>http://catalogo.bne.es/uhtbin/authoritybrowse.cgi?action=display&amp;authority_id=XX1603098</t>
  </si>
  <si>
    <t>https://catalogo.museoreinasofia.es/ABSYSINTERNET/abnetcl.exe/?ACC=131&amp;FORM=2&amp;xsnlis=100&amp;xsqf03=Dorr+ADJ+Nell+1893-1988</t>
  </si>
  <si>
    <t>https://m.wikidata.org/wiki/Q19592368</t>
  </si>
  <si>
    <t>https://viaf.org/viaf/265859996</t>
  </si>
  <si>
    <t>https://catalogo.museoreinasofia.es/ABSYSINTERNET/abnetcl.exe/?ACC=131&amp;FORM=2&amp;xsnlis=100&amp;xsqf03=Droc+ADJ+Maria+1922-1987</t>
  </si>
  <si>
    <t>https://m.wikidata.org/wiki/Q12734890</t>
  </si>
  <si>
    <t>https://viaf.org/viaf/86814052</t>
  </si>
  <si>
    <t>http://catalogo.bne.es/uhtbin/authoritybrowse.cgi?action=display&amp;authority_id=XX1118288</t>
  </si>
  <si>
    <t>https://catalogo.museoreinasofia.es/ABSYSINTERNET/abnetcl.exe/?ACC=131&amp;FORM=2&amp;xsnlis=100&amp;xsqf03=Dubnova-Erlich+ADJ+Sofia+1885-1986</t>
  </si>
  <si>
    <t>https://m.wikidata.org/wiki/Q67206835</t>
  </si>
  <si>
    <t>https://viaf.org/viaf/20491676</t>
  </si>
  <si>
    <t>https://catalogo.museoreinasofia.es/ABSYSINTERNET/abnetcl.exe/?ACC=131&amp;FORM=2&amp;xsnlis=100&amp;xsqf03=Dulac+ADJ+Germaine+1882-1942</t>
  </si>
  <si>
    <t>https://m.wikidata.org/wiki/Q275597</t>
  </si>
  <si>
    <t>https://viaf.org/viaf/7484108</t>
  </si>
  <si>
    <t>https://www.museoreinasofia.es/coleccion/autor/dulac-germaine</t>
  </si>
  <si>
    <t>https://catalogo.museoreinasofia.es/ABSYSINTERNET/abnetcl.exe/?ACC=131&amp;FORM=2&amp;xsnlis=100&amp;xsqf03=Duran+ADJ+Victorina+1899-1993</t>
  </si>
  <si>
    <t>https://m.wikidata.org/wiki/Q5855526</t>
  </si>
  <si>
    <t>https://viaf.org/viaf/1236155345590506430001</t>
  </si>
  <si>
    <t>http://catalogo.bne.es/uhtbin/authoritybrowse.cgi?action=display&amp;authority_id=XX6017334</t>
  </si>
  <si>
    <t>https://catalogo.museoreinasofia.es/ABSYSINTERNET/abnetcl.exe/?ACC=131&amp;FORM=2&amp;xsnlis=100&amp;xsqf03=Durieux+ADJ+Tilla+1880-1971</t>
  </si>
  <si>
    <t>https://m.wikidata.org/wiki/Q78793</t>
  </si>
  <si>
    <t>https://viaf.org/viaf/27862694</t>
  </si>
  <si>
    <t>https://catalogo.museoreinasofia.es/ABSYSINTERNET/abnetcl.exe/?ACC=131&amp;FORM=2&amp;xsnlis=100&amp;xsqf03=Dymshits-Tolstaia+ADJ+Sofia+Isaakovna+1889-1963</t>
  </si>
  <si>
    <t>https://m.wikidata.org/wiki/Q18019646</t>
  </si>
  <si>
    <t>https://viaf.org/viaf/96571036</t>
  </si>
  <si>
    <t>https://catalogo.museoreinasofia.es/ABSYSINTERNET/abnetcl.exe/?ACC=131&amp;FORM=2&amp;xsnlis=100&amp;xsqf03=Eardley+ADJ+Joan+1921-1963</t>
  </si>
  <si>
    <t>https://m.wikidata.org/wiki/Q6205028</t>
  </si>
  <si>
    <t>https://viaf.org/viaf/20594586</t>
  </si>
  <si>
    <t>https://catalogo.museoreinasofia.es/ABSYSINTERNET/abnetcl.exe/?ACC=131&amp;FORM=2&amp;xsnlis=100&amp;xsqf03=Egner+ADJ+Marie+1850-1940</t>
  </si>
  <si>
    <t>https://m.wikidata.org/wiki/Q1265384</t>
  </si>
  <si>
    <t>https://viaf.org/viaf/37720605</t>
  </si>
  <si>
    <t>https://catalogo.museoreinasofia.es/ABSYSINTERNET/abnetcl.exe/?ACC=131&amp;FORM=2&amp;xsnlis=100&amp;xsqf03=Ekberg+ADJ+Anita+1931-2015</t>
  </si>
  <si>
    <t>https://m.wikidata.org/wiki/Q230662</t>
  </si>
  <si>
    <t>https://viaf.org/viaf/84976323</t>
  </si>
  <si>
    <t>http://catalogo.bne.es/uhtbin/authoritybrowse.cgi?action=display&amp;authority_id=XX1260735</t>
  </si>
  <si>
    <t>https://catalogo.museoreinasofia.es/ABSYSINTERNET/abnetcl.exe/?ACC=131&amp;FORM=2&amp;xsnlis=100&amp;xsqf03=Eliot+ADJ+George+1819-1880</t>
  </si>
  <si>
    <t>https://m.wikidata.org/wiki/Q131333</t>
  </si>
  <si>
    <t>https://viaf.org/viaf/89000553</t>
  </si>
  <si>
    <t>http://catalogo.bne.es/uhtbin/authoritybrowse.cgi?action=display&amp;authority_id=XX836677</t>
  </si>
  <si>
    <t>https://catalogo.museoreinasofia.es/ABSYSINTERNET/abnetcl.exe/?ACC=131&amp;FORM=2&amp;xsnlis=100&amp;xsqf03=Eluard+ADJ+Nusch+1906-1946</t>
  </si>
  <si>
    <t>https://m.wikidata.org/wiki/Q90635</t>
  </si>
  <si>
    <t>https://viaf.org/viaf/10113266</t>
  </si>
  <si>
    <t>http://catalogo.bne.es/uhtbin/authoritybrowse.cgi?action=display&amp;authority_id=XX5223998</t>
  </si>
  <si>
    <t>https://catalogo.museoreinasofia.es/ABSYSINTERNET/abnetcl.exe/?ACC=131&amp;FORM=2&amp;xsnlis=100&amp;xsqf03=Ender+ADJ+Maria+1897-1942</t>
  </si>
  <si>
    <t>https://m.wikidata.org/wiki/Q23000566</t>
  </si>
  <si>
    <t>https://viaf.org/viaf/698147425847945040000</t>
  </si>
  <si>
    <t>https://catalogo.museoreinasofia.es/ABSYSINTERNET/abnetcl.exe/?ACC=131&amp;FORM=2&amp;xsnlis=100&amp;xsqf03=Engelbach+ADJ+Florence+1872-1951</t>
  </si>
  <si>
    <t>https://m.wikidata.org/wiki/Q21459518</t>
  </si>
  <si>
    <t>https://viaf.org/viaf/1614150325568610090004</t>
  </si>
  <si>
    <t>https://catalogo.museoreinasofia.es/ABSYSINTERNET/abnetcl.exe/?ACC=131&amp;FORM=2&amp;xsnlis=100&amp;xsqf03=Escudero+ADJ+Isabel+1944-2017</t>
  </si>
  <si>
    <t>https://m.wikidata.org/wiki/Q5920736</t>
  </si>
  <si>
    <t>https://viaf.org/viaf/120275495</t>
  </si>
  <si>
    <t>http://catalogo.bne.es/uhtbin/authoritybrowse.cgi?action=display&amp;authority_id=XX931734</t>
  </si>
  <si>
    <t>https://catalogo.museoreinasofia.es/ABSYSINTERNET/abnetcl.exe/?ACC=131&amp;FORM=2&amp;xsnlis=100&amp;xsqf03=Estrada+ADJ+Maria+Pepa+1904-1997</t>
  </si>
  <si>
    <t>https://m.wikidata.org/wiki/Q105946837</t>
  </si>
  <si>
    <t>https://viaf.org/viaf/87880867</t>
  </si>
  <si>
    <t>http://catalogo.bne.es/uhtbin/authoritybrowse.cgi?action=display&amp;authority_id=XX933166</t>
  </si>
  <si>
    <t>https://catalogo.museoreinasofia.es/ABSYSINTERNET/abnetcl.exe/?ACC=131&amp;FORM=2&amp;xsnlis=100&amp;xsqf03=Etchells+ADJ+Jessie+1892-1933</t>
  </si>
  <si>
    <t>https://m.wikidata.org/wiki/Q21459305</t>
  </si>
  <si>
    <t>https://viaf.org/viaf/4657158188239220260006</t>
  </si>
  <si>
    <t>https://catalogo.museoreinasofia.es/ABSYSINTERNET/abnetcl.exe/?ACC=131&amp;FORM=2&amp;xsnlis=100&amp;xsqf03=Ethuin+ADJ+Anne+1921-2008</t>
  </si>
  <si>
    <t>https://m.wikidata.org/wiki/Q28492215</t>
  </si>
  <si>
    <t>https://viaf.org/viaf/94145857105022922465</t>
  </si>
  <si>
    <t>https://catalogo.museoreinasofia.es/ABSYSINTERNET/abnetcl.exe/?ACC=131&amp;FORM=2&amp;xsnlis=100&amp;xsqf03=Farida+1921-1988</t>
  </si>
  <si>
    <t>https://m.wikidata.org/wiki/Q2319146</t>
  </si>
  <si>
    <t>https://viaf.org/viaf/38480942</t>
  </si>
  <si>
    <t>https://catalogo.museoreinasofia.es/ABSYSINTERNET/abnetcl.exe/?ACC=131&amp;FORM=2&amp;xsnlis=100&amp;xsqf03=Fedorovitch+ADJ+Sophie+1893-1953</t>
  </si>
  <si>
    <t>https://m.wikidata.org/wiki/Q13956779</t>
  </si>
  <si>
    <t>https://viaf.org/viaf/157011043</t>
  </si>
  <si>
    <t>http://catalogo.bne.es/uhtbin/authoritybrowse.cgi?action=display&amp;authority_id=XX5458416</t>
  </si>
  <si>
    <t>https://catalogo.museoreinasofia.es/ABSYSINTERNET/abnetcl.exe/?ACC=131&amp;FORM=2&amp;xsnlis=100&amp;xsqf03=Felix+ADJ+Maria+1914-2002</t>
  </si>
  <si>
    <t>https://m.wikidata.org/wiki/Q465189</t>
  </si>
  <si>
    <t>https://viaf.org/viaf/5133921</t>
  </si>
  <si>
    <t>http://catalogo.bne.es/uhtbin/authoritybrowse.cgi?action=display&amp;authority_id=XX1377613</t>
  </si>
  <si>
    <t>https://catalogo.museoreinasofia.es/ABSYSINTERNET/abnetcl.exe/?ACC=131&amp;FORM=2&amp;xsnlis=100&amp;xsqf03=Mancoba+ADJ+Sonja+Ferlov+1911-1985</t>
  </si>
  <si>
    <t>https://m.wikidata.org/wiki/Q2668592</t>
  </si>
  <si>
    <t>https://viaf.org/viaf/67573947</t>
  </si>
  <si>
    <t>https://catalogo.museoreinasofia.es/ABSYSINTERNET/abnetcl.exe/?ACC=131&amp;FORM=2&amp;xsnlis=100&amp;xsqf03=Ferreira+ADJ+Lucy+Citti+1911-2008</t>
  </si>
  <si>
    <t>https://m.wikidata.org/wiki/Q10320391</t>
  </si>
  <si>
    <t>https://viaf.org/viaf/305949099</t>
  </si>
  <si>
    <t>https://catalogo.museoreinasofia.es/ABSYSINTERNET/abnetcl.exe/?ACC=131&amp;FORM=2&amp;xsnlis=100&amp;xsqf03=Fikentscher+ADJ+Jenny+1869-1959</t>
  </si>
  <si>
    <t>https://m.wikidata.org/wiki/Q1668236</t>
  </si>
  <si>
    <t>https://viaf.org/viaf/96451816</t>
  </si>
  <si>
    <t>https://catalogo.museoreinasofia.es/ABSYSINTERNET/abnetcl.exe/?ACC=131&amp;FORM=2&amp;xsnlis=100&amp;xsqf03=Fiorelli+ADJ+Nada+1919-1984</t>
  </si>
  <si>
    <t>https://m.wikidata.org/wiki/Q1963136</t>
  </si>
  <si>
    <t>https://viaf.org/viaf/58799941</t>
  </si>
  <si>
    <t>http://catalogo.bne.es/uhtbin/authoritybrowse.cgi?action=display&amp;authority_id=XX4952136</t>
  </si>
  <si>
    <t>https://catalogo.museoreinasofia.es/ABSYSINTERNET/abnetcl.exe/?ACC=131&amp;FORM=2&amp;xsnlis=100&amp;xsqf03=Fleischmann+ADJ+Trude+1895-1990</t>
  </si>
  <si>
    <t>https://m.wikidata.org/wiki/Q87807</t>
  </si>
  <si>
    <t>https://viaf.org/viaf/768318</t>
  </si>
  <si>
    <t>https://catalogo.museoreinasofia.es/ABSYSINTERNET/abnetcl.exe/?ACC=131&amp;FORM=2&amp;xsnlis=100&amp;xsqf03=Flores+ADJ+Lola+1923-1995</t>
  </si>
  <si>
    <t>https://m.wikidata.org/wiki/Q242084</t>
  </si>
  <si>
    <t>https://viaf.org/viaf/24795432</t>
  </si>
  <si>
    <t>http://catalogo.bne.es/uhtbin/authoritybrowse.cgi?action=display&amp;authority_id=XX929344</t>
  </si>
  <si>
    <t>https://catalogo.museoreinasofia.es/ABSYSINTERNET/abnetcl.exe/?ACC=131&amp;FORM=2&amp;xsnlis=100&amp;xsqf03=Foch+ADJ+Nina+1924-2008</t>
  </si>
  <si>
    <t>https://m.wikidata.org/wiki/Q235632</t>
  </si>
  <si>
    <t>https://viaf.org/viaf/44485052</t>
  </si>
  <si>
    <t>http://catalogo.bne.es/uhtbin/authoritybrowse.cgi?action=display&amp;authority_id=XX1410280</t>
  </si>
  <si>
    <t>https://catalogo.museoreinasofia.es/ABSYSINTERNET/abnetcl.exe/?ACC=131&amp;FORM=2&amp;xsnlis=100&amp;xsqf03=Fokina+ADJ+Vera+Petrovna+1886-1958</t>
  </si>
  <si>
    <t>https://m.wikidata.org/wiki/Q2913574</t>
  </si>
  <si>
    <t>https://viaf.org/viaf/59352465</t>
  </si>
  <si>
    <t>http://catalogo.bne.es/uhtbin/authoritybrowse.cgi?action=display&amp;authority_id=XX1763650</t>
  </si>
  <si>
    <t>https://catalogo.museoreinasofia.es/ABSYSINTERNET/abnetcl.exe/?ACC=131&amp;FORM=2&amp;xsnlis=100&amp;xsqf03=Frank+ADJ+Anne+1929-1945</t>
  </si>
  <si>
    <t>https://m.wikidata.org/wiki/Q4583</t>
  </si>
  <si>
    <t>https://viaf.org/viaf/27064673</t>
  </si>
  <si>
    <t>http://catalogo.bne.es/uhtbin/authoritybrowse.cgi?action=display&amp;authority_id=XX879997</t>
  </si>
  <si>
    <t>https://catalogo.museoreinasofia.es/ABSYSINTERNET/abnetcl.exe/?ACC=131&amp;FORM=2&amp;xsnlis=100&amp;xsqf03=Frank+ADJ+Justine+1900-1943</t>
  </si>
  <si>
    <t>https://m.wikidata.org/wiki/Q104388571</t>
  </si>
  <si>
    <t>https://viaf.org/viaf/35562731</t>
  </si>
  <si>
    <t>https://catalogo.museoreinasofia.es/ABSYSINTERNET/abnetcl.exe/?ACC=131&amp;FORM=2&amp;xsnlis=100&amp;xsqf03=Freeman+ADJ+Emma+B.+1880-1928</t>
  </si>
  <si>
    <t>https://m.wikidata.org/wiki/Q94641210</t>
  </si>
  <si>
    <t>https://viaf.org/viaf/4114953</t>
  </si>
  <si>
    <t>https://catalogo.museoreinasofia.es/ABSYSINTERNET/abnetcl.exe/?ACC=131&amp;FORM=2&amp;xsnlis=100&amp;xsqf03=Freist+ADJ+Greta+1904-1993</t>
  </si>
  <si>
    <t>https://m.wikidata.org/wiki/Q36009064</t>
  </si>
  <si>
    <t>https://viaf.org/viaf/318150323729909970931</t>
  </si>
  <si>
    <t>https://catalogo.museoreinasofia.es/ABSYSINTERNET/abnetcl.exe/?ACC=131&amp;FORM=2&amp;xsnlis=100&amp;xsqf03=Frelinghuysen+ADJ+Suzy+1912-1988</t>
  </si>
  <si>
    <t>https://m.wikidata.org/wiki/Q13560725</t>
  </si>
  <si>
    <t>https://viaf.org/viaf/10679011</t>
  </si>
  <si>
    <t>https://catalogo.museoreinasofia.es/ABSYSINTERNET/abnetcl.exe/?ACC=131&amp;FORM=2&amp;xsnlis=100&amp;xsqf03=Fuller+ADJ+Loie+1862-1928</t>
  </si>
  <si>
    <t>https://m.wikidata.org/wiki/Q180505</t>
  </si>
  <si>
    <t>https://viaf.org/viaf/2563149108446268780004</t>
  </si>
  <si>
    <t>http://catalogo.bne.es/uhtbin/authoritybrowse.cgi?action=display&amp;authority_id=XX5472697</t>
  </si>
  <si>
    <t>https://catalogo.museoreinasofia.es/ABSYSINTERNET/abnetcl.exe/?ACC=131&amp;FORM=2&amp;xsnlis=100&amp;xsqf03=Funke+ADJ+Helene+1869-1957</t>
  </si>
  <si>
    <t>https://m.wikidata.org/wiki/Q1601962</t>
  </si>
  <si>
    <t>https://viaf.org/viaf/22904361</t>
  </si>
  <si>
    <t>https://catalogo.museoreinasofia.es/ABSYSINTERNET/abnetcl.exe/?ACC=131&amp;FORM=2&amp;xsnlis=100&amp;xsqf03=Fuster+ADJ+Felicia+1921-2012</t>
  </si>
  <si>
    <t>https://m.wikidata.org/wiki/Q3068217</t>
  </si>
  <si>
    <t>https://viaf.org/viaf/107016398</t>
  </si>
  <si>
    <t>http://catalogo.bne.es/uhtbin/authoritybrowse.cgi?action=display&amp;authority_id=XX917388</t>
  </si>
  <si>
    <t>https://catalogo.museoreinasofia.es/ABSYSINTERNET/abnetcl.exe/?ACC=131&amp;FORM=2&amp;xsnlis=100&amp;xsqf03=Gali+ADJ+Gertrudis+1912-1998</t>
  </si>
  <si>
    <t>https://m.wikidata.org/wiki/Q21081320</t>
  </si>
  <si>
    <t>https://viaf.org/viaf/51964339</t>
  </si>
  <si>
    <t>https://catalogo.museoreinasofia.es/ABSYSINTERNET/abnetcl.exe/?ACC=131&amp;FORM=2&amp;xsnlis=100&amp;xsqf03=Galvez+ADJ+Cristina+1916-1982</t>
  </si>
  <si>
    <t>https://m.wikidata.org/wiki/Q5186356</t>
  </si>
  <si>
    <t>https://viaf.org/viaf/96552556</t>
  </si>
  <si>
    <t>https://catalogo.museoreinasofia.es/ABSYSINTERNET/abnetcl.exe/?ACC=131&amp;FORM=2&amp;xsnlis=100&amp;xsqf03=Garbo+ADJ+Greta+1905-1990</t>
  </si>
  <si>
    <t>https://m.wikidata.org/wiki/Q5443</t>
  </si>
  <si>
    <t>https://viaf.org/viaf/49322993</t>
  </si>
  <si>
    <t>http://catalogo.bne.es/uhtbin/authoritybrowse.cgi?action=display&amp;authority_id=XX982767</t>
  </si>
  <si>
    <t>https://catalogo.museoreinasofia.es/ABSYSINTERNET/abnetcl.exe/?ACC=131&amp;FORM=2&amp;xsnlis=100&amp;xsqf03=Garcia+Lorca+ADJ+Isabel+1910-2002</t>
  </si>
  <si>
    <t>https://m.wikidata.org/wiki/Q15507730</t>
  </si>
  <si>
    <t>https://viaf.org/viaf/24839892</t>
  </si>
  <si>
    <t>http://catalogo.bne.es/uhtbin/authoritybrowse.cgi?action=display&amp;authority_id=XX1608864</t>
  </si>
  <si>
    <t>https://catalogo.museoreinasofia.es/ABSYSINTERNET/abnetcl.exe/?ACC=131&amp;FORM=2&amp;xsnlis=100&amp;xsqf03=Garcia+ADJ+Carme+1915-2015</t>
  </si>
  <si>
    <t>https://m.wikidata.org/wiki/Q57547057</t>
  </si>
  <si>
    <t>https://viaf.org/viaf/21153124227724490032</t>
  </si>
  <si>
    <t>https://catalogo.museoreinasofia.es/ABSYSINTERNET/abnetcl.exe/?ACC=131&amp;FORM=2&amp;xsnlis=100&amp;xsqf03=Garcia+ADJ+Sara+1895-1980</t>
  </si>
  <si>
    <t>https://m.wikidata.org/wiki/Q3123282</t>
  </si>
  <si>
    <t>https://viaf.org/viaf/12515578</t>
  </si>
  <si>
    <t>http://catalogo.bne.es/uhtbin/authoritybrowse.cgi?action=display&amp;authority_id=XX1598889</t>
  </si>
  <si>
    <t>https://catalogo.museoreinasofia.es/ABSYSINTERNET/abnetcl.exe/?ACC=131&amp;FORM=2&amp;xsnlis=100&amp;xsqf03=Gardner+ADJ+Ava+1922-1990</t>
  </si>
  <si>
    <t>https://m.wikidata.org/wiki/Q164487</t>
  </si>
  <si>
    <t>https://viaf.org/viaf/115899248</t>
  </si>
  <si>
    <t>http://catalogo.bne.es/uhtbin/authoritybrowse.cgi?action=display&amp;authority_id=XX1023915</t>
  </si>
  <si>
    <t>https://catalogo.museoreinasofia.es/ABSYSINTERNET/abnetcl.exe/?ACC=131&amp;FORM=2&amp;xsnlis=100&amp;xsqf03=Garrigo+ADJ+Camino+1869-1954</t>
  </si>
  <si>
    <t>https://m.wikidata.org/wiki/Q19518213</t>
  </si>
  <si>
    <t>https://viaf.org/viaf/169839049</t>
  </si>
  <si>
    <t>http://catalogo.bne.es/uhtbin/authoritybrowse.cgi?action=display&amp;authority_id=XX4940031</t>
  </si>
  <si>
    <t>https://catalogo.museoreinasofia.es/ABSYSINTERNET/abnetcl.exe/?ACC=131&amp;FORM=2&amp;xsnlis=100&amp;xsqf03=Gaskin+ADJ+Georgie+1866-1934</t>
  </si>
  <si>
    <t>https://m.wikidata.org/wiki/Q5548178</t>
  </si>
  <si>
    <t>https://viaf.org/viaf/185064650</t>
  </si>
  <si>
    <t>https://catalogo.museoreinasofia.es/ABSYSINTERNET/abnetcl.exe/?ACC=131&amp;FORM=2&amp;xsnlis=100&amp;xsqf03=Gautier+ADJ+Judith+1845-1917</t>
  </si>
  <si>
    <t>https://m.wikidata.org/wiki/Q2523100</t>
  </si>
  <si>
    <t>https://viaf.org/viaf/54148064</t>
  </si>
  <si>
    <t>http://catalogo.bne.es/uhtbin/authoritybrowse.cgi?action=display&amp;authority_id=XX1282457</t>
  </si>
  <si>
    <t>https://catalogo.museoreinasofia.es/ABSYSINTERNET/abnetcl.exe/?ACC=131&amp;FORM=2&amp;xsnlis=100&amp;xsqf03=Georgouli+ADJ+Aliki+1933-1995</t>
  </si>
  <si>
    <t>https://m.wikidata.org/wiki/Q16330355</t>
  </si>
  <si>
    <t>https://viaf.org/viaf/160205424</t>
  </si>
  <si>
    <t>http://catalogo.bne.es/uhtbin/authoritybrowse.cgi?action=display&amp;authority_id=XX4791132</t>
  </si>
  <si>
    <t>https://catalogo.museoreinasofia.es/ABSYSINTERNET/abnetcl.exe/?ACC=131&amp;FORM=2&amp;xsnlis=100&amp;xsqf03=Giauque+ADJ+Elsi+1900-1989</t>
  </si>
  <si>
    <t>https://m.wikidata.org/wiki/Q55235790</t>
  </si>
  <si>
    <t>https://viaf.org/viaf/32809219</t>
  </si>
  <si>
    <t>https://catalogo.museoreinasofia.es/ABSYSINTERNET/abnetcl.exe/?ACC=131&amp;FORM=2&amp;xsnlis=100&amp;xsqf03=Gikow+ADJ+Ruth+1914-1982</t>
  </si>
  <si>
    <t>https://m.wikidata.org/wiki/Q7383002</t>
  </si>
  <si>
    <t>https://viaf.org/viaf/15654258</t>
  </si>
  <si>
    <t>https://catalogo.museoreinasofia.es/ABSYSINTERNET/abnetcl.exe/?ACC=131&amp;FORM=2&amp;xsnlis=100&amp;xsqf03=Gill+ADJ+Madge+1884-1961</t>
  </si>
  <si>
    <t>https://m.wikidata.org/wiki/Q3275986</t>
  </si>
  <si>
    <t>https://viaf.org/viaf/86304599</t>
  </si>
  <si>
    <t>https://catalogo.museoreinasofia.es/ABSYSINTERNET/abnetcl.exe/?ACC=131&amp;FORM=2&amp;xsnlis=100&amp;xsqf03=Gill+ADJ+Winifred+1891-1981</t>
  </si>
  <si>
    <t>https://m.wikidata.org/wiki/Q20711853</t>
  </si>
  <si>
    <t>https://viaf.org/viaf/19028390</t>
  </si>
  <si>
    <t>https://catalogo.museoreinasofia.es/ABSYSINTERNET/abnetcl.exe/?ACC=131&amp;FORM=2&amp;xsnlis=100&amp;xsqf03=Gilman+ADJ+Charlotte+Perkins+1860-1935</t>
  </si>
  <si>
    <t>https://m.wikidata.org/wiki/Q287752</t>
  </si>
  <si>
    <t>https://viaf.org/viaf/59083135</t>
  </si>
  <si>
    <t>http://catalogo.bne.es/uhtbin/authoritybrowse.cgi?action=display&amp;authority_id=XX1149666</t>
  </si>
  <si>
    <t>https://catalogo.museoreinasofia.es/ABSYSINTERNET/abnetcl.exe/?ACC=131&amp;FORM=2&amp;xsnlis=100&amp;xsqf03=Girouard+ADJ+Tina+1946-2020</t>
  </si>
  <si>
    <t>https://m.wikidata.org/wiki/Q12897768</t>
  </si>
  <si>
    <t>https://viaf.org/viaf/96239547</t>
  </si>
  <si>
    <t>https://catalogo.museoreinasofia.es/ABSYSINTERNET/abnetcl.exe/?ACC=131&amp;FORM=2&amp;xsnlis=100&amp;xsqf03=Gitai+ADJ+Efratia+1909-2004</t>
  </si>
  <si>
    <t>https://m.wikidata.org/wiki/Q47413122</t>
  </si>
  <si>
    <t>https://viaf.org/viaf/140108030</t>
  </si>
  <si>
    <t>https://catalogo.museoreinasofia.es/ABSYSINTERNET/abnetcl.exe/?ACC=131&amp;FORM=2&amp;xsnlis=100&amp;xsqf03=Goddard+ADJ+Paulette+1911-1990</t>
  </si>
  <si>
    <t>https://m.wikidata.org/wiki/Q95050</t>
  </si>
  <si>
    <t>https://viaf.org/viaf/100242937</t>
  </si>
  <si>
    <t>http://catalogo.bne.es/uhtbin/authoritybrowse.cgi?action=display&amp;authority_id=XX1306538</t>
  </si>
  <si>
    <t>https://catalogo.museoreinasofia.es/ABSYSINTERNET/abnetcl.exe/?ACC=131&amp;FORM=2&amp;xsnlis=100&amp;xsqf03=Godie+ADJ+Lee+1909-1994</t>
  </si>
  <si>
    <t>https://m.wikidata.org/wiki/Q16013247</t>
  </si>
  <si>
    <t>https://viaf.org/viaf/96131875</t>
  </si>
  <si>
    <t>https://catalogo.museoreinasofia.es/ABSYSINTERNET/abnetcl.exe/?ACC=131&amp;FORM=2&amp;xsnlis=100&amp;xsqf03=Goldman+ADJ+Emma+1869-1940</t>
  </si>
  <si>
    <t>https://m.wikidata.org/wiki/Q79969</t>
  </si>
  <si>
    <t>https://viaf.org/viaf/39377930</t>
  </si>
  <si>
    <t>http://catalogo.bne.es/uhtbin/authoritybrowse.cgi?action=display&amp;authority_id=XX820219</t>
  </si>
  <si>
    <t>https://catalogo.museoreinasofia.es/ABSYSINTERNET/abnetcl.exe/?ACC=131&amp;FORM=2&amp;xsnlis=100&amp;xsqf03=Gomez+ADJ+Sara+1942-1974</t>
  </si>
  <si>
    <t>https://m.wikidata.org/wiki/Q2224173</t>
  </si>
  <si>
    <t>https://viaf.org/viaf/9573611</t>
  </si>
  <si>
    <t>https://catalogo.museoreinasofia.es/ABSYSINTERNET/abnetcl.exe/?ACC=131&amp;FORM=2&amp;xsnlis=100&amp;xsqf03=Gonzalez+Amezcua+ADJ+Consuelo+1903-1975</t>
  </si>
  <si>
    <t>https://m.wikidata.org/wiki/Q28835037</t>
  </si>
  <si>
    <t>https://viaf.org/viaf/24253898</t>
  </si>
  <si>
    <t>https://catalogo.museoreinasofia.es/ABSYSINTERNET/abnetcl.exe/?ACC=131&amp;FORM=2&amp;xsnlis=100&amp;xsqf03=Gosse+ADJ+Sylvia+1881-1968</t>
  </si>
  <si>
    <t>https://m.wikidata.org/wiki/Q7660922</t>
  </si>
  <si>
    <t>https://viaf.org/viaf/14331798</t>
  </si>
  <si>
    <t>https://catalogo.museoreinasofia.es/ABSYSINTERNET/abnetcl.exe/?ACC=131&amp;FORM=2&amp;xsnlis=100&amp;xsqf03=Goyri+de+Menendez+Pidal+ADJ+Maria+1873-1954</t>
  </si>
  <si>
    <t>https://m.wikidata.org/wiki/Q5139346</t>
  </si>
  <si>
    <t>https://viaf.org/viaf/100241158</t>
  </si>
  <si>
    <t>http://catalogo.bne.es/uhtbin/authoritybrowse.cgi?action=display&amp;authority_id=XX1256483</t>
  </si>
  <si>
    <t>https://catalogo.museoreinasofia.es/ABSYSINTERNET/abnetcl.exe/?ACC=131&amp;FORM=2&amp;xsnlis=100&amp;xsqf03=Gramcko+ADJ+Elsa+1925-1994</t>
  </si>
  <si>
    <t>https://m.wikidata.org/wiki/Q5367408</t>
  </si>
  <si>
    <t>https://viaf.org/viaf/58394706</t>
  </si>
  <si>
    <t>https://catalogo.museoreinasofia.es/ABSYSINTERNET/abnetcl.exe/?ACC=131&amp;FORM=2&amp;xsnlis=100&amp;xsqf03=Grandes+ADJ+Almudena+1960-2021</t>
  </si>
  <si>
    <t>https://m.wikidata.org/wiki/Q274348</t>
  </si>
  <si>
    <t>https://viaf.org/viaf/112010315</t>
  </si>
  <si>
    <t>http://catalogo.bne.es/uhtbin/authoritybrowse.cgi?action=display&amp;authority_id=XX1145890</t>
  </si>
  <si>
    <t>https://catalogo.museoreinasofia.es/ABSYSINTERNET/abnetcl.exe/?ACC=131&amp;FORM=2&amp;xsnlis=100&amp;xsqf03=Grandinetti+Mancuso+ADJ+Maria+1891-1977</t>
  </si>
  <si>
    <t>https://m.wikidata.org/wiki/Q3847302</t>
  </si>
  <si>
    <t>https://viaf.org/viaf/30590401</t>
  </si>
  <si>
    <t>https://catalogo.museoreinasofia.es/ABSYSINTERNET/abnetcl.exe/?ACC=131&amp;FORM=2&amp;xsnlis=100&amp;xsqf03=Grschebina+ADJ+Liselotte+1908-1994</t>
  </si>
  <si>
    <t>https://m.wikidata.org/wiki/Q6558757</t>
  </si>
  <si>
    <t>https://viaf.org/viaf/83446891</t>
  </si>
  <si>
    <t>https://catalogo.museoreinasofia.es/ABSYSINTERNET/abnetcl.exe/?ACC=131&amp;FORM=2&amp;xsnlis=100&amp;xsqf03=Guest+ADJ+Barbara+1920-2006</t>
  </si>
  <si>
    <t>https://m.wikidata.org/wiki/Q807448</t>
  </si>
  <si>
    <t>https://viaf.org/viaf/7406033</t>
  </si>
  <si>
    <t>https://catalogo.museoreinasofia.es/ABSYSINTERNET/abnetcl.exe/?ACC=131&amp;FORM=2&amp;xsnlis=100&amp;xsqf03=Guillen+ADJ+Asilia+1887-1964</t>
  </si>
  <si>
    <t>https://m.wikidata.org/wiki/Q50300577</t>
  </si>
  <si>
    <t>https://viaf.org/viaf/96206646</t>
  </si>
  <si>
    <t>https://catalogo.museoreinasofia.es/ABSYSINTERNET/abnetcl.exe/?ACC=131&amp;FORM=2&amp;xsnlis=100&amp;xsqf03=Gunterman+ADJ+Mattie+1871-1945</t>
  </si>
  <si>
    <t>https://m.wikidata.org/wiki/Q51719407</t>
  </si>
  <si>
    <t>https://viaf.org/viaf/28809915</t>
  </si>
  <si>
    <t>https://catalogo.museoreinasofia.es/ABSYSINTERNET/abnetcl.exe/?ACC=131&amp;FORM=2&amp;xsnlis=100&amp;xsqf03=Gustafson-Knyphausen+ADJ+Brita+Y.+1914-1996</t>
  </si>
  <si>
    <t>https://m.wikidata.org/wiki/Q17380400</t>
  </si>
  <si>
    <t>https://viaf.org/viaf/42853813</t>
  </si>
  <si>
    <t>https://catalogo.museoreinasofia.es/ABSYSINTERNET/abnetcl.exe/?ACC=131&amp;FORM=2&amp;xsnlis=100&amp;xsqf03=Halicka+ADJ+Alice+1894-1975</t>
  </si>
  <si>
    <t>https://m.wikidata.org/wiki/Q2836586</t>
  </si>
  <si>
    <t>https://viaf.org/viaf/95840801</t>
  </si>
  <si>
    <t>https://catalogo.museoreinasofia.es/ABSYSINTERNET/abnetcl.exe/?ACC=131&amp;FORM=2&amp;xsnlis=100&amp;xsqf03=Hammer+ADJ+Barbara+1939-2019</t>
  </si>
  <si>
    <t>https://m.wikidata.org/wiki/Q456923</t>
  </si>
  <si>
    <t>https://viaf.org/viaf/292722145</t>
  </si>
  <si>
    <t>https://catalogo.museoreinasofia.es/ABSYSINTERNET/abnetcl.exe/?ACC=131&amp;FORM=2&amp;xsnlis=100&amp;xsqf03=Hamnett+ADJ+Nina+1890-1956</t>
  </si>
  <si>
    <t>https://m.wikidata.org/wiki/Q449054</t>
  </si>
  <si>
    <t>https://viaf.org/viaf/34721092</t>
  </si>
  <si>
    <t>https://catalogo.museoreinasofia.es/ABSYSINTERNET/abnetcl.exe/?ACC=131&amp;FORM=2&amp;xsnlis=100&amp;xsqf03=Hanako+1868-1945</t>
  </si>
  <si>
    <t>https://m.wikidata.org/wiki/Q386161</t>
  </si>
  <si>
    <t>https://viaf.org/viaf/30416677</t>
  </si>
  <si>
    <t>https://catalogo.museoreinasofia.es/ABSYSINTERNET/abnetcl.exe/?ACC=131&amp;FORM=2&amp;xsnlis=100&amp;xsqf03=Harding+ADJ+Gertrude+1889-1977</t>
  </si>
  <si>
    <t>https://m.wikidata.org/wiki/Q5553321</t>
  </si>
  <si>
    <t>https://viaf.org/viaf/59933498</t>
  </si>
  <si>
    <t>https://catalogo.museoreinasofia.es/ABSYSINTERNET/abnetcl.exe/?ACC=131&amp;FORM=2&amp;xsnlis=100&amp;xsqf03=Harvey+ADJ+Bessie+1928-1994</t>
  </si>
  <si>
    <t>https://m.wikidata.org/wiki/Q4896474</t>
  </si>
  <si>
    <t>https://viaf.org/viaf/42902543</t>
  </si>
  <si>
    <t>https://catalogo.museoreinasofia.es/ABSYSINTERNET/abnetcl.exe/?ACC=131&amp;FORM=2&amp;xsnlis=100&amp;xsqf03=Havemeyer+ADJ+Louisine+Waldron+Elder+1855-1929</t>
  </si>
  <si>
    <t>https://m.wikidata.org/wiki/Q539280</t>
  </si>
  <si>
    <t>https://viaf.org/viaf/5036047</t>
  </si>
  <si>
    <t>https://catalogo.museoreinasofia.es/ABSYSINTERNET/abnetcl.exe/?ACC=131&amp;FORM=2&amp;xsnlis=100&amp;xsqf03=Hayllar+ADJ+Edith+1860-1948</t>
  </si>
  <si>
    <t>https://m.wikidata.org/wiki/Q18527925</t>
  </si>
  <si>
    <t>https://viaf.org/viaf/95776384</t>
  </si>
  <si>
    <t>https://catalogo.museoreinasofia.es/ABSYSINTERNET/abnetcl.exe/?ACC=131&amp;FORM=2&amp;xsnlis=100&amp;xsqf03=Hayworth+ADJ+Rita+1918-1987</t>
  </si>
  <si>
    <t>https://m.wikidata.org/wiki/Q42745</t>
  </si>
  <si>
    <t>https://viaf.org/viaf/29571900</t>
  </si>
  <si>
    <t>http://catalogo.bne.es/uhtbin/authoritybrowse.cgi?action=display&amp;authority_id=XX1060016</t>
  </si>
  <si>
    <t>https://catalogo.museoreinasofia.es/ABSYSINTERNET/abnetcl.exe/?ACC=131&amp;FORM=2&amp;xsnlis=100&amp;xsqf03=Hedges+ADJ+Elaine+Ryan+1927-1997</t>
  </si>
  <si>
    <t>https://m.wikidata.org/wiki/Q23901597</t>
  </si>
  <si>
    <t>https://viaf.org/viaf/61776063</t>
  </si>
  <si>
    <t>https://catalogo.museoreinasofia.es/ABSYSINTERNET/abnetcl.exe/?ACC=131&amp;FORM=2&amp;xsnlis=100&amp;xsqf03=Heise+ADJ+Katharina+1891-1964</t>
  </si>
  <si>
    <t>https://m.wikidata.org/wiki/Q1735912</t>
  </si>
  <si>
    <t>https://viaf.org/viaf/53804345</t>
  </si>
  <si>
    <t>https://catalogo.museoreinasofia.es/ABSYSINTERNET/abnetcl.exe/?ACC=131&amp;FORM=2&amp;xsnlis=100&amp;xsqf03=Heller-Ostersetzer+ADJ+Hermine+1874-1909</t>
  </si>
  <si>
    <t>https://m.wikidata.org/wiki/Q1613597</t>
  </si>
  <si>
    <t>https://viaf.org/viaf/44372358</t>
  </si>
  <si>
    <t>https://catalogo.museoreinasofia.es/ABSYSINTERNET/abnetcl.exe/?ACC=131&amp;FORM=2&amp;xsnlis=100&amp;xsqf03=Hellman+ADJ+Lillian+1905-1984</t>
  </si>
  <si>
    <t>https://m.wikidata.org/wiki/Q233701</t>
  </si>
  <si>
    <t>https://viaf.org/viaf/101362826</t>
  </si>
  <si>
    <t>http://catalogo.bne.es/uhtbin/authoritybrowse.cgi?action=display&amp;authority_id=XX876842</t>
  </si>
  <si>
    <t>https://catalogo.museoreinasofia.es/ABSYSINTERNET/abnetcl.exe/?ACC=131&amp;FORM=2&amp;xsnlis=100&amp;xsqf03=Hepburn+ADJ+Audrey+1929-1993</t>
  </si>
  <si>
    <t>https://m.wikidata.org/wiki/Q42786</t>
  </si>
  <si>
    <t>https://viaf.org/viaf/66543141</t>
  </si>
  <si>
    <t>http://catalogo.bne.es/uhtbin/authoritybrowse.cgi?action=display&amp;authority_id=XX967338</t>
  </si>
  <si>
    <t>https://catalogo.museoreinasofia.es/ABSYSINTERNET/abnetcl.exe/?ACC=131&amp;FORM=2&amp;xsnlis=100&amp;xsqf03=Hepburn+ADJ+Katharine+1907-2003</t>
  </si>
  <si>
    <t>https://m.wikidata.org/wiki/Q56016</t>
  </si>
  <si>
    <t>https://viaf.org/viaf/22168112</t>
  </si>
  <si>
    <t>http://catalogo.bne.es/uhtbin/authoritybrowse.cgi?action=display&amp;authority_id=XX820229</t>
  </si>
  <si>
    <t>https://catalogo.museoreinasofia.es/ABSYSINTERNET/abnetcl.exe/?ACC=131&amp;FORM=2&amp;xsnlis=100&amp;xsqf03=Herringham+ADJ+Christiana+Jane+Powell%2C+Lady+1852-1929</t>
  </si>
  <si>
    <t>https://m.wikidata.org/wiki/Q5110424</t>
  </si>
  <si>
    <t>https://viaf.org/viaf/67276761</t>
  </si>
  <si>
    <t>https://catalogo.museoreinasofia.es/ABSYSINTERNET/abnetcl.exe/?ACC=131&amp;FORM=2&amp;xsnlis=100&amp;xsqf03=Herscovitz+ADJ+Marcia+1945-1974</t>
  </si>
  <si>
    <t>https://m.wikidata.org/wiki/Q55218922</t>
  </si>
  <si>
    <t>https://viaf.org/viaf/672150323716709971379</t>
  </si>
  <si>
    <t>https://catalogo.museoreinasofia.es/ABSYSINTERNET/abnetcl.exe/?ACC=131&amp;FORM=2&amp;xsnlis=100&amp;xsqf03=Heward+ADJ+Prudence+1896-1947</t>
  </si>
  <si>
    <t>https://m.wikidata.org/wiki/Q276416</t>
  </si>
  <si>
    <t>https://viaf.org/viaf/72327547</t>
  </si>
  <si>
    <t>https://catalogo.museoreinasofia.es/ABSYSINTERNET/abnetcl.exe/?ACC=131&amp;FORM=2&amp;xsnlis=100&amp;xsqf03=Hibi+ADJ+Hisako+1907-1991</t>
  </si>
  <si>
    <t>https://m.wikidata.org/wiki/Q20988932</t>
  </si>
  <si>
    <t>https://viaf.org/viaf/15974882</t>
  </si>
  <si>
    <t>https://catalogo.museoreinasofia.es/ABSYSINTERNET/abnetcl.exe/?ACC=131&amp;FORM=2&amp;xsnlis=100&amp;xsqf03=Hidalgo+ADJ+Elvira+de+1891-1980</t>
  </si>
  <si>
    <t>https://m.wikidata.org/wiki/Q465195</t>
  </si>
  <si>
    <t>https://viaf.org/viaf/86991458</t>
  </si>
  <si>
    <t>http://catalogo.bne.es/uhtbin/authoritybrowse.cgi?action=display&amp;authority_id=XX1223818</t>
  </si>
  <si>
    <t>https://catalogo.museoreinasofia.es/ABSYSINTERNET/abnetcl.exe/?ACC=131&amp;FORM=2&amp;xsnlis=100&amp;xsqf03=Hildegarda+ADJ+Santa+1098-1179</t>
  </si>
  <si>
    <t>https://m.wikidata.org/wiki/Q70991</t>
  </si>
  <si>
    <t>https://viaf.org/viaf/87772061</t>
  </si>
  <si>
    <t>http://catalogo.bne.es/uhtbin/authoritybrowse.cgi?action=display&amp;authority_id=XX888504</t>
  </si>
  <si>
    <t>https://catalogo.museoreinasofia.es/ABSYSINTERNET/abnetcl.exe/?ACC=131&amp;FORM=2&amp;xsnlis=100&amp;xsqf03=Hildegart+1914-1933</t>
  </si>
  <si>
    <t>https://m.wikidata.org/wiki/Q297696</t>
  </si>
  <si>
    <t>https://viaf.org/viaf/84437454</t>
  </si>
  <si>
    <t>http://catalogo.bne.es/uhtbin/authoritybrowse.cgi?action=display&amp;authority_id=XX948800</t>
  </si>
  <si>
    <t>https://catalogo.museoreinasofia.es/ABSYSINTERNET/abnetcl.exe/?ACC=131&amp;FORM=2&amp;xsnlis=100&amp;xsqf03=Hincapie+ADJ+Maria+Teresa+1954-2008</t>
  </si>
  <si>
    <t>https://m.wikidata.org/wiki/Q6782129</t>
  </si>
  <si>
    <t>https://viaf.org/viaf/179337968</t>
  </si>
  <si>
    <t>https://catalogo.museoreinasofia.es/ABSYSINTERNET/abnetcl.exe/?ACC=131&amp;FORM=2&amp;xsnlis=100&amp;xsqf03=Hoerle+ADJ+Angelika+1899-1923</t>
  </si>
  <si>
    <t>https://m.wikidata.org/wiki/Q534323</t>
  </si>
  <si>
    <t>https://viaf.org/viaf/59948672</t>
  </si>
  <si>
    <t>https://catalogo.museoreinasofia.es/ABSYSINTERNET/abnetcl.exe/?ACC=131&amp;FORM=2&amp;xsnlis=100&amp;xsqf03=Hoffman+ADJ+Gertrude+W.+1871-1966</t>
  </si>
  <si>
    <t>https://m.wikidata.org/wiki/Q98965</t>
  </si>
  <si>
    <t>https://viaf.org/viaf/28620773</t>
  </si>
  <si>
    <t>https://catalogo.museoreinasofia.es/ABSYSINTERNET/abnetcl.exe/?ACC=131&amp;FORM=2&amp;xsnlis=100&amp;xsqf03=Holm+ADJ+Astrid+1893-1961</t>
  </si>
  <si>
    <t>https://m.wikidata.org/wiki/Q4954444</t>
  </si>
  <si>
    <t>https://viaf.org/viaf/2681128</t>
  </si>
  <si>
    <t>http://catalogo.bne.es/uhtbin/authoritybrowse.cgi?action=display&amp;authority_id=XX1800465</t>
  </si>
  <si>
    <t>https://catalogo.museoreinasofia.es/ABSYSINTERNET/abnetcl.exe/?ACC=131&amp;FORM=2&amp;xsnlis=100&amp;xsqf03=Hormuth-Kallmorgen+ADJ+Margarethe+1857-1916</t>
  </si>
  <si>
    <t>https://m.wikidata.org/wiki/Q1895115</t>
  </si>
  <si>
    <t>https://viaf.org/viaf/64813937</t>
  </si>
  <si>
    <t>https://catalogo.museoreinasofia.es/ABSYSINTERNET/abnetcl.exe/?ACC=131&amp;FORM=2&amp;xsnlis=100&amp;xsqf03=Houghton+ADJ+Georgiana+1814-1884</t>
  </si>
  <si>
    <t>https://m.wikidata.org/wiki/Q23613943</t>
  </si>
  <si>
    <t>https://viaf.org/viaf/70857100</t>
  </si>
  <si>
    <t>https://catalogo.museoreinasofia.es/ABSYSINTERNET/abnetcl.exe/?ACC=131&amp;FORM=2&amp;xsnlis=100&amp;xsqf03=How+ADJ+Beatrice+1867-1932</t>
  </si>
  <si>
    <t>https://m.wikidata.org/wiki/Q19371144</t>
  </si>
  <si>
    <t>https://viaf.org/viaf/58884776</t>
  </si>
  <si>
    <t>https://catalogo.museoreinasofia.es/ABSYSINTERNET/abnetcl.exe/?ACC=131&amp;FORM=2&amp;xsnlis=100&amp;xsqf03=Howitt+ADJ+Anna+Mary+1824-1884</t>
  </si>
  <si>
    <t>https://m.wikidata.org/wiki/Q4767321</t>
  </si>
  <si>
    <t>https://viaf.org/viaf/77242527</t>
  </si>
  <si>
    <t>https://catalogo.museoreinasofia.es/ABSYSINTERNET/abnetcl.exe/?ACC=131&amp;FORM=2&amp;xsnlis=100&amp;xsqf03=Huarte+ADJ+Maria+Josefa+1927-2015</t>
  </si>
  <si>
    <t>https://m.wikidata.org/wiki/Q28938782</t>
  </si>
  <si>
    <t>https://viaf.org/viaf/315539397</t>
  </si>
  <si>
    <t>http://catalogo.bne.es/uhtbin/authoritybrowse.cgi?action=display&amp;authority_id=XX5481149</t>
  </si>
  <si>
    <t>https://catalogo.museoreinasofia.es/ABSYSINTERNET/abnetcl.exe/?ACC=131&amp;FORM=2&amp;xsnlis=100&amp;xsqf03=Hughes+ADJ+Alice+1857-1939</t>
  </si>
  <si>
    <t>https://m.wikidata.org/wiki/Q2646909</t>
  </si>
  <si>
    <t>https://viaf.org/viaf/122089934</t>
  </si>
  <si>
    <t>https://catalogo.museoreinasofia.es/ABSYSINTERNET/abnetcl.exe/?ACC=131&amp;FORM=2&amp;xsnlis=100&amp;xsqf03=Humphrey+ADJ+Doris+1895-1958</t>
  </si>
  <si>
    <t>https://m.wikidata.org/wiki/Q459899</t>
  </si>
  <si>
    <t>https://viaf.org/viaf/10641999</t>
  </si>
  <si>
    <t>https://catalogo.museoreinasofia.es/ABSYSINTERNET/abnetcl.exe/?ACC=131&amp;FORM=2&amp;xsnlis=100&amp;xsqf03=Huntington+ADJ+Anna+Hyatt+1876-1973</t>
  </si>
  <si>
    <t>https://m.wikidata.org/wiki/Q445026</t>
  </si>
  <si>
    <t>https://viaf.org/viaf/5201722</t>
  </si>
  <si>
    <t>http://catalogo.bne.es/uhtbin/authoritybrowse.cgi?action=display&amp;authority_id=XX1280101</t>
  </si>
  <si>
    <t>https://catalogo.museoreinasofia.es/ABSYSINTERNET/abnetcl.exe/?ACC=131&amp;FORM=2&amp;xsnlis=100&amp;xsqf03=Ibarruri+ADJ+Dolores+1895-1989</t>
  </si>
  <si>
    <t>https://m.wikidata.org/wiki/Q238955</t>
  </si>
  <si>
    <t>https://viaf.org/viaf/109366304</t>
  </si>
  <si>
    <t>http://catalogo.bne.es/uhtbin/authoritybrowse.cgi?action=display&amp;authority_id=XX956783</t>
  </si>
  <si>
    <t>https://catalogo.museoreinasofia.es/ABSYSINTERNET/abnetcl.exe/?ACC=131&amp;FORM=2&amp;xsnlis=100&amp;xsqf03=Ingberman+ADJ+Jeanette+1952-2011</t>
  </si>
  <si>
    <t>https://m.wikidata.org/wiki/Q81233145</t>
  </si>
  <si>
    <t>https://viaf.org/viaf/29837827</t>
  </si>
  <si>
    <t>https://catalogo.museoreinasofia.es/ABSYSINTERNET/abnetcl.exe/?ACC=131&amp;FORM=2&amp;xsnlis=100&amp;xsqf03=Ippoliti+ADJ+Maria+1861-1932</t>
  </si>
  <si>
    <t>https://m.wikidata.org/wiki/Q56055250</t>
  </si>
  <si>
    <t>https://viaf.org/viaf/102542092</t>
  </si>
  <si>
    <t>https://catalogo.museoreinasofia.es/ABSYSINTERNET/abnetcl.exe/?ACC=131&amp;FORM=2&amp;xsnlis=100&amp;xsqf03=Jacobi+ADJ+Lotte+1896-1990</t>
  </si>
  <si>
    <t>https://m.wikidata.org/wiki/Q70006</t>
  </si>
  <si>
    <t>https://viaf.org/viaf/105535763</t>
  </si>
  <si>
    <t>https://catalogo.museoreinasofia.es/ABSYSINTERNET/abnetcl.exe/?ACC=131&amp;FORM=2&amp;xsnlis=100&amp;xsqf03=Jacobs+ADJ+Jane+1916-2006</t>
  </si>
  <si>
    <t>https://m.wikidata.org/wiki/Q234335</t>
  </si>
  <si>
    <t>https://viaf.org/viaf/90712053</t>
  </si>
  <si>
    <t>http://catalogo.bne.es/uhtbin/authoritybrowse.cgi?action=display&amp;authority_id=XX978869</t>
  </si>
  <si>
    <t>https://catalogo.museoreinasofia.es/ABSYSINTERNET/abnetcl.exe/?ACC=131&amp;FORM=2&amp;xsnlis=100&amp;xsqf03=Jacquemin+ADJ+Jeanne+1863-1938</t>
  </si>
  <si>
    <t>https://m.wikidata.org/wiki/Q22227067</t>
  </si>
  <si>
    <t>https://viaf.org/viaf/20579931</t>
  </si>
  <si>
    <t>https://catalogo.museoreinasofia.es/ABSYSINTERNET/abnetcl.exe/?ACC=131&amp;FORM=2&amp;xsnlis=100&amp;xsqf03=Jaderholm-Snellman+ADJ+Greta-Lisa+1894-1973</t>
  </si>
  <si>
    <t>https://m.wikidata.org/wiki/Q16595392</t>
  </si>
  <si>
    <t>https://viaf.org/viaf/245216666</t>
  </si>
  <si>
    <t>https://catalogo.museoreinasofia.es/ABSYSINTERNET/abnetcl.exe/?ACC=131&amp;FORM=2&amp;xsnlis=100&amp;xsqf03=Jan+ADJ+Elvire+1904-1996</t>
  </si>
  <si>
    <t>https://m.wikidata.org/wiki/Q3051826</t>
  </si>
  <si>
    <t>https://viaf.org/viaf/74124888</t>
  </si>
  <si>
    <t>https://catalogo.museoreinasofia.es/ABSYSINTERNET/abnetcl.exe/?ACC=131&amp;FORM=2&amp;xsnlis=100&amp;xsqf03=Jhabvala+ADJ+Ruth+Prawer+1927-2013</t>
  </si>
  <si>
    <t>https://m.wikidata.org/wiki/Q235759</t>
  </si>
  <si>
    <t>https://viaf.org/viaf/54149447</t>
  </si>
  <si>
    <t>http://catalogo.bne.es/uhtbin/authoritybrowse.cgi?action=display&amp;authority_id=XX926176</t>
  </si>
  <si>
    <t>https://catalogo.museoreinasofia.es/ABSYSINTERNET/abnetcl.exe/?ACC=131&amp;FORM=2&amp;xsnlis=100&amp;xsqf03=Jorgensen+ADJ+Christine+1926-1989</t>
  </si>
  <si>
    <t>https://m.wikidata.org/wiki/Q254323</t>
  </si>
  <si>
    <t>https://viaf.org/viaf/52924112</t>
  </si>
  <si>
    <t>https://catalogo.museoreinasofia.es/ABSYSINTERNET/abnetcl.exe/?ACC=131&amp;FORM=2&amp;xsnlis=100&amp;xsqf03=Joy+ADJ+Leatrice+1893-1985</t>
  </si>
  <si>
    <t>https://m.wikidata.org/wiki/Q445333</t>
  </si>
  <si>
    <t>https://viaf.org/viaf/71720614</t>
  </si>
  <si>
    <t>https://catalogo.museoreinasofia.es/ABSYSINTERNET/abnetcl.exe/?ACC=131&amp;FORM=2&amp;xsnlis=100&amp;xsqf03=Jurgens+ADJ+Grethe+1899-1981</t>
  </si>
  <si>
    <t>https://m.wikidata.org/wiki/Q1546043</t>
  </si>
  <si>
    <t>https://viaf.org/viaf/20472215</t>
  </si>
  <si>
    <t>https://catalogo.museoreinasofia.es/ABSYSINTERNET/abnetcl.exe/?ACC=131&amp;FORM=2&amp;xsnlis=100&amp;xsqf03=Kajiwara+ADJ+Hisako+1896-1988</t>
  </si>
  <si>
    <t>https://m.wikidata.org/wiki/Q69426415</t>
  </si>
  <si>
    <t>https://viaf.org/viaf/52945057</t>
  </si>
  <si>
    <t>https://catalogo.museoreinasofia.es/ABSYSINTERNET/abnetcl.exe/?ACC=131&amp;FORM=2&amp;xsnlis=100&amp;xsqf03=Kallmus+ADJ+Dora+1881-1963</t>
  </si>
  <si>
    <t>https://m.wikidata.org/wiki/Q87063</t>
  </si>
  <si>
    <t>https://viaf.org/viaf/42017644</t>
  </si>
  <si>
    <t>https://catalogo.museoreinasofia.es/ABSYSINTERNET/abnetcl.exe/?ACC=131&amp;FORM=2&amp;xsnlis=100&amp;xsqf03=Kar+ADJ+Ida+1908-1974</t>
  </si>
  <si>
    <t>https://m.wikidata.org/wiki/Q3325406</t>
  </si>
  <si>
    <t>https://viaf.org/viaf/30337562</t>
  </si>
  <si>
    <t>https://catalogo.museoreinasofia.es/ABSYSINTERNET/abnetcl.exe/?ACC=131&amp;FORM=2&amp;xsnlis=100&amp;xsqf03=Karlowska+ADJ+Stanislawa+de+1876-1952</t>
  </si>
  <si>
    <t>https://m.wikidata.org/wiki/Q7599275</t>
  </si>
  <si>
    <t>https://viaf.org/viaf/95820346</t>
  </si>
  <si>
    <t>https://catalogo.museoreinasofia.es/ABSYSINTERNET/abnetcl.exe/?ACC=131&amp;FORM=2&amp;xsnlis=100&amp;xsqf03=Karskaya+ADJ+Ida+1905-1990</t>
  </si>
  <si>
    <t>https://m.wikidata.org/wiki/Q4216078</t>
  </si>
  <si>
    <t>https://viaf.org/viaf/96372005</t>
  </si>
  <si>
    <t>https://catalogo.museoreinasofia.es/ABSYSINTERNET/abnetcl.exe/?ACC=131&amp;FORM=2&amp;xsnlis=100&amp;xsqf03=Kataoka+ADJ+Tamako+1905-2008</t>
  </si>
  <si>
    <t>https://m.wikidata.org/wiki/Q3193919</t>
  </si>
  <si>
    <t>https://viaf.org/viaf/112249765</t>
  </si>
  <si>
    <t>http://catalogo.bne.es/uhtbin/authoritybrowse.cgi?action=display&amp;authority_id=XX984689</t>
  </si>
  <si>
    <t>https://catalogo.museoreinasofia.es/ABSYSINTERNET/abnetcl.exe/?ACC=131&amp;FORM=2&amp;xsnlis=100&amp;xsqf03=Katsura+ADJ+Yuki+1913-1991</t>
  </si>
  <si>
    <t>https://m.wikidata.org/wiki/Q48124760</t>
  </si>
  <si>
    <t>https://viaf.org/viaf/13368227</t>
  </si>
  <si>
    <t>https://catalogo.museoreinasofia.es/ABSYSINTERNET/abnetcl.exe/?ACC=131&amp;FORM=2&amp;xsnlis=100&amp;xsqf03=Kaufman+ADJ+Jane+1938-2021</t>
  </si>
  <si>
    <t>https://m.wikidata.org/wiki/Q64532534</t>
  </si>
  <si>
    <t>https://viaf.org/viaf/96226802</t>
  </si>
  <si>
    <t>https://catalogo.museoreinasofia.es/ABSYSINTERNET/abnetcl.exe/?ACC=131&amp;FORM=2&amp;xsnlis=100&amp;xsqf03=Kent+ADJ+Adaline+1900-1957</t>
  </si>
  <si>
    <t>https://m.wikidata.org/wiki/Q18631201</t>
  </si>
  <si>
    <t>https://viaf.org/viaf/295549500</t>
  </si>
  <si>
    <t>https://catalogo.museoreinasofia.es/ABSYSINTERNET/abnetcl.exe/?ACC=131&amp;FORM=2&amp;xsnlis=100&amp;xsqf03=Kent+ADJ+Victoria+1891-1987</t>
  </si>
  <si>
    <t>https://m.wikidata.org/wiki/Q2743181</t>
  </si>
  <si>
    <t>https://viaf.org/viaf/79126049</t>
  </si>
  <si>
    <t>http://catalogo.bne.es/uhtbin/authoritybrowse.cgi?action=display&amp;authority_id=XX1027876</t>
  </si>
  <si>
    <t>https://catalogo.museoreinasofia.es/ABSYSINTERNET/abnetcl.exe/?ACC=131&amp;FORM=2&amp;xsnlis=100&amp;xsqf03=Kielland+ADJ+Kitty+Lange+1843-1914</t>
  </si>
  <si>
    <t>https://m.wikidata.org/wiki/Q2596759</t>
  </si>
  <si>
    <t>https://viaf.org/viaf/45705471</t>
  </si>
  <si>
    <t>https://catalogo.museoreinasofia.es/ABSYSINTERNET/abnetcl.exe/?ACC=131&amp;FORM=2&amp;xsnlis=100&amp;xsqf03=Kinsey+ADJ+Tabitha+May+1857-1963</t>
  </si>
  <si>
    <t>https://m.wikidata.org/wiki/Q109885590</t>
  </si>
  <si>
    <t>https://viaf.org/viaf/61602147</t>
  </si>
  <si>
    <t>https://catalogo.museoreinasofia.es/ABSYSINTERNET/abnetcl.exe/?ACC=131&amp;FORM=2&amp;xsnlis=100&amp;xsqf03=Klein+ADJ+Melanie+1882-1960</t>
  </si>
  <si>
    <t>https://m.wikidata.org/wiki/Q82999</t>
  </si>
  <si>
    <t>https://viaf.org/viaf/88346506</t>
  </si>
  <si>
    <t>http://catalogo.bne.es/uhtbin/authoritybrowse.cgi?action=display&amp;authority_id=XX1723038</t>
  </si>
  <si>
    <t>https://catalogo.museoreinasofia.es/ABSYSINTERNET/abnetcl.exe/?ACC=131&amp;FORM=2&amp;xsnlis=100&amp;xsqf03=Knapp+ADJ+Bettina+Liebowitz+1926-2010</t>
  </si>
  <si>
    <t>https://m.wikidata.org/wiki/Q55939475</t>
  </si>
  <si>
    <t>https://viaf.org/viaf/108291143</t>
  </si>
  <si>
    <t>http://catalogo.bne.es/uhtbin/authoritybrowse.cgi?action=display&amp;authority_id=XX949139</t>
  </si>
  <si>
    <t>https://catalogo.museoreinasofia.es/ABSYSINTERNET/abnetcl.exe/?ACC=131&amp;FORM=2&amp;xsnlis=100&amp;xsqf03=Knights+ADJ+Winifred+1899-1947</t>
  </si>
  <si>
    <t>https://m.wikidata.org/wiki/Q8025398</t>
  </si>
  <si>
    <t>https://viaf.org/viaf/31931088</t>
  </si>
  <si>
    <t>https://catalogo.museoreinasofia.es/ABSYSINTERNET/abnetcl.exe/?ACC=131&amp;FORM=2&amp;xsnlis=100&amp;xsqf03=Koenig+ADJ+Hertha+1884-1976</t>
  </si>
  <si>
    <t>https://m.wikidata.org/wiki/Q1614689</t>
  </si>
  <si>
    <t>https://viaf.org/viaf/62350059</t>
  </si>
  <si>
    <t>https://catalogo.museoreinasofia.es/ABSYSINTERNET/abnetcl.exe/?ACC=131&amp;FORM=2&amp;xsnlis=100&amp;xsqf03=Kogan+ADJ+Nina+1887-1942</t>
  </si>
  <si>
    <t>https://m.wikidata.org/wiki/Q1992805</t>
  </si>
  <si>
    <t>https://viaf.org/viaf/96104331</t>
  </si>
  <si>
    <t>https://www.museoreinasofia.es/coleccion/autor/kogan-nina-osipovna</t>
  </si>
  <si>
    <t>https://catalogo.museoreinasofia.es/ABSYSINTERNET/abnetcl.exe/?ACC=131&amp;FORM=2&amp;xsnlis=100&amp;xsqf03=Koklova+ADJ+Olga+1891-1955</t>
  </si>
  <si>
    <t>https://m.wikidata.org/wiki/Q433150</t>
  </si>
  <si>
    <t>https://viaf.org/viaf/39644771</t>
  </si>
  <si>
    <t>http://catalogo.bne.es/uhtbin/authoritybrowse.cgi?action=display&amp;authority_id=XX5743501</t>
  </si>
  <si>
    <t>https://catalogo.museoreinasofia.es/ABSYSINTERNET/abnetcl.exe/?ACC=131&amp;FORM=2&amp;xsnlis=100&amp;xsqf03=Koller-Pinell+ADJ+Broncia+1863-1934</t>
  </si>
  <si>
    <t>https://m.wikidata.org/wiki/Q927192</t>
  </si>
  <si>
    <t>https://viaf.org/viaf/64811184</t>
  </si>
  <si>
    <t>https://catalogo.museoreinasofia.es/ABSYSINTERNET/abnetcl.exe/?ACC=131&amp;FORM=2&amp;xsnlis=100&amp;xsqf03=Kollontai+ADJ+Alexandra+1872-1952</t>
  </si>
  <si>
    <t>https://m.wikidata.org/wiki/Q179558</t>
  </si>
  <si>
    <t>https://viaf.org/viaf/13029</t>
  </si>
  <si>
    <t>http://catalogo.bne.es/uhtbin/authoritybrowse.cgi?action=display&amp;authority_id=XX847427</t>
  </si>
  <si>
    <t>https://catalogo.museoreinasofia.es/ABSYSINTERNET/abnetcl.exe/?ACC=131&amp;FORM=2&amp;xsnlis=100&amp;xsqf03=Konstantinova+ADJ+Donka+1894-1973</t>
  </si>
  <si>
    <t>https://m.wikidata.org/wiki/Q28924614</t>
  </si>
  <si>
    <t>https://viaf.org/viaf/41395458</t>
  </si>
  <si>
    <t>https://catalogo.museoreinasofia.es/ABSYSINTERNET/abnetcl.exe/?ACC=131&amp;FORM=2&amp;xsnlis=100&amp;xsqf03=Kubicka+ADJ+Margarete+1891-1984</t>
  </si>
  <si>
    <t>https://m.wikidata.org/wiki/Q22236705</t>
  </si>
  <si>
    <t>https://viaf.org/viaf/8189792</t>
  </si>
  <si>
    <t>https://catalogo.museoreinasofia.es/ABSYSINTERNET/abnetcl.exe/?ACC=131&amp;FORM=2&amp;xsnlis=100&amp;xsqf03=La+ADJ+Argentinita+1895-1945</t>
  </si>
  <si>
    <t>https://m.wikidata.org/wiki/Q518796</t>
  </si>
  <si>
    <t>https://viaf.org/viaf/314893765</t>
  </si>
  <si>
    <t>http://catalogo.bne.es/uhtbin/authoritybrowse.cgi?action=display&amp;authority_id=XX955167</t>
  </si>
  <si>
    <t>https://catalogo.museoreinasofia.es/ABSYSINTERNET/abnetcl.exe/?ACC=131&amp;FORM=2&amp;xsnlis=100&amp;xsqf03=Lagut+ADJ+Irene+1893-1994</t>
  </si>
  <si>
    <t>https://m.wikidata.org/wiki/Q3154651</t>
  </si>
  <si>
    <t>https://viaf.org/viaf/7508958</t>
  </si>
  <si>
    <t>https://catalogo.museoreinasofia.es/ABSYSINTERNET/abnetcl.exe/?ACC=131&amp;FORM=2&amp;xsnlis=100&amp;xsqf03=Lallie+ADJ+Charles+1869-1919</t>
  </si>
  <si>
    <t>https://m.wikidata.org/wiki/Q37449978</t>
  </si>
  <si>
    <t>https://viaf.org/viaf/19643256</t>
  </si>
  <si>
    <t>https://catalogo.museoreinasofia.es/ABSYSINTERNET/abnetcl.exe/?ACC=131&amp;FORM=2&amp;xsnlis=100&amp;xsqf03=Langer+ADJ+Susanne+Katherina+Knauth+1895-1985</t>
  </si>
  <si>
    <t>https://m.wikidata.org/wiki/Q466026</t>
  </si>
  <si>
    <t>https://viaf.org/viaf/64120378</t>
  </si>
  <si>
    <t>https://catalogo.museoreinasofia.es/ABSYSINTERNET/abnetcl.exe/?ACC=131&amp;FORM=2&amp;xsnlis=100&amp;xsqf03=Larter+ADJ+Pat+1936-1996</t>
  </si>
  <si>
    <t>https://m.wikidata.org/wiki/Q21996067</t>
  </si>
  <si>
    <t>https://viaf.org/viaf/23244663</t>
  </si>
  <si>
    <t>https://catalogo.museoreinasofia.es/ABSYSINTERNET/abnetcl.exe/?ACC=131&amp;FORM=2&amp;xsnlis=100&amp;xsqf03=Laserstein+ADJ+Lotte+1898-1993</t>
  </si>
  <si>
    <t>https://m.wikidata.org/wiki/Q74642</t>
  </si>
  <si>
    <t>https://viaf.org/viaf/15572888</t>
  </si>
  <si>
    <t>https://catalogo.museoreinasofia.es/ABSYSINTERNET/abnetcl.exe/?ACC=131&amp;FORM=2&amp;xsnlis=100&amp;xsqf03=Lashayi+ADJ+Faridah+1944-2013</t>
  </si>
  <si>
    <t>https://m.wikidata.org/wiki/Q5435287</t>
  </si>
  <si>
    <t>https://viaf.org/viaf/95547439</t>
  </si>
  <si>
    <t>http://catalogo.bne.es/uhtbin/authoritybrowse.cgi?action=display&amp;authority_id=XX5733866</t>
  </si>
  <si>
    <t>https://catalogo.museoreinasofia.es/ABSYSINTERNET/abnetcl.exe/?ACC=131&amp;FORM=2&amp;xsnlis=100&amp;xsqf03=Lasker-Schuler+ADJ+Else+1869-1945</t>
  </si>
  <si>
    <t>https://m.wikidata.org/wiki/Q58033</t>
  </si>
  <si>
    <t>https://viaf.org/viaf/61565628</t>
  </si>
  <si>
    <t>http://catalogo.bne.es/uhtbin/authoritybrowse.cgi?action=display&amp;authority_id=XX994860</t>
  </si>
  <si>
    <t>https://catalogo.museoreinasofia.es/ABSYSINTERNET/abnetcl.exe/?ACC=131&amp;FORM=2&amp;xsnlis=100&amp;xsqf03=Lassen+ADJ+Kate+1880-1956</t>
  </si>
  <si>
    <t>https://m.wikidata.org/wiki/Q827548</t>
  </si>
  <si>
    <t>https://viaf.org/viaf/74592256</t>
  </si>
  <si>
    <t>https://catalogo.museoreinasofia.es/ABSYSINTERNET/abnetcl.exe/?ACC=131&amp;FORM=2&amp;xsnlis=100&amp;xsqf03=Leao+ADJ+Nara+1942-1989</t>
  </si>
  <si>
    <t>https://m.wikidata.org/wiki/Q940848</t>
  </si>
  <si>
    <t>https://viaf.org/viaf/71582187</t>
  </si>
  <si>
    <t>https://catalogo.museoreinasofia.es/ABSYSINTERNET/abnetcl.exe/?ACC=131&amp;FORM=2&amp;xsnlis=100&amp;xsqf03=Lebedeva+ADJ+Sarah+Dmitrievna+1892-1967</t>
  </si>
  <si>
    <t>https://m.wikidata.org/wiki/Q4255842</t>
  </si>
  <si>
    <t>https://viaf.org/viaf/97118642</t>
  </si>
  <si>
    <t>https://catalogo.museoreinasofia.es/ABSYSINTERNET/abnetcl.exe/?ACC=131&amp;FORM=2&amp;xsnlis=100&amp;xsqf03=Leersum+ADJ+Emmy+van+1930-1984</t>
  </si>
  <si>
    <t>https://m.wikidata.org/wiki/Q15874919</t>
  </si>
  <si>
    <t>https://viaf.org/viaf/207149066612765602119</t>
  </si>
  <si>
    <t>https://catalogo.museoreinasofia.es/ABSYSINTERNET/abnetcl.exe/?ACC=131&amp;FORM=2&amp;xsnlis=100&amp;xsqf03=Legisima+ADJ+Carmen+R.+de+1896-1980</t>
  </si>
  <si>
    <t>https://m.wikidata.org/wiki/Q20536082</t>
  </si>
  <si>
    <t>https://viaf.org/viaf/95933478</t>
  </si>
  <si>
    <t>https://catalogo.museoreinasofia.es/ABSYSINTERNET/abnetcl.exe/?ACC=131&amp;FORM=2&amp;xsnlis=100&amp;xsqf03=Lehmann+ADJ+Rosamond+1901-1990</t>
  </si>
  <si>
    <t>https://m.wikidata.org/wiki/Q3442258</t>
  </si>
  <si>
    <t>https://viaf.org/viaf/17225630</t>
  </si>
  <si>
    <t>http://catalogo.bne.es/uhtbin/authoritybrowse.cgi?action=display&amp;authority_id=XX1340620</t>
  </si>
  <si>
    <t>https://catalogo.museoreinasofia.es/ABSYSINTERNET/abnetcl.exe/?ACC=131&amp;FORM=2&amp;xsnlis=100&amp;xsqf03=Leontina+ADJ+Maria+1917-1984</t>
  </si>
  <si>
    <t>https://m.wikidata.org/wiki/Q10325976</t>
  </si>
  <si>
    <t>https://viaf.org/viaf/24848895</t>
  </si>
  <si>
    <t>https://catalogo.museoreinasofia.es/ABSYSINTERNET/abnetcl.exe/?ACC=131&amp;FORM=2&amp;xsnlis=100&amp;xsqf03=Leveroni+ADJ+Rosa+1910-1985</t>
  </si>
  <si>
    <t>https://m.wikidata.org/wiki/Q5639562</t>
  </si>
  <si>
    <t>https://viaf.org/viaf/27110429</t>
  </si>
  <si>
    <t>http://catalogo.bne.es/uhtbin/authoritybrowse.cgi?action=display&amp;authority_id=XX942597</t>
  </si>
  <si>
    <t>https://catalogo.museoreinasofia.es/ABSYSINTERNET/abnetcl.exe/?ACC=131&amp;FORM=2&amp;xsnlis=100&amp;xsqf03=Liessner-Blomberg+ADJ+Elena+1897-1978</t>
  </si>
  <si>
    <t>https://m.wikidata.org/wiki/Q1327884</t>
  </si>
  <si>
    <t>https://viaf.org/viaf/8179701</t>
  </si>
  <si>
    <t>http://catalogo.bne.es/uhtbin/authoritybrowse.cgi?action=display&amp;authority_id=XX1702122</t>
  </si>
  <si>
    <t>https://catalogo.museoreinasofia.es/ABSYSINTERNET/abnetcl.exe/?ACC=131&amp;FORM=2&amp;xsnlis=100&amp;xsqf03=Lindeberg+ADJ+Linda+1915-1974</t>
  </si>
  <si>
    <t>https://m.wikidata.org/wiki/Q53835897</t>
  </si>
  <si>
    <t>https://viaf.org/viaf/83548667</t>
  </si>
  <si>
    <t>https://catalogo.museoreinasofia.es/ABSYSINTERNET/abnetcl.exe/?ACC=131&amp;FORM=2&amp;xsnlis=100&amp;xsqf03=Lins+ADJ+Sonia+1919-2003</t>
  </si>
  <si>
    <t>https://m.wikidata.org/wiki/Q18280886</t>
  </si>
  <si>
    <t>https://viaf.org/viaf/21012427</t>
  </si>
  <si>
    <t>https://catalogo.museoreinasofia.es/ABSYSINTERNET/abnetcl.exe/?ACC=131&amp;FORM=2&amp;xsnlis=100&amp;xsqf03=Lispector+ADJ+Clarice+1920-1977</t>
  </si>
  <si>
    <t>https://m.wikidata.org/wiki/Q235955</t>
  </si>
  <si>
    <t>https://viaf.org/viaf/100251797</t>
  </si>
  <si>
    <t>http://catalogo.bne.es/uhtbin/authoritybrowse.cgi?action=display&amp;authority_id=XX841148</t>
  </si>
  <si>
    <t>https://catalogo.museoreinasofia.es/ABSYSINTERNET/abnetcl.exe/?ACC=131&amp;FORM=2&amp;xsnlis=100&amp;xsqf03=Llorca+ADJ+Carmen+1921-1998</t>
  </si>
  <si>
    <t>https://m.wikidata.org/wiki/Q8338686</t>
  </si>
  <si>
    <t>https://viaf.org/viaf/87662477</t>
  </si>
  <si>
    <t>http://catalogo.bne.es/uhtbin/authoritybrowse.cgi?action=display&amp;authority_id=XX841779</t>
  </si>
  <si>
    <t>https://catalogo.museoreinasofia.es/ABSYSINTERNET/abnetcl.exe/?ACC=131&amp;FORM=2&amp;xsnlis=100&amp;xsqf03=Lopez+Cancio+ADJ+Mariana+1909-1996</t>
  </si>
  <si>
    <t>https://m.wikidata.org/wiki/Q98833837</t>
  </si>
  <si>
    <t>https://viaf.org/viaf/95933612</t>
  </si>
  <si>
    <t>https://catalogo.museoreinasofia.es/ABSYSINTERNET/abnetcl.exe/?ACC=131&amp;FORM=2&amp;xsnlis=100&amp;xsqf03=Lopez+Silva+ADJ+Concha+1886-1962</t>
  </si>
  <si>
    <t>https://m.wikidata.org/wiki/Q70316896</t>
  </si>
  <si>
    <t>https://viaf.org/viaf/21160208801248622184</t>
  </si>
  <si>
    <t>http://catalogo.bne.es/uhtbin/authoritybrowse.cgi?action=display&amp;authority_id=XX1731364</t>
  </si>
  <si>
    <t>https://catalogo.museoreinasofia.es/ABSYSINTERNET/abnetcl.exe/?ACC=131&amp;FORM=2&amp;xsnlis=100&amp;xsqf03=Loring+ADJ+Frances+1887-1968</t>
  </si>
  <si>
    <t>https://m.wikidata.org/wiki/Q5478817</t>
  </si>
  <si>
    <t>https://viaf.org/viaf/20480965</t>
  </si>
  <si>
    <t>https://catalogo.museoreinasofia.es/ABSYSINTERNET/abnetcl.exe/?ACC=131&amp;FORM=2&amp;xsnlis=100&amp;xsqf03=Losch+ADJ+Tilly+1904-1975</t>
  </si>
  <si>
    <t>https://m.wikidata.org/wiki/Q527420</t>
  </si>
  <si>
    <t>https://viaf.org/viaf/38351779</t>
  </si>
  <si>
    <t>https://catalogo.museoreinasofia.es/ABSYSINTERNET/abnetcl.exe/?ACC=131&amp;FORM=2&amp;xsnlis=100&amp;xsqf03=Louisa+ADJ+Matthiasdottir+1917-2000</t>
  </si>
  <si>
    <t>https://m.wikidata.org/wiki/Q3481502</t>
  </si>
  <si>
    <t>https://viaf.org/viaf/32921666</t>
  </si>
  <si>
    <t>https://catalogo.museoreinasofia.es/ABSYSINTERNET/abnetcl.exe/?ACC=131&amp;FORM=2&amp;xsnlis=100&amp;xsqf03=Love+ADJ+Bessie+1898-1986</t>
  </si>
  <si>
    <t>https://m.wikidata.org/wiki/Q240238</t>
  </si>
  <si>
    <t>https://viaf.org/viaf/66676477</t>
  </si>
  <si>
    <t>http://catalogo.bne.es/uhtbin/authoritybrowse.cgi?action=display&amp;authority_id=XX1079797</t>
  </si>
  <si>
    <t>https://catalogo.museoreinasofia.es/ABSYSINTERNET/abnetcl.exe/?ACC=131&amp;FORM=2&amp;xsnlis=100&amp;xsqf03=Lovelace+ADJ+Ada+King%2C+Countess+of+1815-1852</t>
  </si>
  <si>
    <t>https://m.wikidata.org/wiki/Q7259</t>
  </si>
  <si>
    <t>https://viaf.org/viaf/61632881</t>
  </si>
  <si>
    <t>http://catalogo.bne.es/uhtbin/authoritybrowse.cgi?action=display&amp;authority_id=XX4907321</t>
  </si>
  <si>
    <t>https://catalogo.museoreinasofia.es/ABSYSINTERNET/abnetcl.exe/?ACC=131&amp;FORM=2&amp;xsnlis=100&amp;xsqf03=Lublin+ADJ+Lea+1929-1999</t>
  </si>
  <si>
    <t>https://m.wikidata.org/wiki/Q20198865</t>
  </si>
  <si>
    <t>https://viaf.org/viaf/74740543</t>
  </si>
  <si>
    <t>https://catalogo.museoreinasofia.es/ABSYSINTERNET/abnetcl.exe/?ACC=131&amp;FORM=2&amp;xsnlis=100&amp;xsqf03=Luksch-Makowsky+ADJ+Elena+1878-1967</t>
  </si>
  <si>
    <t>https://m.wikidata.org/wiki/Q1327885</t>
  </si>
  <si>
    <t>https://viaf.org/viaf/40170601</t>
  </si>
  <si>
    <t>https://catalogo.museoreinasofia.es/ABSYSINTERNET/abnetcl.exe/?ACC=131&amp;FORM=2&amp;xsnlis=100&amp;xsqf03=Lundahl+ADJ+Ameli+1850-1914</t>
  </si>
  <si>
    <t>https://m.wikidata.org/wiki/Q240503</t>
  </si>
  <si>
    <t>https://viaf.org/viaf/196987970</t>
  </si>
  <si>
    <t>https://catalogo.museoreinasofia.es/ABSYSINTERNET/abnetcl.exe/?ACC=131&amp;FORM=2&amp;xsnlis=100&amp;xsqf03=Lupino+ADJ+Ida+1918-1995</t>
  </si>
  <si>
    <t>https://m.wikidata.org/wiki/Q148669</t>
  </si>
  <si>
    <t>https://viaf.org/viaf/79121042</t>
  </si>
  <si>
    <t>http://catalogo.bne.es/uhtbin/authoritybrowse.cgi?action=display&amp;authority_id=XX1079119</t>
  </si>
  <si>
    <t>https://catalogo.museoreinasofia.es/ABSYSINTERNET/abnetcl.exe/?ACC=131&amp;FORM=2&amp;xsnlis=100&amp;xsqf03=Luxemburg+ADJ+Rosa+1871-1919</t>
  </si>
  <si>
    <t>https://m.wikidata.org/wiki/Q7231</t>
  </si>
  <si>
    <t>https://viaf.org/viaf/51749376</t>
  </si>
  <si>
    <t>http://catalogo.bne.es/uhtbin/authoritybrowse.cgi?action=display&amp;authority_id=XX1009368</t>
  </si>
  <si>
    <t>https://catalogo.museoreinasofia.es/ABSYSINTERNET/abnetcl.exe/?ACC=131&amp;FORM=2&amp;xsnlis=100&amp;xsqf03=MacAgy+ADJ+Jermayne+1914-1964</t>
  </si>
  <si>
    <t>https://m.wikidata.org/wiki/Q23303203</t>
  </si>
  <si>
    <t>https://viaf.org/viaf/23018646</t>
  </si>
  <si>
    <t>https://catalogo.museoreinasofia.es/ABSYSINTERNET/abnetcl.exe/?ACC=131&amp;FORM=2&amp;xsnlis=100&amp;xsqf03=MacLeod+ADJ+Pegi+Nicol+1904-1949</t>
  </si>
  <si>
    <t>https://m.wikidata.org/wiki/Q7160776</t>
  </si>
  <si>
    <t>https://viaf.org/viaf/72802181</t>
  </si>
  <si>
    <t>https://catalogo.museoreinasofia.es/ABSYSINTERNET/abnetcl.exe/?ACC=131&amp;FORM=2&amp;xsnlis=100&amp;xsqf03=Macdonald+ADJ+Georgiana+1840-1920</t>
  </si>
  <si>
    <t>https://m.wikidata.org/wiki/Q5548099</t>
  </si>
  <si>
    <t>https://viaf.org/viaf/46855904</t>
  </si>
  <si>
    <t>https://catalogo.museoreinasofia.es/ABSYSINTERNET/abnetcl.exe/?ACC=131&amp;FORM=2&amp;xsnlis=100&amp;xsqf03=Mackintosh+ADJ+Margaret+Macdonald+1864-1933</t>
  </si>
  <si>
    <t>https://m.wikidata.org/wiki/Q508344</t>
  </si>
  <si>
    <t>https://viaf.org/viaf/62354963</t>
  </si>
  <si>
    <t>https://catalogo.museoreinasofia.es/ABSYSINTERNET/abnetcl.exe/?ACC=131&amp;FORM=2&amp;xsnlis=100&amp;xsqf03=Madamombe+ADJ+Colleen+1964-2009</t>
  </si>
  <si>
    <t>https://m.wikidata.org/wiki/Q274115</t>
  </si>
  <si>
    <t>https://viaf.org/viaf/67685160</t>
  </si>
  <si>
    <t>https://catalogo.museoreinasofia.es/ABSYSINTERNET/abnetcl.exe/?ACC=131&amp;FORM=2&amp;xsnlis=100&amp;xsqf03=Magnani+ADJ+Anna+1908-1973</t>
  </si>
  <si>
    <t>https://m.wikidata.org/wiki/Q56011</t>
  </si>
  <si>
    <t>https://viaf.org/viaf/59188123</t>
  </si>
  <si>
    <t>http://catalogo.bne.es/uhtbin/authoritybrowse.cgi?action=display&amp;authority_id=XX1352267</t>
  </si>
  <si>
    <t>https://catalogo.museoreinasofia.es/ABSYSINTERNET/abnetcl.exe/?ACC=131&amp;FORM=2&amp;xsnlis=100&amp;xsqf03=Mairs+ADJ+Clara+1878-1963</t>
  </si>
  <si>
    <t>https://m.wikidata.org/wiki/Q16003024</t>
  </si>
  <si>
    <t>https://viaf.org/viaf/250706841</t>
  </si>
  <si>
    <t>https://catalogo.museoreinasofia.es/ABSYSINTERNET/abnetcl.exe/?ACC=131&amp;FORM=2&amp;xsnlis=100&amp;xsqf03=Malcolm+ADJ+Janet+1934-2021</t>
  </si>
  <si>
    <t>https://m.wikidata.org/wiki/Q6153486</t>
  </si>
  <si>
    <t>https://viaf.org/viaf/54244343</t>
  </si>
  <si>
    <t>http://catalogo.bne.es/uhtbin/authoritybrowse.cgi?action=display&amp;authority_id=XX1534388</t>
  </si>
  <si>
    <t>https://catalogo.museoreinasofia.es/ABSYSINTERNET/abnetcl.exe/?ACC=131&amp;FORM=2&amp;xsnlis=100&amp;xsqf03=Malibran+ADJ+Maria+1808-1836</t>
  </si>
  <si>
    <t>https://m.wikidata.org/wiki/Q232783</t>
  </si>
  <si>
    <t>https://viaf.org/viaf/9855564</t>
  </si>
  <si>
    <t>http://catalogo.bne.es/uhtbin/authoritybrowse.cgi?action=display&amp;authority_id=XX1649804</t>
  </si>
  <si>
    <t>https://catalogo.museoreinasofia.es/ABSYSINTERNET/abnetcl.exe/?ACC=131&amp;FORM=2&amp;xsnlis=100&amp;xsqf03=Malraux+ADJ+Clara+1897-1982</t>
  </si>
  <si>
    <t>https://m.wikidata.org/wiki/Q2975495</t>
  </si>
  <si>
    <t>https://viaf.org/viaf/14271</t>
  </si>
  <si>
    <t>https://catalogo.museoreinasofia.es/ABSYSINTERNET/abnetcl.exe/?ACC=131&amp;FORM=2&amp;xsnlis=100&amp;xsqf03=Maltwood+ADJ+Katharine+Emma+1878-1961</t>
  </si>
  <si>
    <t>https://m.wikidata.org/wiki/Q6376183</t>
  </si>
  <si>
    <t>https://viaf.org/viaf/96225466</t>
  </si>
  <si>
    <t>https://catalogo.museoreinasofia.es/ABSYSINTERNET/abnetcl.exe/?ACC=131&amp;FORM=2&amp;xsnlis=100&amp;xsqf03=Mansour+ADJ+Joyce+1928-1986</t>
  </si>
  <si>
    <t>https://m.wikidata.org/wiki/Q3091214</t>
  </si>
  <si>
    <t>https://viaf.org/viaf/59086153</t>
  </si>
  <si>
    <t>http://catalogo.bne.es/uhtbin/authoritybrowse.cgi?action=display&amp;authority_id=XX4847256</t>
  </si>
  <si>
    <t>https://catalogo.museoreinasofia.es/ABSYSINTERNET/abnetcl.exe/?ACC=131&amp;FORM=2&amp;xsnlis=100&amp;xsqf03=Marcal+ADJ+Maria+Merce+1952-1998</t>
  </si>
  <si>
    <t>https://m.wikidata.org/wiki/Q3089747</t>
  </si>
  <si>
    <t>https://viaf.org/viaf/59126900</t>
  </si>
  <si>
    <t>http://catalogo.bne.es/uhtbin/authoritybrowse.cgi?action=display&amp;authority_id=XX1720775</t>
  </si>
  <si>
    <t>https://catalogo.museoreinasofia.es/ABSYSINTERNET/abnetcl.exe/?ACC=131&amp;FORM=2&amp;xsnlis=100&amp;xsqf03=Marcia+ADJ+X.+1959-2005</t>
  </si>
  <si>
    <t>https://m.wikidata.org/wiki/Q10334276</t>
  </si>
  <si>
    <t>https://viaf.org/viaf/316553201</t>
  </si>
  <si>
    <t>https://catalogo.museoreinasofia.es/ABSYSINTERNET/abnetcl.exe/?ACC=131&amp;FORM=2&amp;xsnlis=100&amp;xsqf03=Maresca+ADJ+Liliana+1951-1994</t>
  </si>
  <si>
    <t>https://m.wikidata.org/wiki/Q28502171</t>
  </si>
  <si>
    <t>https://viaf.org/viaf/25824253</t>
  </si>
  <si>
    <t>https://catalogo.museoreinasofia.es/ABSYSINTERNET/abnetcl.exe/?ACC=131&amp;FORM=2&amp;xsnlis=100&amp;xsqf03=Maria+ADJ+Sabina+1894-1985</t>
  </si>
  <si>
    <t>https://m.wikidata.org/wiki/Q442467</t>
  </si>
  <si>
    <t>https://viaf.org/viaf/98033956</t>
  </si>
  <si>
    <t>https://catalogo.museoreinasofia.es/ABSYSINTERNET/abnetcl.exe/?ACC=131&amp;FORM=2&amp;xsnlis=100&amp;xsqf03=Mariemma+1917-2008</t>
  </si>
  <si>
    <t>https://m.wikidata.org/wiki/Q3293007</t>
  </si>
  <si>
    <t>https://viaf.org/viaf/45161267</t>
  </si>
  <si>
    <t>http://catalogo.bne.es/uhtbin/authoritybrowse.cgi?action=display&amp;authority_id=XX1021213</t>
  </si>
  <si>
    <t>https://catalogo.museoreinasofia.es/ABSYSINTERNET/abnetcl.exe/?ACC=131&amp;FORM=2&amp;xsnlis=100&amp;xsqf03=Marin+ADJ+Guadalupe+1897-1981</t>
  </si>
  <si>
    <t>https://m.wikidata.org/wiki/Q276375</t>
  </si>
  <si>
    <t>https://viaf.org/viaf/78365434</t>
  </si>
  <si>
    <t>https://catalogo.museoreinasofia.es/ABSYSINTERNET/abnetcl.exe/?ACC=131&amp;FORM=2&amp;xsnlis=100&amp;xsqf03=Marixa+1914-1995</t>
  </si>
  <si>
    <t>https://m.wikidata.org/wiki/Q42887322</t>
  </si>
  <si>
    <t>https://viaf.org/viaf/95961951</t>
  </si>
  <si>
    <t>https://catalogo.museoreinasofia.es/ABSYSINTERNET/abnetcl.exe/?ACC=131&amp;FORM=2&amp;xsnlis=100&amp;xsqf03=Martin+Gaite+ADJ+Carmen+1925-2000</t>
  </si>
  <si>
    <t>https://m.wikidata.org/wiki/Q268582</t>
  </si>
  <si>
    <t>https://viaf.org/viaf/4943901</t>
  </si>
  <si>
    <t>http://catalogo.bne.es/uhtbin/authoritybrowse.cgi?action=display&amp;authority_id=XX1007830</t>
  </si>
  <si>
    <t>https://catalogo.museoreinasofia.es/ABSYSINTERNET/abnetcl.exe/?ACC=131&amp;FORM=2&amp;xsnlis=100&amp;xsqf03=Martin+ADJ+Mary+1927-1985</t>
  </si>
  <si>
    <t>https://m.wikidata.org/wiki/Q20984501</t>
  </si>
  <si>
    <t>https://viaf.org/viaf/3722151052072633530009</t>
  </si>
  <si>
    <t>https://catalogo.museoreinasofia.es/ABSYSINTERNET/abnetcl.exe/?ACC=131&amp;FORM=2&amp;xsnlis=100&amp;xsqf03=Martin+ADJ+Rita+1875-1958</t>
  </si>
  <si>
    <t>https://m.wikidata.org/wiki/Q47457729</t>
  </si>
  <si>
    <t>https://viaf.org/viaf/66250881</t>
  </si>
  <si>
    <t>https://catalogo.museoreinasofia.es/ABSYSINTERNET/abnetcl.exe/?ACC=131&amp;FORM=2&amp;xsnlis=100&amp;xsqf03=Masaveu+Peterson+ADJ+Maria+Cristina+1937-2006</t>
  </si>
  <si>
    <t>https://m.wikidata.org/wiki/Q60830622</t>
  </si>
  <si>
    <t>https://viaf.org/viaf/169428542</t>
  </si>
  <si>
    <t>http://catalogo.bne.es/uhtbin/authoritybrowse.cgi?action=display&amp;authority_id=XX4774845</t>
  </si>
  <si>
    <t>https://catalogo.museoreinasofia.es/ABSYSINTERNET/abnetcl.exe/?ACC=131&amp;FORM=2&amp;xsnlis=100&amp;xsqf03=Mason+ADJ+Alice+Trumbull+1904-1971</t>
  </si>
  <si>
    <t>https://m.wikidata.org/wiki/Q13560740</t>
  </si>
  <si>
    <t>https://viaf.org/viaf/42644677</t>
  </si>
  <si>
    <t>https://catalogo.museoreinasofia.es/ABSYSINTERNET/abnetcl.exe/?ACC=131&amp;FORM=2&amp;xsnlis=100&amp;xsqf03=Mata+ADJ+Hari+1876-1917</t>
  </si>
  <si>
    <t>https://m.wikidata.org/wiki/Q82180</t>
  </si>
  <si>
    <t>https://viaf.org/viaf/73861962</t>
  </si>
  <si>
    <t>http://catalogo.bne.es/uhtbin/authoritybrowse.cgi?action=display&amp;authority_id=XX1726288</t>
  </si>
  <si>
    <t>https://catalogo.museoreinasofia.es/ABSYSINTERNET/abnetcl.exe/?ACC=131&amp;FORM=2&amp;xsnlis=100&amp;xsqf03=Mather+ADJ+Margrethe+1885-1952</t>
  </si>
  <si>
    <t>https://m.wikidata.org/wiki/Q3503137</t>
  </si>
  <si>
    <t>https://viaf.org/viaf/95804014</t>
  </si>
  <si>
    <t>https://catalogo.museoreinasofia.es/ABSYSINTERNET/abnetcl.exe/?ACC=131&amp;FORM=2&amp;xsnlis=100&amp;xsqf03=May+ADJ+Saidie+Adler+1879-1951</t>
  </si>
  <si>
    <t>https://m.wikidata.org/wiki/Q7399967</t>
  </si>
  <si>
    <t>https://viaf.org/viaf/34390271</t>
  </si>
  <si>
    <t>https://catalogo.museoreinasofia.es/ABSYSINTERNET/abnetcl.exe/?ACC=131&amp;FORM=2&amp;xsnlis=100&amp;xsqf03=McKim+ADJ+Musa+1908-1992</t>
  </si>
  <si>
    <t>https://m.wikidata.org/wiki/Q18927093</t>
  </si>
  <si>
    <t>https://viaf.org/viaf/10692891</t>
  </si>
  <si>
    <t>https://catalogo.museoreinasofia.es/ABSYSINTERNET/abnetcl.exe/?ACC=131&amp;FORM=2&amp;xsnlis=100&amp;xsqf03=Mcevoy+ADJ+Mary+1870-1941</t>
  </si>
  <si>
    <t>https://m.wikidata.org/wiki/Q21457738</t>
  </si>
  <si>
    <t>https://viaf.org/viaf/93871157</t>
  </si>
  <si>
    <t>https://catalogo.museoreinasofia.es/ABSYSINTERNET/abnetcl.exe/?ACC=131&amp;FORM=2&amp;xsnlis=100&amp;xsqf03=Medina+ADJ+Patricia+1919-2012</t>
  </si>
  <si>
    <t>https://m.wikidata.org/wiki/Q444990</t>
  </si>
  <si>
    <t>https://viaf.org/viaf/74062890</t>
  </si>
  <si>
    <t>http://catalogo.bne.es/uhtbin/authoritybrowse.cgi?action=display&amp;authority_id=XX4961884</t>
  </si>
  <si>
    <t>https://catalogo.museoreinasofia.es/ABSYSINTERNET/abnetcl.exe/?ACC=131&amp;FORM=2&amp;xsnlis=100&amp;xsqf03=Mediz-Pelikan+ADJ+Emilie+1861-1908</t>
  </si>
  <si>
    <t>https://m.wikidata.org/wiki/Q18508145</t>
  </si>
  <si>
    <t>https://viaf.org/viaf/103692535</t>
  </si>
  <si>
    <t>https://catalogo.museoreinasofia.es/ABSYSINTERNET/abnetcl.exe/?ACC=131&amp;FORM=2&amp;xsnlis=100&amp;xsqf03=Mena+Valenzuela+ADJ+Rosa+1913-2004</t>
  </si>
  <si>
    <t>https://m.wikidata.org/wiki/Q23807436</t>
  </si>
  <si>
    <t>https://viaf.org/viaf/4655778</t>
  </si>
  <si>
    <t>https://catalogo.museoreinasofia.es/ABSYSINTERNET/abnetcl.exe/?ACC=131&amp;FORM=2&amp;xsnlis=100&amp;xsqf03=Merian+ADJ+Maria+Sibylla+1647-1717</t>
  </si>
  <si>
    <t>https://m.wikidata.org/wiki/Q62530</t>
  </si>
  <si>
    <t>https://viaf.org/viaf/106967757</t>
  </si>
  <si>
    <t>http://catalogo.bne.es/uhtbin/authoritybrowse.cgi?action=display&amp;authority_id=XX1300627</t>
  </si>
  <si>
    <t>https://catalogo.museoreinasofia.es/ABSYSINTERNET/abnetcl.exe/?ACC=131&amp;FORM=2&amp;xsnlis=100&amp;xsqf03=Merode+ADJ+Cleo+de+1875-1966</t>
  </si>
  <si>
    <t>https://m.wikidata.org/wiki/Q242001</t>
  </si>
  <si>
    <t>https://viaf.org/viaf/32120818</t>
  </si>
  <si>
    <t>https://catalogo.museoreinasofia.es/ABSYSINTERNET/abnetcl.exe/?ACC=131&amp;FORM=2&amp;xsnlis=100&amp;xsqf03=Messinger+ADJ+Marion+1908-1989</t>
  </si>
  <si>
    <t>https://m.wikidata.org/wiki/Q106317894</t>
  </si>
  <si>
    <t>https://viaf.org/viaf/209347240</t>
  </si>
  <si>
    <t>https://catalogo.museoreinasofia.es/ABSYSINTERNET/abnetcl.exe/?ACC=131&amp;FORM=2&amp;xsnlis=100&amp;xsqf03=Meynell+ADJ+Alice+Christiana+Thompson+1847-1922</t>
  </si>
  <si>
    <t>https://m.wikidata.org/wiki/Q3611689</t>
  </si>
  <si>
    <t>https://viaf.org/viaf/71820798</t>
  </si>
  <si>
    <t>https://catalogo.museoreinasofia.es/ABSYSINTERNET/abnetcl.exe/?ACC=131&amp;FORM=2&amp;xsnlis=100&amp;xsqf03=Miller+ADJ+Florence+Fenwick+1854-1936</t>
  </si>
  <si>
    <t>https://m.wikidata.org/wiki/Q18529070</t>
  </si>
  <si>
    <t>https://viaf.org/viaf/109404319</t>
  </si>
  <si>
    <t>https://catalogo.museoreinasofia.es/ABSYSINTERNET/abnetcl.exe/?ACC=131&amp;FORM=2&amp;xsnlis=100&amp;xsqf03=Minter+ADJ+Sarah+1953-2016</t>
  </si>
  <si>
    <t>https://m.wikidata.org/wiki/Q23773917</t>
  </si>
  <si>
    <t>https://viaf.org/viaf/24356717</t>
  </si>
  <si>
    <t>https://catalogo.museoreinasofia.es/ABSYSINTERNET/abnetcl.exe/?ACC=131&amp;FORM=2&amp;xsnlis=100&amp;xsqf03=Mogelin+ADJ+Else+1887-1982</t>
  </si>
  <si>
    <t>https://m.wikidata.org/wiki/Q17425404</t>
  </si>
  <si>
    <t>https://viaf.org/viaf/281980794</t>
  </si>
  <si>
    <t>https://catalogo.museoreinasofia.es/ABSYSINTERNET/abnetcl.exe/?ACC=131&amp;FORM=2&amp;xsnlis=100&amp;xsqf03=Mohamedi+ADJ+Nasreen+1937-1990</t>
  </si>
  <si>
    <t>https://m.wikidata.org/wiki/Q1965869</t>
  </si>
  <si>
    <t>https://viaf.org/viaf/52772311</t>
  </si>
  <si>
    <t>http://catalogo.bne.es/uhtbin/authoritybrowse.cgi?action=display&amp;authority_id=XX5538484</t>
  </si>
  <si>
    <t>https://catalogo.museoreinasofia.es/ABSYSINTERNET/abnetcl.exe/?ACC=131&amp;FORM=2&amp;xsnlis=100&amp;xsqf03=Monfort+ADJ+Silvia+1923-1991</t>
  </si>
  <si>
    <t>https://m.wikidata.org/wiki/Q3484051</t>
  </si>
  <si>
    <t>https://viaf.org/viaf/14790491</t>
  </si>
  <si>
    <t>https://catalogo.museoreinasofia.es/ABSYSINTERNET/abnetcl.exe/?ACC=131&amp;FORM=2&amp;xsnlis=100&amp;xsqf03=Monserda+de+Macia+ADJ+Dolors+1845-1919</t>
  </si>
  <si>
    <t>https://m.wikidata.org/wiki/Q10418211</t>
  </si>
  <si>
    <t>https://viaf.org/viaf/34451727</t>
  </si>
  <si>
    <t>http://catalogo.bne.es/uhtbin/authoritybrowse.cgi?action=display&amp;authority_id=XX828101</t>
  </si>
  <si>
    <t>https://catalogo.museoreinasofia.es/ABSYSINTERNET/abnetcl.exe/?ACC=131&amp;FORM=2&amp;xsnlis=100&amp;xsqf03=Montes+ADJ+Conchita+1914-1994</t>
  </si>
  <si>
    <t>https://m.wikidata.org/wiki/Q5158639</t>
  </si>
  <si>
    <t>https://viaf.org/viaf/63695199</t>
  </si>
  <si>
    <t>http://catalogo.bne.es/uhtbin/authoritybrowse.cgi?action=display&amp;authority_id=XX1567389</t>
  </si>
  <si>
    <t>https://catalogo.museoreinasofia.es/ABSYSINTERNET/abnetcl.exe/?ACC=131&amp;FORM=2&amp;xsnlis=100&amp;xsqf03=Montiel+ADJ+Sara+1928-2013</t>
  </si>
  <si>
    <t>https://m.wikidata.org/wiki/Q268587</t>
  </si>
  <si>
    <t>https://viaf.org/viaf/57514322</t>
  </si>
  <si>
    <t>http://catalogo.bne.es/uhtbin/authoritybrowse.cgi?action=display&amp;authority_id=XX980585</t>
  </si>
  <si>
    <t>https://catalogo.museoreinasofia.es/ABSYSINTERNET/abnetcl.exe/?ACC=131&amp;FORM=2&amp;xsnlis=100&amp;xsqf03=Montigny+ADJ+Jenny+1875-1937</t>
  </si>
  <si>
    <t>https://m.wikidata.org/wiki/Q2120094</t>
  </si>
  <si>
    <t>https://viaf.org/viaf/96667184</t>
  </si>
  <si>
    <t>https://catalogo.museoreinasofia.es/ABSYSINTERNET/abnetcl.exe/?ACC=131&amp;FORM=2&amp;xsnlis=100&amp;xsqf03=Montoriol+i+Puig+ADJ+Carme+1893-1966</t>
  </si>
  <si>
    <t>https://m.wikidata.org/wiki/Q16543597</t>
  </si>
  <si>
    <t>https://viaf.org/viaf/43351883</t>
  </si>
  <si>
    <t>http://catalogo.bne.es/uhtbin/authoritybrowse.cgi?action=display&amp;authority_id=XX1158665</t>
  </si>
  <si>
    <t>https://catalogo.museoreinasofia.es/ABSYSINTERNET/abnetcl.exe/?ACC=131&amp;FORM=2&amp;xsnlis=100&amp;xsqf03=Montseny+ADJ+Federica+1905-1994</t>
  </si>
  <si>
    <t>https://m.wikidata.org/wiki/Q549307</t>
  </si>
  <si>
    <t>https://viaf.org/viaf/114435630</t>
  </si>
  <si>
    <t>http://catalogo.bne.es/uhtbin/authoritybrowse.cgi?action=display&amp;authority_id=XX1154984</t>
  </si>
  <si>
    <t>https://catalogo.museoreinasofia.es/ABSYSINTERNET/abnetcl.exe/?ACC=131&amp;FORM=2&amp;xsnlis=100&amp;xsqf03=Mora+ADJ+Constancia+de+la+1906-1950</t>
  </si>
  <si>
    <t>https://m.wikidata.org/wiki/Q544202</t>
  </si>
  <si>
    <t>https://viaf.org/viaf/116113837</t>
  </si>
  <si>
    <t>http://catalogo.bne.es/uhtbin/authoritybrowse.cgi?action=display&amp;authority_id=XX1134435</t>
  </si>
  <si>
    <t>https://catalogo.museoreinasofia.es/ABSYSINTERNET/abnetcl.exe/?ACC=131&amp;FORM=2&amp;xsnlis=100&amp;xsqf03=Mori+ADJ+Paola+1930-1986</t>
  </si>
  <si>
    <t>https://m.wikidata.org/wiki/Q3459755</t>
  </si>
  <si>
    <t>https://viaf.org/viaf/19880403</t>
  </si>
  <si>
    <t>http://catalogo.bne.es/uhtbin/authoritybrowse.cgi?action=display&amp;authority_id=XX5039541</t>
  </si>
  <si>
    <t>https://catalogo.museoreinasofia.es/ABSYSINTERNET/abnetcl.exe/?ACC=131&amp;FORM=2&amp;xsnlis=100&amp;xsqf03=Moss+ADJ+Marlow+1890-1958</t>
  </si>
  <si>
    <t>https://m.wikidata.org/wiki/Q2576565</t>
  </si>
  <si>
    <t>https://viaf.org/viaf/37996799</t>
  </si>
  <si>
    <t>https://catalogo.museoreinasofia.es/ABSYSINTERNET/abnetcl.exe/?ACC=131&amp;FORM=2&amp;xsnlis=100&amp;xsqf03=Moukhina+ADJ+Vera+Ignatievna+1889-1953</t>
  </si>
  <si>
    <t>https://m.wikidata.org/wiki/Q234601</t>
  </si>
  <si>
    <t>https://viaf.org/viaf/121774282</t>
  </si>
  <si>
    <t>https://catalogo.museoreinasofia.es/ABSYSINTERNET/abnetcl.exe/?ACC=131&amp;FORM=2&amp;xsnlis=100&amp;xsqf03=Muria+ADJ+Anna+1904-2002</t>
  </si>
  <si>
    <t>https://m.wikidata.org/wiki/Q8200129</t>
  </si>
  <si>
    <t>https://viaf.org/viaf/44313925</t>
  </si>
  <si>
    <t>http://catalogo.bne.es/uhtbin/authoritybrowse.cgi?action=display&amp;authority_id=XX985421</t>
  </si>
  <si>
    <t>https://catalogo.museoreinasofia.es/ABSYSINTERNET/abnetcl.exe/?ACC=131&amp;FORM=2&amp;xsnlis=100&amp;xsqf03=Nagel+ADJ+Hanna+1907-1975</t>
  </si>
  <si>
    <t>https://m.wikidata.org/wiki/Q1575726</t>
  </si>
  <si>
    <t>https://viaf.org/viaf/42630249</t>
  </si>
  <si>
    <t>https://catalogo.museoreinasofia.es/ABSYSINTERNET/abnetcl.exe/?ACC=131&amp;FORM=2&amp;xsnlis=100&amp;xsqf03=Nakano+ADJ+Emiko+1925-1990</t>
  </si>
  <si>
    <t>https://m.wikidata.org/wiki/Q108431556</t>
  </si>
  <si>
    <t>https://viaf.org/viaf/15157467797422320333</t>
  </si>
  <si>
    <t>https://catalogo.museoreinasofia.es/ABSYSINTERNET/abnetcl.exe/?ACC=131&amp;FORM=2&amp;xsnlis=100&amp;xsqf03=Nasher+ADJ+Patsy+1928-1988</t>
  </si>
  <si>
    <t>https://m.wikidata.org/wiki/Q77491535</t>
  </si>
  <si>
    <t>https://viaf.org/viaf/58093129</t>
  </si>
  <si>
    <t>https://catalogo.museoreinasofia.es/ABSYSINTERNET/abnetcl.exe/?ACC=131&amp;FORM=2&amp;xsnlis=100&amp;xsqf03=Natzler+ADJ+Gertrud+1908-1971</t>
  </si>
  <si>
    <t>https://m.wikidata.org/wiki/Q11924144</t>
  </si>
  <si>
    <t>https://viaf.org/viaf/32804689</t>
  </si>
  <si>
    <t>https://catalogo.museoreinasofia.es/ABSYSINTERNET/abnetcl.exe/?ACC=131&amp;FORM=2&amp;xsnlis=100&amp;xsqf03=Nechansky+ADJ+Fritzi+1904-1993</t>
  </si>
  <si>
    <t>https://m.wikidata.org/wiki/Q52523292</t>
  </si>
  <si>
    <t>https://viaf.org/viaf/4975150869804922190009</t>
  </si>
  <si>
    <t>https://catalogo.museoreinasofia.es/ABSYSINTERNET/abnetcl.exe/?ACC=131&amp;FORM=2&amp;xsnlis=100&amp;xsqf03=Nedkova+ADJ+Vera+1908-1996</t>
  </si>
  <si>
    <t>https://m.wikidata.org/wiki/Q12275097</t>
  </si>
  <si>
    <t>https://viaf.org/viaf/3291095</t>
  </si>
  <si>
    <t>https://catalogo.museoreinasofia.es/ABSYSINTERNET/abnetcl.exe/?ACC=131&amp;FORM=2&amp;xsnlis=100&amp;xsqf03=Negri+ADJ+Pola+1897-1987</t>
  </si>
  <si>
    <t>https://m.wikidata.org/wiki/Q230633</t>
  </si>
  <si>
    <t>https://viaf.org/viaf/66594789</t>
  </si>
  <si>
    <t>http://catalogo.bne.es/uhtbin/authoritybrowse.cgi?action=display&amp;authority_id=XX1744853</t>
  </si>
  <si>
    <t>https://catalogo.museoreinasofia.es/ABSYSINTERNET/abnetcl.exe/?ACC=131&amp;FORM=2&amp;xsnlis=100&amp;xsqf03=Newton+ADJ+Lilias+Torrance+1896-1980</t>
  </si>
  <si>
    <t>https://m.wikidata.org/wiki/Q6547785</t>
  </si>
  <si>
    <t>https://viaf.org/viaf/50693058</t>
  </si>
  <si>
    <t>https://catalogo.museoreinasofia.es/ABSYSINTERNET/abnetcl.exe/?ACC=131&amp;FORM=2&amp;xsnlis=100&amp;xsqf03=Nightingale+ADJ+Florence+1820-1910</t>
  </si>
  <si>
    <t>https://m.wikidata.org/wiki/Q37103</t>
  </si>
  <si>
    <t>https://viaf.org/viaf/54172695</t>
  </si>
  <si>
    <t>http://catalogo.bne.es/uhtbin/authoritybrowse.cgi?action=display&amp;authority_id=XX1048658</t>
  </si>
  <si>
    <t>https://catalogo.museoreinasofia.es/ABSYSINTERNET/abnetcl.exe/?ACC=131&amp;FORM=2&amp;xsnlis=100&amp;xsqf03=Nikonova+ADJ+Rea+1942-2014</t>
  </si>
  <si>
    <t>https://m.wikidata.org/wiki/Q4401379</t>
  </si>
  <si>
    <t>https://viaf.org/viaf/72296076</t>
  </si>
  <si>
    <t>https://catalogo.museoreinasofia.es/ABSYSINTERNET/abnetcl.exe/?ACC=131&amp;FORM=2&amp;xsnlis=100&amp;xsqf03=Noailles+ADJ+Anna+de+1876-1933</t>
  </si>
  <si>
    <t>https://m.wikidata.org/wiki/Q6050</t>
  </si>
  <si>
    <t>https://viaf.org/viaf/95303465</t>
  </si>
  <si>
    <t>http://catalogo.bne.es/uhtbin/authoritybrowse.cgi?action=display&amp;authority_id=XX1273883</t>
  </si>
  <si>
    <t>https://catalogo.museoreinasofia.es/ABSYSINTERNET/abnetcl.exe/?ACC=131&amp;FORM=2&amp;xsnlis=100&amp;xsqf03=Nordhausen+ADJ+Hilke+1949-1993</t>
  </si>
  <si>
    <t>https://m.wikidata.org/wiki/Q94409727</t>
  </si>
  <si>
    <t>https://viaf.org/viaf/5727641</t>
  </si>
  <si>
    <t>https://catalogo.museoreinasofia.es/ABSYSINTERNET/abnetcl.exe/?ACC=131&amp;FORM=2&amp;xsnlis=100&amp;xsqf03=Norregaard+ADJ+Asta+1853-1933</t>
  </si>
  <si>
    <t>https://m.wikidata.org/wiki/Q1778899</t>
  </si>
  <si>
    <t>https://viaf.org/viaf/64895723</t>
  </si>
  <si>
    <t>https://catalogo.museoreinasofia.es/ABSYSINTERNET/abnetcl.exe/?ACC=131&amp;FORM=2&amp;xsnlis=100&amp;xsqf03=Noskowiak+ADJ+Sonya+1900-1975</t>
  </si>
  <si>
    <t>https://m.wikidata.org/wiki/Q214118</t>
  </si>
  <si>
    <t>https://viaf.org/viaf/80542315</t>
  </si>
  <si>
    <t>https://catalogo.museoreinasofia.es/ABSYSINTERNET/abnetcl.exe/?ACC=131&amp;FORM=2&amp;xsnlis=100&amp;xsqf03=Notari+ADJ+Elvira+1875-1946</t>
  </si>
  <si>
    <t>https://m.wikidata.org/wiki/Q2250723</t>
  </si>
  <si>
    <t>https://viaf.org/viaf/247148995739659750207</t>
  </si>
  <si>
    <t>https://catalogo.museoreinasofia.es/ABSYSINTERNET/abnetcl.exe/?ACC=131&amp;FORM=2&amp;xsnlis=100&amp;xsqf03=Nourse+ADJ+Elizabeth+1859-1938</t>
  </si>
  <si>
    <t>https://m.wikidata.org/wiki/Q532168</t>
  </si>
  <si>
    <t>https://viaf.org/viaf/30891652</t>
  </si>
  <si>
    <t>https://catalogo.museoreinasofia.es/ABSYSINTERNET/abnetcl.exe/?ACC=131&amp;FORM=2&amp;xsnlis=100&amp;xsqf03=Oakley+ADJ+Violet+1874-1961</t>
  </si>
  <si>
    <t>https://m.wikidata.org/wiki/Q1226556</t>
  </si>
  <si>
    <t>https://viaf.org/viaf/178149294383580522450</t>
  </si>
  <si>
    <t>https://catalogo.museoreinasofia.es/ABSYSINTERNET/abnetcl.exe/?ACC=131&amp;FORM=2&amp;xsnlis=100&amp;xsqf03=Oberholzer+ADJ+Elsa+1900-1987</t>
  </si>
  <si>
    <t>https://m.wikidata.org/wiki/Q85100863</t>
  </si>
  <si>
    <t>https://viaf.org/viaf/245219709</t>
  </si>
  <si>
    <t>https://catalogo.museoreinasofia.es/ABSYSINTERNET/abnetcl.exe/?ACC=131&amp;FORM=2&amp;xsnlis=100&amp;xsqf03=Ojeda+ADJ+Pino+1916-2002</t>
  </si>
  <si>
    <t>https://m.wikidata.org/wiki/Q5688062</t>
  </si>
  <si>
    <t>https://viaf.org/viaf/120335442</t>
  </si>
  <si>
    <t>http://catalogo.bne.es/uhtbin/authoritybrowse.cgi?action=display&amp;authority_id=XX906274</t>
  </si>
  <si>
    <t>https://catalogo.museoreinasofia.es/ABSYSINTERNET/abnetcl.exe/?ACC=131&amp;FORM=2&amp;xsnlis=100&amp;xsqf03=Olin+ADJ+Nahui+1893-1978</t>
  </si>
  <si>
    <t>https://m.wikidata.org/wiki/Q540953</t>
  </si>
  <si>
    <t>https://viaf.org/viaf/10655610</t>
  </si>
  <si>
    <t>http://catalogo.bne.es/uhtbin/authoritybrowse.cgi?action=display&amp;authority_id=XX1623079</t>
  </si>
  <si>
    <t>https://catalogo.museoreinasofia.es/ABSYSINTERNET/abnetcl.exe/?ACC=131&amp;FORM=2&amp;xsnlis=100&amp;xsqf03=Onderdonk+ADJ+Eleanor+Rogers+1884-1964</t>
  </si>
  <si>
    <t>https://m.wikidata.org/wiki/Q105880169</t>
  </si>
  <si>
    <t>https://viaf.org/viaf/96076618</t>
  </si>
  <si>
    <t>https://catalogo.museoreinasofia.es/ABSYSINTERNET/abnetcl.exe/?ACC=131&amp;FORM=2&amp;xsnlis=100&amp;xsqf03=Osorio+ADJ+Pepa+1923-2005</t>
  </si>
  <si>
    <t>https://m.wikidata.org/wiki/Q9058156</t>
  </si>
  <si>
    <t>https://viaf.org/viaf/46336748</t>
  </si>
  <si>
    <t>http://catalogo.bne.es/uhtbin/authoritybrowse.cgi?action=display&amp;authority_id=XX4579262</t>
  </si>
  <si>
    <t>https://catalogo.museoreinasofia.es/ABSYSINTERNET/abnetcl.exe/?ACC=131&amp;FORM=2&amp;xsnlis=100&amp;xsqf03=Ostroumova-Lebedeva+ADJ+Anna+1871-1955</t>
  </si>
  <si>
    <t>https://m.wikidata.org/wiki/Q562945</t>
  </si>
  <si>
    <t>https://viaf.org/viaf/54416338</t>
  </si>
  <si>
    <t>https://catalogo.museoreinasofia.es/ABSYSINTERNET/abnetcl.exe/?ACC=131&amp;FORM=2&amp;xsnlis=100&amp;xsqf03=Ostrowska+ADJ+Bronislawa+1882-1928</t>
  </si>
  <si>
    <t>https://m.wikidata.org/wiki/Q9179985</t>
  </si>
  <si>
    <t>https://viaf.org/viaf/22158796</t>
  </si>
  <si>
    <t>https://catalogo.museoreinasofia.es/ABSYSINTERNET/abnetcl.exe/?ACC=131&amp;FORM=2&amp;xsnlis=100&amp;xsqf03=Overbeck+ADJ+Gerta+1898-1977</t>
  </si>
  <si>
    <t>https://m.wikidata.org/wiki/Q1377661</t>
  </si>
  <si>
    <t>https://viaf.org/viaf/62442964</t>
  </si>
  <si>
    <t>https://catalogo.museoreinasofia.es/ABSYSINTERNET/abnetcl.exe/?ACC=131&amp;FORM=2&amp;xsnlis=100&amp;xsqf03=Paaske+ADJ+Sidsel+1937-1980</t>
  </si>
  <si>
    <t>https://m.wikidata.org/wiki/Q28867636</t>
  </si>
  <si>
    <t>https://viaf.org/viaf/272833553</t>
  </si>
  <si>
    <t>https://catalogo.museoreinasofia.es/ABSYSINTERNET/abnetcl.exe/?ACC=131&amp;FORM=2&amp;xsnlis=100&amp;xsqf03=Padrtova+ADJ+Ludmila+1931-2016</t>
  </si>
  <si>
    <t>https://m.wikidata.org/wiki/Q95478402</t>
  </si>
  <si>
    <t>https://viaf.org/viaf/84015178</t>
  </si>
  <si>
    <t>https://catalogo.museoreinasofia.es/ABSYSINTERNET/abnetcl.exe/?ACC=131&amp;FORM=2&amp;xsnlis=100&amp;xsqf03=Pagava+ADJ+Vera+1907-1988</t>
  </si>
  <si>
    <t>https://m.wikidata.org/wiki/Q3564212</t>
  </si>
  <si>
    <t>https://viaf.org/viaf/95950900</t>
  </si>
  <si>
    <t>https://catalogo.museoreinasofia.es/ABSYSINTERNET/abnetcl.exe/?ACC=131&amp;FORM=2&amp;xsnlis=100&amp;xsqf03=Page+ADJ+Ruth+1899-1991</t>
  </si>
  <si>
    <t>https://m.wikidata.org/wiki/Q3453630</t>
  </si>
  <si>
    <t>https://viaf.org/viaf/113954</t>
  </si>
  <si>
    <t>https://catalogo.museoreinasofia.es/ABSYSINTERNET/abnetcl.exe/?ACC=131&amp;FORM=2&amp;xsnlis=100&amp;xsqf03=Palacios+ADJ+Luisa+1923-1990</t>
  </si>
  <si>
    <t>https://m.wikidata.org/wiki/Q5984687</t>
  </si>
  <si>
    <t>https://viaf.org/viaf/16518900</t>
  </si>
  <si>
    <t>https://catalogo.museoreinasofia.es/ABSYSINTERNET/abnetcl.exe/?ACC=131&amp;FORM=2&amp;xsnlis=100&amp;xsqf03=Palmer+ADJ+Hannah+1818-1893</t>
  </si>
  <si>
    <t>https://m.wikidata.org/wiki/Q21466003</t>
  </si>
  <si>
    <t>https://viaf.org/viaf/317004658</t>
  </si>
  <si>
    <t>https://catalogo.museoreinasofia.es/ABSYSINTERNET/abnetcl.exe/?ACC=131&amp;FORM=2&amp;xsnlis=100&amp;xsqf03=Palucca+ADJ+Gret+1902-1993</t>
  </si>
  <si>
    <t>https://m.wikidata.org/wiki/Q441984</t>
  </si>
  <si>
    <t>https://viaf.org/viaf/30332111</t>
  </si>
  <si>
    <t>https://catalogo.museoreinasofia.es/ABSYSINTERNET/abnetcl.exe/?ACC=131&amp;FORM=2&amp;xsnlis=100&amp;xsqf03=Papaioannou+ADJ+Voula+1898-1990</t>
  </si>
  <si>
    <t>https://m.wikidata.org/wiki/Q22812220</t>
  </si>
  <si>
    <t>https://viaf.org/viaf/1757102</t>
  </si>
  <si>
    <t>http://catalogo.bne.es/uhtbin/authoritybrowse.cgi?action=display&amp;authority_id=XX1316686</t>
  </si>
  <si>
    <t>https://catalogo.museoreinasofia.es/ABSYSINTERNET/abnetcl.exe/?ACC=131&amp;FORM=2&amp;xsnlis=100&amp;xsqf03=Pardo+Bazan+ADJ+Emilia%2C+Condesa+de+1851-1921</t>
  </si>
  <si>
    <t>https://m.wikidata.org/wiki/Q275929</t>
  </si>
  <si>
    <t>https://viaf.org/viaf/51699645</t>
  </si>
  <si>
    <t>http://catalogo.bne.es/uhtbin/authoritybrowse.cgi?action=display&amp;authority_id=XX1104029</t>
  </si>
  <si>
    <t>https://catalogo.museoreinasofia.es/ABSYSINTERNET/abnetcl.exe/?ACC=131&amp;FORM=2&amp;xsnlis=100&amp;xsqf03=Parlo+ADJ+Dita+1908-1971</t>
  </si>
  <si>
    <t>https://m.wikidata.org/wiki/Q62620</t>
  </si>
  <si>
    <t>https://viaf.org/viaf/74049827</t>
  </si>
  <si>
    <t>http://catalogo.bne.es/uhtbin/authoritybrowse.cgi?action=display&amp;authority_id=XX4838749</t>
  </si>
  <si>
    <t>https://catalogo.museoreinasofia.es/ABSYSINTERNET/abnetcl.exe/?ACC=131&amp;FORM=2&amp;xsnlis=100&amp;xsqf03=Pascual+ADJ+Maria+1933-2011</t>
  </si>
  <si>
    <t>https://m.wikidata.org/wiki/Q9030126</t>
  </si>
  <si>
    <t>https://viaf.org/viaf/49030730</t>
  </si>
  <si>
    <t>http://catalogo.bne.es/uhtbin/authoritybrowse.cgi?action=display&amp;authority_id=XX1144464</t>
  </si>
  <si>
    <t>https://catalogo.museoreinasofia.es/ABSYSINTERNET/abnetcl.exe/?ACC=131&amp;FORM=2&amp;xsnlis=100&amp;xsqf03=Patrocinio+ADJ+Stela+do+1941-1997</t>
  </si>
  <si>
    <t>https://m.wikidata.org/wiki/Q25438462</t>
  </si>
  <si>
    <t>https://viaf.org/viaf/21816186</t>
  </si>
  <si>
    <t>https://catalogo.museoreinasofia.es/ABSYSINTERNET/abnetcl.exe/?ACC=131&amp;FORM=2&amp;xsnlis=100&amp;xsqf03=Pauli+ADJ+Hanna+1864-1940</t>
  </si>
  <si>
    <t>https://m.wikidata.org/wiki/Q436803</t>
  </si>
  <si>
    <t>https://viaf.org/viaf/700149198206874940003</t>
  </si>
  <si>
    <t>https://catalogo.museoreinasofia.es/ABSYSINTERNET/abnetcl.exe/?ACC=131&amp;FORM=2&amp;xsnlis=100&amp;xsqf03=Pellon+ADJ+Gina+1926-2014</t>
  </si>
  <si>
    <t>https://m.wikidata.org/wiki/Q278631</t>
  </si>
  <si>
    <t>https://viaf.org/viaf/22410625</t>
  </si>
  <si>
    <t>http://catalogo.bne.es/uhtbin/authoritybrowse.cgi?action=display&amp;authority_id=XX1731549</t>
  </si>
  <si>
    <t>https://catalogo.museoreinasofia.es/ABSYSINTERNET/abnetcl.exe/?ACC=131&amp;FORM=2&amp;xsnlis=100&amp;xsqf03=Pelton+ADJ+Agnes+1888-1961</t>
  </si>
  <si>
    <t>https://m.wikidata.org/wiki/Q4693071</t>
  </si>
  <si>
    <t>https://viaf.org/viaf/79423792</t>
  </si>
  <si>
    <t>https://catalogo.museoreinasofia.es/ABSYSINTERNET/abnetcl.exe/?ACC=131&amp;FORM=2&amp;xsnlis=100&amp;xsqf03=Pennell+ADJ+Elizabeth+Robins+1855-1936</t>
  </si>
  <si>
    <t>https://m.wikidata.org/wiki/Q431196</t>
  </si>
  <si>
    <t>https://viaf.org/viaf/19999</t>
  </si>
  <si>
    <t>https://catalogo.museoreinasofia.es/ABSYSINTERNET/abnetcl.exe/?ACC=131&amp;FORM=2&amp;xsnlis=100&amp;xsqf03=Perls+ADJ+Laura+1905-1990</t>
  </si>
  <si>
    <t>https://m.wikidata.org/wiki/Q65982</t>
  </si>
  <si>
    <t>https://viaf.org/viaf/79420412</t>
  </si>
  <si>
    <t>http://catalogo.bne.es/uhtbin/authoritybrowse.cgi?action=display&amp;authority_id=XX1068666</t>
  </si>
  <si>
    <t>https://catalogo.museoreinasofia.es/ABSYSINTERNET/abnetcl.exe/?ACC=131&amp;FORM=2&amp;xsnlis=100&amp;xsqf03=Peron+ADJ+Eva+1919-1952</t>
  </si>
  <si>
    <t>https://m.wikidata.org/wiki/Q40933</t>
  </si>
  <si>
    <t>https://viaf.org/viaf/39410524</t>
  </si>
  <si>
    <t>http://catalogo.bne.es/uhtbin/authoritybrowse.cgi?action=display&amp;authority_id=XX925219</t>
  </si>
  <si>
    <t>https://catalogo.museoreinasofia.es/ABSYSINTERNET/abnetcl.exe/?ACC=131&amp;FORM=2&amp;xsnlis=100&amp;xsqf03=Perry+ADJ+Eleanor+1914-1981</t>
  </si>
  <si>
    <t>https://m.wikidata.org/wiki/Q677109</t>
  </si>
  <si>
    <t>https://viaf.org/viaf/53110503</t>
  </si>
  <si>
    <t>http://catalogo.bne.es/uhtbin/authoritybrowse.cgi?action=display&amp;authority_id=XX1498015</t>
  </si>
  <si>
    <t>https://catalogo.museoreinasofia.es/ABSYSINTERNET/abnetcl.exe/?ACC=131&amp;FORM=2&amp;xsnlis=100&amp;xsqf03=Pestel+ADJ+Vera+1889-1952</t>
  </si>
  <si>
    <t>https://m.wikidata.org/wiki/Q15079457</t>
  </si>
  <si>
    <t>https://viaf.org/viaf/2490151778209818130008</t>
  </si>
  <si>
    <t>https://catalogo.museoreinasofia.es/ABSYSINTERNET/abnetcl.exe/?ACC=131&amp;FORM=2&amp;xsnlis=100&amp;xsqf03=Petrovic+ADJ+Zora+1894-1962</t>
  </si>
  <si>
    <t>https://m.wikidata.org/wiki/Q8074304</t>
  </si>
  <si>
    <t>https://viaf.org/viaf/59893287</t>
  </si>
  <si>
    <t>https://catalogo.museoreinasofia.es/ABSYSINTERNET/abnetcl.exe/?ACC=131&amp;FORM=2&amp;xsnlis=100&amp;xsqf03=Peyser+ADJ+Joan+1930-2011</t>
  </si>
  <si>
    <t>https://m.wikidata.org/wiki/Q15434860</t>
  </si>
  <si>
    <t>https://viaf.org/viaf/92374357</t>
  </si>
  <si>
    <t>http://catalogo.bne.es/uhtbin/authoritybrowse.cgi?action=display&amp;authority_id=XX1375719</t>
  </si>
  <si>
    <t>https://catalogo.museoreinasofia.es/ABSYSINTERNET/abnetcl.exe/?ACC=131&amp;FORM=2&amp;xsnlis=100&amp;xsqf03=Phillips+ADJ+Helen+1913-1995</t>
  </si>
  <si>
    <t>https://m.wikidata.org/wiki/Q20653601</t>
  </si>
  <si>
    <t>https://viaf.org/viaf/54419920</t>
  </si>
  <si>
    <t>https://catalogo.museoreinasofia.es/ABSYSINTERNET/abnetcl.exe/?ACC=131&amp;FORM=2&amp;xsnlis=100&amp;xsqf03=Phillips+ADJ+Julia+1944-2002</t>
  </si>
  <si>
    <t>https://m.wikidata.org/wiki/Q2613709</t>
  </si>
  <si>
    <t>https://viaf.org/viaf/71594153</t>
  </si>
  <si>
    <t>http://catalogo.bne.es/uhtbin/authoritybrowse.cgi?action=display&amp;authority_id=XX1112866</t>
  </si>
  <si>
    <t>https://catalogo.museoreinasofia.es/ABSYSINTERNET/abnetcl.exe/?ACC=131&amp;FORM=2&amp;xsnlis=100&amp;xsqf03=Piris+ADJ+Coco+1939-1990</t>
  </si>
  <si>
    <t>https://m.wikidata.org/wiki/Q19721999</t>
  </si>
  <si>
    <t>https://viaf.org/viaf/14026891</t>
  </si>
  <si>
    <t>https://catalogo.museoreinasofia.es/ABSYSINTERNET/abnetcl.exe/?ACC=131&amp;FORM=2&amp;xsnlis=100&amp;xsqf03=Poder+ADJ+Anu+1947-2013</t>
  </si>
  <si>
    <t>https://m.wikidata.org/wiki/Q12359459</t>
  </si>
  <si>
    <t>https://viaf.org/viaf/5406149544601800490008</t>
  </si>
  <si>
    <t>https://catalogo.museoreinasofia.es/ABSYSINTERNET/abnetcl.exe/?ACC=131&amp;FORM=2&amp;xsnlis=100&amp;xsqf03=Podolski+ADJ+Sophie+1953-1974</t>
  </si>
  <si>
    <t>https://m.wikidata.org/wiki/Q7563053</t>
  </si>
  <si>
    <t>https://viaf.org/viaf/111359015</t>
  </si>
  <si>
    <t>https://catalogo.museoreinasofia.es/ABSYSINTERNET/abnetcl.exe/?ACC=131&amp;FORM=2&amp;xsnlis=100&amp;xsqf03=Pommery+ADJ+Jeanne-Alexandrine+1819-1890</t>
  </si>
  <si>
    <t>https://m.wikidata.org/wiki/Q3175961</t>
  </si>
  <si>
    <t>https://viaf.org/viaf/17320965</t>
  </si>
  <si>
    <t>https://catalogo.museoreinasofia.es/ABSYSINTERNET/abnetcl.exe/?ACC=131&amp;FORM=2&amp;xsnlis=100&amp;xsqf03=Pompeia+ADJ+Nuria+1931-2016</t>
  </si>
  <si>
    <t>https://m.wikidata.org/wiki/Q12264965</t>
  </si>
  <si>
    <t>https://viaf.org/viaf/65410336</t>
  </si>
  <si>
    <t>http://catalogo.bne.es/uhtbin/authoritybrowse.cgi?action=display&amp;authority_id=XX1018092</t>
  </si>
  <si>
    <t>https://catalogo.museoreinasofia.es/ABSYSINTERNET/abnetcl.exe/?ACC=131&amp;FORM=2&amp;xsnlis=100&amp;xsqf03=Portal+ADJ+Magda+1901-1989</t>
  </si>
  <si>
    <t>https://m.wikidata.org/wiki/Q9026820</t>
  </si>
  <si>
    <t>https://viaf.org/viaf/116287424</t>
  </si>
  <si>
    <t>http://catalogo.bne.es/uhtbin/authoritybrowse.cgi?action=display&amp;authority_id=XX1041510</t>
  </si>
  <si>
    <t>https://catalogo.museoreinasofia.es/ABSYSINTERNET/abnetcl.exe/?ACC=131&amp;FORM=2&amp;xsnlis=100&amp;xsqf03=Pougy+ADJ+Liane+de+1869-1950</t>
  </si>
  <si>
    <t>https://m.wikidata.org/wiki/Q242905</t>
  </si>
  <si>
    <t>https://viaf.org/viaf/27070389</t>
  </si>
  <si>
    <t>http://catalogo.bne.es/uhtbin/authoritybrowse.cgi?action=display&amp;authority_id=XX4816719</t>
  </si>
  <si>
    <t>https://catalogo.museoreinasofia.es/ABSYSINTERNET/abnetcl.exe/?ACC=131&amp;FORM=2&amp;xsnlis=100&amp;xsqf03=Prax+ADJ+Valentine+Henriette+1897-1981</t>
  </si>
  <si>
    <t>https://m.wikidata.org/wiki/Q2413750</t>
  </si>
  <si>
    <t>https://viaf.org/viaf/77124644</t>
  </si>
  <si>
    <t>https://catalogo.museoreinasofia.es/ABSYSINTERNET/abnetcl.exe/?ACC=131&amp;FORM=2&amp;xsnlis=100&amp;xsqf03=Prieto+ADJ+Emilia+1902-1986</t>
  </si>
  <si>
    <t>https://m.wikidata.org/wiki/Q24203287</t>
  </si>
  <si>
    <t>https://viaf.org/viaf/48446631</t>
  </si>
  <si>
    <t>https://catalogo.museoreinasofia.es/ABSYSINTERNET/abnetcl.exe/?ACC=131&amp;FORM=2&amp;xsnlis=100&amp;xsqf03=Procter+ADJ+Dod+1892-1972</t>
  </si>
  <si>
    <t>https://m.wikidata.org/wiki/Q5287690</t>
  </si>
  <si>
    <t>https://viaf.org/viaf/95745183</t>
  </si>
  <si>
    <t>https://catalogo.museoreinasofia.es/ABSYSINTERNET/abnetcl.exe/?ACC=131&amp;FORM=2&amp;xsnlis=100&amp;xsqf03=Proust+ADJ+Francoise+1947-1998</t>
  </si>
  <si>
    <t>https://m.wikidata.org/wiki/Q47118623</t>
  </si>
  <si>
    <t>https://viaf.org/viaf/71436219</t>
  </si>
  <si>
    <t>https://catalogo.museoreinasofia.es/ABSYSINTERNET/abnetcl.exe/?ACC=131&amp;FORM=2&amp;xsnlis=100&amp;xsqf03=Puyo+ADJ+Ines+1906-1996</t>
  </si>
  <si>
    <t>https://m.wikidata.org/wiki/Q20789784</t>
  </si>
  <si>
    <t>https://viaf.org/viaf/46645243</t>
  </si>
  <si>
    <t>https://catalogo.museoreinasofia.es/ABSYSINTERNET/abnetcl.exe/?ACC=131&amp;FORM=2&amp;xsnlis=100&amp;xsqf03=Rahon+ADJ+Alice+1916-1987</t>
  </si>
  <si>
    <t>https://m.wikidata.org/wiki/Q250333</t>
  </si>
  <si>
    <t>https://viaf.org/viaf/54051469</t>
  </si>
  <si>
    <t>https://catalogo.museoreinasofia.es/ABSYSINTERNET/abnetcl.exe/?ACC=131&amp;FORM=2&amp;xsnlis=100&amp;xsqf03=Rand+ADJ+Ellen+Emmet+1875-1941</t>
  </si>
  <si>
    <t>https://m.wikidata.org/wiki/Q19750548</t>
  </si>
  <si>
    <t>https://viaf.org/viaf/19562795</t>
  </si>
  <si>
    <t>https://catalogo.museoreinasofia.es/ABSYSINTERNET/abnetcl.exe/?ACC=131&amp;FORM=2&amp;xsnlis=100&amp;xsqf03=Ras+ADJ+Matilde+1881-1969</t>
  </si>
  <si>
    <t>https://m.wikidata.org/wiki/Q27869440</t>
  </si>
  <si>
    <t>https://viaf.org/viaf/34032006</t>
  </si>
  <si>
    <t>http://catalogo.bne.es/uhtbin/authoritybrowse.cgi?action=display&amp;authority_id=XX1083017</t>
  </si>
  <si>
    <t>https://catalogo.museoreinasofia.es/ABSYSINTERNET/abnetcl.exe/?ACC=131&amp;FORM=2&amp;xsnlis=100&amp;xsqf03=Regina+1894-1974</t>
  </si>
  <si>
    <t>https://m.wikidata.org/wiki/Q47789517</t>
  </si>
  <si>
    <t>https://viaf.org/viaf/74679883</t>
  </si>
  <si>
    <t>https://catalogo.museoreinasofia.es/ABSYSINTERNET/abnetcl.exe/?ACC=131&amp;FORM=2&amp;xsnlis=100&amp;xsqf03=Reiniger+ADJ+Lotte+1899-1981</t>
  </si>
  <si>
    <t>https://m.wikidata.org/wiki/Q444011</t>
  </si>
  <si>
    <t>https://viaf.org/viaf/22177280</t>
  </si>
  <si>
    <t>http://catalogo.bne.es/uhtbin/authoritybrowse.cgi?action=display&amp;authority_id=XX1165615</t>
  </si>
  <si>
    <t>https://catalogo.museoreinasofia.es/ABSYSINTERNET/abnetcl.exe/?ACC=131&amp;FORM=2&amp;xsnlis=100&amp;xsqf03=Remington+ADJ+Deborah+1935-2010</t>
  </si>
  <si>
    <t>https://m.wikidata.org/wiki/Q5248361</t>
  </si>
  <si>
    <t>https://viaf.org/viaf/17550728</t>
  </si>
  <si>
    <t>https://catalogo.museoreinasofia.es/ABSYSINTERNET/abnetcl.exe/?ACC=131&amp;FORM=2&amp;xsnlis=100&amp;xsqf03=Requesens+ADJ+Estefania+de+1504-1549</t>
  </si>
  <si>
    <t>https://m.wikidata.org/wiki/Q11920966</t>
  </si>
  <si>
    <t>https://viaf.org/viaf/87973266</t>
  </si>
  <si>
    <t>http://catalogo.bne.es/uhtbin/authoritybrowse.cgi?action=display&amp;authority_id=XX970393</t>
  </si>
  <si>
    <t>https://catalogo.museoreinasofia.es/ABSYSINTERNET/abnetcl.exe/?ACC=131&amp;FORM=2&amp;xsnlis=100&amp;xsqf03=Reylaender+ADJ+Ottilie+1882-1965</t>
  </si>
  <si>
    <t>https://m.wikidata.org/wiki/Q15438868</t>
  </si>
  <si>
    <t>https://viaf.org/viaf/72199576</t>
  </si>
  <si>
    <t>https://catalogo.museoreinasofia.es/ABSYSINTERNET/abnetcl.exe/?ACC=131&amp;FORM=2&amp;xsnlis=100&amp;xsqf03=Reynolds+ADJ+Mary+1891-1950</t>
  </si>
  <si>
    <t>https://m.wikidata.org/wiki/Q1906378</t>
  </si>
  <si>
    <t>https://viaf.org/viaf/3364342</t>
  </si>
  <si>
    <t>https://catalogo.museoreinasofia.es/ABSYSINTERNET/abnetcl.exe/?ACC=131&amp;FORM=2&amp;xsnlis=100&amp;xsqf03=Rice+ADJ+Anne+Estelle+1877-1959</t>
  </si>
  <si>
    <t>https://m.wikidata.org/wiki/Q4768315</t>
  </si>
  <si>
    <t>https://viaf.org/viaf/16512067</t>
  </si>
  <si>
    <t>https://catalogo.museoreinasofia.es/ABSYSINTERNET/abnetcl.exe/?ACC=131&amp;FORM=2&amp;xsnlis=100&amp;xsqf03=Rico-Godoy+ADJ+Carmen+1939-2001</t>
  </si>
  <si>
    <t>https://m.wikidata.org/wiki/Q2939628</t>
  </si>
  <si>
    <t>https://viaf.org/viaf/5043708</t>
  </si>
  <si>
    <t>http://catalogo.bne.es/uhtbin/authoritybrowse.cgi?action=display&amp;authority_id=XX1047857</t>
  </si>
  <si>
    <t>https://catalogo.museoreinasofia.es/ABSYSINTERNET/abnetcl.exe/?ACC=131&amp;FORM=2&amp;xsnlis=100&amp;xsqf03=Rimbout+ADJ+Germaine+1894-1973</t>
  </si>
  <si>
    <t>https://m.wikidata.org/wiki/Q51077280</t>
  </si>
  <si>
    <t>https://viaf.org/viaf/36852083</t>
  </si>
  <si>
    <t>https://catalogo.museoreinasofia.es/ABSYSINTERNET/abnetcl.exe/?ACC=131&amp;FORM=2&amp;xsnlis=100&amp;xsqf03=Risi+ADJ+Anna+1839-1900</t>
  </si>
  <si>
    <t>https://m.wikidata.org/wiki/Q563079</t>
  </si>
  <si>
    <t>https://viaf.org/viaf/305317350</t>
  </si>
  <si>
    <t>https://catalogo.museoreinasofia.es/ABSYSINTERNET/abnetcl.exe/?ACC=131&amp;FORM=2&amp;xsnlis=100&amp;xsqf03=Rivelles+ADJ+Amparo+1925-2013</t>
  </si>
  <si>
    <t>https://m.wikidata.org/wiki/Q463272</t>
  </si>
  <si>
    <t>https://viaf.org/viaf/87055706</t>
  </si>
  <si>
    <t>http://catalogo.bne.es/uhtbin/authoritybrowse.cgi?action=display&amp;authority_id=XX1293387</t>
  </si>
  <si>
    <t>https://catalogo.museoreinasofia.es/ABSYSINTERNET/abnetcl.exe/?ACC=131&amp;FORM=2&amp;xsnlis=100&amp;xsqf03=Rivera+ADJ+Sylvia+1951-2002</t>
  </si>
  <si>
    <t>https://m.wikidata.org/wiki/Q2278761</t>
  </si>
  <si>
    <t>https://viaf.org/viaf/112144648561682135975</t>
  </si>
  <si>
    <t>http://catalogo.bne.es/uhtbin/authoritybrowse.cgi?action=display&amp;authority_id=XX5525242</t>
  </si>
  <si>
    <t>https://catalogo.museoreinasofia.es/ABSYSINTERNET/abnetcl.exe/?ACC=131&amp;FORM=2&amp;xsnlis=100&amp;xsqf03=Robertson+ADJ+Sarah+Margaret+1891-1948</t>
  </si>
  <si>
    <t>https://m.wikidata.org/wiki/Q17110509</t>
  </si>
  <si>
    <t>https://viaf.org/viaf/95858427</t>
  </si>
  <si>
    <t>https://catalogo.museoreinasofia.es/ABSYSINTERNET/abnetcl.exe/?ACC=131&amp;FORM=2&amp;xsnlis=100&amp;xsqf03=Robertson+ADJ+Suze+1855-1922</t>
  </si>
  <si>
    <t>https://m.wikidata.org/wiki/Q6584364</t>
  </si>
  <si>
    <t>https://viaf.org/viaf/72200505</t>
  </si>
  <si>
    <t>https://catalogo.museoreinasofia.es/ABSYSINTERNET/abnetcl.exe/?ACC=131&amp;FORM=2&amp;xsnlis=100&amp;xsqf03=Robineau+ADJ+Adelaide+Alsop+1865-1929</t>
  </si>
  <si>
    <t>https://m.wikidata.org/wiki/Q4681845</t>
  </si>
  <si>
    <t>https://viaf.org/viaf/57748086</t>
  </si>
  <si>
    <t>https://catalogo.museoreinasofia.es/ABSYSINTERNET/abnetcl.exe/?ACC=131&amp;FORM=2&amp;xsnlis=100&amp;xsqf03=Rochas+ADJ+Helene+1927-2011</t>
  </si>
  <si>
    <t>https://m.wikidata.org/wiki/Q3144849</t>
  </si>
  <si>
    <t>https://viaf.org/viaf/182611103</t>
  </si>
  <si>
    <t>https://catalogo.museoreinasofia.es/ABSYSINTERNET/abnetcl.exe/?ACC=131&amp;FORM=2&amp;xsnlis=100&amp;xsqf03=Rockefeller+ADJ+Blanchette+Hooker+1909-1992</t>
  </si>
  <si>
    <t>https://m.wikidata.org/wiki/Q4924916</t>
  </si>
  <si>
    <t>https://viaf.org/viaf/50031570</t>
  </si>
  <si>
    <t>https://catalogo.museoreinasofia.es/ABSYSINTERNET/abnetcl.exe/?ACC=131&amp;FORM=2&amp;xsnlis=100&amp;xsqf03=Rodoreda+ADJ+Merce+1909-1983</t>
  </si>
  <si>
    <t>https://m.wikidata.org/wiki/Q234663</t>
  </si>
  <si>
    <t>https://viaf.org/viaf/100258547</t>
  </si>
  <si>
    <t>http://catalogo.bne.es/uhtbin/authoritybrowse.cgi?action=display&amp;authority_id=XX942448</t>
  </si>
  <si>
    <t>https://catalogo.museoreinasofia.es/ABSYSINTERNET/abnetcl.exe/?ACC=131&amp;FORM=2&amp;xsnlis=100&amp;xsqf03=Roederstein+ADJ+Ottilie+W.+1859-1937</t>
  </si>
  <si>
    <t>https://m.wikidata.org/wiki/Q2037804</t>
  </si>
  <si>
    <t>https://viaf.org/viaf/62303819</t>
  </si>
  <si>
    <t>https://catalogo.museoreinasofia.es/ABSYSINTERNET/abnetcl.exe/?ACC=131&amp;FORM=2&amp;xsnlis=100&amp;xsqf03=Roesset+ADJ+Maria+1882-1921</t>
  </si>
  <si>
    <t>https://m.wikidata.org/wiki/Q19502553</t>
  </si>
  <si>
    <t>https://viaf.org/viaf/4131156811375345390005</t>
  </si>
  <si>
    <t>https://catalogo.museoreinasofia.es/ABSYSINTERNET/abnetcl.exe/?ACC=131&amp;FORM=2&amp;xsnlis=100&amp;xsqf03=Roig+ADJ+Montserrat+1946-1991</t>
  </si>
  <si>
    <t>https://m.wikidata.org/wiki/Q2011958</t>
  </si>
  <si>
    <t>https://viaf.org/viaf/111016064</t>
  </si>
  <si>
    <t>http://catalogo.bne.es/uhtbin/authoritybrowse.cgi?action=display&amp;authority_id=XX1081752</t>
  </si>
  <si>
    <t>https://catalogo.museoreinasofia.es/ABSYSINTERNET/abnetcl.exe/?ACC=131&amp;FORM=2&amp;xsnlis=100&amp;xsqf03=Romay+ADJ+Lina+1954-2012</t>
  </si>
  <si>
    <t>https://m.wikidata.org/wiki/Q465186</t>
  </si>
  <si>
    <t>https://viaf.org/viaf/87074761</t>
  </si>
  <si>
    <t>http://catalogo.bne.es/uhtbin/authoritybrowse.cgi?action=display&amp;authority_id=XX1306318</t>
  </si>
  <si>
    <t>https://catalogo.museoreinasofia.es/ABSYSINTERNET/abnetcl.exe/?ACC=131&amp;FORM=2&amp;xsnlis=100&amp;xsqf03=Ronkholz+ADJ+Tata+1940-1997</t>
  </si>
  <si>
    <t>https://m.wikidata.org/wiki/Q16294946</t>
  </si>
  <si>
    <t>https://viaf.org/viaf/308718267</t>
  </si>
  <si>
    <t>https://catalogo.museoreinasofia.es/ABSYSINTERNET/abnetcl.exe/?ACC=131&amp;FORM=2&amp;xsnlis=100&amp;xsqf03=Rosenfeld+ADJ+Lotty+1943-2020</t>
  </si>
  <si>
    <t>https://m.wikidata.org/wiki/Q1871218</t>
  </si>
  <si>
    <t>https://viaf.org/viaf/87034125</t>
  </si>
  <si>
    <t>http://catalogo.bne.es/uhtbin/authoritybrowse.cgi?action=display&amp;authority_id=XX1267950</t>
  </si>
  <si>
    <t>https://www.museoreinasofia.es/coleccion/autor/rosenfeld-lotty</t>
  </si>
  <si>
    <t>https://catalogo.museoreinasofia.es/ABSYSINTERNET/abnetcl.exe/?ACC=131&amp;FORM=2&amp;xsnlis=100&amp;xsqf03=Rossetti+ADJ+Lucy+Madox+Brown+1843-1894</t>
  </si>
  <si>
    <t>https://m.wikidata.org/wiki/Q15449332</t>
  </si>
  <si>
    <t>https://viaf.org/viaf/71631737</t>
  </si>
  <si>
    <t>https://catalogo.museoreinasofia.es/ABSYSINTERNET/abnetcl.exe/?ACC=131&amp;FORM=2&amp;xsnlis=100&amp;xsqf03=Rubinstein+ADJ+Ida+1885-1960</t>
  </si>
  <si>
    <t>https://m.wikidata.org/wiki/Q237149</t>
  </si>
  <si>
    <t>https://viaf.org/viaf/29614722</t>
  </si>
  <si>
    <t>https://catalogo.museoreinasofia.es/ABSYSINTERNET/abnetcl.exe/?ACC=131&amp;FORM=2&amp;xsnlis=100&amp;xsqf03=Rule+ADJ+Janice+1931-2003</t>
  </si>
  <si>
    <t>https://m.wikidata.org/wiki/Q943642</t>
  </si>
  <si>
    <t>https://viaf.org/viaf/10034534</t>
  </si>
  <si>
    <t>http://catalogo.bne.es/uhtbin/authoritybrowse.cgi?action=display&amp;authority_id=XX1711205</t>
  </si>
  <si>
    <t>https://catalogo.museoreinasofia.es/ABSYSINTERNET/abnetcl.exe/?ACC=131&amp;FORM=2&amp;xsnlis=100&amp;xsqf03=Ruskaja+ADJ+Jia+1902-1970</t>
  </si>
  <si>
    <t>https://m.wikidata.org/wiki/Q3808258</t>
  </si>
  <si>
    <t>https://viaf.org/viaf/73154581</t>
  </si>
  <si>
    <t>https://catalogo.museoreinasofia.es/ABSYSINTERNET/abnetcl.exe/?ACC=131&amp;FORM=2&amp;xsnlis=100&amp;xsqf03=Ryggen+ADJ+Hannah+1894-1970</t>
  </si>
  <si>
    <t>https://m.wikidata.org/wiki/Q4976177</t>
  </si>
  <si>
    <t>https://viaf.org/viaf/27879050</t>
  </si>
  <si>
    <t>https://catalogo.museoreinasofia.es/ABSYSINTERNET/abnetcl.exe/?ACC=131&amp;FORM=2&amp;xsnlis=100&amp;xsqf03=Sacher+ADJ+Maja+1896-1989</t>
  </si>
  <si>
    <t>https://m.wikidata.org/wiki/Q1885994</t>
  </si>
  <si>
    <t>https://viaf.org/viaf/54951387</t>
  </si>
  <si>
    <t>https://catalogo.museoreinasofia.es/ABSYSINTERNET/abnetcl.exe/?ACC=131&amp;FORM=2&amp;xsnlis=100&amp;xsqf03=Sackville-West+ADJ+V.+1892-1962</t>
  </si>
  <si>
    <t>https://m.wikidata.org/wiki/Q235505</t>
  </si>
  <si>
    <t>https://viaf.org/viaf/22148366</t>
  </si>
  <si>
    <t>http://catalogo.bne.es/uhtbin/authoritybrowse.cgi?action=display&amp;authority_id=XX1031424</t>
  </si>
  <si>
    <t>https://catalogo.museoreinasofia.es/ABSYSINTERNET/abnetcl.exe/?ACC=131&amp;FORM=2&amp;xsnlis=100&amp;xsqf03=Saint-Point+ADJ+Valentine+1875-1953</t>
  </si>
  <si>
    <t>https://m.wikidata.org/wiki/Q273338</t>
  </si>
  <si>
    <t>https://viaf.org/viaf/7438282</t>
  </si>
  <si>
    <t>https://catalogo.museoreinasofia.es/ABSYSINTERNET/abnetcl.exe/?ACC=131&amp;FORM=2&amp;xsnlis=100&amp;xsqf03=Sandys+ADJ+Emma+1843-1877</t>
  </si>
  <si>
    <t>https://m.wikidata.org/wiki/Q2511313</t>
  </si>
  <si>
    <t>https://viaf.org/viaf/95862180</t>
  </si>
  <si>
    <t>https://catalogo.museoreinasofia.es/ABSYSINTERNET/abnetcl.exe/?ACC=131&amp;FORM=2&amp;xsnlis=100&amp;xsqf03=Sarraute+ADJ+Nathalie+1902-1999</t>
  </si>
  <si>
    <t>https://m.wikidata.org/wiki/Q297758</t>
  </si>
  <si>
    <t>https://viaf.org/viaf/100261678</t>
  </si>
  <si>
    <t>http://catalogo.bne.es/uhtbin/authoritybrowse.cgi?action=display&amp;authority_id=XX998733</t>
  </si>
  <si>
    <t>https://catalogo.museoreinasofia.es/ABSYSINTERNET/abnetcl.exe/?ACC=131&amp;FORM=2&amp;xsnlis=100&amp;xsqf03=Sau+ADJ+Victoria+1930-2013</t>
  </si>
  <si>
    <t>https://m.wikidata.org/wiki/Q15899334</t>
  </si>
  <si>
    <t>https://viaf.org/viaf/34620759</t>
  </si>
  <si>
    <t>http://catalogo.bne.es/uhtbin/authoritybrowse.cgi?action=display&amp;authority_id=XX1136478</t>
  </si>
  <si>
    <t>https://catalogo.museoreinasofia.es/ABSYSINTERNET/abnetcl.exe/?ACC=131&amp;FORM=2&amp;xsnlis=100&amp;xsqf03=Saunders+ADJ+Helen+1885-1963</t>
  </si>
  <si>
    <t>https://m.wikidata.org/wiki/Q771146</t>
  </si>
  <si>
    <t>https://viaf.org/viaf/27881844</t>
  </si>
  <si>
    <t>https://catalogo.museoreinasofia.es/ABSYSINTERNET/abnetcl.exe/?ACC=131&amp;FORM=2&amp;xsnlis=100&amp;xsqf03=Savage+ADJ+Augusta+1892-1962</t>
  </si>
  <si>
    <t>https://m.wikidata.org/wiki/Q273087</t>
  </si>
  <si>
    <t>https://viaf.org/viaf/72491796</t>
  </si>
  <si>
    <t>https://catalogo.museoreinasofia.es/ABSYSINTERNET/abnetcl.exe/?ACC=131&amp;FORM=2&amp;xsnlis=100&amp;xsqf03=Sayers+ADJ+Dorothy+L.+1893-1957</t>
  </si>
  <si>
    <t>https://m.wikidata.org/wiki/Q106740</t>
  </si>
  <si>
    <t>https://viaf.org/viaf/29540426</t>
  </si>
  <si>
    <t>http://catalogo.bne.es/uhtbin/authoritybrowse.cgi?action=display&amp;authority_id=XX1114044</t>
  </si>
  <si>
    <t>https://catalogo.museoreinasofia.es/ABSYSINTERNET/abnetcl.exe/?ACC=131&amp;FORM=2&amp;xsnlis=100&amp;xsqf03=Schauman+ADJ+Sigrid+1877-1979</t>
  </si>
  <si>
    <t>https://m.wikidata.org/wiki/Q4411191</t>
  </si>
  <si>
    <t>https://viaf.org/viaf/5991073</t>
  </si>
  <si>
    <t>https://catalogo.museoreinasofia.es/ABSYSINTERNET/abnetcl.exe/?ACC=131&amp;FORM=2&amp;xsnlis=100&amp;xsqf03=Scheyer+ADJ+Galka+E.+1889-1945</t>
  </si>
  <si>
    <t>https://m.wikidata.org/wiki/Q118220</t>
  </si>
  <si>
    <t>https://viaf.org/viaf/51978697</t>
  </si>
  <si>
    <t>https://catalogo.museoreinasofia.es/ABSYSINTERNET/abnetcl.exe/?ACC=131&amp;FORM=2&amp;xsnlis=100&amp;xsqf03=Schneider+ADJ+Romy+1938-1982</t>
  </si>
  <si>
    <t>https://m.wikidata.org/wiki/Q78469</t>
  </si>
  <si>
    <t>https://viaf.org/viaf/2508376</t>
  </si>
  <si>
    <t>http://catalogo.bne.es/uhtbin/authoritybrowse.cgi?action=display&amp;authority_id=XX946018</t>
  </si>
  <si>
    <t>https://catalogo.museoreinasofia.es/ABSYSINTERNET/abnetcl.exe/?ACC=131&amp;FORM=2&amp;xsnlis=100&amp;xsqf03=Schoenberg+ADJ+Gertrud+1899-1973</t>
  </si>
  <si>
    <t>https://m.wikidata.org/wiki/Q5553263</t>
  </si>
  <si>
    <t>https://viaf.org/viaf/51834383</t>
  </si>
  <si>
    <t>http://catalogo.bne.es/uhtbin/authoritybrowse.cgi?action=display&amp;authority_id=XX4989618</t>
  </si>
  <si>
    <t>https://catalogo.museoreinasofia.es/ABSYSINTERNET/abnetcl.exe/?ACC=131&amp;FORM=2&amp;xsnlis=100&amp;xsqf03=Schwabacher+ADJ+Ethel+1903-1984</t>
  </si>
  <si>
    <t>https://m.wikidata.org/wiki/Q5403208</t>
  </si>
  <si>
    <t>https://viaf.org/viaf/45112141</t>
  </si>
  <si>
    <t>https://catalogo.museoreinasofia.es/ABSYSINTERNET/abnetcl.exe/?ACC=131&amp;FORM=2&amp;xsnlis=100&amp;xsqf03=Scott+ADJ+Judith+1943-2005</t>
  </si>
  <si>
    <t>https://m.wikidata.org/wiki/Q6303659</t>
  </si>
  <si>
    <t>https://viaf.org/viaf/53688616</t>
  </si>
  <si>
    <t>http://catalogo.bne.es/uhtbin/authoritybrowse.cgi?action=display&amp;authority_id=XX5229944</t>
  </si>
  <si>
    <t>https://catalogo.museoreinasofia.es/ABSYSINTERNET/abnetcl.exe/?ACC=131&amp;FORM=2&amp;xsnlis=100&amp;xsqf03=Sekula+ADJ+Sonia+1918-1963</t>
  </si>
  <si>
    <t>https://m.wikidata.org/wiki/Q7561755</t>
  </si>
  <si>
    <t>https://viaf.org/viaf/44473320</t>
  </si>
  <si>
    <t>https://catalogo.museoreinasofia.es/ABSYSINTERNET/abnetcl.exe/?ACC=131&amp;FORM=2&amp;xsnlis=100&amp;xsqf03=Seraphine+ADJ+de+ADJ+Senlis+1864-1942</t>
  </si>
  <si>
    <t>https://m.wikidata.org/wiki/Q235165</t>
  </si>
  <si>
    <t>https://viaf.org/viaf/71409272</t>
  </si>
  <si>
    <t>http://catalogo.bne.es/uhtbin/authoritybrowse.cgi?action=display&amp;authority_id=XX5082921</t>
  </si>
  <si>
    <t>https://catalogo.museoreinasofia.es/ABSYSINTERNET/abnetcl.exe/?ACC=131&amp;FORM=2&amp;xsnlis=100&amp;xsqf03=Serebriakova+ADJ+Zinaida+1884-1967</t>
  </si>
  <si>
    <t>https://m.wikidata.org/wiki/Q161858</t>
  </si>
  <si>
    <t>https://viaf.org/viaf/25412044</t>
  </si>
  <si>
    <t>http://catalogo.bne.es/uhtbin/authoritybrowse.cgi?action=display&amp;authority_id=XX1118460</t>
  </si>
  <si>
    <t>https://catalogo.museoreinasofia.es/ABSYSINTERNET/abnetcl.exe/?ACC=131&amp;FORM=2&amp;xsnlis=100&amp;xsqf03=Shakespear+Pound+ADJ+Dorothy+1866-1973</t>
  </si>
  <si>
    <t>https://m.wikidata.org/wiki/Q751416</t>
  </si>
  <si>
    <t>https://viaf.org/viaf/68937933</t>
  </si>
  <si>
    <t>http://catalogo.bne.es/uhtbin/authoritybrowse.cgi?action=display&amp;authority_id=XX973962</t>
  </si>
  <si>
    <t>https://catalogo.museoreinasofia.es/ABSYSINTERNET/abnetcl.exe/?ACC=131&amp;FORM=2&amp;xsnlis=100&amp;xsqf03=Sherwood+ADJ+Rosina+Emmet+1854-1948</t>
  </si>
  <si>
    <t>https://m.wikidata.org/wiki/Q28207217</t>
  </si>
  <si>
    <t>https://viaf.org/viaf/46627081</t>
  </si>
  <si>
    <t>https://catalogo.museoreinasofia.es/ABSYSINTERNET/abnetcl.exe/?ACC=131&amp;FORM=2&amp;xsnlis=100&amp;xsqf03=Siedhoff-Buscher+ADJ+Alma+1899-1942</t>
  </si>
  <si>
    <t>https://m.wikidata.org/wiki/Q2649575</t>
  </si>
  <si>
    <t>https://viaf.org/viaf/8208988</t>
  </si>
  <si>
    <t>https://catalogo.museoreinasofia.es/ABSYSINTERNET/abnetcl.exe/?ACC=131&amp;FORM=2&amp;xsnlis=100&amp;xsqf03=Signoret+ADJ+Simone+1921-1985</t>
  </si>
  <si>
    <t>https://m.wikidata.org/wiki/Q106126</t>
  </si>
  <si>
    <t>https://viaf.org/viaf/68935874</t>
  </si>
  <si>
    <t>http://catalogo.bne.es/uhtbin/authoritybrowse.cgi?action=display&amp;authority_id=XX1724771</t>
  </si>
  <si>
    <t>https://catalogo.museoreinasofia.es/ABSYSINTERNET/abnetcl.exe/?ACC=131&amp;FORM=2&amp;xsnlis=100&amp;xsqf03=Silva+ADJ+Carmen+1929-2008</t>
  </si>
  <si>
    <t>https://m.wikidata.org/wiki/Q106335683</t>
  </si>
  <si>
    <t>https://viaf.org/viaf/58963915</t>
  </si>
  <si>
    <t>https://catalogo.museoreinasofia.es/ABSYSINTERNET/abnetcl.exe/?ACC=131&amp;FORM=2&amp;xsnlis=100&amp;xsqf03=Singer-Schinnerl+ADJ+Susi+1891-1965</t>
  </si>
  <si>
    <t>https://m.wikidata.org/wiki/Q1424094</t>
  </si>
  <si>
    <t>https://viaf.org/viaf/268297771</t>
  </si>
  <si>
    <t>https://catalogo.museoreinasofia.es/ABSYSINTERNET/abnetcl.exe/?ACC=131&amp;FORM=2&amp;xsnlis=100&amp;xsqf03=Slott-Moller+ADJ+Agnes+1862-1937</t>
  </si>
  <si>
    <t>https://m.wikidata.org/wiki/Q4693125</t>
  </si>
  <si>
    <t>https://viaf.org/viaf/64080851</t>
  </si>
  <si>
    <t>https://catalogo.museoreinasofia.es/ABSYSINTERNET/abnetcl.exe/?ACC=131&amp;FORM=2&amp;xsnlis=100&amp;xsqf03=Smith+ADJ+Jessie+Willcox+1863-1935</t>
  </si>
  <si>
    <t>https://m.wikidata.org/wiki/Q139452</t>
  </si>
  <si>
    <t>https://viaf.org/viaf/52487925</t>
  </si>
  <si>
    <t>http://catalogo.bne.es/uhtbin/authoritybrowse.cgi?action=display&amp;authority_id=XX1581198</t>
  </si>
  <si>
    <t>https://catalogo.museoreinasofia.es/ABSYSINTERNET/abnetcl.exe/?ACC=131&amp;FORM=2&amp;xsnlis=100&amp;xsqf03=Sobel+ADJ+Janet+1894-1968</t>
  </si>
  <si>
    <t>https://m.wikidata.org/wiki/Q6153610</t>
  </si>
  <si>
    <t>https://viaf.org/viaf/30640411</t>
  </si>
  <si>
    <t>https://catalogo.museoreinasofia.es/ABSYSINTERNET/abnetcl.exe/?ACC=131&amp;FORM=2&amp;xsnlis=100&amp;xsqf03=Solanas+ADJ+Valerie+1936-1988</t>
  </si>
  <si>
    <t>https://m.wikidata.org/wiki/Q11093</t>
  </si>
  <si>
    <t>https://viaf.org/viaf/135325</t>
  </si>
  <si>
    <t>http://catalogo.bne.es/uhtbin/authoritybrowse.cgi?action=display&amp;authority_id=XX835890</t>
  </si>
  <si>
    <t>https://catalogo.museoreinasofia.es/ABSYSINTERNET/abnetcl.exe/?ACC=131&amp;FORM=2&amp;xsnlis=100&amp;xsqf03=Soldan-Brofeldt+ADJ+Venny+1863-1945</t>
  </si>
  <si>
    <t>https://m.wikidata.org/wiki/Q4009687</t>
  </si>
  <si>
    <t>https://viaf.org/viaf/15590597</t>
  </si>
  <si>
    <t>https://catalogo.museoreinasofia.es/ABSYSINTERNET/abnetcl.exe/?ACC=131&amp;FORM=2&amp;xsnlis=100&amp;xsqf03=Soldevilla+ADJ+Dolores+1911-1971</t>
  </si>
  <si>
    <t>https://m.wikidata.org/wiki/Q28502164</t>
  </si>
  <si>
    <t>https://viaf.org/viaf/195951146</t>
  </si>
  <si>
    <t>https://catalogo.museoreinasofia.es/ABSYSINTERNET/abnetcl.exe/?ACC=131&amp;FORM=2&amp;xsnlis=100&amp;xsqf03=Solomon+ADJ+Rebecca+1832-1886</t>
  </si>
  <si>
    <t>https://m.wikidata.org/wiki/Q2508786</t>
  </si>
  <si>
    <t>https://viaf.org/viaf/71234219</t>
  </si>
  <si>
    <t>https://catalogo.museoreinasofia.es/ABSYSINTERNET/abnetcl.exe/?ACC=131&amp;FORM=2&amp;xsnlis=100&amp;xsqf03=Soriano+ADJ+Elena+1917-1996</t>
  </si>
  <si>
    <t>https://m.wikidata.org/wiki/Q8774749</t>
  </si>
  <si>
    <t>https://viaf.org/viaf/9867515</t>
  </si>
  <si>
    <t>http://catalogo.bne.es/uhtbin/authoritybrowse.cgi?action=display&amp;authority_id=XX1056960</t>
  </si>
  <si>
    <t>https://catalogo.museoreinasofia.es/ABSYSINTERNET/abnetcl.exe/?ACC=131&amp;FORM=2&amp;xsnlis=100&amp;xsqf03=Soust+Scaffo+ADJ+Alcira+1924-1997</t>
  </si>
  <si>
    <t>https://m.wikidata.org/wiki/Q28928656</t>
  </si>
  <si>
    <t>https://viaf.org/viaf/493145857052322921421</t>
  </si>
  <si>
    <t>https://catalogo.museoreinasofia.es/ABSYSINTERNET/abnetcl.exe/?ACC=131&amp;FORM=2&amp;xsnlis=100&amp;xsqf03=Spalding+ADJ+Eliza+Hart+1807-1851</t>
  </si>
  <si>
    <t>https://m.wikidata.org/wiki/Q55720171</t>
  </si>
  <si>
    <t>https://viaf.org/viaf/45873830</t>
  </si>
  <si>
    <t>https://catalogo.museoreinasofia.es/ABSYSINTERNET/abnetcl.exe/?ACC=131&amp;FORM=2&amp;xsnlis=100&amp;xsqf03=Spreckels+ADJ+Alma+de+Bretteville+1881-1968</t>
  </si>
  <si>
    <t>https://m.wikidata.org/wiki/Q4733620</t>
  </si>
  <si>
    <t>https://viaf.org/viaf/8193158</t>
  </si>
  <si>
    <t>https://catalogo.museoreinasofia.es/ABSYSINTERNET/abnetcl.exe/?ACC=131&amp;FORM=2&amp;xsnlis=100&amp;xsqf03=St.+Denis+ADJ+Ruth+1880-1968</t>
  </si>
  <si>
    <t>https://m.wikidata.org/wiki/Q268760</t>
  </si>
  <si>
    <t>https://viaf.org/viaf/29511349</t>
  </si>
  <si>
    <t>https://catalogo.museoreinasofia.es/ABSYSINTERNET/abnetcl.exe/?ACC=131&amp;FORM=2&amp;xsnlis=100&amp;xsqf03=Stallknecht+ADJ+Alice+1880-1973</t>
  </si>
  <si>
    <t>https://m.wikidata.org/wiki/Q28660152</t>
  </si>
  <si>
    <t>https://viaf.org/viaf/65122419</t>
  </si>
  <si>
    <t>https://catalogo.museoreinasofia.es/ABSYSINTERNET/abnetcl.exe/?ACC=131&amp;FORM=2&amp;xsnlis=100&amp;xsqf03=Stebbing+ADJ+L.+Susan+1885-1943</t>
  </si>
  <si>
    <t>https://m.wikidata.org/wiki/Q2106841</t>
  </si>
  <si>
    <t>https://viaf.org/viaf/59126287</t>
  </si>
  <si>
    <t>https://catalogo.museoreinasofia.es/ABSYSINTERNET/abnetcl.exe/?ACC=131&amp;FORM=2&amp;xsnlis=100&amp;xsqf03=Stefan+ADJ+Verena+1947-2017</t>
  </si>
  <si>
    <t>https://m.wikidata.org/wiki/Q1431125</t>
  </si>
  <si>
    <t>https://viaf.org/viaf/44305773</t>
  </si>
  <si>
    <t>https://catalogo.museoreinasofia.es/ABSYSINTERNET/abnetcl.exe/?ACC=131&amp;FORM=2&amp;xsnlis=100&amp;xsqf03=Steimer+ADJ+Molly+1897-1980</t>
  </si>
  <si>
    <t>https://m.wikidata.org/wiki/Q514820</t>
  </si>
  <si>
    <t>https://viaf.org/viaf/8792222</t>
  </si>
  <si>
    <t>https://catalogo.museoreinasofia.es/ABSYSINTERNET/abnetcl.exe/?ACC=131&amp;FORM=2&amp;xsnlis=100&amp;xsqf03=Steinitz+ADJ+Kate+1889-1975</t>
  </si>
  <si>
    <t>https://m.wikidata.org/wiki/Q6567261</t>
  </si>
  <si>
    <t>https://viaf.org/viaf/49250677</t>
  </si>
  <si>
    <t>https://catalogo.museoreinasofia.es/ABSYSINTERNET/abnetcl.exe/?ACC=131&amp;FORM=2&amp;xsnlis=100&amp;xsqf03=Stjernschantz+ADJ+Beda+1867-1910</t>
  </si>
  <si>
    <t>https://m.wikidata.org/wiki/Q11854002</t>
  </si>
  <si>
    <t>https://viaf.org/viaf/309847502</t>
  </si>
  <si>
    <t>https://catalogo.museoreinasofia.es/ABSYSINTERNET/abnetcl.exe/?ACC=131&amp;FORM=2&amp;xsnlis=100&amp;xsqf03=Stojka+ADJ+Ceija+1933-2013</t>
  </si>
  <si>
    <t>https://m.wikidata.org/wiki/Q546337</t>
  </si>
  <si>
    <t>https://viaf.org/viaf/5728264</t>
  </si>
  <si>
    <t>http://catalogo.bne.es/uhtbin/authoritybrowse.cgi?action=display&amp;authority_id=XX6062655</t>
  </si>
  <si>
    <t>https://catalogo.museoreinasofia.es/ABSYSINTERNET/abnetcl.exe/?ACC=131&amp;FORM=2&amp;xsnlis=100&amp;xsqf03=Stokes+ADJ+Marianne+1855-1927</t>
  </si>
  <si>
    <t>https://m.wikidata.org/wiki/Q446382</t>
  </si>
  <si>
    <t>https://viaf.org/viaf/4583684</t>
  </si>
  <si>
    <t>https://catalogo.museoreinasofia.es/ABSYSINTERNET/abnetcl.exe/?ACC=131&amp;FORM=2&amp;xsnlis=100&amp;xsqf03=Strand+ADJ+Chick+1931-2009</t>
  </si>
  <si>
    <t>https://m.wikidata.org/wiki/Q5096155</t>
  </si>
  <si>
    <t>https://viaf.org/viaf/132149196551074792557</t>
  </si>
  <si>
    <t>https://catalogo.museoreinasofia.es/ABSYSINTERNET/abnetcl.exe/?ACC=131&amp;FORM=2&amp;xsnlis=100&amp;xsqf03=Strozzi+ADJ+Barbara+1619-1677</t>
  </si>
  <si>
    <t>https://m.wikidata.org/wiki/Q232235</t>
  </si>
  <si>
    <t>https://viaf.org/viaf/90679853</t>
  </si>
  <si>
    <t>http://catalogo.bne.es/uhtbin/authoritybrowse.cgi?action=display&amp;authority_id=XX1755118</t>
  </si>
  <si>
    <t>https://catalogo.museoreinasofia.es/ABSYSINTERNET/abnetcl.exe/?ACC=131&amp;FORM=2&amp;xsnlis=100&amp;xsqf03=Sussman+ADJ+Deborah+1931-2014</t>
  </si>
  <si>
    <t>https://m.wikidata.org/wiki/Q16092045</t>
  </si>
  <si>
    <t>https://viaf.org/viaf/96275327</t>
  </si>
  <si>
    <t>https://catalogo.museoreinasofia.es/ABSYSINTERNET/abnetcl.exe/?ACC=131&amp;FORM=2&amp;xsnlis=100&amp;xsqf03=Sveinsdottir+ADJ+Juliana+1889-1966</t>
  </si>
  <si>
    <t>https://m.wikidata.org/wiki/Q6321748</t>
  </si>
  <si>
    <t>https://viaf.org/viaf/73061107</t>
  </si>
  <si>
    <t>https://catalogo.museoreinasofia.es/ABSYSINTERNET/abnetcl.exe/?ACC=131&amp;FORM=2&amp;xsnlis=100&amp;xsqf03=Tagger+ADJ+Sionah+1900-1988</t>
  </si>
  <si>
    <t>https://m.wikidata.org/wiki/Q9090796</t>
  </si>
  <si>
    <t>https://viaf.org/viaf/42902706</t>
  </si>
  <si>
    <t>https://catalogo.museoreinasofia.es/ABSYSINTERNET/abnetcl.exe/?ACC=131&amp;FORM=2&amp;xsnlis=100&amp;xsqf03=Tapia+ADJ+Alma+1906-1993</t>
  </si>
  <si>
    <t>https://m.wikidata.org/wiki/Q62648137</t>
  </si>
  <si>
    <t>https://viaf.org/viaf/6151715628913782660</t>
  </si>
  <si>
    <t>http://catalogo.bne.es/uhtbin/authoritybrowse.cgi?action=display&amp;authority_id=XX1329071</t>
  </si>
  <si>
    <t>https://catalogo.museoreinasofia.es/ABSYSINTERNET/abnetcl.exe/?ACC=131&amp;FORM=2&amp;xsnlis=100&amp;xsqf03=Tapta+1926-1997</t>
  </si>
  <si>
    <t>https://m.wikidata.org/wiki/Q3515533</t>
  </si>
  <si>
    <t>https://viaf.org/viaf/264700757</t>
  </si>
  <si>
    <t>https://catalogo.museoreinasofia.es/ABSYSINTERNET/abnetcl.exe/?ACC=131&amp;FORM=2&amp;xsnlis=100&amp;xsqf03=Taylor+ADJ+Elizabeth+1932-2011</t>
  </si>
  <si>
    <t>https://m.wikidata.org/wiki/Q34851</t>
  </si>
  <si>
    <t>https://viaf.org/viaf/24624716</t>
  </si>
  <si>
    <t>http://catalogo.bne.es/uhtbin/authoritybrowse.cgi?action=display&amp;authority_id=XX1130457</t>
  </si>
  <si>
    <t>https://catalogo.museoreinasofia.es/ABSYSINTERNET/abnetcl.exe/?ACC=131&amp;FORM=2&amp;xsnlis=100&amp;xsqf03=Teresa+de+Jesus+ADJ+Santa+1515-1582</t>
  </si>
  <si>
    <t>https://m.wikidata.org/wiki/Q174880</t>
  </si>
  <si>
    <t>https://viaf.org/viaf/95217173</t>
  </si>
  <si>
    <t>http://catalogo.bne.es/uhtbin/authoritybrowse.cgi?action=display&amp;authority_id=XX1090246</t>
  </si>
  <si>
    <t>https://catalogo.museoreinasofia.es/ABSYSINTERNET/abnetcl.exe/?ACC=131&amp;FORM=2&amp;xsnlis=100&amp;xsqf03=Tessier+ADJ+Valentine+1892-1981</t>
  </si>
  <si>
    <t>https://m.wikidata.org/wiki/Q3553658</t>
  </si>
  <si>
    <t>https://viaf.org/viaf/71584091</t>
  </si>
  <si>
    <t>http://catalogo.bne.es/uhtbin/authoritybrowse.cgi?action=display&amp;authority_id=XX5113259</t>
  </si>
  <si>
    <t>https://catalogo.museoreinasofia.es/ABSYSINTERNET/abnetcl.exe/?ACC=131&amp;FORM=2&amp;xsnlis=100&amp;xsqf03=Thesleff+ADJ+Ellen+1869-1954</t>
  </si>
  <si>
    <t>https://m.wikidata.org/wiki/Q1192595</t>
  </si>
  <si>
    <t>https://viaf.org/viaf/302149294312880521743</t>
  </si>
  <si>
    <t>https://catalogo.museoreinasofia.es/ABSYSINTERNET/abnetcl.exe/?ACC=131&amp;FORM=2&amp;xsnlis=100&amp;xsqf03=Thilen+ADJ+Ada+1852-1933</t>
  </si>
  <si>
    <t>https://m.wikidata.org/wiki/Q21993953</t>
  </si>
  <si>
    <t>https://viaf.org/viaf/316003401</t>
  </si>
  <si>
    <t>https://catalogo.museoreinasofia.es/ABSYSINTERNET/abnetcl.exe/?ACC=131&amp;FORM=2&amp;xsnlis=100&amp;xsqf03=Thompson+ADJ+Dorothy+1923-2011</t>
  </si>
  <si>
    <t>https://m.wikidata.org/wiki/Q4460331</t>
  </si>
  <si>
    <t>https://viaf.org/viaf/108906179</t>
  </si>
  <si>
    <t>https://catalogo.museoreinasofia.es/ABSYSINTERNET/abnetcl.exe/?ACC=131&amp;FORM=2&amp;xsnlis=100&amp;xsqf03=Ticho+ADJ+Anna+1894-1980</t>
  </si>
  <si>
    <t>https://m.wikidata.org/wiki/Q2850616</t>
  </si>
  <si>
    <t>https://viaf.org/viaf/52820636</t>
  </si>
  <si>
    <t>https://catalogo.museoreinasofia.es/ABSYSINTERNET/abnetcl.exe/?ACC=131&amp;FORM=2&amp;xsnlis=100&amp;xsqf03=Tiel+ADJ+Katja+1935-2003</t>
  </si>
  <si>
    <t>https://m.wikidata.org/wiki/Q94777609</t>
  </si>
  <si>
    <t>https://viaf.org/viaf/160371517</t>
  </si>
  <si>
    <t>https://catalogo.museoreinasofia.es/ABSYSINTERNET/abnetcl.exe/?ACC=131&amp;FORM=2&amp;xsnlis=100&amp;xsqf03=Titayna+1897-1966</t>
  </si>
  <si>
    <t>https://m.wikidata.org/wiki/Q2436895</t>
  </si>
  <si>
    <t>https://viaf.org/viaf/94134788</t>
  </si>
  <si>
    <t>http://catalogo.bne.es/uhtbin/authoritybrowse.cgi?action=display&amp;authority_id=XX1433970</t>
  </si>
  <si>
    <t>https://catalogo.museoreinasofia.es/ABSYSINTERNET/abnetcl.exe/?ACC=131&amp;FORM=2&amp;xsnlis=100&amp;xsqf03=Tolra+ADJ+Josefa+1880-1959</t>
  </si>
  <si>
    <t>https://m.wikidata.org/wiki/Q16861857</t>
  </si>
  <si>
    <t>https://viaf.org/viaf/308184675</t>
  </si>
  <si>
    <t>http://catalogo.bne.es/uhtbin/authoritybrowse.cgi?action=display&amp;authority_id=XX5383939</t>
  </si>
  <si>
    <t>https://www.museoreinasofia.es/coleccion/autor/tolra-i-abril-josefa</t>
  </si>
  <si>
    <t>https://catalogo.museoreinasofia.es/ABSYSINTERNET/abnetcl.exe/?ACC=131&amp;FORM=2&amp;xsnlis=100&amp;xsqf03=Trevor+ADJ+Claire+1910-2000</t>
  </si>
  <si>
    <t>https://m.wikidata.org/wiki/Q233850</t>
  </si>
  <si>
    <t>https://viaf.org/viaf/32197544</t>
  </si>
  <si>
    <t>http://catalogo.bne.es/uhtbin/authoritybrowse.cgi?action=display&amp;authority_id=XX1060745</t>
  </si>
  <si>
    <t>https://catalogo.museoreinasofia.es/ABSYSINTERNET/abnetcl.exe/?ACC=131&amp;FORM=2&amp;xsnlis=100&amp;xsqf03=Tripier+ADJ+Jeanne+1869-1944</t>
  </si>
  <si>
    <t>https://m.wikidata.org/wiki/Q28935092</t>
  </si>
  <si>
    <t>https://viaf.org/viaf/27950895</t>
  </si>
  <si>
    <t>http://catalogo.bne.es/uhtbin/authoritybrowse.cgi?action=display&amp;authority_id=XX6026455</t>
  </si>
  <si>
    <t>https://catalogo.museoreinasofia.es/ABSYSINTERNET/abnetcl.exe/?ACC=131&amp;FORM=2&amp;xsnlis=100&amp;xsqf03=Truth+ADJ+Sojourner+1797-1883</t>
  </si>
  <si>
    <t>https://m.wikidata.org/wiki/Q105180</t>
  </si>
  <si>
    <t>https://viaf.org/viaf/74657903</t>
  </si>
  <si>
    <t>https://catalogo.museoreinasofia.es/ABSYSINTERNET/abnetcl.exe/?ACC=131&amp;FORM=2&amp;xsnlis=100&amp;xsqf03=Tryggvadottir+ADJ+Nina+1913-1968</t>
  </si>
  <si>
    <t>https://m.wikidata.org/wiki/Q16809</t>
  </si>
  <si>
    <t>https://viaf.org/viaf/81268819</t>
  </si>
  <si>
    <t>https://catalogo.museoreinasofia.es/ABSYSINTERNET/abnetcl.exe/?ACC=131&amp;FORM=2&amp;xsnlis=100&amp;xsqf03=Tsvetaeva+ADJ+Marina+Ivanovna+1892-1941</t>
  </si>
  <si>
    <t>https://m.wikidata.org/wiki/Q188526</t>
  </si>
  <si>
    <t>https://viaf.org/viaf/27072381</t>
  </si>
  <si>
    <t>http://catalogo.bne.es/uhtbin/authoritybrowse.cgi?action=display&amp;authority_id=XX1141719</t>
  </si>
  <si>
    <t>https://catalogo.museoreinasofia.es/ABSYSINTERNET/abnetcl.exe/?ACC=131&amp;FORM=2&amp;xsnlis=100&amp;xsqf03=Tueni+ADJ+Nadia+1935-1983</t>
  </si>
  <si>
    <t>https://m.wikidata.org/wiki/Q2915860</t>
  </si>
  <si>
    <t>https://viaf.org/viaf/18385</t>
  </si>
  <si>
    <t>https://catalogo.museoreinasofia.es/ABSYSINTERNET/abnetcl.exe/?ACC=131&amp;FORM=2&amp;xsnlis=100&amp;xsqf03=Tusquets+ADJ+Esther+1936-2012</t>
  </si>
  <si>
    <t>https://m.wikidata.org/wiki/Q538708</t>
  </si>
  <si>
    <t>https://viaf.org/viaf/84477527</t>
  </si>
  <si>
    <t>http://catalogo.bne.es/uhtbin/authoritybrowse.cgi?action=display&amp;authority_id=XX1119503</t>
  </si>
  <si>
    <t>https://catalogo.museoreinasofia.es/ABSYSINTERNET/abnetcl.exe/?ACC=131&amp;FORM=2&amp;xsnlis=100&amp;xsqf03=Uemura+ADJ+Shoen+1875-1949</t>
  </si>
  <si>
    <t>https://m.wikidata.org/wiki/Q275018</t>
  </si>
  <si>
    <t>https://viaf.org/viaf/96576508</t>
  </si>
  <si>
    <t>http://catalogo.bne.es/uhtbin/authoritybrowse.cgi?action=display&amp;authority_id=XX5148127</t>
  </si>
  <si>
    <t>https://catalogo.museoreinasofia.es/ABSYSINTERNET/abnetcl.exe/?ACC=131&amp;FORM=2&amp;xsnlis=100&amp;xsqf03=Urbanova+ADJ+Alexandra+1921-1956</t>
  </si>
  <si>
    <t>https://m.wikidata.org/wiki/Q95126535</t>
  </si>
  <si>
    <t>https://viaf.org/viaf/306138546</t>
  </si>
  <si>
    <t>https://catalogo.museoreinasofia.es/ABSYSINTERNET/abnetcl.exe/?ACC=131&amp;FORM=2&amp;xsnlis=100&amp;xsqf03=Vachnadze+ADJ+Nato+1904-1953</t>
  </si>
  <si>
    <t>https://m.wikidata.org/wiki/Q259900</t>
  </si>
  <si>
    <t>https://viaf.org/viaf/311680140</t>
  </si>
  <si>
    <t>https://catalogo.museoreinasofia.es/ABSYSINTERNET/abnetcl.exe/?ACC=131&amp;FORM=2&amp;xsnlis=100&amp;xsqf03=Vajda+ADJ+Julia+1913-1982</t>
  </si>
  <si>
    <t>https://m.wikidata.org/wiki/Q15846448</t>
  </si>
  <si>
    <t>https://viaf.org/viaf/38014402</t>
  </si>
  <si>
    <t>https://catalogo.museoreinasofia.es/ABSYSINTERNET/abnetcl.exe/?ACC=131&amp;FORM=2&amp;xsnlis=100&amp;xsqf03=Van+Wie+ADJ+Carrie+1880-1947</t>
  </si>
  <si>
    <t>https://m.wikidata.org/wiki/Q96749995</t>
  </si>
  <si>
    <t>https://viaf.org/viaf/9589159613674941030006</t>
  </si>
  <si>
    <t>https://catalogo.museoreinasofia.es/ABSYSINTERNET/abnetcl.exe/?ACC=131&amp;FORM=2&amp;xsnlis=100&amp;xsqf03=Vassiliev+ADJ+Marie+1884-1957</t>
  </si>
  <si>
    <t>https://m.wikidata.org/wiki/Q462767</t>
  </si>
  <si>
    <t>https://viaf.org/viaf/77122557</t>
  </si>
  <si>
    <t>https://catalogo.museoreinasofia.es/ABSYSINTERNET/abnetcl.exe/?ACC=131&amp;FORM=2&amp;xsnlis=100&amp;xsqf03=Vezelay+ADJ+Paule+1892-1984</t>
  </si>
  <si>
    <t>https://m.wikidata.org/wiki/Q3372615</t>
  </si>
  <si>
    <t>https://viaf.org/viaf/47667846</t>
  </si>
  <si>
    <t>https://catalogo.museoreinasofia.es/ABSYSINTERNET/abnetcl.exe/?ACC=131&amp;FORM=2&amp;xsnlis=100&amp;xsqf03=Vidal+ADJ+Luisa+1876-1918</t>
  </si>
  <si>
    <t>https://m.wikidata.org/wiki/Q10530812</t>
  </si>
  <si>
    <t>https://viaf.org/viaf/50061236</t>
  </si>
  <si>
    <t>http://catalogo.bne.es/uhtbin/authoritybrowse.cgi?action=display&amp;authority_id=XX986983</t>
  </si>
  <si>
    <t>https://catalogo.museoreinasofia.es/ABSYSINTERNET/abnetcl.exe/?ACC=131&amp;FORM=2&amp;xsnlis=100&amp;xsqf03=Viertel+ADJ+Salka+1889-1978</t>
  </si>
  <si>
    <t>https://m.wikidata.org/wiki/Q84576</t>
  </si>
  <si>
    <t>https://viaf.org/viaf/19882451</t>
  </si>
  <si>
    <t>http://catalogo.bne.es/uhtbin/authoritybrowse.cgi?action=display&amp;authority_id=XX1089507</t>
  </si>
  <si>
    <t>https://catalogo.museoreinasofia.es/ABSYSINTERNET/abnetcl.exe/?ACC=131&amp;FORM=2&amp;xsnlis=100&amp;xsqf03=Vigo+ADJ+Nanda+1936-2020</t>
  </si>
  <si>
    <t>https://m.wikidata.org/wiki/Q3870106</t>
  </si>
  <si>
    <t>https://viaf.org/viaf/71147434</t>
  </si>
  <si>
    <t>https://catalogo.museoreinasofia.es/ABSYSINTERNET/abnetcl.exe/?ACC=131&amp;FORM=2&amp;xsnlis=100&amp;xsqf03=Vila+ADJ+Teresa+1931-2009</t>
  </si>
  <si>
    <t>https://m.wikidata.org/wiki/Q113464095</t>
  </si>
  <si>
    <t>https://viaf.org/viaf/33156372354907541349</t>
  </si>
  <si>
    <t>https://catalogo.museoreinasofia.es/ABSYSINTERNET/abnetcl.exe/?ACC=131&amp;FORM=2&amp;xsnlis=100&amp;xsqf03=Villena+ADJ+Isabel+de+1430-1490</t>
  </si>
  <si>
    <t>https://m.wikidata.org/wiki/Q3155085</t>
  </si>
  <si>
    <t>https://viaf.org/viaf/9953096</t>
  </si>
  <si>
    <t>http://catalogo.bne.es/uhtbin/authoritybrowse.cgi?action=display&amp;authority_id=XX922859</t>
  </si>
  <si>
    <t>https://catalogo.museoreinasofia.es/ABSYSINTERNET/abnetcl.exe/?ACC=131&amp;FORM=2&amp;xsnlis=100&amp;xsqf03=Vilmorin+ADJ+Louise+de+1902-1969</t>
  </si>
  <si>
    <t>https://m.wikidata.org/wiki/Q297881</t>
  </si>
  <si>
    <t>https://viaf.org/viaf/54155456</t>
  </si>
  <si>
    <t>http://catalogo.bne.es/uhtbin/authoritybrowse.cgi?action=display&amp;authority_id=XX4688871</t>
  </si>
  <si>
    <t>https://catalogo.museoreinasofia.es/ABSYSINTERNET/abnetcl.exe/?ACC=131&amp;FORM=2&amp;xsnlis=100&amp;xsqf03=Vining+ADJ+Elizabeth+Gray+1902-1999</t>
  </si>
  <si>
    <t>https://m.wikidata.org/wiki/Q3051224</t>
  </si>
  <si>
    <t>https://viaf.org/viaf/17746641</t>
  </si>
  <si>
    <t>https://catalogo.museoreinasofia.es/ABSYSINTERNET/abnetcl.exe/?ACC=131&amp;FORM=2&amp;xsnlis=100&amp;xsqf03=Vivien+ADJ+Renee+1877-1909</t>
  </si>
  <si>
    <t>https://m.wikidata.org/wiki/Q275628</t>
  </si>
  <si>
    <t>https://viaf.org/viaf/122002241</t>
  </si>
  <si>
    <t>http://catalogo.bne.es/uhtbin/authoritybrowse.cgi?action=display&amp;authority_id=XX1283527</t>
  </si>
  <si>
    <t>https://catalogo.museoreinasofia.es/ABSYSINTERNET/abnetcl.exe/?ACC=131&amp;FORM=2&amp;xsnlis=100&amp;xsqf03=Vu+ADJ+Giang+ADJ+Huong+1930-2011</t>
  </si>
  <si>
    <t>https://m.wikidata.org/wiki/Q10833798</t>
  </si>
  <si>
    <t>https://viaf.org/viaf/81418354</t>
  </si>
  <si>
    <t>https://catalogo.museoreinasofia.es/ABSYSINTERNET/abnetcl.exe/?ACC=131&amp;FORM=2&amp;xsnlis=100&amp;xsqf03=Wales+ADJ+Nym+1907-1997</t>
  </si>
  <si>
    <t>https://m.wikidata.org/wiki/Q8013106</t>
  </si>
  <si>
    <t>https://viaf.org/viaf/4975217</t>
  </si>
  <si>
    <t>https://catalogo.museoreinasofia.es/ABSYSINTERNET/abnetcl.exe/?ACC=131&amp;FORM=2&amp;xsnlis=100&amp;xsqf03=Walker+ADJ+Ethel+1861-1951</t>
  </si>
  <si>
    <t>https://m.wikidata.org/wiki/Q5403225</t>
  </si>
  <si>
    <t>https://viaf.org/viaf/41698238</t>
  </si>
  <si>
    <t>http://catalogo.bne.es/uhtbin/authoritybrowse.cgi?action=display&amp;authority_id=XX5447685</t>
  </si>
  <si>
    <t>https://catalogo.museoreinasofia.es/ABSYSINTERNET/abnetcl.exe/?ACC=131&amp;FORM=2&amp;xsnlis=100&amp;xsqf03=Walter+ADJ+Marie-Therese+1909-1977</t>
  </si>
  <si>
    <t>https://m.wikidata.org/wiki/Q463653</t>
  </si>
  <si>
    <t>https://viaf.org/viaf/25400603</t>
  </si>
  <si>
    <t>http://catalogo.bne.es/uhtbin/authoritybrowse.cgi?action=display&amp;authority_id=XX5222643</t>
  </si>
  <si>
    <t>https://catalogo.museoreinasofia.es/ABSYSINTERNET/abnetcl.exe/?ACC=131&amp;FORM=2&amp;xsnlis=100&amp;xsqf03=Watkins+ADJ+Margaret+1884-1969</t>
  </si>
  <si>
    <t>https://m.wikidata.org/wiki/Q16006676</t>
  </si>
  <si>
    <t>https://viaf.org/viaf/69761546</t>
  </si>
  <si>
    <t>http://catalogo.bne.es/uhtbin/authoritybrowse.cgi?action=display&amp;authority_id=XX5281759</t>
  </si>
  <si>
    <t>https://catalogo.museoreinasofia.es/ABSYSINTERNET/abnetcl.exe/?ACC=131&amp;FORM=2&amp;xsnlis=100&amp;xsqf03=Wegener+ADJ+Gerda+1885-1940</t>
  </si>
  <si>
    <t>https://m.wikidata.org/wiki/Q266086</t>
  </si>
  <si>
    <t>https://viaf.org/viaf/69198913</t>
  </si>
  <si>
    <t>http://catalogo.bne.es/uhtbin/authoritybrowse.cgi?action=display&amp;authority_id=XX5831505</t>
  </si>
  <si>
    <t>https://catalogo.museoreinasofia.es/ABSYSINTERNET/abnetcl.exe/?ACC=131&amp;FORM=2&amp;xsnlis=100&amp;xsqf03=Weiss+ADJ+Pola+1947-1990</t>
  </si>
  <si>
    <t>https://m.wikidata.org/wiki/Q19559939</t>
  </si>
  <si>
    <t>https://viaf.org/viaf/12249038</t>
  </si>
  <si>
    <t>https://catalogo.museoreinasofia.es/ABSYSINTERNET/abnetcl.exe/?ACC=131&amp;FORM=2&amp;xsnlis=100&amp;xsqf03=Weiss+ADJ+Rosario+1814-1843</t>
  </si>
  <si>
    <t>https://m.wikidata.org/wiki/Q6761699</t>
  </si>
  <si>
    <t>https://viaf.org/viaf/45366692</t>
  </si>
  <si>
    <t>http://catalogo.bne.es/uhtbin/authoritybrowse.cgi?action=display&amp;authority_id=XX1726436</t>
  </si>
  <si>
    <t>https://catalogo.museoreinasofia.es/ABSYSINTERNET/abnetcl.exe/?ACC=131&amp;FORM=2&amp;xsnlis=100&amp;xsqf03=Westermarck+ADJ+Helena+1857-1938</t>
  </si>
  <si>
    <t>https://m.wikidata.org/wiki/Q4990378</t>
  </si>
  <si>
    <t>https://viaf.org/viaf/41648855</t>
  </si>
  <si>
    <t>https://catalogo.museoreinasofia.es/ABSYSINTERNET/abnetcl.exe/?ACC=131&amp;FORM=2&amp;xsnlis=100&amp;xsqf03=White+ADJ+Freda+1894-1971</t>
  </si>
  <si>
    <t>https://m.wikidata.org/wiki/Q113808666</t>
  </si>
  <si>
    <t>https://viaf.org/viaf/79302895</t>
  </si>
  <si>
    <t>https://catalogo.museoreinasofia.es/ABSYSINTERNET/abnetcl.exe/?ACC=131&amp;FORM=2&amp;xsnlis=100&amp;xsqf03=Whitney+ADJ+Gertrude+Vanderbilt+1875-1942</t>
  </si>
  <si>
    <t>https://m.wikidata.org/wiki/Q271910</t>
  </si>
  <si>
    <t>https://viaf.org/viaf/72283828</t>
  </si>
  <si>
    <t>https://catalogo.museoreinasofia.es/ABSYSINTERNET/abnetcl.exe/?ACC=131&amp;FORM=2&amp;xsnlis=100&amp;xsqf03=Wiegmann+ADJ+Jenny+1895-1969</t>
  </si>
  <si>
    <t>https://m.wikidata.org/wiki/Q4260232</t>
  </si>
  <si>
    <t>https://viaf.org/viaf/120784598</t>
  </si>
  <si>
    <t>https://catalogo.museoreinasofia.es/ABSYSINTERNET/abnetcl.exe/?ACC=131&amp;FORM=2&amp;xsnlis=100&amp;xsqf03=Wieselthier+ADJ+Valerie+1895-1945</t>
  </si>
  <si>
    <t>https://m.wikidata.org/wiki/Q2509424</t>
  </si>
  <si>
    <t>https://viaf.org/viaf/25454471</t>
  </si>
  <si>
    <t>https://catalogo.museoreinasofia.es/ABSYSINTERNET/abnetcl.exe/?ACC=131&amp;FORM=2&amp;xsnlis=100&amp;xsqf03=Wigman+ADJ+Mary+1886-1973</t>
  </si>
  <si>
    <t>https://m.wikidata.org/wiki/Q77127</t>
  </si>
  <si>
    <t>https://viaf.org/viaf/32015522</t>
  </si>
  <si>
    <t>https://catalogo.museoreinasofia.es/ABSYSINTERNET/abnetcl.exe/?ACC=131&amp;FORM=2&amp;xsnlis=100&amp;xsqf03=Wiik+ADJ+Maria+1853-1928</t>
  </si>
  <si>
    <t>https://m.wikidata.org/wiki/Q4110933</t>
  </si>
  <si>
    <t>https://viaf.org/viaf/96514638</t>
  </si>
  <si>
    <t>https://catalogo.museoreinasofia.es/ABSYSINTERNET/abnetcl.exe/?ACC=131&amp;FORM=2&amp;xsnlis=100&amp;xsqf03=Wisinger-Florian+ADJ+Olga+1844-1926</t>
  </si>
  <si>
    <t>https://m.wikidata.org/wiki/Q275513</t>
  </si>
  <si>
    <t>https://viaf.org/viaf/52466594</t>
  </si>
  <si>
    <t>https://catalogo.museoreinasofia.es/ABSYSINTERNET/abnetcl.exe/?ACC=131&amp;FORM=2&amp;xsnlis=100&amp;xsqf03=Wolfthorn+ADJ+Julie+1868-1944</t>
  </si>
  <si>
    <t>https://m.wikidata.org/wiki/Q272713</t>
  </si>
  <si>
    <t>https://viaf.org/viaf/220978720</t>
  </si>
  <si>
    <t>https://catalogo.museoreinasofia.es/ABSYSINTERNET/abnetcl.exe/?ACC=131&amp;FORM=2&amp;xsnlis=100&amp;xsqf03=Wood+ADJ+Elizabeth+Wyn+1903-1966</t>
  </si>
  <si>
    <t>https://m.wikidata.org/wiki/Q3051292</t>
  </si>
  <si>
    <t>https://viaf.org/viaf/37761239</t>
  </si>
  <si>
    <t>https://catalogo.museoreinasofia.es/ABSYSINTERNET/abnetcl.exe/?ACC=131&amp;FORM=2&amp;xsnlis=100&amp;xsqf03=Wood+ADJ+Natalie+1938-1981</t>
  </si>
  <si>
    <t>https://m.wikidata.org/wiki/Q180919</t>
  </si>
  <si>
    <t>https://viaf.org/viaf/12493299</t>
  </si>
  <si>
    <t>http://catalogo.bne.es/uhtbin/authoritybrowse.cgi?action=display&amp;authority_id=XX1057013</t>
  </si>
  <si>
    <t>https://catalogo.museoreinasofia.es/ABSYSINTERNET/abnetcl.exe/?ACC=131&amp;FORM=2&amp;xsnlis=100&amp;xsqf03=Wyle+ADJ+Florence+1881-1968</t>
  </si>
  <si>
    <t>https://m.wikidata.org/wiki/Q5460818</t>
  </si>
  <si>
    <t>https://viaf.org/viaf/57510937</t>
  </si>
  <si>
    <t>https://catalogo.museoreinasofia.es/ABSYSINTERNET/abnetcl.exe/?ACC=131&amp;FORM=2&amp;xsnlis=100&amp;xsqf03=Xirgu+ADJ+Margarita+1888-1969</t>
  </si>
  <si>
    <t>https://m.wikidata.org/wiki/Q296806</t>
  </si>
  <si>
    <t>https://viaf.org/viaf/946068</t>
  </si>
  <si>
    <t>http://catalogo.bne.es/uhtbin/authoritybrowse.cgi?action=display&amp;authority_id=XX979515</t>
  </si>
  <si>
    <t>https://catalogo.museoreinasofia.es/ABSYSINTERNET/abnetcl.exe/?ACC=131&amp;FORM=2&amp;xsnlis=100&amp;xsqf03=Yamaguchi+ADJ+Sayoko+1949-2007</t>
  </si>
  <si>
    <t>https://m.wikidata.org/wiki/Q455924</t>
  </si>
  <si>
    <t>https://viaf.org/viaf/32209780</t>
  </si>
  <si>
    <t>http://catalogo.bne.es/uhtbin/authoritybrowse.cgi?action=display&amp;authority_id=XX5191243</t>
  </si>
  <si>
    <t>https://catalogo.museoreinasofia.es/ABSYSINTERNET/abnetcl.exe/?ACC=131&amp;FORM=2&amp;xsnlis=100&amp;xsqf03=Yampolsky+ADJ+Mariana+1925-2002</t>
  </si>
  <si>
    <t>https://m.wikidata.org/wiki/Q1896721</t>
  </si>
  <si>
    <t>https://viaf.org/viaf/113742616</t>
  </si>
  <si>
    <t>http://catalogo.bne.es/uhtbin/authoritybrowse.cgi?action=display&amp;authority_id=XX1162728</t>
  </si>
  <si>
    <t>https://catalogo.museoreinasofia.es/ABSYSINTERNET/abnetcl.exe/?ACC=131&amp;FORM=2&amp;xsnlis=100&amp;xsqf03=Yourcenar+ADJ+Marguerite+1903-1987</t>
  </si>
  <si>
    <t>https://m.wikidata.org/wiki/Q163118</t>
  </si>
  <si>
    <t>https://viaf.org/viaf/105154898</t>
  </si>
  <si>
    <t>http://catalogo.bne.es/uhtbin/authoritybrowse.cgi?action=display&amp;authority_id=XX896025</t>
  </si>
  <si>
    <t>https://catalogo.museoreinasofia.es/ABSYSINTERNET/abnetcl.exe/?ACC=131&amp;FORM=2&amp;xsnlis=100&amp;xsqf03=Zambaco+ADJ+Maria+1843-1914</t>
  </si>
  <si>
    <t>https://m.wikidata.org/wiki/Q105821655</t>
  </si>
  <si>
    <t>https://viaf.org/viaf/3274159477871227990006</t>
  </si>
  <si>
    <t>https://catalogo.museoreinasofia.es/ABSYSINTERNET/abnetcl.exe/?ACC=131&amp;FORM=2&amp;xsnlis=100&amp;xsqf03=Zatkova+ADJ+Rougena+1885-1923</t>
  </si>
  <si>
    <t>https://m.wikidata.org/wiki/Q2204292</t>
  </si>
  <si>
    <t>https://viaf.org/viaf/77388076</t>
  </si>
  <si>
    <t>https://catalogo.museoreinasofia.es/ABSYSINTERNET/abnetcl.exe/?ACC=131&amp;FORM=2&amp;xsnlis=100&amp;xsqf03=Zeid+ADJ+Fahrelnissa+1901-1991</t>
  </si>
  <si>
    <t>https://m.wikidata.org/wiki/Q3064473</t>
  </si>
  <si>
    <t>https://viaf.org/viaf/10654874</t>
  </si>
  <si>
    <t>https://catalogo.museoreinasofia.es/ABSYSINTERNET/abnetcl.exe/?ACC=131&amp;FORM=2&amp;xsnlis=100&amp;xsqf03=Zeltner-Neukomm+ADJ+Gerda+1915-2012</t>
  </si>
  <si>
    <t>https://m.wikidata.org/wiki/Q1125344</t>
  </si>
  <si>
    <t>https://viaf.org/viaf/79039343</t>
  </si>
  <si>
    <t>https://catalogo.museoreinasofia.es/ABSYSINTERNET/abnetcl.exe/?ACC=131&amp;FORM=2&amp;xsnlis=100&amp;xsqf03=Zemankova+ADJ+Anna+1908-1986</t>
  </si>
  <si>
    <t>https://m.wikidata.org/wiki/Q2850632</t>
  </si>
  <si>
    <t>https://viaf.org/viaf/84049003</t>
  </si>
  <si>
    <t>https://catalogo.museoreinasofia.es/ABSYSINTERNET/abnetcl.exe/?ACC=131&amp;FORM=2&amp;xsnlis=100&amp;xsqf03=Zetkin+ADJ+Klara+1857-1933</t>
  </si>
  <si>
    <t>https://m.wikidata.org/wiki/Q75823</t>
  </si>
  <si>
    <t>https://viaf.org/viaf/46861505</t>
  </si>
  <si>
    <t>http://catalogo.bne.es/uhtbin/authoritybrowse.cgi?action=display&amp;authority_id=XX1257917</t>
  </si>
  <si>
    <t>https://catalogo.museoreinasofia.es/ABSYSINTERNET/abnetcl.exe/?ACC=131&amp;FORM=2&amp;xsnlis=100&amp;xsqf03=Zuloaga+ADJ+Elisa+Elvira+1900-1980</t>
  </si>
  <si>
    <t>https://m.wikidata.org/wiki/Q37843553</t>
  </si>
  <si>
    <t>https://viaf.org/viaf/56880720</t>
  </si>
  <si>
    <t>https://catalogo.museoreinasofia.es/ABSYSINTERNET/abnetcl.exe/?ACC=131&amp;FORM=2&amp;xsnlis=100&amp;xsqf03=Barrera-Bossi+ADJ+Erma+1882-1952</t>
  </si>
  <si>
    <t>https://m.wikidata.org/wiki/Q1355806</t>
  </si>
  <si>
    <t>https://viaf.org/viaf/13119906</t>
  </si>
  <si>
    <t>https://catalogo.museoreinasofia.es/ABSYSINTERNET/abnetcl.exe/?ACC=131&amp;FORM=2&amp;xsnlis=100&amp;xsqf03=Donoso+ADJ+Luz+1921-2008</t>
  </si>
  <si>
    <t>https://m.wikidata.org/wiki/Q42573415</t>
  </si>
  <si>
    <t>https://viaf.org/viaf/87034160</t>
  </si>
  <si>
    <t>http://catalogo.bne.es/uhtbin/authoritybrowse.cgi?action=display&amp;authority_id=XX1267961</t>
  </si>
  <si>
    <t>https://catalogo.museoreinasofia.es/ABSYSINTERNET/abnetcl.exe/?ACC=131&amp;FORM=2&amp;xsnlis=100&amp;xsqf03=Leporskaya+ADJ+Anna+1900-1982</t>
  </si>
  <si>
    <t>https://m.wikidata.org/wiki/Q18543529</t>
  </si>
  <si>
    <t>https://viaf.org/viaf/96286885</t>
  </si>
  <si>
    <t>https://catalogo.museoreinasofia.es/ABSYSINTERNET/abnetcl.exe/?ACC=131&amp;FORM=2&amp;xsnlis=100&amp;xsqf03=Lumis+ADJ+Harriet+Randall+1809-1937</t>
  </si>
  <si>
    <t>https://m.wikidata.org/wiki/Q21289067</t>
  </si>
  <si>
    <t>https://viaf.org/viaf/8657354</t>
  </si>
  <si>
    <t>https://catalogo.museoreinasofia.es/ABSYSINTERNET/abnetcl.exe/?ACC=131&amp;FORM=2&amp;xsnlis=100&amp;xsqf03=Maria+ADJ+Antonieta+1755-1793</t>
  </si>
  <si>
    <t>https://m.wikidata.org/wiki/Q47365</t>
  </si>
  <si>
    <t>https://viaf.org/viaf/96583693</t>
  </si>
  <si>
    <t>http://catalogo.bne.es/uhtbin/authoritybrowse.cgi?action=display&amp;authority_id=XX831238</t>
  </si>
  <si>
    <t>https://catalogo.museoreinasofia.es/ABSYSINTERNET/abnetcl.exe/?ACC=131&amp;FORM=2&amp;xsnlis=100&amp;xsqf03=Udaltsova+ADJ+Nadezhda+Andreevna+1886-1961</t>
  </si>
  <si>
    <t>https://m.wikidata.org/wiki/Q467795</t>
  </si>
  <si>
    <t>https://viaf.org/viaf/59888449</t>
  </si>
  <si>
    <t>https://catalogo.museoreinasofia.es/ABSYSINTERNET/abnetcl.exe/?ACC=131&amp;FORM=2&amp;xsnlis=100&amp;xsqf03=Amenomiya+ADJ+Keiko+1931</t>
  </si>
  <si>
    <t>https://m.wikidata.org/wiki/Q11659698</t>
  </si>
  <si>
    <t>https://viaf.org/viaf/254243587</t>
  </si>
  <si>
    <t>https://catalogo.museoreinasofia.es/ABSYSINTERNET/abnetcl.exe/?ACC=131&amp;FORM=2&amp;xsnlis=100&amp;xsqf03=Arbeteta+ADJ+Leticia+1951</t>
  </si>
  <si>
    <t>https://m.wikidata.org/wiki/Q55622471</t>
  </si>
  <si>
    <t>https://viaf.org/viaf/211976236</t>
  </si>
  <si>
    <t>http://catalogo.bne.es/uhtbin/authoritybrowse.cgi?action=display&amp;authority_id=XX1082446</t>
  </si>
  <si>
    <t>https://catalogo.museoreinasofia.es/ABSYSINTERNET/abnetcl.exe/?ACC=131&amp;FORM=2&amp;xsnlis=100&amp;xsqf03=Bulgakova+ADJ+Olga+1951</t>
  </si>
  <si>
    <t>https://m.wikidata.org/wiki/Q4098867</t>
  </si>
  <si>
    <t>https://viaf.org/viaf/45102318</t>
  </si>
  <si>
    <t>https://catalogo.museoreinasofia.es/ABSYSINTERNET/abnetcl.exe/?ACC=131&amp;FORM=2&amp;xsnlis=100&amp;xsqf03=Ch%27en+ADJ+Hsing-Wan+1951</t>
  </si>
  <si>
    <t>https://m.wikidata.org/wiki/Q10565508</t>
  </si>
  <si>
    <t>https://viaf.org/viaf/44147121671326390069</t>
  </si>
  <si>
    <t>https://catalogo.museoreinasofia.es/ABSYSINTERNET/abnetcl.exe/?ACC=131&amp;FORM=2&amp;xsnlis=100&amp;xsqf03=Dempsey+ADJ+Bob+1948</t>
  </si>
  <si>
    <t>https://m.wikidata.org/wiki/Q113385353</t>
  </si>
  <si>
    <t>https://viaf.org/viaf/43686465</t>
  </si>
  <si>
    <t>https://catalogo.museoreinasofia.es/ABSYSINTERNET/abnetcl.exe/?ACC=131&amp;FORM=2&amp;xsnlis=100&amp;xsqf03=Ignatovic+ADJ+Olga+1901</t>
  </si>
  <si>
    <t>https://m.wikidata.org/wiki/Q4197476</t>
  </si>
  <si>
    <t>https://viaf.org/viaf/1480165710000749380008</t>
  </si>
  <si>
    <t>https://catalogo.museoreinasofia.es/ABSYSINTERNET/abnetcl.exe/?ACC=131&amp;FORM=2&amp;xsnlis=100&amp;xsqf03=Kanagini+ADJ+Niki+1933</t>
  </si>
  <si>
    <t>https://m.wikidata.org/wiki/Q92074905</t>
  </si>
  <si>
    <t>https://viaf.org/viaf/71297967</t>
  </si>
  <si>
    <t>https://catalogo.museoreinasofia.es/ABSYSINTERNET/abnetcl.exe/?ACC=131&amp;FORM=2&amp;xsnlis=100&amp;xsqf03=Kemenyffy+ADJ+Susan+1941</t>
  </si>
  <si>
    <t>https://m.wikidata.org/wiki/Q28531141</t>
  </si>
  <si>
    <t>https://viaf.org/viaf/173782918</t>
  </si>
  <si>
    <t>https://catalogo.museoreinasofia.es/ABSYSINTERNET/abnetcl.exe/?ACC=131&amp;FORM=2&amp;xsnlis=100&amp;xsqf03=Leroux+de+Comendador+ADJ+Magdalena+1902</t>
  </si>
  <si>
    <t>https://m.wikidata.org/wiki/Q97583698</t>
  </si>
  <si>
    <t>https://viaf.org/viaf/95920135</t>
  </si>
  <si>
    <t>https://catalogo.museoreinasofia.es/ABSYSINTERNET/abnetcl.exe/?ACC=131&amp;FORM=2&amp;xsnlis=100&amp;xsqf03=Muller+ADJ+Kathi+1953</t>
  </si>
  <si>
    <t>https://m.wikidata.org/wiki/Q95749947</t>
  </si>
  <si>
    <t>https://viaf.org/viaf/13088766</t>
  </si>
  <si>
    <t>https://catalogo.museoreinasofia.es/ABSYSINTERNET/abnetcl.exe/?ACC=131&amp;FORM=2&amp;xsnlis=100&amp;xsqf03=Siaterli+ADJ+Dimitra+1952</t>
  </si>
  <si>
    <t>https://m.wikidata.org/wiki/Q93889703</t>
  </si>
  <si>
    <t>https://viaf.org/viaf/3801157282928003640006</t>
  </si>
  <si>
    <t>https://catalogo.museoreinasofia.es/ABSYSINTERNET/abnetcl.exe/?ACC=131&amp;FORM=2&amp;xsnlis=100&amp;xsqf03=Snell+ADJ+Rosie+1971</t>
  </si>
  <si>
    <t>https://m.wikidata.org/wiki/Q21455198</t>
  </si>
  <si>
    <t>https://viaf.org/viaf/138284880</t>
  </si>
  <si>
    <t>https://catalogo.museoreinasofia.es/ABSYSINTERNET/abnetcl.exe/?ACC=131&amp;FORM=2&amp;xsnlis=100&amp;xsqf03=Yoo+ADJ+Joung+Hye+1960</t>
  </si>
  <si>
    <t>https://m.wikidata.org/wiki/Q112505545</t>
  </si>
  <si>
    <t>https://viaf.org/viaf/709144928061854340496</t>
  </si>
  <si>
    <t>https://catalogo.museoreinasofia.es/ABSYSINTERNET/abnetcl.exe/?ACC=131&amp;FORM=2&amp;xsnlis=100&amp;xsqf03=Abad+ADJ+Mercedes</t>
  </si>
  <si>
    <t>https://m.wikidata.org/wiki/Q470168</t>
  </si>
  <si>
    <t>https://viaf.org/viaf/2758497</t>
  </si>
  <si>
    <t>http://catalogo.bne.es/uhtbin/authoritybrowse.cgi?action=display&amp;authority_id=XX885191</t>
  </si>
  <si>
    <t>https://catalogo.museoreinasofia.es/ABSYSINTERNET/abnetcl.exe/?ACC=131&amp;FORM=2&amp;xsnlis=100&amp;xsqf03=Abbas+ADJ+Hamra</t>
  </si>
  <si>
    <t>https://m.wikidata.org/wiki/Q47157454</t>
  </si>
  <si>
    <t>https://viaf.org/viaf/102816611</t>
  </si>
  <si>
    <t>http://catalogo.bne.es/uhtbin/authoritybrowse.cgi?action=display&amp;authority_id=XX5101283</t>
  </si>
  <si>
    <t>https://catalogo.museoreinasofia.es/ABSYSINTERNET/abnetcl.exe/?ACC=131&amp;FORM=2&amp;xsnlis=100&amp;xsqf03=Acevedo-Yates+ADJ+Carla</t>
  </si>
  <si>
    <t>https://m.wikidata.org/wiki/Q30295354</t>
  </si>
  <si>
    <t>https://viaf.org/viaf/20155409621508740881</t>
  </si>
  <si>
    <t>https://catalogo.museoreinasofia.es/ABSYSINTERNET/abnetcl.exe/?ACC=131&amp;FORM=2&amp;xsnlis=100&amp;xsqf03=Acidini+ADJ+Cristina</t>
  </si>
  <si>
    <t>https://m.wikidata.org/wiki/Q3002870</t>
  </si>
  <si>
    <t>https://viaf.org/viaf/108602386</t>
  </si>
  <si>
    <t>http://catalogo.bne.es/uhtbin/authoritybrowse.cgi?action=display&amp;authority_id=XX1707221</t>
  </si>
  <si>
    <t>https://catalogo.museoreinasofia.es/ABSYSINTERNET/abnetcl.exe/?ACC=131&amp;FORM=2&amp;xsnlis=100&amp;xsqf03=Ackerman+ADJ+Galia</t>
  </si>
  <si>
    <t>https://m.wikidata.org/wiki/Q3094724</t>
  </si>
  <si>
    <t>https://viaf.org/viaf/29570288</t>
  </si>
  <si>
    <t>https://catalogo.museoreinasofia.es/ABSYSINTERNET/abnetcl.exe/?ACC=131&amp;FORM=2&amp;xsnlis=100&amp;xsqf03=Adams+ADJ+Amy</t>
  </si>
  <si>
    <t>https://m.wikidata.org/wiki/Q481832</t>
  </si>
  <si>
    <t>https://viaf.org/viaf/34786697</t>
  </si>
  <si>
    <t>http://catalogo.bne.es/uhtbin/authoritybrowse.cgi?action=display&amp;authority_id=XX1544730</t>
  </si>
  <si>
    <t>https://catalogo.museoreinasofia.es/ABSYSINTERNET/abnetcl.exe/?ACC=131&amp;FORM=2&amp;xsnlis=100&amp;xsqf03=Adato+ADJ+Perry+Miller</t>
  </si>
  <si>
    <t>https://m.wikidata.org/wiki/Q7169849</t>
  </si>
  <si>
    <t>https://viaf.org/viaf/77779869</t>
  </si>
  <si>
    <t>https://catalogo.museoreinasofia.es/ABSYSINTERNET/abnetcl.exe/?ACC=131&amp;FORM=2&amp;xsnlis=100&amp;xsqf03=Adnet+ADJ+Francoise</t>
  </si>
  <si>
    <t>https://m.wikidata.org/wiki/Q292999</t>
  </si>
  <si>
    <t>https://viaf.org/viaf/95948174</t>
  </si>
  <si>
    <t>http://catalogo.bne.es/uhtbin/authoritybrowse.cgi?action=display&amp;authority_id=XX1284149</t>
  </si>
  <si>
    <t>https://catalogo.museoreinasofia.es/ABSYSINTERNET/abnetcl.exe/?ACC=131&amp;FORM=2&amp;xsnlis=100&amp;xsqf03=Afonso+ADJ+Sarah</t>
  </si>
  <si>
    <t>https://m.wikidata.org/wiki/Q538731</t>
  </si>
  <si>
    <t>https://viaf.org/viaf/31571692</t>
  </si>
  <si>
    <t>http://catalogo.bne.es/uhtbin/authoritybrowse.cgi?action=display&amp;authority_id=XX1704315</t>
  </si>
  <si>
    <t>https://catalogo.museoreinasofia.es/ABSYSINTERNET/abnetcl.exe/?ACC=131&amp;FORM=2&amp;xsnlis=100&amp;xsqf03=Aguirre+ADJ+Susa</t>
  </si>
  <si>
    <t>https://m.wikidata.org/wiki/Q52156897</t>
  </si>
  <si>
    <t>https://viaf.org/viaf/53823533</t>
  </si>
  <si>
    <t>https://catalogo.museoreinasofia.es/ABSYSINTERNET/abnetcl.exe/?ACC=131&amp;FORM=2&amp;xsnlis=100&amp;xsqf03=Agusti+ADJ+Anna</t>
  </si>
  <si>
    <t>https://m.wikidata.org/wiki/Q21126881</t>
  </si>
  <si>
    <t>https://viaf.org/viaf/45862771</t>
  </si>
  <si>
    <t>http://catalogo.bne.es/uhtbin/authoritybrowse.cgi?action=display&amp;authority_id=XX822835</t>
  </si>
  <si>
    <t>https://catalogo.museoreinasofia.es/ABSYSINTERNET/abnetcl.exe/?ACC=131&amp;FORM=2&amp;xsnlis=100&amp;xsqf03=Al-Maria+ADJ+Sophia</t>
  </si>
  <si>
    <t>https://m.wikidata.org/wiki/Q7562843</t>
  </si>
  <si>
    <t>https://viaf.org/viaf/282417520</t>
  </si>
  <si>
    <t>https://catalogo.museoreinasofia.es/ABSYSINTERNET/abnetcl.exe/?ACC=131&amp;FORM=2&amp;xsnlis=100&amp;xsqf03=Alanic+ADJ+Mathilde</t>
  </si>
  <si>
    <t>https://m.wikidata.org/wiki/Q3298941</t>
  </si>
  <si>
    <t>https://viaf.org/viaf/22266282</t>
  </si>
  <si>
    <t>http://catalogo.bne.es/uhtbin/authoritybrowse.cgi?action=display&amp;authority_id=XX1172654</t>
  </si>
  <si>
    <t>https://catalogo.museoreinasofia.es/ABSYSINTERNET/abnetcl.exe/?ACC=131&amp;FORM=2&amp;xsnlis=100&amp;xsqf03=Alberola+ADJ+Dolors</t>
  </si>
  <si>
    <t>https://m.wikidata.org/wiki/Q29122273</t>
  </si>
  <si>
    <t>https://viaf.org/viaf/16851183</t>
  </si>
  <si>
    <t>http://catalogo.bne.es/uhtbin/authoritybrowse.cgi?action=display&amp;authority_id=XX1319841</t>
  </si>
  <si>
    <t>https://catalogo.museoreinasofia.es/ABSYSINTERNET/abnetcl.exe/?ACC=131&amp;FORM=2&amp;xsnlis=100&amp;xsqf03=Alemany+Bay+ADJ+Carmen</t>
  </si>
  <si>
    <t>https://m.wikidata.org/wiki/Q93414824</t>
  </si>
  <si>
    <t>https://viaf.org/viaf/29601591</t>
  </si>
  <si>
    <t>http://catalogo.bne.es/uhtbin/authoritybrowse.cgi?action=display&amp;authority_id=XX1116257</t>
  </si>
  <si>
    <t>https://catalogo.museoreinasofia.es/ABSYSINTERNET/abnetcl.exe/?ACC=131&amp;FORM=2&amp;xsnlis=100&amp;xsqf03=Alima</t>
  </si>
  <si>
    <t>https://m.wikidata.org/wiki/Q6700140</t>
  </si>
  <si>
    <t>https://viaf.org/viaf/86168965</t>
  </si>
  <si>
    <t>https://catalogo.museoreinasofia.es/ABSYSINTERNET/abnetcl.exe/?ACC=131&amp;FORM=2&amp;xsnlis=100&amp;xsqf03=Alonso+ADJ+Alicia</t>
  </si>
  <si>
    <t>https://m.wikidata.org/wiki/Q236013</t>
  </si>
  <si>
    <t>https://viaf.org/viaf/51775298</t>
  </si>
  <si>
    <t>http://catalogo.bne.es/uhtbin/authoritybrowse.cgi?action=display&amp;authority_id=XX879050</t>
  </si>
  <si>
    <t>https://catalogo.museoreinasofia.es/ABSYSINTERNET/abnetcl.exe/?ACC=131&amp;FORM=2&amp;xsnlis=100&amp;xsqf03=Alonso+ADJ+M.</t>
  </si>
  <si>
    <t>https://m.wikidata.org/wiki/Q6004522</t>
  </si>
  <si>
    <t>https://viaf.org/viaf/49293271</t>
  </si>
  <si>
    <t>http://catalogo.bne.es/uhtbin/authoritybrowse.cgi?action=display&amp;authority_id=XX864151</t>
  </si>
  <si>
    <t>https://catalogo.museoreinasofia.es/ABSYSINTERNET/abnetcl.exe/?ACC=131&amp;FORM=2&amp;xsnlis=100&amp;xsqf03=Alonso+ADJ+Patricia</t>
  </si>
  <si>
    <t>https://m.wikidata.org/wiki/Q16146716</t>
  </si>
  <si>
    <t>https://viaf.org/viaf/3158156858479949780001</t>
  </si>
  <si>
    <t>http://catalogo.bne.es/uhtbin/authoritybrowse.cgi?action=display&amp;authority_id=XX5890430</t>
  </si>
  <si>
    <t>https://catalogo.museoreinasofia.es/ABSYSINTERNET/abnetcl.exe/?ACC=131&amp;FORM=2&amp;xsnlis=100&amp;xsqf03=Alper+ADJ+Barbara</t>
  </si>
  <si>
    <t>https://m.wikidata.org/wiki/Q50357007</t>
  </si>
  <si>
    <t>https://viaf.org/viaf/62854353</t>
  </si>
  <si>
    <t>https://catalogo.museoreinasofia.es/ABSYSINTERNET/abnetcl.exe/?ACC=131&amp;FORM=2&amp;xsnlis=100&amp;xsqf03=Alper+ADJ+Natalie</t>
  </si>
  <si>
    <t>https://m.wikidata.org/wiki/Q22003040</t>
  </si>
  <si>
    <t>https://viaf.org/viaf/96016665</t>
  </si>
  <si>
    <t>https://catalogo.museoreinasofia.es/ABSYSINTERNET/abnetcl.exe/?ACC=131&amp;FORM=2&amp;xsnlis=100&amp;xsqf03=Alsdorf+ADJ+Bridget</t>
  </si>
  <si>
    <t>https://m.wikidata.org/wiki/Q86458095</t>
  </si>
  <si>
    <t>https://viaf.org/viaf/31646181</t>
  </si>
  <si>
    <t>http://catalogo.bne.es/uhtbin/authoritybrowse.cgi?action=display&amp;authority_id=XX4611457</t>
  </si>
  <si>
    <t>https://catalogo.museoreinasofia.es/ABSYSINTERNET/abnetcl.exe/?ACC=131&amp;FORM=2&amp;xsnlis=100&amp;xsqf03=Alvarez+ADJ+Blanca</t>
  </si>
  <si>
    <t>https://m.wikidata.org/wiki/Q5729872</t>
  </si>
  <si>
    <t>https://viaf.org/viaf/17550134</t>
  </si>
  <si>
    <t>http://catalogo.bne.es/uhtbin/authoritybrowse.cgi?action=display&amp;authority_id=XX1111156</t>
  </si>
  <si>
    <t>https://catalogo.museoreinasofia.es/ABSYSINTERNET/abnetcl.exe/?ACC=131&amp;FORM=2&amp;xsnlis=100&amp;xsqf03=Alvarez+ADJ+Marta</t>
  </si>
  <si>
    <t>https://m.wikidata.org/wiki/Q108300324</t>
  </si>
  <si>
    <t>https://viaf.org/viaf/87359767</t>
  </si>
  <si>
    <t>http://catalogo.bne.es/uhtbin/authoritybrowse.cgi?action=display&amp;authority_id=XX1622736</t>
  </si>
  <si>
    <t>https://catalogo.museoreinasofia.es/ABSYSINTERNET/abnetcl.exe/?ACC=131&amp;FORM=2&amp;xsnlis=100&amp;xsqf03=Alves+ADJ+Maria+Thereza</t>
  </si>
  <si>
    <t>https://m.wikidata.org/wiki/Q3847574</t>
  </si>
  <si>
    <t>https://viaf.org/viaf/230694308</t>
  </si>
  <si>
    <t>https://catalogo.museoreinasofia.es/ABSYSINTERNET/abnetcl.exe/?ACC=131&amp;FORM=2&amp;xsnlis=100&amp;xsqf03=Andrade+ADJ+Sonia</t>
  </si>
  <si>
    <t>https://m.wikidata.org/wiki/Q19519919</t>
  </si>
  <si>
    <t>https://viaf.org/viaf/9623088</t>
  </si>
  <si>
    <t>https://catalogo.museoreinasofia.es/ABSYSINTERNET/abnetcl.exe/?ACC=131&amp;FORM=2&amp;xsnlis=100&amp;xsqf03=Andrieux+ADJ+Caroline</t>
  </si>
  <si>
    <t>https://m.wikidata.org/wiki/Q106463895</t>
  </si>
  <si>
    <t>https://viaf.org/viaf/106536798</t>
  </si>
  <si>
    <t>https://catalogo.museoreinasofia.es/ABSYSINTERNET/abnetcl.exe/?ACC=131&amp;FORM=2&amp;xsnlis=100&amp;xsqf03=Angelini+ADJ+Surpik</t>
  </si>
  <si>
    <t>https://m.wikidata.org/wiki/Q33264832</t>
  </si>
  <si>
    <t>https://viaf.org/viaf/46366340</t>
  </si>
  <si>
    <t>https://catalogo.museoreinasofia.es/ABSYSINTERNET/abnetcl.exe/?ACC=131&amp;FORM=2&amp;xsnlis=100&amp;xsqf03=Angelo+ADJ+Nancy</t>
  </si>
  <si>
    <t>https://m.wikidata.org/wiki/Q6962538</t>
  </si>
  <si>
    <t>https://viaf.org/viaf/310519430</t>
  </si>
  <si>
    <t>https://catalogo.museoreinasofia.es/ABSYSINTERNET/abnetcl.exe/?ACC=131&amp;FORM=2&amp;xsnlis=100&amp;xsqf03=Anna+ADJ+Boghiguian</t>
  </si>
  <si>
    <t>https://m.wikidata.org/wiki/Q20724924</t>
  </si>
  <si>
    <t>https://viaf.org/viaf/59316743</t>
  </si>
  <si>
    <t>http://catalogo.bne.es/uhtbin/authoritybrowse.cgi?action=display&amp;authority_id=XX1663267</t>
  </si>
  <si>
    <t>https://catalogo.museoreinasofia.es/ABSYSINTERNET/abnetcl.exe/?ACC=131&amp;FORM=2&amp;xsnlis=100&amp;xsqf03=Ansel+ADJ+Ruth</t>
  </si>
  <si>
    <t>https://m.wikidata.org/wiki/Q16158260</t>
  </si>
  <si>
    <t>https://viaf.org/viaf/257129652</t>
  </si>
  <si>
    <t>https://catalogo.museoreinasofia.es/ABSYSINTERNET/abnetcl.exe/?ACC=131&amp;FORM=2&amp;xsnlis=100&amp;xsqf03=Aranda+ADJ+Julieta</t>
  </si>
  <si>
    <t>https://m.wikidata.org/wiki/Q21964313</t>
  </si>
  <si>
    <t>https://viaf.org/viaf/127756313</t>
  </si>
  <si>
    <t>http://catalogo.bne.es/uhtbin/authoritybrowse.cgi?action=display&amp;authority_id=XX6078171</t>
  </si>
  <si>
    <t>https://catalogo.museoreinasofia.es/ABSYSINTERNET/abnetcl.exe/?ACC=131&amp;FORM=2&amp;xsnlis=100&amp;xsqf03=Aranis-Brignoni</t>
  </si>
  <si>
    <t>https://m.wikidata.org/wiki/Q16487235</t>
  </si>
  <si>
    <t>https://viaf.org/viaf/34339788</t>
  </si>
  <si>
    <t>https://catalogo.museoreinasofia.es/ABSYSINTERNET/abnetcl.exe/?ACC=131&amp;FORM=2&amp;xsnlis=100&amp;xsqf03=Arink+ADJ+Karin</t>
  </si>
  <si>
    <t>https://m.wikidata.org/wiki/Q29436110</t>
  </si>
  <si>
    <t>https://viaf.org/viaf/64819621</t>
  </si>
  <si>
    <t>https://catalogo.museoreinasofia.es/ABSYSINTERNET/abnetcl.exe/?ACC=131&amp;FORM=2&amp;xsnlis=100&amp;xsqf03=Arismendi+ADJ+Silvina</t>
  </si>
  <si>
    <t>https://m.wikidata.org/wiki/Q56671629</t>
  </si>
  <si>
    <t>https://viaf.org/viaf/84239886</t>
  </si>
  <si>
    <t>https://catalogo.museoreinasofia.es/ABSYSINTERNET/abnetcl.exe/?ACC=131&amp;FORM=2&amp;xsnlis=100&amp;xsqf03=Armengol+de+Badia+ADJ+Agnes</t>
  </si>
  <si>
    <t>https://m.wikidata.org/wiki/Q11904302</t>
  </si>
  <si>
    <t>https://viaf.org/viaf/88637134</t>
  </si>
  <si>
    <t>http://catalogo.bne.es/uhtbin/authoritybrowse.cgi?action=display&amp;authority_id=XX859987</t>
  </si>
  <si>
    <t>https://catalogo.museoreinasofia.es/ABSYSINTERNET/abnetcl.exe/?ACC=131&amp;FORM=2&amp;xsnlis=100&amp;xsqf03=Arnus+ADJ+Maria+del+Mar</t>
  </si>
  <si>
    <t>https://m.wikidata.org/wiki/Q51360267</t>
  </si>
  <si>
    <t>https://viaf.org/viaf/51554716</t>
  </si>
  <si>
    <t>http://catalogo.bne.es/uhtbin/authoritybrowse.cgi?action=display&amp;authority_id=XX1084240</t>
  </si>
  <si>
    <t>https://catalogo.museoreinasofia.es/ABSYSINTERNET/abnetcl.exe/?ACC=131&amp;FORM=2&amp;xsnlis=100&amp;xsqf03=Arsanios+ADJ+Marwa</t>
  </si>
  <si>
    <t>https://m.wikidata.org/wiki/Q62081716</t>
  </si>
  <si>
    <t>https://viaf.org/viaf/283144782721366287370</t>
  </si>
  <si>
    <t>https://catalogo.museoreinasofia.es/ABSYSINTERNET/abnetcl.exe/?ACC=131&amp;FORM=2&amp;xsnlis=100&amp;xsqf03=Ascencio+ADJ+Michaelle</t>
  </si>
  <si>
    <t>https://m.wikidata.org/wiki/Q24960822</t>
  </si>
  <si>
    <t>https://viaf.org/viaf/27313373</t>
  </si>
  <si>
    <t>https://catalogo.museoreinasofia.es/ABSYSINTERNET/abnetcl.exe/?ACC=131&amp;FORM=2&amp;xsnlis=100&amp;xsqf03=Atwood+ADJ+Margaret</t>
  </si>
  <si>
    <t>https://m.wikidata.org/wiki/Q183492</t>
  </si>
  <si>
    <t>https://viaf.org/viaf/109322990</t>
  </si>
  <si>
    <t>http://catalogo.bne.es/uhtbin/authoritybrowse.cgi?action=display&amp;authority_id=XX999717</t>
  </si>
  <si>
    <t>https://catalogo.museoreinasofia.es/ABSYSINTERNET/abnetcl.exe/?ACC=131&amp;FORM=2&amp;xsnlis=100&amp;xsqf03=Aub+ADJ+Elena</t>
  </si>
  <si>
    <t>https://m.wikidata.org/wiki/Q113006174</t>
  </si>
  <si>
    <t>https://viaf.org/viaf/21373972</t>
  </si>
  <si>
    <t>http://catalogo.bne.es/uhtbin/authoritybrowse.cgi?action=display&amp;authority_id=XX1515162</t>
  </si>
  <si>
    <t>https://catalogo.museoreinasofia.es/ABSYSINTERNET/abnetcl.exe/?ACC=131&amp;FORM=2&amp;xsnlis=100&amp;xsqf03=Auber+ADJ+Suzanne</t>
  </si>
  <si>
    <t>https://m.wikidata.org/wiki/Q60320723</t>
  </si>
  <si>
    <t>https://viaf.org/viaf/95165301</t>
  </si>
  <si>
    <t>https://catalogo.museoreinasofia.es/ABSYSINTERNET/abnetcl.exe/?ACC=131&amp;FORM=2&amp;xsnlis=100&amp;xsqf03=Audin+ADJ+Michele</t>
  </si>
  <si>
    <t>https://m.wikidata.org/wiki/Q540946</t>
  </si>
  <si>
    <t>https://viaf.org/viaf/61610531</t>
  </si>
  <si>
    <t>https://catalogo.museoreinasofia.es/ABSYSINTERNET/abnetcl.exe/?ACC=131&amp;FORM=2&amp;xsnlis=100&amp;xsqf03=Auffray+ADJ+Edith</t>
  </si>
  <si>
    <t>https://m.wikidata.org/wiki/Q110439055</t>
  </si>
  <si>
    <t>https://viaf.org/viaf/279408659</t>
  </si>
  <si>
    <t>https://catalogo.museoreinasofia.es/ABSYSINTERNET/abnetcl.exe/?ACC=131&amp;FORM=2&amp;xsnlis=100&amp;xsqf03=Avillez+ADJ+Maria+Joao</t>
  </si>
  <si>
    <t>https://m.wikidata.org/wiki/Q10325941</t>
  </si>
  <si>
    <t>https://viaf.org/viaf/22155170</t>
  </si>
  <si>
    <t>https://catalogo.museoreinasofia.es/ABSYSINTERNET/abnetcl.exe/?ACC=131&amp;FORM=2&amp;xsnlis=100&amp;xsqf03=Aviv+ADJ+Nurith</t>
  </si>
  <si>
    <t>https://m.wikidata.org/wiki/Q2895799</t>
  </si>
  <si>
    <t>https://viaf.org/viaf/39579072</t>
  </si>
  <si>
    <t>https://catalogo.museoreinasofia.es/ABSYSINTERNET/abnetcl.exe/?ACC=131&amp;FORM=2&amp;xsnlis=100&amp;xsqf03=Azara+ADJ+Nancy</t>
  </si>
  <si>
    <t>https://m.wikidata.org/wiki/Q6962543</t>
  </si>
  <si>
    <t>https://viaf.org/viaf/41722483</t>
  </si>
  <si>
    <t>https://catalogo.museoreinasofia.es/ABSYSINTERNET/abnetcl.exe/?ACC=131&amp;FORM=2&amp;xsnlis=100&amp;xsqf03=Baan+ADJ+Christine+de</t>
  </si>
  <si>
    <t>https://m.wikidata.org/wiki/Q71314242</t>
  </si>
  <si>
    <t>https://viaf.org/viaf/19572980</t>
  </si>
  <si>
    <t>https://catalogo.museoreinasofia.es/ABSYSINTERNET/abnetcl.exe/?ACC=131&amp;FORM=2&amp;xsnlis=100&amp;xsqf03=Bacaicoa+Arnaiz+ADJ+Dora</t>
  </si>
  <si>
    <t>https://m.wikidata.org/wiki/Q104661994</t>
  </si>
  <si>
    <t>https://viaf.org/viaf/86980802</t>
  </si>
  <si>
    <t>http://catalogo.bne.es/uhtbin/authoritybrowse.cgi?action=display&amp;authority_id=XX1215671</t>
  </si>
  <si>
    <t>https://catalogo.museoreinasofia.es/ABSYSINTERNET/abnetcl.exe/?ACC=131&amp;FORM=2&amp;xsnlis=100&amp;xsqf03=Bachmann+ADJ+Luise</t>
  </si>
  <si>
    <t>https://m.wikidata.org/wiki/Q1617694</t>
  </si>
  <si>
    <t>https://viaf.org/viaf/32737993</t>
  </si>
  <si>
    <t>https://catalogo.museoreinasofia.es/ABSYSINTERNET/abnetcl.exe/?ACC=131&amp;FORM=2&amp;xsnlis=100&amp;xsqf03=Badani+ADJ+Pat</t>
  </si>
  <si>
    <t>https://m.wikidata.org/wiki/Q61942522</t>
  </si>
  <si>
    <t>https://viaf.org/viaf/188659499</t>
  </si>
  <si>
    <t>https://catalogo.museoreinasofia.es/ABSYSINTERNET/abnetcl.exe/?ACC=131&amp;FORM=2&amp;xsnlis=100&amp;xsqf03=Baga+ADJ+Trisha</t>
  </si>
  <si>
    <t>https://m.wikidata.org/wiki/Q23542686</t>
  </si>
  <si>
    <t>https://viaf.org/viaf/299636217</t>
  </si>
  <si>
    <t>https://catalogo.museoreinasofia.es/ABSYSINTERNET/abnetcl.exe/?ACC=131&amp;FORM=2&amp;xsnlis=100&amp;xsqf03=Bailey+ADJ+Catherine</t>
  </si>
  <si>
    <t>https://m.wikidata.org/wiki/Q2514396</t>
  </si>
  <si>
    <t>https://viaf.org/viaf/106484679</t>
  </si>
  <si>
    <t>https://catalogo.museoreinasofia.es/ABSYSINTERNET/abnetcl.exe/?ACC=131&amp;FORM=2&amp;xsnlis=100&amp;xsqf03=Baller+ADJ+Inken</t>
  </si>
  <si>
    <t>https://m.wikidata.org/wiki/Q1663672</t>
  </si>
  <si>
    <t>https://viaf.org/viaf/95762712</t>
  </si>
  <si>
    <t>https://catalogo.museoreinasofia.es/ABSYSINTERNET/abnetcl.exe/?ACC=131&amp;FORM=2&amp;xsnlis=100&amp;xsqf03=Ballo+Charmet+ADJ+Marina</t>
  </si>
  <si>
    <t>https://m.wikidata.org/wiki/Q106476957</t>
  </si>
  <si>
    <t>https://viaf.org/viaf/74122666</t>
  </si>
  <si>
    <t>https://catalogo.museoreinasofia.es/ABSYSINTERNET/abnetcl.exe/?ACC=131&amp;FORM=2&amp;xsnlis=100&amp;xsqf03=Bandolin+ADJ+Gunilla</t>
  </si>
  <si>
    <t>https://m.wikidata.org/wiki/Q437764</t>
  </si>
  <si>
    <t>https://viaf.org/viaf/71360181</t>
  </si>
  <si>
    <t>https://catalogo.museoreinasofia.es/ABSYSINTERNET/abnetcl.exe/?ACC=131&amp;FORM=2&amp;xsnlis=100&amp;xsqf03=Barbu+ADJ+Louise</t>
  </si>
  <si>
    <t>https://m.wikidata.org/wiki/Q94487958</t>
  </si>
  <si>
    <t>https://viaf.org/viaf/100332963</t>
  </si>
  <si>
    <t>https://catalogo.museoreinasofia.es/ABSYSINTERNET/abnetcl.exe/?ACC=131&amp;FORM=2&amp;xsnlis=100&amp;xsqf03=Barcenilla+ADJ+Haizea</t>
  </si>
  <si>
    <t>https://m.wikidata.org/wiki/Q87345966</t>
  </si>
  <si>
    <t>https://viaf.org/viaf/305243123</t>
  </si>
  <si>
    <t>http://catalogo.bne.es/uhtbin/authoritybrowse.cgi?action=display&amp;authority_id=XX4985582</t>
  </si>
  <si>
    <t>https://catalogo.museoreinasofia.es/ABSYSINTERNET/abnetcl.exe/?ACC=131&amp;FORM=2&amp;xsnlis=100&amp;xsqf03=Barros+ADJ+Fabiana+de</t>
  </si>
  <si>
    <t>https://m.wikidata.org/wiki/Q16152092</t>
  </si>
  <si>
    <t>https://viaf.org/viaf/39149140</t>
  </si>
  <si>
    <t>https://catalogo.museoreinasofia.es/ABSYSINTERNET/abnetcl.exe/?ACC=131&amp;FORM=2&amp;xsnlis=100&amp;xsqf03=Bartholome+ADJ+Monika+K.</t>
  </si>
  <si>
    <t>https://m.wikidata.org/wiki/Q1116099</t>
  </si>
  <si>
    <t>https://viaf.org/viaf/272123854</t>
  </si>
  <si>
    <t>https://catalogo.museoreinasofia.es/ABSYSINTERNET/abnetcl.exe/?ACC=131&amp;FORM=2&amp;xsnlis=100&amp;xsqf03=Bartlett+ADJ+Rosamund</t>
  </si>
  <si>
    <t>https://m.wikidata.org/wiki/Q7367298</t>
  </si>
  <si>
    <t>https://viaf.org/viaf/22317345</t>
  </si>
  <si>
    <t>http://catalogo.bne.es/uhtbin/authoritybrowse.cgi?action=display&amp;authority_id=XX4434403</t>
  </si>
  <si>
    <t>https://catalogo.museoreinasofia.es/ABSYSINTERNET/abnetcl.exe/?ACC=131&amp;FORM=2&amp;xsnlis=100&amp;xsqf03=Bassi+ADJ+Sofia</t>
  </si>
  <si>
    <t>https://m.wikidata.org/wiki/Q16014010</t>
  </si>
  <si>
    <t>https://viaf.org/viaf/11120709</t>
  </si>
  <si>
    <t>http://catalogo.bne.es/uhtbin/authoritybrowse.cgi?action=display&amp;authority_id=XX1551684</t>
  </si>
  <si>
    <t>https://catalogo.museoreinasofia.es/ABSYSINTERNET/abnetcl.exe/?ACC=131&amp;FORM=2&amp;xsnlis=100&amp;xsqf03=Batho+ADJ+Claude</t>
  </si>
  <si>
    <t>https://m.wikidata.org/wiki/Q2976964</t>
  </si>
  <si>
    <t>https://viaf.org/viaf/27060575</t>
  </si>
  <si>
    <t>https://catalogo.museoreinasofia.es/ABSYSINTERNET/abnetcl.exe/?ACC=131&amp;FORM=2&amp;xsnlis=100&amp;xsqf03=Batsry+ADJ+Irit</t>
  </si>
  <si>
    <t>https://m.wikidata.org/wiki/Q1672922</t>
  </si>
  <si>
    <t>https://viaf.org/viaf/10709172</t>
  </si>
  <si>
    <t>https://catalogo.museoreinasofia.es/ABSYSINTERNET/abnetcl.exe/?ACC=131&amp;FORM=2&amp;xsnlis=100&amp;xsqf03=Beahan+ADJ+Virginia</t>
  </si>
  <si>
    <t>https://m.wikidata.org/wiki/Q64223693</t>
  </si>
  <si>
    <t>https://viaf.org/viaf/21151468</t>
  </si>
  <si>
    <t>https://catalogo.museoreinasofia.es/ABSYSINTERNET/abnetcl.exe/?ACC=131&amp;FORM=2&amp;xsnlis=100&amp;xsqf03=Beard+ADJ+Mary</t>
  </si>
  <si>
    <t>https://m.wikidata.org/wiki/Q458403</t>
  </si>
  <si>
    <t>https://viaf.org/viaf/85237799</t>
  </si>
  <si>
    <t>http://catalogo.bne.es/uhtbin/authoritybrowse.cgi?action=display&amp;authority_id=XX850488</t>
  </si>
  <si>
    <t>https://catalogo.museoreinasofia.es/ABSYSINTERNET/abnetcl.exe/?ACC=131&amp;FORM=2&amp;xsnlis=100&amp;xsqf03=Beaton+ADJ+Rosemary</t>
  </si>
  <si>
    <t>https://m.wikidata.org/wiki/Q21455093</t>
  </si>
  <si>
    <t>https://viaf.org/viaf/160319927</t>
  </si>
  <si>
    <t>https://catalogo.museoreinasofia.es/ABSYSINTERNET/abnetcl.exe/?ACC=131&amp;FORM=2&amp;xsnlis=100&amp;xsqf03=Becker+ADJ+Julie</t>
  </si>
  <si>
    <t>https://m.wikidata.org/wiki/Q29035350</t>
  </si>
  <si>
    <t>https://viaf.org/viaf/305410949</t>
  </si>
  <si>
    <t>https://catalogo.museoreinasofia.es/ABSYSINTERNET/abnetcl.exe/?ACC=131&amp;FORM=2&amp;xsnlis=100&amp;xsqf03=Beckley+ADJ+Connie</t>
  </si>
  <si>
    <t>https://m.wikidata.org/wiki/Q94287023</t>
  </si>
  <si>
    <t>https://viaf.org/viaf/64320654</t>
  </si>
  <si>
    <t>https://catalogo.museoreinasofia.es/ABSYSINTERNET/abnetcl.exe/?ACC=131&amp;FORM=2&amp;xsnlis=100&amp;xsqf03=Beckman+ADJ+Janette</t>
  </si>
  <si>
    <t>https://m.wikidata.org/wiki/Q6153683</t>
  </si>
  <si>
    <t>https://viaf.org/viaf/77488150</t>
  </si>
  <si>
    <t>https://catalogo.museoreinasofia.es/ABSYSINTERNET/abnetcl.exe/?ACC=131&amp;FORM=2&amp;xsnlis=100&amp;xsqf03=Beckwith+ADJ+Naomi</t>
  </si>
  <si>
    <t>https://m.wikidata.org/wiki/Q6964618</t>
  </si>
  <si>
    <t>https://viaf.org/viaf/269243824</t>
  </si>
  <si>
    <t>https://catalogo.museoreinasofia.es/ABSYSINTERNET/abnetcl.exe/?ACC=131&amp;FORM=2&amp;xsnlis=100&amp;xsqf03=Beiguelman+ADJ+Giselle</t>
  </si>
  <si>
    <t>https://m.wikidata.org/wiki/Q25429634</t>
  </si>
  <si>
    <t>https://viaf.org/viaf/16770293</t>
  </si>
  <si>
    <t>https://catalogo.museoreinasofia.es/ABSYSINTERNET/abnetcl.exe/?ACC=131&amp;FORM=2&amp;xsnlis=100&amp;xsqf03=Bello+ADJ+Nancy</t>
  </si>
  <si>
    <t>https://m.wikidata.org/wiki/Q95751924</t>
  </si>
  <si>
    <t>https://viaf.org/viaf/79577889</t>
  </si>
  <si>
    <t>https://catalogo.museoreinasofia.es/ABSYSINTERNET/abnetcl.exe/?ACC=131&amp;FORM=2&amp;xsnlis=100&amp;xsqf03=Belmore+ADJ+Rebecca</t>
  </si>
  <si>
    <t>https://m.wikidata.org/wiki/Q7301664</t>
  </si>
  <si>
    <t>https://viaf.org/viaf/96613913</t>
  </si>
  <si>
    <t>https://catalogo.museoreinasofia.es/ABSYSINTERNET/abnetcl.exe/?ACC=131&amp;FORM=2&amp;xsnlis=100&amp;xsqf03=Beloff+ADJ+Angelina</t>
  </si>
  <si>
    <t>https://m.wikidata.org/wiki/Q529975</t>
  </si>
  <si>
    <t>https://viaf.org/viaf/49279044</t>
  </si>
  <si>
    <t>http://catalogo.bne.es/uhtbin/authoritybrowse.cgi?action=display&amp;authority_id=XX5474812</t>
  </si>
  <si>
    <t>https://catalogo.museoreinasofia.es/ABSYSINTERNET/abnetcl.exe/?ACC=131&amp;FORM=2&amp;xsnlis=100&amp;xsqf03=Beranger+ADJ+Veronique</t>
  </si>
  <si>
    <t>https://m.wikidata.org/wiki/Q42294685</t>
  </si>
  <si>
    <t>https://viaf.org/viaf/44547051</t>
  </si>
  <si>
    <t>https://catalogo.museoreinasofia.es/ABSYSINTERNET/abnetcl.exe/?ACC=131&amp;FORM=2&amp;xsnlis=100&amp;xsqf03=Berecz+ADJ+Agnes</t>
  </si>
  <si>
    <t>https://m.wikidata.org/wiki/Q112554645</t>
  </si>
  <si>
    <t>https://viaf.org/viaf/226906597</t>
  </si>
  <si>
    <t>http://catalogo.bne.es/uhtbin/authoritybrowse.cgi?action=display&amp;authority_id=XX4978052</t>
  </si>
  <si>
    <t>https://catalogo.museoreinasofia.es/ABSYSINTERNET/abnetcl.exe/?ACC=131&amp;FORM=2&amp;xsnlis=100&amp;xsqf03=Berenguer+ADJ+Carmen</t>
  </si>
  <si>
    <t>https://m.wikidata.org/wiki/Q444028</t>
  </si>
  <si>
    <t>https://viaf.org/viaf/66750867</t>
  </si>
  <si>
    <t>http://catalogo.bne.es/uhtbin/authoritybrowse.cgi?action=display&amp;authority_id=XX1235099</t>
  </si>
  <si>
    <t>https://catalogo.museoreinasofia.es/ABSYSINTERNET/abnetcl.exe/?ACC=131&amp;FORM=2&amp;xsnlis=100&amp;xsqf03=Berkowitz+ADJ+Terry</t>
  </si>
  <si>
    <t>https://m.wikidata.org/wiki/Q30248207</t>
  </si>
  <si>
    <t>https://viaf.org/viaf/6371226</t>
  </si>
  <si>
    <t>https://catalogo.museoreinasofia.es/ABSYSINTERNET/abnetcl.exe/?ACC=131&amp;FORM=2&amp;xsnlis=100&amp;xsqf03=Bermejo+ADJ+Elisa</t>
  </si>
  <si>
    <t>https://m.wikidata.org/wiki/Q82026346</t>
  </si>
  <si>
    <t>https://viaf.org/viaf/4940335</t>
  </si>
  <si>
    <t>http://catalogo.bne.es/uhtbin/authoritybrowse.cgi?action=display&amp;authority_id=XX854729</t>
  </si>
  <si>
    <t>https://catalogo.museoreinasofia.es/ABSYSINTERNET/abnetcl.exe/?ACC=131&amp;FORM=2&amp;xsnlis=100&amp;xsqf03=Bernardez+ADJ+Asun</t>
  </si>
  <si>
    <t>https://m.wikidata.org/wiki/Q67312350</t>
  </si>
  <si>
    <t>https://viaf.org/viaf/76594199</t>
  </si>
  <si>
    <t>http://catalogo.bne.es/uhtbin/authoritybrowse.cgi?action=display&amp;authority_id=XX1497665</t>
  </si>
  <si>
    <t>https://catalogo.museoreinasofia.es/ABSYSINTERNET/abnetcl.exe/?ACC=131&amp;FORM=2&amp;xsnlis=100&amp;xsqf03=Bernardez+ADJ+Ruth</t>
  </si>
  <si>
    <t>https://m.wikidata.org/wiki/Q51955044</t>
  </si>
  <si>
    <t>https://viaf.org/viaf/305878733</t>
  </si>
  <si>
    <t>https://catalogo.museoreinasofia.es/ABSYSINTERNET/abnetcl.exe/?ACC=131&amp;FORM=2&amp;xsnlis=100&amp;xsqf03=Bernardi+ADJ+Claire</t>
  </si>
  <si>
    <t>https://m.wikidata.org/wiki/Q59927918</t>
  </si>
  <si>
    <t>https://viaf.org/viaf/301185997</t>
  </si>
  <si>
    <t>http://catalogo.bne.es/uhtbin/authoritybrowse.cgi?action=display&amp;authority_id=XX5384680</t>
  </si>
  <si>
    <t>https://catalogo.museoreinasofia.es/ABSYSINTERNET/abnetcl.exe/?ACC=131&amp;FORM=2&amp;xsnlis=100&amp;xsqf03=Berr+ADJ+Carmen</t>
  </si>
  <si>
    <t>https://m.wikidata.org/wiki/Q94513535</t>
  </si>
  <si>
    <t>https://viaf.org/viaf/263747106</t>
  </si>
  <si>
    <t>https://catalogo.museoreinasofia.es/ABSYSINTERNET/abnetcl.exe/?ACC=131&amp;FORM=2&amp;xsnlis=100&amp;xsqf03=Berti+ADJ+Simone</t>
  </si>
  <si>
    <t>https://m.wikidata.org/wiki/Q22236570</t>
  </si>
  <si>
    <t>https://viaf.org/viaf/35516357</t>
  </si>
  <si>
    <t>https://catalogo.museoreinasofia.es/ABSYSINTERNET/abnetcl.exe/?ACC=131&amp;FORM=2&amp;xsnlis=100&amp;xsqf03=Berwick+ADJ+Rachel</t>
  </si>
  <si>
    <t>https://m.wikidata.org/wiki/Q28924562</t>
  </si>
  <si>
    <t>https://viaf.org/viaf/22059131</t>
  </si>
  <si>
    <t>https://catalogo.museoreinasofia.es/ABSYSINTERNET/abnetcl.exe/?ACC=131&amp;FORM=2&amp;xsnlis=100&amp;xsqf03=Bessis+ADJ+Sophie</t>
  </si>
  <si>
    <t>https://m.wikidata.org/wiki/Q3490856</t>
  </si>
  <si>
    <t>https://viaf.org/viaf/24597979</t>
  </si>
  <si>
    <t>http://catalogo.bne.es/uhtbin/authoritybrowse.cgi?action=display&amp;authority_id=XX856363</t>
  </si>
  <si>
    <t>https://catalogo.museoreinasofia.es/ABSYSINTERNET/abnetcl.exe/?ACC=131&amp;FORM=2&amp;xsnlis=100&amp;xsqf03=Bill+ADJ+Binia</t>
  </si>
  <si>
    <t>https://m.wikidata.org/wiki/Q67197943</t>
  </si>
  <si>
    <t>https://viaf.org/viaf/71698846</t>
  </si>
  <si>
    <t>https://catalogo.museoreinasofia.es/ABSYSINTERNET/abnetcl.exe/?ACC=131&amp;FORM=2&amp;xsnlis=100&amp;xsqf03=Bjork</t>
  </si>
  <si>
    <t>https://m.wikidata.org/wiki/Q42455</t>
  </si>
  <si>
    <t>https://viaf.org/viaf/102392116</t>
  </si>
  <si>
    <t>http://catalogo.bne.es/uhtbin/authoritybrowse.cgi?action=display&amp;authority_id=XX1305458</t>
  </si>
  <si>
    <t>https://catalogo.museoreinasofia.es/ABSYSINTERNET/abnetcl.exe/?ACC=131&amp;FORM=2&amp;xsnlis=100&amp;xsqf03=Blais+ADJ+Marie-Claire</t>
  </si>
  <si>
    <t>https://m.wikidata.org/wiki/Q298358</t>
  </si>
  <si>
    <t>https://viaf.org/viaf/79020626</t>
  </si>
  <si>
    <t>http://catalogo.bne.es/uhtbin/authoritybrowse.cgi?action=display&amp;authority_id=XX1206068</t>
  </si>
  <si>
    <t>https://catalogo.museoreinasofia.es/ABSYSINTERNET/abnetcl.exe/?ACC=131&amp;FORM=2&amp;xsnlis=100&amp;xsqf03=Blatter+ADJ+Cornelia</t>
  </si>
  <si>
    <t>https://m.wikidata.org/wiki/Q85093291</t>
  </si>
  <si>
    <t>https://viaf.org/viaf/69781510</t>
  </si>
  <si>
    <t>https://catalogo.museoreinasofia.es/ABSYSINTERNET/abnetcl.exe/?ACC=131&amp;FORM=2&amp;xsnlis=100&amp;xsqf03=Blum+ADJ+Shirley+Neilsen</t>
  </si>
  <si>
    <t>https://m.wikidata.org/wiki/Q19754114</t>
  </si>
  <si>
    <t>https://viaf.org/viaf/32082000</t>
  </si>
  <si>
    <t>http://catalogo.bne.es/uhtbin/authoritybrowse.cgi?action=display&amp;authority_id=XX1008340</t>
  </si>
  <si>
    <t>https://catalogo.museoreinasofia.es/ABSYSINTERNET/abnetcl.exe/?ACC=131&amp;FORM=2&amp;xsnlis=100&amp;xsqf03=Bogin+ADJ+Magda</t>
  </si>
  <si>
    <t>https://m.wikidata.org/wiki/Q6729785</t>
  </si>
  <si>
    <t>https://viaf.org/viaf/91264680</t>
  </si>
  <si>
    <t>https://catalogo.museoreinasofia.es/ABSYSINTERNET/abnetcl.exe/?ACC=131&amp;FORM=2&amp;xsnlis=100&amp;xsqf03=Bohnen+ADJ+Blythe</t>
  </si>
  <si>
    <t>https://m.wikidata.org/wiki/Q15451740</t>
  </si>
  <si>
    <t>https://viaf.org/viaf/95867208</t>
  </si>
  <si>
    <t>https://catalogo.museoreinasofia.es/ABSYSINTERNET/abnetcl.exe/?ACC=131&amp;FORM=2&amp;xsnlis=100&amp;xsqf03=Bonita+ADJ+Pena</t>
  </si>
  <si>
    <t>https://m.wikidata.org/wiki/Q106835432</t>
  </si>
  <si>
    <t>https://viaf.org/viaf/314884930</t>
  </si>
  <si>
    <t>https://catalogo.museoreinasofia.es/ABSYSINTERNET/abnetcl.exe/?ACC=131&amp;FORM=2&amp;xsnlis=100&amp;xsqf03=Bonitzer+ADJ+Agathe</t>
  </si>
  <si>
    <t>https://m.wikidata.org/wiki/Q391269</t>
  </si>
  <si>
    <t>https://viaf.org/viaf/101033437</t>
  </si>
  <si>
    <t>http://catalogo.bne.es/uhtbin/authoritybrowse.cgi?action=display&amp;authority_id=XX5327618</t>
  </si>
  <si>
    <t>https://catalogo.museoreinasofia.es/ABSYSINTERNET/abnetcl.exe/?ACC=131&amp;FORM=2&amp;xsnlis=100&amp;xsqf03=Bonnet+ADJ+Anne-Marie</t>
  </si>
  <si>
    <t>https://m.wikidata.org/wiki/Q95209724</t>
  </si>
  <si>
    <t>https://viaf.org/viaf/114697567</t>
  </si>
  <si>
    <t>https://catalogo.museoreinasofia.es/ABSYSINTERNET/abnetcl.exe/?ACC=131&amp;FORM=2&amp;xsnlis=100&amp;xsqf03=Bonnet+ADJ+Marie-Jo</t>
  </si>
  <si>
    <t>https://m.wikidata.org/wiki/Q3291933</t>
  </si>
  <si>
    <t>https://viaf.org/viaf/215429247</t>
  </si>
  <si>
    <t>https://catalogo.museoreinasofia.es/ABSYSINTERNET/abnetcl.exe/?ACC=131&amp;FORM=2&amp;xsnlis=100&amp;xsqf03=Boom+ADJ+Irma</t>
  </si>
  <si>
    <t>https://m.wikidata.org/wiki/Q467499</t>
  </si>
  <si>
    <t>https://viaf.org/viaf/63921482</t>
  </si>
  <si>
    <t>https://catalogo.museoreinasofia.es/ABSYSINTERNET/abnetcl.exe/?ACC=131&amp;FORM=2&amp;xsnlis=100&amp;xsqf03=Bordons+ADJ+Gloria</t>
  </si>
  <si>
    <t>https://m.wikidata.org/wiki/Q4893934</t>
  </si>
  <si>
    <t>https://viaf.org/viaf/64041612</t>
  </si>
  <si>
    <t>http://catalogo.bne.es/uhtbin/authoritybrowse.cgi?action=display&amp;authority_id=XX863714</t>
  </si>
  <si>
    <t>https://catalogo.museoreinasofia.es/ABSYSINTERNET/abnetcl.exe/?ACC=131&amp;FORM=2&amp;xsnlis=100&amp;xsqf03=Borkopp-Restle+ADJ+Birgitt</t>
  </si>
  <si>
    <t>https://m.wikidata.org/wiki/Q59245713</t>
  </si>
  <si>
    <t>https://viaf.org/viaf/10004542</t>
  </si>
  <si>
    <t>https://catalogo.museoreinasofia.es/ABSYSINTERNET/abnetcl.exe/?ACC=131&amp;FORM=2&amp;xsnlis=100&amp;xsqf03=Bosworth+ADJ+Barbara</t>
  </si>
  <si>
    <t>https://m.wikidata.org/wiki/Q24565945</t>
  </si>
  <si>
    <t>https://viaf.org/viaf/264858644</t>
  </si>
  <si>
    <t>https://catalogo.museoreinasofia.es/ABSYSINTERNET/abnetcl.exe/?ACC=131&amp;FORM=2&amp;xsnlis=100&amp;xsqf03=Boudry+ADJ+Pauline</t>
  </si>
  <si>
    <t>https://m.wikidata.org/wiki/Q61919476</t>
  </si>
  <si>
    <t>https://viaf.org/viaf/89997660</t>
  </si>
  <si>
    <t>https://catalogo.museoreinasofia.es/ABSYSINTERNET/abnetcl.exe/?ACC=131&amp;FORM=2&amp;xsnlis=100&amp;xsqf03=Bourgeois+ADJ+Jean-Pierre</t>
  </si>
  <si>
    <t>https://m.wikidata.org/wiki/Q235507</t>
  </si>
  <si>
    <t>https://viaf.org/viaf/5118405</t>
  </si>
  <si>
    <t>http://catalogo.bne.es/uhtbin/authoritybrowse.cgi?action=display&amp;authority_id=XX1048958</t>
  </si>
  <si>
    <t>https://catalogo.museoreinasofia.es/ABSYSINTERNET/abnetcl.exe/?ACC=131&amp;FORM=2&amp;xsnlis=100&amp;xsqf03=Bourke+ADJ+Joanna</t>
  </si>
  <si>
    <t>https://m.wikidata.org/wiki/Q6205783</t>
  </si>
  <si>
    <t>https://viaf.org/viaf/66551705</t>
  </si>
  <si>
    <t>http://catalogo.bne.es/uhtbin/authoritybrowse.cgi?action=display&amp;authority_id=XX1534116</t>
  </si>
  <si>
    <t>https://catalogo.museoreinasofia.es/ABSYSINTERNET/abnetcl.exe/?ACC=131&amp;FORM=2&amp;xsnlis=100&amp;xsqf03=Boyer+ADJ+M.+Christine</t>
  </si>
  <si>
    <t>https://m.wikidata.org/wiki/Q112369806</t>
  </si>
  <si>
    <t>https://viaf.org/viaf/2571886</t>
  </si>
  <si>
    <t>https://catalogo.museoreinasofia.es/ABSYSINTERNET/abnetcl.exe/?ACC=131&amp;FORM=2&amp;xsnlis=100&amp;xsqf03=Boyle+ADJ+Kay</t>
  </si>
  <si>
    <t>https://m.wikidata.org/wiki/Q529639</t>
  </si>
  <si>
    <t>https://viaf.org/viaf/49222285</t>
  </si>
  <si>
    <t>https://catalogo.museoreinasofia.es/ABSYSINTERNET/abnetcl.exe/?ACC=131&amp;FORM=2&amp;xsnlis=100&amp;xsqf03=Braden+ADJ+Su</t>
  </si>
  <si>
    <t>https://m.wikidata.org/wiki/Q77325194</t>
  </si>
  <si>
    <t>https://viaf.org/viaf/25867873</t>
  </si>
  <si>
    <t>https://catalogo.museoreinasofia.es/ABSYSINTERNET/abnetcl.exe/?ACC=131&amp;FORM=2&amp;xsnlis=100&amp;xsqf03=Breton+ADJ+Elisa</t>
  </si>
  <si>
    <t>https://m.wikidata.org/wiki/Q3051057</t>
  </si>
  <si>
    <t>https://viaf.org/viaf/100302404</t>
  </si>
  <si>
    <t>https://catalogo.museoreinasofia.es/ABSYSINTERNET/abnetcl.exe/?ACC=131&amp;FORM=2&amp;xsnlis=100&amp;xsqf03=Brodzky+ADJ+Anne+Trueblood</t>
  </si>
  <si>
    <t>https://m.wikidata.org/wiki/Q85691259</t>
  </si>
  <si>
    <t>https://viaf.org/viaf/11419805</t>
  </si>
  <si>
    <t>https://catalogo.museoreinasofia.es/ABSYSINTERNET/abnetcl.exe/?ACC=131&amp;FORM=2&amp;xsnlis=100&amp;xsqf03=Brooks+ADJ+Gwendolyn</t>
  </si>
  <si>
    <t>https://m.wikidata.org/wiki/Q270715</t>
  </si>
  <si>
    <t>https://viaf.org/viaf/113723435</t>
  </si>
  <si>
    <t>https://catalogo.museoreinasofia.es/ABSYSINTERNET/abnetcl.exe/?ACC=131&amp;FORM=2&amp;xsnlis=100&amp;xsqf03=Broughel+ADJ+Barbara</t>
  </si>
  <si>
    <t>https://m.wikidata.org/wiki/Q55217791</t>
  </si>
  <si>
    <t>https://viaf.org/viaf/16269255</t>
  </si>
  <si>
    <t>https://catalogo.museoreinasofia.es/ABSYSINTERNET/abnetcl.exe/?ACC=131&amp;FORM=2&amp;xsnlis=100&amp;xsqf03=Brown+ADJ+Al</t>
  </si>
  <si>
    <t>https://m.wikidata.org/wiki/Q3611672</t>
  </si>
  <si>
    <t>https://viaf.org/viaf/121858379</t>
  </si>
  <si>
    <t>https://catalogo.museoreinasofia.es/ABSYSINTERNET/abnetcl.exe/?ACC=131&amp;FORM=2&amp;xsnlis=100&amp;xsqf03=Brown+ADJ+Julie</t>
  </si>
  <si>
    <t>https://m.wikidata.org/wiki/Q112497198</t>
  </si>
  <si>
    <t>https://viaf.org/viaf/43592858</t>
  </si>
  <si>
    <t>https://catalogo.museoreinasofia.es/ABSYSINTERNET/abnetcl.exe/?ACC=131&amp;FORM=2&amp;xsnlis=100&amp;xsqf03=Brown+ADJ+Kathan</t>
  </si>
  <si>
    <t>https://m.wikidata.org/wiki/Q6376101</t>
  </si>
  <si>
    <t>https://viaf.org/viaf/96380694</t>
  </si>
  <si>
    <t>https://catalogo.museoreinasofia.es/ABSYSINTERNET/abnetcl.exe/?ACC=131&amp;FORM=2&amp;xsnlis=100&amp;xsqf03=Brown+ADJ+Lynne</t>
  </si>
  <si>
    <t>https://m.wikidata.org/wiki/Q111598046</t>
  </si>
  <si>
    <t>https://viaf.org/viaf/28148570733224312894</t>
  </si>
  <si>
    <t>https://catalogo.museoreinasofia.es/ABSYSINTERNET/abnetcl.exe/?ACC=131&amp;FORM=2&amp;xsnlis=100&amp;xsqf03=Brummelen+ADJ+Lonnie+van</t>
  </si>
  <si>
    <t>https://m.wikidata.org/wiki/Q29557244</t>
  </si>
  <si>
    <t>https://viaf.org/viaf/88213275</t>
  </si>
  <si>
    <t>https://catalogo.museoreinasofia.es/ABSYSINTERNET/abnetcl.exe/?ACC=131&amp;FORM=2&amp;xsnlis=100&amp;xsqf03=Brush+ADJ+Gloria+DeFilipps</t>
  </si>
  <si>
    <t>https://m.wikidata.org/wiki/Q105801557</t>
  </si>
  <si>
    <t>https://viaf.org/viaf/43312216</t>
  </si>
  <si>
    <t>https://catalogo.museoreinasofia.es/ABSYSINTERNET/abnetcl.exe/?ACC=131&amp;FORM=2&amp;xsnlis=100&amp;xsqf03=Buena%F1o+Rugel+ADJ+Aminta</t>
  </si>
  <si>
    <t>https://m.wikidata.org/wiki/Q590359</t>
  </si>
  <si>
    <t>https://viaf.org/viaf/57742442</t>
  </si>
  <si>
    <t>http://catalogo.bne.es/uhtbin/authoritybrowse.cgi?action=display&amp;authority_id=XX1132297</t>
  </si>
  <si>
    <t>https://catalogo.museoreinasofia.es/ABSYSINTERNET/abnetcl.exe/?ACC=131&amp;FORM=2&amp;xsnlis=100&amp;xsqf03=Burenius+ADJ+Charlotte</t>
  </si>
  <si>
    <t>https://m.wikidata.org/wiki/Q115115315</t>
  </si>
  <si>
    <t>https://viaf.org/viaf/66396154</t>
  </si>
  <si>
    <t>https://catalogo.museoreinasofia.es/ABSYSINTERNET/abnetcl.exe/?ACC=131&amp;FORM=2&amp;xsnlis=100&amp;xsqf03=Bush+ADJ+Pauline</t>
  </si>
  <si>
    <t>https://m.wikidata.org/wiki/Q2440503</t>
  </si>
  <si>
    <t>https://viaf.org/viaf/1139156762894241300000</t>
  </si>
  <si>
    <t>https://catalogo.museoreinasofia.es/ABSYSINTERNET/abnetcl.exe/?ACC=131&amp;FORM=2&amp;xsnlis=100&amp;xsqf03=Bussy+ADJ+Dorothy</t>
  </si>
  <si>
    <t>https://m.wikidata.org/wiki/Q3037160</t>
  </si>
  <si>
    <t>https://viaf.org/viaf/232775152</t>
  </si>
  <si>
    <t>https://catalogo.museoreinasofia.es/ABSYSINTERNET/abnetcl.exe/?ACC=131&amp;FORM=2&amp;xsnlis=100&amp;xsqf03=Butler+ADJ+Sheila</t>
  </si>
  <si>
    <t>https://m.wikidata.org/wiki/Q23682754</t>
  </si>
  <si>
    <t>https://viaf.org/viaf/57969835</t>
  </si>
  <si>
    <t>https://catalogo.museoreinasofia.es/ABSYSINTERNET/abnetcl.exe/?ACC=131&amp;FORM=2&amp;xsnlis=100&amp;xsqf03=Cala+ADJ+Amalia+de</t>
  </si>
  <si>
    <t>https://m.wikidata.org/wiki/Q98836402</t>
  </si>
  <si>
    <t>https://viaf.org/viaf/95924584</t>
  </si>
  <si>
    <t>https://catalogo.museoreinasofia.es/ABSYSINTERNET/abnetcl.exe/?ACC=131&amp;FORM=2&amp;xsnlis=100&amp;xsqf03=Calame+ADJ+Ingrid</t>
  </si>
  <si>
    <t>https://m.wikidata.org/wiki/Q19560185</t>
  </si>
  <si>
    <t>https://viaf.org/viaf/96534119</t>
  </si>
  <si>
    <t>https://catalogo.museoreinasofia.es/ABSYSINTERNET/abnetcl.exe/?ACC=131&amp;FORM=2&amp;xsnlis=100&amp;xsqf03=Calland+ADJ+Ruth</t>
  </si>
  <si>
    <t>https://m.wikidata.org/wiki/Q21289802</t>
  </si>
  <si>
    <t>https://viaf.org/viaf/96696829</t>
  </si>
  <si>
    <t>https://catalogo.museoreinasofia.es/ABSYSINTERNET/abnetcl.exe/?ACC=131&amp;FORM=2&amp;xsnlis=100&amp;xsqf03=Camaron+ADJ+Elena</t>
  </si>
  <si>
    <t>https://m.wikidata.org/wiki/Q97604192</t>
  </si>
  <si>
    <t>https://viaf.org/viaf/95904902</t>
  </si>
  <si>
    <t>https://catalogo.museoreinasofia.es/ABSYSINTERNET/abnetcl.exe/?ACC=131&amp;FORM=2&amp;xsnlis=100&amp;xsqf03=Campbell+ADJ+Karin</t>
  </si>
  <si>
    <t>https://m.wikidata.org/wiki/Q93418060</t>
  </si>
  <si>
    <t>https://viaf.org/viaf/305879632</t>
  </si>
  <si>
    <t>https://catalogo.museoreinasofia.es/ABSYSINTERNET/abnetcl.exe/?ACC=131&amp;FORM=2&amp;xsnlis=100&amp;xsqf03=Campos+de+Michelena+ADJ+Pascuala</t>
  </si>
  <si>
    <t>https://m.wikidata.org/wiki/Q9056537</t>
  </si>
  <si>
    <t>https://viaf.org/viaf/172859200</t>
  </si>
  <si>
    <t>https://catalogo.museoreinasofia.es/ABSYSINTERNET/abnetcl.exe/?ACC=131&amp;FORM=2&amp;xsnlis=100&amp;xsqf03=Canales+ADJ+Fernanda</t>
  </si>
  <si>
    <t>https://m.wikidata.org/wiki/Q19035168</t>
  </si>
  <si>
    <t>https://viaf.org/viaf/233226064</t>
  </si>
  <si>
    <t>http://catalogo.bne.es/uhtbin/authoritybrowse.cgi?action=display&amp;authority_id=XX5368112</t>
  </si>
  <si>
    <t>https://catalogo.museoreinasofia.es/ABSYSINTERNET/abnetcl.exe/?ACC=131&amp;FORM=2&amp;xsnlis=100&amp;xsqf03=Canell+ADJ+Nina</t>
  </si>
  <si>
    <t>https://m.wikidata.org/wiki/Q18636645</t>
  </si>
  <si>
    <t>https://viaf.org/viaf/69149066598665601881</t>
  </si>
  <si>
    <t>https://catalogo.museoreinasofia.es/ABSYSINTERNET/abnetcl.exe/?ACC=131&amp;FORM=2&amp;xsnlis=100&amp;xsqf03=Cantalupo+ADJ+Maria+Patrizia</t>
  </si>
  <si>
    <t>https://m.wikidata.org/wiki/Q94685312</t>
  </si>
  <si>
    <t>https://viaf.org/viaf/95775187</t>
  </si>
  <si>
    <t>https://catalogo.museoreinasofia.es/ABSYSINTERNET/abnetcl.exe/?ACC=131&amp;FORM=2&amp;xsnlis=100&amp;xsqf03=Capdevila+ADJ+Merce</t>
  </si>
  <si>
    <t>https://m.wikidata.org/wiki/Q17028954</t>
  </si>
  <si>
    <t>https://viaf.org/viaf/68641868</t>
  </si>
  <si>
    <t>http://catalogo.bne.es/uhtbin/authoritybrowse.cgi?action=display&amp;authority_id=XX900831</t>
  </si>
  <si>
    <t>https://catalogo.museoreinasofia.es/ABSYSINTERNET/abnetcl.exe/?ACC=131&amp;FORM=2&amp;xsnlis=100&amp;xsqf03=Cappelletto+ADJ+Marina+1953</t>
  </si>
  <si>
    <t>https://m.wikidata.org/wiki/Q28210202</t>
  </si>
  <si>
    <t>https://viaf.org/viaf/96131305</t>
  </si>
  <si>
    <t>https://catalogo.museoreinasofia.es/ABSYSINTERNET/abnetcl.exe/?ACC=131&amp;FORM=2&amp;xsnlis=100&amp;xsqf03=Carlebach+ADJ+Esther</t>
  </si>
  <si>
    <t>https://m.wikidata.org/wiki/Q1370024</t>
  </si>
  <si>
    <t>https://viaf.org/viaf/26093068</t>
  </si>
  <si>
    <t>https://catalogo.museoreinasofia.es/ABSYSINTERNET/abnetcl.exe/?ACC=131&amp;FORM=2&amp;xsnlis=100&amp;xsqf03=Carney+ADJ+Lora</t>
  </si>
  <si>
    <t>https://m.wikidata.org/wiki/Q88409755</t>
  </si>
  <si>
    <t>https://viaf.org/viaf/104812835</t>
  </si>
  <si>
    <t>https://catalogo.museoreinasofia.es/ABSYSINTERNET/abnetcl.exe/?ACC=131&amp;FORM=2&amp;xsnlis=100&amp;xsqf03=Carroll+ADJ+M.+E.</t>
  </si>
  <si>
    <t>https://m.wikidata.org/wiki/Q6779440</t>
  </si>
  <si>
    <t>https://viaf.org/viaf/120896178</t>
  </si>
  <si>
    <t>https://catalogo.museoreinasofia.es/ABSYSINTERNET/abnetcl.exe/?ACC=131&amp;FORM=2&amp;xsnlis=100&amp;xsqf03=Carter+ADJ+Yvonne+Pickering</t>
  </si>
  <si>
    <t>https://m.wikidata.org/wiki/Q28722618</t>
  </si>
  <si>
    <t>https://viaf.org/viaf/96403976</t>
  </si>
  <si>
    <t>https://catalogo.museoreinasofia.es/ABSYSINTERNET/abnetcl.exe/?ACC=131&amp;FORM=2&amp;xsnlis=100&amp;xsqf03=Casanova+ADJ+Pascale</t>
  </si>
  <si>
    <t>https://m.wikidata.org/wiki/Q3367662</t>
  </si>
  <si>
    <t>https://viaf.org/viaf/76432522</t>
  </si>
  <si>
    <t>https://catalogo.museoreinasofia.es/ABSYSINTERNET/abnetcl.exe/?ACC=131&amp;FORM=2&amp;xsnlis=100&amp;xsqf03=Casas+ADJ+Elisenda</t>
  </si>
  <si>
    <t>https://m.wikidata.org/wiki/Q16163359</t>
  </si>
  <si>
    <t>https://viaf.org/viaf/17503058</t>
  </si>
  <si>
    <t>http://catalogo.bne.es/uhtbin/authoritybrowse.cgi?action=display&amp;authority_id=XX4746483</t>
  </si>
  <si>
    <t>https://catalogo.museoreinasofia.es/ABSYSINTERNET/abnetcl.exe/?ACC=131&amp;FORM=2&amp;xsnlis=100&amp;xsqf03=Casdin-Silver+ADJ+Harriet</t>
  </si>
  <si>
    <t>https://m.wikidata.org/wiki/Q108897104</t>
  </si>
  <si>
    <t>https://viaf.org/viaf/96407590</t>
  </si>
  <si>
    <t>https://catalogo.museoreinasofia.es/ABSYSINTERNET/abnetcl.exe/?ACC=131&amp;FORM=2&amp;xsnlis=100&amp;xsqf03=Cassar+ADJ+May</t>
  </si>
  <si>
    <t>https://m.wikidata.org/wiki/Q112501084</t>
  </si>
  <si>
    <t>https://viaf.org/viaf/114170349</t>
  </si>
  <si>
    <t>https://catalogo.museoreinasofia.es/ABSYSINTERNET/abnetcl.exe/?ACC=131&amp;FORM=2&amp;xsnlis=100&amp;xsqf03=Castaing+ADJ+Madeleine</t>
  </si>
  <si>
    <t>https://m.wikidata.org/wiki/Q3275614</t>
  </si>
  <si>
    <t>https://viaf.org/viaf/34660009</t>
  </si>
  <si>
    <t>https://catalogo.museoreinasofia.es/ABSYSINTERNET/abnetcl.exe/?ACC=131&amp;FORM=2&amp;xsnlis=100&amp;xsqf03=Castellucci+ADJ+Claudia</t>
  </si>
  <si>
    <t>https://m.wikidata.org/wiki/Q52626763</t>
  </si>
  <si>
    <t>https://viaf.org/viaf/66649579</t>
  </si>
  <si>
    <t>https://catalogo.museoreinasofia.es/ABSYSINTERNET/abnetcl.exe/?ACC=131&amp;FORM=2&amp;xsnlis=100&amp;xsqf03=Castillo+ADJ+Ana</t>
  </si>
  <si>
    <t>https://m.wikidata.org/wiki/Q168269</t>
  </si>
  <si>
    <t>https://viaf.org/viaf/90599366</t>
  </si>
  <si>
    <t>http://catalogo.bne.es/uhtbin/authoritybrowse.cgi?action=display&amp;authority_id=XX1187398</t>
  </si>
  <si>
    <t>https://catalogo.museoreinasofia.es/ABSYSINTERNET/abnetcl.exe/?ACC=131&amp;FORM=2&amp;xsnlis=100&amp;xsqf03=Castillo+ADJ+Carolina+del</t>
  </si>
  <si>
    <t>https://m.wikidata.org/wiki/Q47770649</t>
  </si>
  <si>
    <t>https://viaf.org/viaf/88000558</t>
  </si>
  <si>
    <t>http://catalogo.bne.es/uhtbin/authoritybrowse.cgi?action=display&amp;authority_id=XX983562</t>
  </si>
  <si>
    <t>https://catalogo.museoreinasofia.es/ABSYSINTERNET/abnetcl.exe/?ACC=131&amp;FORM=2&amp;xsnlis=100&amp;xsqf03=Catalano+ADJ+Elisabetta</t>
  </si>
  <si>
    <t>https://m.wikidata.org/wiki/Q18720616</t>
  </si>
  <si>
    <t>https://viaf.org/viaf/275010691</t>
  </si>
  <si>
    <t>https://catalogo.museoreinasofia.es/ABSYSINTERNET/abnetcl.exe/?ACC=131&amp;FORM=2&amp;xsnlis=100&amp;xsqf03=Cathelineau+ADJ+Anne-Charlotte</t>
  </si>
  <si>
    <t>https://m.wikidata.org/wiki/Q45288770</t>
  </si>
  <si>
    <t>https://viaf.org/viaf/287596666</t>
  </si>
  <si>
    <t>https://catalogo.museoreinasofia.es/ABSYSINTERNET/abnetcl.exe/?ACC=131&amp;FORM=2&amp;xsnlis=100&amp;xsqf03=Caturelli+ADJ+Celia</t>
  </si>
  <si>
    <t>https://m.wikidata.org/wiki/Q1052899</t>
  </si>
  <si>
    <t>https://viaf.org/viaf/55282014</t>
  </si>
  <si>
    <t>https://catalogo.museoreinasofia.es/ABSYSINTERNET/abnetcl.exe/?ACC=131&amp;FORM=2&amp;xsnlis=100&amp;xsqf03=Caven+ADJ+Ingrid</t>
  </si>
  <si>
    <t>https://m.wikidata.org/wiki/Q70294</t>
  </si>
  <si>
    <t>https://viaf.org/viaf/34646259</t>
  </si>
  <si>
    <t>https://catalogo.museoreinasofia.es/ABSYSINTERNET/abnetcl.exe/?ACC=131&amp;FORM=2&amp;xsnlis=100&amp;xsqf03=Cavusoglu+ADJ+Asli</t>
  </si>
  <si>
    <t>https://m.wikidata.org/wiki/Q77348155</t>
  </si>
  <si>
    <t>https://viaf.org/viaf/103770939</t>
  </si>
  <si>
    <t>https://catalogo.museoreinasofia.es/ABSYSINTERNET/abnetcl.exe/?ACC=131&amp;FORM=2&amp;xsnlis=100&amp;xsqf03=Cazali+ADJ+Rosina</t>
  </si>
  <si>
    <t>https://m.wikidata.org/wiki/Q16626662</t>
  </si>
  <si>
    <t>https://viaf.org/viaf/7343802</t>
  </si>
  <si>
    <t>http://catalogo.bne.es/uhtbin/authoritybrowse.cgi?action=display&amp;authority_id=XX1619484</t>
  </si>
  <si>
    <t>https://catalogo.museoreinasofia.es/ABSYSINTERNET/abnetcl.exe/?ACC=131&amp;FORM=2&amp;xsnlis=100&amp;xsqf03=Cennetoglu+ADJ+Banu</t>
  </si>
  <si>
    <t>https://m.wikidata.org/wiki/Q25475021</t>
  </si>
  <si>
    <t>https://viaf.org/viaf/231356444</t>
  </si>
  <si>
    <t>https://catalogo.museoreinasofia.es/ABSYSINTERNET/abnetcl.exe/?ACC=131&amp;FORM=2&amp;xsnlis=100&amp;xsqf03=Cerrato+ADJ+Elda</t>
  </si>
  <si>
    <t>https://m.wikidata.org/wiki/Q5353878</t>
  </si>
  <si>
    <t>https://viaf.org/viaf/137121384</t>
  </si>
  <si>
    <t>https://catalogo.museoreinasofia.es/ABSYSINTERNET/abnetcl.exe/?ACC=131&amp;FORM=2&amp;xsnlis=100&amp;xsqf03=Chaffee+ADJ+Cathleen</t>
  </si>
  <si>
    <t>https://m.wikidata.org/wiki/Q110493875</t>
  </si>
  <si>
    <t>https://viaf.org/viaf/189620218</t>
  </si>
  <si>
    <t>https://catalogo.museoreinasofia.es/ABSYSINTERNET/abnetcl.exe/?ACC=131&amp;FORM=2&amp;xsnlis=100&amp;xsqf03=Chalmers+ADJ+Victoria</t>
  </si>
  <si>
    <t>https://m.wikidata.org/wiki/Q98765315</t>
  </si>
  <si>
    <t>https://viaf.org/viaf/96700155</t>
  </si>
  <si>
    <t>https://catalogo.museoreinasofia.es/ABSYSINTERNET/abnetcl.exe/?ACC=131&amp;FORM=2&amp;xsnlis=100&amp;xsqf03=Chapsal+ADJ+Madeleine</t>
  </si>
  <si>
    <t>https://m.wikidata.org/wiki/Q1883259</t>
  </si>
  <si>
    <t>https://viaf.org/viaf/66464995</t>
  </si>
  <si>
    <t>http://catalogo.bne.es/uhtbin/authoritybrowse.cgi?action=display&amp;authority_id=XX886491</t>
  </si>
  <si>
    <t>https://catalogo.museoreinasofia.es/ABSYSINTERNET/abnetcl.exe/?ACC=131&amp;FORM=2&amp;xsnlis=100&amp;xsqf03=Charbonneau+ADJ+Diane</t>
  </si>
  <si>
    <t>https://m.wikidata.org/wiki/Q55724780</t>
  </si>
  <si>
    <t>https://viaf.org/viaf/104259581</t>
  </si>
  <si>
    <t>https://catalogo.museoreinasofia.es/ABSYSINTERNET/abnetcl.exe/?ACC=131&amp;FORM=2&amp;xsnlis=100&amp;xsqf03=Chedid+ADJ+Andree</t>
  </si>
  <si>
    <t>https://m.wikidata.org/wiki/Q465721</t>
  </si>
  <si>
    <t>https://viaf.org/viaf/111004523</t>
  </si>
  <si>
    <t>http://catalogo.bne.es/uhtbin/authoritybrowse.cgi?action=display&amp;authority_id=XX1056568</t>
  </si>
  <si>
    <t>https://catalogo.museoreinasofia.es/ABSYSINTERNET/abnetcl.exe/?ACC=131&amp;FORM=2&amp;xsnlis=100&amp;xsqf03=Child+ADJ+Abigail</t>
  </si>
  <si>
    <t>https://m.wikidata.org/wiki/Q3603699</t>
  </si>
  <si>
    <t>https://viaf.org/viaf/2602737</t>
  </si>
  <si>
    <t>https://catalogo.museoreinasofia.es/ABSYSINTERNET/abnetcl.exe/?ACC=131&amp;FORM=2&amp;xsnlis=100&amp;xsqf03=Chinchilla+ADJ+Izaskun</t>
  </si>
  <si>
    <t>https://m.wikidata.org/wiki/Q9010225</t>
  </si>
  <si>
    <t>https://viaf.org/viaf/172319297</t>
  </si>
  <si>
    <t>http://catalogo.bne.es/uhtbin/authoritybrowse.cgi?action=display&amp;authority_id=XX4426470</t>
  </si>
  <si>
    <t>https://catalogo.museoreinasofia.es/ABSYSINTERNET/abnetcl.exe/?ACC=131&amp;FORM=2&amp;xsnlis=100&amp;xsqf03=Chojnacka+ADJ+Elisabeth</t>
  </si>
  <si>
    <t>https://m.wikidata.org/wiki/Q2574241</t>
  </si>
  <si>
    <t>https://viaf.org/viaf/51874740</t>
  </si>
  <si>
    <t>http://catalogo.bne.es/uhtbin/authoritybrowse.cgi?action=display&amp;authority_id=XX1616523</t>
  </si>
  <si>
    <t>https://catalogo.museoreinasofia.es/ABSYSINTERNET/abnetcl.exe/?ACC=131&amp;FORM=2&amp;xsnlis=100&amp;xsqf03=Christensen+ADJ+Inger</t>
  </si>
  <si>
    <t>https://m.wikidata.org/wiki/Q284171</t>
  </si>
  <si>
    <t>https://viaf.org/viaf/44310045</t>
  </si>
  <si>
    <t>http://catalogo.bne.es/uhtbin/authoritybrowse.cgi?action=display&amp;authority_id=XX1416812</t>
  </si>
  <si>
    <t>https://catalogo.museoreinasofia.es/ABSYSINTERNET/abnetcl.exe/?ACC=131&amp;FORM=2&amp;xsnlis=100&amp;xsqf03=Church+ADJ+Katherine</t>
  </si>
  <si>
    <t>https://m.wikidata.org/wiki/Q21466262</t>
  </si>
  <si>
    <t>https://viaf.org/viaf/96384620</t>
  </si>
  <si>
    <t>https://catalogo.museoreinasofia.es/ABSYSINTERNET/abnetcl.exe/?ACC=131&amp;FORM=2&amp;xsnlis=100&amp;xsqf03=Cirici+Pellicer+ADJ+Maria</t>
  </si>
  <si>
    <t>https://m.wikidata.org/wiki/Q94523807</t>
  </si>
  <si>
    <t>https://viaf.org/viaf/95904483</t>
  </si>
  <si>
    <t>https://catalogo.museoreinasofia.es/ABSYSINTERNET/abnetcl.exe/?ACC=131&amp;FORM=2&amp;xsnlis=100&amp;xsqf03=Clouzot+ADJ+Claire</t>
  </si>
  <si>
    <t>https://m.wikidata.org/wiki/Q22248254</t>
  </si>
  <si>
    <t>https://viaf.org/viaf/24721599</t>
  </si>
  <si>
    <t>https://catalogo.museoreinasofia.es/ABSYSINTERNET/abnetcl.exe/?ACC=131&amp;FORM=2&amp;xsnlis=100&amp;xsqf03=Clusellas+ADJ+Carme</t>
  </si>
  <si>
    <t>https://m.wikidata.org/wiki/Q19290129</t>
  </si>
  <si>
    <t>https://viaf.org/viaf/209147663093660552098</t>
  </si>
  <si>
    <t>http://catalogo.bne.es/uhtbin/authoritybrowse.cgi?action=display&amp;authority_id=XX1276014</t>
  </si>
  <si>
    <t>https://catalogo.museoreinasofia.es/ABSYSINTERNET/abnetcl.exe/?ACC=131&amp;FORM=2&amp;xsnlis=100&amp;xsqf03=Cobo+Bedia+ADJ+Rosa</t>
  </si>
  <si>
    <t>https://m.wikidata.org/wiki/Q18714132</t>
  </si>
  <si>
    <t>https://viaf.org/viaf/74024068</t>
  </si>
  <si>
    <t>http://catalogo.bne.es/uhtbin/authoritybrowse.cgi?action=display&amp;authority_id=XX8808402</t>
  </si>
  <si>
    <t>https://catalogo.museoreinasofia.es/ABSYSINTERNET/abnetcl.exe/?ACC=131&amp;FORM=2&amp;xsnlis=100&amp;xsqf03=Collazo-Llorens+ADJ+Nayda</t>
  </si>
  <si>
    <t>https://m.wikidata.org/wiki/Q17150936</t>
  </si>
  <si>
    <t>https://viaf.org/viaf/12077418</t>
  </si>
  <si>
    <t>https://catalogo.museoreinasofia.es/ABSYSINTERNET/abnetcl.exe/?ACC=131&amp;FORM=2&amp;xsnlis=100&amp;xsqf03=Comte+ADJ+Claudia</t>
  </si>
  <si>
    <t>https://m.wikidata.org/wiki/Q51574564</t>
  </si>
  <si>
    <t>https://viaf.org/viaf/231895336</t>
  </si>
  <si>
    <t>https://catalogo.museoreinasofia.es/ABSYSINTERNET/abnetcl.exe/?ACC=131&amp;FORM=2&amp;xsnlis=100&amp;xsqf03=Concostrina+ADJ+Nieves</t>
  </si>
  <si>
    <t>https://m.wikidata.org/wiki/Q5638745</t>
  </si>
  <si>
    <t>https://viaf.org/viaf/87978837</t>
  </si>
  <si>
    <t>http://catalogo.bne.es/uhtbin/authoritybrowse.cgi?action=display&amp;authority_id=XX973541</t>
  </si>
  <si>
    <t>https://catalogo.museoreinasofia.es/ABSYSINTERNET/abnetcl.exe/?ACC=131&amp;FORM=2&amp;xsnlis=100&amp;xsqf03=Connor+ADJ+Maureen</t>
  </si>
  <si>
    <t>https://m.wikidata.org/wiki/Q20641972</t>
  </si>
  <si>
    <t>https://viaf.org/viaf/96224393</t>
  </si>
  <si>
    <t>https://catalogo.museoreinasofia.es/ABSYSINTERNET/abnetcl.exe/?ACC=131&amp;FORM=2&amp;xsnlis=100&amp;xsqf03=Cook+ADJ+Lia</t>
  </si>
  <si>
    <t>https://m.wikidata.org/wiki/Q23009553</t>
  </si>
  <si>
    <t>https://viaf.org/viaf/292408325</t>
  </si>
  <si>
    <t>https://catalogo.museoreinasofia.es/ABSYSINTERNET/abnetcl.exe/?ACC=131&amp;FORM=2&amp;xsnlis=100&amp;xsqf03=Corbo+Garcia+ADJ+Araceli</t>
  </si>
  <si>
    <t>https://m.wikidata.org/wiki/Q64862355</t>
  </si>
  <si>
    <t>https://viaf.org/viaf/317028006</t>
  </si>
  <si>
    <t>http://catalogo.bne.es/uhtbin/authoritybrowse.cgi?action=display&amp;authority_id=XX4675554</t>
  </si>
  <si>
    <t>https://catalogo.museoreinasofia.es/ABSYSINTERNET/abnetcl.exe/?ACC=131&amp;FORM=2&amp;xsnlis=100&amp;xsqf03=Corredoira+ADJ+Maria+del+Carmen</t>
  </si>
  <si>
    <t>https://m.wikidata.org/wiki/Q20533570</t>
  </si>
  <si>
    <t>https://viaf.org/viaf/95904408</t>
  </si>
  <si>
    <t>http://catalogo.bne.es/uhtbin/authoritybrowse.cgi?action=display&amp;authority_id=XX1580798</t>
  </si>
  <si>
    <t>https://catalogo.museoreinasofia.es/ABSYSINTERNET/abnetcl.exe/?ACC=131&amp;FORM=2&amp;xsnlis=100&amp;xsqf03=Cortes+ADJ+Carme</t>
  </si>
  <si>
    <t>https://m.wikidata.org/wiki/Q8338637</t>
  </si>
  <si>
    <t>https://viaf.org/viaf/121962961</t>
  </si>
  <si>
    <t>https://catalogo.museoreinasofia.es/ABSYSINTERNET/abnetcl.exe/?ACC=131&amp;FORM=2&amp;xsnlis=100&amp;xsqf03=Cosindas+ADJ+Marie</t>
  </si>
  <si>
    <t>https://m.wikidata.org/wiki/Q6762808</t>
  </si>
  <si>
    <t>https://viaf.org/viaf/6009136</t>
  </si>
  <si>
    <t>https://catalogo.museoreinasofia.es/ABSYSINTERNET/abnetcl.exe/?ACC=131&amp;FORM=2&amp;xsnlis=100&amp;xsqf03=Couelle+ADJ+Jennifer</t>
  </si>
  <si>
    <t>https://m.wikidata.org/wiki/Q16645705</t>
  </si>
  <si>
    <t>https://viaf.org/viaf/29686843</t>
  </si>
  <si>
    <t>https://catalogo.museoreinasofia.es/ABSYSINTERNET/abnetcl.exe/?ACC=131&amp;FORM=2&amp;xsnlis=100&amp;xsqf03=Cruz+Porchini+ADJ+Dafne</t>
  </si>
  <si>
    <t>https://m.wikidata.org/wiki/Q112507353</t>
  </si>
  <si>
    <t>https://viaf.org/viaf/2203550</t>
  </si>
  <si>
    <t>http://catalogo.bne.es/uhtbin/authoritybrowse.cgi?action=display&amp;authority_id=XX5744810</t>
  </si>
  <si>
    <t>https://catalogo.museoreinasofia.es/ABSYSINTERNET/abnetcl.exe/?ACC=131&amp;FORM=2&amp;xsnlis=100&amp;xsqf03=Cruz+Romeo+ADJ+Maria</t>
  </si>
  <si>
    <t>https://m.wikidata.org/wiki/Q93386463</t>
  </si>
  <si>
    <t>https://viaf.org/viaf/195890917</t>
  </si>
  <si>
    <t>http://catalogo.bne.es/uhtbin/authoritybrowse.cgi?action=display&amp;authority_id=XX1061890</t>
  </si>
  <si>
    <t>https://catalogo.museoreinasofia.es/ABSYSINTERNET/abnetcl.exe/?ACC=131&amp;FORM=2&amp;xsnlis=100&amp;xsqf03=Cullman+ADJ+Elissa</t>
  </si>
  <si>
    <t>https://m.wikidata.org/wiki/Q30239247</t>
  </si>
  <si>
    <t>https://viaf.org/viaf/94511152</t>
  </si>
  <si>
    <t>https://catalogo.museoreinasofia.es/ABSYSINTERNET/abnetcl.exe/?ACC=131&amp;FORM=2&amp;xsnlis=100&amp;xsqf03=Dadak+ADJ+Zeynep</t>
  </si>
  <si>
    <t>https://m.wikidata.org/wiki/Q95855451</t>
  </si>
  <si>
    <t>https://viaf.org/viaf/160503981</t>
  </si>
  <si>
    <t>https://catalogo.museoreinasofia.es/ABSYSINTERNET/abnetcl.exe/?ACC=131&amp;FORM=2&amp;xsnlis=100&amp;xsqf03=Daniels+ADJ+Maygene+F.</t>
  </si>
  <si>
    <t>https://m.wikidata.org/wiki/Q86998222</t>
  </si>
  <si>
    <t>https://viaf.org/viaf/235833478</t>
  </si>
  <si>
    <t>https://catalogo.museoreinasofia.es/ABSYSINTERNET/abnetcl.exe/?ACC=131&amp;FORM=2&amp;xsnlis=100&amp;xsqf03=Davis+ADJ+Lisa+Corinne</t>
  </si>
  <si>
    <t>https://m.wikidata.org/wiki/Q19757448</t>
  </si>
  <si>
    <t>https://viaf.org/viaf/20150807295918861191</t>
  </si>
  <si>
    <t>https://catalogo.museoreinasofia.es/ABSYSINTERNET/abnetcl.exe/?ACC=131&amp;FORM=2&amp;xsnlis=100&amp;xsqf03=Daza+ADJ+Milagros</t>
  </si>
  <si>
    <t>https://m.wikidata.org/wiki/Q99193783</t>
  </si>
  <si>
    <t>https://viaf.org/viaf/95926484</t>
  </si>
  <si>
    <t>https://catalogo.museoreinasofia.es/ABSYSINTERNET/abnetcl.exe/?ACC=131&amp;FORM=2&amp;xsnlis=100&amp;xsqf03=De+Bretteville+ADJ+Sheila+Levrant</t>
  </si>
  <si>
    <t>https://m.wikidata.org/wiki/Q13560673</t>
  </si>
  <si>
    <t>https://viaf.org/viaf/96610002</t>
  </si>
  <si>
    <t>https://catalogo.museoreinasofia.es/ABSYSINTERNET/abnetcl.exe/?ACC=131&amp;FORM=2&amp;xsnlis=100&amp;xsqf03=Degenhardt+ADJ+Gertrude</t>
  </si>
  <si>
    <t>https://m.wikidata.org/wiki/Q1515758</t>
  </si>
  <si>
    <t>https://viaf.org/viaf/77109891</t>
  </si>
  <si>
    <t>https://catalogo.museoreinasofia.es/ABSYSINTERNET/abnetcl.exe/?ACC=131&amp;FORM=2&amp;xsnlis=100&amp;xsqf03=Deletang-Tardif+ADJ+Yanette</t>
  </si>
  <si>
    <t>https://m.wikidata.org/wiki/Q3571534</t>
  </si>
  <si>
    <t>https://viaf.org/viaf/56645686</t>
  </si>
  <si>
    <t>https://catalogo.museoreinasofia.es/ABSYSINTERNET/abnetcl.exe/?ACC=131&amp;FORM=2&amp;xsnlis=100&amp;xsqf03=Demonte+ADJ+Claudia</t>
  </si>
  <si>
    <t>https://m.wikidata.org/wiki/Q17305789</t>
  </si>
  <si>
    <t>https://viaf.org/viaf/96437837</t>
  </si>
  <si>
    <t>https://catalogo.museoreinasofia.es/ABSYSINTERNET/abnetcl.exe/?ACC=131&amp;FORM=2&amp;xsnlis=100&amp;xsqf03=Despentes+ADJ+Virginie</t>
  </si>
  <si>
    <t>https://m.wikidata.org/wiki/Q295015</t>
  </si>
  <si>
    <t>https://viaf.org/viaf/85525946</t>
  </si>
  <si>
    <t>http://catalogo.bne.es/uhtbin/authoritybrowse.cgi?action=display&amp;authority_id=XX1297990</t>
  </si>
  <si>
    <t>https://catalogo.museoreinasofia.es/ABSYSINTERNET/abnetcl.exe/?ACC=131&amp;FORM=2&amp;xsnlis=100&amp;xsqf03=Diamond+ADJ+Jody</t>
  </si>
  <si>
    <t>https://m.wikidata.org/wiki/Q6208059</t>
  </si>
  <si>
    <t>https://viaf.org/viaf/34324014</t>
  </si>
  <si>
    <t>https://catalogo.museoreinasofia.es/ABSYSINTERNET/abnetcl.exe/?ACC=131&amp;FORM=2&amp;xsnlis=100&amp;xsqf03=Dickson+ADJ+Amy</t>
  </si>
  <si>
    <t>https://m.wikidata.org/wiki/Q16728557</t>
  </si>
  <si>
    <t>https://viaf.org/viaf/80423886</t>
  </si>
  <si>
    <t>https://catalogo.museoreinasofia.es/ABSYSINTERNET/abnetcl.exe/?ACC=131&amp;FORM=2&amp;xsnlis=100&amp;xsqf03=Dimassa+ADJ+Diane</t>
  </si>
  <si>
    <t>https://m.wikidata.org/wiki/Q3026198</t>
  </si>
  <si>
    <t>https://viaf.org/viaf/9059430</t>
  </si>
  <si>
    <t>https://catalogo.museoreinasofia.es/ABSYSINTERNET/abnetcl.exe/?ACC=131&amp;FORM=2&amp;xsnlis=100&amp;xsqf03=Diniz+ADJ+Clarissa</t>
  </si>
  <si>
    <t>https://m.wikidata.org/wiki/Q111087430</t>
  </si>
  <si>
    <t>https://viaf.org/viaf/107409272</t>
  </si>
  <si>
    <t>https://catalogo.museoreinasofia.es/ABSYSINTERNET/abnetcl.exe/?ACC=131&amp;FORM=2&amp;xsnlis=100&amp;xsqf03=Domenech+de+Ca%D1Ellas+ADJ+Maria</t>
  </si>
  <si>
    <t>https://m.wikidata.org/wiki/Q3290933</t>
  </si>
  <si>
    <t>https://viaf.org/viaf/87540205</t>
  </si>
  <si>
    <t>http://catalogo.bne.es/uhtbin/authoritybrowse.cgi?action=display&amp;authority_id=XX1757859</t>
  </si>
  <si>
    <t>https://catalogo.museoreinasofia.es/ABSYSINTERNET/abnetcl.exe/?ACC=131&amp;FORM=2&amp;xsnlis=100&amp;xsqf03=Doner+ADJ+Michele+Oka</t>
  </si>
  <si>
    <t>https://m.wikidata.org/wiki/Q6836813</t>
  </si>
  <si>
    <t>https://viaf.org/viaf/96135481</t>
  </si>
  <si>
    <t>https://catalogo.museoreinasofia.es/ABSYSINTERNET/abnetcl.exe/?ACC=131&amp;FORM=2&amp;xsnlis=100&amp;xsqf03=Dorfstecher+ADJ+Ilse-Maria</t>
  </si>
  <si>
    <t>https://m.wikidata.org/wiki/Q89290306</t>
  </si>
  <si>
    <t>https://viaf.org/viaf/12899264</t>
  </si>
  <si>
    <t>https://catalogo.museoreinasofia.es/ABSYSINTERNET/abnetcl.exe/?ACC=131&amp;FORM=2&amp;xsnlis=100&amp;xsqf03=Dorlin+ADJ+Elsa</t>
  </si>
  <si>
    <t>https://m.wikidata.org/wiki/Q3051714</t>
  </si>
  <si>
    <t>https://viaf.org/viaf/2652954</t>
  </si>
  <si>
    <t>http://catalogo.bne.es/uhtbin/authoritybrowse.cgi?action=display&amp;authority_id=XX6053880</t>
  </si>
  <si>
    <t>https://catalogo.museoreinasofia.es/ABSYSINTERNET/abnetcl.exe/?ACC=131&amp;FORM=2&amp;xsnlis=100&amp;xsqf03=Dorotinsky+Alperstein+ADJ+Deborah</t>
  </si>
  <si>
    <t>https://m.wikidata.org/wiki/Q24960785</t>
  </si>
  <si>
    <t>https://viaf.org/viaf/170800770</t>
  </si>
  <si>
    <t>https://catalogo.museoreinasofia.es/ABSYSINTERNET/abnetcl.exe/?ACC=131&amp;FORM=2&amp;xsnlis=100&amp;xsqf03=Doyle+ADJ+Kathleen</t>
  </si>
  <si>
    <t>https://m.wikidata.org/wiki/Q112411726</t>
  </si>
  <si>
    <t>https://viaf.org/viaf/34770998</t>
  </si>
  <si>
    <t>https://catalogo.museoreinasofia.es/ABSYSINTERNET/abnetcl.exe/?ACC=131&amp;FORM=2&amp;xsnlis=100&amp;xsqf03=Duff+ADJ+Dana</t>
  </si>
  <si>
    <t>https://m.wikidata.org/wiki/Q108897244</t>
  </si>
  <si>
    <t>https://viaf.org/viaf/309815508</t>
  </si>
  <si>
    <t>https://catalogo.museoreinasofia.es/ABSYSINTERNET/abnetcl.exe/?ACC=131&amp;FORM=2&amp;xsnlis=100&amp;xsqf03=Duijvelshoff+ADJ+Daphne</t>
  </si>
  <si>
    <t>https://m.wikidata.org/wiki/Q42429150</t>
  </si>
  <si>
    <t>https://viaf.org/viaf/6410206</t>
  </si>
  <si>
    <t>https://catalogo.museoreinasofia.es/ABSYSINTERNET/abnetcl.exe/?ACC=131&amp;FORM=2&amp;xsnlis=100&amp;xsqf03=Duval+ADJ+Jeanne</t>
  </si>
  <si>
    <t>https://m.wikidata.org/wiki/Q20200859</t>
  </si>
  <si>
    <t>https://viaf.org/viaf/56504174</t>
  </si>
  <si>
    <t>https://catalogo.museoreinasofia.es/ABSYSINTERNET/abnetcl.exe/?ACC=131&amp;FORM=2&amp;xsnlis=100&amp;xsqf03=Dwan+ADJ+Terry</t>
  </si>
  <si>
    <t>https://m.wikidata.org/wiki/Q94685906</t>
  </si>
  <si>
    <t>https://viaf.org/viaf/25654105</t>
  </si>
  <si>
    <t>https://catalogo.museoreinasofia.es/ABSYSINTERNET/abnetcl.exe/?ACC=131&amp;FORM=2&amp;xsnlis=100&amp;xsqf03=Eakins+ADJ+Susan+Macdowell</t>
  </si>
  <si>
    <t>https://m.wikidata.org/wiki/Q3638402</t>
  </si>
  <si>
    <t>https://viaf.org/viaf/75102921</t>
  </si>
  <si>
    <t>https://catalogo.museoreinasofia.es/ABSYSINTERNET/abnetcl.exe/?ACC=131&amp;FORM=2&amp;xsnlis=100&amp;xsqf03=Earl+ADJ+Elizabeth</t>
  </si>
  <si>
    <t>https://m.wikidata.org/wiki/Q441889</t>
  </si>
  <si>
    <t>https://viaf.org/viaf/14448885</t>
  </si>
  <si>
    <t>https://catalogo.museoreinasofia.es/ABSYSINTERNET/abnetcl.exe/?ACC=131&amp;FORM=2&amp;xsnlis=100&amp;xsqf03=Ebner+ADJ+Shannon</t>
  </si>
  <si>
    <t>https://m.wikidata.org/wiki/Q55218569</t>
  </si>
  <si>
    <t>https://viaf.org/viaf/96628211</t>
  </si>
  <si>
    <t>https://catalogo.museoreinasofia.es/ABSYSINTERNET/abnetcl.exe/?ACC=131&amp;FORM=2&amp;xsnlis=100&amp;xsqf03=Eckermann+ADJ+Sylvia</t>
  </si>
  <si>
    <t>https://m.wikidata.org/wiki/Q2374173</t>
  </si>
  <si>
    <t>https://viaf.org/viaf/71053340</t>
  </si>
  <si>
    <t>https://catalogo.museoreinasofia.es/ABSYSINTERNET/abnetcl.exe/?ACC=131&amp;FORM=2&amp;xsnlis=100&amp;xsqf03=Edburg+ADJ+Daniela</t>
  </si>
  <si>
    <t>https://m.wikidata.org/wiki/Q25409655</t>
  </si>
  <si>
    <t>https://viaf.org/viaf/5146217721809140011</t>
  </si>
  <si>
    <t>https://catalogo.museoreinasofia.es/ABSYSINTERNET/abnetcl.exe/?ACC=131&amp;FORM=2&amp;xsnlis=100&amp;xsqf03=Ehrenreich+ADJ+Barbara</t>
  </si>
  <si>
    <t>https://m.wikidata.org/wiki/Q283659</t>
  </si>
  <si>
    <t>https://viaf.org/viaf/59131317</t>
  </si>
  <si>
    <t>http://catalogo.bne.es/uhtbin/authoritybrowse.cgi?action=display&amp;authority_id=XX917026</t>
  </si>
  <si>
    <t>https://catalogo.museoreinasofia.es/ABSYSINTERNET/abnetcl.exe/?ACC=131&amp;FORM=2&amp;xsnlis=100&amp;xsqf03=Eichbaum+ADJ+Gisela</t>
  </si>
  <si>
    <t>https://m.wikidata.org/wiki/Q63883105</t>
  </si>
  <si>
    <t>https://viaf.org/viaf/245215872</t>
  </si>
  <si>
    <t>https://catalogo.museoreinasofia.es/ABSYSINTERNET/abnetcl.exe/?ACC=131&amp;FORM=2&amp;xsnlis=100&amp;xsqf03=Eipeldauer+ADJ+Heike</t>
  </si>
  <si>
    <t>https://m.wikidata.org/wiki/Q112541453</t>
  </si>
  <si>
    <t>https://viaf.org/viaf/80845086</t>
  </si>
  <si>
    <t>https://catalogo.museoreinasofia.es/ABSYSINTERNET/abnetcl.exe/?ACC=131&amp;FORM=2&amp;xsnlis=100&amp;xsqf03=Eismann+ADJ+Sonja</t>
  </si>
  <si>
    <t>https://m.wikidata.org/wiki/Q15507904</t>
  </si>
  <si>
    <t>https://viaf.org/viaf/23334188</t>
  </si>
  <si>
    <t>https://catalogo.museoreinasofia.es/ABSYSINTERNET/abnetcl.exe/?ACC=131&amp;FORM=2&amp;xsnlis=100&amp;xsqf03=Eizenberg+ADJ+Julie</t>
  </si>
  <si>
    <t>https://m.wikidata.org/wiki/Q65550078</t>
  </si>
  <si>
    <t>https://viaf.org/viaf/63608174</t>
  </si>
  <si>
    <t>https://catalogo.museoreinasofia.es/ABSYSINTERNET/abnetcl.exe/?ACC=131&amp;FORM=2&amp;xsnlis=100&amp;xsqf03=Elliott+ADJ+Elizabeth+Shippen+Green</t>
  </si>
  <si>
    <t>https://m.wikidata.org/wiki/Q590936</t>
  </si>
  <si>
    <t>https://viaf.org/viaf/31007889</t>
  </si>
  <si>
    <t>http://catalogo.bne.es/uhtbin/authoritybrowse.cgi?action=display&amp;authority_id=XX847085</t>
  </si>
  <si>
    <t>https://catalogo.museoreinasofia.es/ABSYSINTERNET/abnetcl.exe/?ACC=131&amp;FORM=2&amp;xsnlis=100&amp;xsqf03=Emmerik+ADJ+Pam</t>
  </si>
  <si>
    <t>https://m.wikidata.org/wiki/Q19898880</t>
  </si>
  <si>
    <t>https://viaf.org/viaf/47043576</t>
  </si>
  <si>
    <t>https://catalogo.museoreinasofia.es/ABSYSINTERNET/abnetcl.exe/?ACC=131&amp;FORM=2&amp;xsnlis=100&amp;xsqf03=Enos+ADJ+Chris</t>
  </si>
  <si>
    <t>https://m.wikidata.org/wiki/Q94112390</t>
  </si>
  <si>
    <t>https://viaf.org/viaf/91666040</t>
  </si>
  <si>
    <t>https://catalogo.museoreinasofia.es/ABSYSINTERNET/abnetcl.exe/?ACC=131&amp;FORM=2&amp;xsnlis=100&amp;xsqf03=Epstein+ADJ+Chava</t>
  </si>
  <si>
    <t>https://m.wikidata.org/wiki/Q110542466</t>
  </si>
  <si>
    <t>https://viaf.org/viaf/11987712</t>
  </si>
  <si>
    <t>https://catalogo.museoreinasofia.es/ABSYSINTERNET/abnetcl.exe/?ACC=131&amp;FORM=2&amp;xsnlis=100&amp;xsqf03=Espegel+ADJ+Carmen</t>
  </si>
  <si>
    <t>https://m.wikidata.org/wiki/Q21682740</t>
  </si>
  <si>
    <t>https://viaf.org/viaf/39067928</t>
  </si>
  <si>
    <t>http://catalogo.bne.es/uhtbin/authoritybrowse.cgi?action=display&amp;authority_id=XX1679057</t>
  </si>
  <si>
    <t>https://catalogo.museoreinasofia.es/ABSYSINTERNET/abnetcl.exe/?ACC=131&amp;FORM=2&amp;xsnlis=100&amp;xsqf03=Esteves+ADJ+Mercedes</t>
  </si>
  <si>
    <t>https://m.wikidata.org/wiki/Q115637259</t>
  </si>
  <si>
    <t>https://viaf.org/viaf/96647767</t>
  </si>
  <si>
    <t>https://catalogo.museoreinasofia.es/ABSYSINTERNET/abnetcl.exe/?ACC=131&amp;FORM=2&amp;xsnlis=100&amp;xsqf03=Etoundi+Essamba+ADJ+Angele</t>
  </si>
  <si>
    <t>https://m.wikidata.org/wiki/Q2849843</t>
  </si>
  <si>
    <t>https://viaf.org/viaf/22284205</t>
  </si>
  <si>
    <t>http://catalogo.bne.es/uhtbin/authoritybrowse.cgi?action=display&amp;authority_id=XX1699537</t>
  </si>
  <si>
    <t>https://catalogo.museoreinasofia.es/ABSYSINTERNET/abnetcl.exe/?ACC=131&amp;FORM=2&amp;xsnlis=100&amp;xsqf03=Etxezarreta+ADJ+Miren</t>
  </si>
  <si>
    <t>https://m.wikidata.org/wiki/Q3752789</t>
  </si>
  <si>
    <t>https://viaf.org/viaf/161719415</t>
  </si>
  <si>
    <t>http://catalogo.bne.es/uhtbin/authoritybrowse.cgi?action=display&amp;authority_id=XX1081181</t>
  </si>
  <si>
    <t>https://catalogo.museoreinasofia.es/ABSYSINTERNET/abnetcl.exe/?ACC=131&amp;FORM=2&amp;xsnlis=100&amp;xsqf03=Evans+ADJ+Katherine</t>
  </si>
  <si>
    <t>https://m.wikidata.org/wiki/Q109857410</t>
  </si>
  <si>
    <t>https://viaf.org/viaf/2814463</t>
  </si>
  <si>
    <t>https://catalogo.museoreinasofia.es/ABSYSINTERNET/abnetcl.exe/?ACC=131&amp;FORM=2&amp;xsnlis=100&amp;xsqf03=Eyre+ADJ+Janieta</t>
  </si>
  <si>
    <t>https://m.wikidata.org/wiki/Q21005767</t>
  </si>
  <si>
    <t>https://viaf.org/viaf/37843075</t>
  </si>
  <si>
    <t>https://catalogo.museoreinasofia.es/ABSYSINTERNET/abnetcl.exe/?ACC=131&amp;FORM=2&amp;xsnlis=100&amp;xsqf03=Ezban+ADJ+Beatriz</t>
  </si>
  <si>
    <t>https://m.wikidata.org/wiki/Q115331984</t>
  </si>
  <si>
    <t>https://viaf.org/viaf/297077194</t>
  </si>
  <si>
    <t>https://catalogo.museoreinasofia.es/ABSYSINTERNET/abnetcl.exe/?ACC=131&amp;FORM=2&amp;xsnlis=100&amp;xsqf03=Fahrenholz+ADJ+Loretta</t>
  </si>
  <si>
    <t>https://m.wikidata.org/wiki/Q28935103</t>
  </si>
  <si>
    <t>https://viaf.org/viaf/80312612</t>
  </si>
  <si>
    <t>https://catalogo.museoreinasofia.es/ABSYSINTERNET/abnetcl.exe/?ACC=131&amp;FORM=2&amp;xsnlis=100&amp;xsqf03=Faietti+ADJ+Marzia</t>
  </si>
  <si>
    <t>https://m.wikidata.org/wiki/Q55998342</t>
  </si>
  <si>
    <t>https://viaf.org/viaf/56739626</t>
  </si>
  <si>
    <t>http://catalogo.bne.es/uhtbin/authoritybrowse.cgi?action=display&amp;authority_id=XX1132064</t>
  </si>
  <si>
    <t>https://catalogo.museoreinasofia.es/ABSYSINTERNET/abnetcl.exe/?ACC=131&amp;FORM=2&amp;xsnlis=100&amp;xsqf03=Fairfield+ADJ+Paula</t>
  </si>
  <si>
    <t>https://m.wikidata.org/wiki/Q55219079</t>
  </si>
  <si>
    <t>https://viaf.org/viaf/104825142</t>
  </si>
  <si>
    <t>https://catalogo.museoreinasofia.es/ABSYSINTERNET/abnetcl.exe/?ACC=131&amp;FORM=2&amp;xsnlis=100&amp;xsqf03=Fargas+ADJ+Montserrat</t>
  </si>
  <si>
    <t>https://m.wikidata.org/wiki/Q98833737</t>
  </si>
  <si>
    <t>https://viaf.org/viaf/95926886</t>
  </si>
  <si>
    <t>http://catalogo.bne.es/uhtbin/authoritybrowse.cgi?action=display&amp;authority_id=XX1006471</t>
  </si>
  <si>
    <t>https://catalogo.museoreinasofia.es/ABSYSINTERNET/abnetcl.exe/?ACC=131&amp;FORM=2&amp;xsnlis=100&amp;xsqf03=Farge+ADJ+Arlette</t>
  </si>
  <si>
    <t>https://m.wikidata.org/wiki/Q2861628</t>
  </si>
  <si>
    <t>https://viaf.org/viaf/36917977</t>
  </si>
  <si>
    <t>http://catalogo.bne.es/uhtbin/authoritybrowse.cgi?action=display&amp;authority_id=XX921229</t>
  </si>
  <si>
    <t>https://catalogo.museoreinasofia.es/ABSYSINTERNET/abnetcl.exe/?ACC=131&amp;FORM=2&amp;xsnlis=100&amp;xsqf03=Farrer+ADJ+Julia</t>
  </si>
  <si>
    <t>https://m.wikidata.org/wiki/Q83867694</t>
  </si>
  <si>
    <t>https://viaf.org/viaf/96347566</t>
  </si>
  <si>
    <t>https://catalogo.museoreinasofia.es/ABSYSINTERNET/abnetcl.exe/?ACC=131&amp;FORM=2&amp;xsnlis=100&amp;xsqf03=Feenstra+ADJ+Wapke</t>
  </si>
  <si>
    <t>https://m.wikidata.org/wiki/Q29436357</t>
  </si>
  <si>
    <t>https://viaf.org/viaf/207961444</t>
  </si>
  <si>
    <t>https://catalogo.museoreinasofia.es/ABSYSINTERNET/abnetcl.exe/?ACC=131&amp;FORM=2&amp;xsnlis=100&amp;xsqf03=Feigin+ADJ+Marsh</t>
  </si>
  <si>
    <t>https://m.wikidata.org/wiki/Q19802381</t>
  </si>
  <si>
    <t>https://viaf.org/viaf/96159674</t>
  </si>
  <si>
    <t>https://catalogo.museoreinasofia.es/ABSYSINTERNET/abnetcl.exe/?ACC=131&amp;FORM=2&amp;xsnlis=100&amp;xsqf03=Feitler+ADJ+Bea</t>
  </si>
  <si>
    <t>https://m.wikidata.org/wiki/Q4875662</t>
  </si>
  <si>
    <t>https://viaf.org/viaf/96609935</t>
  </si>
  <si>
    <t>https://catalogo.museoreinasofia.es/ABSYSINTERNET/abnetcl.exe/?ACC=131&amp;FORM=2&amp;xsnlis=100&amp;xsqf03=Feldman+ADJ+Andrea</t>
  </si>
  <si>
    <t>https://m.wikidata.org/wiki/Q17865689</t>
  </si>
  <si>
    <t>https://viaf.org/viaf/44221213</t>
  </si>
  <si>
    <t>https://catalogo.museoreinasofia.es/ABSYSINTERNET/abnetcl.exe/?ACC=131&amp;FORM=2&amp;xsnlis=100&amp;xsqf03=Felshin+ADJ+Nina</t>
  </si>
  <si>
    <t>https://m.wikidata.org/wiki/Q29110083</t>
  </si>
  <si>
    <t>https://viaf.org/viaf/6323521</t>
  </si>
  <si>
    <t>https://catalogo.museoreinasofia.es/ABSYSINTERNET/abnetcl.exe/?ACC=131&amp;FORM=2&amp;xsnlis=100&amp;xsqf03=Fereal+ADJ+Carlota</t>
  </si>
  <si>
    <t>https://m.wikidata.org/wiki/Q98833730</t>
  </si>
  <si>
    <t>https://viaf.org/viaf/95926903</t>
  </si>
  <si>
    <t>https://catalogo.museoreinasofia.es/ABSYSINTERNET/abnetcl.exe/?ACC=131&amp;FORM=2&amp;xsnlis=100&amp;xsqf03=Ferlier+ADJ+Ophelie</t>
  </si>
  <si>
    <t>https://m.wikidata.org/wiki/Q59924293</t>
  </si>
  <si>
    <t>https://viaf.org/viaf/192899268</t>
  </si>
  <si>
    <t>https://catalogo.museoreinasofia.es/ABSYSINTERNET/abnetcl.exe/?ACC=131&amp;FORM=2&amp;xsnlis=100&amp;xsqf03=Ferreras+ADJ+Margarita</t>
  </si>
  <si>
    <t>https://m.wikidata.org/wiki/Q59923887</t>
  </si>
  <si>
    <t>https://viaf.org/viaf/39148449936615692808</t>
  </si>
  <si>
    <t>http://catalogo.bne.es/uhtbin/authoritybrowse.cgi?action=display&amp;authority_id=XX1269627</t>
  </si>
  <si>
    <t>https://catalogo.museoreinasofia.es/ABSYSINTERNET/abnetcl.exe/?ACC=131&amp;FORM=2&amp;xsnlis=100&amp;xsqf03=Fesenmaier+ADJ+Helene</t>
  </si>
  <si>
    <t>https://m.wikidata.org/wiki/Q28778722</t>
  </si>
  <si>
    <t>https://viaf.org/viaf/95857132</t>
  </si>
  <si>
    <t>https://catalogo.museoreinasofia.es/ABSYSINTERNET/abnetcl.exe/?ACC=131&amp;FORM=2&amp;xsnlis=100&amp;xsqf03=Fiennes+ADJ+Sophie</t>
  </si>
  <si>
    <t>https://m.wikidata.org/wiki/Q371309</t>
  </si>
  <si>
    <t>https://viaf.org/viaf/100517628</t>
  </si>
  <si>
    <t>https://catalogo.museoreinasofia.es/ABSYSINTERNET/abnetcl.exe/?ACC=131&amp;FORM=2&amp;xsnlis=100&amp;xsqf03=Fierro+ADJ+Michelle</t>
  </si>
  <si>
    <t>https://m.wikidata.org/wiki/Q23418580</t>
  </si>
  <si>
    <t>https://viaf.org/viaf/96573064</t>
  </si>
  <si>
    <t>https://catalogo.museoreinasofia.es/ABSYSINTERNET/abnetcl.exe/?ACC=131&amp;FORM=2&amp;xsnlis=100&amp;xsqf03=Fischer+ADJ+Hannelore+1867-1945</t>
  </si>
  <si>
    <t>https://m.wikidata.org/wiki/Q106947913</t>
  </si>
  <si>
    <t>https://viaf.org/viaf/40571937</t>
  </si>
  <si>
    <t>https://catalogo.museoreinasofia.es/ABSYSINTERNET/abnetcl.exe/?ACC=131&amp;FORM=2&amp;xsnlis=100&amp;xsqf03=Fisher+ADJ+Sandra</t>
  </si>
  <si>
    <t>https://m.wikidata.org/wiki/Q7416607</t>
  </si>
  <si>
    <t>https://viaf.org/viaf/95688319</t>
  </si>
  <si>
    <t>https://catalogo.museoreinasofia.es/ABSYSINTERNET/abnetcl.exe/?ACC=131&amp;FORM=2&amp;xsnlis=100&amp;xsqf03=Flach+ADJ+Sabine</t>
  </si>
  <si>
    <t>https://m.wikidata.org/wiki/Q112471067</t>
  </si>
  <si>
    <t>https://viaf.org/viaf/232936452</t>
  </si>
  <si>
    <t>https://catalogo.museoreinasofia.es/ABSYSINTERNET/abnetcl.exe/?ACC=131&amp;FORM=2&amp;xsnlis=100&amp;xsqf03=Flynn+ADJ+Barbara</t>
  </si>
  <si>
    <t>https://m.wikidata.org/wiki/Q4858886</t>
  </si>
  <si>
    <t>https://viaf.org/viaf/11900922</t>
  </si>
  <si>
    <t>https://catalogo.museoreinasofia.es/ABSYSINTERNET/abnetcl.exe/?ACC=131&amp;FORM=2&amp;xsnlis=100&amp;xsqf03=Foemina</t>
  </si>
  <si>
    <t>https://m.wikidata.org/wiki/Q59527912</t>
  </si>
  <si>
    <t>https://viaf.org/viaf/119484253</t>
  </si>
  <si>
    <t>http://catalogo.bne.es/uhtbin/authoritybrowse.cgi?action=display&amp;authority_id=XX1213678</t>
  </si>
  <si>
    <t>https://catalogo.museoreinasofia.es/ABSYSINTERNET/abnetcl.exe/?ACC=131&amp;FORM=2&amp;xsnlis=100&amp;xsqf03=Folch+ADJ+Magda</t>
  </si>
  <si>
    <t>https://m.wikidata.org/wiki/Q11934551</t>
  </si>
  <si>
    <t>https://viaf.org/viaf/95907062</t>
  </si>
  <si>
    <t>https://catalogo.museoreinasofia.es/ABSYSINTERNET/abnetcl.exe/?ACC=131&amp;FORM=2&amp;xsnlis=100&amp;xsqf03=Forti+ADJ+Simone</t>
  </si>
  <si>
    <t>https://m.wikidata.org/wiki/Q3484563</t>
  </si>
  <si>
    <t>https://viaf.org/viaf/20621264</t>
  </si>
  <si>
    <t>https://www.museoreinasofia.es/coleccion/autor/forti-simone</t>
  </si>
  <si>
    <t>https://catalogo.museoreinasofia.es/ABSYSINTERNET/abnetcl.exe/?ACC=131&amp;FORM=2&amp;xsnlis=100&amp;xsqf03=Fortun+ADJ+Elena</t>
  </si>
  <si>
    <t>https://m.wikidata.org/wiki/Q5359012</t>
  </si>
  <si>
    <t>https://viaf.org/viaf/85704332</t>
  </si>
  <si>
    <t>http://catalogo.bne.es/uhtbin/authoritybrowse.cgi?action=display&amp;authority_id=XX906761</t>
  </si>
  <si>
    <t>https://catalogo.museoreinasofia.es/ABSYSINTERNET/abnetcl.exe/?ACC=131&amp;FORM=2&amp;xsnlis=100&amp;xsqf03=Fowle+ADJ+Kate</t>
  </si>
  <si>
    <t>https://m.wikidata.org/wiki/Q65543656</t>
  </si>
  <si>
    <t>https://viaf.org/viaf/294863937</t>
  </si>
  <si>
    <t>https://catalogo.museoreinasofia.es/ABSYSINTERNET/abnetcl.exe/?ACC=131&amp;FORM=2&amp;xsnlis=100&amp;xsqf03=Fox+ADJ+Anna</t>
  </si>
  <si>
    <t>https://m.wikidata.org/wiki/Q4767009</t>
  </si>
  <si>
    <t>https://viaf.org/viaf/10012634</t>
  </si>
  <si>
    <t>https://catalogo.museoreinasofia.es/ABSYSINTERNET/abnetcl.exe/?ACC=131&amp;FORM=2&amp;xsnlis=100&amp;xsqf03=Frackiewicz+ADJ+Anna</t>
  </si>
  <si>
    <t>https://m.wikidata.org/wiki/Q104884041</t>
  </si>
  <si>
    <t>https://viaf.org/viaf/102437184</t>
  </si>
  <si>
    <t>https://catalogo.museoreinasofia.es/ABSYSINTERNET/abnetcl.exe/?ACC=131&amp;FORM=2&amp;xsnlis=100&amp;xsqf03=Francis+ADJ+Linda</t>
  </si>
  <si>
    <t>https://m.wikidata.org/wiki/Q81277847</t>
  </si>
  <si>
    <t>https://viaf.org/viaf/102089596</t>
  </si>
  <si>
    <t>https://catalogo.museoreinasofia.es/ABSYSINTERNET/abnetcl.exe/?ACC=131&amp;FORM=2&amp;xsnlis=100&amp;xsqf03=Franck+ADJ+Tatyana</t>
  </si>
  <si>
    <t>https://m.wikidata.org/wiki/Q23462189</t>
  </si>
  <si>
    <t>https://viaf.org/viaf/315580347</t>
  </si>
  <si>
    <t>https://catalogo.museoreinasofia.es/ABSYSINTERNET/abnetcl.exe/?ACC=131&amp;FORM=2&amp;xsnlis=100&amp;xsqf03=Franco+ADJ+Jean</t>
  </si>
  <si>
    <t>https://m.wikidata.org/wiki/Q1685522</t>
  </si>
  <si>
    <t>https://viaf.org/viaf/100187428</t>
  </si>
  <si>
    <t>http://catalogo.bne.es/uhtbin/authoritybrowse.cgi?action=display&amp;authority_id=XX5374576</t>
  </si>
  <si>
    <t>https://catalogo.museoreinasofia.es/ABSYSINTERNET/abnetcl.exe/?ACC=131&amp;FORM=2&amp;xsnlis=100&amp;xsqf03=Frank+ADJ+Susan+Behrends</t>
  </si>
  <si>
    <t>https://m.wikidata.org/wiki/Q112482606</t>
  </si>
  <si>
    <t>https://viaf.org/viaf/54476158</t>
  </si>
  <si>
    <t>https://catalogo.museoreinasofia.es/ABSYSINTERNET/abnetcl.exe/?ACC=131&amp;FORM=2&amp;xsnlis=100&amp;xsqf03=Frankel+ADJ+Gabriella</t>
  </si>
  <si>
    <t>https://m.wikidata.org/wiki/Q3290948</t>
  </si>
  <si>
    <t>https://viaf.org/viaf/174731750</t>
  </si>
  <si>
    <t>https://catalogo.museoreinasofia.es/ABSYSINTERNET/abnetcl.exe/?ACC=131&amp;FORM=2&amp;xsnlis=100&amp;xsqf03=Franson+ADJ+Leanne</t>
  </si>
  <si>
    <t>https://m.wikidata.org/wiki/Q3228655</t>
  </si>
  <si>
    <t>https://viaf.org/viaf/48849407</t>
  </si>
  <si>
    <t>https://catalogo.museoreinasofia.es/ABSYSINTERNET/abnetcl.exe/?ACC=131&amp;FORM=2&amp;xsnlis=100&amp;xsqf03=Friederichs+ADJ+Friederun</t>
  </si>
  <si>
    <t>https://m.wikidata.org/wiki/Q95197569</t>
  </si>
  <si>
    <t>https://viaf.org/viaf/59627709</t>
  </si>
  <si>
    <t>https://catalogo.museoreinasofia.es/ABSYSINTERNET/abnetcl.exe/?ACC=131&amp;FORM=2&amp;xsnlis=100&amp;xsqf03=Friedman+ADJ+Samantha</t>
  </si>
  <si>
    <t>https://m.wikidata.org/wiki/Q115637385</t>
  </si>
  <si>
    <t>https://viaf.org/viaf/221826050</t>
  </si>
  <si>
    <t>https://catalogo.museoreinasofia.es/ABSYSINTERNET/abnetcl.exe/?ACC=131&amp;FORM=2&amp;xsnlis=100&amp;xsqf03=Fuertes+ADJ+Gloria</t>
  </si>
  <si>
    <t>https://m.wikidata.org/wiki/Q3323486</t>
  </si>
  <si>
    <t>https://viaf.org/viaf/73969667</t>
  </si>
  <si>
    <t>http://catalogo.bne.es/uhtbin/authoritybrowse.cgi?action=display&amp;authority_id=XX917078</t>
  </si>
  <si>
    <t>https://catalogo.museoreinasofia.es/ABSYSINTERNET/abnetcl.exe/?ACC=131&amp;FORM=2&amp;xsnlis=100&amp;xsqf03=Futoransky+ADJ+Luisa</t>
  </si>
  <si>
    <t>https://m.wikidata.org/wiki/Q687317</t>
  </si>
  <si>
    <t>https://viaf.org/viaf/49236278</t>
  </si>
  <si>
    <t>http://catalogo.bne.es/uhtbin/authoritybrowse.cgi?action=display&amp;authority_id=XX917876</t>
  </si>
  <si>
    <t>https://catalogo.museoreinasofia.es/ABSYSINTERNET/abnetcl.exe/?ACC=131&amp;FORM=2&amp;xsnlis=100&amp;xsqf03=Galan+ADJ+Ana</t>
  </si>
  <si>
    <t>https://m.wikidata.org/wiki/Q18978000</t>
  </si>
  <si>
    <t>https://viaf.org/viaf/19155189</t>
  </si>
  <si>
    <t>http://catalogo.bne.es/uhtbin/authoritybrowse.cgi?action=display&amp;authority_id=XX4873970</t>
  </si>
  <si>
    <t>https://catalogo.museoreinasofia.es/ABSYSINTERNET/abnetcl.exe/?ACC=131&amp;FORM=2&amp;xsnlis=100&amp;xsqf03=Galas+ADJ+Diamanda</t>
  </si>
  <si>
    <t>https://m.wikidata.org/wiki/Q233483</t>
  </si>
  <si>
    <t>https://viaf.org/viaf/122323958</t>
  </si>
  <si>
    <t>https://catalogo.museoreinasofia.es/ABSYSINTERNET/abnetcl.exe/?ACC=131&amp;FORM=2&amp;xsnlis=100&amp;xsqf03=Gallardo+ADJ+Sara</t>
  </si>
  <si>
    <t>https://m.wikidata.org/wiki/Q511377</t>
  </si>
  <si>
    <t>https://viaf.org/viaf/85325751</t>
  </si>
  <si>
    <t>http://catalogo.bne.es/uhtbin/authoritybrowse.cgi?action=display&amp;authority_id=XX936404</t>
  </si>
  <si>
    <t>https://catalogo.museoreinasofia.es/ABSYSINTERNET/abnetcl.exe/?ACC=131&amp;FORM=2&amp;xsnlis=100&amp;xsqf03=Gambaro+ADJ+Griselda</t>
  </si>
  <si>
    <t>https://m.wikidata.org/wiki/Q468838</t>
  </si>
  <si>
    <t>https://viaf.org/viaf/34456865</t>
  </si>
  <si>
    <t>http://catalogo.bne.es/uhtbin/authoritybrowse.cgi?action=display&amp;authority_id=XX918976</t>
  </si>
  <si>
    <t>https://catalogo.museoreinasofia.es/ABSYSINTERNET/abnetcl.exe/?ACC=131&amp;FORM=2&amp;xsnlis=100&amp;xsqf03=Garat+ADJ+Anne-Marie</t>
  </si>
  <si>
    <t>https://m.wikidata.org/wiki/Q960088</t>
  </si>
  <si>
    <t>https://viaf.org/viaf/32007123</t>
  </si>
  <si>
    <t>http://catalogo.bne.es/uhtbin/authoritybrowse.cgi?action=display&amp;authority_id=XX937770</t>
  </si>
  <si>
    <t>https://catalogo.museoreinasofia.es/ABSYSINTERNET/abnetcl.exe/?ACC=131&amp;FORM=2&amp;xsnlis=100&amp;xsqf03=Garcia+de+Leon+ADJ+Maria+Antonia</t>
  </si>
  <si>
    <t>https://m.wikidata.org/wiki/Q6003362</t>
  </si>
  <si>
    <t>https://viaf.org/viaf/66584189</t>
  </si>
  <si>
    <t>http://catalogo.bne.es/uhtbin/authoritybrowse.cgi?action=display&amp;authority_id=XX1044127</t>
  </si>
  <si>
    <t>https://catalogo.museoreinasofia.es/ABSYSINTERNET/abnetcl.exe/?ACC=131&amp;FORM=2&amp;xsnlis=100&amp;xsqf03=Garcia+ADJ+Carolina+B.</t>
  </si>
  <si>
    <t>https://m.wikidata.org/wiki/Q77859672</t>
  </si>
  <si>
    <t>https://viaf.org/viaf/209279064</t>
  </si>
  <si>
    <t>https://catalogo.museoreinasofia.es/ABSYSINTERNET/abnetcl.exe/?ACC=131&amp;FORM=2&amp;xsnlis=100&amp;xsqf03=Gatling+ADJ+Eva+Ingersoll</t>
  </si>
  <si>
    <t>https://m.wikidata.org/wiki/Q94533569</t>
  </si>
  <si>
    <t>https://viaf.org/viaf/6182270</t>
  </si>
  <si>
    <t>https://catalogo.museoreinasofia.es/ABSYSINTERNET/abnetcl.exe/?ACC=131&amp;FORM=2&amp;xsnlis=100&amp;xsqf03=Gauvin+ADJ+Lise</t>
  </si>
  <si>
    <t>https://m.wikidata.org/wiki/Q3242496</t>
  </si>
  <si>
    <t>https://viaf.org/viaf/59094503</t>
  </si>
  <si>
    <t>https://catalogo.museoreinasofia.es/ABSYSINTERNET/abnetcl.exe/?ACC=131&amp;FORM=2&amp;xsnlis=100&amp;xsqf03=Gellis+ADJ+Sandy</t>
  </si>
  <si>
    <t>https://m.wikidata.org/wiki/Q63022092</t>
  </si>
  <si>
    <t>https://viaf.org/viaf/31574273</t>
  </si>
  <si>
    <t>https://catalogo.museoreinasofia.es/ABSYSINTERNET/abnetcl.exe/?ACC=131&amp;FORM=2&amp;xsnlis=100&amp;xsqf03=Gerard-Powell+ADJ+Veronique</t>
  </si>
  <si>
    <t>https://m.wikidata.org/wiki/Q55947568</t>
  </si>
  <si>
    <t>https://viaf.org/viaf/19787842</t>
  </si>
  <si>
    <t>http://catalogo.bne.es/uhtbin/authoritybrowse.cgi?action=display&amp;authority_id=XX1074576</t>
  </si>
  <si>
    <t>https://catalogo.museoreinasofia.es/ABSYSINTERNET/abnetcl.exe/?ACC=131&amp;FORM=2&amp;xsnlis=100&amp;xsqf03=Gerber+ADJ+Ava</t>
  </si>
  <si>
    <t>https://m.wikidata.org/wiki/Q55218770</t>
  </si>
  <si>
    <t>https://viaf.org/viaf/68832357</t>
  </si>
  <si>
    <t>https://catalogo.museoreinasofia.es/ABSYSINTERNET/abnetcl.exe/?ACC=131&amp;FORM=2&amp;xsnlis=100&amp;xsqf03=Gerlovina+ADJ+Rimma</t>
  </si>
  <si>
    <t>https://m.wikidata.org/wiki/Q4137212</t>
  </si>
  <si>
    <t>https://viaf.org/viaf/33153342</t>
  </si>
  <si>
    <t>https://catalogo.museoreinasofia.es/ABSYSINTERNET/abnetcl.exe/?ACC=131&amp;FORM=2&amp;xsnlis=100&amp;xsqf03=Gert+ADJ+Valeska</t>
  </si>
  <si>
    <t>https://m.wikidata.org/wiki/Q73772</t>
  </si>
  <si>
    <t>https://viaf.org/viaf/54249460</t>
  </si>
  <si>
    <t>http://catalogo.bne.es/uhtbin/authoritybrowse.cgi?action=display&amp;authority_id=XX1176972</t>
  </si>
  <si>
    <t>https://catalogo.museoreinasofia.es/ABSYSINTERNET/abnetcl.exe/?ACC=131&amp;FORM=2&amp;xsnlis=100&amp;xsqf03=Gewolb+ADJ+Nancy</t>
  </si>
  <si>
    <t>https://m.wikidata.org/wiki/Q41355723</t>
  </si>
  <si>
    <t>https://viaf.org/viaf/7145858095723022777</t>
  </si>
  <si>
    <t>https://catalogo.museoreinasofia.es/ABSYSINTERNET/abnetcl.exe/?ACC=131&amp;FORM=2&amp;xsnlis=100&amp;xsqf03=Ghani+ADJ+Mariam</t>
  </si>
  <si>
    <t>https://m.wikidata.org/wiki/Q1896600</t>
  </si>
  <si>
    <t>https://viaf.org/viaf/176817737</t>
  </si>
  <si>
    <t>https://catalogo.museoreinasofia.es/ABSYSINTERNET/abnetcl.exe/?ACC=131&amp;FORM=2&amp;xsnlis=100&amp;xsqf03=Ghirardo+ADJ+Diane</t>
  </si>
  <si>
    <t>https://m.wikidata.org/wiki/Q5271464</t>
  </si>
  <si>
    <t>https://viaf.org/viaf/85408379</t>
  </si>
  <si>
    <t>https://catalogo.museoreinasofia.es/ABSYSINTERNET/abnetcl.exe/?ACC=131&amp;FORM=2&amp;xsnlis=100&amp;xsqf03=Gigon+ADJ+Annette</t>
  </si>
  <si>
    <t>https://m.wikidata.org/wiki/Q2851498</t>
  </si>
  <si>
    <t>https://viaf.org/viaf/13111635</t>
  </si>
  <si>
    <t>https://catalogo.museoreinasofia.es/ABSYSINTERNET/abnetcl.exe/?ACC=131&amp;FORM=2&amp;xsnlis=100&amp;xsqf03=Gilliam+ADJ+Leah</t>
  </si>
  <si>
    <t>https://m.wikidata.org/wiki/Q6509190</t>
  </si>
  <si>
    <t>https://viaf.org/viaf/96534998</t>
  </si>
  <si>
    <t>https://catalogo.museoreinasofia.es/ABSYSINTERNET/abnetcl.exe/?ACC=131&amp;FORM=2&amp;xsnlis=100&amp;xsqf03=Gilligan+ADJ+Melanie</t>
  </si>
  <si>
    <t>https://m.wikidata.org/wiki/Q23020725</t>
  </si>
  <si>
    <t>https://viaf.org/viaf/170582469</t>
  </si>
  <si>
    <t>https://catalogo.museoreinasofia.es/ABSYSINTERNET/abnetcl.exe/?ACC=131&amp;FORM=2&amp;xsnlis=100&amp;xsqf03=Giralt+Gorina+ADJ+Pilar</t>
  </si>
  <si>
    <t>https://m.wikidata.org/wiki/Q93432362</t>
  </si>
  <si>
    <t>https://viaf.org/viaf/70391225</t>
  </si>
  <si>
    <t>http://catalogo.bne.es/uhtbin/authoritybrowse.cgi?action=display&amp;authority_id=XX842791</t>
  </si>
  <si>
    <t>https://catalogo.museoreinasofia.es/ABSYSINTERNET/abnetcl.exe/?ACC=131&amp;FORM=2&amp;xsnlis=100&amp;xsqf03=Girard+ADJ+Sylvie</t>
  </si>
  <si>
    <t>https://m.wikidata.org/wiki/Q112400504</t>
  </si>
  <si>
    <t>https://viaf.org/viaf/86563160</t>
  </si>
  <si>
    <t>http://catalogo.bne.es/uhtbin/authoritybrowse.cgi?action=display&amp;authority_id=XX1018542</t>
  </si>
  <si>
    <t>https://catalogo.museoreinasofia.es/ABSYSINTERNET/abnetcl.exe/?ACC=131&amp;FORM=2&amp;xsnlis=100&amp;xsqf03=Glickman+ADJ+Judith+Ellis</t>
  </si>
  <si>
    <t>https://m.wikidata.org/wiki/Q79680453</t>
  </si>
  <si>
    <t>https://viaf.org/viaf/14236177</t>
  </si>
  <si>
    <t>https://catalogo.museoreinasofia.es/ABSYSINTERNET/abnetcl.exe/?ACC=131&amp;FORM=2&amp;xsnlis=100&amp;xsqf03=Gobillard+ADJ+Paule</t>
  </si>
  <si>
    <t>https://m.wikidata.org/wiki/Q15997394</t>
  </si>
  <si>
    <t>https://viaf.org/viaf/83569742</t>
  </si>
  <si>
    <t>http://catalogo.bne.es/uhtbin/authoritybrowse.cgi?action=display&amp;authority_id=XX6113283</t>
  </si>
  <si>
    <t>https://catalogo.museoreinasofia.es/ABSYSINTERNET/abnetcl.exe/?ACC=131&amp;FORM=2&amp;xsnlis=100&amp;xsqf03=Goldman+ADJ+Vivien</t>
  </si>
  <si>
    <t>https://m.wikidata.org/wiki/Q3561603</t>
  </si>
  <si>
    <t>https://viaf.org/viaf/57768568</t>
  </si>
  <si>
    <t>https://catalogo.museoreinasofia.es/ABSYSINTERNET/abnetcl.exe/?ACC=131&amp;FORM=2&amp;xsnlis=100&amp;xsqf03=Gonzalez+Perez+ADJ+Bego%F1a</t>
  </si>
  <si>
    <t>https://m.wikidata.org/wiki/Q110037795</t>
  </si>
  <si>
    <t>https://viaf.org/viaf/18151715678213782958</t>
  </si>
  <si>
    <t>https://catalogo.museoreinasofia.es/ABSYSINTERNET/abnetcl.exe/?ACC=131&amp;FORM=2&amp;xsnlis=100&amp;xsqf03=Goriunova+ADJ+Nonna</t>
  </si>
  <si>
    <t>https://m.wikidata.org/wiki/Q112548351</t>
  </si>
  <si>
    <t>https://viaf.org/viaf/305256233</t>
  </si>
  <si>
    <t>https://catalogo.museoreinasofia.es/ABSYSINTERNET/abnetcl.exe/?ACC=131&amp;FORM=2&amp;xsnlis=100&amp;xsqf03=Gortchakova+ADJ+Eugenia</t>
  </si>
  <si>
    <t>https://m.wikidata.org/wiki/Q1373220</t>
  </si>
  <si>
    <t>https://viaf.org/viaf/96701643</t>
  </si>
  <si>
    <t>https://catalogo.museoreinasofia.es/ABSYSINTERNET/abnetcl.exe/?ACC=131&amp;FORM=2&amp;xsnlis=100&amp;xsqf03=Gottlieb+ADJ+Jane</t>
  </si>
  <si>
    <t>https://m.wikidata.org/wiki/Q99773893</t>
  </si>
  <si>
    <t>https://viaf.org/viaf/93315860</t>
  </si>
  <si>
    <t>https://catalogo.museoreinasofia.es/ABSYSINTERNET/abnetcl.exe/?ACC=131&amp;FORM=2&amp;xsnlis=100&amp;xsqf03=Graham+ADJ+Martha</t>
  </si>
  <si>
    <t>https://m.wikidata.org/wiki/Q487604</t>
  </si>
  <si>
    <t>https://viaf.org/viaf/97863086</t>
  </si>
  <si>
    <t>http://catalogo.bne.es/uhtbin/authoritybrowse.cgi?action=display&amp;authority_id=XX957075</t>
  </si>
  <si>
    <t>https://catalogo.museoreinasofia.es/ABSYSINTERNET/abnetcl.exe/?ACC=131&amp;FORM=2&amp;xsnlis=100&amp;xsqf03=Grande+ADJ+Sonia</t>
  </si>
  <si>
    <t>https://m.wikidata.org/wiki/Q6132222</t>
  </si>
  <si>
    <t>https://viaf.org/viaf/317275359</t>
  </si>
  <si>
    <t>http://catalogo.bne.es/uhtbin/authoritybrowse.cgi?action=display&amp;authority_id=XX5505063</t>
  </si>
  <si>
    <t>https://catalogo.museoreinasofia.es/ABSYSINTERNET/abnetcl.exe/?ACC=131&amp;FORM=2&amp;xsnlis=100&amp;xsqf03=Grant+ADJ+Lee</t>
  </si>
  <si>
    <t>https://m.wikidata.org/wiki/Q230184</t>
  </si>
  <si>
    <t>https://viaf.org/viaf/53214437</t>
  </si>
  <si>
    <t>http://catalogo.bne.es/uhtbin/authoritybrowse.cgi?action=display&amp;authority_id=XX1495927</t>
  </si>
  <si>
    <t>https://catalogo.museoreinasofia.es/ABSYSINTERNET/abnetcl.exe/?ACC=131&amp;FORM=2&amp;xsnlis=100&amp;xsqf03=Graverol+ADJ+Jane</t>
  </si>
  <si>
    <t>https://m.wikidata.org/wiki/Q3161866</t>
  </si>
  <si>
    <t>https://viaf.org/viaf/2471182</t>
  </si>
  <si>
    <t>https://catalogo.museoreinasofia.es/ABSYSINTERNET/abnetcl.exe/?ACC=131&amp;FORM=2&amp;xsnlis=100&amp;xsqf03=Green+ADJ+Elizabeth+A.+H.</t>
  </si>
  <si>
    <t>https://m.wikidata.org/wiki/Q96185992</t>
  </si>
  <si>
    <t>https://viaf.org/viaf/57376669</t>
  </si>
  <si>
    <t>https://catalogo.museoreinasofia.es/ABSYSINTERNET/abnetcl.exe/?ACC=131&amp;FORM=2&amp;xsnlis=100&amp;xsqf03=Greenwood+ADJ+Wynne</t>
  </si>
  <si>
    <t>https://m.wikidata.org/wiki/Q8040201</t>
  </si>
  <si>
    <t>https://viaf.org/viaf/96587692</t>
  </si>
  <si>
    <t>https://catalogo.museoreinasofia.es/ABSYSINTERNET/abnetcl.exe/?ACC=131&amp;FORM=2&amp;xsnlis=100&amp;xsqf03=Gregoric+ADJ+Alenka</t>
  </si>
  <si>
    <t>https://m.wikidata.org/wiki/Q65962983</t>
  </si>
  <si>
    <t>https://viaf.org/viaf/305751523</t>
  </si>
  <si>
    <t>https://catalogo.museoreinasofia.es/ABSYSINTERNET/abnetcl.exe/?ACC=131&amp;FORM=2&amp;xsnlis=100&amp;xsqf03=Gregos+ADJ+Katerina</t>
  </si>
  <si>
    <t>https://m.wikidata.org/wiki/Q106824669</t>
  </si>
  <si>
    <t>https://viaf.org/viaf/315225334</t>
  </si>
  <si>
    <t>https://catalogo.museoreinasofia.es/ABSYSINTERNET/abnetcl.exe/?ACC=131&amp;FORM=2&amp;xsnlis=100&amp;xsqf03=Greiman+ADJ+April</t>
  </si>
  <si>
    <t>https://m.wikidata.org/wiki/Q4782033</t>
  </si>
  <si>
    <t>https://viaf.org/viaf/264929461</t>
  </si>
  <si>
    <t>https://catalogo.museoreinasofia.es/ABSYSINTERNET/abnetcl.exe/?ACC=131&amp;FORM=2&amp;xsnlis=100&amp;xsqf03=Griffiths+ADJ+Jay</t>
  </si>
  <si>
    <t>https://m.wikidata.org/wiki/Q13522482</t>
  </si>
  <si>
    <t>https://viaf.org/viaf/79452885</t>
  </si>
  <si>
    <t>https://catalogo.museoreinasofia.es/ABSYSINTERNET/abnetcl.exe/?ACC=131&amp;FORM=2&amp;xsnlis=100&amp;xsqf03=Grilli+ADJ+Elise</t>
  </si>
  <si>
    <t>https://m.wikidata.org/wiki/Q27051177</t>
  </si>
  <si>
    <t>https://viaf.org/viaf/17319261</t>
  </si>
  <si>
    <t>https://catalogo.museoreinasofia.es/ABSYSINTERNET/abnetcl.exe/?ACC=131&amp;FORM=2&amp;xsnlis=100&amp;xsqf03=Guardia+ADJ+Sara+Beatriz</t>
  </si>
  <si>
    <t>https://m.wikidata.org/wiki/Q20922426</t>
  </si>
  <si>
    <t>https://viaf.org/viaf/58056337</t>
  </si>
  <si>
    <t>http://catalogo.bne.es/uhtbin/authoritybrowse.cgi?action=display&amp;authority_id=XX1536728</t>
  </si>
  <si>
    <t>https://catalogo.museoreinasofia.es/ABSYSINTERNET/abnetcl.exe/?ACC=131&amp;FORM=2&amp;xsnlis=100&amp;xsqf03=Guimaraes+ADJ+Regina</t>
  </si>
  <si>
    <t>https://m.wikidata.org/wiki/Q7308475</t>
  </si>
  <si>
    <t>https://viaf.org/viaf/60690730</t>
  </si>
  <si>
    <t>https://catalogo.museoreinasofia.es/ABSYSINTERNET/abnetcl.exe/?ACC=131&amp;FORM=2&amp;xsnlis=100&amp;xsqf03=Gutierrez+Larraya+ADJ+Aurora</t>
  </si>
  <si>
    <t>https://m.wikidata.org/wiki/Q21001255</t>
  </si>
  <si>
    <t>https://viaf.org/viaf/95942085</t>
  </si>
  <si>
    <t>https://catalogo.museoreinasofia.es/ABSYSINTERNET/abnetcl.exe/?ACC=131&amp;FORM=2&amp;xsnlis=100&amp;xsqf03=Guy+ADJ+Alice</t>
  </si>
  <si>
    <t>https://m.wikidata.org/wiki/Q263367</t>
  </si>
  <si>
    <t>https://viaf.org/viaf/69002151</t>
  </si>
  <si>
    <t>http://catalogo.bne.es/uhtbin/authoritybrowse.cgi?action=display&amp;authority_id=XX1768078</t>
  </si>
  <si>
    <t>https://catalogo.museoreinasofia.es/ABSYSINTERNET/abnetcl.exe/?ACC=131&amp;FORM=2&amp;xsnlis=100&amp;xsqf03=Haeringen+ADJ+Annemarie+van</t>
  </si>
  <si>
    <t>https://m.wikidata.org/wiki/Q3259222</t>
  </si>
  <si>
    <t>https://viaf.org/viaf/95182077</t>
  </si>
  <si>
    <t>https://catalogo.museoreinasofia.es/ABSYSINTERNET/abnetcl.exe/?ACC=131&amp;FORM=2&amp;xsnlis=100&amp;xsqf03=Haivaoja+ADJ+Paula</t>
  </si>
  <si>
    <t>https://m.wikidata.org/wiki/Q11886956</t>
  </si>
  <si>
    <t>https://viaf.org/viaf/187485527</t>
  </si>
  <si>
    <t>https://catalogo.museoreinasofia.es/ABSYSINTERNET/abnetcl.exe/?ACC=131&amp;FORM=2&amp;xsnlis=100&amp;xsqf03=Halimi+ADJ+Gisele</t>
  </si>
  <si>
    <t>https://m.wikidata.org/wiki/Q457705</t>
  </si>
  <si>
    <t>https://viaf.org/viaf/51690665</t>
  </si>
  <si>
    <t>https://catalogo.museoreinasofia.es/ABSYSINTERNET/abnetcl.exe/?ACC=131&amp;FORM=2&amp;xsnlis=100&amp;xsqf03=Haller+ADJ+Vera</t>
  </si>
  <si>
    <t>https://m.wikidata.org/wiki/Q94733223</t>
  </si>
  <si>
    <t>https://viaf.org/viaf/6896128</t>
  </si>
  <si>
    <t>https://catalogo.museoreinasofia.es/ABSYSINTERNET/abnetcl.exe/?ACC=131&amp;FORM=2&amp;xsnlis=100&amp;xsqf03=Halprin+ADJ+Anna</t>
  </si>
  <si>
    <t>https://m.wikidata.org/wiki/Q560775</t>
  </si>
  <si>
    <t>https://viaf.org/viaf/146978689</t>
  </si>
  <si>
    <t>https://catalogo.museoreinasofia.es/ABSYSINTERNET/abnetcl.exe/?ACC=131&amp;FORM=2&amp;xsnlis=100&amp;xsqf03=Hamada+ADJ+Sachiko</t>
  </si>
  <si>
    <t>https://m.wikidata.org/wiki/Q115637633</t>
  </si>
  <si>
    <t>https://viaf.org/viaf/9018528</t>
  </si>
  <si>
    <t>https://catalogo.museoreinasofia.es/ABSYSINTERNET/abnetcl.exe/?ACC=131&amp;FORM=2&amp;xsnlis=100&amp;xsqf03=Hamadeh+ADJ+Rana</t>
  </si>
  <si>
    <t>https://m.wikidata.org/wiki/Q47500813</t>
  </si>
  <si>
    <t>https://viaf.org/viaf/305947705</t>
  </si>
  <si>
    <t>https://catalogo.museoreinasofia.es/ABSYSINTERNET/abnetcl.exe/?ACC=131&amp;FORM=2&amp;xsnlis=100&amp;xsqf03=Hamilton+ADJ+Frances</t>
  </si>
  <si>
    <t>https://m.wikidata.org/wiki/Q109271048</t>
  </si>
  <si>
    <t>https://viaf.org/viaf/96382973</t>
  </si>
  <si>
    <t>https://catalogo.museoreinasofia.es/ABSYSINTERNET/abnetcl.exe/?ACC=131&amp;FORM=2&amp;xsnlis=100&amp;xsqf03=Hammacher-Van+den+Brande+ADJ+Renilde</t>
  </si>
  <si>
    <t>https://m.wikidata.org/wiki/Q14256114</t>
  </si>
  <si>
    <t>https://viaf.org/viaf/92864965</t>
  </si>
  <si>
    <t>https://catalogo.museoreinasofia.es/ABSYSINTERNET/abnetcl.exe/?ACC=131&amp;FORM=2&amp;xsnlis=100&amp;xsqf03=Hammond+ADJ+Hermione</t>
  </si>
  <si>
    <t>https://m.wikidata.org/wiki/Q5741678</t>
  </si>
  <si>
    <t>https://viaf.org/viaf/2948153363087737520008</t>
  </si>
  <si>
    <t>https://catalogo.museoreinasofia.es/ABSYSINTERNET/abnetcl.exe/?ACC=131&amp;FORM=2&amp;xsnlis=100&amp;xsqf03=Hans+ADJ+Ineke</t>
  </si>
  <si>
    <t>https://m.wikidata.org/wiki/Q27664194</t>
  </si>
  <si>
    <t>https://viaf.org/viaf/72484429</t>
  </si>
  <si>
    <t>https://catalogo.museoreinasofia.es/ABSYSINTERNET/abnetcl.exe/?ACC=131&amp;FORM=2&amp;xsnlis=100&amp;xsqf03=Hansen+ADJ+Maria+Fabricius</t>
  </si>
  <si>
    <t>https://m.wikidata.org/wiki/Q93225460</t>
  </si>
  <si>
    <t>https://viaf.org/viaf/7666142</t>
  </si>
  <si>
    <t>https://catalogo.museoreinasofia.es/ABSYSINTERNET/abnetcl.exe/?ACC=131&amp;FORM=2&amp;xsnlis=100&amp;xsqf03=Harjo+ADJ+Joy</t>
  </si>
  <si>
    <t>https://m.wikidata.org/wiki/Q292180</t>
  </si>
  <si>
    <t>https://viaf.org/viaf/30693197</t>
  </si>
  <si>
    <t>https://catalogo.museoreinasofia.es/ABSYSINTERNET/abnetcl.exe/?ACC=131&amp;FORM=2&amp;xsnlis=100&amp;xsqf03=Harlow+ADJ+Jean</t>
  </si>
  <si>
    <t>https://m.wikidata.org/wiki/Q105719</t>
  </si>
  <si>
    <t>https://viaf.org/viaf/69115663</t>
  </si>
  <si>
    <t>http://catalogo.bne.es/uhtbin/authoritybrowse.cgi?action=display&amp;authority_id=XX1055666</t>
  </si>
  <si>
    <t>https://catalogo.museoreinasofia.es/ABSYSINTERNET/abnetcl.exe/?ACC=131&amp;FORM=2&amp;xsnlis=100&amp;xsqf03=Harris+ADJ+Marilyn</t>
  </si>
  <si>
    <t>https://m.wikidata.org/wiki/Q6763543</t>
  </si>
  <si>
    <t>https://viaf.org/viaf/116788101</t>
  </si>
  <si>
    <t>https://catalogo.museoreinasofia.es/ABSYSINTERNET/abnetcl.exe/?ACC=131&amp;FORM=2&amp;xsnlis=100&amp;xsqf03=Harris+ADJ+Suzanne</t>
  </si>
  <si>
    <t>https://m.wikidata.org/wiki/Q97062479</t>
  </si>
  <si>
    <t>https://viaf.org/viaf/96495269</t>
  </si>
  <si>
    <t>https://catalogo.museoreinasofia.es/ABSYSINTERNET/abnetcl.exe/?ACC=131&amp;FORM=2&amp;xsnlis=100&amp;xsqf03=Harry+ADJ+Debbie</t>
  </si>
  <si>
    <t>https://m.wikidata.org/wiki/Q215026</t>
  </si>
  <si>
    <t>https://viaf.org/viaf/3220149198329274940007</t>
  </si>
  <si>
    <t>http://catalogo.bne.es/uhtbin/authoritybrowse.cgi?action=display&amp;authority_id=XX888877</t>
  </si>
  <si>
    <t>https://catalogo.museoreinasofia.es/ABSYSINTERNET/abnetcl.exe/?ACC=131&amp;FORM=2&amp;xsnlis=100&amp;xsqf03=Hartog+ADJ+Jacci+Den</t>
  </si>
  <si>
    <t>https://m.wikidata.org/wiki/Q24699190</t>
  </si>
  <si>
    <t>https://viaf.org/viaf/96573055</t>
  </si>
  <si>
    <t>https://catalogo.museoreinasofia.es/ABSYSINTERNET/abnetcl.exe/?ACC=131&amp;FORM=2&amp;xsnlis=100&amp;xsqf03=Hasegawa+ADJ+Itsuko</t>
  </si>
  <si>
    <t>https://m.wikidata.org/wiki/Q445298</t>
  </si>
  <si>
    <t>https://viaf.org/viaf/62274276</t>
  </si>
  <si>
    <t>https://catalogo.museoreinasofia.es/ABSYSINTERNET/abnetcl.exe/?ACC=131&amp;FORM=2&amp;xsnlis=100&amp;xsqf03=Hashimoto+ADJ+Mari</t>
  </si>
  <si>
    <t>https://m.wikidata.org/wiki/Q11544085</t>
  </si>
  <si>
    <t>https://viaf.org/viaf/119674815</t>
  </si>
  <si>
    <t>https://catalogo.museoreinasofia.es/ABSYSINTERNET/abnetcl.exe/?ACC=131&amp;FORM=2&amp;xsnlis=100&amp;xsqf03=Hayashi+ADJ+Yoko</t>
  </si>
  <si>
    <t>https://m.wikidata.org/wiki/Q11533166</t>
  </si>
  <si>
    <t>https://viaf.org/viaf/118624247</t>
  </si>
  <si>
    <t>https://catalogo.museoreinasofia.es/ABSYSINTERNET/abnetcl.exe/?ACC=131&amp;FORM=2&amp;xsnlis=100&amp;xsqf03=Hayden+ADJ+Dolores</t>
  </si>
  <si>
    <t>https://m.wikidata.org/wiki/Q5289528</t>
  </si>
  <si>
    <t>https://viaf.org/viaf/48063781</t>
  </si>
  <si>
    <t>https://catalogo.museoreinasofia.es/ABSYSINTERNET/abnetcl.exe/?ACC=131&amp;FORM=2&amp;xsnlis=100&amp;xsqf03=Hayes+ADJ+Patricia</t>
  </si>
  <si>
    <t>https://m.wikidata.org/wiki/Q178654</t>
  </si>
  <si>
    <t>https://viaf.org/viaf/39575762</t>
  </si>
  <si>
    <t>http://catalogo.bne.es/uhtbin/authoritybrowse.cgi?action=display&amp;authority_id=XX1517896</t>
  </si>
  <si>
    <t>https://catalogo.museoreinasofia.es/ABSYSINTERNET/abnetcl.exe/?ACC=131&amp;FORM=2&amp;xsnlis=100&amp;xsqf03=Heeswijk+ADJ+Jeanne+van</t>
  </si>
  <si>
    <t>https://m.wikidata.org/wiki/Q2931048</t>
  </si>
  <si>
    <t>https://viaf.org/viaf/32944735</t>
  </si>
  <si>
    <t>https://catalogo.museoreinasofia.es/ABSYSINTERNET/abnetcl.exe/?ACC=131&amp;FORM=2&amp;xsnlis=100&amp;xsqf03=Heibach+ADJ+Astrid</t>
  </si>
  <si>
    <t>https://m.wikidata.org/wiki/Q32292837</t>
  </si>
  <si>
    <t>https://viaf.org/viaf/311646738</t>
  </si>
  <si>
    <t>https://catalogo.museoreinasofia.es/ABSYSINTERNET/abnetcl.exe/?ACC=131&amp;FORM=2&amp;xsnlis=100&amp;xsqf03=Hendeles+ADJ+Ydessa</t>
  </si>
  <si>
    <t>https://m.wikidata.org/wiki/Q19576083</t>
  </si>
  <si>
    <t>https://viaf.org/viaf/5992826</t>
  </si>
  <si>
    <t>https://catalogo.museoreinasofia.es/ABSYSINTERNET/abnetcl.exe/?ACC=131&amp;FORM=2&amp;xsnlis=100&amp;xsqf03=Hernandez+ADJ+Anaida</t>
  </si>
  <si>
    <t>https://m.wikidata.org/wiki/Q30903108</t>
  </si>
  <si>
    <t>https://viaf.org/viaf/309814832</t>
  </si>
  <si>
    <t>https://catalogo.museoreinasofia.es/ABSYSINTERNET/abnetcl.exe/?ACC=131&amp;FORM=2&amp;xsnlis=100&amp;xsqf03=Herrero+ADJ+Yayo</t>
  </si>
  <si>
    <t>https://m.wikidata.org/wiki/Q28057718</t>
  </si>
  <si>
    <t>https://viaf.org/viaf/426145541844896600163</t>
  </si>
  <si>
    <t>http://catalogo.bne.es/uhtbin/authoritybrowse.cgi?action=display&amp;authority_id=XX4613553</t>
  </si>
  <si>
    <t>https://catalogo.museoreinasofia.es/ABSYSINTERNET/abnetcl.exe/?ACC=131&amp;FORM=2&amp;xsnlis=100&amp;xsqf03=Hessing+ADJ+Perle</t>
  </si>
  <si>
    <t>https://m.wikidata.org/wiki/Q94532982</t>
  </si>
  <si>
    <t>https://viaf.org/viaf/93128743</t>
  </si>
  <si>
    <t>https://catalogo.museoreinasofia.es/ABSYSINTERNET/abnetcl.exe/?ACC=131&amp;FORM=2&amp;xsnlis=100&amp;xsqf03=Hettner+ADJ+Sabine</t>
  </si>
  <si>
    <t>https://m.wikidata.org/wiki/Q2209762</t>
  </si>
  <si>
    <t>https://viaf.org/viaf/47522142</t>
  </si>
  <si>
    <t>https://catalogo.museoreinasofia.es/ABSYSINTERNET/abnetcl.exe/?ACC=131&amp;FORM=2&amp;xsnlis=100&amp;xsqf03=Hickey+ADJ+Margaret</t>
  </si>
  <si>
    <t>https://m.wikidata.org/wiki/Q27177896</t>
  </si>
  <si>
    <t>https://viaf.org/viaf/934146936759213781832</t>
  </si>
  <si>
    <t>https://catalogo.museoreinasofia.es/ABSYSINTERNET/abnetcl.exe/?ACC=131&amp;FORM=2&amp;xsnlis=100&amp;xsqf03=Hill-Montgomery+ADJ+Candace</t>
  </si>
  <si>
    <t>https://m.wikidata.org/wiki/Q28871563</t>
  </si>
  <si>
    <t>https://viaf.org/viaf/96229443</t>
  </si>
  <si>
    <t>https://catalogo.museoreinasofia.es/ABSYSINTERNET/abnetcl.exe/?ACC=131&amp;FORM=2&amp;xsnlis=100&amp;xsqf03=Himmelsbach+ADJ+Sabine</t>
  </si>
  <si>
    <t>https://m.wikidata.org/wiki/Q112443453</t>
  </si>
  <si>
    <t>https://viaf.org/viaf/232652392</t>
  </si>
  <si>
    <t>https://catalogo.museoreinasofia.es/ABSYSINTERNET/abnetcl.exe/?ACC=131&amp;FORM=2&amp;xsnlis=100&amp;xsqf03=Hirsch+ADJ+Ursula</t>
  </si>
  <si>
    <t>https://m.wikidata.org/wiki/Q16321071</t>
  </si>
  <si>
    <t>https://viaf.org/viaf/96350255</t>
  </si>
  <si>
    <t>https://catalogo.museoreinasofia.es/ABSYSINTERNET/abnetcl.exe/?ACC=131&amp;FORM=2&amp;xsnlis=100&amp;xsqf03=Hodgson+ADJ+Carole</t>
  </si>
  <si>
    <t>https://m.wikidata.org/wiki/Q26945286</t>
  </si>
  <si>
    <t>https://viaf.org/viaf/95792124</t>
  </si>
  <si>
    <t>https://catalogo.museoreinasofia.es/ABSYSINTERNET/abnetcl.exe/?ACC=131&amp;FORM=2&amp;xsnlis=100&amp;xsqf03=Hoegsberg+ADJ+Milena</t>
  </si>
  <si>
    <t>https://m.wikidata.org/wiki/Q98642564</t>
  </si>
  <si>
    <t>https://viaf.org/viaf/308769886</t>
  </si>
  <si>
    <t>https://catalogo.museoreinasofia.es/ABSYSINTERNET/abnetcl.exe/?ACC=131&amp;FORM=2&amp;xsnlis=100&amp;xsqf03=Holszky+ADJ+Adriana</t>
  </si>
  <si>
    <t>https://m.wikidata.org/wiki/Q273800</t>
  </si>
  <si>
    <t>https://viaf.org/viaf/117122734</t>
  </si>
  <si>
    <t>https://catalogo.museoreinasofia.es/ABSYSINTERNET/abnetcl.exe/?ACC=131&amp;FORM=2&amp;xsnlis=100&amp;xsqf03=Hoper+ADJ+Corinna</t>
  </si>
  <si>
    <t>https://m.wikidata.org/wiki/Q112487436</t>
  </si>
  <si>
    <t>https://viaf.org/viaf/267196069</t>
  </si>
  <si>
    <t>https://catalogo.museoreinasofia.es/ABSYSINTERNET/abnetcl.exe/?ACC=131&amp;FORM=2&amp;xsnlis=100&amp;xsqf03=Horvitz+ADJ+Suzanne+Reese</t>
  </si>
  <si>
    <t>https://m.wikidata.org/wiki/Q104439501</t>
  </si>
  <si>
    <t>https://viaf.org/viaf/53996970</t>
  </si>
  <si>
    <t>https://catalogo.museoreinasofia.es/ABSYSINTERNET/abnetcl.exe/?ACC=131&amp;FORM=2&amp;xsnlis=100&amp;xsqf03=Hudson+ADJ+Jennifer</t>
  </si>
  <si>
    <t>https://m.wikidata.org/wiki/Q192410</t>
  </si>
  <si>
    <t>https://viaf.org/viaf/58849472</t>
  </si>
  <si>
    <t>http://catalogo.bne.es/uhtbin/authoritybrowse.cgi?action=display&amp;authority_id=XX4801063</t>
  </si>
  <si>
    <t>https://catalogo.museoreinasofia.es/ABSYSINTERNET/abnetcl.exe/?ACC=131&amp;FORM=2&amp;xsnlis=100&amp;xsqf03=Huffschmid+ADJ+Anne</t>
  </si>
  <si>
    <t>https://m.wikidata.org/wiki/Q112355386</t>
  </si>
  <si>
    <t>https://viaf.org/viaf/75529869</t>
  </si>
  <si>
    <t>https://catalogo.museoreinasofia.es/ABSYSINTERNET/abnetcl.exe/?ACC=131&amp;FORM=2&amp;xsnlis=100&amp;xsqf03=Humphrey+ADJ+Nene</t>
  </si>
  <si>
    <t>https://m.wikidata.org/wiki/Q6991581</t>
  </si>
  <si>
    <t>https://viaf.org/viaf/96274609</t>
  </si>
  <si>
    <t>https://catalogo.museoreinasofia.es/ABSYSINTERNET/abnetcl.exe/?ACC=131&amp;FORM=2&amp;xsnlis=100&amp;xsqf03=Icaza+ADJ+Carmen+de</t>
  </si>
  <si>
    <t>https://m.wikidata.org/wiki/Q5752702</t>
  </si>
  <si>
    <t>https://viaf.org/viaf/79081159</t>
  </si>
  <si>
    <t>http://catalogo.bne.es/uhtbin/authoritybrowse.cgi?action=display&amp;authority_id=XX957346</t>
  </si>
  <si>
    <t>https://catalogo.museoreinasofia.es/ABSYSINTERNET/abnetcl.exe/?ACC=131&amp;FORM=2&amp;xsnlis=100&amp;xsqf03=Inber+ADJ+Vera</t>
  </si>
  <si>
    <t>https://m.wikidata.org/wiki/Q256354</t>
  </si>
  <si>
    <t>https://viaf.org/viaf/76464592</t>
  </si>
  <si>
    <t>http://catalogo.bne.es/uhtbin/authoritybrowse.cgi?action=display&amp;authority_id=XX1004513</t>
  </si>
  <si>
    <t>https://catalogo.museoreinasofia.es/ABSYSINTERNET/abnetcl.exe/?ACC=131&amp;FORM=2&amp;xsnlis=100&amp;xsqf03=Ingalls+ADJ+Eve</t>
  </si>
  <si>
    <t>https://m.wikidata.org/wiki/Q95190302</t>
  </si>
  <si>
    <t>https://viaf.org/viaf/96190923</t>
  </si>
  <si>
    <t>https://catalogo.museoreinasofia.es/ABSYSINTERNET/abnetcl.exe/?ACC=131&amp;FORM=2&amp;xsnlis=100&amp;xsqf03=Irvine+ADJ+Jaki</t>
  </si>
  <si>
    <t>https://m.wikidata.org/wiki/Q24034956</t>
  </si>
  <si>
    <t>https://viaf.org/viaf/71227700</t>
  </si>
  <si>
    <t>https://catalogo.museoreinasofia.es/ABSYSINTERNET/abnetcl.exe/?ACC=131&amp;FORM=2&amp;xsnlis=100&amp;xsqf03=Isham+ADJ+Sheila</t>
  </si>
  <si>
    <t>https://m.wikidata.org/wiki/Q22086707</t>
  </si>
  <si>
    <t>https://viaf.org/viaf/96228153</t>
  </si>
  <si>
    <t>https://catalogo.museoreinasofia.es/ABSYSINTERNET/abnetcl.exe/?ACC=131&amp;FORM=2&amp;xsnlis=100&amp;xsqf03=Ito+ADJ+Hiromi</t>
  </si>
  <si>
    <t>https://m.wikidata.org/wiki/Q293259</t>
  </si>
  <si>
    <t>https://viaf.org/viaf/37760606</t>
  </si>
  <si>
    <t>https://catalogo.museoreinasofia.es/ABSYSINTERNET/abnetcl.exe/?ACC=131&amp;FORM=2&amp;xsnlis=100&amp;xsqf03=Jacobus+ADJ+Mary</t>
  </si>
  <si>
    <t>https://m.wikidata.org/wiki/Q52530264</t>
  </si>
  <si>
    <t>https://viaf.org/viaf/292127420</t>
  </si>
  <si>
    <t>http://catalogo.bne.es/uhtbin/authoritybrowse.cgi?action=display&amp;authority_id=XX1723706</t>
  </si>
  <si>
    <t>https://catalogo.museoreinasofia.es/ABSYSINTERNET/abnetcl.exe/?ACC=131&amp;FORM=2&amp;xsnlis=100&amp;xsqf03=Jacomijn+Snoep+ADJ+Nanette</t>
  </si>
  <si>
    <t>https://m.wikidata.org/wiki/Q18169720</t>
  </si>
  <si>
    <t>https://viaf.org/viaf/85961752</t>
  </si>
  <si>
    <t>https://catalogo.museoreinasofia.es/ABSYSINTERNET/abnetcl.exe/?ACC=131&amp;FORM=2&amp;xsnlis=100&amp;xsqf03=James+ADJ+Liz</t>
  </si>
  <si>
    <t>https://m.wikidata.org/wiki/Q6660190</t>
  </si>
  <si>
    <t>https://viaf.org/viaf/5044243</t>
  </si>
  <si>
    <t>https://catalogo.museoreinasofia.es/ABSYSINTERNET/abnetcl.exe/?ACC=131&amp;FORM=2&amp;xsnlis=100&amp;xsqf03=Janujova+ADJ+Jarmila</t>
  </si>
  <si>
    <t>https://m.wikidata.org/wiki/Q95394581</t>
  </si>
  <si>
    <t>https://viaf.org/viaf/96705447</t>
  </si>
  <si>
    <t>https://catalogo.museoreinasofia.es/ABSYSINTERNET/abnetcl.exe/?ACC=131&amp;FORM=2&amp;xsnlis=100&amp;xsqf03=Jaramillo+ADJ+Carmen+Maria</t>
  </si>
  <si>
    <t>https://m.wikidata.org/wiki/Q45309885</t>
  </si>
  <si>
    <t>https://viaf.org/viaf/38570863</t>
  </si>
  <si>
    <t>https://catalogo.museoreinasofia.es/ABSYSINTERNET/abnetcl.exe/?ACC=131&amp;FORM=2&amp;xsnlis=100&amp;xsqf03=Jaramillo+ADJ+Virginia</t>
  </si>
  <si>
    <t>https://m.wikidata.org/wiki/Q29572571</t>
  </si>
  <si>
    <t>https://viaf.org/viaf/1323151717049213900000</t>
  </si>
  <si>
    <t>https://catalogo.museoreinasofia.es/ABSYSINTERNET/abnetcl.exe/?ACC=131&amp;FORM=2&amp;xsnlis=100&amp;xsqf03=Jardine+ADJ+Lisa</t>
  </si>
  <si>
    <t>https://m.wikidata.org/wiki/Q3242410</t>
  </si>
  <si>
    <t>https://viaf.org/viaf/80412943</t>
  </si>
  <si>
    <t>http://catalogo.bne.es/uhtbin/authoritybrowse.cgi?action=display&amp;authority_id=XX940888</t>
  </si>
  <si>
    <t>https://catalogo.museoreinasofia.es/ABSYSINTERNET/abnetcl.exe/?ACC=131&amp;FORM=2&amp;xsnlis=100&amp;xsqf03=Jaspers+ADJ+Kristina</t>
  </si>
  <si>
    <t>https://m.wikidata.org/wiki/Q99391202</t>
  </si>
  <si>
    <t>https://viaf.org/viaf/19921559</t>
  </si>
  <si>
    <t>https://catalogo.museoreinasofia.es/ABSYSINTERNET/abnetcl.exe/?ACC=131&amp;FORM=2&amp;xsnlis=100&amp;xsqf03=Jaunez+ADJ+Lina</t>
  </si>
  <si>
    <t>https://m.wikidata.org/wiki/Q97129149</t>
  </si>
  <si>
    <t>https://viaf.org/viaf/95822414</t>
  </si>
  <si>
    <t>https://catalogo.museoreinasofia.es/ABSYSINTERNET/abnetcl.exe/?ACC=131&amp;FORM=2&amp;xsnlis=100&amp;xsqf03=Jauregui+ADJ+Gabriela</t>
  </si>
  <si>
    <t>https://m.wikidata.org/wiki/Q56754829</t>
  </si>
  <si>
    <t>https://viaf.org/viaf/39188087</t>
  </si>
  <si>
    <t>http://catalogo.bne.es/uhtbin/authoritybrowse.cgi?action=display&amp;authority_id=XX5439308</t>
  </si>
  <si>
    <t>https://catalogo.museoreinasofia.es/ABSYSINTERNET/abnetcl.exe/?ACC=131&amp;FORM=2&amp;xsnlis=100&amp;xsqf03=Jeremijenko+ADJ+Natalie</t>
  </si>
  <si>
    <t>https://m.wikidata.org/wiki/Q6968182</t>
  </si>
  <si>
    <t>https://viaf.org/viaf/17139503</t>
  </si>
  <si>
    <t>https://catalogo.museoreinasofia.es/ABSYSINTERNET/abnetcl.exe/?ACC=131&amp;FORM=2&amp;xsnlis=100&amp;xsqf03=Jerger+ADJ+Krisztina</t>
  </si>
  <si>
    <t>https://m.wikidata.org/wiki/Q97299253</t>
  </si>
  <si>
    <t>https://viaf.org/viaf/102030574</t>
  </si>
  <si>
    <t>https://catalogo.museoreinasofia.es/ABSYSINTERNET/abnetcl.exe/?ACC=131&amp;FORM=2&amp;xsnlis=100&amp;xsqf03=Johnson+ADJ+Lorraine</t>
  </si>
  <si>
    <t>https://m.wikidata.org/wiki/Q112424049</t>
  </si>
  <si>
    <t>https://viaf.org/viaf/9063953</t>
  </si>
  <si>
    <t>https://catalogo.museoreinasofia.es/ABSYSINTERNET/abnetcl.exe/?ACC=131&amp;FORM=2&amp;xsnlis=100&amp;xsqf03=Jones+ADJ+Barbara</t>
  </si>
  <si>
    <t>https://m.wikidata.org/wiki/Q4859034</t>
  </si>
  <si>
    <t>https://viaf.org/viaf/109515269</t>
  </si>
  <si>
    <t>https://catalogo.museoreinasofia.es/ABSYSINTERNET/abnetcl.exe/?ACC=131&amp;FORM=2&amp;xsnlis=100&amp;xsqf03=Jones+ADJ+Carolyn+Elizabeth</t>
  </si>
  <si>
    <t>https://m.wikidata.org/wiki/Q21781554</t>
  </si>
  <si>
    <t>https://viaf.org/viaf/64877979</t>
  </si>
  <si>
    <t>https://catalogo.museoreinasofia.es/ABSYSINTERNET/abnetcl.exe/?ACC=131&amp;FORM=2&amp;xsnlis=100&amp;xsqf03=Jones+ADJ+Hettie</t>
  </si>
  <si>
    <t>https://m.wikidata.org/wiki/Q1396266</t>
  </si>
  <si>
    <t>https://viaf.org/viaf/39436671</t>
  </si>
  <si>
    <t>https://catalogo.museoreinasofia.es/ABSYSINTERNET/abnetcl.exe/?ACC=131&amp;FORM=2&amp;xsnlis=100&amp;xsqf03=Jorge+ADJ+Lidia</t>
  </si>
  <si>
    <t>https://m.wikidata.org/wiki/Q450913</t>
  </si>
  <si>
    <t>https://viaf.org/viaf/84492779</t>
  </si>
  <si>
    <t>http://catalogo.bne.es/uhtbin/authoritybrowse.cgi?action=display&amp;authority_id=XX1646075</t>
  </si>
  <si>
    <t>https://catalogo.museoreinasofia.es/ABSYSINTERNET/abnetcl.exe/?ACC=131&amp;FORM=2&amp;xsnlis=100&amp;xsqf03=Judith+ADJ+Leyster</t>
  </si>
  <si>
    <t>https://m.wikidata.org/wiki/Q232423</t>
  </si>
  <si>
    <t>https://viaf.org/viaf/77115067</t>
  </si>
  <si>
    <t>http://catalogo.bne.es/uhtbin/authoritybrowse.cgi?action=display&amp;authority_id=XX999608</t>
  </si>
  <si>
    <t>https://catalogo.museoreinasofia.es/ABSYSINTERNET/abnetcl.exe/?ACC=131&amp;FORM=2&amp;xsnlis=100&amp;xsqf03=Jurs+ADJ+Nancy</t>
  </si>
  <si>
    <t>https://m.wikidata.org/wiki/Q21643927</t>
  </si>
  <si>
    <t>https://viaf.org/viaf/90530444</t>
  </si>
  <si>
    <t>https://catalogo.museoreinasofia.es/ABSYSINTERNET/abnetcl.exe/?ACC=131&amp;FORM=2&amp;xsnlis=100&amp;xsqf03=Kahlfeldt+ADJ+Petra</t>
  </si>
  <si>
    <t>https://m.wikidata.org/wiki/Q1538895</t>
  </si>
  <si>
    <t>https://viaf.org/viaf/21802153</t>
  </si>
  <si>
    <t>https://catalogo.museoreinasofia.es/ABSYSINTERNET/abnetcl.exe/?ACC=131&amp;FORM=2&amp;xsnlis=100&amp;xsqf03=Kalman+ADJ+Maira</t>
  </si>
  <si>
    <t>https://m.wikidata.org/wiki/Q6736888</t>
  </si>
  <si>
    <t>https://viaf.org/viaf/32133820</t>
  </si>
  <si>
    <t>http://catalogo.bne.es/uhtbin/authoritybrowse.cgi?action=display&amp;authority_id=XX5303680</t>
  </si>
  <si>
    <t>https://catalogo.museoreinasofia.es/ABSYSINTERNET/abnetcl.exe/?ACC=131&amp;FORM=2&amp;xsnlis=100&amp;xsqf03=Kaneda+ADJ+Shirley</t>
  </si>
  <si>
    <t>https://m.wikidata.org/wiki/Q16149142</t>
  </si>
  <si>
    <t>https://viaf.org/viaf/92078983</t>
  </si>
  <si>
    <t>https://catalogo.museoreinasofia.es/ABSYSINTERNET/abnetcl.exe/?ACC=131&amp;FORM=2&amp;xsnlis=100&amp;xsqf03=Karnes+ADJ+Karen</t>
  </si>
  <si>
    <t>https://m.wikidata.org/wiki/Q6369760</t>
  </si>
  <si>
    <t>https://viaf.org/viaf/88466626</t>
  </si>
  <si>
    <t>https://catalogo.museoreinasofia.es/ABSYSINTERNET/abnetcl.exe/?ACC=131&amp;FORM=2&amp;xsnlis=100&amp;xsqf03=Kauffmann+ADJ+Angelica</t>
  </si>
  <si>
    <t>https://m.wikidata.org/wiki/Q123098</t>
  </si>
  <si>
    <t>https://viaf.org/viaf/95148968</t>
  </si>
  <si>
    <t>http://catalogo.bne.es/uhtbin/authoritybrowse.cgi?action=display&amp;authority_id=XX5431091</t>
  </si>
  <si>
    <t>https://catalogo.museoreinasofia.es/ABSYSINTERNET/abnetcl.exe/?ACC=131&amp;FORM=2&amp;xsnlis=100&amp;xsqf03=Keading+ADJ+Hilja</t>
  </si>
  <si>
    <t>https://m.wikidata.org/wiki/Q21592106</t>
  </si>
  <si>
    <t>https://viaf.org/viaf/96635841</t>
  </si>
  <si>
    <t>https://catalogo.museoreinasofia.es/ABSYSINTERNET/abnetcl.exe/?ACC=131&amp;FORM=2&amp;xsnlis=100&amp;xsqf03=Kenawy+ADJ+Amal</t>
  </si>
  <si>
    <t>https://m.wikidata.org/wiki/Q20945056</t>
  </si>
  <si>
    <t>https://viaf.org/viaf/302379782</t>
  </si>
  <si>
    <t>https://catalogo.museoreinasofia.es/ABSYSINTERNET/abnetcl.exe/?ACC=131&amp;FORM=2&amp;xsnlis=100&amp;xsqf03=Kenton+ADJ+Elizabeth+Macdowell</t>
  </si>
  <si>
    <t>https://m.wikidata.org/wiki/Q21985407</t>
  </si>
  <si>
    <t>https://viaf.org/viaf/96463277</t>
  </si>
  <si>
    <t>https://catalogo.museoreinasofia.es/ABSYSINTERNET/abnetcl.exe/?ACC=131&amp;FORM=2&amp;xsnlis=100&amp;xsqf03=Kim+ADJ+Clara</t>
  </si>
  <si>
    <t>https://m.wikidata.org/wiki/Q112134896</t>
  </si>
  <si>
    <t>https://viaf.org/viaf/51366515</t>
  </si>
  <si>
    <t>https://catalogo.museoreinasofia.es/ABSYSINTERNET/abnetcl.exe/?ACC=131&amp;FORM=2&amp;xsnlis=100&amp;xsqf03=Kim+ADJ+Hyunjin</t>
  </si>
  <si>
    <t>https://m.wikidata.org/wiki/Q109407056</t>
  </si>
  <si>
    <t>https://viaf.org/viaf/295309524</t>
  </si>
  <si>
    <t>https://catalogo.museoreinasofia.es/ABSYSINTERNET/abnetcl.exe/?ACC=131&amp;FORM=2&amp;xsnlis=100&amp;xsqf03=Kim+ADJ+Suki</t>
  </si>
  <si>
    <t>https://m.wikidata.org/wiki/Q7635852</t>
  </si>
  <si>
    <t>https://viaf.org/viaf/47005623</t>
  </si>
  <si>
    <t>http://catalogo.bne.es/uhtbin/authoritybrowse.cgi?action=display&amp;authority_id=XX5476366</t>
  </si>
  <si>
    <t>https://catalogo.museoreinasofia.es/ABSYSINTERNET/abnetcl.exe/?ACC=131&amp;FORM=2&amp;xsnlis=100&amp;xsqf03=Kinchin+ADJ+Juliet</t>
  </si>
  <si>
    <t>https://m.wikidata.org/wiki/Q115638009</t>
  </si>
  <si>
    <t>https://viaf.org/viaf/61705808</t>
  </si>
  <si>
    <t>http://catalogo.bne.es/uhtbin/authoritybrowse.cgi?action=display&amp;authority_id=XX6031944</t>
  </si>
  <si>
    <t>https://catalogo.museoreinasofia.es/ABSYSINTERNET/abnetcl.exe/?ACC=131&amp;FORM=2&amp;xsnlis=100&amp;xsqf03=King+ADJ+Elaine+a</t>
  </si>
  <si>
    <t>https://m.wikidata.org/wiki/Q5353157</t>
  </si>
  <si>
    <t>https://viaf.org/viaf/64632637</t>
  </si>
  <si>
    <t>https://catalogo.museoreinasofia.es/ABSYSINTERNET/abnetcl.exe/?ACC=131&amp;FORM=2&amp;xsnlis=100&amp;xsqf03=King-Hammond+ADJ+Leslie</t>
  </si>
  <si>
    <t>https://m.wikidata.org/wiki/Q28114722</t>
  </si>
  <si>
    <t>https://viaf.org/viaf/77826560</t>
  </si>
  <si>
    <t>https://catalogo.museoreinasofia.es/ABSYSINTERNET/abnetcl.exe/?ACC=131&amp;FORM=2&amp;xsnlis=100&amp;xsqf03=Kipphoff+ADJ+Petra</t>
  </si>
  <si>
    <t>https://m.wikidata.org/wiki/Q15434732</t>
  </si>
  <si>
    <t>https://viaf.org/viaf/71866179</t>
  </si>
  <si>
    <t>https://catalogo.museoreinasofia.es/ABSYSINTERNET/abnetcl.exe/?ACC=131&amp;FORM=2&amp;xsnlis=100&amp;xsqf03=Kisselgoff+ADJ+Anna</t>
  </si>
  <si>
    <t>https://m.wikidata.org/wiki/Q4767165</t>
  </si>
  <si>
    <t>https://viaf.org/viaf/93665891</t>
  </si>
  <si>
    <t>https://catalogo.museoreinasofia.es/ABSYSINTERNET/abnetcl.exe/?ACC=131&amp;FORM=2&amp;xsnlis=100&amp;xsqf03=Kivland+ADJ+Sharon</t>
  </si>
  <si>
    <t>https://m.wikidata.org/wiki/Q7490118</t>
  </si>
  <si>
    <t>https://viaf.org/viaf/121622242</t>
  </si>
  <si>
    <t>https://catalogo.museoreinasofia.es/ABSYSINTERNET/abnetcl.exe/?ACC=131&amp;FORM=2&amp;xsnlis=100&amp;xsqf03=Kiyokawa+ADJ+Asami</t>
  </si>
  <si>
    <t>https://m.wikidata.org/wiki/Q11560596</t>
  </si>
  <si>
    <t>https://viaf.org/viaf/254827965</t>
  </si>
  <si>
    <t>https://catalogo.museoreinasofia.es/ABSYSINTERNET/abnetcl.exe/?ACC=131&amp;FORM=2&amp;xsnlis=100&amp;xsqf03=Knoll+ADJ+Valerie</t>
  </si>
  <si>
    <t>https://m.wikidata.org/wiki/Q27517748</t>
  </si>
  <si>
    <t>https://viaf.org/viaf/292169521</t>
  </si>
  <si>
    <t>https://catalogo.museoreinasofia.es/ABSYSINTERNET/abnetcl.exe/?ACC=131&amp;FORM=2&amp;xsnlis=100&amp;xsqf03=Knutson+ADJ+Greta</t>
  </si>
  <si>
    <t>https://m.wikidata.org/wiki/Q4959262</t>
  </si>
  <si>
    <t>https://viaf.org/viaf/120725959</t>
  </si>
  <si>
    <t>https://catalogo.museoreinasofia.es/ABSYSINTERNET/abnetcl.exe/?ACC=131&amp;FORM=2&amp;xsnlis=100&amp;xsqf03=Koelbl+ADJ+Herlinde</t>
  </si>
  <si>
    <t>https://m.wikidata.org/wiki/Q1610138</t>
  </si>
  <si>
    <t>https://viaf.org/viaf/34583866</t>
  </si>
  <si>
    <t>https://catalogo.museoreinasofia.es/ABSYSINTERNET/abnetcl.exe/?ACC=131&amp;FORM=2&amp;xsnlis=100&amp;xsqf03=Kohl+ADJ+Ines</t>
  </si>
  <si>
    <t>https://m.wikidata.org/wiki/Q112435649</t>
  </si>
  <si>
    <t>https://viaf.org/viaf/923218</t>
  </si>
  <si>
    <t>https://catalogo.museoreinasofia.es/ABSYSINTERNET/abnetcl.exe/?ACC=131&amp;FORM=2&amp;xsnlis=100&amp;xsqf03=Kohler+ADJ+Barbara</t>
  </si>
  <si>
    <t>https://m.wikidata.org/wiki/Q125511</t>
  </si>
  <si>
    <t>https://viaf.org/viaf/24876764</t>
  </si>
  <si>
    <t>https://catalogo.museoreinasofia.es/ABSYSINTERNET/abnetcl.exe/?ACC=131&amp;FORM=2&amp;xsnlis=100&amp;xsqf03=Kozic+ADJ+Maria</t>
  </si>
  <si>
    <t>https://m.wikidata.org/wiki/Q43132780</t>
  </si>
  <si>
    <t>https://viaf.org/viaf/74127060</t>
  </si>
  <si>
    <t>https://catalogo.museoreinasofia.es/ABSYSINTERNET/abnetcl.exe/?ACC=131&amp;FORM=2&amp;xsnlis=100&amp;xsqf03=Kozloff+ADJ+Joyce</t>
  </si>
  <si>
    <t>https://m.wikidata.org/wiki/Q6297552</t>
  </si>
  <si>
    <t>https://viaf.org/viaf/95716255</t>
  </si>
  <si>
    <t>https://catalogo.museoreinasofia.es/ABSYSINTERNET/abnetcl.exe/?ACC=131&amp;FORM=2&amp;xsnlis=100&amp;xsqf03=Kramer+ADJ+Susi</t>
  </si>
  <si>
    <t>https://m.wikidata.org/wiki/Q85099144</t>
  </si>
  <si>
    <t>https://viaf.org/viaf/37713209</t>
  </si>
  <si>
    <t>https://catalogo.museoreinasofia.es/ABSYSINTERNET/abnetcl.exe/?ACC=131&amp;FORM=2&amp;xsnlis=100&amp;xsqf03=Kramer+ADJ+Sybille</t>
  </si>
  <si>
    <t>https://m.wikidata.org/wiki/Q59611032</t>
  </si>
  <si>
    <t>https://viaf.org/viaf/102477365</t>
  </si>
  <si>
    <t>https://catalogo.museoreinasofia.es/ABSYSINTERNET/abnetcl.exe/?ACC=131&amp;FORM=2&amp;xsnlis=100&amp;xsqf03=Kramrisch+ADJ+Stella</t>
  </si>
  <si>
    <t>https://m.wikidata.org/wiki/Q3972910</t>
  </si>
  <si>
    <t>https://viaf.org/viaf/7411864</t>
  </si>
  <si>
    <t>http://catalogo.bne.es/uhtbin/authoritybrowse.cgi?action=display&amp;authority_id=XX1644245</t>
  </si>
  <si>
    <t>https://catalogo.museoreinasofia.es/ABSYSINTERNET/abnetcl.exe/?ACC=131&amp;FORM=2&amp;xsnlis=100&amp;xsqf03=Kuczynska+ADJ+Maria</t>
  </si>
  <si>
    <t>https://m.wikidata.org/wiki/Q16574756</t>
  </si>
  <si>
    <t>https://viaf.org/viaf/21653792</t>
  </si>
  <si>
    <t>https://catalogo.museoreinasofia.es/ABSYSINTERNET/abnetcl.exe/?ACC=131&amp;FORM=2&amp;xsnlis=100&amp;xsqf03=Kumar+ADJ+Radha</t>
  </si>
  <si>
    <t>https://m.wikidata.org/wiki/Q7280181</t>
  </si>
  <si>
    <t>https://viaf.org/viaf/66562353</t>
  </si>
  <si>
    <t>http://catalogo.bne.es/uhtbin/authoritybrowse.cgi?action=display&amp;authority_id=XX923601</t>
  </si>
  <si>
    <t>https://catalogo.museoreinasofia.es/ABSYSINTERNET/abnetcl.exe/?ACC=131&amp;FORM=2&amp;xsnlis=100&amp;xsqf03=LLopis+ADJ+Maria</t>
  </si>
  <si>
    <t>https://m.wikidata.org/wiki/Q98179429</t>
  </si>
  <si>
    <t>https://viaf.org/viaf/28600169</t>
  </si>
  <si>
    <t>http://catalogo.bne.es/uhtbin/authoritybrowse.cgi?action=display&amp;authority_id=XX1725872</t>
  </si>
  <si>
    <t>https://catalogo.museoreinasofia.es/ABSYSINTERNET/abnetcl.exe/?ACC=131&amp;FORM=2&amp;xsnlis=100&amp;xsqf03=Lacaton+ADJ+Anne</t>
  </si>
  <si>
    <t>https://m.wikidata.org/wiki/Q18285074</t>
  </si>
  <si>
    <t>https://viaf.org/viaf/51600779</t>
  </si>
  <si>
    <t>http://catalogo.bne.es/uhtbin/authoritybrowse.cgi?action=display&amp;authority_id=XX4441050</t>
  </si>
  <si>
    <t>https://catalogo.museoreinasofia.es/ABSYSINTERNET/abnetcl.exe/?ACC=131&amp;FORM=2&amp;xsnlis=100&amp;xsqf03=Lacombe+ADJ+Brigitte</t>
  </si>
  <si>
    <t>https://m.wikidata.org/wiki/Q4163485</t>
  </si>
  <si>
    <t>https://viaf.org/viaf/14993698</t>
  </si>
  <si>
    <t>https://catalogo.museoreinasofia.es/ABSYSINTERNET/abnetcl.exe/?ACC=131&amp;FORM=2&amp;xsnlis=100&amp;xsqf03=Lacourt+ADJ+Jeanne-Bathilde</t>
  </si>
  <si>
    <t>https://m.wikidata.org/wiki/Q59923246</t>
  </si>
  <si>
    <t>https://viaf.org/viaf/294250270</t>
  </si>
  <si>
    <t>https://catalogo.museoreinasofia.es/ABSYSINTERNET/abnetcl.exe/?ACC=131&amp;FORM=2&amp;xsnlis=100&amp;xsqf03=Laderman+Ukeles+ADJ+Mierle</t>
  </si>
  <si>
    <t>https://m.wikidata.org/wiki/Q14564647</t>
  </si>
  <si>
    <t>https://viaf.org/viaf/1151897065424070963</t>
  </si>
  <si>
    <t>https://catalogo.museoreinasofia.es/ABSYSINTERNET/abnetcl.exe/?ACC=131&amp;FORM=2&amp;xsnlis=100&amp;xsqf03=Lagerlof+ADJ+Selma</t>
  </si>
  <si>
    <t>https://m.wikidata.org/wiki/Q44519</t>
  </si>
  <si>
    <t>https://viaf.org/viaf/7392519</t>
  </si>
  <si>
    <t>http://catalogo.bne.es/uhtbin/authoritybrowse.cgi?action=display&amp;authority_id=XX906402</t>
  </si>
  <si>
    <t>https://catalogo.museoreinasofia.es/ABSYSINTERNET/abnetcl.exe/?ACC=131&amp;FORM=2&amp;xsnlis=100&amp;xsqf03=Lamarr+ADJ+Hedy</t>
  </si>
  <si>
    <t>https://m.wikidata.org/wiki/Q49034</t>
  </si>
  <si>
    <t>https://viaf.org/viaf/95314842</t>
  </si>
  <si>
    <t>http://catalogo.bne.es/uhtbin/authoritybrowse.cgi?action=display&amp;authority_id=XX1081745</t>
  </si>
  <si>
    <t>https://catalogo.museoreinasofia.es/ABSYSINTERNET/abnetcl.exe/?ACC=131&amp;FORM=2&amp;xsnlis=100&amp;xsqf03=Lambertini+ADJ+Marta</t>
  </si>
  <si>
    <t>https://m.wikidata.org/wiki/Q1595105</t>
  </si>
  <si>
    <t>https://viaf.org/viaf/55850528</t>
  </si>
  <si>
    <t>http://catalogo.bne.es/uhtbin/authoritybrowse.cgi?action=display&amp;authority_id=XX4919679</t>
  </si>
  <si>
    <t>https://catalogo.museoreinasofia.es/ABSYSINTERNET/abnetcl.exe/?ACC=131&amp;FORM=2&amp;xsnlis=100&amp;xsqf03=Lang+ADJ+Peter</t>
  </si>
  <si>
    <t>https://m.wikidata.org/wiki/Q101043</t>
  </si>
  <si>
    <t>https://viaf.org/viaf/56803556</t>
  </si>
  <si>
    <t>https://catalogo.museoreinasofia.es/ABSYSINTERNET/abnetcl.exe/?ACC=131&amp;FORM=2&amp;xsnlis=100&amp;xsqf03=Lange+ADJ+Norah</t>
  </si>
  <si>
    <t>https://m.wikidata.org/wiki/Q532041</t>
  </si>
  <si>
    <t>https://viaf.org/viaf/97987063</t>
  </si>
  <si>
    <t>http://catalogo.bne.es/uhtbin/authoritybrowse.cgi?action=display&amp;authority_id=XX1337325</t>
  </si>
  <si>
    <t>https://catalogo.museoreinasofia.es/ABSYSINTERNET/abnetcl.exe/?ACC=131&amp;FORM=2&amp;xsnlis=100&amp;xsqf03=Lara+ADJ+Odete</t>
  </si>
  <si>
    <t>https://m.wikidata.org/wiki/Q7077732</t>
  </si>
  <si>
    <t>https://viaf.org/viaf/19881811</t>
  </si>
  <si>
    <t>http://catalogo.bne.es/uhtbin/authoritybrowse.cgi?action=display&amp;authority_id=XX4885793</t>
  </si>
  <si>
    <t>https://catalogo.museoreinasofia.es/ABSYSINTERNET/abnetcl.exe/?ACC=131&amp;FORM=2&amp;xsnlis=100&amp;xsqf03=Latasa+Miranda+ADJ+Maria+Socorro</t>
  </si>
  <si>
    <t>https://m.wikidata.org/wiki/Q20017197</t>
  </si>
  <si>
    <t>https://viaf.org/viaf/88022337</t>
  </si>
  <si>
    <t>http://catalogo.bne.es/uhtbin/authoritybrowse.cgi?action=display&amp;authority_id=XX995064</t>
  </si>
  <si>
    <t>https://catalogo.museoreinasofia.es/ABSYSINTERNET/abnetcl.exe/?ACC=131&amp;FORM=2&amp;xsnlis=100&amp;xsqf03=Lawrence+ADJ+Esyllt+T.</t>
  </si>
  <si>
    <t>https://m.wikidata.org/wiki/Q11921104</t>
  </si>
  <si>
    <t>https://viaf.org/viaf/87959496</t>
  </si>
  <si>
    <t>http://catalogo.bne.es/uhtbin/authoritybrowse.cgi?action=display&amp;authority_id=XX963745</t>
  </si>
  <si>
    <t>https://catalogo.museoreinasofia.es/ABSYSINTERNET/abnetcl.exe/?ACC=131&amp;FORM=2&amp;xsnlis=100&amp;xsqf03=Le+Guin+ADJ+Ursula+K.</t>
  </si>
  <si>
    <t>https://m.wikidata.org/wiki/Q181659</t>
  </si>
  <si>
    <t>https://viaf.org/viaf/101734435</t>
  </si>
  <si>
    <t>http://catalogo.bne.es/uhtbin/authoritybrowse.cgi?action=display&amp;authority_id=XX927978</t>
  </si>
  <si>
    <t>https://catalogo.museoreinasofia.es/ABSYSINTERNET/abnetcl.exe/?ACC=131&amp;FORM=2&amp;xsnlis=100&amp;xsqf03=Lea+ADJ+Sarah</t>
  </si>
  <si>
    <t>https://m.wikidata.org/wiki/Q37750265</t>
  </si>
  <si>
    <t>https://viaf.org/viaf/294846532</t>
  </si>
  <si>
    <t>https://catalogo.museoreinasofia.es/ABSYSINTERNET/abnetcl.exe/?ACC=131&amp;FORM=2&amp;xsnlis=100&amp;xsqf03=Leal+ADJ+Claudia</t>
  </si>
  <si>
    <t>https://m.wikidata.org/wiki/Q104981281</t>
  </si>
  <si>
    <t>https://viaf.org/viaf/186917073</t>
  </si>
  <si>
    <t>https://catalogo.museoreinasofia.es/ABSYSINTERNET/abnetcl.exe/?ACC=131&amp;FORM=2&amp;xsnlis=100&amp;xsqf03=Lee+ADJ+Greta</t>
  </si>
  <si>
    <t>https://m.wikidata.org/wiki/Q19517962</t>
  </si>
  <si>
    <t>https://viaf.org/viaf/202146634523541932442</t>
  </si>
  <si>
    <t>https://catalogo.museoreinasofia.es/ABSYSINTERNET/abnetcl.exe/?ACC=131&amp;FORM=2&amp;xsnlis=100&amp;xsqf03=Lee+ADJ+Susan</t>
  </si>
  <si>
    <t>https://m.wikidata.org/wiki/Q85623739</t>
  </si>
  <si>
    <t>https://viaf.org/viaf/66611534</t>
  </si>
  <si>
    <t>https://catalogo.museoreinasofia.es/ABSYSINTERNET/abnetcl.exe/?ACC=131&amp;FORM=2&amp;xsnlis=100&amp;xsqf03=Lendvai-Dircksen+ADJ+Erna</t>
  </si>
  <si>
    <t>https://m.wikidata.org/wiki/Q112373</t>
  </si>
  <si>
    <t>https://viaf.org/viaf/49968950</t>
  </si>
  <si>
    <t>https://catalogo.museoreinasofia.es/ABSYSINTERNET/abnetcl.exe/?ACC=131&amp;FORM=2&amp;xsnlis=100&amp;xsqf03=Leung+ADJ+Ada</t>
  </si>
  <si>
    <t>https://m.wikidata.org/wiki/Q96980179</t>
  </si>
  <si>
    <t>https://viaf.org/viaf/37158003796601881885</t>
  </si>
  <si>
    <t>https://catalogo.museoreinasofia.es/ABSYSINTERNET/abnetcl.exe/?ACC=131&amp;FORM=2&amp;xsnlis=100&amp;xsqf03=Levine+ADJ+Paula</t>
  </si>
  <si>
    <t>https://m.wikidata.org/wiki/Q21463049</t>
  </si>
  <si>
    <t>https://viaf.org/viaf/104812651</t>
  </si>
  <si>
    <t>https://catalogo.museoreinasofia.es/ABSYSINTERNET/abnetcl.exe/?ACC=131&amp;FORM=2&amp;xsnlis=100&amp;xsqf03=Lewandowska+ADJ+Karolina</t>
  </si>
  <si>
    <t>https://m.wikidata.org/wiki/Q100590324</t>
  </si>
  <si>
    <t>https://viaf.org/viaf/308724777</t>
  </si>
  <si>
    <t>http://catalogo.bne.es/uhtbin/authoritybrowse.cgi?action=display&amp;authority_id=XX5548048</t>
  </si>
  <si>
    <t>https://catalogo.museoreinasofia.es/ABSYSINTERNET/abnetcl.exe/?ACC=131&amp;FORM=2&amp;xsnlis=100&amp;xsqf03=Leymarie+ADJ+Isabelle</t>
  </si>
  <si>
    <t>https://m.wikidata.org/wiki/Q17523873</t>
  </si>
  <si>
    <t>https://viaf.org/viaf/49284023</t>
  </si>
  <si>
    <t>https://catalogo.museoreinasofia.es/ABSYSINTERNET/abnetcl.exe/?ACC=131&amp;FORM=2&amp;xsnlis=100&amp;xsqf03=Lialina+ADJ+Olia</t>
  </si>
  <si>
    <t>https://m.wikidata.org/wiki/Q2019803</t>
  </si>
  <si>
    <t>https://viaf.org/viaf/305407420</t>
  </si>
  <si>
    <t>https://catalogo.museoreinasofia.es/ABSYSINTERNET/abnetcl.exe/?ACC=131&amp;FORM=2&amp;xsnlis=100&amp;xsqf03=Licitra+ADJ+Josefina</t>
  </si>
  <si>
    <t>https://m.wikidata.org/wiki/Q27554749</t>
  </si>
  <si>
    <t>https://viaf.org/viaf/263320950</t>
  </si>
  <si>
    <t>https://catalogo.museoreinasofia.es/ABSYSINTERNET/abnetcl.exe/?ACC=131&amp;FORM=2&amp;xsnlis=100&amp;xsqf03=Ligorano+ADJ+Nora</t>
  </si>
  <si>
    <t>https://m.wikidata.org/wiki/Q21289570</t>
  </si>
  <si>
    <t>https://viaf.org/viaf/96058760</t>
  </si>
  <si>
    <t>https://catalogo.museoreinasofia.es/ABSYSINTERNET/abnetcl.exe/?ACC=131&amp;FORM=2&amp;xsnlis=100&amp;xsqf03=Lipchitz+ADJ+Yulla</t>
  </si>
  <si>
    <t>https://m.wikidata.org/wiki/Q104696646</t>
  </si>
  <si>
    <t>https://viaf.org/viaf/64869731</t>
  </si>
  <si>
    <t>https://catalogo.museoreinasofia.es/ABSYSINTERNET/abnetcl.exe/?ACC=131&amp;FORM=2&amp;xsnlis=100&amp;xsqf03=Lockwood+ADJ+Annea</t>
  </si>
  <si>
    <t>https://m.wikidata.org/wiki/Q4768929</t>
  </si>
  <si>
    <t>https://viaf.org/viaf/3149196255174790464</t>
  </si>
  <si>
    <t>https://catalogo.museoreinasofia.es/ABSYSINTERNET/abnetcl.exe/?ACC=131&amp;FORM=2&amp;xsnlis=100&amp;xsqf03=Logue+ADJ+Joan</t>
  </si>
  <si>
    <t>https://m.wikidata.org/wiki/Q19964232</t>
  </si>
  <si>
    <t>https://viaf.org/viaf/21136636</t>
  </si>
  <si>
    <t>https://www.museoreinasofia.es/coleccion/autor/logue-joan</t>
  </si>
  <si>
    <t>https://catalogo.museoreinasofia.es/ABSYSINTERNET/abnetcl.exe/?ACC=131&amp;FORM=2&amp;xsnlis=100&amp;xsqf03=Longhurst+ADJ+M.</t>
  </si>
  <si>
    <t>https://m.wikidata.org/wiki/Q18674130</t>
  </si>
  <si>
    <t>https://viaf.org/viaf/79181685</t>
  </si>
  <si>
    <t>https://catalogo.museoreinasofia.es/ABSYSINTERNET/abnetcl.exe/?ACC=131&amp;FORM=2&amp;xsnlis=100&amp;xsqf03=Longman+ADJ+Mary</t>
  </si>
  <si>
    <t>https://m.wikidata.org/wiki/Q23019046</t>
  </si>
  <si>
    <t>https://viaf.org/viaf/3787149068491365730009</t>
  </si>
  <si>
    <t>https://catalogo.museoreinasofia.es/ABSYSINTERNET/abnetcl.exe/?ACC=131&amp;FORM=2&amp;xsnlis=100&amp;xsqf03=Loos+ADJ+Anita</t>
  </si>
  <si>
    <t>https://m.wikidata.org/wiki/Q272088</t>
  </si>
  <si>
    <t>https://viaf.org/viaf/56711909</t>
  </si>
  <si>
    <t>http://catalogo.bne.es/uhtbin/authoritybrowse.cgi?action=display&amp;authority_id=XX820173</t>
  </si>
  <si>
    <t>https://catalogo.museoreinasofia.es/ABSYSINTERNET/abnetcl.exe/?ACC=131&amp;FORM=2&amp;xsnlis=100&amp;xsqf03=Lopez+Roberts+ADJ+Maria+de+los+Angeles</t>
  </si>
  <si>
    <t>https://m.wikidata.org/wiki/Q98666475</t>
  </si>
  <si>
    <t>https://viaf.org/viaf/95917148</t>
  </si>
  <si>
    <t>https://catalogo.museoreinasofia.es/ABSYSINTERNET/abnetcl.exe/?ACC=131&amp;FORM=2&amp;xsnlis=100&amp;xsqf03=Lorenz+ADJ+Renate</t>
  </si>
  <si>
    <t>https://m.wikidata.org/wiki/Q61919478</t>
  </si>
  <si>
    <t>https://viaf.org/viaf/39960273</t>
  </si>
  <si>
    <t>https://www.museoreinasofia.es/coleccion/autor/lorenz-renate</t>
  </si>
  <si>
    <t>https://catalogo.museoreinasofia.es/ABSYSINTERNET/abnetcl.exe/?ACC=131&amp;FORM=2&amp;xsnlis=100&amp;xsqf03=Lorenzini+ADJ+Kena</t>
  </si>
  <si>
    <t>https://m.wikidata.org/wiki/Q16301253</t>
  </si>
  <si>
    <t>https://viaf.org/viaf/83608109</t>
  </si>
  <si>
    <t>https://catalogo.museoreinasofia.es/ABSYSINTERNET/abnetcl.exe/?ACC=131&amp;FORM=2&amp;xsnlis=100&amp;xsqf03=Lovatt+ADJ+Anna</t>
  </si>
  <si>
    <t>https://m.wikidata.org/wiki/Q112562829</t>
  </si>
  <si>
    <t>https://viaf.org/viaf/1172204</t>
  </si>
  <si>
    <t>https://catalogo.museoreinasofia.es/ABSYSINTERNET/abnetcl.exe/?ACC=131&amp;FORM=2&amp;xsnlis=100&amp;xsqf03=Loza+ADJ+Sandra+de+la</t>
  </si>
  <si>
    <t>https://m.wikidata.org/wiki/Q19663832</t>
  </si>
  <si>
    <t>https://viaf.org/viaf/154685698</t>
  </si>
  <si>
    <t>https://catalogo.museoreinasofia.es/ABSYSINTERNET/abnetcl.exe/?ACC=131&amp;FORM=2&amp;xsnlis=100&amp;xsqf03=Lunsford+ADJ+Celina</t>
  </si>
  <si>
    <t>https://m.wikidata.org/wiki/Q93387357</t>
  </si>
  <si>
    <t>https://viaf.org/viaf/23275718</t>
  </si>
  <si>
    <t>https://catalogo.museoreinasofia.es/ABSYSINTERNET/abnetcl.exe/?ACC=131&amp;FORM=2&amp;xsnlis=100&amp;xsqf03=Ma+ADJ+Lesley</t>
  </si>
  <si>
    <t>https://m.wikidata.org/wiki/Q4121050</t>
  </si>
  <si>
    <t>https://viaf.org/viaf/308309693</t>
  </si>
  <si>
    <t>https://catalogo.museoreinasofia.es/ABSYSINTERNET/abnetcl.exe/?ACC=131&amp;FORM=2&amp;xsnlis=100&amp;xsqf03=Ma+ADJ+Xiaoli</t>
  </si>
  <si>
    <t>https://m.wikidata.org/wiki/Q46856502</t>
  </si>
  <si>
    <t>https://viaf.org/viaf/48554547</t>
  </si>
  <si>
    <t>https://catalogo.museoreinasofia.es/ABSYSINTERNET/abnetcl.exe/?ACC=131&amp;FORM=2&amp;xsnlis=100&amp;xsqf03=Machado+ADJ+Gilka</t>
  </si>
  <si>
    <t>https://m.wikidata.org/wiki/Q5561850</t>
  </si>
  <si>
    <t>https://viaf.org/viaf/18901698</t>
  </si>
  <si>
    <t>https://catalogo.museoreinasofia.es/ABSYSINTERNET/abnetcl.exe/?ACC=131&amp;FORM=2&amp;xsnlis=100&amp;xsqf03=Machida+ADJ+Margo</t>
  </si>
  <si>
    <t>https://m.wikidata.org/wiki/Q28122294</t>
  </si>
  <si>
    <t>https://viaf.org/viaf/101148521</t>
  </si>
  <si>
    <t>https://catalogo.museoreinasofia.es/ABSYSINTERNET/abnetcl.exe/?ACC=131&amp;FORM=2&amp;xsnlis=100&amp;xsqf03=Magaloni+Kerpel+ADJ+Diana</t>
  </si>
  <si>
    <t>https://m.wikidata.org/wiki/Q112492127</t>
  </si>
  <si>
    <t>https://viaf.org/viaf/70657749</t>
  </si>
  <si>
    <t>http://catalogo.bne.es/uhtbin/authoritybrowse.cgi?action=display&amp;authority_id=XX5543471</t>
  </si>
  <si>
    <t>https://catalogo.museoreinasofia.es/ABSYSINTERNET/abnetcl.exe/?ACC=131&amp;FORM=2&amp;xsnlis=100&amp;xsqf03=Marc+ADJ+Maria</t>
  </si>
  <si>
    <t>https://m.wikidata.org/wiki/Q784160</t>
  </si>
  <si>
    <t>https://viaf.org/viaf/76437899</t>
  </si>
  <si>
    <t>https://catalogo.museoreinasofia.es/ABSYSINTERNET/abnetcl.exe/?ACC=131&amp;FORM=2&amp;xsnlis=100&amp;xsqf03=Marcus+ADJ+Bunita</t>
  </si>
  <si>
    <t>https://m.wikidata.org/wiki/Q4997707</t>
  </si>
  <si>
    <t>https://viaf.org/viaf/284107479</t>
  </si>
  <si>
    <t>https://catalogo.museoreinasofia.es/ABSYSINTERNET/abnetcl.exe/?ACC=131&amp;FORM=2&amp;xsnlis=100&amp;xsqf03=Martin+ADJ+Marilyn</t>
  </si>
  <si>
    <t>https://m.wikidata.org/wiki/Q6763580</t>
  </si>
  <si>
    <t>https://viaf.org/viaf/11484026</t>
  </si>
  <si>
    <t>https://catalogo.museoreinasofia.es/ABSYSINTERNET/abnetcl.exe/?ACC=131&amp;FORM=2&amp;xsnlis=100&amp;xsqf03=Maughan+ADJ+Cynthia</t>
  </si>
  <si>
    <t>https://m.wikidata.org/wiki/Q15450997</t>
  </si>
  <si>
    <t>https://viaf.org/viaf/96583526</t>
  </si>
  <si>
    <t>https://catalogo.museoreinasofia.es/ABSYSINTERNET/abnetcl.exe/?ACC=131&amp;FORM=2&amp;xsnlis=100&amp;xsqf03=Maurer+ADJ+Juana</t>
  </si>
  <si>
    <t>https://m.wikidata.org/wiki/Q99863628</t>
  </si>
  <si>
    <t>https://viaf.org/viaf/95936537</t>
  </si>
  <si>
    <t>https://catalogo.museoreinasofia.es/ABSYSINTERNET/abnetcl.exe/?ACC=131&amp;FORM=2&amp;xsnlis=100&amp;xsqf03=Mayer+ADJ+Rosemary</t>
  </si>
  <si>
    <t>https://m.wikidata.org/wiki/Q29024964</t>
  </si>
  <si>
    <t>https://viaf.org/viaf/96474668</t>
  </si>
  <si>
    <t>https://catalogo.museoreinasofia.es/ABSYSINTERNET/abnetcl.exe/?ACC=131&amp;FORM=2&amp;xsnlis=100&amp;xsqf03=McCloskey+ADJ+Deirdre</t>
  </si>
  <si>
    <t>https://m.wikidata.org/wiki/Q682037</t>
  </si>
  <si>
    <t>https://viaf.org/viaf/41854197</t>
  </si>
  <si>
    <t>http://catalogo.bne.es/uhtbin/authoritybrowse.cgi?action=display&amp;authority_id=XX901676</t>
  </si>
  <si>
    <t>https://catalogo.museoreinasofia.es/ABSYSINTERNET/abnetcl.exe/?ACC=131&amp;FORM=2&amp;xsnlis=100&amp;xsqf03=McDonald+ADJ+Janet</t>
  </si>
  <si>
    <t>https://m.wikidata.org/wiki/Q6153496</t>
  </si>
  <si>
    <t>https://viaf.org/viaf/21453807</t>
  </si>
  <si>
    <t>https://catalogo.museoreinasofia.es/ABSYSINTERNET/abnetcl.exe/?ACC=131&amp;FORM=2&amp;xsnlis=100&amp;xsqf03=Mead+ADJ+Margaret</t>
  </si>
  <si>
    <t>https://m.wikidata.org/wiki/Q180099</t>
  </si>
  <si>
    <t>https://viaf.org/viaf/44302511</t>
  </si>
  <si>
    <t>http://catalogo.bne.es/uhtbin/authoritybrowse.cgi?action=display&amp;authority_id=XX958207</t>
  </si>
  <si>
    <t>https://catalogo.museoreinasofia.es/ABSYSINTERNET/abnetcl.exe/?ACC=131&amp;FORM=2&amp;xsnlis=100&amp;xsqf03=Meirelles+ADJ+Cecilia</t>
  </si>
  <si>
    <t>https://m.wikidata.org/wiki/Q2607615</t>
  </si>
  <si>
    <t>https://viaf.org/viaf/7405447</t>
  </si>
  <si>
    <t>http://catalogo.bne.es/uhtbin/authoritybrowse.cgi?action=display&amp;authority_id=XX874154</t>
  </si>
  <si>
    <t>https://catalogo.museoreinasofia.es/ABSYSINTERNET/abnetcl.exe/?ACC=131&amp;FORM=2&amp;xsnlis=100&amp;xsqf03=Meise+ADJ+Michaela</t>
  </si>
  <si>
    <t>https://m.wikidata.org/wiki/Q43134172</t>
  </si>
  <si>
    <t>https://viaf.org/viaf/20613798</t>
  </si>
  <si>
    <t>https://catalogo.museoreinasofia.es/ABSYSINTERNET/abnetcl.exe/?ACC=131&amp;FORM=2&amp;xsnlis=100&amp;xsqf03=Melida+ADJ+Julia</t>
  </si>
  <si>
    <t>https://m.wikidata.org/wiki/Q22674799</t>
  </si>
  <si>
    <t>https://viaf.org/viaf/86978416</t>
  </si>
  <si>
    <t>http://catalogo.bne.es/uhtbin/authoritybrowse.cgi?action=display&amp;authority_id=XX1213687</t>
  </si>
  <si>
    <t>https://catalogo.museoreinasofia.es/ABSYSINTERNET/abnetcl.exe/?ACC=131&amp;FORM=2&amp;xsnlis=100&amp;xsqf03=Mendez+Perez+ADJ+Lourdes</t>
  </si>
  <si>
    <t>https://m.wikidata.org/wiki/Q28195017</t>
  </si>
  <si>
    <t>https://viaf.org/viaf/19859355</t>
  </si>
  <si>
    <t>http://catalogo.bne.es/uhtbin/authoritybrowse.cgi?action=display&amp;authority_id=XX960553</t>
  </si>
  <si>
    <t>https://catalogo.museoreinasofia.es/ABSYSINTERNET/abnetcl.exe/?ACC=131&amp;FORM=2&amp;xsnlis=100&amp;xsqf03=Meneses+ADJ+Gladys</t>
  </si>
  <si>
    <t>https://m.wikidata.org/wiki/Q60968731</t>
  </si>
  <si>
    <t>https://viaf.org/viaf/309850631</t>
  </si>
  <si>
    <t>https://catalogo.museoreinasofia.es/ABSYSINTERNET/abnetcl.exe/?ACC=131&amp;FORM=2&amp;xsnlis=100&amp;xsqf03=Mestre+ADJ+Lilia</t>
  </si>
  <si>
    <t>https://m.wikidata.org/wiki/Q112526630</t>
  </si>
  <si>
    <t>https://viaf.org/viaf/2967149068362065730004</t>
  </si>
  <si>
    <t>https://catalogo.museoreinasofia.es/ABSYSINTERNET/abnetcl.exe/?ACC=131&amp;FORM=2&amp;xsnlis=100&amp;xsqf03=Mezquiriz+ADJ+Maria+Angeles</t>
  </si>
  <si>
    <t>https://m.wikidata.org/wiki/Q119059</t>
  </si>
  <si>
    <t>https://viaf.org/viaf/71516292</t>
  </si>
  <si>
    <t>http://catalogo.bne.es/uhtbin/authoritybrowse.cgi?action=display&amp;authority_id=XX979039</t>
  </si>
  <si>
    <t>https://catalogo.museoreinasofia.es/ABSYSINTERNET/abnetcl.exe/?ACC=131&amp;FORM=2&amp;xsnlis=100&amp;xsqf03=Michaels+ADJ+Anne</t>
  </si>
  <si>
    <t>https://m.wikidata.org/wiki/Q469135</t>
  </si>
  <si>
    <t>https://viaf.org/viaf/98055768</t>
  </si>
  <si>
    <t>http://catalogo.bne.es/uhtbin/authoritybrowse.cgi?action=display&amp;authority_id=XX1217663</t>
  </si>
  <si>
    <t>https://catalogo.museoreinasofia.es/ABSYSINTERNET/abnetcl.exe/?ACC=131&amp;FORM=2&amp;xsnlis=100&amp;xsqf03=Michaud+ADJ+Ginette</t>
  </si>
  <si>
    <t>https://m.wikidata.org/wiki/Q3106741</t>
  </si>
  <si>
    <t>https://viaf.org/viaf/36982436</t>
  </si>
  <si>
    <t>https://catalogo.museoreinasofia.es/ABSYSINTERNET/abnetcl.exe/?ACC=131&amp;FORM=2&amp;xsnlis=100&amp;xsqf03=Migliora+ADJ+Marzia</t>
  </si>
  <si>
    <t>https://m.wikidata.org/wiki/Q99507001</t>
  </si>
  <si>
    <t>https://viaf.org/viaf/65066998</t>
  </si>
  <si>
    <t>https://catalogo.museoreinasofia.es/ABSYSINTERNET/abnetcl.exe/?ACC=131&amp;FORM=2&amp;xsnlis=100&amp;xsqf03=Milbourne+ADJ+Karen</t>
  </si>
  <si>
    <t>https://m.wikidata.org/wiki/Q97072618</t>
  </si>
  <si>
    <t>https://viaf.org/viaf/48598696</t>
  </si>
  <si>
    <t>https://catalogo.museoreinasofia.es/ABSYSINTERNET/abnetcl.exe/?ACC=131&amp;FORM=2&amp;xsnlis=100&amp;xsqf03=Miles+ADJ+Elza</t>
  </si>
  <si>
    <t>https://m.wikidata.org/wiki/Q94259754</t>
  </si>
  <si>
    <t>https://viaf.org/viaf/5234783</t>
  </si>
  <si>
    <t>https://catalogo.museoreinasofia.es/ABSYSINTERNET/abnetcl.exe/?ACC=131&amp;FORM=2&amp;xsnlis=100&amp;xsqf03=Milev+ADJ+Yana</t>
  </si>
  <si>
    <t>https://m.wikidata.org/wiki/Q1273964</t>
  </si>
  <si>
    <t>https://viaf.org/viaf/68761798</t>
  </si>
  <si>
    <t>https://catalogo.museoreinasofia.es/ABSYSINTERNET/abnetcl.exe/?ACC=131&amp;FORM=2&amp;xsnlis=100&amp;xsqf03=Milevska+ADJ+Suzana</t>
  </si>
  <si>
    <t>https://m.wikidata.org/wiki/Q55186369</t>
  </si>
  <si>
    <t>https://viaf.org/viaf/34172384</t>
  </si>
  <si>
    <t>https://catalogo.museoreinasofia.es/ABSYSINTERNET/abnetcl.exe/?ACC=131&amp;FORM=2&amp;xsnlis=100&amp;xsqf03=Milfont+ADJ+Denise</t>
  </si>
  <si>
    <t>https://m.wikidata.org/wiki/Q10265090</t>
  </si>
  <si>
    <t>https://viaf.org/viaf/7111153126243724750004</t>
  </si>
  <si>
    <t>https://catalogo.museoreinasofia.es/ABSYSINTERNET/abnetcl.exe/?ACC=131&amp;FORM=2&amp;xsnlis=100&amp;xsqf03=Millan+Alosete+ADJ+Paula</t>
  </si>
  <si>
    <t>https://m.wikidata.org/wiki/Q99864242</t>
  </si>
  <si>
    <t>https://viaf.org/viaf/95935643</t>
  </si>
  <si>
    <t>https://catalogo.museoreinasofia.es/ABSYSINTERNET/abnetcl.exe/?ACC=131&amp;FORM=2&amp;xsnlis=100&amp;xsqf03=Miller+ADJ+Branda</t>
  </si>
  <si>
    <t>https://m.wikidata.org/wiki/Q19964262</t>
  </si>
  <si>
    <t>https://viaf.org/viaf/96635936</t>
  </si>
  <si>
    <t>https://www.museoreinasofia.es/coleccion/autor/miller-branda</t>
  </si>
  <si>
    <t>https://catalogo.museoreinasofia.es/ABSYSINTERNET/abnetcl.exe/?ACC=131&amp;FORM=2&amp;xsnlis=100&amp;xsqf03=Millett+ADJ+Kate</t>
  </si>
  <si>
    <t>https://m.wikidata.org/wiki/Q292268</t>
  </si>
  <si>
    <t>https://viaf.org/viaf/51693468</t>
  </si>
  <si>
    <t>http://catalogo.bne.es/uhtbin/authoritybrowse.cgi?action=display&amp;authority_id=XX1032721</t>
  </si>
  <si>
    <t>https://catalogo.museoreinasofia.es/ABSYSINTERNET/abnetcl.exe/?ACC=131&amp;FORM=2&amp;xsnlis=100&amp;xsqf03=Mills+ADJ+Florence</t>
  </si>
  <si>
    <t>https://m.wikidata.org/wiki/Q543182</t>
  </si>
  <si>
    <t>https://viaf.org/viaf/1106887</t>
  </si>
  <si>
    <t>https://catalogo.museoreinasofia.es/ABSYSINTERNET/abnetcl.exe/?ACC=131&amp;FORM=2&amp;xsnlis=100&amp;xsqf03=Mitchison+ADJ+Naomi</t>
  </si>
  <si>
    <t>https://m.wikidata.org/wiki/Q461571</t>
  </si>
  <si>
    <t>https://viaf.org/viaf/76330590</t>
  </si>
  <si>
    <t>https://catalogo.museoreinasofia.es/ABSYSINTERNET/abnetcl.exe/?ACC=131&amp;FORM=2&amp;xsnlis=100&amp;xsqf03=Mitsuda+ADJ+Yuri</t>
  </si>
  <si>
    <t>https://m.wikidata.org/wiki/Q11388523</t>
  </si>
  <si>
    <t>https://viaf.org/viaf/9705214</t>
  </si>
  <si>
    <t>https://catalogo.museoreinasofia.es/ABSYSINTERNET/abnetcl.exe/?ACC=131&amp;FORM=2&amp;xsnlis=100&amp;xsqf03=Mnouchkine+ADJ+Ariane</t>
  </si>
  <si>
    <t>https://m.wikidata.org/wiki/Q179449</t>
  </si>
  <si>
    <t>https://viaf.org/viaf/84234485</t>
  </si>
  <si>
    <t>https://catalogo.museoreinasofia.es/ABSYSINTERNET/abnetcl.exe/?ACC=131&amp;FORM=2&amp;xsnlis=100&amp;xsqf03=Monclar+ADJ+Maria+Teresa</t>
  </si>
  <si>
    <t>https://m.wikidata.org/wiki/Q97604177</t>
  </si>
  <si>
    <t>https://viaf.org/viaf/95936619</t>
  </si>
  <si>
    <t>https://catalogo.museoreinasofia.es/ABSYSINTERNET/abnetcl.exe/?ACC=131&amp;FORM=2&amp;xsnlis=100&amp;xsqf03=Mongillat+ADJ+Janine</t>
  </si>
  <si>
    <t>https://m.wikidata.org/wiki/Q51954533</t>
  </si>
  <si>
    <t>https://viaf.org/viaf/288379290</t>
  </si>
  <si>
    <t>https://catalogo.museoreinasofia.es/ABSYSINTERNET/abnetcl.exe/?ACC=131&amp;FORM=2&amp;xsnlis=100&amp;xsqf03=Monteil+ADJ+Annemarie</t>
  </si>
  <si>
    <t>https://m.wikidata.org/wiki/Q61696456</t>
  </si>
  <si>
    <t>https://viaf.org/viaf/7944108</t>
  </si>
  <si>
    <t>https://catalogo.museoreinasofia.es/ABSYSINTERNET/abnetcl.exe/?ACC=131&amp;FORM=2&amp;xsnlis=100&amp;xsqf03=Moore+ADJ+Pamela</t>
  </si>
  <si>
    <t>https://m.wikidata.org/wiki/Q3892884</t>
  </si>
  <si>
    <t>https://viaf.org/viaf/32124585</t>
  </si>
  <si>
    <t>https://catalogo.museoreinasofia.es/ABSYSINTERNET/abnetcl.exe/?ACC=131&amp;FORM=2&amp;xsnlis=100&amp;xsqf03=Moorjani+ADJ+Angela</t>
  </si>
  <si>
    <t>https://m.wikidata.org/wiki/Q113789732</t>
  </si>
  <si>
    <t>https://viaf.org/viaf/112728909</t>
  </si>
  <si>
    <t>https://catalogo.museoreinasofia.es/ABSYSINTERNET/abnetcl.exe/?ACC=131&amp;FORM=2&amp;xsnlis=100&amp;xsqf03=Mora+ADJ+Maria+Luisa</t>
  </si>
  <si>
    <t>https://m.wikidata.org/wiki/Q110336635</t>
  </si>
  <si>
    <t>https://viaf.org/viaf/31115827</t>
  </si>
  <si>
    <t>http://catalogo.bne.es/uhtbin/authoritybrowse.cgi?action=display&amp;authority_id=XX959700</t>
  </si>
  <si>
    <t>https://catalogo.museoreinasofia.es/ABSYSINTERNET/abnetcl.exe/?ACC=131&amp;FORM=2&amp;xsnlis=100&amp;xsqf03=Morcillo+ADJ+Aurora+G.</t>
  </si>
  <si>
    <t>https://m.wikidata.org/wiki/Q112478675</t>
  </si>
  <si>
    <t>https://viaf.org/viaf/269531246</t>
  </si>
  <si>
    <t>http://catalogo.bne.es/uhtbin/authoritybrowse.cgi?action=display&amp;authority_id=XX1501501</t>
  </si>
  <si>
    <t>https://catalogo.museoreinasofia.es/ABSYSINTERNET/abnetcl.exe/?ACC=131&amp;FORM=2&amp;xsnlis=100&amp;xsqf03=Morejon+ADJ+Nancy</t>
  </si>
  <si>
    <t>https://m.wikidata.org/wiki/Q2671114</t>
  </si>
  <si>
    <t>https://viaf.org/viaf/49204124</t>
  </si>
  <si>
    <t>http://catalogo.bne.es/uhtbin/authoritybrowse.cgi?action=display&amp;authority_id=XX1015546</t>
  </si>
  <si>
    <t>https://catalogo.museoreinasofia.es/ABSYSINTERNET/abnetcl.exe/?ACC=131&amp;FORM=2&amp;xsnlis=100&amp;xsqf03=Moreno+ADJ+Amelia</t>
  </si>
  <si>
    <t>https://m.wikidata.org/wiki/Q110508844</t>
  </si>
  <si>
    <t>https://viaf.org/viaf/87854555</t>
  </si>
  <si>
    <t>http://catalogo.bne.es/uhtbin/authoritybrowse.cgi?action=display&amp;authority_id=XX922943</t>
  </si>
  <si>
    <t>https://catalogo.museoreinasofia.es/ABSYSINTERNET/abnetcl.exe/?ACC=131&amp;FORM=2&amp;xsnlis=100&amp;xsqf03=Morris+ADJ+Rebecca</t>
  </si>
  <si>
    <t>https://m.wikidata.org/wiki/Q15964396</t>
  </si>
  <si>
    <t>https://viaf.org/viaf/15981414</t>
  </si>
  <si>
    <t>https://catalogo.museoreinasofia.es/ABSYSINTERNET/abnetcl.exe/?ACC=131&amp;FORM=2&amp;xsnlis=100&amp;xsqf03=Morse+ADJ+Rebecca</t>
  </si>
  <si>
    <t>https://m.wikidata.org/wiki/Q72014709</t>
  </si>
  <si>
    <t>https://viaf.org/viaf/171679379</t>
  </si>
  <si>
    <t>https://catalogo.museoreinasofia.es/ABSYSINTERNET/abnetcl.exe/?ACC=131&amp;FORM=2&amp;xsnlis=100&amp;xsqf03=Mosher+ADJ+Kirsten</t>
  </si>
  <si>
    <t>https://m.wikidata.org/wiki/Q29582626</t>
  </si>
  <si>
    <t>https://viaf.org/viaf/193141566</t>
  </si>
  <si>
    <t>https://catalogo.museoreinasofia.es/ABSYSINTERNET/abnetcl.exe/?ACC=131&amp;FORM=2&amp;xsnlis=100&amp;xsqf03=Mulleavy+ADJ+Kate</t>
  </si>
  <si>
    <t>https://m.wikidata.org/wiki/Q27681655</t>
  </si>
  <si>
    <t>https://viaf.org/viaf/187335941</t>
  </si>
  <si>
    <t>https://catalogo.museoreinasofia.es/ABSYSINTERNET/abnetcl.exe/?ACC=131&amp;FORM=2&amp;xsnlis=100&amp;xsqf03=Mulleavy+ADJ+Laura</t>
  </si>
  <si>
    <t>https://m.wikidata.org/wiki/Q27681656</t>
  </si>
  <si>
    <t>https://viaf.org/viaf/187310398</t>
  </si>
  <si>
    <t>https://catalogo.museoreinasofia.es/ABSYSINTERNET/abnetcl.exe/?ACC=131&amp;FORM=2&amp;xsnlis=100&amp;xsqf03=Mumenthaler+ADJ+Ursula</t>
  </si>
  <si>
    <t>https://m.wikidata.org/wiki/Q19818086</t>
  </si>
  <si>
    <t>https://viaf.org/viaf/30348938</t>
  </si>
  <si>
    <t>https://catalogo.museoreinasofia.es/ABSYSINTERNET/abnetcl.exe/?ACC=131&amp;FORM=2&amp;xsnlis=100&amp;xsqf03=Murdoch+ADJ+Iris</t>
  </si>
  <si>
    <t>https://m.wikidata.org/wiki/Q217495</t>
  </si>
  <si>
    <t>https://viaf.org/viaf/89499452</t>
  </si>
  <si>
    <t>http://catalogo.bne.es/uhtbin/authoritybrowse.cgi?action=display&amp;authority_id=XX1062858</t>
  </si>
  <si>
    <t>https://catalogo.museoreinasofia.es/ABSYSINTERNET/abnetcl.exe/?ACC=131&amp;FORM=2&amp;xsnlis=100&amp;xsqf03=Murphy+ADJ+Colleen</t>
  </si>
  <si>
    <t>https://m.wikidata.org/wiki/Q16186390</t>
  </si>
  <si>
    <t>https://viaf.org/viaf/18453132</t>
  </si>
  <si>
    <t>https://catalogo.museoreinasofia.es/ABSYSINTERNET/abnetcl.exe/?ACC=131&amp;FORM=2&amp;xsnlis=100&amp;xsqf03=Mu%F1oz+de+Buendia+ADJ+Maria+Luisa</t>
  </si>
  <si>
    <t>https://m.wikidata.org/wiki/Q62019942</t>
  </si>
  <si>
    <t>https://viaf.org/viaf/68446977</t>
  </si>
  <si>
    <t>http://catalogo.bne.es/uhtbin/authoritybrowse.cgi?action=display&amp;authority_id=XX1374489</t>
  </si>
  <si>
    <t>https://catalogo.museoreinasofia.es/ABSYSINTERNET/abnetcl.exe/?ACC=131&amp;FORM=2&amp;xsnlis=100&amp;xsqf03=Mu%F1oz+ADJ+Agustina</t>
  </si>
  <si>
    <t>https://m.wikidata.org/wiki/Q27949855</t>
  </si>
  <si>
    <t>https://viaf.org/viaf/308237786</t>
  </si>
  <si>
    <t>https://catalogo.museoreinasofia.es/ABSYSINTERNET/abnetcl.exe/?ACC=131&amp;FORM=2&amp;xsnlis=100&amp;xsqf03=Myles+ADJ+Eileen</t>
  </si>
  <si>
    <t>https://m.wikidata.org/wiki/Q5349419</t>
  </si>
  <si>
    <t>https://viaf.org/viaf/61680324</t>
  </si>
  <si>
    <t>https://catalogo.museoreinasofia.es/ABSYSINTERNET/abnetcl.exe/?ACC=131&amp;FORM=2&amp;xsnlis=100&amp;xsqf03=Nadal+ADJ+Emilia</t>
  </si>
  <si>
    <t>https://m.wikidata.org/wiki/Q10272603</t>
  </si>
  <si>
    <t>https://viaf.org/viaf/62922715</t>
  </si>
  <si>
    <t>https://catalogo.museoreinasofia.es/ABSYSINTERNET/abnetcl.exe/?ACC=131&amp;FORM=2&amp;xsnlis=100&amp;xsqf03=Napangardi+ADJ+Dorothy</t>
  </si>
  <si>
    <t>https://m.wikidata.org/wiki/Q5298564</t>
  </si>
  <si>
    <t>https://viaf.org/viaf/209351112</t>
  </si>
  <si>
    <t>https://catalogo.museoreinasofia.es/ABSYSINTERNET/abnetcl.exe/?ACC=131&amp;FORM=2&amp;xsnlis=100&amp;xsqf03=Naranjo+Orovio+ADJ+Consuelo</t>
  </si>
  <si>
    <t>https://m.wikidata.org/wiki/Q93428278</t>
  </si>
  <si>
    <t>https://viaf.org/viaf/39412517</t>
  </si>
  <si>
    <t>http://catalogo.bne.es/uhtbin/authoritybrowse.cgi?action=display&amp;authority_id=XX934982</t>
  </si>
  <si>
    <t>https://catalogo.museoreinasofia.es/ABSYSINTERNET/abnetcl.exe/?ACC=131&amp;FORM=2&amp;xsnlis=100&amp;xsqf03=Naranjo+ADJ+Carmen</t>
  </si>
  <si>
    <t>https://m.wikidata.org/wiki/Q4891872</t>
  </si>
  <si>
    <t>https://viaf.org/viaf/34471144</t>
  </si>
  <si>
    <t>http://catalogo.bne.es/uhtbin/authoritybrowse.cgi?action=display&amp;authority_id=XX1376742</t>
  </si>
  <si>
    <t>https://catalogo.museoreinasofia.es/ABSYSINTERNET/abnetcl.exe/?ACC=131&amp;FORM=2&amp;xsnlis=100&amp;xsqf03=Nashashibi+ADJ+Rosalind</t>
  </si>
  <si>
    <t>https://m.wikidata.org/wiki/Q7367240</t>
  </si>
  <si>
    <t>https://viaf.org/viaf/18315330</t>
  </si>
  <si>
    <t>https://catalogo.museoreinasofia.es/ABSYSINTERNET/abnetcl.exe/?ACC=131&amp;FORM=2&amp;xsnlis=100&amp;xsqf03=Nengudi+ADJ+Senga</t>
  </si>
  <si>
    <t>https://m.wikidata.org/wiki/Q16106377</t>
  </si>
  <si>
    <t>https://viaf.org/viaf/96369924</t>
  </si>
  <si>
    <t>https://catalogo.museoreinasofia.es/ABSYSINTERNET/abnetcl.exe/?ACC=131&amp;FORM=2&amp;xsnlis=100&amp;xsqf03=Neveu+ADJ+Lauranne</t>
  </si>
  <si>
    <t>https://m.wikidata.org/wiki/Q113797019</t>
  </si>
  <si>
    <t>https://viaf.org/viaf/257939016</t>
  </si>
  <si>
    <t>https://catalogo.museoreinasofia.es/ABSYSINTERNET/abnetcl.exe/?ACC=131&amp;FORM=2&amp;xsnlis=100&amp;xsqf03=Newbery+ADJ+Elizabeth</t>
  </si>
  <si>
    <t>https://m.wikidata.org/wiki/Q19325563</t>
  </si>
  <si>
    <t>https://viaf.org/viaf/10165351</t>
  </si>
  <si>
    <t>https://catalogo.museoreinasofia.es/ABSYSINTERNET/abnetcl.exe/?ACC=131&amp;FORM=2&amp;xsnlis=100&amp;xsqf03=Noel+ADJ+Sofia</t>
  </si>
  <si>
    <t>https://m.wikidata.org/wiki/Q15140589</t>
  </si>
  <si>
    <t>https://viaf.org/viaf/83577430</t>
  </si>
  <si>
    <t>http://catalogo.bne.es/uhtbin/authoritybrowse.cgi?action=display&amp;authority_id=XX1557903</t>
  </si>
  <si>
    <t>https://catalogo.museoreinasofia.es/ABSYSINTERNET/abnetcl.exe/?ACC=131&amp;FORM=2&amp;xsnlis=100&amp;xsqf03=Norris+ADJ+Kathleen</t>
  </si>
  <si>
    <t>https://m.wikidata.org/wiki/Q6376862</t>
  </si>
  <si>
    <t>https://viaf.org/viaf/39393394</t>
  </si>
  <si>
    <t>https://catalogo.museoreinasofia.es/ABSYSINTERNET/abnetcl.exe/?ACC=131&amp;FORM=2&amp;xsnlis=100&amp;xsqf03=Nutzle+ADJ+Futzie</t>
  </si>
  <si>
    <t>https://m.wikidata.org/wiki/Q55219487</t>
  </si>
  <si>
    <t>https://viaf.org/viaf/70263924</t>
  </si>
  <si>
    <t>https://catalogo.museoreinasofia.es/ABSYSINTERNET/abnetcl.exe/?ACC=131&amp;FORM=2&amp;xsnlis=100&amp;xsqf03=Nys+ADJ+Sophie</t>
  </si>
  <si>
    <t>https://m.wikidata.org/wiki/Q51231282</t>
  </si>
  <si>
    <t>https://viaf.org/viaf/311840397</t>
  </si>
  <si>
    <t>https://catalogo.museoreinasofia.es/ABSYSINTERNET/abnetcl.exe/?ACC=131&amp;FORM=2&amp;xsnlis=100&amp;xsqf03=O%27Shea+ADJ+Paloma</t>
  </si>
  <si>
    <t>https://m.wikidata.org/wiki/Q2841198</t>
  </si>
  <si>
    <t>https://viaf.org/viaf/5457148814307945330000</t>
  </si>
  <si>
    <t>http://catalogo.bne.es/uhtbin/authoritybrowse.cgi?action=display&amp;authority_id=XX1386992</t>
  </si>
  <si>
    <t>https://catalogo.museoreinasofia.es/ABSYSINTERNET/abnetcl.exe/?ACC=131&amp;FORM=2&amp;xsnlis=100&amp;xsqf03=Oberhofer+ADJ+Michaela</t>
  </si>
  <si>
    <t>https://m.wikidata.org/wiki/Q111832433</t>
  </si>
  <si>
    <t>https://viaf.org/viaf/67679421</t>
  </si>
  <si>
    <t>https://catalogo.museoreinasofia.es/ABSYSINTERNET/abnetcl.exe/?ACC=131&amp;FORM=2&amp;xsnlis=100&amp;xsqf03=Obligado+ADJ+Clara</t>
  </si>
  <si>
    <t>https://m.wikidata.org/wiki/Q5771143</t>
  </si>
  <si>
    <t>https://viaf.org/viaf/98094297</t>
  </si>
  <si>
    <t>http://catalogo.bne.es/uhtbin/authoritybrowse.cgi?action=display&amp;authority_id=XX913243</t>
  </si>
  <si>
    <t>https://catalogo.museoreinasofia.es/ABSYSINTERNET/abnetcl.exe/?ACC=131&amp;FORM=2&amp;xsnlis=100&amp;xsqf03=Oehy+ADJ+Milena</t>
  </si>
  <si>
    <t>https://m.wikidata.org/wiki/Q112527068</t>
  </si>
  <si>
    <t>https://viaf.org/viaf/80441571</t>
  </si>
  <si>
    <t>https://catalogo.museoreinasofia.es/ABSYSINTERNET/abnetcl.exe/?ACC=131&amp;FORM=2&amp;xsnlis=100&amp;xsqf03=Olowska+ADJ+Paulina</t>
  </si>
  <si>
    <t>https://m.wikidata.org/wiki/Q4333963</t>
  </si>
  <si>
    <t>https://viaf.org/viaf/30620396</t>
  </si>
  <si>
    <t>https://catalogo.museoreinasofia.es/ABSYSINTERNET/abnetcl.exe/?ACC=131&amp;FORM=2&amp;xsnlis=100&amp;xsqf03=Opisso+ADJ+R.</t>
  </si>
  <si>
    <t>https://m.wikidata.org/wiki/Q17462612</t>
  </si>
  <si>
    <t>https://viaf.org/viaf/121646417</t>
  </si>
  <si>
    <t>http://catalogo.bne.es/uhtbin/authoritybrowse.cgi?action=display&amp;authority_id=XX1358486</t>
  </si>
  <si>
    <t>https://catalogo.museoreinasofia.es/ABSYSINTERNET/abnetcl.exe/?ACC=131&amp;FORM=2&amp;xsnlis=100&amp;xsqf03=Orskou+ADJ+Gitte</t>
  </si>
  <si>
    <t>https://m.wikidata.org/wiki/Q29152660</t>
  </si>
  <si>
    <t>https://viaf.org/viaf/55090934</t>
  </si>
  <si>
    <t>https://catalogo.museoreinasofia.es/ABSYSINTERNET/abnetcl.exe/?ACC=131&amp;FORM=2&amp;xsnlis=100&amp;xsqf03=Ortiz+ADJ+Lourdes</t>
  </si>
  <si>
    <t>https://m.wikidata.org/wiki/Q2842804</t>
  </si>
  <si>
    <t>https://viaf.org/viaf/93115346</t>
  </si>
  <si>
    <t>http://catalogo.bne.es/uhtbin/authoritybrowse.cgi?action=display&amp;authority_id=XX1017113</t>
  </si>
  <si>
    <t>https://catalogo.museoreinasofia.es/ABSYSINTERNET/abnetcl.exe/?ACC=131&amp;FORM=2&amp;xsnlis=100&amp;xsqf03=Osten+ADJ+Marion+von</t>
  </si>
  <si>
    <t>https://m.wikidata.org/wiki/Q103893660</t>
  </si>
  <si>
    <t>https://viaf.org/viaf/77206132</t>
  </si>
  <si>
    <t>https://catalogo.museoreinasofia.es/ABSYSINTERNET/abnetcl.exe/?ACC=131&amp;FORM=2&amp;xsnlis=100&amp;xsqf03=Ostermeyer+ADJ+Andrea</t>
  </si>
  <si>
    <t>https://m.wikidata.org/wiki/Q95196200</t>
  </si>
  <si>
    <t>https://viaf.org/viaf/8193638</t>
  </si>
  <si>
    <t>https://catalogo.museoreinasofia.es/ABSYSINTERNET/abnetcl.exe/?ACC=131&amp;FORM=2&amp;xsnlis=100&amp;xsqf03=Ostwald+ADJ+Grete</t>
  </si>
  <si>
    <t>https://m.wikidata.org/wiki/Q55845471</t>
  </si>
  <si>
    <t>https://viaf.org/viaf/15792949</t>
  </si>
  <si>
    <t>https://catalogo.museoreinasofia.es/ABSYSINTERNET/abnetcl.exe/?ACC=131&amp;FORM=2&amp;xsnlis=100&amp;xsqf03=Ovsiannikova+ADJ+Elena</t>
  </si>
  <si>
    <t>https://m.wikidata.org/wiki/Q17617350</t>
  </si>
  <si>
    <t>https://viaf.org/viaf/31145424170086791480</t>
  </si>
  <si>
    <t>https://catalogo.museoreinasofia.es/ABSYSINTERNET/abnetcl.exe/?ACC=131&amp;FORM=2&amp;xsnlis=100&amp;xsqf03=Papapetrou+ADJ+Polixeni</t>
  </si>
  <si>
    <t>https://m.wikidata.org/wiki/Q7225425</t>
  </si>
  <si>
    <t>https://viaf.org/viaf/92351651</t>
  </si>
  <si>
    <t>https://catalogo.museoreinasofia.es/ABSYSINTERNET/abnetcl.exe/?ACC=131&amp;FORM=2&amp;xsnlis=100&amp;xsqf03=Paredes+ADJ+Marisa</t>
  </si>
  <si>
    <t>https://m.wikidata.org/wiki/Q235398</t>
  </si>
  <si>
    <t>https://viaf.org/viaf/118184714</t>
  </si>
  <si>
    <t>http://catalogo.bne.es/uhtbin/authoritybrowse.cgi?action=display&amp;authority_id=XX960977</t>
  </si>
  <si>
    <t>https://catalogo.museoreinasofia.es/ABSYSINTERNET/abnetcl.exe/?ACC=131&amp;FORM=2&amp;xsnlis=100&amp;xsqf03=Parent+ADJ+Mimi</t>
  </si>
  <si>
    <t>https://m.wikidata.org/wiki/Q274257</t>
  </si>
  <si>
    <t>https://viaf.org/viaf/96406774</t>
  </si>
  <si>
    <t>https://catalogo.museoreinasofia.es/ABSYSINTERNET/abnetcl.exe/?ACC=131&amp;FORM=2&amp;xsnlis=100&amp;xsqf03=Pastra+ADJ+Nausica</t>
  </si>
  <si>
    <t>https://m.wikidata.org/wiki/Q92623368</t>
  </si>
  <si>
    <t>https://viaf.org/viaf/313312299</t>
  </si>
  <si>
    <t>https://catalogo.museoreinasofia.es/ABSYSINTERNET/abnetcl.exe/?ACC=131&amp;FORM=2&amp;xsnlis=100&amp;xsqf03=Paulme+ADJ+Denise</t>
  </si>
  <si>
    <t>https://m.wikidata.org/wiki/Q3023075</t>
  </si>
  <si>
    <t>https://viaf.org/viaf/110426606</t>
  </si>
  <si>
    <t>https://catalogo.museoreinasofia.es/ABSYSINTERNET/abnetcl.exe/?ACC=131&amp;FORM=2&amp;xsnlis=100&amp;xsqf03=Pedroso+ADJ+Margarita+de</t>
  </si>
  <si>
    <t>https://m.wikidata.org/wiki/Q19722054</t>
  </si>
  <si>
    <t>https://viaf.org/viaf/87970350</t>
  </si>
  <si>
    <t>http://catalogo.bne.es/uhtbin/authoritybrowse.cgi?action=display&amp;authority_id=XX969270</t>
  </si>
  <si>
    <t>https://catalogo.museoreinasofia.es/ABSYSINTERNET/abnetcl.exe/?ACC=131&amp;FORM=2&amp;xsnlis=100&amp;xsqf03=Peeters+ADJ+Clara</t>
  </si>
  <si>
    <t>https://m.wikidata.org/wiki/Q265398</t>
  </si>
  <si>
    <t>https://viaf.org/viaf/95866177</t>
  </si>
  <si>
    <t>https://catalogo.museoreinasofia.es/ABSYSINTERNET/abnetcl.exe/?ACC=131&amp;FORM=2&amp;xsnlis=100&amp;xsqf03=Pegard+ADJ+Catherine</t>
  </si>
  <si>
    <t>https://m.wikidata.org/wiki/Q2942038</t>
  </si>
  <si>
    <t>https://viaf.org/viaf/271777480</t>
  </si>
  <si>
    <t>https://catalogo.museoreinasofia.es/ABSYSINTERNET/abnetcl.exe/?ACC=131&amp;FORM=2&amp;xsnlis=100&amp;xsqf03=Pepchinski+ADJ+Mary</t>
  </si>
  <si>
    <t>https://m.wikidata.org/wiki/Q95208003</t>
  </si>
  <si>
    <t>https://viaf.org/viaf/75038392</t>
  </si>
  <si>
    <t>https://catalogo.museoreinasofia.es/ABSYSINTERNET/abnetcl.exe/?ACC=131&amp;FORM=2&amp;xsnlis=100&amp;xsqf03=Peretti+ADJ+Elsa</t>
  </si>
  <si>
    <t>https://m.wikidata.org/wiki/Q3051731</t>
  </si>
  <si>
    <t>https://viaf.org/viaf/58383638</t>
  </si>
  <si>
    <t>https://catalogo.museoreinasofia.es/ABSYSINTERNET/abnetcl.exe/?ACC=131&amp;FORM=2&amp;xsnlis=100&amp;xsqf03=Perosino+ADJ+Maria</t>
  </si>
  <si>
    <t>https://m.wikidata.org/wiki/Q17278410</t>
  </si>
  <si>
    <t>https://viaf.org/viaf/13860075</t>
  </si>
  <si>
    <t>https://catalogo.museoreinasofia.es/ABSYSINTERNET/abnetcl.exe/?ACC=131&amp;FORM=2&amp;xsnlis=100&amp;xsqf03=Pesicova+ADJ+Jaroslava</t>
  </si>
  <si>
    <t>https://m.wikidata.org/wiki/Q12857121</t>
  </si>
  <si>
    <t>https://viaf.org/viaf/120374478</t>
  </si>
  <si>
    <t>https://catalogo.museoreinasofia.es/ABSYSINTERNET/abnetcl.exe/?ACC=131&amp;FORM=2&amp;xsnlis=100&amp;xsqf03=Pestana+ADJ+Alicia</t>
  </si>
  <si>
    <t>https://m.wikidata.org/wiki/Q16911690</t>
  </si>
  <si>
    <t>https://viaf.org/viaf/23763399</t>
  </si>
  <si>
    <t>http://catalogo.bne.es/uhtbin/authoritybrowse.cgi?action=display&amp;authority_id=XX1163491</t>
  </si>
  <si>
    <t>https://catalogo.museoreinasofia.es/ABSYSINTERNET/abnetcl.exe/?ACC=131&amp;FORM=2&amp;xsnlis=100&amp;xsqf03=Petrova+ADJ+Ekaterina+1900-1932</t>
  </si>
  <si>
    <t>https://m.wikidata.org/wiki/Q88307332</t>
  </si>
  <si>
    <t>https://viaf.org/viaf/2153061217319200577</t>
  </si>
  <si>
    <t>https://catalogo.museoreinasofia.es/ABSYSINTERNET/abnetcl.exe/?ACC=131&amp;FORM=2&amp;xsnlis=100&amp;xsqf03=Peugniez+ADJ+Pauline</t>
  </si>
  <si>
    <t>https://m.wikidata.org/wiki/Q2063803</t>
  </si>
  <si>
    <t>https://viaf.org/viaf/74764542</t>
  </si>
  <si>
    <t>https://catalogo.museoreinasofia.es/ABSYSINTERNET/abnetcl.exe/?ACC=131&amp;FORM=2&amp;xsnlis=100&amp;xsqf03=Pe%F1a+ADJ+Maria</t>
  </si>
  <si>
    <t>https://m.wikidata.org/wiki/Q76161852</t>
  </si>
  <si>
    <t>https://viaf.org/viaf/1717687</t>
  </si>
  <si>
    <t>http://catalogo.bne.es/uhtbin/authoritybrowse.cgi?action=display&amp;authority_id=XX934808</t>
  </si>
  <si>
    <t>https://catalogo.museoreinasofia.es/ABSYSINTERNET/abnetcl.exe/?ACC=131&amp;FORM=2&amp;xsnlis=100&amp;xsqf03=Phillips+ADJ+Donna-Lee</t>
  </si>
  <si>
    <t>https://m.wikidata.org/wiki/Q77288022</t>
  </si>
  <si>
    <t>https://viaf.org/viaf/6194018</t>
  </si>
  <si>
    <t>https://catalogo.museoreinasofia.es/ABSYSINTERNET/abnetcl.exe/?ACC=131&amp;FORM=2&amp;xsnlis=100&amp;xsqf03=Pichler+ADJ+Cathrin</t>
  </si>
  <si>
    <t>https://m.wikidata.org/wiki/Q1051119</t>
  </si>
  <si>
    <t>https://viaf.org/viaf/22397924</t>
  </si>
  <si>
    <t>https://catalogo.museoreinasofia.es/ABSYSINTERNET/abnetcl.exe/?ACC=131&amp;FORM=2&amp;xsnlis=100&amp;xsqf03=Pickford+ADJ+Mary</t>
  </si>
  <si>
    <t>https://m.wikidata.org/wiki/Q104109</t>
  </si>
  <si>
    <t>https://viaf.org/viaf/122296698</t>
  </si>
  <si>
    <t>http://catalogo.bne.es/uhtbin/authoritybrowse.cgi?action=display&amp;authority_id=XX1400096</t>
  </si>
  <si>
    <t>https://catalogo.museoreinasofia.es/ABSYSINTERNET/abnetcl.exe/?ACC=131&amp;FORM=2&amp;xsnlis=100&amp;xsqf03=Pietila+ADJ+Raili</t>
  </si>
  <si>
    <t>https://m.wikidata.org/wiki/Q3417698</t>
  </si>
  <si>
    <t>https://viaf.org/viaf/279149196258974790495</t>
  </si>
  <si>
    <t>https://catalogo.museoreinasofia.es/ABSYSINTERNET/abnetcl.exe/?ACC=131&amp;FORM=2&amp;xsnlis=100&amp;xsqf03=Pinazo+ADJ+Marisa</t>
  </si>
  <si>
    <t>https://m.wikidata.org/wiki/Q99865200</t>
  </si>
  <si>
    <t>https://viaf.org/viaf/95937860</t>
  </si>
  <si>
    <t>https://catalogo.museoreinasofia.es/ABSYSINTERNET/abnetcl.exe/?ACC=131&amp;FORM=2&amp;xsnlis=100&amp;xsqf03=Pinkel+ADJ+Sheila</t>
  </si>
  <si>
    <t>https://m.wikidata.org/wiki/Q19575016</t>
  </si>
  <si>
    <t>https://viaf.org/viaf/96424077</t>
  </si>
  <si>
    <t>https://catalogo.museoreinasofia.es/ABSYSINTERNET/abnetcl.exe/?ACC=131&amp;FORM=2&amp;xsnlis=100&amp;xsqf03=Pinto+ADJ+Mercedes</t>
  </si>
  <si>
    <t>https://m.wikidata.org/wiki/Q6010925</t>
  </si>
  <si>
    <t>https://viaf.org/viaf/221196529</t>
  </si>
  <si>
    <t>http://catalogo.bne.es/uhtbin/authoritybrowse.cgi?action=display&amp;authority_id=XX1145095</t>
  </si>
  <si>
    <t>https://catalogo.museoreinasofia.es/ABSYSINTERNET/abnetcl.exe/?ACC=131&amp;FORM=2&amp;xsnlis=100&amp;xsqf03=Pizarnik+ADJ+Alejandra</t>
  </si>
  <si>
    <t>https://m.wikidata.org/wiki/Q272441</t>
  </si>
  <si>
    <t>https://viaf.org/viaf/17233961</t>
  </si>
  <si>
    <t>http://catalogo.bne.es/uhtbin/authoritybrowse.cgi?action=display&amp;authority_id=XX1061545</t>
  </si>
  <si>
    <t>https://catalogo.museoreinasofia.es/ABSYSINTERNET/abnetcl.exe/?ACC=131&amp;FORM=2&amp;xsnlis=100&amp;xsqf03=Pollakowna+ADJ+Joanna</t>
  </si>
  <si>
    <t>https://m.wikidata.org/wiki/Q11727499</t>
  </si>
  <si>
    <t>https://viaf.org/viaf/7405819</t>
  </si>
  <si>
    <t>https://catalogo.museoreinasofia.es/ABSYSINTERNET/abnetcl.exe/?ACC=131&amp;FORM=2&amp;xsnlis=100&amp;xsqf03=Poprzecka+ADJ+Maria</t>
  </si>
  <si>
    <t>https://m.wikidata.org/wiki/Q11769103</t>
  </si>
  <si>
    <t>https://viaf.org/viaf/17248462</t>
  </si>
  <si>
    <t>https://catalogo.museoreinasofia.es/ABSYSINTERNET/abnetcl.exe/?ACC=131&amp;FORM=2&amp;xsnlis=100&amp;xsqf03=Portillo+ADJ+Lourdes</t>
  </si>
  <si>
    <t>https://m.wikidata.org/wiki/Q4308868</t>
  </si>
  <si>
    <t>https://viaf.org/viaf/16256508</t>
  </si>
  <si>
    <t>https://catalogo.museoreinasofia.es/ABSYSINTERNET/abnetcl.exe/?ACC=131&amp;FORM=2&amp;xsnlis=100&amp;xsqf03=Potocka+ADJ+Maria+Anna</t>
  </si>
  <si>
    <t>https://m.wikidata.org/wiki/Q11768698</t>
  </si>
  <si>
    <t>https://viaf.org/viaf/101756999</t>
  </si>
  <si>
    <t>https://catalogo.museoreinasofia.es/ABSYSINTERNET/abnetcl.exe/?ACC=131&amp;FORM=2&amp;xsnlis=100&amp;xsqf03=Prada+ADJ+Miuccia</t>
  </si>
  <si>
    <t>https://m.wikidata.org/wiki/Q242342</t>
  </si>
  <si>
    <t>https://viaf.org/viaf/285228415</t>
  </si>
  <si>
    <t>https://catalogo.museoreinasofia.es/ABSYSINTERNET/abnetcl.exe/?ACC=131&amp;FORM=2&amp;xsnlis=100&amp;xsqf03=Prieto+ADJ+Imma</t>
  </si>
  <si>
    <t>https://m.wikidata.org/wiki/Q20003249</t>
  </si>
  <si>
    <t>https://viaf.org/viaf/21630151</t>
  </si>
  <si>
    <t>http://catalogo.bne.es/uhtbin/authoritybrowse.cgi?action=display&amp;authority_id=XX4754768</t>
  </si>
  <si>
    <t>https://catalogo.museoreinasofia.es/ABSYSINTERNET/abnetcl.exe/?ACC=131&amp;FORM=2&amp;xsnlis=100&amp;xsqf03=Prill+ADJ+Tania</t>
  </si>
  <si>
    <t>https://m.wikidata.org/wiki/Q1761973</t>
  </si>
  <si>
    <t>https://viaf.org/viaf/309664420</t>
  </si>
  <si>
    <t>https://catalogo.museoreinasofia.es/ABSYSINTERNET/abnetcl.exe/?ACC=131&amp;FORM=2&amp;xsnlis=100&amp;xsqf03=Pritchard+ADJ+Jane</t>
  </si>
  <si>
    <t>https://m.wikidata.org/wiki/Q64020596</t>
  </si>
  <si>
    <t>https://viaf.org/viaf/93472425</t>
  </si>
  <si>
    <t>https://catalogo.museoreinasofia.es/ABSYSINTERNET/abnetcl.exe/?ACC=131&amp;FORM=2&amp;xsnlis=100&amp;xsqf03=Probst+Solomon+ADJ+Barbara</t>
  </si>
  <si>
    <t>https://m.wikidata.org/wiki/Q4859234</t>
  </si>
  <si>
    <t>https://viaf.org/viaf/49268597</t>
  </si>
  <si>
    <t>http://catalogo.bne.es/uhtbin/authoritybrowse.cgi?action=display&amp;authority_id=XX1006392</t>
  </si>
  <si>
    <t>https://catalogo.museoreinasofia.es/ABSYSINTERNET/abnetcl.exe/?ACC=131&amp;FORM=2&amp;xsnlis=100&amp;xsqf03=Proulx+ADJ+Annie</t>
  </si>
  <si>
    <t>https://m.wikidata.org/wiki/Q229840</t>
  </si>
  <si>
    <t>https://viaf.org/viaf/113957087</t>
  </si>
  <si>
    <t>http://catalogo.bne.es/uhtbin/authoritybrowse.cgi?action=display&amp;authority_id=XX1077834</t>
  </si>
  <si>
    <t>https://catalogo.museoreinasofia.es/ABSYSINTERNET/abnetcl.exe/?ACC=131&amp;FORM=2&amp;xsnlis=100&amp;xsqf03=Prvacki+ADJ+Ana</t>
  </si>
  <si>
    <t>https://m.wikidata.org/wiki/Q48224900</t>
  </si>
  <si>
    <t>https://viaf.org/viaf/161001539</t>
  </si>
  <si>
    <t>https://catalogo.museoreinasofia.es/ABSYSINTERNET/abnetcl.exe/?ACC=131&amp;FORM=2&amp;xsnlis=100&amp;xsqf03=Puhar+ADJ+Alenka</t>
  </si>
  <si>
    <t>https://m.wikidata.org/wiki/Q4716156</t>
  </si>
  <si>
    <t>https://viaf.org/viaf/161940915</t>
  </si>
  <si>
    <t>https://catalogo.museoreinasofia.es/ABSYSINTERNET/abnetcl.exe/?ACC=131&amp;FORM=2&amp;xsnlis=100&amp;xsqf03=Purcell+ADJ+Rosamond+Wolff</t>
  </si>
  <si>
    <t>https://m.wikidata.org/wiki/Q55219295</t>
  </si>
  <si>
    <t>https://viaf.org/viaf/93008584</t>
  </si>
  <si>
    <t>https://catalogo.museoreinasofia.es/ABSYSINTERNET/abnetcl.exe/?ACC=131&amp;FORM=2&amp;xsnlis=100&amp;xsqf03=Quaytman+ADJ+Rebecca+H.</t>
  </si>
  <si>
    <t>https://m.wikidata.org/wiki/Q13560749</t>
  </si>
  <si>
    <t>https://viaf.org/viaf/121966891</t>
  </si>
  <si>
    <t>https://www.museoreinasofia.es/coleccion/autor/quaytman-rebecca-h</t>
  </si>
  <si>
    <t>https://catalogo.museoreinasofia.es/ABSYSINTERNET/abnetcl.exe/?ACC=131&amp;FORM=2&amp;xsnlis=100&amp;xsqf03=Radlova+ADJ+Anna</t>
  </si>
  <si>
    <t>https://m.wikidata.org/wiki/Q560138</t>
  </si>
  <si>
    <t>https://viaf.org/viaf/29110108</t>
  </si>
  <si>
    <t>https://catalogo.museoreinasofia.es/ABSYSINTERNET/abnetcl.exe/?ACC=131&amp;FORM=2&amp;xsnlis=100&amp;xsqf03=Raggio+ADJ+Olga</t>
  </si>
  <si>
    <t>https://m.wikidata.org/wiki/Q7086665</t>
  </si>
  <si>
    <t>https://viaf.org/viaf/31995288</t>
  </si>
  <si>
    <t>https://catalogo.museoreinasofia.es/ABSYSINTERNET/abnetcl.exe/?ACC=131&amp;FORM=2&amp;xsnlis=100&amp;xsqf03=Rales+ADJ+Emily+Wei</t>
  </si>
  <si>
    <t>https://m.wikidata.org/wiki/Q61998089</t>
  </si>
  <si>
    <t>https://viaf.org/viaf/122408983</t>
  </si>
  <si>
    <t>https://catalogo.museoreinasofia.es/ABSYSINTERNET/abnetcl.exe/?ACC=131&amp;FORM=2&amp;xsnlis=100&amp;xsqf03=Ramirez+Blanco+ADJ+Julia</t>
  </si>
  <si>
    <t>https://m.wikidata.org/wiki/Q112478362</t>
  </si>
  <si>
    <t>https://viaf.org/viaf/310521636</t>
  </si>
  <si>
    <t>https://catalogo.museoreinasofia.es/ABSYSINTERNET/abnetcl.exe/?ACC=131&amp;FORM=2&amp;xsnlis=100&amp;xsqf03=Ramirez+ADJ+Belkis</t>
  </si>
  <si>
    <t>https://m.wikidata.org/wiki/Q29052537</t>
  </si>
  <si>
    <t>https://viaf.org/viaf/70475022</t>
  </si>
  <si>
    <t>https://catalogo.museoreinasofia.es/ABSYSINTERNET/abnetcl.exe/?ACC=131&amp;FORM=2&amp;xsnlis=100&amp;xsqf03=Ramos+ADJ+E.+Carmen</t>
  </si>
  <si>
    <t>https://m.wikidata.org/wiki/Q97736213</t>
  </si>
  <si>
    <t>https://viaf.org/viaf/7203806</t>
  </si>
  <si>
    <t>https://catalogo.museoreinasofia.es/ABSYSINTERNET/abnetcl.exe/?ACC=131&amp;FORM=2&amp;xsnlis=100&amp;xsqf03=Rankin+ADJ+Aimee</t>
  </si>
  <si>
    <t>https://m.wikidata.org/wiki/Q108479904</t>
  </si>
  <si>
    <t>https://viaf.org/viaf/96240577</t>
  </si>
  <si>
    <t>https://catalogo.museoreinasofia.es/ABSYSINTERNET/abnetcl.exe/?ACC=131&amp;FORM=2&amp;xsnlis=100&amp;xsqf03=Rashkin+ADJ+Elissa+J.</t>
  </si>
  <si>
    <t>https://m.wikidata.org/wiki/Q112508516</t>
  </si>
  <si>
    <t>https://viaf.org/viaf/37147874</t>
  </si>
  <si>
    <t>https://catalogo.museoreinasofia.es/ABSYSINTERNET/abnetcl.exe/?ACC=131&amp;FORM=2&amp;xsnlis=100&amp;xsqf03=Ratzeburg+ADJ+Wiebke</t>
  </si>
  <si>
    <t>https://m.wikidata.org/wiki/Q113796381</t>
  </si>
  <si>
    <t>https://viaf.org/viaf/1069283</t>
  </si>
  <si>
    <t>https://catalogo.museoreinasofia.es/ABSYSINTERNET/abnetcl.exe/?ACC=131&amp;FORM=2&amp;xsnlis=100&amp;xsqf03=Reddeker+ADJ+Lioba</t>
  </si>
  <si>
    <t>https://m.wikidata.org/wiki/Q1654030</t>
  </si>
  <si>
    <t>https://viaf.org/viaf/11697408</t>
  </si>
  <si>
    <t>https://catalogo.museoreinasofia.es/ABSYSINTERNET/abnetcl.exe/?ACC=131&amp;FORM=2&amp;xsnlis=100&amp;xsqf03=Redzisz+ADJ+Kasia</t>
  </si>
  <si>
    <t>https://m.wikidata.org/wiki/Q107343065</t>
  </si>
  <si>
    <t>https://viaf.org/viaf/303839549</t>
  </si>
  <si>
    <t>https://catalogo.museoreinasofia.es/ABSYSINTERNET/abnetcl.exe/?ACC=131&amp;FORM=2&amp;xsnlis=100&amp;xsqf03=Reggiani+ADJ+Christelle</t>
  </si>
  <si>
    <t>https://m.wikidata.org/wiki/Q42346071</t>
  </si>
  <si>
    <t>https://viaf.org/viaf/29696560</t>
  </si>
  <si>
    <t>https://catalogo.museoreinasofia.es/ABSYSINTERNET/abnetcl.exe/?ACC=131&amp;FORM=2&amp;xsnlis=100&amp;xsqf03=Reichart+ADJ+Manuela</t>
  </si>
  <si>
    <t>https://m.wikidata.org/wiki/Q21140351</t>
  </si>
  <si>
    <t>https://viaf.org/viaf/33085684</t>
  </si>
  <si>
    <t>https://catalogo.museoreinasofia.es/ABSYSINTERNET/abnetcl.exe/?ACC=131&amp;FORM=2&amp;xsnlis=100&amp;xsqf03=Reicher+ADJ+Hedwig</t>
  </si>
  <si>
    <t>https://m.wikidata.org/wiki/Q5697764</t>
  </si>
  <si>
    <t>https://viaf.org/viaf/20430917</t>
  </si>
  <si>
    <t>https://catalogo.museoreinasofia.es/ABSYSINTERNET/abnetcl.exe/?ACC=131&amp;FORM=2&amp;xsnlis=100&amp;xsqf03=Revenga+ADJ+Maria</t>
  </si>
  <si>
    <t>https://m.wikidata.org/wiki/Q101092473</t>
  </si>
  <si>
    <t>https://viaf.org/viaf/95938656</t>
  </si>
  <si>
    <t>https://catalogo.museoreinasofia.es/ABSYSINTERNET/abnetcl.exe/?ACC=131&amp;FORM=2&amp;xsnlis=100&amp;xsqf03=Reyes+ADJ+Emma</t>
  </si>
  <si>
    <t>https://m.wikidata.org/wiki/Q28501576</t>
  </si>
  <si>
    <t>https://viaf.org/viaf/305044410</t>
  </si>
  <si>
    <t>http://catalogo.bne.es/uhtbin/authoritybrowse.cgi?action=display&amp;authority_id=XX5490426</t>
  </si>
  <si>
    <t>https://catalogo.museoreinasofia.es/ABSYSINTERNET/abnetcl.exe/?ACC=131&amp;FORM=2&amp;xsnlis=100&amp;xsqf03=Ribadeneira+ADJ+Manuela</t>
  </si>
  <si>
    <t>https://m.wikidata.org/wiki/Q27633395</t>
  </si>
  <si>
    <t>https://viaf.org/viaf/231896022</t>
  </si>
  <si>
    <t>https://catalogo.museoreinasofia.es/ABSYSINTERNET/abnetcl.exe/?ACC=131&amp;FORM=2&amp;xsnlis=100&amp;xsqf03=Ricci+ADJ+Stefania</t>
  </si>
  <si>
    <t>https://m.wikidata.org/wiki/Q105869885</t>
  </si>
  <si>
    <t>https://viaf.org/viaf/54310500</t>
  </si>
  <si>
    <t>http://catalogo.bne.es/uhtbin/authoritybrowse.cgi?action=display&amp;authority_id=XX958232</t>
  </si>
  <si>
    <t>https://catalogo.museoreinasofia.es/ABSYSINTERNET/abnetcl.exe/?ACC=131&amp;FORM=2&amp;xsnlis=100&amp;xsqf03=Rigler+ADJ+May</t>
  </si>
  <si>
    <t>https://m.wikidata.org/wiki/Q95713537</t>
  </si>
  <si>
    <t>https://viaf.org/viaf/311650026</t>
  </si>
  <si>
    <t>https://catalogo.museoreinasofia.es/ABSYSINTERNET/abnetcl.exe/?ACC=131&amp;FORM=2&amp;xsnlis=100&amp;xsqf03=Rius+Zunon+ADJ+Maria</t>
  </si>
  <si>
    <t>https://m.wikidata.org/wiki/Q99862313</t>
  </si>
  <si>
    <t>https://viaf.org/viaf/95940498</t>
  </si>
  <si>
    <t>https://catalogo.museoreinasofia.es/ABSYSINTERNET/abnetcl.exe/?ACC=131&amp;FORM=2&amp;xsnlis=100&amp;xsqf03=Roca+ADJ+Dolores+1943</t>
  </si>
  <si>
    <t>https://m.wikidata.org/wiki/Q99861779</t>
  </si>
  <si>
    <t>https://viaf.org/viaf/95942921</t>
  </si>
  <si>
    <t>https://catalogo.museoreinasofia.es/ABSYSINTERNET/abnetcl.exe/?ACC=131&amp;FORM=2&amp;xsnlis=100&amp;xsqf03=Rodig+ADJ+Laura</t>
  </si>
  <si>
    <t>https://m.wikidata.org/wiki/Q5971694</t>
  </si>
  <si>
    <t>https://viaf.org/viaf/41723157</t>
  </si>
  <si>
    <t>https://catalogo.museoreinasofia.es/ABSYSINTERNET/abnetcl.exe/?ACC=131&amp;FORM=2&amp;xsnlis=100&amp;xsqf03=Rodo+Boulanger+ADJ+Graciela</t>
  </si>
  <si>
    <t>https://m.wikidata.org/wiki/Q3113046</t>
  </si>
  <si>
    <t>https://viaf.org/viaf/109638963</t>
  </si>
  <si>
    <t>https://catalogo.museoreinasofia.es/ABSYSINTERNET/abnetcl.exe/?ACC=131&amp;FORM=2&amp;xsnlis=100&amp;xsqf03=Rodriguez+ADJ+Beatriz</t>
  </si>
  <si>
    <t>https://m.wikidata.org/wiki/Q93430935</t>
  </si>
  <si>
    <t>https://viaf.org/viaf/55351861</t>
  </si>
  <si>
    <t>http://catalogo.bne.es/uhtbin/authoritybrowse.cgi?action=display&amp;authority_id=XX5007974</t>
  </si>
  <si>
    <t>https://catalogo.museoreinasofia.es/ABSYSINTERNET/abnetcl.exe/?ACC=131&amp;FORM=2&amp;xsnlis=100&amp;xsqf03=Roettig+ADJ+Petra</t>
  </si>
  <si>
    <t>https://m.wikidata.org/wiki/Q1440858</t>
  </si>
  <si>
    <t>https://viaf.org/viaf/7525843</t>
  </si>
  <si>
    <t>https://catalogo.museoreinasofia.es/ABSYSINTERNET/abnetcl.exe/?ACC=131&amp;FORM=2&amp;xsnlis=100&amp;xsqf03=Rojals+ADJ+Marta</t>
  </si>
  <si>
    <t>https://m.wikidata.org/wiki/Q11935658</t>
  </si>
  <si>
    <t>https://viaf.org/viaf/167268744</t>
  </si>
  <si>
    <t>http://catalogo.bne.es/uhtbin/authoritybrowse.cgi?action=display&amp;authority_id=XX4799988</t>
  </si>
  <si>
    <t>https://catalogo.museoreinasofia.es/ABSYSINTERNET/abnetcl.exe/?ACC=131&amp;FORM=2&amp;xsnlis=100&amp;xsqf03=Romer+ADJ+Margot</t>
  </si>
  <si>
    <t>https://m.wikidata.org/wiki/Q45311887</t>
  </si>
  <si>
    <t>https://viaf.org/viaf/96684921</t>
  </si>
  <si>
    <t>https://catalogo.museoreinasofia.es/ABSYSINTERNET/abnetcl.exe/?ACC=131&amp;FORM=2&amp;xsnlis=100&amp;xsqf03=Rossetti+ADJ+Christina+Georgina</t>
  </si>
  <si>
    <t>https://m.wikidata.org/wiki/Q236596</t>
  </si>
  <si>
    <t>https://viaf.org/viaf/44318353</t>
  </si>
  <si>
    <t>http://catalogo.bne.es/uhtbin/authoritybrowse.cgi?action=display&amp;authority_id=XX967913</t>
  </si>
  <si>
    <t>https://catalogo.museoreinasofia.es/ABSYSINTERNET/abnetcl.exe/?ACC=131&amp;FORM=2&amp;xsnlis=100&amp;xsqf03=Rottenberg+ADJ+Anda</t>
  </si>
  <si>
    <t>https://m.wikidata.org/wiki/Q4753465</t>
  </si>
  <si>
    <t>https://viaf.org/viaf/101738297</t>
  </si>
  <si>
    <t>https://catalogo.museoreinasofia.es/ABSYSINTERNET/abnetcl.exe/?ACC=131&amp;FORM=2&amp;xsnlis=100&amp;xsqf03=Rovira+ADJ+Helena</t>
  </si>
  <si>
    <t>https://m.wikidata.org/wiki/Q113655560</t>
  </si>
  <si>
    <t>https://viaf.org/viaf/24146574881738150953</t>
  </si>
  <si>
    <t>https://catalogo.museoreinasofia.es/ABSYSINTERNET/abnetcl.exe/?ACC=131&amp;FORM=2&amp;xsnlis=100&amp;xsqf03=Roy+ADJ+Arundhati</t>
  </si>
  <si>
    <t>https://m.wikidata.org/wiki/Q212801</t>
  </si>
  <si>
    <t>https://viaf.org/viaf/76457869</t>
  </si>
  <si>
    <t>http://catalogo.bne.es/uhtbin/authoritybrowse.cgi?action=display&amp;authority_id=XX1295297</t>
  </si>
  <si>
    <t>https://catalogo.museoreinasofia.es/ABSYSINTERNET/abnetcl.exe/?ACC=131&amp;FORM=2&amp;xsnlis=100&amp;xsqf03=Rubini+ADJ+Constance</t>
  </si>
  <si>
    <t>https://m.wikidata.org/wiki/Q33113350</t>
  </si>
  <si>
    <t>https://viaf.org/viaf/24779216</t>
  </si>
  <si>
    <t>https://catalogo.museoreinasofia.es/ABSYSINTERNET/abnetcl.exe/?ACC=131&amp;FORM=2&amp;xsnlis=100&amp;xsqf03=Ruiz+Gomez+ADJ+Maria+Leticia</t>
  </si>
  <si>
    <t>https://m.wikidata.org/wiki/Q105833780</t>
  </si>
  <si>
    <t>https://viaf.org/viaf/107540015</t>
  </si>
  <si>
    <t>http://catalogo.bne.es/uhtbin/authoritybrowse.cgi?action=display&amp;authority_id=XX1065820</t>
  </si>
  <si>
    <t>https://catalogo.museoreinasofia.es/ABSYSINTERNET/abnetcl.exe/?ACC=131&amp;FORM=2&amp;xsnlis=100&amp;xsqf03=Ruiz+de+Austri+ADJ+Maite</t>
  </si>
  <si>
    <t>https://m.wikidata.org/wiki/Q5990213</t>
  </si>
  <si>
    <t>https://viaf.org/viaf/87056617</t>
  </si>
  <si>
    <t>http://catalogo.bne.es/uhtbin/authoritybrowse.cgi?action=display&amp;authority_id=XX1294777</t>
  </si>
  <si>
    <t>https://catalogo.museoreinasofia.es/ABSYSINTERNET/abnetcl.exe/?ACC=131&amp;FORM=2&amp;xsnlis=100&amp;xsqf03=Rukeyser+ADJ+Muriel</t>
  </si>
  <si>
    <t>https://m.wikidata.org/wiki/Q735177</t>
  </si>
  <si>
    <t>https://viaf.org/viaf/137544</t>
  </si>
  <si>
    <t>https://catalogo.museoreinasofia.es/ABSYSINTERNET/abnetcl.exe/?ACC=131&amp;FORM=2&amp;xsnlis=100&amp;xsqf03=Russell+ADJ+Georgia</t>
  </si>
  <si>
    <t>https://m.wikidata.org/wiki/Q98767011</t>
  </si>
  <si>
    <t>https://viaf.org/viaf/315108838</t>
  </si>
  <si>
    <t>https://catalogo.museoreinasofia.es/ABSYSINTERNET/abnetcl.exe/?ACC=131&amp;FORM=2&amp;xsnlis=100&amp;xsqf03=Sa%27dawi+ADJ+Nawal</t>
  </si>
  <si>
    <t>https://m.wikidata.org/wiki/Q238514</t>
  </si>
  <si>
    <t>https://viaf.org/viaf/84254254</t>
  </si>
  <si>
    <t>http://catalogo.bne.es/uhtbin/authoritybrowse.cgi?action=display&amp;authority_id=XX969623</t>
  </si>
  <si>
    <t>https://catalogo.museoreinasofia.es/ABSYSINTERNET/abnetcl.exe/?ACC=131&amp;FORM=2&amp;xsnlis=100&amp;xsqf03=Sackner+ADJ+Ruth</t>
  </si>
  <si>
    <t>https://m.wikidata.org/wiki/Q113804232</t>
  </si>
  <si>
    <t>https://viaf.org/viaf/23519077</t>
  </si>
  <si>
    <t>https://catalogo.museoreinasofia.es/ABSYSINTERNET/abnetcl.exe/?ACC=131&amp;FORM=2&amp;xsnlis=100&amp;xsqf03=Sadr+Haghighian+ADJ+Natascha</t>
  </si>
  <si>
    <t>https://m.wikidata.org/wiki/Q1784348</t>
  </si>
  <si>
    <t>https://viaf.org/viaf/69850801</t>
  </si>
  <si>
    <t>https://catalogo.museoreinasofia.es/ABSYSINTERNET/abnetcl.exe/?ACC=131&amp;FORM=2&amp;xsnlis=100&amp;xsqf03=Saeki+ADJ+Hiroe</t>
  </si>
  <si>
    <t>https://m.wikidata.org/wiki/Q23001774</t>
  </si>
  <si>
    <t>https://viaf.org/viaf/88213062</t>
  </si>
  <si>
    <t>https://catalogo.museoreinasofia.es/ABSYSINTERNET/abnetcl.exe/?ACC=131&amp;FORM=2&amp;xsnlis=100&amp;xsqf03=Sala+ADJ+Annamaria</t>
  </si>
  <si>
    <t>https://m.wikidata.org/wiki/Q22672081</t>
  </si>
  <si>
    <t>https://viaf.org/viaf/13114228</t>
  </si>
  <si>
    <t>https://catalogo.museoreinasofia.es/ABSYSINTERNET/abnetcl.exe/?ACC=131&amp;FORM=2&amp;xsnlis=100&amp;xsqf03=Salas+Rivera+ADJ+Raquel</t>
  </si>
  <si>
    <t>https://m.wikidata.org/wiki/Q61852721</t>
  </si>
  <si>
    <t>https://viaf.org/viaf/233062165</t>
  </si>
  <si>
    <t>https://catalogo.museoreinasofia.es/ABSYSINTERNET/abnetcl.exe/?ACC=131&amp;FORM=2&amp;xsnlis=100&amp;xsqf03=Salvatori+ADJ+Maristela</t>
  </si>
  <si>
    <t>https://m.wikidata.org/wiki/Q6765705</t>
  </si>
  <si>
    <t>https://viaf.org/viaf/219305366</t>
  </si>
  <si>
    <t>https://catalogo.museoreinasofia.es/ABSYSINTERNET/abnetcl.exe/?ACC=131&amp;FORM=2&amp;xsnlis=100&amp;xsqf03=Sanchez+Gavito+ADJ+Teresa</t>
  </si>
  <si>
    <t>https://m.wikidata.org/wiki/Q99865174</t>
  </si>
  <si>
    <t>https://viaf.org/viaf/95939477</t>
  </si>
  <si>
    <t>https://catalogo.museoreinasofia.es/ABSYSINTERNET/abnetcl.exe/?ACC=131&amp;FORM=2&amp;xsnlis=100&amp;xsqf03=Sanchez+ADJ+Matilde</t>
  </si>
  <si>
    <t>https://m.wikidata.org/wiki/Q42904523</t>
  </si>
  <si>
    <t>https://viaf.org/viaf/36952122</t>
  </si>
  <si>
    <t>https://catalogo.museoreinasofia.es/ABSYSINTERNET/abnetcl.exe/?ACC=131&amp;FORM=2&amp;xsnlis=100&amp;xsqf03=Sandeman+ADJ+Margot</t>
  </si>
  <si>
    <t>https://m.wikidata.org/wiki/Q20972287</t>
  </si>
  <si>
    <t>https://viaf.org/viaf/245655488</t>
  </si>
  <si>
    <t>https://catalogo.museoreinasofia.es/ABSYSINTERNET/abnetcl.exe/?ACC=131&amp;FORM=2&amp;xsnlis=100&amp;xsqf03=Sans-Jordi+ADJ+Margarida</t>
  </si>
  <si>
    <t>https://m.wikidata.org/wiki/Q11935394</t>
  </si>
  <si>
    <t>https://viaf.org/viaf/95939580</t>
  </si>
  <si>
    <t>https://catalogo.museoreinasofia.es/ABSYSINTERNET/abnetcl.exe/?ACC=131&amp;FORM=2&amp;xsnlis=100&amp;xsqf03=Santiago+ADJ+Esmeralda</t>
  </si>
  <si>
    <t>https://m.wikidata.org/wiki/Q5398539</t>
  </si>
  <si>
    <t>https://viaf.org/viaf/59890957</t>
  </si>
  <si>
    <t>http://catalogo.bne.es/uhtbin/authoritybrowse.cgi?action=display&amp;authority_id=XX827222</t>
  </si>
  <si>
    <t>https://catalogo.museoreinasofia.es/ABSYSINTERNET/abnetcl.exe/?ACC=131&amp;FORM=2&amp;xsnlis=100&amp;xsqf03=Santonja+ADJ+Carmen</t>
  </si>
  <si>
    <t>https://m.wikidata.org/wiki/Q5752659</t>
  </si>
  <si>
    <t>https://viaf.org/viaf/86626618</t>
  </si>
  <si>
    <t>http://catalogo.bne.es/uhtbin/authoritybrowse.cgi?action=display&amp;authority_id=XX1043312</t>
  </si>
  <si>
    <t>https://catalogo.museoreinasofia.es/ABSYSINTERNET/abnetcl.exe/?ACC=131&amp;FORM=2&amp;xsnlis=100&amp;xsqf03=Sardeau+ADJ+Helen</t>
  </si>
  <si>
    <t>https://m.wikidata.org/wiki/Q26838596</t>
  </si>
  <si>
    <t>https://viaf.org/viaf/41151249</t>
  </si>
  <si>
    <t>https://catalogo.museoreinasofia.es/ABSYSINTERNET/abnetcl.exe/?ACC=131&amp;FORM=2&amp;xsnlis=100&amp;xsqf03=Satin+Kushner+ADJ+Marilyn</t>
  </si>
  <si>
    <t>https://m.wikidata.org/wiki/Q60014615</t>
  </si>
  <si>
    <t>https://viaf.org/viaf/63117002</t>
  </si>
  <si>
    <t>https://catalogo.museoreinasofia.es/ABSYSINTERNET/abnetcl.exe/?ACC=131&amp;FORM=2&amp;xsnlis=100&amp;xsqf03=Savage+ADJ+Naomi</t>
  </si>
  <si>
    <t>https://m.wikidata.org/wiki/Q28872877</t>
  </si>
  <si>
    <t>https://viaf.org/viaf/63563615</t>
  </si>
  <si>
    <t>https://catalogo.museoreinasofia.es/ABSYSINTERNET/abnetcl.exe/?ACC=131&amp;FORM=2&amp;xsnlis=100&amp;xsqf03=Scarry+ADJ+Elaine</t>
  </si>
  <si>
    <t>https://m.wikidata.org/wiki/Q3721125</t>
  </si>
  <si>
    <t>https://viaf.org/viaf/12347347</t>
  </si>
  <si>
    <t>https://catalogo.museoreinasofia.es/ABSYSINTERNET/abnetcl.exe/?ACC=131&amp;FORM=2&amp;xsnlis=100&amp;xsqf03=Schaginian+ADJ+Marietta</t>
  </si>
  <si>
    <t>https://m.wikidata.org/wiki/Q440996</t>
  </si>
  <si>
    <t>https://viaf.org/viaf/108751252</t>
  </si>
  <si>
    <t>https://catalogo.museoreinasofia.es/ABSYSINTERNET/abnetcl.exe/?ACC=131&amp;FORM=2&amp;xsnlis=100&amp;xsqf03=Schiffers+ADJ+Antje</t>
  </si>
  <si>
    <t>https://m.wikidata.org/wiki/Q61627513</t>
  </si>
  <si>
    <t>https://viaf.org/viaf/211758361</t>
  </si>
  <si>
    <t>https://catalogo.museoreinasofia.es/ABSYSINTERNET/abnetcl.exe/?ACC=131&amp;FORM=2&amp;xsnlis=100&amp;xsqf03=Schmid-Egger+ADJ+Christine</t>
  </si>
  <si>
    <t>https://m.wikidata.org/wiki/Q95756629</t>
  </si>
  <si>
    <t>https://viaf.org/viaf/207880898</t>
  </si>
  <si>
    <t>https://catalogo.museoreinasofia.es/ABSYSINTERNET/abnetcl.exe/?ACC=131&amp;FORM=2&amp;xsnlis=100&amp;xsqf03=Schmidt+ADJ+Doris</t>
  </si>
  <si>
    <t>https://m.wikidata.org/wiki/Q94738124</t>
  </si>
  <si>
    <t>https://viaf.org/viaf/102375770</t>
  </si>
  <si>
    <t>https://catalogo.museoreinasofia.es/ABSYSINTERNET/abnetcl.exe/?ACC=131&amp;FORM=2&amp;xsnlis=100&amp;xsqf03=Schnabel+ADJ+Day</t>
  </si>
  <si>
    <t>https://m.wikidata.org/wiki/Q3019301</t>
  </si>
  <si>
    <t>https://viaf.org/viaf/54108148</t>
  </si>
  <si>
    <t>https://catalogo.museoreinasofia.es/ABSYSINTERNET/abnetcl.exe/?ACC=131&amp;FORM=2&amp;xsnlis=100&amp;xsqf03=Schneider+ADJ+Elfe</t>
  </si>
  <si>
    <t>https://m.wikidata.org/wiki/Q1328438</t>
  </si>
  <si>
    <t>https://viaf.org/viaf/311612427</t>
  </si>
  <si>
    <t>https://catalogo.museoreinasofia.es/ABSYSINTERNET/abnetcl.exe/?ACC=131&amp;FORM=2&amp;xsnlis=100&amp;xsqf03=Schnitzenbaumer+ADJ+Gabriele</t>
  </si>
  <si>
    <t>https://m.wikidata.org/wiki/Q23000722</t>
  </si>
  <si>
    <t>https://viaf.org/viaf/50033712</t>
  </si>
  <si>
    <t>https://catalogo.museoreinasofia.es/ABSYSINTERNET/abnetcl.exe/?ACC=131&amp;FORM=2&amp;xsnlis=100&amp;xsqf03=Schouwenberg+ADJ+Louise</t>
  </si>
  <si>
    <t>https://m.wikidata.org/wiki/Q2752780</t>
  </si>
  <si>
    <t>https://viaf.org/viaf/6779679</t>
  </si>
  <si>
    <t>https://catalogo.museoreinasofia.es/ABSYSINTERNET/abnetcl.exe/?ACC=131&amp;FORM=2&amp;xsnlis=100&amp;xsqf03=Schumans+ADJ+Marjo</t>
  </si>
  <si>
    <t>https://m.wikidata.org/wiki/Q106619918</t>
  </si>
  <si>
    <t>https://viaf.org/viaf/1113155284804287060756</t>
  </si>
  <si>
    <t>https://catalogo.museoreinasofia.es/ABSYSINTERNET/abnetcl.exe/?ACC=131&amp;FORM=2&amp;xsnlis=100&amp;xsqf03=Sebregondi+ADJ+Ludovica</t>
  </si>
  <si>
    <t>https://m.wikidata.org/wiki/Q112121698</t>
  </si>
  <si>
    <t>https://viaf.org/viaf/28248749</t>
  </si>
  <si>
    <t>http://catalogo.bne.es/uhtbin/authoritybrowse.cgi?action=display&amp;authority_id=XX5296161</t>
  </si>
  <si>
    <t>https://catalogo.museoreinasofia.es/ABSYSINTERNET/abnetcl.exe/?ACC=131&amp;FORM=2&amp;xsnlis=100&amp;xsqf03=Sedgwick+ADJ+Edie</t>
  </si>
  <si>
    <t>https://m.wikidata.org/wiki/Q232340</t>
  </si>
  <si>
    <t>https://viaf.org/viaf/72565776</t>
  </si>
  <si>
    <t>https://catalogo.museoreinasofia.es/ABSYSINTERNET/abnetcl.exe/?ACC=131&amp;FORM=2&amp;xsnlis=100&amp;xsqf03=Segall+ADJ+Thea</t>
  </si>
  <si>
    <t>https://m.wikidata.org/wiki/Q50675504</t>
  </si>
  <si>
    <t>https://viaf.org/viaf/52987807</t>
  </si>
  <si>
    <t>https://catalogo.museoreinasofia.es/ABSYSINTERNET/abnetcl.exe/?ACC=131&amp;FORM=2&amp;xsnlis=100&amp;xsqf03=Segato+ADJ+Rita+Laura</t>
  </si>
  <si>
    <t>https://m.wikidata.org/wiki/Q28791291</t>
  </si>
  <si>
    <t>https://viaf.org/viaf/55771832</t>
  </si>
  <si>
    <t>http://catalogo.bne.es/uhtbin/authoritybrowse.cgi?action=display&amp;authority_id=XX1295197</t>
  </si>
  <si>
    <t>https://catalogo.museoreinasofia.es/ABSYSINTERNET/abnetcl.exe/?ACC=131&amp;FORM=2&amp;xsnlis=100&amp;xsqf03=Seifullina+ADJ+Lidia</t>
  </si>
  <si>
    <t>https://m.wikidata.org/wiki/Q458215</t>
  </si>
  <si>
    <t>https://viaf.org/viaf/13103738</t>
  </si>
  <si>
    <t>http://catalogo.bne.es/uhtbin/authoritybrowse.cgi?action=display&amp;authority_id=XX1114831</t>
  </si>
  <si>
    <t>https://catalogo.museoreinasofia.es/ABSYSINTERNET/abnetcl.exe/?ACC=131&amp;FORM=2&amp;xsnlis=100&amp;xsqf03=Selwood+ADJ+Sara</t>
  </si>
  <si>
    <t>https://m.wikidata.org/wiki/Q108196627</t>
  </si>
  <si>
    <t>https://viaf.org/viaf/34573503</t>
  </si>
  <si>
    <t>https://catalogo.museoreinasofia.es/ABSYSINTERNET/abnetcl.exe/?ACC=131&amp;FORM=2&amp;xsnlis=100&amp;xsqf03=Senior+ADJ+Olive</t>
  </si>
  <si>
    <t>https://m.wikidata.org/wiki/Q14020832</t>
  </si>
  <si>
    <t>https://viaf.org/viaf/76349656</t>
  </si>
  <si>
    <t>https://catalogo.museoreinasofia.es/ABSYSINTERNET/abnetcl.exe/?ACC=131&amp;FORM=2&amp;xsnlis=100&amp;xsqf03=Serban+ADJ+Alina</t>
  </si>
  <si>
    <t>https://m.wikidata.org/wiki/Q19267160</t>
  </si>
  <si>
    <t>https://viaf.org/viaf/90740849</t>
  </si>
  <si>
    <t>https://catalogo.museoreinasofia.es/ABSYSINTERNET/abnetcl.exe/?ACC=131&amp;FORM=2&amp;xsnlis=100&amp;xsqf03=Servicen+ADJ+Louise</t>
  </si>
  <si>
    <t>https://m.wikidata.org/wiki/Q7126165</t>
  </si>
  <si>
    <t>https://viaf.org/viaf/49922625</t>
  </si>
  <si>
    <t>https://catalogo.museoreinasofia.es/ABSYSINTERNET/abnetcl.exe/?ACC=131&amp;FORM=2&amp;xsnlis=100&amp;xsqf03=Seton+ADJ+Grace+Thompson</t>
  </si>
  <si>
    <t>https://m.wikidata.org/wiki/Q19975198</t>
  </si>
  <si>
    <t>https://viaf.org/viaf/75341292</t>
  </si>
  <si>
    <t>https://catalogo.museoreinasofia.es/ABSYSINTERNET/abnetcl.exe/?ACC=131&amp;FORM=2&amp;xsnlis=100&amp;xsqf03=Shapiro+ADJ+Barbara</t>
  </si>
  <si>
    <t>https://m.wikidata.org/wiki/Q29032876</t>
  </si>
  <si>
    <t>https://viaf.org/viaf/116831794</t>
  </si>
  <si>
    <t>https://catalogo.museoreinasofia.es/ABSYSINTERNET/abnetcl.exe/?ACC=131&amp;FORM=2&amp;xsnlis=100&amp;xsqf03=Shaw+ADJ+Elizabeth</t>
  </si>
  <si>
    <t>https://m.wikidata.org/wiki/Q1331314</t>
  </si>
  <si>
    <t>https://viaf.org/viaf/73974029</t>
  </si>
  <si>
    <t>https://catalogo.museoreinasofia.es/ABSYSINTERNET/abnetcl.exe/?ACC=131&amp;FORM=2&amp;xsnlis=100&amp;xsqf03=Shechter+ADJ+Laura</t>
  </si>
  <si>
    <t>https://m.wikidata.org/wiki/Q107399574</t>
  </si>
  <si>
    <t>https://viaf.org/viaf/49147945</t>
  </si>
  <si>
    <t>https://catalogo.museoreinasofia.es/ABSYSINTERNET/abnetcl.exe/?ACC=131&amp;FORM=2&amp;xsnlis=100&amp;xsqf03=Shelton+ADJ+Ann</t>
  </si>
  <si>
    <t>https://m.wikidata.org/wiki/Q24006311</t>
  </si>
  <si>
    <t>https://viaf.org/viaf/46257842</t>
  </si>
  <si>
    <t>https://catalogo.museoreinasofia.es/ABSYSINTERNET/abnetcl.exe/?ACC=131&amp;FORM=2&amp;xsnlis=100&amp;xsqf03=Sierra+ADJ+Maria</t>
  </si>
  <si>
    <t>https://m.wikidata.org/wiki/Q100729499</t>
  </si>
  <si>
    <t>https://viaf.org/viaf/36159780</t>
  </si>
  <si>
    <t>http://catalogo.bne.es/uhtbin/authoritybrowse.cgi?action=display&amp;authority_id=XX905102</t>
  </si>
  <si>
    <t>https://catalogo.museoreinasofia.es/ABSYSINTERNET/abnetcl.exe/?ACC=131&amp;FORM=2&amp;xsnlis=100&amp;xsqf03=Silva+Maroto+ADJ+Pilar</t>
  </si>
  <si>
    <t>https://m.wikidata.org/wiki/Q106212381</t>
  </si>
  <si>
    <t>https://viaf.org/viaf/51737515</t>
  </si>
  <si>
    <t>http://catalogo.bne.es/uhtbin/authoritybrowse.cgi?action=display&amp;authority_id=XX1132494</t>
  </si>
  <si>
    <t>https://catalogo.museoreinasofia.es/ABSYSINTERNET/abnetcl.exe/?ACC=131&amp;FORM=2&amp;xsnlis=100&amp;xsqf03=Silverstone+ADJ+Marilyn</t>
  </si>
  <si>
    <t>https://m.wikidata.org/wiki/Q6763628</t>
  </si>
  <si>
    <t>https://viaf.org/viaf/5793679</t>
  </si>
  <si>
    <t>http://catalogo.bne.es/uhtbin/authoritybrowse.cgi?action=display&amp;authority_id=XX4777438</t>
  </si>
  <si>
    <t>https://catalogo.museoreinasofia.es/ABSYSINTERNET/abnetcl.exe/?ACC=131&amp;FORM=2&amp;xsnlis=100&amp;xsqf03=Simonds-Gooding+ADJ+Maria</t>
  </si>
  <si>
    <t>https://m.wikidata.org/wiki/Q55402994</t>
  </si>
  <si>
    <t>https://viaf.org/viaf/88544225</t>
  </si>
  <si>
    <t>https://catalogo.museoreinasofia.es/ABSYSINTERNET/abnetcl.exe/?ACC=131&amp;FORM=2&amp;xsnlis=100&amp;xsqf03=Sinclair+ADJ+May</t>
  </si>
  <si>
    <t>https://m.wikidata.org/wiki/Q1131497</t>
  </si>
  <si>
    <t>https://viaf.org/viaf/42634131</t>
  </si>
  <si>
    <t>http://catalogo.bne.es/uhtbin/authoritybrowse.cgi?action=display&amp;authority_id=XX1574238</t>
  </si>
  <si>
    <t>https://catalogo.museoreinasofia.es/ABSYSINTERNET/abnetcl.exe/?ACC=131&amp;FORM=2&amp;xsnlis=100&amp;xsqf03=Sinclair+ADJ+Olga</t>
  </si>
  <si>
    <t>https://m.wikidata.org/wiki/Q7086682</t>
  </si>
  <si>
    <t>https://viaf.org/viaf/9796614</t>
  </si>
  <si>
    <t>https://catalogo.museoreinasofia.es/ABSYSINTERNET/abnetcl.exe/?ACC=131&amp;FORM=2&amp;xsnlis=100&amp;xsqf03=Slaattelid+ADJ+Mari</t>
  </si>
  <si>
    <t>https://m.wikidata.org/wiki/Q15202903</t>
  </si>
  <si>
    <t>https://viaf.org/viaf/57718908</t>
  </si>
  <si>
    <t>https://catalogo.museoreinasofia.es/ABSYSINTERNET/abnetcl.exe/?ACC=131&amp;FORM=2&amp;xsnlis=100&amp;xsqf03=Sligh+ADJ+Clarissa+T.</t>
  </si>
  <si>
    <t>https://m.wikidata.org/wiki/Q18347825</t>
  </si>
  <si>
    <t>https://viaf.org/viaf/6962364</t>
  </si>
  <si>
    <t>https://catalogo.museoreinasofia.es/ABSYSINTERNET/abnetcl.exe/?ACC=131&amp;FORM=2&amp;xsnlis=100&amp;xsqf03=Sola+ADJ+Irene</t>
  </si>
  <si>
    <t>https://m.wikidata.org/wiki/Q19291157</t>
  </si>
  <si>
    <t>https://viaf.org/viaf/287315888</t>
  </si>
  <si>
    <t>http://catalogo.bne.es/uhtbin/authoritybrowse.cgi?action=display&amp;authority_id=XX1746275</t>
  </si>
  <si>
    <t>https://catalogo.museoreinasofia.es/ABSYSINTERNET/abnetcl.exe/?ACC=131&amp;FORM=2&amp;xsnlis=100&amp;xsqf03=Soreff+ADJ+Helen</t>
  </si>
  <si>
    <t>https://m.wikidata.org/wiki/Q105089946</t>
  </si>
  <si>
    <t>https://viaf.org/viaf/96369312</t>
  </si>
  <si>
    <t>https://catalogo.museoreinasofia.es/ABSYSINTERNET/abnetcl.exe/?ACC=131&amp;FORM=2&amp;xsnlis=100&amp;xsqf03=Soya+ADJ+Asae</t>
  </si>
  <si>
    <t>https://m.wikidata.org/wiki/Q11515381</t>
  </si>
  <si>
    <t>https://viaf.org/viaf/96576202</t>
  </si>
  <si>
    <t>https://catalogo.museoreinasofia.es/ABSYSINTERNET/abnetcl.exe/?ACC=131&amp;FORM=2&amp;xsnlis=100&amp;xsqf03=Spark+ADJ+Muriel</t>
  </si>
  <si>
    <t>https://m.wikidata.org/wiki/Q233956</t>
  </si>
  <si>
    <t>https://viaf.org/viaf/108218531</t>
  </si>
  <si>
    <t>http://catalogo.bne.es/uhtbin/authoritybrowse.cgi?action=display&amp;authority_id=XX844531</t>
  </si>
  <si>
    <t>https://catalogo.museoreinasofia.es/ABSYSINTERNET/abnetcl.exe/?ACC=131&amp;FORM=2&amp;xsnlis=100&amp;xsqf03=Sparrow+ADJ+Debra</t>
  </si>
  <si>
    <t>https://m.wikidata.org/wiki/Q24049145</t>
  </si>
  <si>
    <t>https://viaf.org/viaf/309816783</t>
  </si>
  <si>
    <t>https://catalogo.museoreinasofia.es/ABSYSINTERNET/abnetcl.exe/?ACC=131&amp;FORM=2&amp;xsnlis=100&amp;xsqf03=Steele+ADJ+Lisa</t>
  </si>
  <si>
    <t>https://m.wikidata.org/wiki/Q6558426</t>
  </si>
  <si>
    <t>https://viaf.org/viaf/96071217</t>
  </si>
  <si>
    <t>https://catalogo.museoreinasofia.es/ABSYSINTERNET/abnetcl.exe/?ACC=131&amp;FORM=2&amp;xsnlis=100&amp;xsqf03=Stegagno+Picchio+ADJ+Luciana</t>
  </si>
  <si>
    <t>https://m.wikidata.org/wiki/Q10320266</t>
  </si>
  <si>
    <t>https://viaf.org/viaf/79036127</t>
  </si>
  <si>
    <t>http://catalogo.bne.es/uhtbin/authoritybrowse.cgi?action=display&amp;authority_id=XX1356216</t>
  </si>
  <si>
    <t>https://catalogo.museoreinasofia.es/ABSYSINTERNET/abnetcl.exe/?ACC=131&amp;FORM=2&amp;xsnlis=100&amp;xsqf03=Stehli+ADJ+Jemima</t>
  </si>
  <si>
    <t>https://m.wikidata.org/wiki/Q6177172</t>
  </si>
  <si>
    <t>https://viaf.org/viaf/74742994</t>
  </si>
  <si>
    <t>https://catalogo.museoreinasofia.es/ABSYSINTERNET/abnetcl.exe/?ACC=131&amp;FORM=2&amp;xsnlis=100&amp;xsqf03=Steinberger+ADJ+Randi+Malkin</t>
  </si>
  <si>
    <t>https://m.wikidata.org/wiki/Q7291703</t>
  </si>
  <si>
    <t>https://viaf.org/viaf/201721572</t>
  </si>
  <si>
    <t>https://catalogo.museoreinasofia.es/ABSYSINTERNET/abnetcl.exe/?ACC=131&amp;FORM=2&amp;xsnlis=100&amp;xsqf03=Steward+ADJ+Sue</t>
  </si>
  <si>
    <t>https://m.wikidata.org/wiki/Q59528377</t>
  </si>
  <si>
    <t>https://viaf.org/viaf/265646786</t>
  </si>
  <si>
    <t>https://catalogo.museoreinasofia.es/ABSYSINTERNET/abnetcl.exe/?ACC=131&amp;FORM=2&amp;xsnlis=100&amp;xsqf03=Stigger+ADJ+Veronica</t>
  </si>
  <si>
    <t>https://m.wikidata.org/wiki/Q10389881</t>
  </si>
  <si>
    <t>https://viaf.org/viaf/62743296</t>
  </si>
  <si>
    <t>https://catalogo.museoreinasofia.es/ABSYSINTERNET/abnetcl.exe/?ACC=131&amp;FORM=2&amp;xsnlis=100&amp;xsqf03=Stone+ADJ+Sylvia</t>
  </si>
  <si>
    <t>https://m.wikidata.org/wiki/Q63079434</t>
  </si>
  <si>
    <t>https://viaf.org/viaf/78717790</t>
  </si>
  <si>
    <t>https://catalogo.museoreinasofia.es/ABSYSINTERNET/abnetcl.exe/?ACC=131&amp;FORM=2&amp;xsnlis=100&amp;xsqf03=Storni+ADJ+Alfonsina</t>
  </si>
  <si>
    <t>https://m.wikidata.org/wiki/Q238557</t>
  </si>
  <si>
    <t>https://viaf.org/viaf/90658830</t>
  </si>
  <si>
    <t>http://catalogo.bne.es/uhtbin/authoritybrowse.cgi?action=display&amp;authority_id=XX1061091</t>
  </si>
  <si>
    <t>https://catalogo.museoreinasofia.es/ABSYSINTERNET/abnetcl.exe/?ACC=131&amp;FORM=2&amp;xsnlis=100&amp;xsqf03=Streeruwitz+ADJ+Marlene</t>
  </si>
  <si>
    <t>https://m.wikidata.org/wiki/Q88984</t>
  </si>
  <si>
    <t>https://viaf.org/viaf/27185118</t>
  </si>
  <si>
    <t>http://catalogo.bne.es/uhtbin/authoritybrowse.cgi?action=display&amp;authority_id=XX6064710</t>
  </si>
  <si>
    <t>https://catalogo.museoreinasofia.es/ABSYSINTERNET/abnetcl.exe/?ACC=131&amp;FORM=2&amp;xsnlis=100&amp;xsqf03=Stromsten+ADJ+Amy</t>
  </si>
  <si>
    <t>https://m.wikidata.org/wiki/Q56461176</t>
  </si>
  <si>
    <t>https://viaf.org/viaf/38274979</t>
  </si>
  <si>
    <t>https://catalogo.museoreinasofia.es/ABSYSINTERNET/abnetcl.exe/?ACC=131&amp;FORM=2&amp;xsnlis=100&amp;xsqf03=Stryjenska+ADJ+Zofia</t>
  </si>
  <si>
    <t>https://m.wikidata.org/wiki/Q218326</t>
  </si>
  <si>
    <t>https://viaf.org/viaf/74655690</t>
  </si>
  <si>
    <t>https://catalogo.museoreinasofia.es/ABSYSINTERNET/abnetcl.exe/?ACC=131&amp;FORM=2&amp;xsnlis=100&amp;xsqf03=Stryker+ADJ+Susan</t>
  </si>
  <si>
    <t>https://m.wikidata.org/wiki/Q7648438</t>
  </si>
  <si>
    <t>https://viaf.org/viaf/43552716</t>
  </si>
  <si>
    <t>https://catalogo.museoreinasofia.es/ABSYSINTERNET/abnetcl.exe/?ACC=131&amp;FORM=2&amp;xsnlis=100&amp;xsqf03=Sugiura+ADJ+Kunie</t>
  </si>
  <si>
    <t>https://m.wikidata.org/wiki/Q5361467</t>
  </si>
  <si>
    <t>https://viaf.org/viaf/64872053</t>
  </si>
  <si>
    <t>https://catalogo.museoreinasofia.es/ABSYSINTERNET/abnetcl.exe/?ACC=131&amp;FORM=2&amp;xsnlis=100&amp;xsqf03=Sullivan+ADJ+Kaylynn</t>
  </si>
  <si>
    <t>https://m.wikidata.org/wiki/Q112201286</t>
  </si>
  <si>
    <t>https://viaf.org/viaf/6666113</t>
  </si>
  <si>
    <t>https://catalogo.museoreinasofia.es/ABSYSINTERNET/abnetcl.exe/?ACC=131&amp;FORM=2&amp;xsnlis=100&amp;xsqf03=Superstar+ADJ+Ingrid</t>
  </si>
  <si>
    <t>https://m.wikidata.org/wiki/Q1663415</t>
  </si>
  <si>
    <t>https://viaf.org/viaf/310627861</t>
  </si>
  <si>
    <t>https://catalogo.museoreinasofia.es/ABSYSINTERNET/abnetcl.exe/?ACC=131&amp;FORM=2&amp;xsnlis=100&amp;xsqf03=Suthor+ADJ+Nicola</t>
  </si>
  <si>
    <t>https://m.wikidata.org/wiki/Q112428627</t>
  </si>
  <si>
    <t>https://viaf.org/viaf/29760844</t>
  </si>
  <si>
    <t>https://catalogo.museoreinasofia.es/ABSYSINTERNET/abnetcl.exe/?ACC=131&amp;FORM=2&amp;xsnlis=100&amp;xsqf03=Suzuki+ADJ+Sarah</t>
  </si>
  <si>
    <t>https://m.wikidata.org/wiki/Q115639439</t>
  </si>
  <si>
    <t>https://viaf.org/viaf/249546865</t>
  </si>
  <si>
    <t>https://catalogo.museoreinasofia.es/ABSYSINTERNET/abnetcl.exe/?ACC=131&amp;FORM=2&amp;xsnlis=100&amp;xsqf03=Swanson+ADJ+Gloria</t>
  </si>
  <si>
    <t>https://m.wikidata.org/wiki/Q229232</t>
  </si>
  <si>
    <t>https://viaf.org/viaf/51696347</t>
  </si>
  <si>
    <t>http://catalogo.bne.es/uhtbin/authoritybrowse.cgi?action=display&amp;authority_id=XX1132038</t>
  </si>
  <si>
    <t>https://catalogo.museoreinasofia.es/ABSYSINTERNET/abnetcl.exe/?ACC=131&amp;FORM=2&amp;xsnlis=100&amp;xsqf03=Swidler+ADJ+Ann</t>
  </si>
  <si>
    <t>https://m.wikidata.org/wiki/Q18155589</t>
  </si>
  <si>
    <t>https://viaf.org/viaf/275819377</t>
  </si>
  <si>
    <t>https://catalogo.museoreinasofia.es/ABSYSINTERNET/abnetcl.exe/?ACC=131&amp;FORM=2&amp;xsnlis=100&amp;xsqf03=Syed+ADJ+Alia</t>
  </si>
  <si>
    <t>https://m.wikidata.org/wiki/Q16195819</t>
  </si>
  <si>
    <t>https://viaf.org/viaf/2510162783904766280006</t>
  </si>
  <si>
    <t>https://catalogo.museoreinasofia.es/ABSYSINTERNET/abnetcl.exe/?ACC=131&amp;FORM=2&amp;xsnlis=100&amp;xsqf03=Szabo+ADJ+Mariann</t>
  </si>
  <si>
    <t>https://m.wikidata.org/wiki/Q1293693</t>
  </si>
  <si>
    <t>https://viaf.org/viaf/268937867</t>
  </si>
  <si>
    <t>https://catalogo.museoreinasofia.es/ABSYSINTERNET/abnetcl.exe/?ACC=131&amp;FORM=2&amp;xsnlis=100&amp;xsqf03=Szymborska+ADJ+Wislawa</t>
  </si>
  <si>
    <t>https://m.wikidata.org/wiki/Q42552</t>
  </si>
  <si>
    <t>https://viaf.org/viaf/88346011</t>
  </si>
  <si>
    <t>http://catalogo.bne.es/uhtbin/authoritybrowse.cgi?action=display&amp;authority_id=XX1223734</t>
  </si>
  <si>
    <t>https://catalogo.museoreinasofia.es/ABSYSINTERNET/abnetcl.exe/?ACC=131&amp;FORM=2&amp;xsnlis=100&amp;xsqf03=Tabouret+ADJ+Claire</t>
  </si>
  <si>
    <t>https://m.wikidata.org/wiki/Q19629710</t>
  </si>
  <si>
    <t>https://viaf.org/viaf/189771354</t>
  </si>
  <si>
    <t>https://catalogo.museoreinasofia.es/ABSYSINTERNET/abnetcl.exe/?ACC=131&amp;FORM=2&amp;xsnlis=100&amp;xsqf03=Tanguy+ADJ+Jeannette</t>
  </si>
  <si>
    <t>https://m.wikidata.org/wiki/Q55219851</t>
  </si>
  <si>
    <t>https://viaf.org/viaf/7729159820923514000002</t>
  </si>
  <si>
    <t>https://catalogo.museoreinasofia.es/ABSYSINTERNET/abnetcl.exe/?ACC=131&amp;FORM=2&amp;xsnlis=100&amp;xsqf03=Tankersley+Young+ADJ+Kathleen</t>
  </si>
  <si>
    <t>https://m.wikidata.org/wiki/Q13563285</t>
  </si>
  <si>
    <t>https://viaf.org/viaf/205552454</t>
  </si>
  <si>
    <t>https://catalogo.museoreinasofia.es/ABSYSINTERNET/abnetcl.exe/?ACC=131&amp;FORM=2&amp;xsnlis=100&amp;xsqf03=Taylor+ADJ+Christine</t>
  </si>
  <si>
    <t>https://m.wikidata.org/wiki/Q233022</t>
  </si>
  <si>
    <t>https://viaf.org/viaf/29155003</t>
  </si>
  <si>
    <t>https://catalogo.museoreinasofia.es/ABSYSINTERNET/abnetcl.exe/?ACC=131&amp;FORM=2&amp;xsnlis=100&amp;xsqf03=Taylor+ADJ+Keeanga-Yamahtta</t>
  </si>
  <si>
    <t>https://m.wikidata.org/wiki/Q30104171</t>
  </si>
  <si>
    <t>https://viaf.org/viaf/2137145857171322922711</t>
  </si>
  <si>
    <t>https://catalogo.museoreinasofia.es/ABSYSINTERNET/abnetcl.exe/?ACC=131&amp;FORM=2&amp;xsnlis=100&amp;xsqf03=Ten+Haeff+ADJ+Ingeborg</t>
  </si>
  <si>
    <t>https://m.wikidata.org/wiki/Q10302185</t>
  </si>
  <si>
    <t>https://viaf.org/viaf/15922223</t>
  </si>
  <si>
    <t>https://catalogo.museoreinasofia.es/ABSYSINTERNET/abnetcl.exe/?ACC=131&amp;FORM=2&amp;xsnlis=100&amp;xsqf03=Terauchi+ADJ+Yoko</t>
  </si>
  <si>
    <t>https://m.wikidata.org/wiki/Q104794421</t>
  </si>
  <si>
    <t>https://viaf.org/viaf/64682408</t>
  </si>
  <si>
    <t>https://catalogo.museoreinasofia.es/ABSYSINTERNET/abnetcl.exe/?ACC=131&amp;FORM=2&amp;xsnlis=100&amp;xsqf03=Theinhardt+ADJ+Marketa</t>
  </si>
  <si>
    <t>https://m.wikidata.org/wiki/Q95112206</t>
  </si>
  <si>
    <t>https://viaf.org/viaf/45137120</t>
  </si>
  <si>
    <t>https://catalogo.museoreinasofia.es/ABSYSINTERNET/abnetcl.exe/?ACC=131&amp;FORM=2&amp;xsnlis=100&amp;xsqf03=Thomas+ADJ+Chantal</t>
  </si>
  <si>
    <t>https://m.wikidata.org/wiki/Q2471163</t>
  </si>
  <si>
    <t>https://viaf.org/viaf/85071186</t>
  </si>
  <si>
    <t>http://catalogo.bne.es/uhtbin/authoritybrowse.cgi?action=display&amp;authority_id=XX862570</t>
  </si>
  <si>
    <t>https://catalogo.museoreinasofia.es/ABSYSINTERNET/abnetcl.exe/?ACC=131&amp;FORM=2&amp;xsnlis=100&amp;xsqf03=Tilley+ADJ+Virginia</t>
  </si>
  <si>
    <t>https://m.wikidata.org/wiki/Q7934631</t>
  </si>
  <si>
    <t>https://viaf.org/viaf/49516307</t>
  </si>
  <si>
    <t>https://catalogo.museoreinasofia.es/ABSYSINTERNET/abnetcl.exe/?ACC=131&amp;FORM=2&amp;xsnlis=100&amp;xsqf03=Trevelyan+Oman+ADJ+Julia</t>
  </si>
  <si>
    <t>https://m.wikidata.org/wiki/Q17516020</t>
  </si>
  <si>
    <t>https://viaf.org/viaf/107007795</t>
  </si>
  <si>
    <t>http://catalogo.bne.es/uhtbin/authoritybrowse.cgi?action=display&amp;authority_id=XX4909667</t>
  </si>
  <si>
    <t>https://catalogo.museoreinasofia.es/ABSYSINTERNET/abnetcl.exe/?ACC=131&amp;FORM=2&amp;xsnlis=100&amp;xsqf03=Tsuda+ADJ+Rumiko</t>
  </si>
  <si>
    <t>https://m.wikidata.org/wiki/Q104429230</t>
  </si>
  <si>
    <t>https://viaf.org/viaf/309814026</t>
  </si>
  <si>
    <t>https://catalogo.museoreinasofia.es/ABSYSINTERNET/abnetcl.exe/?ACC=131&amp;FORM=2&amp;xsnlis=100&amp;xsqf03=Tuggar+ADJ+Fatimah</t>
  </si>
  <si>
    <t>https://m.wikidata.org/wiki/Q3740118</t>
  </si>
  <si>
    <t>https://viaf.org/viaf/35388233</t>
  </si>
  <si>
    <t>https://catalogo.museoreinasofia.es/ABSYSINTERNET/abnetcl.exe/?ACC=131&amp;FORM=2&amp;xsnlis=100&amp;xsqf03=Tutti+ADJ+Cosey+Fanni</t>
  </si>
  <si>
    <t>https://m.wikidata.org/wiki/Q538163</t>
  </si>
  <si>
    <t>https://viaf.org/viaf/79790334</t>
  </si>
  <si>
    <t>http://catalogo.bne.es/uhtbin/authoritybrowse.cgi?action=display&amp;authority_id=XX1606319</t>
  </si>
  <si>
    <t>https://catalogo.museoreinasofia.es/ABSYSINTERNET/abnetcl.exe/?ACC=131&amp;FORM=2&amp;xsnlis=100&amp;xsqf03=Tyrwhitt+ADJ+Jaqueline</t>
  </si>
  <si>
    <t>https://m.wikidata.org/wiki/Q16567110</t>
  </si>
  <si>
    <t>https://viaf.org/viaf/47066701</t>
  </si>
  <si>
    <t>https://catalogo.museoreinasofia.es/ABSYSINTERNET/abnetcl.exe/?ACC=131&amp;FORM=2&amp;xsnlis=100&amp;xsqf03=Uelsberg+ADJ+Gabriele</t>
  </si>
  <si>
    <t>https://m.wikidata.org/wiki/Q1490614</t>
  </si>
  <si>
    <t>https://viaf.org/viaf/34760527</t>
  </si>
  <si>
    <t>https://catalogo.museoreinasofia.es/ABSYSINTERNET/abnetcl.exe/?ACC=131&amp;FORM=2&amp;xsnlis=100&amp;xsqf03=Uhden+ADJ+Maria</t>
  </si>
  <si>
    <t>https://m.wikidata.org/wiki/Q1896384</t>
  </si>
  <si>
    <t>https://viaf.org/viaf/10641714</t>
  </si>
  <si>
    <t>http://catalogo.bne.es/uhtbin/authoritybrowse.cgi?action=display&amp;authority_id=XX1068651</t>
  </si>
  <si>
    <t>https://catalogo.museoreinasofia.es/ABSYSINTERNET/abnetcl.exe/?ACC=131&amp;FORM=2&amp;xsnlis=100&amp;xsqf03=Umecka+ADJ+Jolanta</t>
  </si>
  <si>
    <t>https://m.wikidata.org/wiki/Q11728114</t>
  </si>
  <si>
    <t>https://viaf.org/viaf/12500239</t>
  </si>
  <si>
    <t>http://catalogo.bne.es/uhtbin/authoritybrowse.cgi?action=display&amp;authority_id=XX5195847</t>
  </si>
  <si>
    <t>https://catalogo.museoreinasofia.es/ABSYSINTERNET/abnetcl.exe/?ACC=131&amp;FORM=2&amp;xsnlis=100&amp;xsqf03=Unwerth+ADJ+Ellen+von</t>
  </si>
  <si>
    <t>https://m.wikidata.org/wiki/Q65022</t>
  </si>
  <si>
    <t>https://viaf.org/viaf/10131443</t>
  </si>
  <si>
    <t>https://catalogo.museoreinasofia.es/ABSYSINTERNET/abnetcl.exe/?ACC=131&amp;FORM=2&amp;xsnlis=100&amp;xsqf03=Valderrama+ADJ+Pilar+de</t>
  </si>
  <si>
    <t>https://m.wikidata.org/wiki/Q16619010</t>
  </si>
  <si>
    <t>https://viaf.org/viaf/32796504</t>
  </si>
  <si>
    <t>http://catalogo.bne.es/uhtbin/authoritybrowse.cgi?action=display&amp;authority_id=XX1052113</t>
  </si>
  <si>
    <t>https://catalogo.museoreinasofia.es/ABSYSINTERNET/abnetcl.exe/?ACC=131&amp;FORM=2&amp;xsnlis=100&amp;xsqf03=Valenzuela+ADJ+Maria+Josefa+Garcia</t>
  </si>
  <si>
    <t>https://m.wikidata.org/wiki/Q99193852</t>
  </si>
  <si>
    <t>https://viaf.org/viaf/95898996</t>
  </si>
  <si>
    <t>https://catalogo.museoreinasofia.es/ABSYSINTERNET/abnetcl.exe/?ACC=131&amp;FORM=2&amp;xsnlis=100&amp;xsqf03=Vallila+ADJ+Marja</t>
  </si>
  <si>
    <t>https://m.wikidata.org/wiki/Q21013274</t>
  </si>
  <si>
    <t>https://viaf.org/viaf/84560346</t>
  </si>
  <si>
    <t>https://catalogo.museoreinasofia.es/ABSYSINTERNET/abnetcl.exe/?ACC=131&amp;FORM=2&amp;xsnlis=100&amp;xsqf03=Valova+ADJ+Kveta</t>
  </si>
  <si>
    <t>https://m.wikidata.org/wiki/Q12032069</t>
  </si>
  <si>
    <t>https://viaf.org/viaf/52753221</t>
  </si>
  <si>
    <t>https://catalogo.museoreinasofia.es/ABSYSINTERNET/abnetcl.exe/?ACC=131&amp;FORM=2&amp;xsnlis=100&amp;xsqf03=Vazquez+ADJ+Lucia</t>
  </si>
  <si>
    <t>https://m.wikidata.org/wiki/Q5982062</t>
  </si>
  <si>
    <t>https://viaf.org/viaf/24505397</t>
  </si>
  <si>
    <t>https://catalogo.museoreinasofia.es/ABSYSINTERNET/abnetcl.exe/?ACC=131&amp;FORM=2&amp;xsnlis=100&amp;xsqf03=Vazquez+ADJ+Maria+Esther</t>
  </si>
  <si>
    <t>https://m.wikidata.org/wiki/Q6781997</t>
  </si>
  <si>
    <t>https://viaf.org/viaf/206533032</t>
  </si>
  <si>
    <t>http://catalogo.bne.es/uhtbin/authoritybrowse.cgi?action=display&amp;authority_id=XX958945</t>
  </si>
  <si>
    <t>https://catalogo.museoreinasofia.es/ABSYSINTERNET/abnetcl.exe/?ACC=131&amp;FORM=2&amp;xsnlis=100&amp;xsqf03=Velasco+Gonzalez+ADJ+Maria</t>
  </si>
  <si>
    <t>https://m.wikidata.org/wiki/Q56324166</t>
  </si>
  <si>
    <t>https://viaf.org/viaf/169901573</t>
  </si>
  <si>
    <t>http://catalogo.bne.es/uhtbin/authoritybrowse.cgi?action=display&amp;authority_id=XX4729372</t>
  </si>
  <si>
    <t>https://catalogo.museoreinasofia.es/ABSYSINTERNET/abnetcl.exe/?ACC=131&amp;FORM=2&amp;xsnlis=100&amp;xsqf03=Velazquez+ADJ+Teresa</t>
  </si>
  <si>
    <t>https://m.wikidata.org/wiki/Q6142630</t>
  </si>
  <si>
    <t>https://viaf.org/viaf/49150561</t>
  </si>
  <si>
    <t>http://catalogo.bne.es/uhtbin/authoritybrowse.cgi?action=display&amp;authority_id=XX5168953</t>
  </si>
  <si>
    <t>https://catalogo.museoreinasofia.es/ABSYSINTERNET/abnetcl.exe/?ACC=131&amp;FORM=2&amp;xsnlis=100&amp;xsqf03=Ventura+ADJ+Susana</t>
  </si>
  <si>
    <t>https://m.wikidata.org/wiki/Q7164334</t>
  </si>
  <si>
    <t>https://viaf.org/viaf/195186804</t>
  </si>
  <si>
    <t>https://catalogo.museoreinasofia.es/ABSYSINTERNET/abnetcl.exe/?ACC=131&amp;FORM=2&amp;xsnlis=100&amp;xsqf03=Vercelli+ADJ+Gemma</t>
  </si>
  <si>
    <t>https://m.wikidata.org/wiki/Q5530730</t>
  </si>
  <si>
    <t>https://viaf.org/viaf/10722926</t>
  </si>
  <si>
    <t>https://catalogo.museoreinasofia.es/ABSYSINTERNET/abnetcl.exe/?ACC=131&amp;FORM=2&amp;xsnlis=100&amp;xsqf03=Vercheval+ADJ+Veronique</t>
  </si>
  <si>
    <t>https://m.wikidata.org/wiki/Q99968221</t>
  </si>
  <si>
    <t>https://viaf.org/viaf/63466496</t>
  </si>
  <si>
    <t>https://catalogo.museoreinasofia.es/ABSYSINTERNET/abnetcl.exe/?ACC=131&amp;FORM=2&amp;xsnlis=100&amp;xsqf03=Verdes+Montenegro+ADJ+Elena</t>
  </si>
  <si>
    <t>https://m.wikidata.org/wiki/Q98687390</t>
  </si>
  <si>
    <t>https://viaf.org/viaf/95918711</t>
  </si>
  <si>
    <t>https://catalogo.museoreinasofia.es/ABSYSINTERNET/abnetcl.exe/?ACC=131&amp;FORM=2&amp;xsnlis=100&amp;xsqf03=Vernet+ADJ+Maria+Teresa</t>
  </si>
  <si>
    <t>https://m.wikidata.org/wiki/Q11935490</t>
  </si>
  <si>
    <t>https://viaf.org/viaf/5788925</t>
  </si>
  <si>
    <t>http://catalogo.bne.es/uhtbin/authoritybrowse.cgi?action=display&amp;authority_id=XX1092158</t>
  </si>
  <si>
    <t>https://catalogo.museoreinasofia.es/ABSYSINTERNET/abnetcl.exe/?ACC=131&amp;FORM=2&amp;xsnlis=100&amp;xsqf03=Veronesi+ADJ+Giulia</t>
  </si>
  <si>
    <t>https://m.wikidata.org/wiki/Q14469279</t>
  </si>
  <si>
    <t>https://viaf.org/viaf/92805882</t>
  </si>
  <si>
    <t>https://catalogo.museoreinasofia.es/ABSYSINTERNET/abnetcl.exe/?ACC=131&amp;FORM=2&amp;xsnlis=100&amp;xsqf03=Vieira+ADJ+Ana</t>
  </si>
  <si>
    <t>https://m.wikidata.org/wiki/Q10296095</t>
  </si>
  <si>
    <t>https://viaf.org/viaf/72621061</t>
  </si>
  <si>
    <t>https://catalogo.museoreinasofia.es/ABSYSINTERNET/abnetcl.exe/?ACC=131&amp;FORM=2&amp;xsnlis=100&amp;xsqf03=Vignelli+ADJ+Lella</t>
  </si>
  <si>
    <t>https://m.wikidata.org/wiki/Q6520921</t>
  </si>
  <si>
    <t>https://viaf.org/viaf/278418847</t>
  </si>
  <si>
    <t>https://catalogo.museoreinasofia.es/ABSYSINTERNET/abnetcl.exe/?ACC=131&amp;FORM=2&amp;xsnlis=100&amp;xsqf03=Villanueva+ADJ+Marta</t>
  </si>
  <si>
    <t>https://m.wikidata.org/wiki/Q9025657</t>
  </si>
  <si>
    <t>https://viaf.org/viaf/73737479</t>
  </si>
  <si>
    <t>https://catalogo.museoreinasofia.es/ABSYSINTERNET/abnetcl.exe/?ACC=131&amp;FORM=2&amp;xsnlis=100&amp;xsqf03=Vitart+ADJ+Myrto</t>
  </si>
  <si>
    <t>https://m.wikidata.org/wiki/Q61927014</t>
  </si>
  <si>
    <t>https://viaf.org/viaf/46677963</t>
  </si>
  <si>
    <t>https://catalogo.museoreinasofia.es/ABSYSINTERNET/abnetcl.exe/?ACC=131&amp;FORM=2&amp;xsnlis=100&amp;xsqf03=Vi%F1as+Olivella+ADJ+Celia</t>
  </si>
  <si>
    <t>https://m.wikidata.org/wiki/Q5760202</t>
  </si>
  <si>
    <t>https://viaf.org/viaf/62978106</t>
  </si>
  <si>
    <t>http://catalogo.bne.es/uhtbin/authoritybrowse.cgi?action=display&amp;authority_id=XX1101624</t>
  </si>
  <si>
    <t>https://catalogo.museoreinasofia.es/ABSYSINTERNET/abnetcl.exe/?ACC=131&amp;FORM=2&amp;xsnlis=100&amp;xsqf03=Von+Wiegand+ADJ+Charmion</t>
  </si>
  <si>
    <t>https://m.wikidata.org/wiki/Q1067592</t>
  </si>
  <si>
    <t>https://viaf.org/viaf/95747561</t>
  </si>
  <si>
    <t>https://catalogo.museoreinasofia.es/ABSYSINTERNET/abnetcl.exe/?ACC=131&amp;FORM=2&amp;xsnlis=100&amp;xsqf03=Vreeland+ADJ+Susan</t>
  </si>
  <si>
    <t>https://m.wikidata.org/wiki/Q7648488</t>
  </si>
  <si>
    <t>https://viaf.org/viaf/201796089</t>
  </si>
  <si>
    <t>http://catalogo.bne.es/uhtbin/authoritybrowse.cgi?action=display&amp;authority_id=XX4580913</t>
  </si>
  <si>
    <t>https://catalogo.museoreinasofia.es/ABSYSINTERNET/abnetcl.exe/?ACC=131&amp;FORM=2&amp;xsnlis=100&amp;xsqf03=Wagini+ADJ+Susanne</t>
  </si>
  <si>
    <t>https://m.wikidata.org/wiki/Q95191188</t>
  </si>
  <si>
    <t>https://viaf.org/viaf/34765451</t>
  </si>
  <si>
    <t>https://catalogo.museoreinasofia.es/ABSYSINTERNET/abnetcl.exe/?ACC=131&amp;FORM=2&amp;xsnlis=100&amp;xsqf03=Wagner+ADJ+Monika</t>
  </si>
  <si>
    <t>https://m.wikidata.org/wiki/Q17265576</t>
  </si>
  <si>
    <t>https://viaf.org/viaf/100961427</t>
  </si>
  <si>
    <t>https://catalogo.museoreinasofia.es/ABSYSINTERNET/abnetcl.exe/?ACC=131&amp;FORM=2&amp;xsnlis=100&amp;xsqf03=Wagner+ADJ+Silke</t>
  </si>
  <si>
    <t>https://m.wikidata.org/wiki/Q1541550</t>
  </si>
  <si>
    <t>https://viaf.org/viaf/928276</t>
  </si>
  <si>
    <t>https://catalogo.museoreinasofia.es/ABSYSINTERNET/abnetcl.exe/?ACC=131&amp;FORM=2&amp;xsnlis=100&amp;xsqf03=Wakely+ADJ+Shelagh</t>
  </si>
  <si>
    <t>https://m.wikidata.org/wiki/Q26457496</t>
  </si>
  <si>
    <t>https://viaf.org/viaf/24492740</t>
  </si>
  <si>
    <t>https://catalogo.museoreinasofia.es/ABSYSINTERNET/abnetcl.exe/?ACC=131&amp;FORM=2&amp;xsnlis=100&amp;xsqf03=Wakoski+ADJ+Diane</t>
  </si>
  <si>
    <t>https://m.wikidata.org/wiki/Q1209000</t>
  </si>
  <si>
    <t>https://viaf.org/viaf/79051243</t>
  </si>
  <si>
    <t>https://catalogo.museoreinasofia.es/ABSYSINTERNET/abnetcl.exe/?ACC=131&amp;FORM=2&amp;xsnlis=100&amp;xsqf03=Walde+ADJ+Claudia</t>
  </si>
  <si>
    <t>https://m.wikidata.org/wiki/Q15110006</t>
  </si>
  <si>
    <t>https://viaf.org/viaf/71708174</t>
  </si>
  <si>
    <t>https://catalogo.museoreinasofia.es/ABSYSINTERNET/abnetcl.exe/?ACC=131&amp;FORM=2&amp;xsnlis=100&amp;xsqf03=Walker+Bynum+ADJ+Caroline</t>
  </si>
  <si>
    <t>https://m.wikidata.org/wiki/Q528840</t>
  </si>
  <si>
    <t>https://viaf.org/viaf/93575419</t>
  </si>
  <si>
    <t>http://catalogo.bne.es/uhtbin/authoritybrowse.cgi?action=display&amp;authority_id=XX1030464</t>
  </si>
  <si>
    <t>https://catalogo.museoreinasofia.es/ABSYSINTERNET/abnetcl.exe/?ACC=131&amp;FORM=2&amp;xsnlis=100&amp;xsqf03=Walsh+ADJ+Victoria</t>
  </si>
  <si>
    <t>https://m.wikidata.org/wiki/Q112540565</t>
  </si>
  <si>
    <t>https://viaf.org/viaf/241814935</t>
  </si>
  <si>
    <t>https://catalogo.museoreinasofia.es/ABSYSINTERNET/abnetcl.exe/?ACC=131&amp;FORM=2&amp;xsnlis=100&amp;xsqf03=Walter+ADJ+Sabine</t>
  </si>
  <si>
    <t>https://m.wikidata.org/wiki/Q95205844</t>
  </si>
  <si>
    <t>https://viaf.org/viaf/79148952</t>
  </si>
  <si>
    <t>https://catalogo.museoreinasofia.es/ABSYSINTERNET/abnetcl.exe/?ACC=131&amp;FORM=2&amp;xsnlis=100&amp;xsqf03=Walther+ADJ+Hedda</t>
  </si>
  <si>
    <t>https://m.wikidata.org/wiki/Q17123555</t>
  </si>
  <si>
    <t>https://viaf.org/viaf/218823421</t>
  </si>
  <si>
    <t>https://catalogo.museoreinasofia.es/ABSYSINTERNET/abnetcl.exe/?ACC=131&amp;FORM=2&amp;xsnlis=100&amp;xsqf03=Warsza+ADJ+Joanna</t>
  </si>
  <si>
    <t>https://m.wikidata.org/wiki/Q112532853</t>
  </si>
  <si>
    <t>https://viaf.org/viaf/95531072</t>
  </si>
  <si>
    <t>https://catalogo.museoreinasofia.es/ABSYSINTERNET/abnetcl.exe/?ACC=131&amp;FORM=2&amp;xsnlis=100&amp;xsqf03=Watson+ADJ+Judy</t>
  </si>
  <si>
    <t>https://m.wikidata.org/wiki/Q1711167</t>
  </si>
  <si>
    <t>https://viaf.org/viaf/61457491</t>
  </si>
  <si>
    <t>https://catalogo.museoreinasofia.es/ABSYSINTERNET/abnetcl.exe/?ACC=131&amp;FORM=2&amp;xsnlis=100&amp;xsqf03=Watteau+ADJ+Diane</t>
  </si>
  <si>
    <t>https://m.wikidata.org/wiki/Q95213440</t>
  </si>
  <si>
    <t>https://viaf.org/viaf/29706246</t>
  </si>
  <si>
    <t>https://catalogo.museoreinasofia.es/ABSYSINTERNET/abnetcl.exe/?ACC=131&amp;FORM=2&amp;xsnlis=100&amp;xsqf03=Weigle+ADJ+Marta</t>
  </si>
  <si>
    <t>https://m.wikidata.org/wiki/Q55116852</t>
  </si>
  <si>
    <t>https://viaf.org/viaf/71407363</t>
  </si>
  <si>
    <t>https://catalogo.museoreinasofia.es/ABSYSINTERNET/abnetcl.exe/?ACC=131&amp;FORM=2&amp;xsnlis=100&amp;xsqf03=Weinstein+ADJ+Joyce</t>
  </si>
  <si>
    <t>https://m.wikidata.org/wiki/Q19594464</t>
  </si>
  <si>
    <t>https://viaf.org/viaf/161399026</t>
  </si>
  <si>
    <t>https://catalogo.museoreinasofia.es/ABSYSINTERNET/abnetcl.exe/?ACC=131&amp;FORM=2&amp;xsnlis=100&amp;xsqf03=Wendt+ADJ+Selene</t>
  </si>
  <si>
    <t>https://m.wikidata.org/wiki/Q11999851</t>
  </si>
  <si>
    <t>https://viaf.org/viaf/170915387</t>
  </si>
  <si>
    <t>https://catalogo.museoreinasofia.es/ABSYSINTERNET/abnetcl.exe/?ACC=131&amp;FORM=2&amp;xsnlis=100&amp;xsqf03=Weskott+ADJ+Hanne</t>
  </si>
  <si>
    <t>https://m.wikidata.org/wiki/Q95210992</t>
  </si>
  <si>
    <t>https://viaf.org/viaf/5484888</t>
  </si>
  <si>
    <t>https://catalogo.museoreinasofia.es/ABSYSINTERNET/abnetcl.exe/?ACC=131&amp;FORM=2&amp;xsnlis=100&amp;xsqf03=Whitlock+ADJ+Mary</t>
  </si>
  <si>
    <t>https://m.wikidata.org/wiki/Q22086136</t>
  </si>
  <si>
    <t>https://viaf.org/viaf/309815425</t>
  </si>
  <si>
    <t>https://catalogo.museoreinasofia.es/ABSYSINTERNET/abnetcl.exe/?ACC=131&amp;FORM=2&amp;xsnlis=100&amp;xsqf03=Wild+ADJ+Lorraine</t>
  </si>
  <si>
    <t>https://m.wikidata.org/wiki/Q6681699</t>
  </si>
  <si>
    <t>https://viaf.org/viaf/281191324</t>
  </si>
  <si>
    <t>https://catalogo.museoreinasofia.es/ABSYSINTERNET/abnetcl.exe/?ACC=131&amp;FORM=2&amp;xsnlis=100&amp;xsqf03=Williams+ADJ+Terry+Tempest</t>
  </si>
  <si>
    <t>https://m.wikidata.org/wiki/Q7705078</t>
  </si>
  <si>
    <t>https://viaf.org/viaf/53070524</t>
  </si>
  <si>
    <t>http://catalogo.bne.es/uhtbin/authoritybrowse.cgi?action=display&amp;authority_id=XX5759011</t>
  </si>
  <si>
    <t>https://catalogo.museoreinasofia.es/ABSYSINTERNET/abnetcl.exe/?ACC=131&amp;FORM=2&amp;xsnlis=100&amp;xsqf03=Wilson+ADJ+Ann</t>
  </si>
  <si>
    <t>https://m.wikidata.org/wiki/Q258053</t>
  </si>
  <si>
    <t>https://viaf.org/viaf/84964518</t>
  </si>
  <si>
    <t>http://catalogo.bne.es/uhtbin/authoritybrowse.cgi?action=display&amp;authority_id=XX1672963</t>
  </si>
  <si>
    <t>https://catalogo.museoreinasofia.es/ABSYSINTERNET/abnetcl.exe/?ACC=131&amp;FORM=2&amp;xsnlis=100&amp;xsqf03=Wojcik+ADJ+Julita</t>
  </si>
  <si>
    <t>https://m.wikidata.org/wiki/Q11729218</t>
  </si>
  <si>
    <t>https://viaf.org/viaf/32937638</t>
  </si>
  <si>
    <t>https://catalogo.museoreinasofia.es/ABSYSINTERNET/abnetcl.exe/?ACC=131&amp;FORM=2&amp;xsnlis=100&amp;xsqf03=Wolberger+ADJ+Ofer</t>
  </si>
  <si>
    <t>https://m.wikidata.org/wiki/Q94519586</t>
  </si>
  <si>
    <t>https://viaf.org/viaf/8607386</t>
  </si>
  <si>
    <t>https://catalogo.museoreinasofia.es/ABSYSINTERNET/abnetcl.exe/?ACC=131&amp;FORM=2&amp;xsnlis=100&amp;xsqf03=Wright+ADJ+Willie+Anne</t>
  </si>
  <si>
    <t>https://m.wikidata.org/wiki/Q8021374</t>
  </si>
  <si>
    <t>https://viaf.org/viaf/96075460</t>
  </si>
  <si>
    <t>https://catalogo.museoreinasofia.es/ABSYSINTERNET/abnetcl.exe/?ACC=131&amp;FORM=2&amp;xsnlis=100&amp;xsqf03=Xantus+Szarvas+ADJ+Judit</t>
  </si>
  <si>
    <t>https://m.wikidata.org/wiki/Q78797115</t>
  </si>
  <si>
    <t>https://viaf.org/viaf/87843005</t>
  </si>
  <si>
    <t>http://catalogo.bne.es/uhtbin/authoritybrowse.cgi?action=display&amp;authority_id=XX918424</t>
  </si>
  <si>
    <t>https://catalogo.museoreinasofia.es/ABSYSINTERNET/abnetcl.exe/?ACC=131&amp;FORM=2&amp;xsnlis=100&amp;xsqf03=Yafeh+ADJ+Ora</t>
  </si>
  <si>
    <t>https://m.wikidata.org/wiki/Q94623873</t>
  </si>
  <si>
    <t>https://viaf.org/viaf/68055030</t>
  </si>
  <si>
    <t>https://catalogo.museoreinasofia.es/ABSYSINTERNET/abnetcl.exe/?ACC=131&amp;FORM=2&amp;xsnlis=100&amp;xsqf03=Yalter+ADJ+Nil</t>
  </si>
  <si>
    <t>https://m.wikidata.org/wiki/Q19502275</t>
  </si>
  <si>
    <t>https://viaf.org/viaf/6198528</t>
  </si>
  <si>
    <t>https://catalogo.museoreinasofia.es/ABSYSINTERNET/abnetcl.exe/?ACC=131&amp;FORM=2&amp;xsnlis=100&amp;xsqf03=Yamada+ADJ+Eiko+Otake</t>
  </si>
  <si>
    <t>https://m.wikidata.org/wiki/Q28922612</t>
  </si>
  <si>
    <t>https://viaf.org/viaf/229376061</t>
  </si>
  <si>
    <t>https://catalogo.museoreinasofia.es/ABSYSINTERNET/abnetcl.exe/?ACC=131&amp;FORM=2&amp;xsnlis=100&amp;xsqf03=Yanive+ADJ+Claire</t>
  </si>
  <si>
    <t>https://m.wikidata.org/wiki/Q20502817</t>
  </si>
  <si>
    <t>https://viaf.org/viaf/78744869</t>
  </si>
  <si>
    <t>https://catalogo.museoreinasofia.es/ABSYSINTERNET/abnetcl.exe/?ACC=131&amp;FORM=2&amp;xsnlis=100&amp;xsqf03=Yovanovich+ADJ+Vida</t>
  </si>
  <si>
    <t>https://m.wikidata.org/wiki/Q29465980</t>
  </si>
  <si>
    <t>https://viaf.org/viaf/70708392</t>
  </si>
  <si>
    <t>https://catalogo.museoreinasofia.es/ABSYSINTERNET/abnetcl.exe/?ACC=131&amp;FORM=2&amp;xsnlis=100&amp;xsqf03=Yva</t>
  </si>
  <si>
    <t>https://m.wikidata.org/wiki/Q2602123</t>
  </si>
  <si>
    <t>https://viaf.org/viaf/62439688</t>
  </si>
  <si>
    <t>https://catalogo.museoreinasofia.es/ABSYSINTERNET/abnetcl.exe/?ACC=131&amp;FORM=2&amp;xsnlis=100&amp;xsqf03=Zahle+ADJ+Karen</t>
  </si>
  <si>
    <t>https://m.wikidata.org/wiki/Q110104239</t>
  </si>
  <si>
    <t>https://viaf.org/viaf/29157523413527032772</t>
  </si>
  <si>
    <t>https://catalogo.museoreinasofia.es/ABSYSINTERNET/abnetcl.exe/?ACC=131&amp;FORM=2&amp;xsnlis=100&amp;xsqf03=Zando+ADJ+Julie</t>
  </si>
  <si>
    <t>https://m.wikidata.org/wiki/Q55220027</t>
  </si>
  <si>
    <t>https://viaf.org/viaf/2678159820907514000008</t>
  </si>
  <si>
    <t>https://catalogo.museoreinasofia.es/ABSYSINTERNET/abnetcl.exe/?ACC=131&amp;FORM=2&amp;xsnlis=100&amp;xsqf03=Zgustova+ADJ+Monika</t>
  </si>
  <si>
    <t>https://m.wikidata.org/wiki/Q19301281</t>
  </si>
  <si>
    <t>https://viaf.org/viaf/41994325</t>
  </si>
  <si>
    <t>http://catalogo.bne.es/uhtbin/authoritybrowse.cgi?action=display&amp;authority_id=XX1126590</t>
  </si>
  <si>
    <t>https://catalogo.museoreinasofia.es/ABSYSINTERNET/abnetcl.exe/?ACC=131&amp;FORM=2&amp;xsnlis=100&amp;xsqf03=Zimbalista+ADJ+Ofra</t>
  </si>
  <si>
    <t>https://m.wikidata.org/wiki/Q12410423</t>
  </si>
  <si>
    <t>https://viaf.org/viaf/98326777</t>
  </si>
  <si>
    <t>https://catalogo.museoreinasofia.es/ABSYSINTERNET/abnetcl.exe/?ACC=131&amp;FORM=2&amp;xsnlis=100&amp;xsqf03=Zimmelova+ADJ+Olga</t>
  </si>
  <si>
    <t>https://m.wikidata.org/wiki/Q16320540</t>
  </si>
  <si>
    <t>https://viaf.org/viaf/3527003</t>
  </si>
  <si>
    <t>https://catalogo.museoreinasofia.es/ABSYSINTERNET/abnetcl.exe/?ACC=131&amp;FORM=2&amp;xsnlis=100&amp;xsqf03=Agudo+ADJ+Rocio+1996</t>
  </si>
  <si>
    <t>https://m.wikidata.org/wiki/Q110620425</t>
  </si>
  <si>
    <t>https://catalogo.museoreinasofia.es/ABSYSINTERNET/abnetcl.exe/?ACC=131&amp;FORM=2&amp;xsnlis=100&amp;xsqf03=Ahlmark-Hughes+ADJ+Ebba+1929</t>
  </si>
  <si>
    <t>https://m.wikidata.org/wiki/Q4934528</t>
  </si>
  <si>
    <t>https://catalogo.museoreinasofia.es/ABSYSINTERNET/abnetcl.exe/?ACC=131&amp;FORM=2&amp;xsnlis=100&amp;xsqf03=Ahmed+ADJ+Lea+1955</t>
  </si>
  <si>
    <t>https://m.wikidata.org/wiki/Q4934580</t>
  </si>
  <si>
    <t>https://catalogo.museoreinasofia.es/ABSYSINTERNET/abnetcl.exe/?ACC=131&amp;FORM=2&amp;xsnlis=100&amp;xsqf03=Alcock+ADJ+Pearl+1934</t>
  </si>
  <si>
    <t>https://m.wikidata.org/wiki/Q20675837</t>
  </si>
  <si>
    <t>https://catalogo.museoreinasofia.es/ABSYSINTERNET/abnetcl.exe/?ACC=131&amp;FORM=2&amp;xsnlis=100&amp;xsqf03=Andrade+ADJ+Magda+1912-1984</t>
  </si>
  <si>
    <t>https://m.wikidata.org/wiki/Q28502451</t>
  </si>
  <si>
    <t>http://catalogo.bne.es/uhtbin/authoritybrowse.cgi?action=display&amp;authority_id=XX1548541</t>
  </si>
  <si>
    <t>https://catalogo.museoreinasofia.es/ABSYSINTERNET/abnetcl.exe/?ACC=131&amp;FORM=2&amp;xsnlis=100&amp;xsqf03=Andreu+ADJ+Madronita+1895-1983</t>
  </si>
  <si>
    <t>https://m.wikidata.org/wiki/Q11934539</t>
  </si>
  <si>
    <t>https://catalogo.museoreinasofia.es/ABSYSINTERNET/abnetcl.exe/?ACC=131&amp;FORM=2&amp;xsnlis=100&amp;xsqf03=Anta+Gutierrez+ADJ+Paula+1977</t>
  </si>
  <si>
    <t>https://m.wikidata.org/wiki/Q50293066</t>
  </si>
  <si>
    <t>https://viaf.org/viaf/87640533</t>
  </si>
  <si>
    <t>http://catalogo.bne.es/uhtbin/authoritybrowse.cgi?action=display&amp;authority_id=XX833184</t>
  </si>
  <si>
    <t>https://catalogo.museoreinasofia.es/ABSYSINTERNET/abnetcl.exe/?ACC=131&amp;FORM=2&amp;xsnlis=100&amp;xsqf03=Astorkia+ADJ+Jugatx+1992</t>
  </si>
  <si>
    <t>https://m.wikidata.org/wiki/Q108099457</t>
  </si>
  <si>
    <t>https://catalogo.museoreinasofia.es/ABSYSINTERNET/abnetcl.exe/?ACC=131&amp;FORM=2&amp;xsnlis=100&amp;xsqf03=Bachman+ADJ+S.+A.+1957</t>
  </si>
  <si>
    <t>https://m.wikidata.org/wiki/Q7387133</t>
  </si>
  <si>
    <t>https://catalogo.museoreinasofia.es/ABSYSINTERNET/abnetcl.exe/?ACC=131&amp;FORM=2&amp;xsnlis=100&amp;xsqf03=Bardasano+ADJ+Maruja+1935</t>
  </si>
  <si>
    <t>https://m.wikidata.org/wiki/Q65774972</t>
  </si>
  <si>
    <t>https://catalogo.museoreinasofia.es/ABSYSINTERNET/abnetcl.exe/?ACC=131&amp;FORM=2&amp;xsnlis=100&amp;xsqf03=Barkate+ADJ+Nadia+1980</t>
  </si>
  <si>
    <t>https://m.wikidata.org/wiki/Q105540920</t>
  </si>
  <si>
    <t>https://catalogo.museoreinasofia.es/ABSYSINTERNET/abnetcl.exe/?ACC=131&amp;FORM=2&amp;xsnlis=100&amp;xsqf03=Bartron+ADJ+Paula+1946</t>
  </si>
  <si>
    <t>https://m.wikidata.org/wiki/Q77384677</t>
  </si>
  <si>
    <t>https://catalogo.museoreinasofia.es/ABSYSINTERNET/abnetcl.exe/?ACC=131&amp;FORM=2&amp;xsnlis=100&amp;xsqf03=Basoli+ADJ+Lurdes+R.+1981</t>
  </si>
  <si>
    <t>https://m.wikidata.org/wiki/Q24938607</t>
  </si>
  <si>
    <t>https://catalogo.museoreinasofia.es/ABSYSINTERNET/abnetcl.exe/?ACC=131&amp;FORM=2&amp;xsnlis=100&amp;xsqf03=Beal+ADJ+Sondra+1936</t>
  </si>
  <si>
    <t>https://m.wikidata.org/wiki/Q21292896</t>
  </si>
  <si>
    <t>https://viaf.org/viaf/96444353</t>
  </si>
  <si>
    <t>https://catalogo.museoreinasofia.es/ABSYSINTERNET/abnetcl.exe/?ACC=131&amp;FORM=2&amp;xsnlis=100&amp;xsqf03=Beling+ADJ+Helen+1914</t>
  </si>
  <si>
    <t>https://m.wikidata.org/wiki/Q30342278</t>
  </si>
  <si>
    <t>https://catalogo.museoreinasofia.es/ABSYSINTERNET/abnetcl.exe/?ACC=131&amp;FORM=2&amp;xsnlis=100&amp;xsqf03=Benjocki+ADJ+Kristina+1984</t>
  </si>
  <si>
    <t>https://m.wikidata.org/wiki/Q108477006</t>
  </si>
  <si>
    <t>https://catalogo.museoreinasofia.es/ABSYSINTERNET/abnetcl.exe/?ACC=131&amp;FORM=2&amp;xsnlis=100&amp;xsqf03=Berenguer+Alcon+ADJ+Carmen+1962</t>
  </si>
  <si>
    <t>https://m.wikidata.org/wiki/Q19960782</t>
  </si>
  <si>
    <t>https://catalogo.museoreinasofia.es/ABSYSINTERNET/abnetcl.exe/?ACC=131&amp;FORM=2&amp;xsnlis=100&amp;xsqf03=Besser+ADJ+Chris+1940</t>
  </si>
  <si>
    <t>https://m.wikidata.org/wiki/Q2964656</t>
  </si>
  <si>
    <t>https://catalogo.museoreinasofia.es/ABSYSINTERNET/abnetcl.exe/?ACC=131&amp;FORM=2&amp;xsnlis=100&amp;xsqf03=Bessio+ADJ+Raquel+1946</t>
  </si>
  <si>
    <t>https://m.wikidata.org/wiki/Q27119668</t>
  </si>
  <si>
    <t>https://catalogo.museoreinasofia.es/ABSYSINTERNET/abnetcl.exe/?ACC=131&amp;FORM=2&amp;xsnlis=100&amp;xsqf03=Biwer+ADJ+Genevieve+1958</t>
  </si>
  <si>
    <t>https://m.wikidata.org/wiki/Q13102761</t>
  </si>
  <si>
    <t>https://catalogo.museoreinasofia.es/ABSYSINTERNET/abnetcl.exe/?ACC=131&amp;FORM=2&amp;xsnlis=100&amp;xsqf03=Bohdanowicz+ADJ+Jadwiga+1890-1943</t>
  </si>
  <si>
    <t>https://m.wikidata.org/wiki/Q22117412</t>
  </si>
  <si>
    <t>https://viaf.org/viaf/309815467</t>
  </si>
  <si>
    <t>https://catalogo.museoreinasofia.es/ABSYSINTERNET/abnetcl.exe/?ACC=131&amp;FORM=2&amp;xsnlis=100&amp;xsqf03=Boucher+ADJ+Moisette+1937</t>
  </si>
  <si>
    <t>https://m.wikidata.org/wiki/Q115649862</t>
  </si>
  <si>
    <t>https://catalogo.museoreinasofia.es/ABSYSINTERNET/abnetcl.exe/?ACC=131&amp;FORM=2&amp;xsnlis=100&amp;xsqf03=Brode+ADJ+Emmy+1890-1968</t>
  </si>
  <si>
    <t>https://m.wikidata.org/wiki/Q77220464</t>
  </si>
  <si>
    <t>https://catalogo.museoreinasofia.es/ABSYSINTERNET/abnetcl.exe/?ACC=131&amp;FORM=2&amp;xsnlis=100&amp;xsqf03=Broniewska+ADJ+Janina+1886-1947</t>
  </si>
  <si>
    <t>https://m.wikidata.org/wiki/Q110221633</t>
  </si>
  <si>
    <t>https://viaf.org/viaf/74151776821018012642</t>
  </si>
  <si>
    <t>https://catalogo.museoreinasofia.es/ABSYSINTERNET/abnetcl.exe/?ACC=131&amp;FORM=2&amp;xsnlis=100&amp;xsqf03=Broom+ADJ+Albert+1863-1939</t>
  </si>
  <si>
    <t>https://m.wikidata.org/wiki/Q5110756</t>
  </si>
  <si>
    <t>https://viaf.org/viaf/285847566</t>
  </si>
  <si>
    <t>https://catalogo.museoreinasofia.es/ABSYSINTERNET/abnetcl.exe/?ACC=131&amp;FORM=2&amp;xsnlis=100&amp;xsqf03=Brugat+ADJ+Rosa+1956</t>
  </si>
  <si>
    <t>https://m.wikidata.org/wiki/Q25411134</t>
  </si>
  <si>
    <t>https://catalogo.museoreinasofia.es/ABSYSINTERNET/abnetcl.exe/?ACC=131&amp;FORM=2&amp;xsnlis=100&amp;xsqf03=Budd+ADJ+Rachel+1960</t>
  </si>
  <si>
    <t>https://m.wikidata.org/wiki/Q21465414</t>
  </si>
  <si>
    <t>https://catalogo.museoreinasofia.es/ABSYSINTERNET/abnetcl.exe/?ACC=131&amp;FORM=2&amp;xsnlis=100&amp;xsqf03=Camacci+ADJ+Emanuela+1968</t>
  </si>
  <si>
    <t>https://m.wikidata.org/wiki/Q54096645</t>
  </si>
  <si>
    <t>https://catalogo.museoreinasofia.es/ABSYSINTERNET/abnetcl.exe/?ACC=131&amp;FORM=2&amp;xsnlis=100&amp;xsqf03=Campoy+ADJ+Maria+Luisa+1957</t>
  </si>
  <si>
    <t>https://m.wikidata.org/wiki/Q106541967</t>
  </si>
  <si>
    <t>http://catalogo.bne.es/uhtbin/authoritybrowse.cgi?action=display&amp;authority_id=XX874710</t>
  </si>
  <si>
    <t>https://catalogo.museoreinasofia.es/ABSYSINTERNET/abnetcl.exe/?ACC=131&amp;FORM=2&amp;xsnlis=100&amp;xsqf03=Carafi+Arredondo+ADJ+Marta+1904-1994</t>
  </si>
  <si>
    <t>https://m.wikidata.org/wiki/Q42383648</t>
  </si>
  <si>
    <t>https://catalogo.museoreinasofia.es/ABSYSINTERNET/abnetcl.exe/?ACC=131&amp;FORM=2&amp;xsnlis=100&amp;xsqf03=Casares+ADJ+Susana+1979</t>
  </si>
  <si>
    <t>https://m.wikidata.org/wiki/Q64904074</t>
  </si>
  <si>
    <t>https://catalogo.museoreinasofia.es/ABSYSINTERNET/abnetcl.exe/?ACC=131&amp;FORM=2&amp;xsnlis=100&amp;xsqf03=Casta%F1eda+Martinez+ADJ+Emilia+1943</t>
  </si>
  <si>
    <t>https://m.wikidata.org/wiki/Q5830825</t>
  </si>
  <si>
    <t>https://catalogo.museoreinasofia.es/ABSYSINTERNET/abnetcl.exe/?ACC=131&amp;FORM=2&amp;xsnlis=100&amp;xsqf03=Castillo+ADJ+Liset+1974</t>
  </si>
  <si>
    <t>https://m.wikidata.org/wiki/Q56869802</t>
  </si>
  <si>
    <t>https://catalogo.museoreinasofia.es/ABSYSINTERNET/abnetcl.exe/?ACC=131&amp;FORM=2&amp;xsnlis=100&amp;xsqf03=Castro+ADJ+Celia+1860-1930</t>
  </si>
  <si>
    <t>https://m.wikidata.org/wiki/Q5760179</t>
  </si>
  <si>
    <t>https://catalogo.museoreinasofia.es/ABSYSINTERNET/abnetcl.exe/?ACC=131&amp;FORM=2&amp;xsnlis=100&amp;xsqf03=Chellet+ADJ+Eugenia+1948</t>
  </si>
  <si>
    <t>https://m.wikidata.org/wiki/Q20810638</t>
  </si>
  <si>
    <t>https://catalogo.museoreinasofia.es/ABSYSINTERNET/abnetcl.exe/?ACC=131&amp;FORM=2&amp;xsnlis=100&amp;xsqf03=Cho+ADJ+Young-Ja+1951</t>
  </si>
  <si>
    <t>https://m.wikidata.org/wiki/Q8057833</t>
  </si>
  <si>
    <t>https://catalogo.museoreinasofia.es/ABSYSINTERNET/abnetcl.exe/?ACC=131&amp;FORM=2&amp;xsnlis=100&amp;xsqf03=Clark+ADJ+Panya+1965</t>
  </si>
  <si>
    <t>https://m.wikidata.org/wiki/Q55219065</t>
  </si>
  <si>
    <t>https://catalogo.museoreinasofia.es/ABSYSINTERNET/abnetcl.exe/?ACC=131&amp;FORM=2&amp;xsnlis=100&amp;xsqf03=Collot+ADJ+Maryvonne+1951</t>
  </si>
  <si>
    <t>https://m.wikidata.org/wiki/Q111189089</t>
  </si>
  <si>
    <t>https://catalogo.museoreinasofia.es/ABSYSINTERNET/abnetcl.exe/?ACC=131&amp;FORM=2&amp;xsnlis=100&amp;xsqf03=Crespo+ADJ+Lourdes+1944</t>
  </si>
  <si>
    <t>https://m.wikidata.org/wiki/Q96324277</t>
  </si>
  <si>
    <t>https://catalogo.museoreinasofia.es/ABSYSINTERNET/abnetcl.exe/?ACC=131&amp;FORM=2&amp;xsnlis=100&amp;xsqf03=Cubells+ADJ+Empar+1962</t>
  </si>
  <si>
    <t>https://m.wikidata.org/wiki/Q96593731</t>
  </si>
  <si>
    <t>https://catalogo.museoreinasofia.es/ABSYSINTERNET/abnetcl.exe/?ACC=131&amp;FORM=2&amp;xsnlis=100&amp;xsqf03=Cuellar+ADJ+Juliana+1956</t>
  </si>
  <si>
    <t>https://m.wikidata.org/wiki/Q96324279</t>
  </si>
  <si>
    <t>https://catalogo.museoreinasofia.es/ABSYSINTERNET/abnetcl.exe/?ACC=131&amp;FORM=2&amp;xsnlis=100&amp;xsqf03=Dalmau+ADJ+Dolors+1948</t>
  </si>
  <si>
    <t>https://m.wikidata.org/wiki/Q19594472</t>
  </si>
  <si>
    <t>https://catalogo.museoreinasofia.es/ABSYSINTERNET/abnetcl.exe/?ACC=131&amp;FORM=2&amp;xsnlis=100&amp;xsqf03=Danko+ADJ+Natalia+1892-1942</t>
  </si>
  <si>
    <t>https://m.wikidata.org/wiki/Q4154934</t>
  </si>
  <si>
    <t>https://viaf.org/viaf/59997412</t>
  </si>
  <si>
    <t>https://catalogo.museoreinasofia.es/ABSYSINTERNET/abnetcl.exe/?ACC=131&amp;FORM=2&amp;xsnlis=100&amp;xsqf03=Dobarro+Bode+ADJ+Nora+1942</t>
  </si>
  <si>
    <t>https://m.wikidata.org/wiki/Q6044719</t>
  </si>
  <si>
    <t>https://catalogo.museoreinasofia.es/ABSYSINTERNET/abnetcl.exe/?ACC=131&amp;FORM=2&amp;xsnlis=100&amp;xsqf03=Dow+ADJ+Jane+Margaret+1945</t>
  </si>
  <si>
    <t>https://m.wikidata.org/wiki/Q107253782</t>
  </si>
  <si>
    <t>https://catalogo.museoreinasofia.es/ABSYSINTERNET/abnetcl.exe/?ACC=131&amp;FORM=2&amp;xsnlis=100&amp;xsqf03=Drakouli+ADJ+Iris+1930</t>
  </si>
  <si>
    <t>https://m.wikidata.org/wiki/Q92330217</t>
  </si>
  <si>
    <t>https://viaf.org/viaf/23843369</t>
  </si>
  <si>
    <t>https://catalogo.museoreinasofia.es/ABSYSINTERNET/abnetcl.exe/?ACC=131&amp;FORM=2&amp;xsnlis=100&amp;xsqf03=Echavarri+ADJ+Mirari+1988</t>
  </si>
  <si>
    <t>https://m.wikidata.org/wiki/Q107044159</t>
  </si>
  <si>
    <t>https://catalogo.museoreinasofia.es/ABSYSINTERNET/abnetcl.exe/?ACC=131&amp;FORM=2&amp;xsnlis=100&amp;xsqf03=El+Alj+ADJ+Meryem+1964</t>
  </si>
  <si>
    <t>https://m.wikidata.org/wiki/Q111011965</t>
  </si>
  <si>
    <t>https://catalogo.museoreinasofia.es/ABSYSINTERNET/abnetcl.exe/?ACC=131&amp;FORM=2&amp;xsnlis=100&amp;xsqf03=Elizaga+ADJ+Helene+1896</t>
  </si>
  <si>
    <t>https://m.wikidata.org/wiki/Q12259320</t>
  </si>
  <si>
    <t>https://catalogo.museoreinasofia.es/ABSYSINTERNET/abnetcl.exe/?ACC=131&amp;FORM=2&amp;xsnlis=100&amp;xsqf03=Espinoza+ADJ+Carlota+D.+1943</t>
  </si>
  <si>
    <t>https://m.wikidata.org/wiki/Q51337366</t>
  </si>
  <si>
    <t>https://catalogo.museoreinasofia.es/ABSYSINTERNET/abnetcl.exe/?ACC=131&amp;FORM=2&amp;xsnlis=100&amp;xsqf03=Forrest+ADJ+Nikki+1964</t>
  </si>
  <si>
    <t>https://m.wikidata.org/wiki/Q21997520</t>
  </si>
  <si>
    <t>https://catalogo.museoreinasofia.es/ABSYSINTERNET/abnetcl.exe/?ACC=131&amp;FORM=2&amp;xsnlis=100&amp;xsqf03=Frantzola+ADJ+Evita+1964</t>
  </si>
  <si>
    <t>https://m.wikidata.org/wiki/Q94577959</t>
  </si>
  <si>
    <t>https://catalogo.museoreinasofia.es/ABSYSINTERNET/abnetcl.exe/?ACC=131&amp;FORM=2&amp;xsnlis=100&amp;xsqf03=Garcia+de+Ferrando+ADJ+Carme+1915</t>
  </si>
  <si>
    <t>https://m.wikidata.org/wiki/Q17148142</t>
  </si>
  <si>
    <t>https://catalogo.museoreinasofia.es/ABSYSINTERNET/abnetcl.exe/?ACC=131&amp;FORM=2&amp;xsnlis=100&amp;xsqf03=Garcia+ADJ+Lorraine+1950</t>
  </si>
  <si>
    <t>https://m.wikidata.org/wiki/Q64748149</t>
  </si>
  <si>
    <t>https://catalogo.museoreinasofia.es/ABSYSINTERNET/abnetcl.exe/?ACC=131&amp;FORM=2&amp;xsnlis=100&amp;xsqf03=Garuz+ADJ+Ana+Elena+1971</t>
  </si>
  <si>
    <t>https://m.wikidata.org/wiki/Q51048693</t>
  </si>
  <si>
    <t>https://catalogo.museoreinasofia.es/ABSYSINTERNET/abnetcl.exe/?ACC=131&amp;FORM=2&amp;xsnlis=100&amp;xsqf03=Gaspar+Garcia+ADJ+Leticia+1982</t>
  </si>
  <si>
    <t>https://m.wikidata.org/wiki/Q106658431</t>
  </si>
  <si>
    <t>https://catalogo.museoreinasofia.es/ABSYSINTERNET/abnetcl.exe/?ACC=131&amp;FORM=2&amp;xsnlis=100&amp;xsqf03=Gil+ADJ+Mertxe+1962</t>
  </si>
  <si>
    <t>https://m.wikidata.org/wiki/Q12263473</t>
  </si>
  <si>
    <t>https://catalogo.museoreinasofia.es/ABSYSINTERNET/abnetcl.exe/?ACC=131&amp;FORM=2&amp;xsnlis=100&amp;xsqf03=Gomez-Moran+ADJ+Mercedes+1929</t>
  </si>
  <si>
    <t>https://m.wikidata.org/wiki/Q19950340</t>
  </si>
  <si>
    <t>https://catalogo.museoreinasofia.es/ABSYSINTERNET/abnetcl.exe/?ACC=131&amp;FORM=2&amp;xsnlis=100&amp;xsqf03=Gotarde+i+Camps+ADJ+Carme+1892-1953</t>
  </si>
  <si>
    <t>https://m.wikidata.org/wiki/Q11912500</t>
  </si>
  <si>
    <t>https://viaf.org/viaf/304759837</t>
  </si>
  <si>
    <t>http://catalogo.bne.es/uhtbin/authoritybrowse.cgi?action=display&amp;authority_id=XX4895144</t>
  </si>
  <si>
    <t>https://catalogo.museoreinasofia.es/ABSYSINTERNET/abnetcl.exe/?ACC=131&amp;FORM=2&amp;xsnlis=100&amp;xsqf03=Gough+Daniels+ADJ+Liza+1962</t>
  </si>
  <si>
    <t>https://m.wikidata.org/wiki/Q21454434</t>
  </si>
  <si>
    <t>https://catalogo.museoreinasofia.es/ABSYSINTERNET/abnetcl.exe/?ACC=131&amp;FORM=2&amp;xsnlis=100&amp;xsqf03=Graziani+ADJ+Yolanda+1926</t>
  </si>
  <si>
    <t>https://m.wikidata.org/wiki/Q99480267</t>
  </si>
  <si>
    <t>https://catalogo.museoreinasofia.es/ABSYSINTERNET/abnetcl.exe/?ACC=131&amp;FORM=2&amp;xsnlis=100&amp;xsqf03=Greculesi+ADJ+Elena+1928</t>
  </si>
  <si>
    <t>https://m.wikidata.org/wiki/Q12727496</t>
  </si>
  <si>
    <t>https://catalogo.museoreinasofia.es/ABSYSINTERNET/abnetcl.exe/?ACC=131&amp;FORM=2&amp;xsnlis=100&amp;xsqf03=Hayward+ADJ+Sara+1963</t>
  </si>
  <si>
    <t>https://m.wikidata.org/wiki/Q98761381</t>
  </si>
  <si>
    <t>https://catalogo.museoreinasofia.es/ABSYSINTERNET/abnetcl.exe/?ACC=131&amp;FORM=2&amp;xsnlis=100&amp;xsqf03=Herzbrun+ADJ+Helene+Mckinsey+1922</t>
  </si>
  <si>
    <t>https://m.wikidata.org/wiki/Q52157414</t>
  </si>
  <si>
    <t>https://catalogo.museoreinasofia.es/ABSYSINTERNET/abnetcl.exe/?ACC=131&amp;FORM=2&amp;xsnlis=100&amp;xsqf03=Higgins+ADJ+Roma+1909</t>
  </si>
  <si>
    <t>https://m.wikidata.org/wiki/Q23927461</t>
  </si>
  <si>
    <t>https://catalogo.museoreinasofia.es/ABSYSINTERNET/abnetcl.exe/?ACC=131&amp;FORM=2&amp;xsnlis=100&amp;xsqf03=Husseini+ADJ+Jumana+El+1932</t>
  </si>
  <si>
    <t>https://m.wikidata.org/wiki/Q6310788</t>
  </si>
  <si>
    <t>https://viaf.org/viaf/3571159820942614000002</t>
  </si>
  <si>
    <t>https://catalogo.museoreinasofia.es/ABSYSINTERNET/abnetcl.exe/?ACC=131&amp;FORM=2&amp;xsnlis=100&amp;xsqf03=Ipi%F1a+ADJ+Zaloa+1986</t>
  </si>
  <si>
    <t>https://m.wikidata.org/wiki/Q99391586</t>
  </si>
  <si>
    <t>https://viaf.org/viaf/177892326</t>
  </si>
  <si>
    <t>http://catalogo.bne.es/uhtbin/authoritybrowse.cgi?action=display&amp;authority_id=XX5126747</t>
  </si>
  <si>
    <t>https://catalogo.museoreinasofia.es/ABSYSINTERNET/abnetcl.exe/?ACC=131&amp;FORM=2&amp;xsnlis=100&amp;xsqf03=Izu+ADJ+Teresa+1965-2000</t>
  </si>
  <si>
    <t>https://m.wikidata.org/wiki/Q111608450</t>
  </si>
  <si>
    <t>https://catalogo.museoreinasofia.es/ABSYSINTERNET/abnetcl.exe/?ACC=131&amp;FORM=2&amp;xsnlis=100&amp;xsqf03=Jauregi+ADJ+Sahatsa+1984</t>
  </si>
  <si>
    <t>https://m.wikidata.org/wiki/Q89134464</t>
  </si>
  <si>
    <t>http://catalogo.bne.es/uhtbin/authoritybrowse.cgi?action=display&amp;authority_id=XX5451184</t>
  </si>
  <si>
    <t>https://catalogo.museoreinasofia.es/ABSYSINTERNET/abnetcl.exe/?ACC=131&amp;FORM=2&amp;xsnlis=100&amp;xsqf03=Jung+ADJ+Gunilla+1905-1939</t>
  </si>
  <si>
    <t>https://m.wikidata.org/wiki/Q17381196</t>
  </si>
  <si>
    <t>https://catalogo.museoreinasofia.es/ABSYSINTERNET/abnetcl.exe/?ACC=131&amp;FORM=2&amp;xsnlis=100&amp;xsqf03=Karamihailova+ADJ+Elena+1875-1965</t>
  </si>
  <si>
    <t>https://m.wikidata.org/wiki/Q12279684</t>
  </si>
  <si>
    <t>https://catalogo.museoreinasofia.es/ABSYSINTERNET/abnetcl.exe/?ACC=131&amp;FORM=2&amp;xsnlis=100&amp;xsqf03=Karki+ADJ+Ipi+1951</t>
  </si>
  <si>
    <t>https://m.wikidata.org/wiki/Q51780089</t>
  </si>
  <si>
    <t>https://catalogo.museoreinasofia.es/ABSYSINTERNET/abnetcl.exe/?ACC=131&amp;FORM=2&amp;xsnlis=100&amp;xsqf03=Karman+ADJ+Ernestina+1915</t>
  </si>
  <si>
    <t>https://m.wikidata.org/wiki/Q63967531</t>
  </si>
  <si>
    <t>https://catalogo.museoreinasofia.es/ABSYSINTERNET/abnetcl.exe/?ACC=131&amp;FORM=2&amp;xsnlis=100&amp;xsqf03=Katraki+ADJ+Vasso+1914</t>
  </si>
  <si>
    <t>https://m.wikidata.org/wiki/Q12874319</t>
  </si>
  <si>
    <t>https://viaf.org/viaf/249576554</t>
  </si>
  <si>
    <t>https://catalogo.museoreinasofia.es/ABSYSINTERNET/abnetcl.exe/?ACC=131&amp;FORM=2&amp;xsnlis=100&amp;xsqf03=Keulen+ADJ+Koosje+van+1940</t>
  </si>
  <si>
    <t>https://m.wikidata.org/wiki/Q27068008</t>
  </si>
  <si>
    <t>https://catalogo.museoreinasofia.es/ABSYSINTERNET/abnetcl.exe/?ACC=131&amp;FORM=2&amp;xsnlis=100&amp;xsqf03=Knight+ADJ+Madge+1895-1974</t>
  </si>
  <si>
    <t>https://m.wikidata.org/wiki/Q61750210</t>
  </si>
  <si>
    <t>https://catalogo.museoreinasofia.es/ABSYSINTERNET/abnetcl.exe/?ACC=131&amp;FORM=2&amp;xsnlis=100&amp;xsqf03=Kolsi-Makela+ADJ+Maija+1911</t>
  </si>
  <si>
    <t>https://m.wikidata.org/wiki/Q70206359</t>
  </si>
  <si>
    <t>https://catalogo.museoreinasofia.es/ABSYSINTERNET/abnetcl.exe/?ACC=131&amp;FORM=2&amp;xsnlis=100&amp;xsqf03=Lamarque+ADJ+Maria+Pepa+1893</t>
  </si>
  <si>
    <t>https://m.wikidata.org/wiki/Q54855415</t>
  </si>
  <si>
    <t>https://catalogo.museoreinasofia.es/ABSYSINTERNET/abnetcl.exe/?ACC=131&amp;FORM=2&amp;xsnlis=100&amp;xsqf03=Lanfear+ADJ+Marilyn+1930</t>
  </si>
  <si>
    <t>https://m.wikidata.org/wiki/Q28741538</t>
  </si>
  <si>
    <t>https://catalogo.museoreinasofia.es/ABSYSINTERNET/abnetcl.exe/?ACC=131&amp;FORM=2&amp;xsnlis=100&amp;xsqf03=Larsson+ADJ+Felicia+1967</t>
  </si>
  <si>
    <t>https://m.wikidata.org/wiki/Q99510379</t>
  </si>
  <si>
    <t>https://catalogo.museoreinasofia.es/ABSYSINTERNET/abnetcl.exe/?ACC=131&amp;FORM=2&amp;xsnlis=100&amp;xsqf03=Lebrun+ADJ+Marie+Louise+Elizabeth+Vigee+1755-1842</t>
  </si>
  <si>
    <t>https://m.wikidata.org/wiki/Q213163</t>
  </si>
  <si>
    <t>https://viaf.org/viaf/59113411</t>
  </si>
  <si>
    <t>http://catalogo.bne.es/uhtbin/authoritybrowse.cgi?action=display&amp;authority_id=XX960337</t>
  </si>
  <si>
    <t>https://catalogo.museoreinasofia.es/ABSYSINTERNET/abnetcl.exe/?ACC=131&amp;FORM=2&amp;xsnlis=100&amp;xsqf03=Lekuona+ADJ+Nerea+1976</t>
  </si>
  <si>
    <t>https://m.wikidata.org/wiki/Q108698004</t>
  </si>
  <si>
    <t>https://catalogo.museoreinasofia.es/ABSYSINTERNET/abnetcl.exe/?ACC=131&amp;FORM=2&amp;xsnlis=100&amp;xsqf03=Leseine+ADJ+Cecile+1866-1941</t>
  </si>
  <si>
    <t>https://m.wikidata.org/wiki/Q17625500</t>
  </si>
  <si>
    <t>https://viaf.org/viaf/306063655</t>
  </si>
  <si>
    <t>https://catalogo.museoreinasofia.es/ABSYSINTERNET/abnetcl.exe/?ACC=131&amp;FORM=2&amp;xsnlis=100&amp;xsqf03=Liljebladh+ADJ+Birgitta+1924</t>
  </si>
  <si>
    <t>https://m.wikidata.org/wiki/Q16946318</t>
  </si>
  <si>
    <t>https://catalogo.museoreinasofia.es/ABSYSINTERNET/abnetcl.exe/?ACC=131&amp;FORM=2&amp;xsnlis=100&amp;xsqf03=Lily+ADJ+Chu+1948</t>
  </si>
  <si>
    <t>https://m.wikidata.org/wiki/Q113456046</t>
  </si>
  <si>
    <t>https://catalogo.museoreinasofia.es/ABSYSINTERNET/abnetcl.exe/?ACC=131&amp;FORM=2&amp;xsnlis=100&amp;xsqf03=Llaneli+ADJ+Laura+1986</t>
  </si>
  <si>
    <t>https://m.wikidata.org/wiki/Q20005036</t>
  </si>
  <si>
    <t>https://catalogo.museoreinasofia.es/ABSYSINTERNET/abnetcl.exe/?ACC=131&amp;FORM=2&amp;xsnlis=100&amp;xsqf03=Lundberg+ADJ+Lizzie+1928</t>
  </si>
  <si>
    <t>https://m.wikidata.org/wiki/Q28025702</t>
  </si>
  <si>
    <t>https://catalogo.museoreinasofia.es/ABSYSINTERNET/abnetcl.exe/?ACC=131&amp;FORM=2&amp;xsnlis=100&amp;xsqf03=Maneros+ADJ+Erlea+1977</t>
  </si>
  <si>
    <t>https://m.wikidata.org/wiki/Q21458365</t>
  </si>
  <si>
    <t>https://www.museoreinasofia.es/coleccion/autor/maneros-erlea</t>
  </si>
  <si>
    <t>https://catalogo.museoreinasofia.es/ABSYSINTERNET/abnetcl.exe/?ACC=131&amp;FORM=2&amp;xsnlis=100&amp;xsqf03=Mannes+ADJ+Totte+1933</t>
  </si>
  <si>
    <t>https://m.wikidata.org/wiki/Q4405410</t>
  </si>
  <si>
    <t>http://catalogo.bne.es/uhtbin/authoritybrowse.cgi?action=display&amp;authority_id=XX1680200</t>
  </si>
  <si>
    <t>https://catalogo.museoreinasofia.es/ABSYSINTERNET/abnetcl.exe/?ACC=131&amp;FORM=2&amp;xsnlis=100&amp;xsqf03=Marks+ADJ+Rae+1945</t>
  </si>
  <si>
    <t>https://m.wikidata.org/wiki/Q21550630</t>
  </si>
  <si>
    <t>https://catalogo.museoreinasofia.es/ABSYSINTERNET/abnetcl.exe/?ACC=131&amp;FORM=2&amp;xsnlis=100&amp;xsqf03=Marques+Marroquin+ADJ+Nuria+1975</t>
  </si>
  <si>
    <t>https://m.wikidata.org/wiki/Q111134615</t>
  </si>
  <si>
    <t>https://catalogo.museoreinasofia.es/ABSYSINTERNET/abnetcl.exe/?ACC=131&amp;FORM=2&amp;xsnlis=100&amp;xsqf03=Martinez+ADJ+Remei+1930</t>
  </si>
  <si>
    <t>https://m.wikidata.org/wiki/Q99999606</t>
  </si>
  <si>
    <t>https://viaf.org/viaf/310681591</t>
  </si>
  <si>
    <t>http://catalogo.bne.es/uhtbin/authoritybrowse.cgi?action=display&amp;authority_id=XX5409462</t>
  </si>
  <si>
    <t>https://catalogo.museoreinasofia.es/ABSYSINTERNET/abnetcl.exe/?ACC=131&amp;FORM=2&amp;xsnlis=100&amp;xsqf03=Ma%F1as+ADJ+Esther+1974</t>
  </si>
  <si>
    <t>https://m.wikidata.org/wiki/Q12174874</t>
  </si>
  <si>
    <t>https://catalogo.museoreinasofia.es/ABSYSINTERNET/abnetcl.exe/?ACC=131&amp;FORM=2&amp;xsnlis=100&amp;xsqf03=Mejlholm+ADJ+Anne+Marie+1941</t>
  </si>
  <si>
    <t>https://m.wikidata.org/wiki/Q99504207</t>
  </si>
  <si>
    <t>https://catalogo.museoreinasofia.es/ABSYSINTERNET/abnetcl.exe/?ACC=131&amp;FORM=2&amp;xsnlis=100&amp;xsqf03=Mestre+ADJ+Esperanca+1943</t>
  </si>
  <si>
    <t>https://m.wikidata.org/wiki/Q16860421</t>
  </si>
  <si>
    <t>https://catalogo.museoreinasofia.es/ABSYSINTERNET/abnetcl.exe/?ACC=131&amp;FORM=2&amp;xsnlis=100&amp;xsqf03=Miguel+ADJ+Regina+de+1977</t>
  </si>
  <si>
    <t>https://m.wikidata.org/wiki/Q96756754</t>
  </si>
  <si>
    <t>https://www.museoreinasofia.es/coleccion/autor/miguel-regina</t>
  </si>
  <si>
    <t>https://catalogo.museoreinasofia.es/ABSYSINTERNET/abnetcl.exe/?ACC=131&amp;FORM=2&amp;xsnlis=100&amp;xsqf03=Milson+ADJ+Lezlie+1958</t>
  </si>
  <si>
    <t>https://m.wikidata.org/wiki/Q51546491</t>
  </si>
  <si>
    <t>https://catalogo.museoreinasofia.es/ABSYSINTERNET/abnetcl.exe/?ACC=131&amp;FORM=2&amp;xsnlis=100&amp;xsqf03=Moerel+ADJ+Marre+1966</t>
  </si>
  <si>
    <t>https://m.wikidata.org/wiki/Q29378231</t>
  </si>
  <si>
    <t>https://catalogo.museoreinasofia.es/ABSYSINTERNET/abnetcl.exe/?ACC=131&amp;FORM=2&amp;xsnlis=100&amp;xsqf03=Mollineaux+ADJ+Melinda+1964</t>
  </si>
  <si>
    <t>https://m.wikidata.org/wiki/Q28874181</t>
  </si>
  <si>
    <t>https://catalogo.museoreinasofia.es/ABSYSINTERNET/abnetcl.exe/?ACC=131&amp;FORM=2&amp;xsnlis=100&amp;xsqf03=Mooibroek+ADJ+Sabine+1967</t>
  </si>
  <si>
    <t>https://m.wikidata.org/wiki/Q96945716</t>
  </si>
  <si>
    <t>https://catalogo.museoreinasofia.es/ABSYSINTERNET/abnetcl.exe/?ACC=131&amp;FORM=2&amp;xsnlis=100&amp;xsqf03=Moreno+Jordana+ADJ+Elena+1965</t>
  </si>
  <si>
    <t>https://m.wikidata.org/wiki/Q111170606</t>
  </si>
  <si>
    <t>https://catalogo.museoreinasofia.es/ABSYSINTERNET/abnetcl.exe/?ACC=131&amp;FORM=2&amp;xsnlis=100&amp;xsqf03=Mouhoubi+ADJ+Akila+1953</t>
  </si>
  <si>
    <t>https://m.wikidata.org/wiki/Q115684650</t>
  </si>
  <si>
    <t>https://catalogo.museoreinasofia.es/ABSYSINTERNET/abnetcl.exe/?ACC=131&amp;FORM=2&amp;xsnlis=100&amp;xsqf03=Nahmias+ADJ+Josette+1947</t>
  </si>
  <si>
    <t>https://m.wikidata.org/wiki/Q52700122</t>
  </si>
  <si>
    <t>https://catalogo.museoreinasofia.es/ABSYSINTERNET/abnetcl.exe/?ACC=131&amp;FORM=2&amp;xsnlis=100&amp;xsqf03=Nakabayashi+ADJ+Fukiko+1939</t>
  </si>
  <si>
    <t>https://m.wikidata.org/wiki/Q9264291</t>
  </si>
  <si>
    <t>https://catalogo.museoreinasofia.es/ABSYSINTERNET/abnetcl.exe/?ACC=131&amp;FORM=2&amp;xsnlis=100&amp;xsqf03=Newland+ADJ+Randa+1946</t>
  </si>
  <si>
    <t>https://m.wikidata.org/wiki/Q107137425</t>
  </si>
  <si>
    <t>https://catalogo.museoreinasofia.es/ABSYSINTERNET/abnetcl.exe/?ACC=131&amp;FORM=2&amp;xsnlis=100&amp;xsqf03=Nimmo+ADJ+Mary+1842-1899</t>
  </si>
  <si>
    <t>https://m.wikidata.org/wiki/Q6780418</t>
  </si>
  <si>
    <t>https://viaf.org/viaf/26085607</t>
  </si>
  <si>
    <t>https://catalogo.museoreinasofia.es/ABSYSINTERNET/abnetcl.exe/?ACC=131&amp;FORM=2&amp;xsnlis=100&amp;xsqf03=Nora+ADJ+Kochavi+1934</t>
  </si>
  <si>
    <t>https://m.wikidata.org/wiki/Q6661797</t>
  </si>
  <si>
    <t>https://viaf.org/viaf/51047665</t>
  </si>
  <si>
    <t>https://catalogo.museoreinasofia.es/ABSYSINTERNET/abnetcl.exe/?ACC=131&amp;FORM=2&amp;xsnlis=100&amp;xsqf03=Nuere+ADJ+Esperanza+1935</t>
  </si>
  <si>
    <t>https://m.wikidata.org/wiki/Q99472147</t>
  </si>
  <si>
    <t>http://catalogo.bne.es/uhtbin/authoritybrowse.cgi?action=display&amp;authority_id=XX1298776</t>
  </si>
  <si>
    <t>https://catalogo.museoreinasofia.es/ABSYSINTERNET/abnetcl.exe/?ACC=131&amp;FORM=2&amp;xsnlis=100&amp;xsqf03=Ocariz+ADJ+Miriam+1968</t>
  </si>
  <si>
    <t>https://m.wikidata.org/wiki/Q12263711</t>
  </si>
  <si>
    <t>https://catalogo.museoreinasofia.es/ABSYSINTERNET/abnetcl.exe/?ACC=131&amp;FORM=2&amp;xsnlis=100&amp;xsqf03=Oromi+ADJ+Roser+1924</t>
  </si>
  <si>
    <t>https://m.wikidata.org/wiki/Q11946310</t>
  </si>
  <si>
    <t>https://catalogo.museoreinasofia.es/ABSYSINTERNET/abnetcl.exe/?ACC=131&amp;FORM=2&amp;xsnlis=100&amp;xsqf03=Ortin+ADJ+Gelen+1979</t>
  </si>
  <si>
    <t>https://m.wikidata.org/wiki/Q29016822</t>
  </si>
  <si>
    <t>https://catalogo.museoreinasofia.es/ABSYSINTERNET/abnetcl.exe/?ACC=131&amp;FORM=2&amp;xsnlis=100&amp;xsqf03=Padin+ADJ+Dolores+1946</t>
  </si>
  <si>
    <t>https://m.wikidata.org/wiki/Q61989856</t>
  </si>
  <si>
    <t>https://catalogo.museoreinasofia.es/ABSYSINTERNET/abnetcl.exe/?ACC=131&amp;FORM=2&amp;xsnlis=100&amp;xsqf03=Palomino+ADJ+Elisa+1969</t>
  </si>
  <si>
    <t>https://m.wikidata.org/wiki/Q29378874</t>
  </si>
  <si>
    <t>https://catalogo.museoreinasofia.es/ABSYSINTERNET/abnetcl.exe/?ACC=131&amp;FORM=2&amp;xsnlis=100&amp;xsqf03=Pan+ADJ+Damaris+1983</t>
  </si>
  <si>
    <t>https://m.wikidata.org/wiki/Q79882817</t>
  </si>
  <si>
    <t>http://catalogo.bne.es/uhtbin/authoritybrowse.cgi?action=display&amp;authority_id=XX5643605</t>
  </si>
  <si>
    <t>https://catalogo.museoreinasofia.es/ABSYSINTERNET/abnetcl.exe/?ACC=131&amp;FORM=2&amp;xsnlis=100&amp;xsqf03=Papaphilippou+ADJ+Aemilia+1961</t>
  </si>
  <si>
    <t>https://m.wikidata.org/wiki/Q92782257</t>
  </si>
  <si>
    <t>https://viaf.org/viaf/192064172</t>
  </si>
  <si>
    <t>https://catalogo.museoreinasofia.es/ABSYSINTERNET/abnetcl.exe/?ACC=131&amp;FORM=2&amp;xsnlis=100&amp;xsqf03=Parming+ADJ+Salme+1919</t>
  </si>
  <si>
    <t>https://m.wikidata.org/wiki/Q16406816</t>
  </si>
  <si>
    <t>https://catalogo.museoreinasofia.es/ABSYSINTERNET/abnetcl.exe/?ACC=131&amp;FORM=2&amp;xsnlis=100&amp;xsqf03=Penalta+Lorenzo+ADJ+Soledad+1943</t>
  </si>
  <si>
    <t>https://m.wikidata.org/wiki/Q48694757</t>
  </si>
  <si>
    <t>https://viaf.org/viaf/314849851</t>
  </si>
  <si>
    <t>http://catalogo.bne.es/uhtbin/authoritybrowse.cgi?action=display&amp;authority_id=XX1224290</t>
  </si>
  <si>
    <t>https://catalogo.museoreinasofia.es/ABSYSINTERNET/abnetcl.exe/?ACC=131&amp;FORM=2&amp;xsnlis=100&amp;xsqf03=Perroux+ADJ+Agnes+1964</t>
  </si>
  <si>
    <t>https://m.wikidata.org/wiki/Q21030776</t>
  </si>
  <si>
    <t>https://catalogo.museoreinasofia.es/ABSYSINTERNET/abnetcl.exe/?ACC=131&amp;FORM=2&amp;xsnlis=100&amp;xsqf03=Polo+ADJ+Paloma+1983</t>
  </si>
  <si>
    <t>https://m.wikidata.org/wiki/Q108477750</t>
  </si>
  <si>
    <t>https://www.museoreinasofia.es/coleccion/autor/polo-paloma</t>
  </si>
  <si>
    <t>https://catalogo.museoreinasofia.es/ABSYSINTERNET/abnetcl.exe/?ACC=131&amp;FORM=2&amp;xsnlis=100&amp;xsqf03=Potapowa+ADJ+Olga+1892-1971</t>
  </si>
  <si>
    <t>https://m.wikidata.org/wiki/Q17487936</t>
  </si>
  <si>
    <t>https://viaf.org/viaf/113144648429932712739</t>
  </si>
  <si>
    <t>https://catalogo.museoreinasofia.es/ABSYSINTERNET/abnetcl.exe/?ACC=131&amp;FORM=2&amp;xsnlis=100&amp;xsqf03=Prat+ADJ+Judith+1973</t>
  </si>
  <si>
    <t>https://m.wikidata.org/wiki/Q57902171</t>
  </si>
  <si>
    <t>https://catalogo.museoreinasofia.es/ABSYSINTERNET/abnetcl.exe/?ACC=131&amp;FORM=2&amp;xsnlis=100&amp;xsqf03=Pribosic+Gutmann+ADJ+Gerrie+von+1921-1969</t>
  </si>
  <si>
    <t>https://m.wikidata.org/wiki/Q22669137</t>
  </si>
  <si>
    <t>https://catalogo.museoreinasofia.es/ABSYSINTERNET/abnetcl.exe/?ACC=131&amp;FORM=2&amp;xsnlis=100&amp;xsqf03=Priotti+ADJ+Gloria+1936</t>
  </si>
  <si>
    <t>https://m.wikidata.org/wiki/Q106318353</t>
  </si>
  <si>
    <t>https://catalogo.museoreinasofia.es/ABSYSINTERNET/abnetcl.exe/?ACC=131&amp;FORM=2&amp;xsnlis=100&amp;xsqf03=Puzzovio+ADJ+Delia+1942</t>
  </si>
  <si>
    <t>https://m.wikidata.org/wiki/Q5797644</t>
  </si>
  <si>
    <t>https://viaf.org/viaf/305041493</t>
  </si>
  <si>
    <t>https://catalogo.museoreinasofia.es/ABSYSINTERNET/abnetcl.exe/?ACC=131&amp;FORM=2&amp;xsnlis=100&amp;xsqf03=Rego+Constela+ADJ+Blanca+1974</t>
  </si>
  <si>
    <t>https://m.wikidata.org/wiki/Q29866613</t>
  </si>
  <si>
    <t>https://catalogo.museoreinasofia.es/ABSYSINTERNET/abnetcl.exe/?ACC=131&amp;FORM=2&amp;xsnlis=100&amp;xsqf03=Rifa+Llimona+ADJ+Fina+1939</t>
  </si>
  <si>
    <t>https://m.wikidata.org/wiki/Q4895263</t>
  </si>
  <si>
    <t>https://viaf.org/viaf/79090344</t>
  </si>
  <si>
    <t>http://catalogo.bne.es/uhtbin/authoritybrowse.cgi?action=display&amp;authority_id=XX1125598</t>
  </si>
  <si>
    <t>https://catalogo.museoreinasofia.es/ABSYSINTERNET/abnetcl.exe/?ACC=131&amp;FORM=2&amp;xsnlis=100&amp;xsqf03=Rodriguez+Miranda+ADJ+Laura+1959</t>
  </si>
  <si>
    <t>https://m.wikidata.org/wiki/Q61943065</t>
  </si>
  <si>
    <t>https://catalogo.museoreinasofia.es/ABSYSINTERNET/abnetcl.exe/?ACC=131&amp;FORM=2&amp;xsnlis=100&amp;xsqf03=Roux+ADJ+Monique+de+1946</t>
  </si>
  <si>
    <t>https://m.wikidata.org/wiki/Q18637038</t>
  </si>
  <si>
    <t>http://catalogo.bne.es/uhtbin/authoritybrowse.cgi?action=display&amp;authority_id=XX1579945</t>
  </si>
  <si>
    <t>https://catalogo.museoreinasofia.es/ABSYSINTERNET/abnetcl.exe/?ACC=131&amp;FORM=2&amp;xsnlis=100&amp;xsqf03=Santiso+ADJ+Elvira+1872-1961</t>
  </si>
  <si>
    <t>https://m.wikidata.org/wiki/Q50667987</t>
  </si>
  <si>
    <t>https://catalogo.museoreinasofia.es/ABSYSINTERNET/abnetcl.exe/?ACC=131&amp;FORM=2&amp;xsnlis=100&amp;xsqf03=Schedler+ADJ+Mariet+1935</t>
  </si>
  <si>
    <t>https://m.wikidata.org/wiki/Q110308725</t>
  </si>
  <si>
    <t>https://catalogo.museoreinasofia.es/ABSYSINTERNET/abnetcl.exe/?ACC=131&amp;FORM=2&amp;xsnlis=100&amp;xsqf03=Scherpenberg+ADJ+Katie+Van+1940</t>
  </si>
  <si>
    <t>https://m.wikidata.org/wiki/Q19802690</t>
  </si>
  <si>
    <t>https://viaf.org/viaf/206320808</t>
  </si>
  <si>
    <t>https://catalogo.museoreinasofia.es/ABSYSINTERNET/abnetcl.exe/?ACC=131&amp;FORM=2&amp;xsnlis=100&amp;xsqf03=Schobre+ADJ+Els+1950</t>
  </si>
  <si>
    <t>https://m.wikidata.org/wiki/Q110317632</t>
  </si>
  <si>
    <t>https://catalogo.museoreinasofia.es/ABSYSINTERNET/abnetcl.exe/?ACC=131&amp;FORM=2&amp;xsnlis=100&amp;xsqf03=Seiquer+ADJ+Elisa+1945-1996</t>
  </si>
  <si>
    <t>https://m.wikidata.org/wiki/Q5829565</t>
  </si>
  <si>
    <t>http://catalogo.bne.es/uhtbin/authoritybrowse.cgi?action=display&amp;authority_id=XX1553696</t>
  </si>
  <si>
    <t>https://catalogo.museoreinasofia.es/ABSYSINTERNET/abnetcl.exe/?ACC=131&amp;FORM=2&amp;xsnlis=100&amp;xsqf03=Serradell+i+Sureda+ADJ+Maria+1917-1997</t>
  </si>
  <si>
    <t>https://m.wikidata.org/wiki/Q11935484</t>
  </si>
  <si>
    <t>https://catalogo.museoreinasofia.es/ABSYSINTERNET/abnetcl.exe/?ACC=131&amp;FORM=2&amp;xsnlis=100&amp;xsqf03=Sharpe+ADJ+Geraldine+1929-1968</t>
  </si>
  <si>
    <t>https://m.wikidata.org/wiki/Q107703791</t>
  </si>
  <si>
    <t>https://catalogo.museoreinasofia.es/ABSYSINTERNET/abnetcl.exe/?ACC=131&amp;FORM=2&amp;xsnlis=100&amp;xsqf03=Soriano+Troncoso+ADJ+Patricia+1964</t>
  </si>
  <si>
    <t>https://m.wikidata.org/wiki/Q18719951</t>
  </si>
  <si>
    <t>https://viaf.org/viaf/11622448</t>
  </si>
  <si>
    <t>https://catalogo.museoreinasofia.es/ABSYSINTERNET/abnetcl.exe/?ACC=131&amp;FORM=2&amp;xsnlis=100&amp;xsqf03=Streat+ADJ+Thelma+Johnson+1912-1959</t>
  </si>
  <si>
    <t>https://m.wikidata.org/wiki/Q7781077</t>
  </si>
  <si>
    <t>https://viaf.org/viaf/308181136</t>
  </si>
  <si>
    <t>https://catalogo.museoreinasofia.es/ABSYSINTERNET/abnetcl.exe/?ACC=131&amp;FORM=2&amp;xsnlis=100&amp;xsqf03=Stumpff+ADJ+Jo+Bauer+1873-1964</t>
  </si>
  <si>
    <t>https://m.wikidata.org/wiki/Q15877015</t>
  </si>
  <si>
    <t>https://viaf.org/viaf/265948394</t>
  </si>
  <si>
    <t>https://catalogo.museoreinasofia.es/ABSYSINTERNET/abnetcl.exe/?ACC=131&amp;FORM=2&amp;xsnlis=100&amp;xsqf03=Suescum+ADJ+Haydee+Victoria+1961</t>
  </si>
  <si>
    <t>https://m.wikidata.org/wiki/Q51048675</t>
  </si>
  <si>
    <t>https://catalogo.museoreinasofia.es/ABSYSINTERNET/abnetcl.exe/?ACC=131&amp;FORM=2&amp;xsnlis=100&amp;xsqf03=Take+ADJ+Tomoko+1970</t>
  </si>
  <si>
    <t>https://m.wikidata.org/wiki/Q29560491</t>
  </si>
  <si>
    <t>https://catalogo.museoreinasofia.es/ABSYSINTERNET/abnetcl.exe/?ACC=131&amp;FORM=2&amp;xsnlis=100&amp;xsqf03=Teijeiro+ADJ+Maria+Dolores+Fernandez+1941</t>
  </si>
  <si>
    <t>https://m.wikidata.org/wiki/Q61946389</t>
  </si>
  <si>
    <t>https://catalogo.museoreinasofia.es/ABSYSINTERNET/abnetcl.exe/?ACC=131&amp;FORM=2&amp;xsnlis=100&amp;xsqf03=Tiisala+ADJ+Eeva+1952</t>
  </si>
  <si>
    <t>https://m.wikidata.org/wiki/Q57455417</t>
  </si>
  <si>
    <t>https://catalogo.museoreinasofia.es/ABSYSINTERNET/abnetcl.exe/?ACC=131&amp;FORM=2&amp;xsnlis=100&amp;xsqf03=Torres+ADJ+Alessandra+1980</t>
  </si>
  <si>
    <t>https://m.wikidata.org/wiki/Q63117825</t>
  </si>
  <si>
    <t>https://catalogo.museoreinasofia.es/ABSYSINTERNET/abnetcl.exe/?ACC=131&amp;FORM=2&amp;xsnlis=100&amp;xsqf03=Torres+ADJ+Carola+1927</t>
  </si>
  <si>
    <t>https://m.wikidata.org/wiki/Q5753131</t>
  </si>
  <si>
    <t>https://catalogo.museoreinasofia.es/ABSYSINTERNET/abnetcl.exe/?ACC=131&amp;FORM=2&amp;xsnlis=100&amp;xsqf03=Unruh+ADJ+Modeste+Von+1955</t>
  </si>
  <si>
    <t>https://m.wikidata.org/wiki/Q94775000</t>
  </si>
  <si>
    <t>https://viaf.org/viaf/304833536</t>
  </si>
  <si>
    <t>https://catalogo.museoreinasofia.es/ABSYSINTERNET/abnetcl.exe/?ACC=131&amp;FORM=2&amp;xsnlis=100&amp;xsqf03=Vicens+ADJ+Clarina+1938</t>
  </si>
  <si>
    <t>https://m.wikidata.org/wiki/Q42388255</t>
  </si>
  <si>
    <t>https://catalogo.museoreinasofia.es/ABSYSINTERNET/abnetcl.exe/?ACC=131&amp;FORM=2&amp;xsnlis=100&amp;xsqf03=Vidal+i+Barraquer+ADJ+Montserrat+1902-1992</t>
  </si>
  <si>
    <t>https://m.wikidata.org/wiki/Q11937542</t>
  </si>
  <si>
    <t>https://catalogo.museoreinasofia.es/ABSYSINTERNET/abnetcl.exe/?ACC=131&amp;FORM=2&amp;xsnlis=100&amp;xsqf03=Virta+ADJ+Ulla+1946</t>
  </si>
  <si>
    <t>https://m.wikidata.org/wiki/Q111611019</t>
  </si>
  <si>
    <t>https://catalogo.museoreinasofia.es/ABSYSINTERNET/abnetcl.exe/?ACC=131&amp;FORM=2&amp;xsnlis=100&amp;xsqf03=Watt+ADJ+Marie+K.+1967</t>
  </si>
  <si>
    <t>https://m.wikidata.org/wiki/Q6763068</t>
  </si>
  <si>
    <t>https://viaf.org/viaf/261217234</t>
  </si>
  <si>
    <t>https://catalogo.museoreinasofia.es/ABSYSINTERNET/abnetcl.exe/?ACC=131&amp;FORM=2&amp;xsnlis=100&amp;xsqf03=West+ADJ+Pennerton+1913</t>
  </si>
  <si>
    <t>https://m.wikidata.org/wiki/Q50975883</t>
  </si>
  <si>
    <t>https://catalogo.museoreinasofia.es/ABSYSINTERNET/abnetcl.exe/?ACC=131&amp;FORM=2&amp;xsnlis=100&amp;xsqf03=Woutermaertens+ADJ+Barbara+1966</t>
  </si>
  <si>
    <t>https://m.wikidata.org/wiki/Q97497533</t>
  </si>
  <si>
    <t>https://catalogo.museoreinasofia.es/ABSYSINTERNET/abnetcl.exe/?ACC=131&amp;FORM=2&amp;xsnlis=100&amp;xsqf03=Yanase+ADJ+Hisae+1943</t>
  </si>
  <si>
    <t>https://m.wikidata.org/wiki/Q28134580</t>
  </si>
  <si>
    <t>http://catalogo.bne.es/uhtbin/authoritybrowse.cgi?action=display&amp;authority_id=XX1592774</t>
  </si>
  <si>
    <t>https://catalogo.museoreinasofia.es/ABSYSINTERNET/abnetcl.exe/?ACC=131&amp;FORM=2&amp;xsnlis=100&amp;xsqf03=Z.+ADJ+Pamela+1956</t>
  </si>
  <si>
    <t>https://m.wikidata.org/wiki/Q7129286</t>
  </si>
  <si>
    <t>https://viaf.org/viaf/51985237</t>
  </si>
  <si>
    <t>https://catalogo.museoreinasofia.es/ABSYSINTERNET/abnetcl.exe/?ACC=131&amp;FORM=2&amp;xsnlis=100&amp;xsqf03=Zapisek+ADJ+Adriana+1949</t>
  </si>
  <si>
    <t>https://m.wikidata.org/wiki/Q8189814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</si>
</sst>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2" fillId="0" borderId="0" xfId="1"/>
    <xf numFmtId="0" fontId="1" fillId="0" borderId="1" xfId="0" applyFont="1" applyBorder="1" applyAlignment="1">
      <alignment horizontal="left" vertical="top"/>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useoreinasofia.es/coleccion/autor/abakanowicz-magdale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102"/>
  <sheetViews>
    <sheetView tabSelected="1" workbookViewId="0">
      <selection sqref="A1:AA1"/>
    </sheetView>
  </sheetViews>
  <sheetFormatPr baseColWidth="10" defaultColWidth="9.140625" defaultRowHeight="15" x14ac:dyDescent="0.25"/>
  <cols>
    <col min="1" max="1" width="49.28515625" bestFit="1" customWidth="1"/>
    <col min="2" max="2" width="37.42578125" customWidth="1"/>
    <col min="3" max="3" width="56" customWidth="1"/>
    <col min="4" max="4" width="43.42578125" customWidth="1"/>
    <col min="5" max="5" width="19.85546875" bestFit="1" customWidth="1"/>
    <col min="6" max="6" width="12.140625" bestFit="1" customWidth="1"/>
  </cols>
  <sheetData>
    <row r="1" spans="1:27"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t="s">
        <v>27</v>
      </c>
      <c r="B2" t="s">
        <v>28</v>
      </c>
      <c r="C2" t="s">
        <v>29</v>
      </c>
      <c r="D2" t="s">
        <v>30</v>
      </c>
      <c r="E2" t="s">
        <v>31</v>
      </c>
      <c r="F2">
        <v>1966</v>
      </c>
      <c r="P2" t="s">
        <v>60660</v>
      </c>
      <c r="Q2" t="s">
        <v>32</v>
      </c>
      <c r="R2" t="s">
        <v>60661</v>
      </c>
      <c r="S2">
        <v>5098108</v>
      </c>
      <c r="T2" t="s">
        <v>60662</v>
      </c>
      <c r="U2" t="s">
        <v>33</v>
      </c>
      <c r="V2" t="s">
        <v>60663</v>
      </c>
    </row>
    <row r="3" spans="1:27" x14ac:dyDescent="0.25">
      <c r="A3" t="s">
        <v>34</v>
      </c>
      <c r="B3" t="s">
        <v>35</v>
      </c>
      <c r="C3" t="s">
        <v>36</v>
      </c>
      <c r="D3" t="s">
        <v>37</v>
      </c>
      <c r="E3" t="s">
        <v>31</v>
      </c>
      <c r="F3">
        <v>1894</v>
      </c>
      <c r="G3" t="s">
        <v>38</v>
      </c>
      <c r="H3">
        <v>24.934170000000002</v>
      </c>
      <c r="I3">
        <v>60.175559999999997</v>
      </c>
      <c r="J3" t="s">
        <v>39</v>
      </c>
      <c r="K3">
        <v>1949</v>
      </c>
      <c r="L3" t="s">
        <v>38</v>
      </c>
      <c r="M3">
        <v>24.934170000000002</v>
      </c>
      <c r="N3">
        <v>60.175559999999997</v>
      </c>
      <c r="O3" t="s">
        <v>39</v>
      </c>
      <c r="P3" t="s">
        <v>60664</v>
      </c>
      <c r="Q3" t="s">
        <v>40</v>
      </c>
      <c r="R3" t="s">
        <v>60665</v>
      </c>
      <c r="S3">
        <v>42096370</v>
      </c>
      <c r="T3" t="s">
        <v>60666</v>
      </c>
      <c r="U3" t="s">
        <v>41</v>
      </c>
      <c r="V3" t="s">
        <v>60667</v>
      </c>
      <c r="Y3" t="s">
        <v>42</v>
      </c>
      <c r="Z3" t="s">
        <v>43</v>
      </c>
      <c r="AA3" t="s">
        <v>44</v>
      </c>
    </row>
    <row r="4" spans="1:27" x14ac:dyDescent="0.25">
      <c r="A4" t="s">
        <v>45</v>
      </c>
      <c r="B4" t="s">
        <v>46</v>
      </c>
      <c r="C4" t="s">
        <v>47</v>
      </c>
      <c r="D4" t="s">
        <v>48</v>
      </c>
      <c r="E4" t="s">
        <v>31</v>
      </c>
      <c r="F4">
        <v>1922</v>
      </c>
      <c r="G4" t="s">
        <v>49</v>
      </c>
      <c r="H4">
        <v>24.563415599999999</v>
      </c>
      <c r="I4">
        <v>65.733635399999997</v>
      </c>
      <c r="J4" t="s">
        <v>39</v>
      </c>
      <c r="K4">
        <v>1994</v>
      </c>
      <c r="L4" t="s">
        <v>38</v>
      </c>
      <c r="M4">
        <v>24.934170000000002</v>
      </c>
      <c r="N4">
        <v>60.175559999999997</v>
      </c>
      <c r="O4" t="s">
        <v>39</v>
      </c>
      <c r="P4" t="s">
        <v>60668</v>
      </c>
      <c r="Q4" t="s">
        <v>50</v>
      </c>
      <c r="R4" t="s">
        <v>60669</v>
      </c>
      <c r="S4">
        <v>95696562</v>
      </c>
      <c r="T4" t="s">
        <v>60670</v>
      </c>
      <c r="U4" t="s">
        <v>51</v>
      </c>
      <c r="V4" t="s">
        <v>60671</v>
      </c>
      <c r="Y4" t="s">
        <v>52</v>
      </c>
      <c r="Z4" t="s">
        <v>53</v>
      </c>
      <c r="AA4" t="s">
        <v>54</v>
      </c>
    </row>
    <row r="5" spans="1:27" x14ac:dyDescent="0.25">
      <c r="A5" t="s">
        <v>55</v>
      </c>
      <c r="B5" t="s">
        <v>56</v>
      </c>
      <c r="C5" t="s">
        <v>57</v>
      </c>
      <c r="D5" t="s">
        <v>58</v>
      </c>
      <c r="E5" t="s">
        <v>31</v>
      </c>
      <c r="F5">
        <v>1966</v>
      </c>
      <c r="P5" t="s">
        <v>60672</v>
      </c>
      <c r="Q5" t="s">
        <v>59</v>
      </c>
      <c r="R5" t="s">
        <v>60673</v>
      </c>
      <c r="S5">
        <v>127432460</v>
      </c>
      <c r="T5" t="s">
        <v>60674</v>
      </c>
    </row>
    <row r="6" spans="1:27" x14ac:dyDescent="0.25">
      <c r="A6" t="s">
        <v>60</v>
      </c>
      <c r="B6" t="s">
        <v>61</v>
      </c>
      <c r="C6" t="s">
        <v>62</v>
      </c>
      <c r="D6" t="s">
        <v>63</v>
      </c>
      <c r="E6" t="s">
        <v>31</v>
      </c>
      <c r="F6">
        <v>1952</v>
      </c>
      <c r="K6">
        <v>2011</v>
      </c>
      <c r="P6" t="s">
        <v>60675</v>
      </c>
      <c r="Q6" t="s">
        <v>64</v>
      </c>
      <c r="R6" t="s">
        <v>60676</v>
      </c>
      <c r="S6">
        <v>37071027</v>
      </c>
      <c r="T6" t="s">
        <v>60677</v>
      </c>
    </row>
    <row r="7" spans="1:27" x14ac:dyDescent="0.25">
      <c r="A7" t="s">
        <v>65</v>
      </c>
      <c r="B7" t="s">
        <v>66</v>
      </c>
      <c r="C7" t="s">
        <v>67</v>
      </c>
      <c r="D7" t="s">
        <v>68</v>
      </c>
      <c r="E7" t="s">
        <v>31</v>
      </c>
      <c r="F7">
        <v>1955</v>
      </c>
      <c r="G7" t="s">
        <v>69</v>
      </c>
      <c r="H7">
        <v>-3.7025000000000001</v>
      </c>
      <c r="I7">
        <v>40.416666665999998</v>
      </c>
      <c r="J7" t="s">
        <v>70</v>
      </c>
      <c r="P7" t="s">
        <v>60678</v>
      </c>
      <c r="Q7" t="s">
        <v>71</v>
      </c>
      <c r="R7" t="s">
        <v>60679</v>
      </c>
      <c r="S7">
        <v>87283958</v>
      </c>
      <c r="T7" t="s">
        <v>60680</v>
      </c>
      <c r="U7" t="s">
        <v>72</v>
      </c>
      <c r="V7" t="s">
        <v>60681</v>
      </c>
      <c r="Y7" t="s">
        <v>73</v>
      </c>
      <c r="Z7" t="s">
        <v>73</v>
      </c>
      <c r="AA7" t="s">
        <v>74</v>
      </c>
    </row>
    <row r="8" spans="1:27" x14ac:dyDescent="0.25">
      <c r="A8" t="s">
        <v>75</v>
      </c>
      <c r="B8" t="s">
        <v>76</v>
      </c>
      <c r="C8" t="s">
        <v>77</v>
      </c>
      <c r="D8" t="s">
        <v>78</v>
      </c>
      <c r="E8" t="s">
        <v>31</v>
      </c>
      <c r="F8">
        <v>1930</v>
      </c>
      <c r="G8" t="s">
        <v>79</v>
      </c>
      <c r="H8">
        <v>20.924720000000001</v>
      </c>
      <c r="I8">
        <v>52.137219999999999</v>
      </c>
      <c r="J8" t="s">
        <v>80</v>
      </c>
      <c r="K8">
        <v>2017</v>
      </c>
      <c r="L8" t="s">
        <v>81</v>
      </c>
      <c r="M8">
        <v>21.011111111000002</v>
      </c>
      <c r="N8">
        <v>52.23</v>
      </c>
      <c r="O8" t="s">
        <v>80</v>
      </c>
      <c r="P8" t="s">
        <v>60682</v>
      </c>
      <c r="Q8" t="s">
        <v>82</v>
      </c>
      <c r="R8" t="s">
        <v>60683</v>
      </c>
      <c r="S8">
        <v>96291179</v>
      </c>
      <c r="T8" t="s">
        <v>60684</v>
      </c>
      <c r="U8" t="s">
        <v>83</v>
      </c>
      <c r="V8" t="s">
        <v>60685</v>
      </c>
      <c r="W8" t="s">
        <v>84</v>
      </c>
      <c r="X8" s="1" t="s">
        <v>60686</v>
      </c>
      <c r="Y8" t="s">
        <v>85</v>
      </c>
      <c r="Z8" t="s">
        <v>86</v>
      </c>
      <c r="AA8" t="s">
        <v>87</v>
      </c>
    </row>
    <row r="9" spans="1:27" x14ac:dyDescent="0.25">
      <c r="A9" t="s">
        <v>88</v>
      </c>
      <c r="B9" t="s">
        <v>89</v>
      </c>
      <c r="C9" t="s">
        <v>90</v>
      </c>
      <c r="D9" t="s">
        <v>91</v>
      </c>
      <c r="E9" t="s">
        <v>31</v>
      </c>
      <c r="F9">
        <v>1950</v>
      </c>
      <c r="G9" t="s">
        <v>92</v>
      </c>
      <c r="H9">
        <v>-74</v>
      </c>
      <c r="I9">
        <v>40.700000000000003</v>
      </c>
      <c r="J9" t="s">
        <v>93</v>
      </c>
      <c r="P9" t="s">
        <v>60687</v>
      </c>
      <c r="Q9" t="s">
        <v>94</v>
      </c>
      <c r="R9" t="s">
        <v>60688</v>
      </c>
      <c r="S9">
        <v>122010889</v>
      </c>
      <c r="T9" t="s">
        <v>60689</v>
      </c>
      <c r="Y9" t="s">
        <v>95</v>
      </c>
      <c r="AA9" t="s">
        <v>96</v>
      </c>
    </row>
    <row r="10" spans="1:27" x14ac:dyDescent="0.25">
      <c r="A10" t="s">
        <v>97</v>
      </c>
      <c r="B10" t="s">
        <v>98</v>
      </c>
      <c r="C10" t="s">
        <v>99</v>
      </c>
      <c r="D10" t="s">
        <v>100</v>
      </c>
      <c r="E10" t="s">
        <v>31</v>
      </c>
      <c r="F10">
        <v>1898</v>
      </c>
      <c r="G10" t="s">
        <v>101</v>
      </c>
      <c r="H10">
        <v>-83.804166666</v>
      </c>
      <c r="I10">
        <v>39.926944444</v>
      </c>
      <c r="J10" t="s">
        <v>93</v>
      </c>
      <c r="K10">
        <v>1991</v>
      </c>
      <c r="L10" t="s">
        <v>102</v>
      </c>
      <c r="M10">
        <v>-69.501111111</v>
      </c>
      <c r="N10">
        <v>45.286944444</v>
      </c>
      <c r="O10" t="s">
        <v>93</v>
      </c>
      <c r="P10" t="s">
        <v>60690</v>
      </c>
      <c r="Q10" t="s">
        <v>103</v>
      </c>
      <c r="R10" t="s">
        <v>60691</v>
      </c>
      <c r="S10">
        <v>44309674</v>
      </c>
      <c r="T10" t="s">
        <v>60692</v>
      </c>
      <c r="U10" t="s">
        <v>104</v>
      </c>
      <c r="V10" t="s">
        <v>60693</v>
      </c>
      <c r="W10" t="s">
        <v>105</v>
      </c>
      <c r="X10" t="s">
        <v>60694</v>
      </c>
      <c r="Y10" t="s">
        <v>106</v>
      </c>
      <c r="Z10" t="s">
        <v>107</v>
      </c>
      <c r="AA10" t="s">
        <v>108</v>
      </c>
    </row>
    <row r="11" spans="1:27" x14ac:dyDescent="0.25">
      <c r="A11" t="s">
        <v>109</v>
      </c>
      <c r="B11" t="s">
        <v>110</v>
      </c>
      <c r="C11" t="s">
        <v>111</v>
      </c>
      <c r="D11" t="s">
        <v>112</v>
      </c>
      <c r="E11" t="s">
        <v>31</v>
      </c>
      <c r="F11">
        <v>1901</v>
      </c>
      <c r="G11" t="s">
        <v>113</v>
      </c>
      <c r="H11">
        <v>-58.381944443999998</v>
      </c>
      <c r="I11">
        <v>-34.599722221999997</v>
      </c>
      <c r="J11" t="s">
        <v>114</v>
      </c>
      <c r="K11">
        <v>1960</v>
      </c>
      <c r="L11" t="s">
        <v>113</v>
      </c>
      <c r="M11">
        <v>-58.381944443999998</v>
      </c>
      <c r="N11">
        <v>-34.599722221999997</v>
      </c>
      <c r="O11" t="s">
        <v>114</v>
      </c>
      <c r="P11" t="s">
        <v>60695</v>
      </c>
      <c r="Q11" t="s">
        <v>115</v>
      </c>
      <c r="R11" t="s">
        <v>60696</v>
      </c>
      <c r="S11">
        <v>61645</v>
      </c>
      <c r="T11" t="s">
        <v>60697</v>
      </c>
      <c r="U11" t="s">
        <v>116</v>
      </c>
      <c r="V11" t="s">
        <v>60698</v>
      </c>
      <c r="Y11" t="s">
        <v>117</v>
      </c>
      <c r="Z11" t="s">
        <v>118</v>
      </c>
      <c r="AA11" t="s">
        <v>119</v>
      </c>
    </row>
    <row r="12" spans="1:27" x14ac:dyDescent="0.25">
      <c r="A12" t="s">
        <v>120</v>
      </c>
      <c r="B12" t="s">
        <v>121</v>
      </c>
      <c r="C12" t="s">
        <v>122</v>
      </c>
      <c r="D12" t="e">
        <f>VLOOKUP(Q12,ocupacionesFaltantes,2)</f>
        <v>#REF!</v>
      </c>
      <c r="E12" t="s">
        <v>31</v>
      </c>
      <c r="F12">
        <v>1950</v>
      </c>
      <c r="P12" t="s">
        <v>60699</v>
      </c>
      <c r="Q12" t="s">
        <v>123</v>
      </c>
      <c r="R12" t="s">
        <v>60700</v>
      </c>
      <c r="S12">
        <v>44561435</v>
      </c>
      <c r="T12" t="s">
        <v>60701</v>
      </c>
    </row>
    <row r="13" spans="1:27" x14ac:dyDescent="0.25">
      <c r="A13" t="s">
        <v>124</v>
      </c>
      <c r="B13" t="s">
        <v>125</v>
      </c>
      <c r="C13" t="s">
        <v>126</v>
      </c>
      <c r="D13" t="s">
        <v>127</v>
      </c>
      <c r="E13" t="s">
        <v>31</v>
      </c>
      <c r="F13">
        <v>1963</v>
      </c>
      <c r="P13" t="s">
        <v>60702</v>
      </c>
      <c r="Q13" t="s">
        <v>128</v>
      </c>
      <c r="R13" t="s">
        <v>60703</v>
      </c>
      <c r="S13">
        <v>90741884</v>
      </c>
      <c r="T13" t="s">
        <v>60704</v>
      </c>
      <c r="U13" t="s">
        <v>129</v>
      </c>
      <c r="V13" t="s">
        <v>60705</v>
      </c>
    </row>
    <row r="14" spans="1:27" x14ac:dyDescent="0.25">
      <c r="A14" t="s">
        <v>130</v>
      </c>
      <c r="B14" t="s">
        <v>131</v>
      </c>
      <c r="C14" t="s">
        <v>132</v>
      </c>
      <c r="D14" t="s">
        <v>133</v>
      </c>
      <c r="E14" t="s">
        <v>31</v>
      </c>
      <c r="F14">
        <v>1946</v>
      </c>
      <c r="G14" t="s">
        <v>134</v>
      </c>
      <c r="H14">
        <v>20.456944444000001</v>
      </c>
      <c r="I14">
        <v>44.817777777000003</v>
      </c>
      <c r="J14" t="s">
        <v>135</v>
      </c>
      <c r="P14" t="s">
        <v>60706</v>
      </c>
      <c r="Q14" t="s">
        <v>136</v>
      </c>
      <c r="R14" t="s">
        <v>60707</v>
      </c>
      <c r="S14">
        <v>37035899</v>
      </c>
      <c r="T14" t="s">
        <v>60708</v>
      </c>
      <c r="U14" t="s">
        <v>137</v>
      </c>
      <c r="V14" t="s">
        <v>60709</v>
      </c>
      <c r="W14" t="s">
        <v>138</v>
      </c>
      <c r="X14" t="s">
        <v>60710</v>
      </c>
      <c r="Y14" t="s">
        <v>139</v>
      </c>
      <c r="Z14" t="s">
        <v>140</v>
      </c>
      <c r="AA14" t="s">
        <v>141</v>
      </c>
    </row>
    <row r="15" spans="1:27" x14ac:dyDescent="0.25">
      <c r="A15" t="s">
        <v>142</v>
      </c>
      <c r="B15" t="s">
        <v>143</v>
      </c>
      <c r="C15" t="s">
        <v>144</v>
      </c>
      <c r="D15" t="s">
        <v>145</v>
      </c>
      <c r="E15" t="s">
        <v>31</v>
      </c>
      <c r="F15">
        <v>1950</v>
      </c>
      <c r="P15" t="s">
        <v>60711</v>
      </c>
      <c r="Q15" t="s">
        <v>146</v>
      </c>
      <c r="R15" t="s">
        <v>60712</v>
      </c>
      <c r="S15">
        <v>27343614</v>
      </c>
      <c r="T15" t="s">
        <v>60713</v>
      </c>
    </row>
    <row r="16" spans="1:27" x14ac:dyDescent="0.25">
      <c r="A16" t="s">
        <v>147</v>
      </c>
      <c r="B16" t="s">
        <v>148</v>
      </c>
      <c r="C16" t="s">
        <v>149</v>
      </c>
      <c r="D16" t="s">
        <v>150</v>
      </c>
      <c r="E16" t="s">
        <v>31</v>
      </c>
      <c r="F16">
        <v>1952</v>
      </c>
      <c r="G16" t="s">
        <v>151</v>
      </c>
      <c r="H16">
        <v>-80</v>
      </c>
      <c r="I16">
        <v>40.441666666000003</v>
      </c>
      <c r="J16" t="s">
        <v>93</v>
      </c>
      <c r="P16" t="s">
        <v>60714</v>
      </c>
      <c r="Q16" t="s">
        <v>152</v>
      </c>
      <c r="R16" t="s">
        <v>60715</v>
      </c>
      <c r="S16">
        <v>14765214</v>
      </c>
      <c r="T16" t="s">
        <v>60716</v>
      </c>
      <c r="Y16" t="s">
        <v>153</v>
      </c>
      <c r="AA16" t="s">
        <v>154</v>
      </c>
    </row>
    <row r="17" spans="1:27" x14ac:dyDescent="0.25">
      <c r="A17" t="s">
        <v>155</v>
      </c>
      <c r="B17" t="s">
        <v>156</v>
      </c>
      <c r="C17" t="s">
        <v>157</v>
      </c>
      <c r="D17" t="s">
        <v>158</v>
      </c>
      <c r="E17" t="s">
        <v>31</v>
      </c>
      <c r="F17">
        <v>1926</v>
      </c>
      <c r="G17" t="s">
        <v>159</v>
      </c>
      <c r="H17">
        <v>-2.7461000000000002</v>
      </c>
      <c r="I17">
        <v>53.454099999999997</v>
      </c>
      <c r="J17" t="s">
        <v>160</v>
      </c>
      <c r="K17">
        <v>2005</v>
      </c>
      <c r="L17" t="s">
        <v>161</v>
      </c>
      <c r="M17">
        <v>-3.5783999999999998</v>
      </c>
      <c r="N17">
        <v>51.507199999999997</v>
      </c>
      <c r="O17" t="s">
        <v>160</v>
      </c>
      <c r="P17" t="s">
        <v>60717</v>
      </c>
      <c r="Q17" t="s">
        <v>162</v>
      </c>
      <c r="R17" t="s">
        <v>60718</v>
      </c>
      <c r="S17">
        <v>77621609</v>
      </c>
      <c r="T17" t="s">
        <v>60719</v>
      </c>
      <c r="Y17" t="s">
        <v>163</v>
      </c>
      <c r="AA17" t="s">
        <v>164</v>
      </c>
    </row>
    <row r="18" spans="1:27" x14ac:dyDescent="0.25">
      <c r="A18" t="s">
        <v>165</v>
      </c>
      <c r="B18" t="s">
        <v>166</v>
      </c>
      <c r="C18" t="s">
        <v>167</v>
      </c>
      <c r="D18" t="s">
        <v>168</v>
      </c>
      <c r="E18" t="s">
        <v>31</v>
      </c>
      <c r="F18">
        <v>1967</v>
      </c>
      <c r="G18" t="s">
        <v>169</v>
      </c>
      <c r="H18">
        <v>10.139444444</v>
      </c>
      <c r="I18">
        <v>54.323333333000001</v>
      </c>
      <c r="J18" t="s">
        <v>170</v>
      </c>
      <c r="P18" t="s">
        <v>60720</v>
      </c>
      <c r="Q18" t="s">
        <v>171</v>
      </c>
      <c r="R18" t="s">
        <v>60721</v>
      </c>
      <c r="S18">
        <v>54108273</v>
      </c>
      <c r="T18" t="s">
        <v>60722</v>
      </c>
      <c r="Y18" t="s">
        <v>172</v>
      </c>
      <c r="Z18" t="s">
        <v>173</v>
      </c>
      <c r="AA18" t="s">
        <v>174</v>
      </c>
    </row>
    <row r="19" spans="1:27" x14ac:dyDescent="0.25">
      <c r="A19" t="s">
        <v>175</v>
      </c>
      <c r="B19" t="s">
        <v>176</v>
      </c>
      <c r="C19" t="s">
        <v>177</v>
      </c>
      <c r="D19" t="s">
        <v>178</v>
      </c>
      <c r="E19" t="s">
        <v>31</v>
      </c>
      <c r="F19">
        <v>1970</v>
      </c>
      <c r="P19" t="s">
        <v>60723</v>
      </c>
      <c r="Q19" t="s">
        <v>179</v>
      </c>
      <c r="R19" t="s">
        <v>60724</v>
      </c>
      <c r="S19">
        <v>7670389</v>
      </c>
      <c r="T19" t="s">
        <v>60725</v>
      </c>
      <c r="U19" t="s">
        <v>180</v>
      </c>
      <c r="V19" t="s">
        <v>60726</v>
      </c>
      <c r="Y19" t="s">
        <v>181</v>
      </c>
      <c r="Z19" t="s">
        <v>182</v>
      </c>
      <c r="AA19" t="s">
        <v>183</v>
      </c>
    </row>
    <row r="20" spans="1:27" x14ac:dyDescent="0.25">
      <c r="A20" t="s">
        <v>184</v>
      </c>
      <c r="B20" t="s">
        <v>185</v>
      </c>
      <c r="C20" t="s">
        <v>186</v>
      </c>
      <c r="D20" t="s">
        <v>187</v>
      </c>
      <c r="E20" t="s">
        <v>31</v>
      </c>
      <c r="F20">
        <v>1924</v>
      </c>
      <c r="G20" t="s">
        <v>188</v>
      </c>
      <c r="H20">
        <v>12.515000000000001</v>
      </c>
      <c r="I20">
        <v>38.017499999999998</v>
      </c>
      <c r="J20" t="s">
        <v>189</v>
      </c>
      <c r="K20">
        <v>2014</v>
      </c>
      <c r="L20" t="s">
        <v>190</v>
      </c>
      <c r="M20">
        <v>12.482777777000001</v>
      </c>
      <c r="N20">
        <v>41.893055554999997</v>
      </c>
      <c r="O20" t="s">
        <v>189</v>
      </c>
      <c r="P20" t="s">
        <v>60727</v>
      </c>
      <c r="Q20" t="s">
        <v>191</v>
      </c>
      <c r="R20" t="s">
        <v>60728</v>
      </c>
      <c r="S20">
        <v>107479</v>
      </c>
      <c r="T20" t="s">
        <v>60729</v>
      </c>
      <c r="Y20" t="s">
        <v>192</v>
      </c>
      <c r="Z20" t="s">
        <v>193</v>
      </c>
      <c r="AA20" t="s">
        <v>194</v>
      </c>
    </row>
    <row r="21" spans="1:27" x14ac:dyDescent="0.25">
      <c r="A21" t="s">
        <v>195</v>
      </c>
      <c r="B21" t="s">
        <v>196</v>
      </c>
      <c r="C21" t="s">
        <v>197</v>
      </c>
      <c r="D21" t="s">
        <v>198</v>
      </c>
      <c r="E21" t="s">
        <v>31</v>
      </c>
      <c r="F21">
        <v>1948</v>
      </c>
      <c r="P21" t="s">
        <v>60730</v>
      </c>
      <c r="Q21" t="s">
        <v>199</v>
      </c>
      <c r="R21" t="s">
        <v>60731</v>
      </c>
      <c r="S21">
        <v>34714720</v>
      </c>
      <c r="T21" t="s">
        <v>60732</v>
      </c>
    </row>
    <row r="22" spans="1:27" x14ac:dyDescent="0.25">
      <c r="A22" t="s">
        <v>200</v>
      </c>
      <c r="B22" t="s">
        <v>201</v>
      </c>
      <c r="C22" t="s">
        <v>202</v>
      </c>
      <c r="D22" t="s">
        <v>203</v>
      </c>
      <c r="E22" t="s">
        <v>31</v>
      </c>
      <c r="F22">
        <v>1944</v>
      </c>
      <c r="P22" t="s">
        <v>60733</v>
      </c>
      <c r="Q22" t="s">
        <v>204</v>
      </c>
      <c r="R22" t="s">
        <v>60734</v>
      </c>
      <c r="S22">
        <v>71523446</v>
      </c>
      <c r="T22" t="s">
        <v>60735</v>
      </c>
      <c r="U22" t="s">
        <v>205</v>
      </c>
      <c r="V22" t="s">
        <v>60736</v>
      </c>
    </row>
    <row r="23" spans="1:27" x14ac:dyDescent="0.25">
      <c r="A23" t="s">
        <v>206</v>
      </c>
      <c r="B23" t="s">
        <v>207</v>
      </c>
      <c r="C23" t="s">
        <v>208</v>
      </c>
      <c r="D23" t="s">
        <v>209</v>
      </c>
      <c r="E23" t="s">
        <v>31</v>
      </c>
      <c r="F23">
        <v>1947</v>
      </c>
      <c r="G23" t="s">
        <v>92</v>
      </c>
      <c r="H23">
        <v>-74</v>
      </c>
      <c r="I23">
        <v>40.700000000000003</v>
      </c>
      <c r="J23" t="s">
        <v>93</v>
      </c>
      <c r="K23">
        <v>1997</v>
      </c>
      <c r="L23" t="s">
        <v>210</v>
      </c>
      <c r="M23">
        <v>-117.037155</v>
      </c>
      <c r="N23">
        <v>32.536447000000003</v>
      </c>
      <c r="O23" t="s">
        <v>211</v>
      </c>
      <c r="P23" t="s">
        <v>60737</v>
      </c>
      <c r="Q23" t="s">
        <v>212</v>
      </c>
      <c r="R23" t="s">
        <v>60738</v>
      </c>
      <c r="S23">
        <v>94761998</v>
      </c>
      <c r="T23" t="s">
        <v>60739</v>
      </c>
      <c r="U23" t="s">
        <v>213</v>
      </c>
      <c r="V23" t="s">
        <v>60740</v>
      </c>
      <c r="Y23" t="s">
        <v>214</v>
      </c>
      <c r="Z23" t="s">
        <v>215</v>
      </c>
      <c r="AA23" t="s">
        <v>216</v>
      </c>
    </row>
    <row r="24" spans="1:27" x14ac:dyDescent="0.25">
      <c r="A24" t="s">
        <v>217</v>
      </c>
      <c r="B24" t="s">
        <v>218</v>
      </c>
      <c r="C24" t="s">
        <v>219</v>
      </c>
      <c r="D24" t="s">
        <v>220</v>
      </c>
      <c r="E24" t="s">
        <v>31</v>
      </c>
      <c r="F24">
        <v>1948</v>
      </c>
      <c r="G24" t="s">
        <v>221</v>
      </c>
      <c r="H24">
        <v>-87.844793800000005</v>
      </c>
      <c r="I24">
        <v>42.363633100000001</v>
      </c>
      <c r="J24" t="s">
        <v>93</v>
      </c>
      <c r="P24" t="s">
        <v>60741</v>
      </c>
      <c r="Q24" t="s">
        <v>222</v>
      </c>
      <c r="R24" t="s">
        <v>60742</v>
      </c>
      <c r="S24">
        <v>111103332</v>
      </c>
      <c r="T24" t="s">
        <v>60743</v>
      </c>
      <c r="U24" t="s">
        <v>223</v>
      </c>
      <c r="V24" t="s">
        <v>60744</v>
      </c>
      <c r="Y24" t="s">
        <v>224</v>
      </c>
      <c r="Z24" t="s">
        <v>225</v>
      </c>
      <c r="AA24" t="s">
        <v>226</v>
      </c>
    </row>
    <row r="25" spans="1:27" x14ac:dyDescent="0.25">
      <c r="A25" t="s">
        <v>227</v>
      </c>
      <c r="B25" t="s">
        <v>228</v>
      </c>
      <c r="C25" t="s">
        <v>229</v>
      </c>
      <c r="D25" t="s">
        <v>230</v>
      </c>
      <c r="E25" t="s">
        <v>31</v>
      </c>
      <c r="F25">
        <v>1965</v>
      </c>
      <c r="G25" t="s">
        <v>231</v>
      </c>
      <c r="H25">
        <v>9.9355555550000005</v>
      </c>
      <c r="I25">
        <v>51.533888888</v>
      </c>
      <c r="J25" t="s">
        <v>170</v>
      </c>
      <c r="P25" t="s">
        <v>60745</v>
      </c>
      <c r="Q25" t="s">
        <v>232</v>
      </c>
      <c r="R25" t="s">
        <v>60746</v>
      </c>
      <c r="S25">
        <v>24839844</v>
      </c>
      <c r="T25" t="s">
        <v>60747</v>
      </c>
      <c r="U25" t="s">
        <v>233</v>
      </c>
      <c r="V25" t="s">
        <v>60748</v>
      </c>
      <c r="Y25" t="s">
        <v>234</v>
      </c>
      <c r="AA25" t="s">
        <v>235</v>
      </c>
    </row>
    <row r="26" spans="1:27" x14ac:dyDescent="0.25">
      <c r="A26" t="s">
        <v>236</v>
      </c>
      <c r="B26" t="s">
        <v>237</v>
      </c>
      <c r="D26" t="s">
        <v>63</v>
      </c>
      <c r="E26" t="s">
        <v>31</v>
      </c>
      <c r="F26">
        <v>1965</v>
      </c>
      <c r="P26" t="s">
        <v>60749</v>
      </c>
      <c r="Q26" t="s">
        <v>238</v>
      </c>
      <c r="R26" t="s">
        <v>60750</v>
      </c>
      <c r="S26">
        <v>90733982</v>
      </c>
      <c r="T26" t="s">
        <v>60751</v>
      </c>
    </row>
    <row r="27" spans="1:27" x14ac:dyDescent="0.25">
      <c r="A27" t="s">
        <v>239</v>
      </c>
      <c r="B27" t="s">
        <v>240</v>
      </c>
      <c r="D27" t="s">
        <v>241</v>
      </c>
      <c r="E27" t="s">
        <v>31</v>
      </c>
      <c r="F27">
        <v>1947</v>
      </c>
      <c r="P27" t="s">
        <v>60752</v>
      </c>
      <c r="Q27" t="s">
        <v>242</v>
      </c>
      <c r="R27" t="s">
        <v>60753</v>
      </c>
      <c r="S27">
        <v>51843146</v>
      </c>
      <c r="T27" t="s">
        <v>60754</v>
      </c>
    </row>
    <row r="28" spans="1:27" x14ac:dyDescent="0.25">
      <c r="A28" t="s">
        <v>243</v>
      </c>
      <c r="B28" t="s">
        <v>244</v>
      </c>
      <c r="C28" t="s">
        <v>245</v>
      </c>
      <c r="D28" t="s">
        <v>246</v>
      </c>
      <c r="E28" t="s">
        <v>31</v>
      </c>
      <c r="F28">
        <v>1941</v>
      </c>
      <c r="G28" t="s">
        <v>92</v>
      </c>
      <c r="H28">
        <v>-74</v>
      </c>
      <c r="I28">
        <v>40.700000000000003</v>
      </c>
      <c r="J28" t="s">
        <v>93</v>
      </c>
      <c r="K28">
        <v>2015</v>
      </c>
      <c r="L28" t="s">
        <v>92</v>
      </c>
      <c r="M28">
        <v>-74</v>
      </c>
      <c r="N28">
        <v>40.700000000000003</v>
      </c>
      <c r="O28" t="s">
        <v>93</v>
      </c>
      <c r="P28" t="s">
        <v>60755</v>
      </c>
      <c r="Q28" t="s">
        <v>247</v>
      </c>
      <c r="R28" t="s">
        <v>60756</v>
      </c>
      <c r="S28">
        <v>138287</v>
      </c>
      <c r="T28" t="s">
        <v>60757</v>
      </c>
      <c r="U28" t="s">
        <v>248</v>
      </c>
      <c r="V28" t="s">
        <v>60758</v>
      </c>
    </row>
    <row r="29" spans="1:27" x14ac:dyDescent="0.25">
      <c r="A29" t="s">
        <v>249</v>
      </c>
      <c r="B29" t="s">
        <v>250</v>
      </c>
      <c r="C29" t="s">
        <v>251</v>
      </c>
      <c r="D29" t="s">
        <v>252</v>
      </c>
      <c r="E29" t="s">
        <v>31</v>
      </c>
      <c r="F29">
        <v>1939</v>
      </c>
      <c r="P29" t="s">
        <v>60759</v>
      </c>
      <c r="Q29" t="s">
        <v>253</v>
      </c>
      <c r="R29" t="s">
        <v>60760</v>
      </c>
      <c r="S29">
        <v>49405105</v>
      </c>
      <c r="T29" t="s">
        <v>60761</v>
      </c>
      <c r="Y29" t="s">
        <v>254</v>
      </c>
      <c r="AA29" t="s">
        <v>255</v>
      </c>
    </row>
    <row r="30" spans="1:27" x14ac:dyDescent="0.25">
      <c r="A30" t="s">
        <v>256</v>
      </c>
      <c r="B30" t="s">
        <v>257</v>
      </c>
      <c r="C30" t="s">
        <v>258</v>
      </c>
      <c r="D30" t="s">
        <v>91</v>
      </c>
      <c r="E30" t="s">
        <v>31</v>
      </c>
      <c r="F30">
        <v>1903</v>
      </c>
      <c r="G30" t="s">
        <v>259</v>
      </c>
      <c r="H30">
        <v>126.633333333</v>
      </c>
      <c r="I30">
        <v>45.75</v>
      </c>
      <c r="J30" t="s">
        <v>260</v>
      </c>
      <c r="K30">
        <v>1985</v>
      </c>
      <c r="L30" t="s">
        <v>261</v>
      </c>
      <c r="M30">
        <v>2.2005555550000002</v>
      </c>
      <c r="N30">
        <v>48.973055555000002</v>
      </c>
      <c r="O30" t="s">
        <v>262</v>
      </c>
      <c r="P30" t="s">
        <v>60762</v>
      </c>
      <c r="Q30" t="s">
        <v>263</v>
      </c>
      <c r="R30" t="s">
        <v>60763</v>
      </c>
      <c r="S30">
        <v>59203288</v>
      </c>
      <c r="T30" t="s">
        <v>60764</v>
      </c>
      <c r="Y30" t="s">
        <v>264</v>
      </c>
      <c r="AA30" t="s">
        <v>265</v>
      </c>
    </row>
    <row r="31" spans="1:27" x14ac:dyDescent="0.25">
      <c r="A31" t="s">
        <v>266</v>
      </c>
      <c r="B31" t="s">
        <v>267</v>
      </c>
      <c r="C31" t="s">
        <v>268</v>
      </c>
      <c r="D31" t="s">
        <v>269</v>
      </c>
      <c r="E31" t="s">
        <v>31</v>
      </c>
      <c r="F31">
        <v>1940</v>
      </c>
      <c r="P31" t="s">
        <v>60765</v>
      </c>
      <c r="Q31" t="s">
        <v>270</v>
      </c>
      <c r="R31" t="s">
        <v>60766</v>
      </c>
      <c r="S31">
        <v>61584057</v>
      </c>
      <c r="T31" t="s">
        <v>60767</v>
      </c>
      <c r="Y31" t="s">
        <v>271</v>
      </c>
      <c r="AA31" t="s">
        <v>272</v>
      </c>
    </row>
    <row r="32" spans="1:27" x14ac:dyDescent="0.25">
      <c r="A32" t="s">
        <v>273</v>
      </c>
      <c r="B32" t="s">
        <v>274</v>
      </c>
      <c r="C32" t="s">
        <v>275</v>
      </c>
      <c r="D32" t="s">
        <v>276</v>
      </c>
      <c r="E32" t="s">
        <v>31</v>
      </c>
      <c r="F32">
        <v>1943</v>
      </c>
      <c r="P32" t="s">
        <v>60768</v>
      </c>
      <c r="Q32" t="s">
        <v>277</v>
      </c>
      <c r="R32" t="s">
        <v>60769</v>
      </c>
      <c r="S32">
        <v>24596760</v>
      </c>
      <c r="T32" t="s">
        <v>60770</v>
      </c>
      <c r="U32" t="s">
        <v>278</v>
      </c>
      <c r="V32" t="s">
        <v>60771</v>
      </c>
      <c r="Y32" t="s">
        <v>279</v>
      </c>
      <c r="Z32" t="s">
        <v>280</v>
      </c>
      <c r="AA32" t="s">
        <v>281</v>
      </c>
    </row>
    <row r="33" spans="1:27" x14ac:dyDescent="0.25">
      <c r="A33" t="s">
        <v>282</v>
      </c>
      <c r="B33" t="s">
        <v>283</v>
      </c>
      <c r="C33" t="s">
        <v>284</v>
      </c>
      <c r="D33" t="s">
        <v>285</v>
      </c>
      <c r="E33" t="s">
        <v>31</v>
      </c>
      <c r="F33">
        <v>1910</v>
      </c>
      <c r="G33" t="s">
        <v>286</v>
      </c>
      <c r="H33">
        <v>4.9055999999999997</v>
      </c>
      <c r="I33">
        <v>50.238300000000002</v>
      </c>
      <c r="J33" t="s">
        <v>287</v>
      </c>
      <c r="K33">
        <v>1998</v>
      </c>
      <c r="L33" t="s">
        <v>288</v>
      </c>
      <c r="M33">
        <v>2.3513888879999998</v>
      </c>
      <c r="N33">
        <v>48.856944444</v>
      </c>
      <c r="O33" t="s">
        <v>262</v>
      </c>
      <c r="P33" t="s">
        <v>60772</v>
      </c>
      <c r="Q33" t="s">
        <v>289</v>
      </c>
      <c r="R33" t="s">
        <v>60773</v>
      </c>
      <c r="S33">
        <v>88034542</v>
      </c>
      <c r="T33" t="s">
        <v>60774</v>
      </c>
      <c r="U33" t="s">
        <v>290</v>
      </c>
      <c r="V33" t="s">
        <v>60775</v>
      </c>
    </row>
    <row r="34" spans="1:27" x14ac:dyDescent="0.25">
      <c r="A34" t="s">
        <v>291</v>
      </c>
      <c r="B34" t="s">
        <v>292</v>
      </c>
      <c r="C34" t="s">
        <v>293</v>
      </c>
      <c r="D34" t="s">
        <v>294</v>
      </c>
      <c r="E34" t="s">
        <v>31</v>
      </c>
      <c r="F34">
        <v>1937</v>
      </c>
      <c r="G34" t="s">
        <v>295</v>
      </c>
      <c r="H34">
        <v>18.068611110999999</v>
      </c>
      <c r="I34">
        <v>59.329444444000004</v>
      </c>
      <c r="J34" t="s">
        <v>296</v>
      </c>
      <c r="P34" t="s">
        <v>60776</v>
      </c>
      <c r="Q34" t="s">
        <v>297</v>
      </c>
      <c r="R34" t="s">
        <v>60777</v>
      </c>
      <c r="S34">
        <v>87595013</v>
      </c>
      <c r="T34" t="s">
        <v>60778</v>
      </c>
      <c r="U34" t="s">
        <v>298</v>
      </c>
      <c r="V34" t="s">
        <v>60779</v>
      </c>
      <c r="Y34" t="s">
        <v>299</v>
      </c>
      <c r="Z34" t="s">
        <v>300</v>
      </c>
      <c r="AA34" t="s">
        <v>301</v>
      </c>
    </row>
    <row r="35" spans="1:27" x14ac:dyDescent="0.25">
      <c r="A35" t="s">
        <v>302</v>
      </c>
      <c r="B35" t="s">
        <v>303</v>
      </c>
      <c r="D35" t="s">
        <v>230</v>
      </c>
      <c r="E35" t="s">
        <v>31</v>
      </c>
      <c r="F35">
        <v>1972</v>
      </c>
      <c r="G35" t="s">
        <v>304</v>
      </c>
      <c r="H35">
        <v>8.7666666660000008</v>
      </c>
      <c r="I35">
        <v>50.816666666000003</v>
      </c>
      <c r="J35" t="s">
        <v>170</v>
      </c>
      <c r="P35" t="s">
        <v>60780</v>
      </c>
      <c r="Q35" t="s">
        <v>305</v>
      </c>
      <c r="R35" t="s">
        <v>60781</v>
      </c>
      <c r="S35">
        <v>166802054</v>
      </c>
      <c r="T35" t="s">
        <v>60782</v>
      </c>
    </row>
    <row r="36" spans="1:27" x14ac:dyDescent="0.25">
      <c r="A36" t="s">
        <v>306</v>
      </c>
      <c r="B36" t="s">
        <v>307</v>
      </c>
      <c r="C36" t="s">
        <v>308</v>
      </c>
      <c r="D36" t="s">
        <v>309</v>
      </c>
      <c r="E36" t="s">
        <v>31</v>
      </c>
      <c r="F36">
        <v>1927</v>
      </c>
      <c r="G36" t="s">
        <v>310</v>
      </c>
      <c r="H36">
        <v>3.1349656000000001</v>
      </c>
      <c r="I36">
        <v>42.113576399999999</v>
      </c>
      <c r="J36" t="s">
        <v>70</v>
      </c>
      <c r="K36">
        <v>2021</v>
      </c>
      <c r="L36" t="s">
        <v>311</v>
      </c>
      <c r="M36">
        <v>2.1769444440000001</v>
      </c>
      <c r="N36">
        <v>41.3825</v>
      </c>
      <c r="O36" t="s">
        <v>70</v>
      </c>
      <c r="P36" t="s">
        <v>60783</v>
      </c>
      <c r="Q36" t="s">
        <v>312</v>
      </c>
      <c r="R36" t="s">
        <v>60784</v>
      </c>
      <c r="S36">
        <v>29761597</v>
      </c>
      <c r="T36" t="s">
        <v>60785</v>
      </c>
      <c r="U36" t="s">
        <v>313</v>
      </c>
      <c r="V36" t="s">
        <v>60786</v>
      </c>
      <c r="Y36" t="s">
        <v>314</v>
      </c>
      <c r="Z36" t="s">
        <v>315</v>
      </c>
      <c r="AA36" t="s">
        <v>316</v>
      </c>
    </row>
    <row r="37" spans="1:27" x14ac:dyDescent="0.25">
      <c r="A37" t="s">
        <v>317</v>
      </c>
      <c r="B37" t="s">
        <v>318</v>
      </c>
      <c r="C37" t="s">
        <v>319</v>
      </c>
      <c r="D37" t="s">
        <v>320</v>
      </c>
      <c r="E37" t="s">
        <v>31</v>
      </c>
      <c r="F37">
        <v>1925</v>
      </c>
      <c r="G37" t="s">
        <v>321</v>
      </c>
      <c r="H37">
        <v>7.5905555549999999</v>
      </c>
      <c r="I37">
        <v>47.560555555000001</v>
      </c>
      <c r="J37" t="s">
        <v>322</v>
      </c>
      <c r="K37">
        <v>2015</v>
      </c>
      <c r="L37" t="s">
        <v>323</v>
      </c>
      <c r="M37">
        <v>0.233055555</v>
      </c>
      <c r="N37">
        <v>49.418888887999998</v>
      </c>
      <c r="O37" t="s">
        <v>262</v>
      </c>
      <c r="P37" t="s">
        <v>60787</v>
      </c>
      <c r="Q37" t="s">
        <v>324</v>
      </c>
      <c r="R37" t="s">
        <v>60788</v>
      </c>
      <c r="S37">
        <v>22190154</v>
      </c>
      <c r="T37" t="s">
        <v>60789</v>
      </c>
      <c r="Y37" t="s">
        <v>325</v>
      </c>
      <c r="Z37" t="s">
        <v>326</v>
      </c>
      <c r="AA37" t="s">
        <v>327</v>
      </c>
    </row>
    <row r="38" spans="1:27" x14ac:dyDescent="0.25">
      <c r="A38" t="s">
        <v>328</v>
      </c>
      <c r="B38" t="s">
        <v>329</v>
      </c>
      <c r="D38" t="s">
        <v>330</v>
      </c>
      <c r="E38" t="s">
        <v>31</v>
      </c>
      <c r="F38">
        <v>1953</v>
      </c>
      <c r="P38" t="s">
        <v>60790</v>
      </c>
      <c r="Q38" t="s">
        <v>331</v>
      </c>
      <c r="R38" t="s">
        <v>60791</v>
      </c>
      <c r="S38">
        <v>215838358</v>
      </c>
      <c r="T38" t="s">
        <v>60792</v>
      </c>
    </row>
    <row r="39" spans="1:27" x14ac:dyDescent="0.25">
      <c r="A39" t="s">
        <v>332</v>
      </c>
      <c r="B39" t="s">
        <v>333</v>
      </c>
      <c r="C39" t="s">
        <v>334</v>
      </c>
      <c r="D39" t="s">
        <v>335</v>
      </c>
      <c r="E39" t="s">
        <v>31</v>
      </c>
      <c r="F39">
        <v>1954</v>
      </c>
      <c r="G39" t="s">
        <v>336</v>
      </c>
      <c r="H39">
        <v>16.372499999999999</v>
      </c>
      <c r="I39">
        <v>48.208333332999999</v>
      </c>
      <c r="J39" t="s">
        <v>337</v>
      </c>
      <c r="K39">
        <v>2011</v>
      </c>
      <c r="L39" t="s">
        <v>338</v>
      </c>
      <c r="M39">
        <v>8.5411111109999993</v>
      </c>
      <c r="N39">
        <v>47.374444443999998</v>
      </c>
      <c r="O39" t="s">
        <v>322</v>
      </c>
      <c r="P39" t="s">
        <v>60793</v>
      </c>
      <c r="Q39" t="s">
        <v>339</v>
      </c>
      <c r="R39" t="s">
        <v>60794</v>
      </c>
      <c r="S39">
        <v>32797840</v>
      </c>
      <c r="T39" t="s">
        <v>60795</v>
      </c>
      <c r="Y39" t="s">
        <v>340</v>
      </c>
      <c r="AA39" t="s">
        <v>341</v>
      </c>
    </row>
    <row r="40" spans="1:27" x14ac:dyDescent="0.25">
      <c r="A40" t="s">
        <v>342</v>
      </c>
      <c r="B40" t="s">
        <v>343</v>
      </c>
      <c r="C40" t="s">
        <v>344</v>
      </c>
      <c r="D40" t="s">
        <v>345</v>
      </c>
      <c r="E40" t="s">
        <v>31</v>
      </c>
      <c r="F40">
        <v>1973</v>
      </c>
      <c r="G40" t="s">
        <v>346</v>
      </c>
      <c r="H40">
        <v>34.78</v>
      </c>
      <c r="I40">
        <v>32.08</v>
      </c>
      <c r="J40" t="s">
        <v>347</v>
      </c>
      <c r="P40" t="s">
        <v>60796</v>
      </c>
      <c r="Q40" t="s">
        <v>348</v>
      </c>
      <c r="R40" t="s">
        <v>60797</v>
      </c>
      <c r="S40">
        <v>60183430</v>
      </c>
      <c r="T40" t="s">
        <v>60798</v>
      </c>
    </row>
    <row r="41" spans="1:27" x14ac:dyDescent="0.25">
      <c r="A41" t="s">
        <v>349</v>
      </c>
      <c r="B41" t="s">
        <v>350</v>
      </c>
      <c r="C41" t="s">
        <v>351</v>
      </c>
      <c r="D41" t="s">
        <v>352</v>
      </c>
      <c r="E41" t="s">
        <v>31</v>
      </c>
      <c r="F41">
        <v>1941</v>
      </c>
      <c r="G41" t="s">
        <v>353</v>
      </c>
      <c r="H41">
        <v>2.134166666</v>
      </c>
      <c r="I41">
        <v>48.804722222000002</v>
      </c>
      <c r="J41" t="s">
        <v>262</v>
      </c>
      <c r="P41" t="s">
        <v>60799</v>
      </c>
      <c r="Q41" t="s">
        <v>354</v>
      </c>
      <c r="R41" t="s">
        <v>60800</v>
      </c>
      <c r="S41">
        <v>9017111</v>
      </c>
      <c r="T41" t="s">
        <v>60801</v>
      </c>
      <c r="Y41" t="s">
        <v>355</v>
      </c>
      <c r="AA41" t="s">
        <v>356</v>
      </c>
    </row>
    <row r="42" spans="1:27" x14ac:dyDescent="0.25">
      <c r="A42" t="s">
        <v>357</v>
      </c>
      <c r="B42" t="s">
        <v>358</v>
      </c>
      <c r="D42" t="s">
        <v>91</v>
      </c>
      <c r="E42" t="s">
        <v>31</v>
      </c>
      <c r="F42">
        <v>1947</v>
      </c>
      <c r="G42" t="s">
        <v>359</v>
      </c>
      <c r="H42">
        <v>7.7</v>
      </c>
      <c r="I42">
        <v>45.066666666000003</v>
      </c>
      <c r="J42" t="s">
        <v>189</v>
      </c>
      <c r="P42" t="s">
        <v>60802</v>
      </c>
      <c r="Q42" t="s">
        <v>360</v>
      </c>
      <c r="R42" t="s">
        <v>60803</v>
      </c>
      <c r="S42">
        <v>62455329</v>
      </c>
      <c r="T42" t="s">
        <v>60804</v>
      </c>
    </row>
    <row r="43" spans="1:27" x14ac:dyDescent="0.25">
      <c r="A43" t="s">
        <v>361</v>
      </c>
      <c r="B43" t="s">
        <v>362</v>
      </c>
      <c r="C43" t="s">
        <v>67</v>
      </c>
      <c r="D43" t="s">
        <v>91</v>
      </c>
      <c r="E43" t="s">
        <v>31</v>
      </c>
      <c r="F43">
        <v>1966</v>
      </c>
      <c r="P43" t="s">
        <v>60805</v>
      </c>
      <c r="Q43" t="s">
        <v>363</v>
      </c>
      <c r="R43" t="s">
        <v>60806</v>
      </c>
      <c r="S43">
        <v>267274974</v>
      </c>
      <c r="T43" t="s">
        <v>60807</v>
      </c>
      <c r="U43" t="s">
        <v>364</v>
      </c>
      <c r="V43" t="s">
        <v>60808</v>
      </c>
      <c r="Y43" t="s">
        <v>365</v>
      </c>
      <c r="Z43" t="s">
        <v>365</v>
      </c>
      <c r="AA43" t="s">
        <v>366</v>
      </c>
    </row>
    <row r="44" spans="1:27" x14ac:dyDescent="0.25">
      <c r="A44" t="s">
        <v>367</v>
      </c>
      <c r="B44" t="s">
        <v>368</v>
      </c>
      <c r="C44" t="s">
        <v>369</v>
      </c>
      <c r="D44" t="s">
        <v>370</v>
      </c>
      <c r="E44" t="s">
        <v>31</v>
      </c>
      <c r="F44">
        <v>1945</v>
      </c>
      <c r="G44" t="s">
        <v>113</v>
      </c>
      <c r="H44">
        <v>-58.381944443999998</v>
      </c>
      <c r="I44">
        <v>-34.599722221999997</v>
      </c>
      <c r="J44" t="s">
        <v>114</v>
      </c>
      <c r="P44" t="s">
        <v>60809</v>
      </c>
      <c r="Q44" t="s">
        <v>371</v>
      </c>
      <c r="R44" t="s">
        <v>60810</v>
      </c>
      <c r="S44">
        <v>79102863</v>
      </c>
      <c r="T44" t="s">
        <v>60811</v>
      </c>
      <c r="Y44" t="s">
        <v>372</v>
      </c>
      <c r="Z44" t="s">
        <v>373</v>
      </c>
      <c r="AA44" t="s">
        <v>374</v>
      </c>
    </row>
    <row r="45" spans="1:27" x14ac:dyDescent="0.25">
      <c r="A45" t="s">
        <v>375</v>
      </c>
      <c r="B45" t="s">
        <v>376</v>
      </c>
      <c r="C45" t="s">
        <v>377</v>
      </c>
      <c r="D45" t="s">
        <v>345</v>
      </c>
      <c r="E45" t="s">
        <v>31</v>
      </c>
      <c r="F45">
        <v>1916</v>
      </c>
      <c r="P45" t="s">
        <v>60812</v>
      </c>
      <c r="Q45" t="s">
        <v>378</v>
      </c>
      <c r="R45" t="s">
        <v>60813</v>
      </c>
      <c r="S45">
        <v>86771137</v>
      </c>
      <c r="T45" t="s">
        <v>60814</v>
      </c>
      <c r="U45" t="s">
        <v>379</v>
      </c>
      <c r="V45" t="s">
        <v>60815</v>
      </c>
    </row>
    <row r="46" spans="1:27" x14ac:dyDescent="0.25">
      <c r="A46" t="s">
        <v>380</v>
      </c>
      <c r="B46" t="s">
        <v>381</v>
      </c>
      <c r="C46" t="s">
        <v>382</v>
      </c>
      <c r="D46" t="s">
        <v>383</v>
      </c>
      <c r="E46" t="s">
        <v>31</v>
      </c>
      <c r="F46">
        <v>1963</v>
      </c>
      <c r="G46" t="s">
        <v>384</v>
      </c>
      <c r="H46">
        <v>2.95</v>
      </c>
      <c r="I46">
        <v>42.266666665999999</v>
      </c>
      <c r="J46" t="s">
        <v>70</v>
      </c>
      <c r="P46" t="s">
        <v>60816</v>
      </c>
      <c r="Q46" t="s">
        <v>385</v>
      </c>
      <c r="R46" t="s">
        <v>60817</v>
      </c>
      <c r="S46">
        <v>95118501</v>
      </c>
      <c r="T46" t="s">
        <v>60818</v>
      </c>
      <c r="U46" t="s">
        <v>386</v>
      </c>
      <c r="V46" t="s">
        <v>60819</v>
      </c>
      <c r="Y46" t="s">
        <v>387</v>
      </c>
      <c r="Z46" t="s">
        <v>388</v>
      </c>
      <c r="AA46" t="s">
        <v>389</v>
      </c>
    </row>
    <row r="47" spans="1:27" x14ac:dyDescent="0.25">
      <c r="A47" t="s">
        <v>390</v>
      </c>
      <c r="B47" t="s">
        <v>391</v>
      </c>
      <c r="D47" t="e">
        <f>VLOOKUP(Q47,ocupacionesFaltantes,2)</f>
        <v>#REF!</v>
      </c>
      <c r="E47" t="s">
        <v>31</v>
      </c>
      <c r="F47">
        <v>1952</v>
      </c>
      <c r="P47" t="s">
        <v>60820</v>
      </c>
      <c r="Q47" t="s">
        <v>392</v>
      </c>
      <c r="R47" t="s">
        <v>60821</v>
      </c>
      <c r="S47">
        <v>77222133</v>
      </c>
      <c r="T47" t="s">
        <v>60822</v>
      </c>
      <c r="U47" t="s">
        <v>393</v>
      </c>
      <c r="V47" t="s">
        <v>60823</v>
      </c>
    </row>
    <row r="48" spans="1:27" x14ac:dyDescent="0.25">
      <c r="A48" t="s">
        <v>394</v>
      </c>
      <c r="B48" t="s">
        <v>395</v>
      </c>
      <c r="D48" t="s">
        <v>63</v>
      </c>
      <c r="E48" t="s">
        <v>31</v>
      </c>
      <c r="F48">
        <v>1946</v>
      </c>
      <c r="P48" t="s">
        <v>60824</v>
      </c>
      <c r="Q48" t="s">
        <v>396</v>
      </c>
      <c r="R48" t="s">
        <v>60825</v>
      </c>
      <c r="S48">
        <v>71478089</v>
      </c>
      <c r="T48" t="s">
        <v>60826</v>
      </c>
      <c r="U48" t="s">
        <v>397</v>
      </c>
      <c r="V48" t="s">
        <v>60827</v>
      </c>
    </row>
    <row r="49" spans="1:27" x14ac:dyDescent="0.25">
      <c r="A49" t="s">
        <v>398</v>
      </c>
      <c r="B49" t="s">
        <v>399</v>
      </c>
      <c r="C49" t="s">
        <v>400</v>
      </c>
      <c r="D49" t="s">
        <v>401</v>
      </c>
      <c r="E49" t="s">
        <v>31</v>
      </c>
      <c r="F49">
        <v>1954</v>
      </c>
      <c r="G49" t="s">
        <v>402</v>
      </c>
      <c r="H49">
        <v>2.6497222219999998</v>
      </c>
      <c r="I49">
        <v>39.566666666000003</v>
      </c>
      <c r="J49" t="s">
        <v>70</v>
      </c>
      <c r="P49" t="s">
        <v>60828</v>
      </c>
      <c r="Q49" t="s">
        <v>403</v>
      </c>
      <c r="R49" t="s">
        <v>60829</v>
      </c>
      <c r="S49">
        <v>80299016</v>
      </c>
      <c r="T49" t="s">
        <v>60830</v>
      </c>
      <c r="U49" t="s">
        <v>404</v>
      </c>
      <c r="V49" t="s">
        <v>60831</v>
      </c>
      <c r="Y49" t="s">
        <v>405</v>
      </c>
      <c r="Z49" t="s">
        <v>405</v>
      </c>
      <c r="AA49" t="s">
        <v>406</v>
      </c>
    </row>
    <row r="50" spans="1:27" x14ac:dyDescent="0.25">
      <c r="A50" t="s">
        <v>407</v>
      </c>
      <c r="B50" t="s">
        <v>408</v>
      </c>
      <c r="C50" t="s">
        <v>409</v>
      </c>
      <c r="D50" t="s">
        <v>410</v>
      </c>
      <c r="E50" t="s">
        <v>31</v>
      </c>
      <c r="F50">
        <v>1867</v>
      </c>
      <c r="G50" t="s">
        <v>411</v>
      </c>
      <c r="H50">
        <v>2.355555555</v>
      </c>
      <c r="I50">
        <v>48.855555555000002</v>
      </c>
      <c r="J50" t="s">
        <v>262</v>
      </c>
      <c r="K50">
        <v>1922</v>
      </c>
      <c r="L50" t="s">
        <v>412</v>
      </c>
      <c r="M50">
        <v>6.8688888879999999</v>
      </c>
      <c r="N50">
        <v>45.922222222000002</v>
      </c>
      <c r="O50" t="s">
        <v>262</v>
      </c>
      <c r="P50" t="s">
        <v>60832</v>
      </c>
      <c r="Q50" t="s">
        <v>413</v>
      </c>
      <c r="R50" t="s">
        <v>60833</v>
      </c>
      <c r="S50">
        <v>69991675</v>
      </c>
      <c r="T50" t="s">
        <v>60834</v>
      </c>
      <c r="Y50" t="s">
        <v>414</v>
      </c>
      <c r="Z50" t="s">
        <v>415</v>
      </c>
      <c r="AA50" t="s">
        <v>416</v>
      </c>
    </row>
    <row r="51" spans="1:27" x14ac:dyDescent="0.25">
      <c r="A51" t="s">
        <v>417</v>
      </c>
      <c r="B51" t="s">
        <v>418</v>
      </c>
      <c r="C51" t="s">
        <v>419</v>
      </c>
      <c r="D51" t="s">
        <v>420</v>
      </c>
      <c r="E51" t="s">
        <v>31</v>
      </c>
      <c r="F51">
        <v>1952</v>
      </c>
      <c r="G51" t="s">
        <v>421</v>
      </c>
      <c r="H51">
        <v>-3.1</v>
      </c>
      <c r="I51">
        <v>51.019166665999997</v>
      </c>
      <c r="J51" t="s">
        <v>160</v>
      </c>
      <c r="P51" t="s">
        <v>60835</v>
      </c>
      <c r="Q51" t="s">
        <v>422</v>
      </c>
      <c r="R51" t="s">
        <v>60836</v>
      </c>
      <c r="S51">
        <v>72716030</v>
      </c>
      <c r="T51" t="s">
        <v>60837</v>
      </c>
      <c r="U51" t="s">
        <v>423</v>
      </c>
      <c r="V51" t="s">
        <v>60838</v>
      </c>
      <c r="Y51" t="s">
        <v>424</v>
      </c>
      <c r="Z51" t="s">
        <v>425</v>
      </c>
      <c r="AA51" t="s">
        <v>426</v>
      </c>
    </row>
    <row r="52" spans="1:27" x14ac:dyDescent="0.25">
      <c r="A52" t="s">
        <v>427</v>
      </c>
      <c r="B52" t="s">
        <v>428</v>
      </c>
      <c r="C52" t="s">
        <v>429</v>
      </c>
      <c r="D52" t="s">
        <v>430</v>
      </c>
      <c r="E52" t="s">
        <v>31</v>
      </c>
      <c r="F52">
        <v>1959</v>
      </c>
      <c r="G52" t="s">
        <v>431</v>
      </c>
      <c r="H52">
        <v>24.441388887999999</v>
      </c>
      <c r="I52">
        <v>61</v>
      </c>
      <c r="J52" t="s">
        <v>39</v>
      </c>
      <c r="P52" t="s">
        <v>60839</v>
      </c>
      <c r="Q52" t="s">
        <v>432</v>
      </c>
      <c r="R52" t="s">
        <v>60840</v>
      </c>
      <c r="S52">
        <v>69775898</v>
      </c>
      <c r="T52" t="s">
        <v>60841</v>
      </c>
      <c r="U52" t="s">
        <v>433</v>
      </c>
      <c r="V52" t="s">
        <v>60842</v>
      </c>
      <c r="Y52" t="s">
        <v>434</v>
      </c>
      <c r="Z52" t="s">
        <v>435</v>
      </c>
      <c r="AA52" t="s">
        <v>436</v>
      </c>
    </row>
    <row r="53" spans="1:27" x14ac:dyDescent="0.25">
      <c r="A53" t="s">
        <v>437</v>
      </c>
      <c r="B53" t="s">
        <v>438</v>
      </c>
      <c r="C53" t="s">
        <v>439</v>
      </c>
      <c r="D53" t="s">
        <v>63</v>
      </c>
      <c r="E53" t="s">
        <v>31</v>
      </c>
      <c r="F53">
        <v>1946</v>
      </c>
      <c r="G53" t="s">
        <v>440</v>
      </c>
      <c r="H53">
        <v>22.698611111000002</v>
      </c>
      <c r="I53">
        <v>61.176388887999998</v>
      </c>
      <c r="J53" t="s">
        <v>39</v>
      </c>
      <c r="P53" t="s">
        <v>60843</v>
      </c>
      <c r="Q53" t="s">
        <v>441</v>
      </c>
      <c r="R53" t="s">
        <v>60844</v>
      </c>
      <c r="S53">
        <v>49280503</v>
      </c>
      <c r="T53" t="s">
        <v>60845</v>
      </c>
    </row>
    <row r="54" spans="1:27" x14ac:dyDescent="0.25">
      <c r="A54" t="s">
        <v>442</v>
      </c>
      <c r="B54" t="s">
        <v>443</v>
      </c>
      <c r="C54" t="s">
        <v>444</v>
      </c>
      <c r="D54" t="s">
        <v>230</v>
      </c>
      <c r="E54" t="s">
        <v>31</v>
      </c>
      <c r="F54">
        <v>1947</v>
      </c>
      <c r="P54" t="s">
        <v>60846</v>
      </c>
      <c r="Q54" t="s">
        <v>445</v>
      </c>
      <c r="R54" t="s">
        <v>60847</v>
      </c>
      <c r="S54">
        <v>241630</v>
      </c>
      <c r="T54" t="s">
        <v>60848</v>
      </c>
    </row>
    <row r="55" spans="1:27" x14ac:dyDescent="0.25">
      <c r="A55" t="s">
        <v>446</v>
      </c>
      <c r="B55" t="s">
        <v>447</v>
      </c>
      <c r="C55" t="s">
        <v>448</v>
      </c>
      <c r="D55" t="s">
        <v>449</v>
      </c>
      <c r="E55" t="s">
        <v>31</v>
      </c>
      <c r="F55">
        <v>1962</v>
      </c>
      <c r="G55" t="s">
        <v>450</v>
      </c>
      <c r="H55">
        <v>-2.477222222</v>
      </c>
      <c r="I55">
        <v>43.254166666000003</v>
      </c>
      <c r="J55" t="s">
        <v>70</v>
      </c>
      <c r="P55" t="s">
        <v>60849</v>
      </c>
      <c r="Q55" t="s">
        <v>451</v>
      </c>
      <c r="R55" t="s">
        <v>60850</v>
      </c>
      <c r="S55">
        <v>86875823</v>
      </c>
      <c r="T55" t="s">
        <v>60851</v>
      </c>
      <c r="U55" t="s">
        <v>452</v>
      </c>
      <c r="V55" t="s">
        <v>60852</v>
      </c>
      <c r="Y55" t="s">
        <v>453</v>
      </c>
      <c r="AA55" t="s">
        <v>454</v>
      </c>
    </row>
    <row r="56" spans="1:27" x14ac:dyDescent="0.25">
      <c r="A56" t="s">
        <v>455</v>
      </c>
      <c r="B56" t="s">
        <v>456</v>
      </c>
      <c r="C56" t="s">
        <v>457</v>
      </c>
      <c r="D56" t="s">
        <v>458</v>
      </c>
      <c r="E56" t="s">
        <v>31</v>
      </c>
      <c r="F56">
        <v>1965</v>
      </c>
      <c r="G56" t="s">
        <v>459</v>
      </c>
      <c r="H56">
        <v>15.083333333000001</v>
      </c>
      <c r="I56">
        <v>47.933333333</v>
      </c>
      <c r="J56" t="s">
        <v>337</v>
      </c>
      <c r="P56" t="s">
        <v>60853</v>
      </c>
      <c r="Q56" t="s">
        <v>460</v>
      </c>
      <c r="R56" t="s">
        <v>60854</v>
      </c>
      <c r="S56">
        <v>20484293</v>
      </c>
      <c r="T56" t="s">
        <v>60855</v>
      </c>
      <c r="Y56" t="s">
        <v>461</v>
      </c>
      <c r="AA56" t="s">
        <v>462</v>
      </c>
    </row>
    <row r="57" spans="1:27" x14ac:dyDescent="0.25">
      <c r="A57" t="s">
        <v>463</v>
      </c>
      <c r="B57" t="s">
        <v>464</v>
      </c>
      <c r="C57" t="s">
        <v>465</v>
      </c>
      <c r="D57" t="s">
        <v>466</v>
      </c>
      <c r="E57" t="s">
        <v>31</v>
      </c>
      <c r="F57">
        <v>1902</v>
      </c>
      <c r="P57" t="s">
        <v>60856</v>
      </c>
      <c r="Q57" t="s">
        <v>467</v>
      </c>
      <c r="R57" t="s">
        <v>60857</v>
      </c>
      <c r="S57">
        <v>23541065</v>
      </c>
      <c r="T57" t="s">
        <v>60858</v>
      </c>
    </row>
    <row r="58" spans="1:27" x14ac:dyDescent="0.25">
      <c r="A58" t="s">
        <v>468</v>
      </c>
      <c r="B58" t="s">
        <v>469</v>
      </c>
      <c r="C58" t="s">
        <v>470</v>
      </c>
      <c r="D58" t="s">
        <v>471</v>
      </c>
      <c r="E58" t="s">
        <v>31</v>
      </c>
      <c r="F58">
        <v>1932</v>
      </c>
      <c r="G58" t="s">
        <v>472</v>
      </c>
      <c r="H58">
        <v>2.307838888</v>
      </c>
      <c r="I58">
        <v>48.882244444000001</v>
      </c>
      <c r="J58" t="s">
        <v>262</v>
      </c>
      <c r="P58" t="s">
        <v>60859</v>
      </c>
      <c r="Q58" t="s">
        <v>473</v>
      </c>
      <c r="R58" t="s">
        <v>60860</v>
      </c>
      <c r="S58">
        <v>117896873</v>
      </c>
      <c r="T58" t="s">
        <v>60861</v>
      </c>
      <c r="U58" t="s">
        <v>474</v>
      </c>
      <c r="V58" t="s">
        <v>60862</v>
      </c>
      <c r="Y58" t="s">
        <v>475</v>
      </c>
      <c r="Z58" t="s">
        <v>476</v>
      </c>
      <c r="AA58" t="s">
        <v>477</v>
      </c>
    </row>
    <row r="59" spans="1:27" x14ac:dyDescent="0.25">
      <c r="A59" t="s">
        <v>478</v>
      </c>
      <c r="B59" t="s">
        <v>479</v>
      </c>
      <c r="C59" t="s">
        <v>480</v>
      </c>
      <c r="D59" t="s">
        <v>481</v>
      </c>
      <c r="E59" t="s">
        <v>31</v>
      </c>
      <c r="F59">
        <v>1950</v>
      </c>
      <c r="P59" t="s">
        <v>60863</v>
      </c>
      <c r="Q59" t="s">
        <v>482</v>
      </c>
      <c r="R59" t="s">
        <v>60864</v>
      </c>
      <c r="S59">
        <v>29583081</v>
      </c>
      <c r="T59" t="s">
        <v>60865</v>
      </c>
      <c r="Y59" t="s">
        <v>483</v>
      </c>
      <c r="AA59" t="s">
        <v>484</v>
      </c>
    </row>
    <row r="60" spans="1:27" x14ac:dyDescent="0.25">
      <c r="A60" t="s">
        <v>485</v>
      </c>
      <c r="B60" t="s">
        <v>486</v>
      </c>
      <c r="C60" t="s">
        <v>487</v>
      </c>
      <c r="D60" t="s">
        <v>488</v>
      </c>
      <c r="E60" t="s">
        <v>31</v>
      </c>
      <c r="F60">
        <v>1938</v>
      </c>
      <c r="P60" t="s">
        <v>60866</v>
      </c>
      <c r="Q60" t="s">
        <v>489</v>
      </c>
      <c r="R60" t="s">
        <v>60867</v>
      </c>
      <c r="S60">
        <v>18355269</v>
      </c>
      <c r="T60" t="s">
        <v>60868</v>
      </c>
      <c r="Y60" t="s">
        <v>490</v>
      </c>
      <c r="AA60" t="s">
        <v>491</v>
      </c>
    </row>
    <row r="61" spans="1:27" x14ac:dyDescent="0.25">
      <c r="A61" t="s">
        <v>492</v>
      </c>
      <c r="B61" t="s">
        <v>493</v>
      </c>
      <c r="C61" t="s">
        <v>494</v>
      </c>
      <c r="D61" t="s">
        <v>285</v>
      </c>
      <c r="E61" t="s">
        <v>31</v>
      </c>
      <c r="F61">
        <v>1953</v>
      </c>
      <c r="G61" t="s">
        <v>69</v>
      </c>
      <c r="H61">
        <v>-3.7025000000000001</v>
      </c>
      <c r="I61">
        <v>40.416666665999998</v>
      </c>
      <c r="J61" t="s">
        <v>70</v>
      </c>
      <c r="P61" t="s">
        <v>60869</v>
      </c>
      <c r="Q61" t="s">
        <v>495</v>
      </c>
      <c r="R61" t="s">
        <v>60870</v>
      </c>
      <c r="S61">
        <v>25832199</v>
      </c>
      <c r="T61" t="s">
        <v>60871</v>
      </c>
      <c r="U61" t="s">
        <v>496</v>
      </c>
      <c r="V61" t="s">
        <v>60872</v>
      </c>
      <c r="Y61" t="s">
        <v>497</v>
      </c>
      <c r="Z61" t="s">
        <v>497</v>
      </c>
      <c r="AA61" t="s">
        <v>498</v>
      </c>
    </row>
    <row r="62" spans="1:27" x14ac:dyDescent="0.25">
      <c r="A62" t="s">
        <v>499</v>
      </c>
      <c r="B62" t="s">
        <v>500</v>
      </c>
      <c r="C62" t="s">
        <v>501</v>
      </c>
      <c r="D62" t="s">
        <v>502</v>
      </c>
      <c r="E62" t="s">
        <v>31</v>
      </c>
      <c r="F62">
        <v>1950</v>
      </c>
      <c r="G62" t="s">
        <v>503</v>
      </c>
      <c r="H62">
        <v>4.386111111</v>
      </c>
      <c r="I62">
        <v>50.836111111000001</v>
      </c>
      <c r="J62" t="s">
        <v>287</v>
      </c>
      <c r="K62">
        <v>2015</v>
      </c>
      <c r="L62" t="s">
        <v>504</v>
      </c>
      <c r="M62">
        <v>2.3990499999999999</v>
      </c>
      <c r="N62">
        <v>48.865061111000003</v>
      </c>
      <c r="O62" t="s">
        <v>262</v>
      </c>
      <c r="P62" t="s">
        <v>60873</v>
      </c>
      <c r="Q62" t="s">
        <v>505</v>
      </c>
      <c r="R62" t="s">
        <v>60874</v>
      </c>
      <c r="S62">
        <v>49220690</v>
      </c>
      <c r="T62" t="s">
        <v>60875</v>
      </c>
      <c r="U62" t="s">
        <v>506</v>
      </c>
      <c r="V62" t="s">
        <v>60876</v>
      </c>
      <c r="Y62" t="s">
        <v>507</v>
      </c>
      <c r="Z62" t="s">
        <v>508</v>
      </c>
      <c r="AA62" t="s">
        <v>509</v>
      </c>
    </row>
    <row r="63" spans="1:27" x14ac:dyDescent="0.25">
      <c r="A63" t="s">
        <v>510</v>
      </c>
      <c r="B63" t="s">
        <v>511</v>
      </c>
      <c r="C63" t="s">
        <v>512</v>
      </c>
      <c r="D63" t="s">
        <v>68</v>
      </c>
      <c r="E63" t="s">
        <v>31</v>
      </c>
      <c r="F63">
        <v>1976</v>
      </c>
      <c r="G63" t="s">
        <v>513</v>
      </c>
      <c r="H63">
        <v>18.413055555</v>
      </c>
      <c r="I63">
        <v>43.856388887999998</v>
      </c>
      <c r="J63" t="s">
        <v>514</v>
      </c>
      <c r="P63" t="s">
        <v>60877</v>
      </c>
      <c r="Q63" t="s">
        <v>515</v>
      </c>
      <c r="R63" t="s">
        <v>60878</v>
      </c>
      <c r="S63">
        <v>18163632</v>
      </c>
      <c r="T63" t="s">
        <v>60879</v>
      </c>
      <c r="Y63" t="s">
        <v>516</v>
      </c>
      <c r="AA63" t="s">
        <v>517</v>
      </c>
    </row>
    <row r="64" spans="1:27" x14ac:dyDescent="0.25">
      <c r="A64" t="s">
        <v>518</v>
      </c>
      <c r="B64" t="s">
        <v>519</v>
      </c>
      <c r="C64" t="s">
        <v>67</v>
      </c>
      <c r="D64" t="s">
        <v>520</v>
      </c>
      <c r="E64" t="s">
        <v>31</v>
      </c>
      <c r="F64">
        <v>1964</v>
      </c>
      <c r="G64" t="s">
        <v>521</v>
      </c>
      <c r="H64">
        <v>-2.9533333329999998</v>
      </c>
      <c r="I64">
        <v>43.262222221999998</v>
      </c>
      <c r="J64" t="s">
        <v>70</v>
      </c>
      <c r="P64" t="s">
        <v>60880</v>
      </c>
      <c r="Q64" t="s">
        <v>522</v>
      </c>
      <c r="R64" t="s">
        <v>60881</v>
      </c>
      <c r="S64">
        <v>9805530</v>
      </c>
      <c r="T64" t="s">
        <v>60882</v>
      </c>
      <c r="U64" t="s">
        <v>523</v>
      </c>
      <c r="V64" t="s">
        <v>60883</v>
      </c>
      <c r="W64" t="s">
        <v>524</v>
      </c>
      <c r="X64" t="s">
        <v>60884</v>
      </c>
      <c r="Y64" t="s">
        <v>525</v>
      </c>
      <c r="AA64" t="s">
        <v>526</v>
      </c>
    </row>
    <row r="65" spans="1:27" x14ac:dyDescent="0.25">
      <c r="A65" t="s">
        <v>527</v>
      </c>
      <c r="B65" t="s">
        <v>528</v>
      </c>
      <c r="C65" t="s">
        <v>529</v>
      </c>
      <c r="D65" t="s">
        <v>530</v>
      </c>
      <c r="E65" t="s">
        <v>31</v>
      </c>
      <c r="F65">
        <v>1954</v>
      </c>
      <c r="G65" t="s">
        <v>531</v>
      </c>
      <c r="H65">
        <v>-4.5333333329999999</v>
      </c>
      <c r="I65">
        <v>42.016666665999999</v>
      </c>
      <c r="J65" t="s">
        <v>70</v>
      </c>
      <c r="P65" t="s">
        <v>60885</v>
      </c>
      <c r="Q65" t="s">
        <v>532</v>
      </c>
      <c r="R65" t="s">
        <v>60886</v>
      </c>
      <c r="S65">
        <v>21907418</v>
      </c>
      <c r="T65" t="s">
        <v>60887</v>
      </c>
      <c r="U65" t="s">
        <v>533</v>
      </c>
      <c r="V65" t="s">
        <v>60888</v>
      </c>
      <c r="Y65" t="s">
        <v>534</v>
      </c>
      <c r="Z65" t="s">
        <v>534</v>
      </c>
      <c r="AA65" t="s">
        <v>535</v>
      </c>
    </row>
    <row r="66" spans="1:27" x14ac:dyDescent="0.25">
      <c r="A66" t="s">
        <v>536</v>
      </c>
      <c r="B66" t="s">
        <v>537</v>
      </c>
      <c r="C66" t="s">
        <v>538</v>
      </c>
      <c r="D66" t="s">
        <v>539</v>
      </c>
      <c r="E66" t="s">
        <v>31</v>
      </c>
      <c r="F66">
        <v>1963</v>
      </c>
      <c r="G66" t="s">
        <v>540</v>
      </c>
      <c r="H66">
        <v>-99.145555555000001</v>
      </c>
      <c r="I66">
        <v>19.419444444</v>
      </c>
      <c r="J66" t="s">
        <v>211</v>
      </c>
      <c r="P66" t="s">
        <v>60889</v>
      </c>
      <c r="Q66" t="s">
        <v>541</v>
      </c>
      <c r="R66" t="s">
        <v>60890</v>
      </c>
      <c r="S66">
        <v>107009951</v>
      </c>
      <c r="T66" t="s">
        <v>60891</v>
      </c>
      <c r="U66" t="s">
        <v>542</v>
      </c>
      <c r="V66" t="s">
        <v>60892</v>
      </c>
      <c r="Y66" t="s">
        <v>543</v>
      </c>
      <c r="Z66" t="s">
        <v>544</v>
      </c>
      <c r="AA66" t="s">
        <v>545</v>
      </c>
    </row>
    <row r="67" spans="1:27" x14ac:dyDescent="0.25">
      <c r="A67" t="s">
        <v>546</v>
      </c>
      <c r="B67" t="s">
        <v>547</v>
      </c>
      <c r="C67" t="s">
        <v>67</v>
      </c>
      <c r="D67" t="s">
        <v>458</v>
      </c>
      <c r="E67" t="s">
        <v>31</v>
      </c>
      <c r="F67">
        <v>1968</v>
      </c>
      <c r="G67" t="s">
        <v>548</v>
      </c>
      <c r="H67">
        <v>-5.983333333</v>
      </c>
      <c r="I67">
        <v>37.383333333000003</v>
      </c>
      <c r="J67" t="s">
        <v>70</v>
      </c>
      <c r="P67" t="s">
        <v>60893</v>
      </c>
      <c r="Q67" t="s">
        <v>549</v>
      </c>
      <c r="R67" t="s">
        <v>60894</v>
      </c>
      <c r="S67">
        <v>9829249</v>
      </c>
      <c r="T67" t="s">
        <v>60895</v>
      </c>
      <c r="U67" t="s">
        <v>550</v>
      </c>
      <c r="V67" t="s">
        <v>60896</v>
      </c>
      <c r="Y67" t="s">
        <v>551</v>
      </c>
      <c r="Z67" t="s">
        <v>552</v>
      </c>
      <c r="AA67" t="s">
        <v>553</v>
      </c>
    </row>
    <row r="68" spans="1:27" x14ac:dyDescent="0.25">
      <c r="A68" t="s">
        <v>554</v>
      </c>
      <c r="B68" t="s">
        <v>555</v>
      </c>
      <c r="C68" t="s">
        <v>556</v>
      </c>
      <c r="D68" t="s">
        <v>557</v>
      </c>
      <c r="E68" t="s">
        <v>31</v>
      </c>
      <c r="F68">
        <v>1890</v>
      </c>
      <c r="G68" t="s">
        <v>311</v>
      </c>
      <c r="H68">
        <v>2.1769444440000001</v>
      </c>
      <c r="I68">
        <v>41.3825</v>
      </c>
      <c r="J68" t="s">
        <v>70</v>
      </c>
      <c r="K68">
        <v>1944</v>
      </c>
      <c r="L68" t="s">
        <v>311</v>
      </c>
      <c r="M68">
        <v>2.1769444440000001</v>
      </c>
      <c r="N68">
        <v>41.3825</v>
      </c>
      <c r="O68" t="s">
        <v>70</v>
      </c>
      <c r="P68" t="s">
        <v>60897</v>
      </c>
      <c r="Q68" t="s">
        <v>558</v>
      </c>
      <c r="R68" t="s">
        <v>60898</v>
      </c>
      <c r="S68">
        <v>16160711</v>
      </c>
      <c r="T68" t="s">
        <v>60899</v>
      </c>
      <c r="U68" t="s">
        <v>559</v>
      </c>
      <c r="V68" t="s">
        <v>60900</v>
      </c>
      <c r="Y68" t="s">
        <v>560</v>
      </c>
      <c r="Z68" t="s">
        <v>561</v>
      </c>
      <c r="AA68" t="s">
        <v>562</v>
      </c>
    </row>
    <row r="69" spans="1:27" x14ac:dyDescent="0.25">
      <c r="A69" t="s">
        <v>563</v>
      </c>
      <c r="B69" t="s">
        <v>564</v>
      </c>
      <c r="C69" t="s">
        <v>565</v>
      </c>
      <c r="D69" t="s">
        <v>566</v>
      </c>
      <c r="E69" t="s">
        <v>31</v>
      </c>
      <c r="F69">
        <v>1948</v>
      </c>
      <c r="G69" t="s">
        <v>548</v>
      </c>
      <c r="H69">
        <v>-5.983333333</v>
      </c>
      <c r="I69">
        <v>37.383333333000003</v>
      </c>
      <c r="J69" t="s">
        <v>70</v>
      </c>
      <c r="P69" t="s">
        <v>60901</v>
      </c>
      <c r="Q69" t="s">
        <v>567</v>
      </c>
      <c r="R69" t="s">
        <v>60902</v>
      </c>
      <c r="S69">
        <v>116275019</v>
      </c>
      <c r="T69" t="s">
        <v>60903</v>
      </c>
      <c r="U69" t="s">
        <v>568</v>
      </c>
      <c r="V69" t="s">
        <v>60904</v>
      </c>
      <c r="Y69" t="s">
        <v>569</v>
      </c>
      <c r="Z69" t="s">
        <v>570</v>
      </c>
      <c r="AA69" t="s">
        <v>571</v>
      </c>
    </row>
    <row r="70" spans="1:27" x14ac:dyDescent="0.25">
      <c r="A70" t="s">
        <v>572</v>
      </c>
      <c r="B70" t="s">
        <v>573</v>
      </c>
      <c r="C70" t="s">
        <v>574</v>
      </c>
      <c r="D70" t="s">
        <v>575</v>
      </c>
      <c r="E70" t="s">
        <v>31</v>
      </c>
      <c r="F70">
        <v>1899</v>
      </c>
      <c r="G70" t="s">
        <v>576</v>
      </c>
      <c r="H70">
        <v>13.383333332999999</v>
      </c>
      <c r="I70">
        <v>52.516666665999999</v>
      </c>
      <c r="J70" t="s">
        <v>170</v>
      </c>
      <c r="K70">
        <v>1994</v>
      </c>
      <c r="L70" t="s">
        <v>577</v>
      </c>
      <c r="M70">
        <v>-73.025277776999999</v>
      </c>
      <c r="N70">
        <v>41.279444443999999</v>
      </c>
      <c r="O70" t="s">
        <v>93</v>
      </c>
      <c r="P70" t="s">
        <v>60905</v>
      </c>
      <c r="Q70" t="s">
        <v>578</v>
      </c>
      <c r="R70" t="s">
        <v>60906</v>
      </c>
      <c r="S70">
        <v>32178846</v>
      </c>
      <c r="T70" t="s">
        <v>60907</v>
      </c>
      <c r="U70" t="s">
        <v>579</v>
      </c>
      <c r="V70" t="s">
        <v>60908</v>
      </c>
      <c r="Y70" t="s">
        <v>580</v>
      </c>
      <c r="Z70" t="s">
        <v>581</v>
      </c>
      <c r="AA70" t="s">
        <v>582</v>
      </c>
    </row>
    <row r="71" spans="1:27" x14ac:dyDescent="0.25">
      <c r="A71" t="s">
        <v>583</v>
      </c>
      <c r="B71" t="s">
        <v>584</v>
      </c>
      <c r="C71" t="s">
        <v>585</v>
      </c>
      <c r="D71" t="s">
        <v>586</v>
      </c>
      <c r="E71" t="s">
        <v>31</v>
      </c>
      <c r="F71">
        <v>1930</v>
      </c>
      <c r="G71" t="s">
        <v>587</v>
      </c>
      <c r="H71">
        <v>3.9325000000000001</v>
      </c>
      <c r="I71">
        <v>44.023055554999999</v>
      </c>
      <c r="J71" t="s">
        <v>262</v>
      </c>
      <c r="K71">
        <v>2010</v>
      </c>
      <c r="L71" t="s">
        <v>588</v>
      </c>
      <c r="M71">
        <v>2.326888888</v>
      </c>
      <c r="N71">
        <v>48.833022221999997</v>
      </c>
      <c r="O71" t="s">
        <v>262</v>
      </c>
      <c r="P71" t="s">
        <v>60909</v>
      </c>
      <c r="Q71" t="s">
        <v>589</v>
      </c>
      <c r="R71" t="s">
        <v>60910</v>
      </c>
      <c r="S71">
        <v>224492445</v>
      </c>
      <c r="T71" t="s">
        <v>60911</v>
      </c>
      <c r="Y71" t="s">
        <v>590</v>
      </c>
      <c r="AA71" t="s">
        <v>591</v>
      </c>
    </row>
    <row r="72" spans="1:27" x14ac:dyDescent="0.25">
      <c r="A72" t="s">
        <v>592</v>
      </c>
      <c r="B72" t="s">
        <v>593</v>
      </c>
      <c r="C72" t="s">
        <v>594</v>
      </c>
      <c r="D72" t="s">
        <v>595</v>
      </c>
      <c r="E72" t="s">
        <v>31</v>
      </c>
      <c r="F72">
        <v>1877</v>
      </c>
      <c r="G72" t="s">
        <v>596</v>
      </c>
      <c r="H72">
        <v>-1.6</v>
      </c>
      <c r="I72">
        <v>49.633333329999999</v>
      </c>
      <c r="J72" t="s">
        <v>262</v>
      </c>
      <c r="K72">
        <v>1931</v>
      </c>
      <c r="L72" t="s">
        <v>288</v>
      </c>
      <c r="M72">
        <v>2.3513888879999998</v>
      </c>
      <c r="N72">
        <v>48.856944444</v>
      </c>
      <c r="O72" t="s">
        <v>262</v>
      </c>
      <c r="P72" t="s">
        <v>60912</v>
      </c>
      <c r="Q72" t="s">
        <v>597</v>
      </c>
      <c r="R72" t="s">
        <v>60913</v>
      </c>
      <c r="S72">
        <v>12450164</v>
      </c>
      <c r="T72" t="s">
        <v>60914</v>
      </c>
    </row>
    <row r="73" spans="1:27" x14ac:dyDescent="0.25">
      <c r="A73" t="s">
        <v>598</v>
      </c>
      <c r="B73" t="s">
        <v>599</v>
      </c>
      <c r="D73" t="s">
        <v>600</v>
      </c>
      <c r="E73" t="s">
        <v>31</v>
      </c>
      <c r="F73">
        <v>1947</v>
      </c>
      <c r="P73" t="s">
        <v>60915</v>
      </c>
      <c r="Q73" t="s">
        <v>601</v>
      </c>
      <c r="R73" t="s">
        <v>60916</v>
      </c>
      <c r="S73">
        <v>221385419</v>
      </c>
      <c r="T73" t="s">
        <v>60917</v>
      </c>
    </row>
    <row r="74" spans="1:27" x14ac:dyDescent="0.25">
      <c r="A74" t="s">
        <v>602</v>
      </c>
      <c r="B74" t="s">
        <v>603</v>
      </c>
      <c r="C74" t="s">
        <v>90</v>
      </c>
      <c r="D74" t="s">
        <v>91</v>
      </c>
      <c r="E74" t="s">
        <v>31</v>
      </c>
      <c r="F74">
        <v>1879</v>
      </c>
      <c r="G74" t="s">
        <v>288</v>
      </c>
      <c r="H74">
        <v>2.3513888879999998</v>
      </c>
      <c r="I74">
        <v>48.856944444</v>
      </c>
      <c r="J74" t="s">
        <v>262</v>
      </c>
      <c r="K74">
        <v>1962</v>
      </c>
      <c r="L74" t="s">
        <v>604</v>
      </c>
      <c r="M74">
        <v>2.4824999999999999</v>
      </c>
      <c r="N74">
        <v>48.836666665999999</v>
      </c>
      <c r="O74" t="s">
        <v>262</v>
      </c>
      <c r="P74" t="s">
        <v>60918</v>
      </c>
      <c r="Q74" t="s">
        <v>605</v>
      </c>
      <c r="R74" t="s">
        <v>60919</v>
      </c>
      <c r="S74">
        <v>2631151</v>
      </c>
      <c r="T74" t="s">
        <v>60920</v>
      </c>
      <c r="U74" t="s">
        <v>606</v>
      </c>
      <c r="V74" t="s">
        <v>60921</v>
      </c>
      <c r="Y74" t="s">
        <v>607</v>
      </c>
      <c r="Z74" t="s">
        <v>608</v>
      </c>
      <c r="AA74" t="s">
        <v>609</v>
      </c>
    </row>
    <row r="75" spans="1:27" x14ac:dyDescent="0.25">
      <c r="A75" t="s">
        <v>610</v>
      </c>
      <c r="B75" t="s">
        <v>611</v>
      </c>
      <c r="C75" t="s">
        <v>612</v>
      </c>
      <c r="D75" t="s">
        <v>613</v>
      </c>
      <c r="E75" t="s">
        <v>31</v>
      </c>
      <c r="F75">
        <v>1947</v>
      </c>
      <c r="G75" t="s">
        <v>614</v>
      </c>
      <c r="H75">
        <v>-0.38305555499999999</v>
      </c>
      <c r="I75">
        <v>38.875833333000003</v>
      </c>
      <c r="J75" t="s">
        <v>70</v>
      </c>
      <c r="K75">
        <v>2018</v>
      </c>
      <c r="L75" t="s">
        <v>615</v>
      </c>
      <c r="M75">
        <v>-0.37638888799999998</v>
      </c>
      <c r="N75">
        <v>39.47</v>
      </c>
      <c r="O75" t="s">
        <v>70</v>
      </c>
      <c r="P75" t="s">
        <v>60922</v>
      </c>
      <c r="Q75" t="s">
        <v>616</v>
      </c>
      <c r="R75" t="s">
        <v>60923</v>
      </c>
      <c r="S75">
        <v>69079425</v>
      </c>
      <c r="T75" t="s">
        <v>60924</v>
      </c>
      <c r="U75" t="s">
        <v>617</v>
      </c>
      <c r="V75" t="s">
        <v>60925</v>
      </c>
      <c r="Y75" t="s">
        <v>618</v>
      </c>
      <c r="Z75" t="s">
        <v>619</v>
      </c>
      <c r="AA75" t="s">
        <v>620</v>
      </c>
    </row>
    <row r="76" spans="1:27" x14ac:dyDescent="0.25">
      <c r="A76" t="s">
        <v>621</v>
      </c>
      <c r="B76" t="s">
        <v>622</v>
      </c>
      <c r="C76" t="s">
        <v>623</v>
      </c>
      <c r="D76" t="s">
        <v>624</v>
      </c>
      <c r="E76" t="s">
        <v>31</v>
      </c>
      <c r="F76">
        <v>1950</v>
      </c>
      <c r="P76" t="s">
        <v>60926</v>
      </c>
      <c r="Q76" t="s">
        <v>625</v>
      </c>
      <c r="R76" t="s">
        <v>60927</v>
      </c>
      <c r="S76">
        <v>44552593</v>
      </c>
      <c r="T76" t="s">
        <v>60928</v>
      </c>
      <c r="U76" t="s">
        <v>626</v>
      </c>
      <c r="V76" t="s">
        <v>60929</v>
      </c>
    </row>
    <row r="77" spans="1:27" x14ac:dyDescent="0.25">
      <c r="A77" t="s">
        <v>627</v>
      </c>
      <c r="B77" t="s">
        <v>628</v>
      </c>
      <c r="C77" t="s">
        <v>629</v>
      </c>
      <c r="D77" t="s">
        <v>630</v>
      </c>
      <c r="E77" t="s">
        <v>31</v>
      </c>
      <c r="F77">
        <v>1936</v>
      </c>
      <c r="G77" t="s">
        <v>402</v>
      </c>
      <c r="H77">
        <v>2.6497222219999998</v>
      </c>
      <c r="I77">
        <v>39.566666666000003</v>
      </c>
      <c r="J77" t="s">
        <v>70</v>
      </c>
      <c r="P77" t="s">
        <v>60930</v>
      </c>
      <c r="Q77" t="s">
        <v>631</v>
      </c>
      <c r="R77" t="s">
        <v>60931</v>
      </c>
      <c r="S77">
        <v>41119348</v>
      </c>
      <c r="T77" t="s">
        <v>60932</v>
      </c>
      <c r="U77" t="s">
        <v>632</v>
      </c>
      <c r="V77" t="s">
        <v>60933</v>
      </c>
      <c r="Y77" t="s">
        <v>633</v>
      </c>
      <c r="AA77" t="s">
        <v>634</v>
      </c>
    </row>
    <row r="78" spans="1:27" x14ac:dyDescent="0.25">
      <c r="A78" t="s">
        <v>635</v>
      </c>
      <c r="B78" t="s">
        <v>636</v>
      </c>
      <c r="D78" t="e">
        <f>VLOOKUP(Q78,ocupacionesFaltantes,2)</f>
        <v>#REF!</v>
      </c>
      <c r="E78" t="s">
        <v>31</v>
      </c>
      <c r="F78">
        <v>1969</v>
      </c>
      <c r="P78" t="s">
        <v>60934</v>
      </c>
      <c r="Q78" t="s">
        <v>638</v>
      </c>
      <c r="R78" t="s">
        <v>60935</v>
      </c>
      <c r="S78">
        <v>169736114</v>
      </c>
      <c r="T78" t="s">
        <v>60936</v>
      </c>
      <c r="U78" t="s">
        <v>639</v>
      </c>
      <c r="V78" t="s">
        <v>60937</v>
      </c>
    </row>
    <row r="79" spans="1:27" x14ac:dyDescent="0.25">
      <c r="A79" t="s">
        <v>640</v>
      </c>
      <c r="B79" t="s">
        <v>641</v>
      </c>
      <c r="C79" t="s">
        <v>642</v>
      </c>
      <c r="D79" t="s">
        <v>345</v>
      </c>
      <c r="E79" t="s">
        <v>31</v>
      </c>
      <c r="F79">
        <v>1940</v>
      </c>
      <c r="G79" t="s">
        <v>643</v>
      </c>
      <c r="H79">
        <v>-71.5518</v>
      </c>
      <c r="I79">
        <v>-33.024500000000003</v>
      </c>
      <c r="J79" t="s">
        <v>644</v>
      </c>
      <c r="P79" t="s">
        <v>60938</v>
      </c>
      <c r="Q79" t="s">
        <v>645</v>
      </c>
      <c r="R79" t="s">
        <v>60939</v>
      </c>
      <c r="S79">
        <v>38171460</v>
      </c>
      <c r="T79" t="s">
        <v>60940</v>
      </c>
      <c r="U79" t="s">
        <v>646</v>
      </c>
      <c r="V79" t="s">
        <v>60941</v>
      </c>
      <c r="Y79" t="s">
        <v>647</v>
      </c>
      <c r="Z79" t="s">
        <v>647</v>
      </c>
      <c r="AA79" t="s">
        <v>648</v>
      </c>
    </row>
    <row r="80" spans="1:27" x14ac:dyDescent="0.25">
      <c r="A80" t="s">
        <v>649</v>
      </c>
      <c r="B80" t="s">
        <v>650</v>
      </c>
      <c r="C80" t="s">
        <v>651</v>
      </c>
      <c r="D80" t="s">
        <v>652</v>
      </c>
      <c r="E80" t="s">
        <v>31</v>
      </c>
      <c r="F80">
        <v>1977</v>
      </c>
      <c r="G80" t="s">
        <v>653</v>
      </c>
      <c r="H80">
        <v>9.19</v>
      </c>
      <c r="I80">
        <v>45.466944443999999</v>
      </c>
      <c r="J80" t="s">
        <v>189</v>
      </c>
      <c r="P80" t="s">
        <v>60942</v>
      </c>
      <c r="Q80" t="s">
        <v>654</v>
      </c>
      <c r="R80" t="s">
        <v>60943</v>
      </c>
      <c r="S80">
        <v>76086358</v>
      </c>
      <c r="T80" t="s">
        <v>60944</v>
      </c>
      <c r="Y80" t="s">
        <v>655</v>
      </c>
      <c r="AA80" t="s">
        <v>656</v>
      </c>
    </row>
    <row r="81" spans="1:27" x14ac:dyDescent="0.25">
      <c r="A81" t="s">
        <v>657</v>
      </c>
      <c r="B81" t="s">
        <v>658</v>
      </c>
      <c r="D81" t="e">
        <f>VLOOKUP(Q81,ocupacionesFaltantes,2)</f>
        <v>#REF!</v>
      </c>
      <c r="E81" t="s">
        <v>31</v>
      </c>
      <c r="F81">
        <v>1954</v>
      </c>
      <c r="P81" t="s">
        <v>60945</v>
      </c>
      <c r="Q81" t="s">
        <v>659</v>
      </c>
      <c r="R81" t="s">
        <v>60946</v>
      </c>
      <c r="S81">
        <v>9842001</v>
      </c>
      <c r="T81" t="s">
        <v>60947</v>
      </c>
    </row>
    <row r="82" spans="1:27" x14ac:dyDescent="0.25">
      <c r="A82" t="s">
        <v>660</v>
      </c>
      <c r="B82" t="s">
        <v>661</v>
      </c>
      <c r="C82" t="s">
        <v>662</v>
      </c>
      <c r="D82" t="s">
        <v>663</v>
      </c>
      <c r="E82" t="s">
        <v>31</v>
      </c>
      <c r="F82">
        <v>1959</v>
      </c>
      <c r="G82" t="s">
        <v>664</v>
      </c>
      <c r="H82">
        <v>28.041638888000001</v>
      </c>
      <c r="I82">
        <v>-26.204361111000001</v>
      </c>
      <c r="J82" t="s">
        <v>665</v>
      </c>
      <c r="P82" t="s">
        <v>60948</v>
      </c>
      <c r="Q82" t="s">
        <v>666</v>
      </c>
      <c r="R82" t="s">
        <v>60949</v>
      </c>
      <c r="S82">
        <v>77229171</v>
      </c>
      <c r="T82" t="s">
        <v>60950</v>
      </c>
      <c r="Y82" t="s">
        <v>667</v>
      </c>
      <c r="Z82" t="s">
        <v>668</v>
      </c>
      <c r="AA82" t="s">
        <v>669</v>
      </c>
    </row>
    <row r="83" spans="1:27" x14ac:dyDescent="0.25">
      <c r="A83" t="s">
        <v>670</v>
      </c>
      <c r="B83" t="s">
        <v>671</v>
      </c>
      <c r="C83" t="s">
        <v>672</v>
      </c>
      <c r="D83" t="s">
        <v>673</v>
      </c>
      <c r="E83" t="s">
        <v>31</v>
      </c>
      <c r="F83">
        <v>1967</v>
      </c>
      <c r="P83" t="s">
        <v>60951</v>
      </c>
      <c r="Q83" t="s">
        <v>674</v>
      </c>
      <c r="R83" t="s">
        <v>60952</v>
      </c>
      <c r="S83">
        <v>74023000</v>
      </c>
      <c r="T83" t="s">
        <v>60953</v>
      </c>
      <c r="Y83" t="s">
        <v>675</v>
      </c>
      <c r="AA83" t="s">
        <v>676</v>
      </c>
    </row>
    <row r="84" spans="1:27" x14ac:dyDescent="0.25">
      <c r="A84" t="s">
        <v>677</v>
      </c>
      <c r="B84" t="s">
        <v>678</v>
      </c>
      <c r="C84" t="s">
        <v>679</v>
      </c>
      <c r="D84" t="s">
        <v>680</v>
      </c>
      <c r="E84" t="s">
        <v>31</v>
      </c>
      <c r="F84">
        <v>1959</v>
      </c>
      <c r="P84" t="s">
        <v>60954</v>
      </c>
      <c r="Q84" t="s">
        <v>681</v>
      </c>
      <c r="R84" t="s">
        <v>60955</v>
      </c>
      <c r="S84">
        <v>46997231</v>
      </c>
      <c r="T84" t="s">
        <v>60956</v>
      </c>
      <c r="Y84" t="s">
        <v>682</v>
      </c>
      <c r="AA84" t="s">
        <v>683</v>
      </c>
    </row>
    <row r="85" spans="1:27" x14ac:dyDescent="0.25">
      <c r="A85" t="s">
        <v>684</v>
      </c>
      <c r="B85" t="s">
        <v>685</v>
      </c>
      <c r="C85" t="s">
        <v>686</v>
      </c>
      <c r="D85" t="s">
        <v>687</v>
      </c>
      <c r="E85" t="s">
        <v>31</v>
      </c>
      <c r="F85">
        <v>1923</v>
      </c>
      <c r="G85" t="s">
        <v>688</v>
      </c>
      <c r="H85">
        <v>-5.5669444439999998</v>
      </c>
      <c r="I85">
        <v>42.598888887999998</v>
      </c>
      <c r="J85" t="s">
        <v>70</v>
      </c>
      <c r="K85">
        <v>2015</v>
      </c>
      <c r="L85" t="s">
        <v>69</v>
      </c>
      <c r="M85">
        <v>-3.7025000000000001</v>
      </c>
      <c r="N85">
        <v>40.416666665999998</v>
      </c>
      <c r="O85" t="s">
        <v>70</v>
      </c>
      <c r="P85" t="s">
        <v>60957</v>
      </c>
      <c r="Q85" t="s">
        <v>689</v>
      </c>
      <c r="R85" t="s">
        <v>60958</v>
      </c>
      <c r="S85">
        <v>169054895</v>
      </c>
      <c r="T85" t="s">
        <v>60959</v>
      </c>
      <c r="U85" t="s">
        <v>690</v>
      </c>
      <c r="V85" t="s">
        <v>60960</v>
      </c>
      <c r="Y85" t="s">
        <v>691</v>
      </c>
      <c r="Z85" t="s">
        <v>692</v>
      </c>
      <c r="AA85" t="s">
        <v>693</v>
      </c>
    </row>
    <row r="86" spans="1:27" x14ac:dyDescent="0.25">
      <c r="A86" t="s">
        <v>694</v>
      </c>
      <c r="B86" t="s">
        <v>695</v>
      </c>
      <c r="C86" t="s">
        <v>696</v>
      </c>
      <c r="D86" t="s">
        <v>697</v>
      </c>
      <c r="E86" t="s">
        <v>31</v>
      </c>
      <c r="F86">
        <v>1930</v>
      </c>
      <c r="G86" t="s">
        <v>698</v>
      </c>
      <c r="H86">
        <v>-122.268055555</v>
      </c>
      <c r="I86">
        <v>37.870277776999998</v>
      </c>
      <c r="J86" t="s">
        <v>93</v>
      </c>
      <c r="K86">
        <v>2019</v>
      </c>
      <c r="L86" t="s">
        <v>699</v>
      </c>
      <c r="M86">
        <v>-118.481388888</v>
      </c>
      <c r="N86">
        <v>34.021944443999999</v>
      </c>
      <c r="O86" t="s">
        <v>93</v>
      </c>
      <c r="P86" t="s">
        <v>60961</v>
      </c>
      <c r="Q86" t="s">
        <v>700</v>
      </c>
      <c r="R86" t="s">
        <v>60962</v>
      </c>
      <c r="S86">
        <v>268524271</v>
      </c>
      <c r="T86" t="s">
        <v>60963</v>
      </c>
      <c r="Y86" t="s">
        <v>701</v>
      </c>
      <c r="AA86" t="s">
        <v>702</v>
      </c>
    </row>
    <row r="87" spans="1:27" x14ac:dyDescent="0.25">
      <c r="A87" t="s">
        <v>703</v>
      </c>
      <c r="B87" t="s">
        <v>704</v>
      </c>
      <c r="C87" t="s">
        <v>705</v>
      </c>
      <c r="D87" t="s">
        <v>706</v>
      </c>
      <c r="E87" t="s">
        <v>31</v>
      </c>
      <c r="F87">
        <v>1957</v>
      </c>
      <c r="G87" t="s">
        <v>707</v>
      </c>
      <c r="H87">
        <v>16.25</v>
      </c>
      <c r="I87">
        <v>39.299999999999997</v>
      </c>
      <c r="J87" t="s">
        <v>189</v>
      </c>
      <c r="P87" t="s">
        <v>60964</v>
      </c>
      <c r="Q87" t="s">
        <v>708</v>
      </c>
      <c r="R87" t="s">
        <v>60965</v>
      </c>
      <c r="S87">
        <v>12632852</v>
      </c>
      <c r="T87" t="s">
        <v>60966</v>
      </c>
      <c r="Y87" t="s">
        <v>709</v>
      </c>
      <c r="AA87" t="s">
        <v>710</v>
      </c>
    </row>
    <row r="88" spans="1:27" x14ac:dyDescent="0.25">
      <c r="A88" t="s">
        <v>711</v>
      </c>
      <c r="B88" t="s">
        <v>712</v>
      </c>
      <c r="C88" t="s">
        <v>713</v>
      </c>
      <c r="D88" t="s">
        <v>714</v>
      </c>
      <c r="E88" t="s">
        <v>31</v>
      </c>
      <c r="F88">
        <v>1977</v>
      </c>
      <c r="P88" t="s">
        <v>60967</v>
      </c>
      <c r="Q88" t="s">
        <v>715</v>
      </c>
      <c r="R88" t="s">
        <v>60968</v>
      </c>
      <c r="S88">
        <v>87522330</v>
      </c>
      <c r="T88" t="s">
        <v>60969</v>
      </c>
      <c r="U88" t="s">
        <v>716</v>
      </c>
      <c r="V88" t="s">
        <v>60970</v>
      </c>
      <c r="Y88" t="s">
        <v>717</v>
      </c>
      <c r="Z88" t="s">
        <v>717</v>
      </c>
      <c r="AA88" t="s">
        <v>718</v>
      </c>
    </row>
    <row r="89" spans="1:27" x14ac:dyDescent="0.25">
      <c r="A89" t="s">
        <v>719</v>
      </c>
      <c r="B89" t="s">
        <v>720</v>
      </c>
      <c r="C89" t="s">
        <v>721</v>
      </c>
      <c r="D89" t="s">
        <v>722</v>
      </c>
      <c r="E89" t="s">
        <v>31</v>
      </c>
      <c r="F89">
        <v>1939</v>
      </c>
      <c r="G89" t="s">
        <v>723</v>
      </c>
      <c r="H89">
        <v>44.366111111000002</v>
      </c>
      <c r="I89">
        <v>33.315277776999999</v>
      </c>
      <c r="J89" t="s">
        <v>724</v>
      </c>
      <c r="P89" t="s">
        <v>60971</v>
      </c>
      <c r="Q89" t="s">
        <v>725</v>
      </c>
      <c r="R89" t="s">
        <v>60972</v>
      </c>
      <c r="S89">
        <v>5083405</v>
      </c>
      <c r="T89" t="s">
        <v>60973</v>
      </c>
      <c r="Y89" t="s">
        <v>726</v>
      </c>
      <c r="AA89" t="s">
        <v>727</v>
      </c>
    </row>
    <row r="90" spans="1:27" x14ac:dyDescent="0.25">
      <c r="A90" t="s">
        <v>728</v>
      </c>
      <c r="B90" t="s">
        <v>729</v>
      </c>
      <c r="C90" t="s">
        <v>730</v>
      </c>
      <c r="D90" t="e">
        <f>VLOOKUP(Q90,ocupacionesFaltantes,2)</f>
        <v>#REF!</v>
      </c>
      <c r="E90" t="s">
        <v>31</v>
      </c>
      <c r="F90">
        <v>1946</v>
      </c>
      <c r="P90" t="s">
        <v>60974</v>
      </c>
      <c r="Q90" t="s">
        <v>731</v>
      </c>
      <c r="R90" t="s">
        <v>60975</v>
      </c>
      <c r="S90">
        <v>47908358</v>
      </c>
      <c r="T90" t="s">
        <v>60976</v>
      </c>
    </row>
    <row r="91" spans="1:27" x14ac:dyDescent="0.25">
      <c r="A91" t="s">
        <v>732</v>
      </c>
      <c r="B91" t="s">
        <v>733</v>
      </c>
      <c r="C91" t="s">
        <v>734</v>
      </c>
      <c r="D91" t="s">
        <v>252</v>
      </c>
      <c r="E91" t="s">
        <v>31</v>
      </c>
      <c r="F91">
        <v>1948</v>
      </c>
      <c r="G91" t="s">
        <v>735</v>
      </c>
      <c r="H91">
        <v>10.327999999999999</v>
      </c>
      <c r="I91">
        <v>44.801472222000001</v>
      </c>
      <c r="J91" t="s">
        <v>189</v>
      </c>
      <c r="K91">
        <v>1983</v>
      </c>
      <c r="L91" t="s">
        <v>736</v>
      </c>
      <c r="M91">
        <v>11.342777777</v>
      </c>
      <c r="N91">
        <v>44.493888888000001</v>
      </c>
      <c r="O91" t="s">
        <v>189</v>
      </c>
      <c r="P91" t="s">
        <v>60977</v>
      </c>
      <c r="Q91" t="s">
        <v>737</v>
      </c>
      <c r="R91" t="s">
        <v>60978</v>
      </c>
      <c r="S91">
        <v>52746113</v>
      </c>
      <c r="T91" t="s">
        <v>60979</v>
      </c>
      <c r="Y91" t="s">
        <v>738</v>
      </c>
      <c r="AA91" t="s">
        <v>739</v>
      </c>
    </row>
    <row r="92" spans="1:27" x14ac:dyDescent="0.25">
      <c r="A92" t="s">
        <v>740</v>
      </c>
      <c r="B92" t="s">
        <v>741</v>
      </c>
      <c r="C92" t="s">
        <v>742</v>
      </c>
      <c r="D92" t="s">
        <v>652</v>
      </c>
      <c r="E92" t="s">
        <v>31</v>
      </c>
      <c r="F92">
        <v>1959</v>
      </c>
      <c r="P92" t="s">
        <v>60980</v>
      </c>
      <c r="Q92" t="s">
        <v>743</v>
      </c>
      <c r="R92" t="s">
        <v>60981</v>
      </c>
      <c r="S92">
        <v>63866952</v>
      </c>
      <c r="T92" t="s">
        <v>60982</v>
      </c>
    </row>
    <row r="93" spans="1:27" x14ac:dyDescent="0.25">
      <c r="A93" t="s">
        <v>744</v>
      </c>
      <c r="B93" t="s">
        <v>745</v>
      </c>
      <c r="C93" t="s">
        <v>746</v>
      </c>
      <c r="D93" t="s">
        <v>63</v>
      </c>
      <c r="E93" t="s">
        <v>31</v>
      </c>
      <c r="F93">
        <v>1977</v>
      </c>
      <c r="P93" t="s">
        <v>60983</v>
      </c>
      <c r="Q93" t="s">
        <v>747</v>
      </c>
      <c r="R93" t="s">
        <v>60984</v>
      </c>
      <c r="S93">
        <v>65850975</v>
      </c>
      <c r="T93" t="s">
        <v>60985</v>
      </c>
    </row>
    <row r="94" spans="1:27" x14ac:dyDescent="0.25">
      <c r="A94" t="s">
        <v>748</v>
      </c>
      <c r="B94" t="s">
        <v>749</v>
      </c>
      <c r="C94" t="s">
        <v>750</v>
      </c>
      <c r="D94" t="s">
        <v>751</v>
      </c>
      <c r="E94" t="s">
        <v>31</v>
      </c>
      <c r="F94">
        <v>1962</v>
      </c>
      <c r="P94" t="s">
        <v>60986</v>
      </c>
      <c r="Q94" t="s">
        <v>752</v>
      </c>
      <c r="R94" t="s">
        <v>60987</v>
      </c>
      <c r="S94">
        <v>29670088</v>
      </c>
      <c r="T94" t="s">
        <v>60988</v>
      </c>
      <c r="Y94" t="s">
        <v>753</v>
      </c>
      <c r="Z94" t="s">
        <v>754</v>
      </c>
      <c r="AA94" t="s">
        <v>755</v>
      </c>
    </row>
    <row r="95" spans="1:27" x14ac:dyDescent="0.25">
      <c r="A95" t="s">
        <v>756</v>
      </c>
      <c r="B95" t="s">
        <v>757</v>
      </c>
      <c r="C95" t="s">
        <v>758</v>
      </c>
      <c r="D95" t="s">
        <v>759</v>
      </c>
      <c r="E95" t="s">
        <v>31</v>
      </c>
      <c r="F95">
        <v>1945</v>
      </c>
      <c r="G95" t="s">
        <v>92</v>
      </c>
      <c r="H95">
        <v>-74</v>
      </c>
      <c r="I95">
        <v>40.700000000000003</v>
      </c>
      <c r="J95" t="s">
        <v>93</v>
      </c>
      <c r="P95" t="s">
        <v>60989</v>
      </c>
      <c r="Q95" t="s">
        <v>760</v>
      </c>
      <c r="R95" t="s">
        <v>60990</v>
      </c>
      <c r="S95">
        <v>47030548</v>
      </c>
      <c r="T95" t="s">
        <v>60991</v>
      </c>
      <c r="Y95" t="s">
        <v>761</v>
      </c>
      <c r="AA95" t="s">
        <v>762</v>
      </c>
    </row>
    <row r="96" spans="1:27" x14ac:dyDescent="0.25">
      <c r="A96" t="s">
        <v>763</v>
      </c>
      <c r="B96" t="s">
        <v>764</v>
      </c>
      <c r="C96" t="s">
        <v>765</v>
      </c>
      <c r="D96" t="s">
        <v>91</v>
      </c>
      <c r="E96" t="s">
        <v>31</v>
      </c>
      <c r="F96">
        <v>1954</v>
      </c>
      <c r="G96" t="s">
        <v>69</v>
      </c>
      <c r="H96">
        <v>-3.7025000000000001</v>
      </c>
      <c r="I96">
        <v>40.416666665999998</v>
      </c>
      <c r="J96" t="s">
        <v>70</v>
      </c>
      <c r="P96" t="s">
        <v>60992</v>
      </c>
      <c r="Q96" t="s">
        <v>766</v>
      </c>
      <c r="R96" t="s">
        <v>60993</v>
      </c>
      <c r="S96">
        <v>87305997</v>
      </c>
      <c r="T96" t="s">
        <v>60994</v>
      </c>
      <c r="U96" t="s">
        <v>767</v>
      </c>
      <c r="V96" t="s">
        <v>60995</v>
      </c>
      <c r="Y96" t="s">
        <v>768</v>
      </c>
      <c r="Z96" t="s">
        <v>768</v>
      </c>
      <c r="AA96" t="s">
        <v>769</v>
      </c>
    </row>
    <row r="97" spans="1:27" x14ac:dyDescent="0.25">
      <c r="A97" t="s">
        <v>770</v>
      </c>
      <c r="B97" t="s">
        <v>771</v>
      </c>
      <c r="D97" t="e">
        <f>VLOOKUP(Q97,ocupacionesFaltantes,2)</f>
        <v>#REF!</v>
      </c>
      <c r="E97" t="s">
        <v>31</v>
      </c>
      <c r="F97">
        <v>1928</v>
      </c>
      <c r="P97" t="s">
        <v>60996</v>
      </c>
      <c r="Q97" t="s">
        <v>772</v>
      </c>
      <c r="R97" t="s">
        <v>60997</v>
      </c>
      <c r="S97">
        <v>2478591</v>
      </c>
      <c r="T97" t="s">
        <v>60998</v>
      </c>
    </row>
    <row r="98" spans="1:27" x14ac:dyDescent="0.25">
      <c r="A98" t="s">
        <v>773</v>
      </c>
      <c r="B98" t="s">
        <v>774</v>
      </c>
      <c r="D98" t="e">
        <f>VLOOKUP(Q98,ocupacionesFaltantes,2)</f>
        <v>#REF!</v>
      </c>
      <c r="E98" t="s">
        <v>31</v>
      </c>
      <c r="F98">
        <v>1929</v>
      </c>
      <c r="P98" t="s">
        <v>60999</v>
      </c>
      <c r="Q98" t="s">
        <v>775</v>
      </c>
      <c r="R98" t="s">
        <v>61000</v>
      </c>
      <c r="S98">
        <v>34472804</v>
      </c>
      <c r="T98" t="s">
        <v>61001</v>
      </c>
    </row>
    <row r="99" spans="1:27" x14ac:dyDescent="0.25">
      <c r="A99" t="s">
        <v>776</v>
      </c>
      <c r="B99" t="s">
        <v>777</v>
      </c>
      <c r="C99" t="s">
        <v>778</v>
      </c>
      <c r="D99" t="s">
        <v>779</v>
      </c>
      <c r="E99" t="s">
        <v>31</v>
      </c>
      <c r="F99">
        <v>1947</v>
      </c>
      <c r="G99" t="s">
        <v>780</v>
      </c>
      <c r="H99">
        <v>-71.224166999999994</v>
      </c>
      <c r="I99">
        <v>46.816110999999999</v>
      </c>
      <c r="J99" t="s">
        <v>781</v>
      </c>
      <c r="P99" t="s">
        <v>61002</v>
      </c>
      <c r="Q99" t="s">
        <v>782</v>
      </c>
      <c r="R99" t="s">
        <v>61003</v>
      </c>
      <c r="S99">
        <v>96081198</v>
      </c>
      <c r="T99" t="s">
        <v>61004</v>
      </c>
      <c r="Y99" t="s">
        <v>783</v>
      </c>
      <c r="Z99" t="s">
        <v>784</v>
      </c>
      <c r="AA99" t="s">
        <v>785</v>
      </c>
    </row>
    <row r="100" spans="1:27" x14ac:dyDescent="0.25">
      <c r="A100" t="s">
        <v>786</v>
      </c>
      <c r="B100" t="s">
        <v>787</v>
      </c>
      <c r="C100" t="s">
        <v>293</v>
      </c>
      <c r="D100" t="s">
        <v>788</v>
      </c>
      <c r="E100" t="s">
        <v>31</v>
      </c>
      <c r="F100">
        <v>1970</v>
      </c>
      <c r="G100" t="s">
        <v>295</v>
      </c>
      <c r="H100">
        <v>18.068611110999999</v>
      </c>
      <c r="I100">
        <v>59.329444444000004</v>
      </c>
      <c r="J100" t="s">
        <v>296</v>
      </c>
      <c r="P100" t="s">
        <v>61005</v>
      </c>
      <c r="Q100" t="s">
        <v>789</v>
      </c>
      <c r="R100" t="s">
        <v>61006</v>
      </c>
      <c r="S100">
        <v>24279123</v>
      </c>
      <c r="T100" t="s">
        <v>61007</v>
      </c>
      <c r="U100" t="s">
        <v>790</v>
      </c>
      <c r="V100" t="s">
        <v>61008</v>
      </c>
      <c r="Y100" t="s">
        <v>791</v>
      </c>
      <c r="AA100" t="s">
        <v>792</v>
      </c>
    </row>
    <row r="101" spans="1:27" x14ac:dyDescent="0.25">
      <c r="A101" t="s">
        <v>793</v>
      </c>
      <c r="B101" t="s">
        <v>794</v>
      </c>
      <c r="C101" t="s">
        <v>67</v>
      </c>
      <c r="D101" t="s">
        <v>795</v>
      </c>
      <c r="E101" t="s">
        <v>31</v>
      </c>
      <c r="F101">
        <v>1972</v>
      </c>
      <c r="G101" t="s">
        <v>796</v>
      </c>
      <c r="H101">
        <v>-0.88302999999999998</v>
      </c>
      <c r="I101">
        <v>41.648290000000003</v>
      </c>
      <c r="J101" t="s">
        <v>70</v>
      </c>
      <c r="P101" t="s">
        <v>61009</v>
      </c>
      <c r="Q101" t="s">
        <v>797</v>
      </c>
      <c r="R101" t="s">
        <v>61010</v>
      </c>
      <c r="S101">
        <v>32929079</v>
      </c>
      <c r="T101" t="s">
        <v>61011</v>
      </c>
      <c r="U101" t="s">
        <v>798</v>
      </c>
      <c r="V101" t="s">
        <v>61012</v>
      </c>
      <c r="W101" t="s">
        <v>799</v>
      </c>
      <c r="X101" t="s">
        <v>61013</v>
      </c>
      <c r="Y101" t="s">
        <v>800</v>
      </c>
      <c r="Z101" t="s">
        <v>801</v>
      </c>
      <c r="AA101" t="s">
        <v>802</v>
      </c>
    </row>
    <row r="102" spans="1:27" x14ac:dyDescent="0.25">
      <c r="A102" t="s">
        <v>803</v>
      </c>
      <c r="B102" t="s">
        <v>804</v>
      </c>
      <c r="C102" t="s">
        <v>805</v>
      </c>
      <c r="D102" t="s">
        <v>806</v>
      </c>
      <c r="E102" t="s">
        <v>31</v>
      </c>
      <c r="F102">
        <v>1934</v>
      </c>
      <c r="G102" t="s">
        <v>807</v>
      </c>
      <c r="H102">
        <v>-9.1390159999999998</v>
      </c>
      <c r="I102">
        <v>38.708041999999999</v>
      </c>
      <c r="J102" t="s">
        <v>808</v>
      </c>
      <c r="K102">
        <v>2018</v>
      </c>
      <c r="L102" t="s">
        <v>809</v>
      </c>
      <c r="M102">
        <v>-9.3904166660000001</v>
      </c>
      <c r="N102">
        <v>38.797361111000001</v>
      </c>
      <c r="O102" t="s">
        <v>808</v>
      </c>
      <c r="P102" t="s">
        <v>61014</v>
      </c>
      <c r="Q102" t="s">
        <v>810</v>
      </c>
      <c r="R102" t="s">
        <v>61015</v>
      </c>
      <c r="S102">
        <v>99313201</v>
      </c>
      <c r="T102" t="s">
        <v>61016</v>
      </c>
      <c r="U102" t="s">
        <v>811</v>
      </c>
      <c r="V102" t="s">
        <v>61017</v>
      </c>
      <c r="W102" t="s">
        <v>812</v>
      </c>
      <c r="X102" t="s">
        <v>61018</v>
      </c>
      <c r="Y102" t="s">
        <v>813</v>
      </c>
      <c r="Z102" t="s">
        <v>814</v>
      </c>
      <c r="AA102" t="s">
        <v>815</v>
      </c>
    </row>
    <row r="103" spans="1:27" x14ac:dyDescent="0.25">
      <c r="A103" t="s">
        <v>816</v>
      </c>
      <c r="B103" t="s">
        <v>817</v>
      </c>
      <c r="C103" t="s">
        <v>818</v>
      </c>
      <c r="D103" t="s">
        <v>91</v>
      </c>
      <c r="E103" t="s">
        <v>31</v>
      </c>
      <c r="F103">
        <v>1952</v>
      </c>
      <c r="G103" t="s">
        <v>540</v>
      </c>
      <c r="H103">
        <v>-99.145555555000001</v>
      </c>
      <c r="I103">
        <v>19.419444444</v>
      </c>
      <c r="J103" t="s">
        <v>211</v>
      </c>
      <c r="P103" t="s">
        <v>61019</v>
      </c>
      <c r="Q103" t="s">
        <v>819</v>
      </c>
      <c r="R103" t="s">
        <v>61020</v>
      </c>
      <c r="S103">
        <v>73079856</v>
      </c>
      <c r="T103" t="s">
        <v>61021</v>
      </c>
      <c r="Y103" t="s">
        <v>820</v>
      </c>
      <c r="Z103" t="s">
        <v>820</v>
      </c>
      <c r="AA103" t="s">
        <v>821</v>
      </c>
    </row>
    <row r="104" spans="1:27" x14ac:dyDescent="0.25">
      <c r="A104" t="s">
        <v>822</v>
      </c>
      <c r="B104" t="s">
        <v>823</v>
      </c>
      <c r="C104" t="s">
        <v>344</v>
      </c>
      <c r="D104" t="s">
        <v>824</v>
      </c>
      <c r="E104" t="s">
        <v>31</v>
      </c>
      <c r="F104">
        <v>1960</v>
      </c>
      <c r="G104" t="s">
        <v>825</v>
      </c>
      <c r="H104">
        <v>34.999166666000001</v>
      </c>
      <c r="I104">
        <v>32.819166666000001</v>
      </c>
      <c r="J104" t="s">
        <v>347</v>
      </c>
      <c r="P104" t="s">
        <v>61022</v>
      </c>
      <c r="Q104" t="s">
        <v>826</v>
      </c>
      <c r="R104" t="s">
        <v>61023</v>
      </c>
      <c r="S104">
        <v>90784266</v>
      </c>
      <c r="T104" t="s">
        <v>61024</v>
      </c>
      <c r="Y104" t="s">
        <v>827</v>
      </c>
      <c r="AA104" t="s">
        <v>828</v>
      </c>
    </row>
    <row r="105" spans="1:27" x14ac:dyDescent="0.25">
      <c r="A105" t="s">
        <v>829</v>
      </c>
      <c r="B105" t="s">
        <v>830</v>
      </c>
      <c r="C105" t="s">
        <v>229</v>
      </c>
      <c r="D105" t="s">
        <v>63</v>
      </c>
      <c r="E105" t="s">
        <v>31</v>
      </c>
      <c r="F105">
        <v>1945</v>
      </c>
      <c r="G105" t="s">
        <v>831</v>
      </c>
      <c r="H105">
        <v>11.766666666000001</v>
      </c>
      <c r="I105">
        <v>52.783333333000002</v>
      </c>
      <c r="J105" t="s">
        <v>170</v>
      </c>
      <c r="P105" t="s">
        <v>61025</v>
      </c>
      <c r="Q105" t="s">
        <v>832</v>
      </c>
      <c r="R105" t="s">
        <v>61026</v>
      </c>
      <c r="S105">
        <v>61781153</v>
      </c>
      <c r="T105" t="s">
        <v>61027</v>
      </c>
      <c r="Y105" t="s">
        <v>833</v>
      </c>
      <c r="AA105" t="s">
        <v>834</v>
      </c>
    </row>
    <row r="106" spans="1:27" x14ac:dyDescent="0.25">
      <c r="A106" t="s">
        <v>835</v>
      </c>
      <c r="B106" t="s">
        <v>836</v>
      </c>
      <c r="C106" t="s">
        <v>837</v>
      </c>
      <c r="D106" t="s">
        <v>838</v>
      </c>
      <c r="E106" t="s">
        <v>31</v>
      </c>
      <c r="F106">
        <v>1948</v>
      </c>
      <c r="G106" t="s">
        <v>839</v>
      </c>
      <c r="H106">
        <v>-95.9375</v>
      </c>
      <c r="I106">
        <v>41.258611111</v>
      </c>
      <c r="J106" t="s">
        <v>93</v>
      </c>
      <c r="P106" t="s">
        <v>61028</v>
      </c>
      <c r="Q106" t="s">
        <v>840</v>
      </c>
      <c r="R106" t="s">
        <v>61029</v>
      </c>
      <c r="S106">
        <v>29168973</v>
      </c>
      <c r="T106" t="s">
        <v>61030</v>
      </c>
      <c r="W106" t="s">
        <v>841</v>
      </c>
      <c r="X106" t="s">
        <v>61031</v>
      </c>
      <c r="Y106" t="s">
        <v>842</v>
      </c>
      <c r="AA106" t="s">
        <v>843</v>
      </c>
    </row>
    <row r="107" spans="1:27" x14ac:dyDescent="0.25">
      <c r="A107" t="s">
        <v>845</v>
      </c>
      <c r="B107" t="s">
        <v>846</v>
      </c>
      <c r="C107" t="s">
        <v>847</v>
      </c>
      <c r="D107" t="s">
        <v>848</v>
      </c>
      <c r="E107" t="s">
        <v>31</v>
      </c>
      <c r="F107">
        <v>1916</v>
      </c>
      <c r="G107" t="s">
        <v>615</v>
      </c>
      <c r="H107">
        <v>-0.37638888799999998</v>
      </c>
      <c r="I107">
        <v>39.47</v>
      </c>
      <c r="J107" t="s">
        <v>70</v>
      </c>
      <c r="K107">
        <v>1997</v>
      </c>
      <c r="L107" t="s">
        <v>849</v>
      </c>
      <c r="M107">
        <v>2.0880899999999998</v>
      </c>
      <c r="N107">
        <v>41.377319999999997</v>
      </c>
      <c r="O107" t="s">
        <v>70</v>
      </c>
      <c r="P107" t="s">
        <v>61032</v>
      </c>
      <c r="Q107" t="s">
        <v>850</v>
      </c>
      <c r="R107" t="s">
        <v>61033</v>
      </c>
      <c r="S107">
        <v>87837887</v>
      </c>
      <c r="T107" t="s">
        <v>61034</v>
      </c>
      <c r="U107" t="s">
        <v>851</v>
      </c>
      <c r="V107" t="s">
        <v>61035</v>
      </c>
      <c r="Y107" t="s">
        <v>852</v>
      </c>
      <c r="Z107" t="s">
        <v>853</v>
      </c>
      <c r="AA107" t="s">
        <v>854</v>
      </c>
    </row>
    <row r="108" spans="1:27" x14ac:dyDescent="0.25">
      <c r="A108" t="s">
        <v>855</v>
      </c>
      <c r="B108" t="s">
        <v>856</v>
      </c>
      <c r="C108" t="s">
        <v>99</v>
      </c>
      <c r="D108" t="s">
        <v>91</v>
      </c>
      <c r="E108" t="s">
        <v>31</v>
      </c>
      <c r="F108">
        <v>1955</v>
      </c>
      <c r="G108" t="s">
        <v>92</v>
      </c>
      <c r="H108">
        <v>-74</v>
      </c>
      <c r="I108">
        <v>40.700000000000003</v>
      </c>
      <c r="J108" t="s">
        <v>93</v>
      </c>
      <c r="P108" t="s">
        <v>61036</v>
      </c>
      <c r="Q108" t="s">
        <v>857</v>
      </c>
      <c r="R108" t="s">
        <v>61037</v>
      </c>
      <c r="S108">
        <v>10652915</v>
      </c>
      <c r="T108" t="s">
        <v>61038</v>
      </c>
      <c r="Y108" t="s">
        <v>858</v>
      </c>
      <c r="AA108" t="s">
        <v>859</v>
      </c>
    </row>
    <row r="109" spans="1:27" x14ac:dyDescent="0.25">
      <c r="A109" t="s">
        <v>860</v>
      </c>
      <c r="B109" t="s">
        <v>861</v>
      </c>
      <c r="C109" t="s">
        <v>862</v>
      </c>
      <c r="D109" t="s">
        <v>230</v>
      </c>
      <c r="E109" t="s">
        <v>31</v>
      </c>
      <c r="F109">
        <v>1936</v>
      </c>
      <c r="G109" t="s">
        <v>863</v>
      </c>
      <c r="H109">
        <v>-71.106111111000004</v>
      </c>
      <c r="I109">
        <v>42.375</v>
      </c>
      <c r="J109" t="s">
        <v>93</v>
      </c>
      <c r="P109" t="s">
        <v>61039</v>
      </c>
      <c r="Q109" t="s">
        <v>864</v>
      </c>
      <c r="R109" t="s">
        <v>61040</v>
      </c>
      <c r="S109">
        <v>91231218</v>
      </c>
      <c r="T109" t="s">
        <v>61041</v>
      </c>
      <c r="U109" t="s">
        <v>865</v>
      </c>
      <c r="V109" t="s">
        <v>61042</v>
      </c>
      <c r="Y109" t="s">
        <v>866</v>
      </c>
      <c r="Z109" t="s">
        <v>867</v>
      </c>
      <c r="AA109" t="s">
        <v>868</v>
      </c>
    </row>
    <row r="110" spans="1:27" x14ac:dyDescent="0.25">
      <c r="A110" t="s">
        <v>869</v>
      </c>
      <c r="B110" t="s">
        <v>870</v>
      </c>
      <c r="C110" t="s">
        <v>871</v>
      </c>
      <c r="D110" t="s">
        <v>872</v>
      </c>
      <c r="E110" t="s">
        <v>31</v>
      </c>
      <c r="F110">
        <v>1945</v>
      </c>
      <c r="P110" t="s">
        <v>61043</v>
      </c>
      <c r="Q110" t="s">
        <v>873</v>
      </c>
      <c r="R110" t="s">
        <v>61044</v>
      </c>
      <c r="S110">
        <v>7385988</v>
      </c>
      <c r="T110" t="s">
        <v>61045</v>
      </c>
      <c r="Y110" t="s">
        <v>874</v>
      </c>
      <c r="AA110" t="s">
        <v>875</v>
      </c>
    </row>
    <row r="111" spans="1:27" x14ac:dyDescent="0.25">
      <c r="A111" t="s">
        <v>876</v>
      </c>
      <c r="B111" t="s">
        <v>877</v>
      </c>
      <c r="C111" t="s">
        <v>878</v>
      </c>
      <c r="D111" t="s">
        <v>879</v>
      </c>
      <c r="E111" t="s">
        <v>31</v>
      </c>
      <c r="F111">
        <v>1953</v>
      </c>
      <c r="G111" t="s">
        <v>69</v>
      </c>
      <c r="H111">
        <v>-3.7025000000000001</v>
      </c>
      <c r="I111">
        <v>40.416666665999998</v>
      </c>
      <c r="J111" t="s">
        <v>70</v>
      </c>
      <c r="P111" t="s">
        <v>61046</v>
      </c>
      <c r="Q111" t="s">
        <v>880</v>
      </c>
      <c r="R111" t="s">
        <v>61047</v>
      </c>
      <c r="S111">
        <v>49237742</v>
      </c>
      <c r="T111" t="s">
        <v>61048</v>
      </c>
      <c r="U111" t="s">
        <v>881</v>
      </c>
      <c r="V111" t="s">
        <v>61049</v>
      </c>
      <c r="Y111" t="s">
        <v>882</v>
      </c>
      <c r="Z111" t="s">
        <v>882</v>
      </c>
      <c r="AA111" t="s">
        <v>883</v>
      </c>
    </row>
    <row r="112" spans="1:27" x14ac:dyDescent="0.25">
      <c r="A112" t="s">
        <v>884</v>
      </c>
      <c r="B112" t="s">
        <v>885</v>
      </c>
      <c r="C112" t="s">
        <v>886</v>
      </c>
      <c r="D112" t="s">
        <v>187</v>
      </c>
      <c r="E112" t="s">
        <v>31</v>
      </c>
      <c r="F112">
        <v>1936</v>
      </c>
      <c r="K112">
        <v>1988</v>
      </c>
      <c r="P112" t="s">
        <v>61050</v>
      </c>
      <c r="Q112" t="s">
        <v>887</v>
      </c>
      <c r="R112" t="s">
        <v>61051</v>
      </c>
      <c r="S112">
        <v>27872921</v>
      </c>
      <c r="T112" t="s">
        <v>61052</v>
      </c>
    </row>
    <row r="113" spans="1:27" x14ac:dyDescent="0.25">
      <c r="A113" t="s">
        <v>888</v>
      </c>
      <c r="B113" t="s">
        <v>889</v>
      </c>
      <c r="C113" t="s">
        <v>890</v>
      </c>
      <c r="D113" t="s">
        <v>673</v>
      </c>
      <c r="E113" t="s">
        <v>31</v>
      </c>
      <c r="F113">
        <v>1964</v>
      </c>
      <c r="G113" t="s">
        <v>891</v>
      </c>
      <c r="H113">
        <v>-8.7266666659999999</v>
      </c>
      <c r="I113">
        <v>42.235833333000002</v>
      </c>
      <c r="J113" t="s">
        <v>70</v>
      </c>
      <c r="P113" t="s">
        <v>61053</v>
      </c>
      <c r="Q113" t="s">
        <v>892</v>
      </c>
      <c r="R113" t="s">
        <v>61054</v>
      </c>
      <c r="S113">
        <v>56250348</v>
      </c>
      <c r="T113" t="s">
        <v>61055</v>
      </c>
      <c r="U113" t="s">
        <v>893</v>
      </c>
      <c r="V113" t="s">
        <v>61056</v>
      </c>
      <c r="Y113" t="s">
        <v>894</v>
      </c>
      <c r="Z113" t="s">
        <v>895</v>
      </c>
      <c r="AA113" t="s">
        <v>896</v>
      </c>
    </row>
    <row r="114" spans="1:27" x14ac:dyDescent="0.25">
      <c r="A114" t="s">
        <v>897</v>
      </c>
      <c r="B114" t="s">
        <v>898</v>
      </c>
      <c r="C114" t="s">
        <v>818</v>
      </c>
      <c r="D114" t="s">
        <v>91</v>
      </c>
      <c r="E114" t="s">
        <v>31</v>
      </c>
      <c r="F114">
        <v>1903</v>
      </c>
      <c r="G114" t="s">
        <v>899</v>
      </c>
      <c r="H114">
        <v>-103.67638888800001</v>
      </c>
      <c r="I114">
        <v>20.566666666</v>
      </c>
      <c r="J114" t="s">
        <v>211</v>
      </c>
      <c r="K114">
        <v>1993</v>
      </c>
      <c r="L114" t="s">
        <v>540</v>
      </c>
      <c r="M114">
        <v>-99.145555555000001</v>
      </c>
      <c r="N114">
        <v>19.419444444</v>
      </c>
      <c r="O114" t="s">
        <v>211</v>
      </c>
      <c r="P114" t="s">
        <v>61057</v>
      </c>
      <c r="Q114" t="s">
        <v>900</v>
      </c>
      <c r="R114" t="s">
        <v>61058</v>
      </c>
      <c r="S114">
        <v>51924970</v>
      </c>
      <c r="T114" t="s">
        <v>61059</v>
      </c>
      <c r="U114" t="s">
        <v>901</v>
      </c>
      <c r="V114" t="s">
        <v>61060</v>
      </c>
      <c r="Y114" t="s">
        <v>902</v>
      </c>
      <c r="Z114" t="s">
        <v>903</v>
      </c>
      <c r="AA114" t="s">
        <v>904</v>
      </c>
    </row>
    <row r="115" spans="1:27" x14ac:dyDescent="0.25">
      <c r="A115" t="s">
        <v>905</v>
      </c>
      <c r="B115" t="s">
        <v>906</v>
      </c>
      <c r="D115" t="e">
        <f>VLOOKUP(Q115,ocupacionesFaltantes,2)</f>
        <v>#REF!</v>
      </c>
      <c r="E115" t="s">
        <v>31</v>
      </c>
      <c r="F115">
        <v>1966</v>
      </c>
      <c r="P115" t="s">
        <v>61061</v>
      </c>
      <c r="Q115" t="s">
        <v>907</v>
      </c>
      <c r="R115" t="s">
        <v>61062</v>
      </c>
      <c r="S115">
        <v>2.7721562535662002E+21</v>
      </c>
      <c r="T115" t="s">
        <v>61063</v>
      </c>
      <c r="U115" t="s">
        <v>908</v>
      </c>
      <c r="V115" t="s">
        <v>61064</v>
      </c>
    </row>
    <row r="116" spans="1:27" x14ac:dyDescent="0.25">
      <c r="A116" t="s">
        <v>909</v>
      </c>
      <c r="B116" t="s">
        <v>910</v>
      </c>
      <c r="C116" t="s">
        <v>911</v>
      </c>
      <c r="D116" t="s">
        <v>63</v>
      </c>
      <c r="E116" t="s">
        <v>31</v>
      </c>
      <c r="F116">
        <v>1951</v>
      </c>
      <c r="P116" t="s">
        <v>61065</v>
      </c>
      <c r="Q116" t="s">
        <v>912</v>
      </c>
      <c r="R116" t="s">
        <v>61066</v>
      </c>
      <c r="S116">
        <v>5.2145602390701302E+19</v>
      </c>
      <c r="T116" t="s">
        <v>61067</v>
      </c>
      <c r="U116" t="s">
        <v>913</v>
      </c>
      <c r="V116" t="s">
        <v>61068</v>
      </c>
    </row>
    <row r="117" spans="1:27" x14ac:dyDescent="0.25">
      <c r="A117" t="s">
        <v>914</v>
      </c>
      <c r="B117" t="s">
        <v>915</v>
      </c>
      <c r="C117" t="s">
        <v>916</v>
      </c>
      <c r="D117" t="s">
        <v>68</v>
      </c>
      <c r="E117" t="s">
        <v>31</v>
      </c>
      <c r="F117">
        <v>1937</v>
      </c>
      <c r="G117" t="s">
        <v>917</v>
      </c>
      <c r="H117">
        <v>-106.488611111</v>
      </c>
      <c r="I117">
        <v>31.759166665999999</v>
      </c>
      <c r="J117" t="s">
        <v>93</v>
      </c>
      <c r="P117" t="s">
        <v>61069</v>
      </c>
      <c r="Q117" t="s">
        <v>918</v>
      </c>
      <c r="R117" t="s">
        <v>61070</v>
      </c>
      <c r="S117">
        <v>102757447</v>
      </c>
      <c r="T117" t="s">
        <v>61071</v>
      </c>
      <c r="Y117" t="s">
        <v>919</v>
      </c>
      <c r="AA117" t="s">
        <v>920</v>
      </c>
    </row>
    <row r="118" spans="1:27" x14ac:dyDescent="0.25">
      <c r="A118" t="s">
        <v>921</v>
      </c>
      <c r="B118" t="s">
        <v>922</v>
      </c>
      <c r="C118" t="s">
        <v>923</v>
      </c>
      <c r="D118" t="s">
        <v>91</v>
      </c>
      <c r="E118" t="s">
        <v>31</v>
      </c>
      <c r="F118">
        <v>1934</v>
      </c>
      <c r="G118" t="s">
        <v>288</v>
      </c>
      <c r="H118">
        <v>2.3513888879999998</v>
      </c>
      <c r="I118">
        <v>48.856944444</v>
      </c>
      <c r="J118" t="s">
        <v>262</v>
      </c>
      <c r="K118">
        <v>2020</v>
      </c>
      <c r="L118" t="s">
        <v>540</v>
      </c>
      <c r="M118">
        <v>-99.145555555000001</v>
      </c>
      <c r="N118">
        <v>19.419444444</v>
      </c>
      <c r="O118" t="s">
        <v>211</v>
      </c>
      <c r="P118" t="s">
        <v>61072</v>
      </c>
      <c r="Q118" t="s">
        <v>924</v>
      </c>
      <c r="R118" t="s">
        <v>61073</v>
      </c>
      <c r="S118">
        <v>41627756</v>
      </c>
      <c r="T118" t="s">
        <v>61074</v>
      </c>
      <c r="Y118" t="s">
        <v>925</v>
      </c>
      <c r="Z118" t="s">
        <v>926</v>
      </c>
      <c r="AA118" t="s">
        <v>927</v>
      </c>
    </row>
    <row r="119" spans="1:27" x14ac:dyDescent="0.25">
      <c r="A119" t="s">
        <v>928</v>
      </c>
      <c r="B119" t="s">
        <v>929</v>
      </c>
      <c r="C119" t="s">
        <v>930</v>
      </c>
      <c r="D119" t="s">
        <v>931</v>
      </c>
      <c r="E119" t="s">
        <v>31</v>
      </c>
      <c r="F119">
        <v>1950</v>
      </c>
      <c r="G119" t="s">
        <v>92</v>
      </c>
      <c r="H119">
        <v>-74</v>
      </c>
      <c r="I119">
        <v>40.700000000000003</v>
      </c>
      <c r="J119" t="s">
        <v>93</v>
      </c>
      <c r="P119" t="s">
        <v>61075</v>
      </c>
      <c r="Q119" t="s">
        <v>932</v>
      </c>
      <c r="R119" t="s">
        <v>61076</v>
      </c>
      <c r="S119">
        <v>79102742</v>
      </c>
      <c r="T119" t="s">
        <v>61077</v>
      </c>
      <c r="U119" t="s">
        <v>933</v>
      </c>
      <c r="V119" t="s">
        <v>61078</v>
      </c>
      <c r="Y119" t="s">
        <v>934</v>
      </c>
      <c r="Z119" t="s">
        <v>935</v>
      </c>
      <c r="AA119" t="s">
        <v>936</v>
      </c>
    </row>
    <row r="120" spans="1:27" x14ac:dyDescent="0.25">
      <c r="A120" t="s">
        <v>937</v>
      </c>
      <c r="B120" t="s">
        <v>938</v>
      </c>
      <c r="C120" t="s">
        <v>939</v>
      </c>
      <c r="D120" t="s">
        <v>940</v>
      </c>
      <c r="E120" t="s">
        <v>31</v>
      </c>
      <c r="P120" t="s">
        <v>61079</v>
      </c>
      <c r="Q120" t="s">
        <v>941</v>
      </c>
      <c r="R120" t="s">
        <v>61080</v>
      </c>
      <c r="S120">
        <v>35296291</v>
      </c>
      <c r="T120" t="s">
        <v>61081</v>
      </c>
      <c r="U120" t="s">
        <v>942</v>
      </c>
      <c r="V120" t="s">
        <v>61082</v>
      </c>
    </row>
    <row r="121" spans="1:27" x14ac:dyDescent="0.25">
      <c r="A121" t="s">
        <v>943</v>
      </c>
      <c r="B121" t="s">
        <v>944</v>
      </c>
      <c r="C121" t="s">
        <v>837</v>
      </c>
      <c r="D121" t="s">
        <v>945</v>
      </c>
      <c r="E121" t="s">
        <v>31</v>
      </c>
      <c r="F121">
        <v>1891</v>
      </c>
      <c r="G121" t="s">
        <v>946</v>
      </c>
      <c r="H121">
        <v>-157.98333333299999</v>
      </c>
      <c r="I121">
        <v>21.466666665999998</v>
      </c>
      <c r="J121" t="s">
        <v>93</v>
      </c>
      <c r="K121">
        <v>1985</v>
      </c>
      <c r="L121" t="s">
        <v>947</v>
      </c>
      <c r="M121">
        <v>-118.24368</v>
      </c>
      <c r="N121">
        <v>34.052230000000002</v>
      </c>
      <c r="O121" t="s">
        <v>93</v>
      </c>
      <c r="P121" t="s">
        <v>61083</v>
      </c>
      <c r="Q121" t="s">
        <v>948</v>
      </c>
      <c r="R121" t="s">
        <v>61084</v>
      </c>
      <c r="S121">
        <v>19557806</v>
      </c>
      <c r="T121" t="s">
        <v>61085</v>
      </c>
      <c r="Y121" t="s">
        <v>949</v>
      </c>
      <c r="Z121" t="s">
        <v>950</v>
      </c>
      <c r="AA121" t="s">
        <v>951</v>
      </c>
    </row>
    <row r="122" spans="1:27" x14ac:dyDescent="0.25">
      <c r="A122" t="s">
        <v>952</v>
      </c>
      <c r="B122" t="s">
        <v>953</v>
      </c>
      <c r="C122" t="s">
        <v>954</v>
      </c>
      <c r="D122" t="s">
        <v>955</v>
      </c>
      <c r="E122" t="s">
        <v>31</v>
      </c>
      <c r="F122">
        <v>1948</v>
      </c>
      <c r="G122" t="s">
        <v>956</v>
      </c>
      <c r="H122">
        <v>-0.88333333300000005</v>
      </c>
      <c r="I122">
        <v>41.65</v>
      </c>
      <c r="J122" t="s">
        <v>70</v>
      </c>
      <c r="P122" t="s">
        <v>61086</v>
      </c>
      <c r="Q122" t="s">
        <v>957</v>
      </c>
      <c r="R122" t="s">
        <v>61087</v>
      </c>
      <c r="S122">
        <v>51822132</v>
      </c>
      <c r="T122" t="s">
        <v>61088</v>
      </c>
      <c r="U122" t="s">
        <v>958</v>
      </c>
      <c r="V122" t="s">
        <v>61089</v>
      </c>
      <c r="Y122" t="s">
        <v>959</v>
      </c>
      <c r="Z122" t="s">
        <v>960</v>
      </c>
      <c r="AA122" t="s">
        <v>961</v>
      </c>
    </row>
    <row r="123" spans="1:27" x14ac:dyDescent="0.25">
      <c r="A123" t="s">
        <v>962</v>
      </c>
      <c r="B123" t="s">
        <v>963</v>
      </c>
      <c r="C123" t="s">
        <v>964</v>
      </c>
      <c r="D123" t="s">
        <v>965</v>
      </c>
      <c r="E123" t="s">
        <v>31</v>
      </c>
      <c r="F123">
        <v>1936</v>
      </c>
      <c r="G123" t="s">
        <v>966</v>
      </c>
      <c r="H123">
        <v>7.4572222220000004</v>
      </c>
      <c r="I123">
        <v>49.788055555</v>
      </c>
      <c r="J123" t="s">
        <v>170</v>
      </c>
      <c r="P123" t="s">
        <v>61090</v>
      </c>
      <c r="Q123" t="s">
        <v>967</v>
      </c>
      <c r="R123" t="s">
        <v>61091</v>
      </c>
      <c r="S123">
        <v>203283547</v>
      </c>
      <c r="T123" t="s">
        <v>61092</v>
      </c>
      <c r="Y123" t="s">
        <v>968</v>
      </c>
      <c r="Z123" t="s">
        <v>969</v>
      </c>
      <c r="AA123" t="s">
        <v>970</v>
      </c>
    </row>
    <row r="124" spans="1:27" x14ac:dyDescent="0.25">
      <c r="A124" t="s">
        <v>971</v>
      </c>
      <c r="B124" t="s">
        <v>972</v>
      </c>
      <c r="C124" t="s">
        <v>973</v>
      </c>
      <c r="D124" t="s">
        <v>345</v>
      </c>
      <c r="E124" t="s">
        <v>31</v>
      </c>
      <c r="F124">
        <v>1926</v>
      </c>
      <c r="G124" t="s">
        <v>974</v>
      </c>
      <c r="H124">
        <v>-3.5505555549999999</v>
      </c>
      <c r="I124">
        <v>43.457500000000003</v>
      </c>
      <c r="J124" t="s">
        <v>70</v>
      </c>
      <c r="K124">
        <v>2001</v>
      </c>
      <c r="L124" t="s">
        <v>69</v>
      </c>
      <c r="M124">
        <v>-3.7025000000000001</v>
      </c>
      <c r="N124">
        <v>40.416666665999998</v>
      </c>
      <c r="O124" t="s">
        <v>70</v>
      </c>
      <c r="P124" t="s">
        <v>61093</v>
      </c>
      <c r="Q124" t="s">
        <v>975</v>
      </c>
      <c r="R124" t="s">
        <v>61094</v>
      </c>
      <c r="S124">
        <v>86754223</v>
      </c>
      <c r="T124" t="s">
        <v>61095</v>
      </c>
      <c r="U124" t="s">
        <v>976</v>
      </c>
      <c r="V124" t="s">
        <v>61096</v>
      </c>
      <c r="Y124" t="s">
        <v>977</v>
      </c>
      <c r="Z124" t="s">
        <v>977</v>
      </c>
      <c r="AA124" t="s">
        <v>978</v>
      </c>
    </row>
    <row r="125" spans="1:27" x14ac:dyDescent="0.25">
      <c r="A125" t="s">
        <v>979</v>
      </c>
      <c r="B125" t="s">
        <v>980</v>
      </c>
      <c r="C125" t="s">
        <v>981</v>
      </c>
      <c r="D125" t="s">
        <v>982</v>
      </c>
      <c r="E125" t="s">
        <v>31</v>
      </c>
      <c r="F125">
        <v>1960</v>
      </c>
      <c r="G125" t="s">
        <v>69</v>
      </c>
      <c r="H125">
        <v>-3.7025000000000001</v>
      </c>
      <c r="I125">
        <v>40.416666665999998</v>
      </c>
      <c r="J125" t="s">
        <v>70</v>
      </c>
      <c r="P125" t="s">
        <v>61097</v>
      </c>
      <c r="Q125" t="s">
        <v>983</v>
      </c>
      <c r="R125" t="s">
        <v>61098</v>
      </c>
      <c r="S125">
        <v>85500235</v>
      </c>
      <c r="T125" t="s">
        <v>61099</v>
      </c>
      <c r="U125" t="s">
        <v>984</v>
      </c>
      <c r="V125" t="s">
        <v>61100</v>
      </c>
      <c r="Y125" t="s">
        <v>985</v>
      </c>
      <c r="Z125" t="s">
        <v>986</v>
      </c>
      <c r="AA125" t="s">
        <v>987</v>
      </c>
    </row>
    <row r="126" spans="1:27" x14ac:dyDescent="0.25">
      <c r="A126" t="s">
        <v>988</v>
      </c>
      <c r="B126" t="s">
        <v>989</v>
      </c>
      <c r="C126" t="s">
        <v>990</v>
      </c>
      <c r="D126" t="s">
        <v>991</v>
      </c>
      <c r="E126" t="s">
        <v>31</v>
      </c>
      <c r="F126">
        <v>1897</v>
      </c>
      <c r="K126">
        <v>1982</v>
      </c>
      <c r="P126" t="s">
        <v>61101</v>
      </c>
      <c r="Q126" t="s">
        <v>992</v>
      </c>
      <c r="R126" t="s">
        <v>61102</v>
      </c>
      <c r="S126">
        <v>79117359</v>
      </c>
      <c r="T126" t="s">
        <v>61103</v>
      </c>
      <c r="U126" t="s">
        <v>993</v>
      </c>
      <c r="V126" t="s">
        <v>61104</v>
      </c>
      <c r="Y126" t="s">
        <v>994</v>
      </c>
      <c r="AA126" t="s">
        <v>995</v>
      </c>
    </row>
    <row r="127" spans="1:27" x14ac:dyDescent="0.25">
      <c r="A127" t="s">
        <v>996</v>
      </c>
      <c r="B127" t="s">
        <v>997</v>
      </c>
      <c r="C127" t="s">
        <v>998</v>
      </c>
      <c r="D127" t="s">
        <v>48</v>
      </c>
      <c r="E127" t="s">
        <v>31</v>
      </c>
      <c r="F127">
        <v>1944</v>
      </c>
      <c r="G127" t="s">
        <v>311</v>
      </c>
      <c r="H127">
        <v>2.1769444440000001</v>
      </c>
      <c r="I127">
        <v>41.3825</v>
      </c>
      <c r="J127" t="s">
        <v>70</v>
      </c>
      <c r="P127" t="s">
        <v>61105</v>
      </c>
      <c r="Q127" t="s">
        <v>999</v>
      </c>
      <c r="R127" t="s">
        <v>61106</v>
      </c>
      <c r="S127">
        <v>95800732</v>
      </c>
      <c r="T127" t="s">
        <v>61107</v>
      </c>
      <c r="U127" t="s">
        <v>1000</v>
      </c>
      <c r="V127" t="s">
        <v>61108</v>
      </c>
      <c r="Y127" t="s">
        <v>1001</v>
      </c>
      <c r="Z127" t="s">
        <v>1002</v>
      </c>
      <c r="AA127" t="s">
        <v>1003</v>
      </c>
    </row>
    <row r="128" spans="1:27" x14ac:dyDescent="0.25">
      <c r="A128" t="s">
        <v>1004</v>
      </c>
      <c r="B128" t="s">
        <v>1005</v>
      </c>
      <c r="C128" t="s">
        <v>1006</v>
      </c>
      <c r="D128" t="s">
        <v>1007</v>
      </c>
      <c r="E128" t="s">
        <v>31</v>
      </c>
      <c r="F128">
        <v>1930</v>
      </c>
      <c r="G128" t="s">
        <v>1008</v>
      </c>
      <c r="H128">
        <v>-46.633947222000003</v>
      </c>
      <c r="I128">
        <v>-23.550394443999998</v>
      </c>
      <c r="J128" t="s">
        <v>1009</v>
      </c>
      <c r="P128" t="s">
        <v>61109</v>
      </c>
      <c r="Q128" t="s">
        <v>1010</v>
      </c>
      <c r="R128" t="s">
        <v>61110</v>
      </c>
      <c r="S128">
        <v>59077058</v>
      </c>
      <c r="T128" t="s">
        <v>61111</v>
      </c>
      <c r="Y128" t="s">
        <v>1011</v>
      </c>
      <c r="Z128" t="s">
        <v>1012</v>
      </c>
      <c r="AA128" t="s">
        <v>1013</v>
      </c>
    </row>
    <row r="129" spans="1:27" x14ac:dyDescent="0.25">
      <c r="A129" t="s">
        <v>1014</v>
      </c>
      <c r="B129" t="s">
        <v>1015</v>
      </c>
      <c r="C129" t="s">
        <v>1016</v>
      </c>
      <c r="D129" t="s">
        <v>1017</v>
      </c>
      <c r="E129" t="s">
        <v>31</v>
      </c>
      <c r="F129">
        <v>1886</v>
      </c>
      <c r="G129" t="s">
        <v>1018</v>
      </c>
      <c r="H129">
        <v>-47.507777777000001</v>
      </c>
      <c r="I129">
        <v>-22.995000000000001</v>
      </c>
      <c r="J129" t="s">
        <v>1009</v>
      </c>
      <c r="K129">
        <v>1973</v>
      </c>
      <c r="L129" t="s">
        <v>1008</v>
      </c>
      <c r="M129">
        <v>-46.633947222000003</v>
      </c>
      <c r="N129">
        <v>-23.550394443999998</v>
      </c>
      <c r="O129" t="s">
        <v>1009</v>
      </c>
      <c r="P129" t="s">
        <v>61112</v>
      </c>
      <c r="Q129" t="s">
        <v>1019</v>
      </c>
      <c r="R129" t="s">
        <v>61113</v>
      </c>
      <c r="S129">
        <v>18032903</v>
      </c>
      <c r="T129" t="s">
        <v>61114</v>
      </c>
      <c r="U129" t="s">
        <v>1020</v>
      </c>
      <c r="V129" t="s">
        <v>61115</v>
      </c>
      <c r="W129" t="s">
        <v>1021</v>
      </c>
      <c r="X129" t="s">
        <v>61116</v>
      </c>
      <c r="Y129" t="s">
        <v>1022</v>
      </c>
      <c r="Z129" t="s">
        <v>1023</v>
      </c>
      <c r="AA129" t="s">
        <v>1024</v>
      </c>
    </row>
    <row r="130" spans="1:27" x14ac:dyDescent="0.25">
      <c r="A130" t="s">
        <v>1025</v>
      </c>
      <c r="B130" t="s">
        <v>1026</v>
      </c>
      <c r="C130" t="s">
        <v>1027</v>
      </c>
      <c r="D130" t="s">
        <v>449</v>
      </c>
      <c r="E130" t="s">
        <v>31</v>
      </c>
      <c r="F130">
        <v>1950</v>
      </c>
      <c r="G130" t="s">
        <v>311</v>
      </c>
      <c r="H130">
        <v>2.1769444440000001</v>
      </c>
      <c r="I130">
        <v>41.3825</v>
      </c>
      <c r="J130" t="s">
        <v>70</v>
      </c>
      <c r="P130" t="s">
        <v>61117</v>
      </c>
      <c r="Q130" t="s">
        <v>1028</v>
      </c>
      <c r="R130" t="s">
        <v>61118</v>
      </c>
      <c r="S130">
        <v>116859653</v>
      </c>
      <c r="T130" t="s">
        <v>61119</v>
      </c>
      <c r="U130" t="s">
        <v>1029</v>
      </c>
      <c r="V130" t="s">
        <v>61120</v>
      </c>
      <c r="Y130" t="s">
        <v>1030</v>
      </c>
      <c r="Z130" t="s">
        <v>1031</v>
      </c>
      <c r="AA130" t="s">
        <v>1032</v>
      </c>
    </row>
    <row r="131" spans="1:27" x14ac:dyDescent="0.25">
      <c r="A131" t="s">
        <v>1033</v>
      </c>
      <c r="B131" t="s">
        <v>1034</v>
      </c>
      <c r="C131" t="s">
        <v>1035</v>
      </c>
      <c r="D131" t="s">
        <v>1036</v>
      </c>
      <c r="E131" t="s">
        <v>31</v>
      </c>
      <c r="F131">
        <v>1913</v>
      </c>
      <c r="G131" t="s">
        <v>1037</v>
      </c>
      <c r="H131">
        <v>2.194086</v>
      </c>
      <c r="I131">
        <v>41.382061999999998</v>
      </c>
      <c r="J131" t="s">
        <v>70</v>
      </c>
      <c r="K131">
        <v>1963</v>
      </c>
      <c r="L131" t="s">
        <v>1038</v>
      </c>
      <c r="M131">
        <v>3.2088348999999998</v>
      </c>
      <c r="N131">
        <v>41.954191799999997</v>
      </c>
      <c r="O131" t="s">
        <v>70</v>
      </c>
      <c r="P131" t="s">
        <v>61121</v>
      </c>
      <c r="Q131" t="s">
        <v>1039</v>
      </c>
      <c r="R131" t="s">
        <v>61122</v>
      </c>
      <c r="S131">
        <v>54331518</v>
      </c>
      <c r="T131" t="s">
        <v>61123</v>
      </c>
      <c r="U131" t="s">
        <v>1040</v>
      </c>
      <c r="V131" t="s">
        <v>61124</v>
      </c>
      <c r="Y131" t="s">
        <v>1041</v>
      </c>
      <c r="Z131" t="s">
        <v>1042</v>
      </c>
      <c r="AA131" t="s">
        <v>1043</v>
      </c>
    </row>
    <row r="132" spans="1:27" x14ac:dyDescent="0.25">
      <c r="A132" t="s">
        <v>1044</v>
      </c>
      <c r="B132" t="s">
        <v>1045</v>
      </c>
      <c r="C132" t="s">
        <v>1046</v>
      </c>
      <c r="D132" t="s">
        <v>1047</v>
      </c>
      <c r="E132" t="s">
        <v>31</v>
      </c>
      <c r="F132">
        <v>1956</v>
      </c>
      <c r="P132" t="s">
        <v>61125</v>
      </c>
      <c r="Q132" t="s">
        <v>1048</v>
      </c>
      <c r="R132" t="s">
        <v>61126</v>
      </c>
      <c r="S132">
        <v>49397960</v>
      </c>
      <c r="T132" t="s">
        <v>61127</v>
      </c>
    </row>
    <row r="133" spans="1:27" x14ac:dyDescent="0.25">
      <c r="A133" t="s">
        <v>1049</v>
      </c>
      <c r="B133" t="s">
        <v>1050</v>
      </c>
      <c r="C133" t="s">
        <v>1051</v>
      </c>
      <c r="D133" t="s">
        <v>1052</v>
      </c>
      <c r="E133" t="s">
        <v>31</v>
      </c>
      <c r="P133" t="s">
        <v>61128</v>
      </c>
      <c r="Q133" t="s">
        <v>1053</v>
      </c>
      <c r="R133" t="s">
        <v>61129</v>
      </c>
      <c r="S133">
        <v>15976350</v>
      </c>
      <c r="T133" t="s">
        <v>61130</v>
      </c>
    </row>
    <row r="134" spans="1:27" x14ac:dyDescent="0.25">
      <c r="A134" t="s">
        <v>1054</v>
      </c>
      <c r="B134" t="s">
        <v>1055</v>
      </c>
      <c r="C134" t="s">
        <v>1056</v>
      </c>
      <c r="D134" t="s">
        <v>1057</v>
      </c>
      <c r="E134" t="s">
        <v>31</v>
      </c>
      <c r="F134">
        <v>1940</v>
      </c>
      <c r="G134" t="s">
        <v>113</v>
      </c>
      <c r="H134">
        <v>-58.381944443999998</v>
      </c>
      <c r="I134">
        <v>-34.599722221999997</v>
      </c>
      <c r="J134" t="s">
        <v>114</v>
      </c>
      <c r="K134">
        <v>2011</v>
      </c>
      <c r="P134" t="s">
        <v>61131</v>
      </c>
      <c r="Q134" t="s">
        <v>1058</v>
      </c>
      <c r="R134" t="s">
        <v>61132</v>
      </c>
      <c r="S134">
        <v>26317093</v>
      </c>
      <c r="T134" t="s">
        <v>61133</v>
      </c>
      <c r="Y134" t="s">
        <v>1059</v>
      </c>
      <c r="Z134" t="s">
        <v>1059</v>
      </c>
      <c r="AA134" t="s">
        <v>1060</v>
      </c>
    </row>
    <row r="135" spans="1:27" x14ac:dyDescent="0.25">
      <c r="A135" t="s">
        <v>1061</v>
      </c>
      <c r="B135" t="s">
        <v>1062</v>
      </c>
      <c r="C135" t="s">
        <v>122</v>
      </c>
      <c r="D135" t="s">
        <v>1063</v>
      </c>
      <c r="E135" t="s">
        <v>31</v>
      </c>
      <c r="F135">
        <v>1925</v>
      </c>
      <c r="G135" t="s">
        <v>1064</v>
      </c>
      <c r="H135">
        <v>17.807500000000001</v>
      </c>
      <c r="I135">
        <v>43.343611111000001</v>
      </c>
      <c r="J135" t="s">
        <v>514</v>
      </c>
      <c r="K135">
        <v>2003</v>
      </c>
      <c r="L135" t="s">
        <v>134</v>
      </c>
      <c r="M135">
        <v>20.456944444000001</v>
      </c>
      <c r="N135">
        <v>44.817777777000003</v>
      </c>
      <c r="O135" t="s">
        <v>135</v>
      </c>
      <c r="P135" t="s">
        <v>61134</v>
      </c>
      <c r="Q135" t="s">
        <v>1065</v>
      </c>
      <c r="R135" t="s">
        <v>61135</v>
      </c>
      <c r="S135">
        <v>15981569</v>
      </c>
      <c r="T135" t="s">
        <v>61136</v>
      </c>
    </row>
    <row r="136" spans="1:27" x14ac:dyDescent="0.25">
      <c r="A136" t="s">
        <v>1066</v>
      </c>
      <c r="B136" t="s">
        <v>1067</v>
      </c>
      <c r="C136" t="s">
        <v>1068</v>
      </c>
      <c r="D136" t="s">
        <v>1069</v>
      </c>
      <c r="E136" t="s">
        <v>31</v>
      </c>
      <c r="F136">
        <v>1963</v>
      </c>
      <c r="G136" t="s">
        <v>1070</v>
      </c>
      <c r="H136">
        <v>31.235833332999999</v>
      </c>
      <c r="I136">
        <v>30.044444444</v>
      </c>
      <c r="J136" t="s">
        <v>1071</v>
      </c>
      <c r="P136" t="s">
        <v>61137</v>
      </c>
      <c r="Q136" t="s">
        <v>1072</v>
      </c>
      <c r="R136" t="s">
        <v>61138</v>
      </c>
      <c r="S136">
        <v>62383318</v>
      </c>
      <c r="T136" t="s">
        <v>61139</v>
      </c>
      <c r="U136" t="s">
        <v>1073</v>
      </c>
      <c r="V136" t="s">
        <v>61140</v>
      </c>
      <c r="Y136" t="s">
        <v>1074</v>
      </c>
      <c r="Z136" t="s">
        <v>1075</v>
      </c>
      <c r="AA136" t="s">
        <v>1076</v>
      </c>
    </row>
    <row r="137" spans="1:27" x14ac:dyDescent="0.25">
      <c r="A137" t="s">
        <v>1077</v>
      </c>
      <c r="B137" t="s">
        <v>1078</v>
      </c>
      <c r="C137" t="s">
        <v>1079</v>
      </c>
      <c r="D137" t="s">
        <v>63</v>
      </c>
      <c r="E137" t="s">
        <v>31</v>
      </c>
      <c r="F137">
        <v>1939</v>
      </c>
      <c r="P137" t="s">
        <v>61141</v>
      </c>
      <c r="Q137" t="s">
        <v>1080</v>
      </c>
      <c r="R137" t="s">
        <v>61142</v>
      </c>
      <c r="S137">
        <v>9869346</v>
      </c>
      <c r="T137" t="s">
        <v>61143</v>
      </c>
    </row>
    <row r="138" spans="1:27" x14ac:dyDescent="0.25">
      <c r="A138" t="s">
        <v>1081</v>
      </c>
      <c r="B138" t="s">
        <v>1082</v>
      </c>
      <c r="C138" t="s">
        <v>1083</v>
      </c>
      <c r="D138" t="s">
        <v>673</v>
      </c>
      <c r="E138" t="s">
        <v>31</v>
      </c>
      <c r="F138">
        <v>1912</v>
      </c>
      <c r="G138" t="s">
        <v>540</v>
      </c>
      <c r="H138">
        <v>-99.145555555000001</v>
      </c>
      <c r="I138">
        <v>19.419444444</v>
      </c>
      <c r="J138" t="s">
        <v>211</v>
      </c>
      <c r="K138">
        <v>1980</v>
      </c>
      <c r="P138" t="s">
        <v>61144</v>
      </c>
      <c r="Q138" t="s">
        <v>1084</v>
      </c>
      <c r="R138" t="s">
        <v>61145</v>
      </c>
      <c r="S138">
        <v>4030716</v>
      </c>
      <c r="T138" t="s">
        <v>61146</v>
      </c>
      <c r="Y138" t="s">
        <v>1085</v>
      </c>
      <c r="Z138" t="s">
        <v>1085</v>
      </c>
      <c r="AA138" t="s">
        <v>1086</v>
      </c>
    </row>
    <row r="139" spans="1:27" x14ac:dyDescent="0.25">
      <c r="A139" t="s">
        <v>1087</v>
      </c>
      <c r="B139" t="s">
        <v>1088</v>
      </c>
      <c r="C139" t="s">
        <v>122</v>
      </c>
      <c r="D139" t="e">
        <f>VLOOKUP(Q139,ocupacionesFaltantes,2)</f>
        <v>#REF!</v>
      </c>
      <c r="E139" t="s">
        <v>31</v>
      </c>
      <c r="F139">
        <v>1967</v>
      </c>
      <c r="P139" t="s">
        <v>61147</v>
      </c>
      <c r="Q139" t="s">
        <v>1089</v>
      </c>
      <c r="R139" t="s">
        <v>61148</v>
      </c>
      <c r="S139">
        <v>17130625</v>
      </c>
      <c r="T139" t="s">
        <v>61149</v>
      </c>
      <c r="U139" t="s">
        <v>1090</v>
      </c>
      <c r="V139" t="s">
        <v>61150</v>
      </c>
    </row>
    <row r="140" spans="1:27" x14ac:dyDescent="0.25">
      <c r="A140" t="s">
        <v>1091</v>
      </c>
      <c r="B140" t="s">
        <v>1092</v>
      </c>
      <c r="C140" t="s">
        <v>1093</v>
      </c>
      <c r="D140" t="s">
        <v>1094</v>
      </c>
      <c r="E140" t="s">
        <v>31</v>
      </c>
      <c r="F140">
        <v>1944</v>
      </c>
      <c r="G140" t="s">
        <v>615</v>
      </c>
      <c r="H140">
        <v>-0.37638888799999998</v>
      </c>
      <c r="I140">
        <v>39.47</v>
      </c>
      <c r="J140" t="s">
        <v>70</v>
      </c>
      <c r="P140" t="s">
        <v>61151</v>
      </c>
      <c r="Q140" t="s">
        <v>1095</v>
      </c>
      <c r="R140" t="s">
        <v>61152</v>
      </c>
      <c r="S140">
        <v>17244516</v>
      </c>
      <c r="T140" t="s">
        <v>61153</v>
      </c>
      <c r="U140" t="s">
        <v>1096</v>
      </c>
      <c r="V140" t="s">
        <v>61154</v>
      </c>
      <c r="Y140" t="s">
        <v>1097</v>
      </c>
      <c r="Z140" t="s">
        <v>1098</v>
      </c>
      <c r="AA140" t="s">
        <v>1099</v>
      </c>
    </row>
    <row r="141" spans="1:27" x14ac:dyDescent="0.25">
      <c r="A141" t="s">
        <v>1100</v>
      </c>
      <c r="B141" t="s">
        <v>1101</v>
      </c>
      <c r="C141" t="s">
        <v>67</v>
      </c>
      <c r="D141" t="s">
        <v>1102</v>
      </c>
      <c r="E141" t="s">
        <v>31</v>
      </c>
      <c r="F141">
        <v>1945</v>
      </c>
      <c r="G141" t="s">
        <v>311</v>
      </c>
      <c r="H141">
        <v>2.1769444440000001</v>
      </c>
      <c r="I141">
        <v>41.3825</v>
      </c>
      <c r="J141" t="s">
        <v>70</v>
      </c>
      <c r="P141" t="s">
        <v>61155</v>
      </c>
      <c r="Q141" t="s">
        <v>1103</v>
      </c>
      <c r="R141" t="s">
        <v>61156</v>
      </c>
      <c r="S141">
        <v>96688245</v>
      </c>
      <c r="T141" t="s">
        <v>61157</v>
      </c>
      <c r="U141" t="s">
        <v>1104</v>
      </c>
      <c r="V141" t="s">
        <v>61158</v>
      </c>
      <c r="Y141" t="s">
        <v>1105</v>
      </c>
      <c r="Z141" t="s">
        <v>1106</v>
      </c>
      <c r="AA141" t="s">
        <v>1107</v>
      </c>
    </row>
    <row r="142" spans="1:27" x14ac:dyDescent="0.25">
      <c r="A142" t="s">
        <v>1108</v>
      </c>
      <c r="B142" t="s">
        <v>1109</v>
      </c>
      <c r="C142" t="s">
        <v>1110</v>
      </c>
      <c r="D142" t="s">
        <v>1111</v>
      </c>
      <c r="E142" t="s">
        <v>31</v>
      </c>
      <c r="F142">
        <v>1954</v>
      </c>
      <c r="P142" t="s">
        <v>61159</v>
      </c>
      <c r="Q142" t="s">
        <v>1112</v>
      </c>
      <c r="R142" t="s">
        <v>61160</v>
      </c>
      <c r="S142">
        <v>114916223</v>
      </c>
      <c r="T142" t="s">
        <v>61161</v>
      </c>
    </row>
    <row r="143" spans="1:27" x14ac:dyDescent="0.25">
      <c r="A143" t="s">
        <v>1113</v>
      </c>
      <c r="B143" t="s">
        <v>1114</v>
      </c>
      <c r="C143" t="s">
        <v>696</v>
      </c>
      <c r="D143" t="s">
        <v>1115</v>
      </c>
      <c r="E143" t="s">
        <v>31</v>
      </c>
      <c r="F143">
        <v>1938</v>
      </c>
      <c r="G143" t="s">
        <v>1116</v>
      </c>
      <c r="H143">
        <v>-84.390277776999994</v>
      </c>
      <c r="I143">
        <v>33.756944443999998</v>
      </c>
      <c r="J143" t="s">
        <v>93</v>
      </c>
      <c r="K143">
        <v>2020</v>
      </c>
      <c r="L143" t="s">
        <v>1117</v>
      </c>
      <c r="M143">
        <v>-71.515833333000003</v>
      </c>
      <c r="N143">
        <v>42.946388888000001</v>
      </c>
      <c r="O143" t="s">
        <v>93</v>
      </c>
      <c r="P143" t="s">
        <v>61162</v>
      </c>
      <c r="Q143" t="s">
        <v>1118</v>
      </c>
      <c r="R143" t="s">
        <v>61163</v>
      </c>
      <c r="S143">
        <v>20579402</v>
      </c>
      <c r="T143" t="s">
        <v>61164</v>
      </c>
      <c r="Y143" t="s">
        <v>1119</v>
      </c>
      <c r="Z143" t="s">
        <v>1120</v>
      </c>
      <c r="AA143" t="s">
        <v>1121</v>
      </c>
    </row>
    <row r="144" spans="1:27" x14ac:dyDescent="0.25">
      <c r="A144" t="s">
        <v>1122</v>
      </c>
      <c r="B144" t="s">
        <v>1123</v>
      </c>
      <c r="C144" t="s">
        <v>1124</v>
      </c>
      <c r="D144" t="e">
        <f>VLOOKUP(Q144,ocupacionesFaltantes,2)</f>
        <v>#REF!</v>
      </c>
      <c r="E144" t="s">
        <v>31</v>
      </c>
      <c r="F144">
        <v>1967</v>
      </c>
      <c r="P144" t="s">
        <v>61165</v>
      </c>
      <c r="Q144" t="s">
        <v>1125</v>
      </c>
      <c r="R144" t="s">
        <v>61166</v>
      </c>
      <c r="S144">
        <v>51443593</v>
      </c>
      <c r="T144" t="s">
        <v>61167</v>
      </c>
      <c r="U144" t="s">
        <v>1126</v>
      </c>
      <c r="V144" t="s">
        <v>61168</v>
      </c>
    </row>
    <row r="145" spans="1:27" x14ac:dyDescent="0.25">
      <c r="A145" t="s">
        <v>1127</v>
      </c>
      <c r="B145" t="s">
        <v>1128</v>
      </c>
      <c r="C145" t="s">
        <v>149</v>
      </c>
      <c r="D145" t="s">
        <v>1129</v>
      </c>
      <c r="E145" t="s">
        <v>31</v>
      </c>
      <c r="F145">
        <v>1966</v>
      </c>
      <c r="G145" t="s">
        <v>288</v>
      </c>
      <c r="H145">
        <v>2.3513888879999998</v>
      </c>
      <c r="I145">
        <v>48.856944444</v>
      </c>
      <c r="J145" t="s">
        <v>262</v>
      </c>
      <c r="P145" t="s">
        <v>61169</v>
      </c>
      <c r="Q145" t="s">
        <v>1130</v>
      </c>
      <c r="R145" t="s">
        <v>61170</v>
      </c>
      <c r="S145">
        <v>54326116</v>
      </c>
      <c r="T145" t="s">
        <v>61171</v>
      </c>
      <c r="U145" t="s">
        <v>1131</v>
      </c>
      <c r="V145" t="s">
        <v>61172</v>
      </c>
      <c r="Y145" t="s">
        <v>1132</v>
      </c>
      <c r="AA145" t="s">
        <v>1133</v>
      </c>
    </row>
    <row r="146" spans="1:27" x14ac:dyDescent="0.25">
      <c r="A146" t="s">
        <v>1134</v>
      </c>
      <c r="B146" t="s">
        <v>1135</v>
      </c>
      <c r="C146" t="s">
        <v>1136</v>
      </c>
      <c r="D146" t="s">
        <v>91</v>
      </c>
      <c r="E146" t="s">
        <v>31</v>
      </c>
      <c r="F146">
        <v>1940</v>
      </c>
      <c r="G146" t="s">
        <v>1137</v>
      </c>
      <c r="H146">
        <v>10.271111111</v>
      </c>
      <c r="I146">
        <v>48.452500000000001</v>
      </c>
      <c r="J146" t="s">
        <v>170</v>
      </c>
      <c r="P146" t="s">
        <v>61173</v>
      </c>
      <c r="Q146" t="s">
        <v>1138</v>
      </c>
      <c r="R146" t="s">
        <v>61174</v>
      </c>
      <c r="S146">
        <v>15340634</v>
      </c>
      <c r="T146" t="s">
        <v>61175</v>
      </c>
    </row>
    <row r="147" spans="1:27" x14ac:dyDescent="0.25">
      <c r="A147" t="s">
        <v>1139</v>
      </c>
      <c r="B147" t="s">
        <v>1140</v>
      </c>
      <c r="C147" t="s">
        <v>1027</v>
      </c>
      <c r="D147" t="s">
        <v>1141</v>
      </c>
      <c r="E147" t="s">
        <v>31</v>
      </c>
      <c r="F147">
        <v>1925</v>
      </c>
      <c r="G147" t="s">
        <v>311</v>
      </c>
      <c r="H147">
        <v>2.1769444440000001</v>
      </c>
      <c r="I147">
        <v>41.3825</v>
      </c>
      <c r="J147" t="s">
        <v>70</v>
      </c>
      <c r="K147">
        <v>2014</v>
      </c>
      <c r="L147" t="s">
        <v>311</v>
      </c>
      <c r="M147">
        <v>2.1769444440000001</v>
      </c>
      <c r="N147">
        <v>41.3825</v>
      </c>
      <c r="O147" t="s">
        <v>70</v>
      </c>
      <c r="P147" t="s">
        <v>61176</v>
      </c>
      <c r="Q147" t="s">
        <v>1142</v>
      </c>
      <c r="R147" t="s">
        <v>61177</v>
      </c>
      <c r="S147">
        <v>98041386</v>
      </c>
      <c r="T147" t="s">
        <v>61178</v>
      </c>
      <c r="U147" t="s">
        <v>1143</v>
      </c>
      <c r="V147" t="s">
        <v>61179</v>
      </c>
      <c r="Y147" t="s">
        <v>1144</v>
      </c>
      <c r="Z147" t="s">
        <v>1145</v>
      </c>
      <c r="AA147" t="s">
        <v>1146</v>
      </c>
    </row>
    <row r="148" spans="1:27" x14ac:dyDescent="0.25">
      <c r="A148" t="s">
        <v>1147</v>
      </c>
      <c r="B148" t="s">
        <v>1148</v>
      </c>
      <c r="C148" t="s">
        <v>1149</v>
      </c>
      <c r="D148" t="s">
        <v>1150</v>
      </c>
      <c r="E148" t="s">
        <v>31</v>
      </c>
      <c r="F148">
        <v>1969</v>
      </c>
      <c r="P148" t="s">
        <v>61180</v>
      </c>
      <c r="Q148" t="s">
        <v>1151</v>
      </c>
      <c r="R148" t="s">
        <v>61181</v>
      </c>
      <c r="S148">
        <v>23283688</v>
      </c>
      <c r="T148" t="s">
        <v>61182</v>
      </c>
      <c r="Y148" t="s">
        <v>1152</v>
      </c>
      <c r="AA148" t="s">
        <v>1153</v>
      </c>
    </row>
    <row r="149" spans="1:27" x14ac:dyDescent="0.25">
      <c r="A149" t="s">
        <v>1154</v>
      </c>
      <c r="B149" t="s">
        <v>1155</v>
      </c>
      <c r="C149" t="s">
        <v>229</v>
      </c>
      <c r="D149" t="s">
        <v>1156</v>
      </c>
      <c r="E149" t="s">
        <v>31</v>
      </c>
      <c r="F149">
        <v>1969</v>
      </c>
      <c r="G149" t="s">
        <v>1157</v>
      </c>
      <c r="H149">
        <v>9.18</v>
      </c>
      <c r="I149">
        <v>48.777500000000003</v>
      </c>
      <c r="J149" t="s">
        <v>170</v>
      </c>
      <c r="P149" t="s">
        <v>61183</v>
      </c>
      <c r="Q149" t="s">
        <v>1158</v>
      </c>
      <c r="R149" t="s">
        <v>61184</v>
      </c>
      <c r="S149">
        <v>32722567</v>
      </c>
      <c r="T149" t="s">
        <v>61185</v>
      </c>
    </row>
    <row r="150" spans="1:27" x14ac:dyDescent="0.25">
      <c r="A150" t="s">
        <v>1159</v>
      </c>
      <c r="B150" t="s">
        <v>1160</v>
      </c>
      <c r="C150" t="s">
        <v>1161</v>
      </c>
      <c r="D150" t="s">
        <v>1162</v>
      </c>
      <c r="E150" t="s">
        <v>31</v>
      </c>
      <c r="F150">
        <v>1926</v>
      </c>
      <c r="G150" t="s">
        <v>1163</v>
      </c>
      <c r="H150">
        <v>-71.057777776999998</v>
      </c>
      <c r="I150">
        <v>42.360277777</v>
      </c>
      <c r="J150" t="s">
        <v>93</v>
      </c>
      <c r="K150">
        <v>2019</v>
      </c>
      <c r="L150" t="s">
        <v>1164</v>
      </c>
      <c r="M150">
        <v>-122.40111111100001</v>
      </c>
      <c r="N150">
        <v>37.583333332999999</v>
      </c>
      <c r="O150" t="s">
        <v>93</v>
      </c>
      <c r="P150" t="s">
        <v>61186</v>
      </c>
      <c r="Q150" t="s">
        <v>1165</v>
      </c>
      <c r="R150" t="s">
        <v>61187</v>
      </c>
      <c r="S150">
        <v>16298988</v>
      </c>
      <c r="T150" t="s">
        <v>61188</v>
      </c>
    </row>
    <row r="151" spans="1:27" x14ac:dyDescent="0.25">
      <c r="A151" t="s">
        <v>1166</v>
      </c>
      <c r="B151" t="s">
        <v>1167</v>
      </c>
      <c r="C151" t="s">
        <v>1168</v>
      </c>
      <c r="D151" t="s">
        <v>63</v>
      </c>
      <c r="E151" t="s">
        <v>31</v>
      </c>
      <c r="F151">
        <v>1940</v>
      </c>
      <c r="P151" t="s">
        <v>61189</v>
      </c>
      <c r="Q151" t="s">
        <v>1169</v>
      </c>
      <c r="R151" t="s">
        <v>61190</v>
      </c>
      <c r="S151">
        <v>47652723</v>
      </c>
      <c r="T151" t="s">
        <v>61191</v>
      </c>
      <c r="U151" t="s">
        <v>1170</v>
      </c>
      <c r="V151" t="s">
        <v>61192</v>
      </c>
    </row>
    <row r="152" spans="1:27" x14ac:dyDescent="0.25">
      <c r="A152" t="s">
        <v>1171</v>
      </c>
      <c r="B152" t="s">
        <v>1172</v>
      </c>
      <c r="C152" t="s">
        <v>1173</v>
      </c>
      <c r="D152" t="s">
        <v>1174</v>
      </c>
      <c r="E152" t="s">
        <v>31</v>
      </c>
      <c r="F152">
        <v>1944</v>
      </c>
      <c r="G152" t="s">
        <v>1175</v>
      </c>
      <c r="H152">
        <v>144.96305555500001</v>
      </c>
      <c r="I152">
        <v>-37.814166665999998</v>
      </c>
      <c r="J152" t="s">
        <v>1176</v>
      </c>
      <c r="P152" t="s">
        <v>61193</v>
      </c>
      <c r="Q152" t="s">
        <v>1177</v>
      </c>
      <c r="R152" t="s">
        <v>61194</v>
      </c>
      <c r="S152">
        <v>56633145</v>
      </c>
      <c r="T152" t="s">
        <v>61195</v>
      </c>
      <c r="U152" t="s">
        <v>1178</v>
      </c>
      <c r="V152" t="s">
        <v>61196</v>
      </c>
      <c r="Y152" t="s">
        <v>1179</v>
      </c>
      <c r="AA152" t="s">
        <v>1180</v>
      </c>
    </row>
    <row r="153" spans="1:27" x14ac:dyDescent="0.25">
      <c r="A153" t="s">
        <v>1181</v>
      </c>
      <c r="B153" t="s">
        <v>1182</v>
      </c>
      <c r="C153" t="s">
        <v>1183</v>
      </c>
      <c r="D153" t="s">
        <v>1184</v>
      </c>
      <c r="E153" t="s">
        <v>31</v>
      </c>
      <c r="F153">
        <v>1947</v>
      </c>
      <c r="G153" t="s">
        <v>1185</v>
      </c>
      <c r="H153">
        <v>-87.650049999999993</v>
      </c>
      <c r="I153">
        <v>41.850029999999997</v>
      </c>
      <c r="J153" t="s">
        <v>93</v>
      </c>
      <c r="P153" t="s">
        <v>61197</v>
      </c>
      <c r="Q153" t="s">
        <v>1186</v>
      </c>
      <c r="R153" t="s">
        <v>61198</v>
      </c>
      <c r="S153">
        <v>39646022</v>
      </c>
      <c r="T153" t="s">
        <v>61199</v>
      </c>
      <c r="U153" t="s">
        <v>1187</v>
      </c>
      <c r="V153" t="s">
        <v>61200</v>
      </c>
      <c r="Y153" t="s">
        <v>1188</v>
      </c>
      <c r="Z153" t="s">
        <v>1189</v>
      </c>
      <c r="AA153" t="s">
        <v>1190</v>
      </c>
    </row>
    <row r="154" spans="1:27" x14ac:dyDescent="0.25">
      <c r="A154" t="s">
        <v>1191</v>
      </c>
      <c r="B154" t="s">
        <v>1192</v>
      </c>
      <c r="C154" t="s">
        <v>1193</v>
      </c>
      <c r="D154" t="s">
        <v>1194</v>
      </c>
      <c r="E154" t="s">
        <v>31</v>
      </c>
      <c r="F154">
        <v>1939</v>
      </c>
      <c r="G154" t="s">
        <v>295</v>
      </c>
      <c r="H154">
        <v>18.068611110999999</v>
      </c>
      <c r="I154">
        <v>59.329444444000004</v>
      </c>
      <c r="J154" t="s">
        <v>296</v>
      </c>
      <c r="P154" t="s">
        <v>61201</v>
      </c>
      <c r="Q154" t="s">
        <v>1195</v>
      </c>
      <c r="R154" t="s">
        <v>61202</v>
      </c>
      <c r="S154">
        <v>102089481</v>
      </c>
      <c r="T154" t="s">
        <v>61203</v>
      </c>
      <c r="Y154" t="s">
        <v>1196</v>
      </c>
      <c r="AA154" t="s">
        <v>1197</v>
      </c>
    </row>
    <row r="155" spans="1:27" x14ac:dyDescent="0.25">
      <c r="A155" t="s">
        <v>1198</v>
      </c>
      <c r="B155" t="s">
        <v>1199</v>
      </c>
      <c r="C155" t="s">
        <v>1200</v>
      </c>
      <c r="D155" t="s">
        <v>1201</v>
      </c>
      <c r="E155" t="s">
        <v>31</v>
      </c>
      <c r="F155">
        <v>1886</v>
      </c>
      <c r="G155" t="s">
        <v>1202</v>
      </c>
      <c r="H155">
        <v>-86.158055555000004</v>
      </c>
      <c r="I155">
        <v>39.768611110999998</v>
      </c>
      <c r="J155" t="s">
        <v>93</v>
      </c>
      <c r="K155">
        <v>1973</v>
      </c>
      <c r="L155" t="s">
        <v>1203</v>
      </c>
      <c r="M155">
        <v>7.0186111110000002</v>
      </c>
      <c r="N155">
        <v>43.576111111000003</v>
      </c>
      <c r="O155" t="s">
        <v>262</v>
      </c>
      <c r="P155" t="s">
        <v>61204</v>
      </c>
      <c r="Q155" t="s">
        <v>1204</v>
      </c>
      <c r="R155" t="s">
        <v>61205</v>
      </c>
      <c r="S155">
        <v>31323380</v>
      </c>
      <c r="T155" t="s">
        <v>61206</v>
      </c>
      <c r="Y155" t="s">
        <v>1205</v>
      </c>
      <c r="Z155" t="s">
        <v>1206</v>
      </c>
      <c r="AA155" t="s">
        <v>1207</v>
      </c>
    </row>
    <row r="156" spans="1:27" x14ac:dyDescent="0.25">
      <c r="A156" t="s">
        <v>1208</v>
      </c>
      <c r="B156" t="s">
        <v>1209</v>
      </c>
      <c r="C156" t="s">
        <v>99</v>
      </c>
      <c r="D156" t="s">
        <v>1210</v>
      </c>
      <c r="E156" t="s">
        <v>31</v>
      </c>
      <c r="F156">
        <v>1893</v>
      </c>
      <c r="G156" t="s">
        <v>1211</v>
      </c>
      <c r="H156">
        <v>-99.41</v>
      </c>
      <c r="I156">
        <v>40.51</v>
      </c>
      <c r="J156" t="s">
        <v>93</v>
      </c>
      <c r="K156">
        <v>1983</v>
      </c>
      <c r="L156" t="s">
        <v>92</v>
      </c>
      <c r="M156">
        <v>-74</v>
      </c>
      <c r="N156">
        <v>40.700000000000003</v>
      </c>
      <c r="O156" t="s">
        <v>93</v>
      </c>
      <c r="P156" t="s">
        <v>61207</v>
      </c>
      <c r="Q156" t="s">
        <v>1212</v>
      </c>
      <c r="R156" t="s">
        <v>61208</v>
      </c>
      <c r="S156">
        <v>50116032</v>
      </c>
      <c r="T156" t="s">
        <v>61209</v>
      </c>
      <c r="U156" t="s">
        <v>1213</v>
      </c>
      <c r="V156" t="s">
        <v>61210</v>
      </c>
      <c r="Y156" t="s">
        <v>1214</v>
      </c>
      <c r="Z156" t="s">
        <v>1215</v>
      </c>
      <c r="AA156" t="s">
        <v>1216</v>
      </c>
    </row>
    <row r="157" spans="1:27" x14ac:dyDescent="0.25">
      <c r="A157" t="s">
        <v>1217</v>
      </c>
      <c r="B157" t="s">
        <v>1218</v>
      </c>
      <c r="C157" t="s">
        <v>293</v>
      </c>
      <c r="D157" t="s">
        <v>1219</v>
      </c>
      <c r="E157" t="s">
        <v>31</v>
      </c>
      <c r="F157">
        <v>1935</v>
      </c>
      <c r="G157" t="s">
        <v>295</v>
      </c>
      <c r="H157">
        <v>18.068611110999999</v>
      </c>
      <c r="I157">
        <v>59.329444444000004</v>
      </c>
      <c r="J157" t="s">
        <v>296</v>
      </c>
      <c r="K157">
        <v>2019</v>
      </c>
      <c r="L157" t="s">
        <v>295</v>
      </c>
      <c r="M157">
        <v>18.068611110999999</v>
      </c>
      <c r="N157">
        <v>59.329444444000004</v>
      </c>
      <c r="O157" t="s">
        <v>296</v>
      </c>
      <c r="P157" t="s">
        <v>61211</v>
      </c>
      <c r="Q157" t="s">
        <v>1220</v>
      </c>
      <c r="R157" t="s">
        <v>61212</v>
      </c>
      <c r="S157">
        <v>51834074</v>
      </c>
      <c r="T157" t="s">
        <v>61213</v>
      </c>
      <c r="U157" t="s">
        <v>1221</v>
      </c>
      <c r="V157" t="s">
        <v>61214</v>
      </c>
      <c r="Y157" t="s">
        <v>1222</v>
      </c>
      <c r="Z157" t="s">
        <v>1223</v>
      </c>
      <c r="AA157" t="s">
        <v>1224</v>
      </c>
    </row>
    <row r="158" spans="1:27" x14ac:dyDescent="0.25">
      <c r="A158" t="s">
        <v>1225</v>
      </c>
      <c r="B158" t="s">
        <v>1226</v>
      </c>
      <c r="C158" t="s">
        <v>293</v>
      </c>
      <c r="D158" t="s">
        <v>471</v>
      </c>
      <c r="E158" t="s">
        <v>31</v>
      </c>
      <c r="F158">
        <v>1932</v>
      </c>
      <c r="G158" t="s">
        <v>295</v>
      </c>
      <c r="H158">
        <v>18.068611110999999</v>
      </c>
      <c r="I158">
        <v>59.329444444000004</v>
      </c>
      <c r="J158" t="s">
        <v>296</v>
      </c>
      <c r="P158" t="s">
        <v>61215</v>
      </c>
      <c r="Q158" t="s">
        <v>1227</v>
      </c>
      <c r="R158" t="s">
        <v>61216</v>
      </c>
      <c r="S158">
        <v>117662543</v>
      </c>
      <c r="T158" t="s">
        <v>61217</v>
      </c>
      <c r="U158" t="s">
        <v>1228</v>
      </c>
      <c r="V158" t="s">
        <v>61218</v>
      </c>
      <c r="Y158" t="s">
        <v>1229</v>
      </c>
      <c r="Z158" t="s">
        <v>1230</v>
      </c>
      <c r="AA158" t="s">
        <v>1231</v>
      </c>
    </row>
    <row r="159" spans="1:27" x14ac:dyDescent="0.25">
      <c r="A159" t="s">
        <v>1232</v>
      </c>
      <c r="B159" t="s">
        <v>1233</v>
      </c>
      <c r="C159" t="s">
        <v>1234</v>
      </c>
      <c r="D159" t="s">
        <v>1235</v>
      </c>
      <c r="E159" t="s">
        <v>31</v>
      </c>
      <c r="F159">
        <v>1962</v>
      </c>
      <c r="G159" t="s">
        <v>1236</v>
      </c>
      <c r="H159">
        <v>22.191498302999999</v>
      </c>
      <c r="I159">
        <v>65.583820877999997</v>
      </c>
      <c r="J159" t="s">
        <v>296</v>
      </c>
      <c r="P159" t="s">
        <v>61219</v>
      </c>
      <c r="Q159" t="s">
        <v>1237</v>
      </c>
      <c r="R159" t="s">
        <v>61220</v>
      </c>
      <c r="S159">
        <v>96574445</v>
      </c>
      <c r="T159" t="s">
        <v>61221</v>
      </c>
      <c r="Y159" t="s">
        <v>1238</v>
      </c>
      <c r="AA159" t="s">
        <v>1239</v>
      </c>
    </row>
    <row r="160" spans="1:27" x14ac:dyDescent="0.25">
      <c r="A160" t="s">
        <v>1240</v>
      </c>
      <c r="B160" t="s">
        <v>1241</v>
      </c>
      <c r="C160" t="s">
        <v>1242</v>
      </c>
      <c r="D160" t="s">
        <v>345</v>
      </c>
      <c r="E160" t="s">
        <v>31</v>
      </c>
      <c r="F160">
        <v>1954</v>
      </c>
      <c r="G160" t="s">
        <v>1243</v>
      </c>
      <c r="H160">
        <v>13.045</v>
      </c>
      <c r="I160">
        <v>47.8</v>
      </c>
      <c r="J160" t="s">
        <v>337</v>
      </c>
      <c r="P160" t="s">
        <v>61222</v>
      </c>
      <c r="Q160" t="s">
        <v>1244</v>
      </c>
      <c r="R160" t="s">
        <v>61223</v>
      </c>
      <c r="S160">
        <v>32848046</v>
      </c>
      <c r="T160" t="s">
        <v>61224</v>
      </c>
      <c r="Y160" t="s">
        <v>1245</v>
      </c>
      <c r="AA160" t="s">
        <v>1246</v>
      </c>
    </row>
    <row r="161" spans="1:27" x14ac:dyDescent="0.25">
      <c r="A161" t="s">
        <v>1247</v>
      </c>
      <c r="B161" t="s">
        <v>1248</v>
      </c>
      <c r="C161" t="s">
        <v>1242</v>
      </c>
      <c r="D161" t="s">
        <v>345</v>
      </c>
      <c r="E161" t="s">
        <v>31</v>
      </c>
      <c r="F161">
        <v>1963</v>
      </c>
      <c r="G161" t="s">
        <v>1249</v>
      </c>
      <c r="H161">
        <v>15.655833333</v>
      </c>
      <c r="I161">
        <v>48.665277777</v>
      </c>
      <c r="J161" t="s">
        <v>337</v>
      </c>
      <c r="P161" t="s">
        <v>61225</v>
      </c>
      <c r="Q161" t="s">
        <v>1250</v>
      </c>
      <c r="R161" t="s">
        <v>61226</v>
      </c>
      <c r="S161">
        <v>30425502</v>
      </c>
      <c r="T161" t="s">
        <v>61227</v>
      </c>
      <c r="Y161" t="s">
        <v>1251</v>
      </c>
      <c r="AA161" t="s">
        <v>1252</v>
      </c>
    </row>
    <row r="162" spans="1:27" x14ac:dyDescent="0.25">
      <c r="A162" t="s">
        <v>1253</v>
      </c>
      <c r="B162" t="s">
        <v>1254</v>
      </c>
      <c r="C162" t="s">
        <v>1255</v>
      </c>
      <c r="D162" t="s">
        <v>1256</v>
      </c>
      <c r="E162" t="s">
        <v>31</v>
      </c>
      <c r="F162">
        <v>1900</v>
      </c>
      <c r="P162" t="s">
        <v>61228</v>
      </c>
      <c r="Q162" t="s">
        <v>1257</v>
      </c>
      <c r="R162" t="s">
        <v>61229</v>
      </c>
      <c r="S162">
        <v>93531313</v>
      </c>
      <c r="T162" t="s">
        <v>61230</v>
      </c>
      <c r="U162" t="s">
        <v>1258</v>
      </c>
      <c r="V162" t="s">
        <v>61231</v>
      </c>
    </row>
    <row r="163" spans="1:27" x14ac:dyDescent="0.25">
      <c r="A163" t="s">
        <v>1259</v>
      </c>
      <c r="B163" t="s">
        <v>1260</v>
      </c>
      <c r="C163" t="s">
        <v>1261</v>
      </c>
      <c r="D163" t="s">
        <v>1262</v>
      </c>
      <c r="E163" t="s">
        <v>31</v>
      </c>
      <c r="F163">
        <v>1902</v>
      </c>
      <c r="G163" t="s">
        <v>947</v>
      </c>
      <c r="H163">
        <v>-118.24368</v>
      </c>
      <c r="I163">
        <v>34.052230000000002</v>
      </c>
      <c r="J163" t="s">
        <v>93</v>
      </c>
      <c r="K163">
        <v>1999</v>
      </c>
      <c r="L163" t="s">
        <v>947</v>
      </c>
      <c r="M163">
        <v>-118.24368</v>
      </c>
      <c r="N163">
        <v>34.052230000000002</v>
      </c>
      <c r="O163" t="s">
        <v>93</v>
      </c>
      <c r="P163" t="s">
        <v>61232</v>
      </c>
      <c r="Q163" t="s">
        <v>1263</v>
      </c>
      <c r="R163" t="s">
        <v>61233</v>
      </c>
      <c r="S163">
        <v>6450556</v>
      </c>
      <c r="T163" t="s">
        <v>61234</v>
      </c>
      <c r="Y163" t="s">
        <v>1264</v>
      </c>
      <c r="AA163" t="s">
        <v>1265</v>
      </c>
    </row>
    <row r="164" spans="1:27" x14ac:dyDescent="0.25">
      <c r="A164" t="s">
        <v>1266</v>
      </c>
      <c r="B164" t="s">
        <v>1267</v>
      </c>
      <c r="C164" t="s">
        <v>67</v>
      </c>
      <c r="D164" t="s">
        <v>68</v>
      </c>
      <c r="E164" t="s">
        <v>31</v>
      </c>
      <c r="F164">
        <v>1953</v>
      </c>
      <c r="G164" t="s">
        <v>1268</v>
      </c>
      <c r="H164">
        <v>1.8619444439999999</v>
      </c>
      <c r="I164">
        <v>42.148055554999999</v>
      </c>
      <c r="J164" t="s">
        <v>70</v>
      </c>
      <c r="K164">
        <v>2013</v>
      </c>
      <c r="L164" t="s">
        <v>311</v>
      </c>
      <c r="M164">
        <v>2.1769444440000001</v>
      </c>
      <c r="N164">
        <v>41.3825</v>
      </c>
      <c r="O164" t="s">
        <v>70</v>
      </c>
      <c r="P164" t="s">
        <v>61235</v>
      </c>
      <c r="Q164" t="s">
        <v>1269</v>
      </c>
      <c r="R164" t="s">
        <v>61236</v>
      </c>
      <c r="S164">
        <v>87028237</v>
      </c>
      <c r="T164" t="s">
        <v>61237</v>
      </c>
      <c r="U164" t="s">
        <v>1270</v>
      </c>
      <c r="V164" t="s">
        <v>61238</v>
      </c>
      <c r="Y164" t="s">
        <v>1271</v>
      </c>
      <c r="Z164" t="s">
        <v>1271</v>
      </c>
      <c r="AA164" t="s">
        <v>1272</v>
      </c>
    </row>
    <row r="165" spans="1:27" x14ac:dyDescent="0.25">
      <c r="A165" t="s">
        <v>1273</v>
      </c>
      <c r="B165" t="s">
        <v>1274</v>
      </c>
      <c r="C165" t="s">
        <v>1149</v>
      </c>
      <c r="D165" t="s">
        <v>230</v>
      </c>
      <c r="E165" t="s">
        <v>31</v>
      </c>
      <c r="P165" t="s">
        <v>61239</v>
      </c>
      <c r="Q165" t="s">
        <v>1275</v>
      </c>
      <c r="R165" t="s">
        <v>61240</v>
      </c>
      <c r="S165">
        <v>12410459</v>
      </c>
      <c r="T165" t="s">
        <v>61241</v>
      </c>
    </row>
    <row r="166" spans="1:27" x14ac:dyDescent="0.25">
      <c r="A166" t="s">
        <v>1276</v>
      </c>
      <c r="B166" t="s">
        <v>1277</v>
      </c>
      <c r="C166" t="s">
        <v>1278</v>
      </c>
      <c r="D166" t="s">
        <v>1279</v>
      </c>
      <c r="E166" t="s">
        <v>31</v>
      </c>
      <c r="F166">
        <v>1898</v>
      </c>
      <c r="G166" t="s">
        <v>1280</v>
      </c>
      <c r="H166">
        <v>0.71666666999999995</v>
      </c>
      <c r="I166">
        <v>52.25</v>
      </c>
      <c r="J166" t="s">
        <v>160</v>
      </c>
      <c r="K166">
        <v>1992</v>
      </c>
      <c r="L166" t="s">
        <v>1281</v>
      </c>
      <c r="M166">
        <v>-124.5</v>
      </c>
      <c r="N166">
        <v>54.5</v>
      </c>
      <c r="O166" t="s">
        <v>781</v>
      </c>
      <c r="P166" t="s">
        <v>61242</v>
      </c>
      <c r="Q166" t="s">
        <v>1282</v>
      </c>
      <c r="R166" t="s">
        <v>61243</v>
      </c>
      <c r="S166">
        <v>95783483</v>
      </c>
      <c r="T166" t="s">
        <v>61244</v>
      </c>
      <c r="Y166" t="s">
        <v>1283</v>
      </c>
      <c r="AA166" t="s">
        <v>1284</v>
      </c>
    </row>
    <row r="167" spans="1:27" x14ac:dyDescent="0.25">
      <c r="A167" t="s">
        <v>1285</v>
      </c>
      <c r="B167" t="s">
        <v>1286</v>
      </c>
      <c r="C167" t="s">
        <v>1287</v>
      </c>
      <c r="D167" t="s">
        <v>1288</v>
      </c>
      <c r="E167" t="s">
        <v>31</v>
      </c>
      <c r="F167">
        <v>1930</v>
      </c>
      <c r="G167" t="s">
        <v>288</v>
      </c>
      <c r="H167">
        <v>2.3513888879999998</v>
      </c>
      <c r="I167">
        <v>48.856944444</v>
      </c>
      <c r="J167" t="s">
        <v>262</v>
      </c>
      <c r="P167" t="s">
        <v>61245</v>
      </c>
      <c r="Q167" t="s">
        <v>1289</v>
      </c>
      <c r="R167" t="s">
        <v>61246</v>
      </c>
      <c r="S167">
        <v>22139577</v>
      </c>
      <c r="T167" t="s">
        <v>61247</v>
      </c>
      <c r="Y167" t="s">
        <v>1290</v>
      </c>
      <c r="AA167" t="s">
        <v>1291</v>
      </c>
    </row>
    <row r="168" spans="1:27" x14ac:dyDescent="0.25">
      <c r="A168" t="s">
        <v>1292</v>
      </c>
      <c r="B168" t="s">
        <v>1293</v>
      </c>
      <c r="C168" t="s">
        <v>1294</v>
      </c>
      <c r="D168" t="s">
        <v>1295</v>
      </c>
      <c r="E168" t="s">
        <v>31</v>
      </c>
      <c r="F168">
        <v>1914</v>
      </c>
      <c r="G168" t="s">
        <v>1296</v>
      </c>
      <c r="H168">
        <v>4.3099999999999996</v>
      </c>
      <c r="I168">
        <v>52.08</v>
      </c>
      <c r="J168" t="s">
        <v>1297</v>
      </c>
      <c r="K168">
        <v>1953</v>
      </c>
      <c r="L168" t="s">
        <v>1298</v>
      </c>
      <c r="M168">
        <v>4.8936111110000002</v>
      </c>
      <c r="N168">
        <v>52.372777777000003</v>
      </c>
      <c r="O168" t="s">
        <v>1297</v>
      </c>
      <c r="P168" t="s">
        <v>61248</v>
      </c>
      <c r="Q168" t="s">
        <v>1299</v>
      </c>
      <c r="R168" t="s">
        <v>61249</v>
      </c>
      <c r="S168">
        <v>29679382</v>
      </c>
      <c r="T168" t="s">
        <v>61250</v>
      </c>
      <c r="Y168" t="s">
        <v>1300</v>
      </c>
      <c r="AA168" t="s">
        <v>1301</v>
      </c>
    </row>
    <row r="169" spans="1:27" x14ac:dyDescent="0.25">
      <c r="A169" t="s">
        <v>1302</v>
      </c>
      <c r="B169" t="s">
        <v>1303</v>
      </c>
      <c r="C169" t="s">
        <v>1304</v>
      </c>
      <c r="D169" t="s">
        <v>91</v>
      </c>
      <c r="E169" t="s">
        <v>31</v>
      </c>
      <c r="F169">
        <v>1941</v>
      </c>
      <c r="P169" t="s">
        <v>61251</v>
      </c>
      <c r="Q169" t="s">
        <v>1305</v>
      </c>
      <c r="R169" t="s">
        <v>61252</v>
      </c>
      <c r="S169">
        <v>37036252</v>
      </c>
      <c r="T169" t="s">
        <v>61253</v>
      </c>
      <c r="Y169" t="s">
        <v>1306</v>
      </c>
      <c r="AA169" t="s">
        <v>1307</v>
      </c>
    </row>
    <row r="170" spans="1:27" x14ac:dyDescent="0.25">
      <c r="A170" t="s">
        <v>1308</v>
      </c>
      <c r="B170" t="s">
        <v>1309</v>
      </c>
      <c r="C170" t="s">
        <v>1310</v>
      </c>
      <c r="D170" t="e">
        <f>VLOOKUP(Q170,ocupacionesFaltantes,2)</f>
        <v>#REF!</v>
      </c>
      <c r="E170" t="s">
        <v>31</v>
      </c>
      <c r="F170">
        <v>1943</v>
      </c>
      <c r="P170" t="s">
        <v>61254</v>
      </c>
      <c r="Q170" t="s">
        <v>1311</v>
      </c>
      <c r="R170" t="s">
        <v>61255</v>
      </c>
      <c r="S170">
        <v>6569</v>
      </c>
      <c r="T170" t="s">
        <v>61256</v>
      </c>
    </row>
    <row r="171" spans="1:27" x14ac:dyDescent="0.25">
      <c r="A171" t="s">
        <v>1312</v>
      </c>
      <c r="B171" t="s">
        <v>1313</v>
      </c>
      <c r="C171" t="s">
        <v>1314</v>
      </c>
      <c r="D171" t="s">
        <v>466</v>
      </c>
      <c r="E171" t="s">
        <v>31</v>
      </c>
      <c r="F171">
        <v>1948</v>
      </c>
      <c r="K171">
        <v>2010</v>
      </c>
      <c r="P171" t="s">
        <v>61257</v>
      </c>
      <c r="Q171" t="s">
        <v>1315</v>
      </c>
      <c r="R171" t="s">
        <v>61258</v>
      </c>
      <c r="S171">
        <v>24708720</v>
      </c>
      <c r="T171" t="s">
        <v>61259</v>
      </c>
      <c r="U171" t="s">
        <v>1316</v>
      </c>
      <c r="V171" t="s">
        <v>61260</v>
      </c>
    </row>
    <row r="172" spans="1:27" x14ac:dyDescent="0.25">
      <c r="A172" t="s">
        <v>1317</v>
      </c>
      <c r="B172" t="s">
        <v>1318</v>
      </c>
      <c r="C172" t="s">
        <v>1319</v>
      </c>
      <c r="D172" t="s">
        <v>1320</v>
      </c>
      <c r="E172" t="s">
        <v>31</v>
      </c>
      <c r="F172">
        <v>1891</v>
      </c>
      <c r="G172" t="s">
        <v>311</v>
      </c>
      <c r="H172">
        <v>2.1769444440000001</v>
      </c>
      <c r="I172">
        <v>41.3825</v>
      </c>
      <c r="J172" t="s">
        <v>70</v>
      </c>
      <c r="K172">
        <v>1984</v>
      </c>
      <c r="L172" t="s">
        <v>1321</v>
      </c>
      <c r="M172">
        <v>2.269722222</v>
      </c>
      <c r="N172">
        <v>41.483055555</v>
      </c>
      <c r="O172" t="s">
        <v>70</v>
      </c>
      <c r="P172" t="s">
        <v>61261</v>
      </c>
      <c r="Q172" t="s">
        <v>1322</v>
      </c>
      <c r="R172" t="s">
        <v>61262</v>
      </c>
      <c r="S172">
        <v>57522030</v>
      </c>
      <c r="T172" t="s">
        <v>61263</v>
      </c>
      <c r="U172" t="s">
        <v>1323</v>
      </c>
      <c r="V172" t="s">
        <v>61264</v>
      </c>
      <c r="Y172" t="s">
        <v>1324</v>
      </c>
      <c r="Z172" t="s">
        <v>1325</v>
      </c>
      <c r="AA172" t="s">
        <v>1326</v>
      </c>
    </row>
    <row r="173" spans="1:27" x14ac:dyDescent="0.25">
      <c r="A173" t="s">
        <v>1327</v>
      </c>
      <c r="B173" t="s">
        <v>1328</v>
      </c>
      <c r="D173" t="e">
        <f>VLOOKUP(Q173,ocupacionesFaltantes,2)</f>
        <v>#REF!</v>
      </c>
      <c r="E173" t="s">
        <v>31</v>
      </c>
      <c r="F173">
        <v>1956</v>
      </c>
      <c r="P173" t="s">
        <v>61265</v>
      </c>
      <c r="Q173" t="s">
        <v>1329</v>
      </c>
      <c r="R173" t="s">
        <v>61266</v>
      </c>
      <c r="S173">
        <v>74188929</v>
      </c>
      <c r="T173" t="s">
        <v>61267</v>
      </c>
      <c r="U173" t="s">
        <v>1330</v>
      </c>
      <c r="V173" t="s">
        <v>61268</v>
      </c>
    </row>
    <row r="174" spans="1:27" x14ac:dyDescent="0.25">
      <c r="A174" t="s">
        <v>1331</v>
      </c>
      <c r="B174" t="s">
        <v>1332</v>
      </c>
      <c r="C174" t="s">
        <v>1333</v>
      </c>
      <c r="D174" t="s">
        <v>145</v>
      </c>
      <c r="E174" t="s">
        <v>31</v>
      </c>
      <c r="F174">
        <v>1908</v>
      </c>
      <c r="G174" t="s">
        <v>1334</v>
      </c>
      <c r="H174">
        <v>176.83333333300001</v>
      </c>
      <c r="I174">
        <v>-39.65</v>
      </c>
      <c r="J174" t="s">
        <v>1335</v>
      </c>
      <c r="K174">
        <v>1970</v>
      </c>
      <c r="L174" t="s">
        <v>1336</v>
      </c>
      <c r="M174">
        <v>174.77722222200001</v>
      </c>
      <c r="N174">
        <v>-41.288888888000002</v>
      </c>
      <c r="O174" t="s">
        <v>1335</v>
      </c>
      <c r="P174" t="s">
        <v>61269</v>
      </c>
      <c r="Q174" t="s">
        <v>1337</v>
      </c>
      <c r="R174" t="s">
        <v>61270</v>
      </c>
      <c r="S174">
        <v>42777921</v>
      </c>
      <c r="T174" t="s">
        <v>61271</v>
      </c>
      <c r="Y174" t="s">
        <v>1338</v>
      </c>
      <c r="Z174" t="s">
        <v>1339</v>
      </c>
      <c r="AA174" t="s">
        <v>1340</v>
      </c>
    </row>
    <row r="175" spans="1:27" x14ac:dyDescent="0.25">
      <c r="A175" t="s">
        <v>1341</v>
      </c>
      <c r="B175" t="s">
        <v>1342</v>
      </c>
      <c r="C175" t="s">
        <v>1343</v>
      </c>
      <c r="D175" t="s">
        <v>63</v>
      </c>
      <c r="E175" t="s">
        <v>31</v>
      </c>
      <c r="F175">
        <v>1938</v>
      </c>
      <c r="G175" t="s">
        <v>1344</v>
      </c>
      <c r="H175">
        <v>11.877777777</v>
      </c>
      <c r="I175">
        <v>45.406388888000002</v>
      </c>
      <c r="J175" t="s">
        <v>189</v>
      </c>
      <c r="P175" t="s">
        <v>61272</v>
      </c>
      <c r="Q175" t="s">
        <v>1345</v>
      </c>
      <c r="R175" t="s">
        <v>61273</v>
      </c>
      <c r="S175">
        <v>95165121</v>
      </c>
      <c r="T175" t="s">
        <v>61274</v>
      </c>
    </row>
    <row r="176" spans="1:27" x14ac:dyDescent="0.25">
      <c r="A176" t="s">
        <v>1346</v>
      </c>
      <c r="B176" t="s">
        <v>1347</v>
      </c>
      <c r="D176" t="e">
        <f>VLOOKUP(Q176,ocupacionesFaltantes,2)</f>
        <v>#REF!</v>
      </c>
      <c r="E176" t="s">
        <v>31</v>
      </c>
      <c r="F176">
        <v>1962</v>
      </c>
      <c r="P176" t="s">
        <v>61275</v>
      </c>
      <c r="Q176" t="s">
        <v>1348</v>
      </c>
      <c r="R176" t="s">
        <v>61276</v>
      </c>
      <c r="S176">
        <v>264540798</v>
      </c>
      <c r="T176" t="s">
        <v>61277</v>
      </c>
    </row>
    <row r="177" spans="1:27" x14ac:dyDescent="0.25">
      <c r="A177" t="s">
        <v>1349</v>
      </c>
      <c r="B177" t="s">
        <v>1350</v>
      </c>
      <c r="C177" t="s">
        <v>1351</v>
      </c>
      <c r="D177" t="s">
        <v>1352</v>
      </c>
      <c r="E177" t="s">
        <v>31</v>
      </c>
      <c r="F177">
        <v>1918</v>
      </c>
      <c r="G177" t="s">
        <v>92</v>
      </c>
      <c r="H177">
        <v>-74</v>
      </c>
      <c r="I177">
        <v>40.700000000000003</v>
      </c>
      <c r="J177" t="s">
        <v>93</v>
      </c>
      <c r="K177">
        <v>2009</v>
      </c>
      <c r="L177" t="s">
        <v>1353</v>
      </c>
      <c r="M177">
        <v>-116.421111111</v>
      </c>
      <c r="N177">
        <v>33.769166665999997</v>
      </c>
      <c r="O177" t="s">
        <v>93</v>
      </c>
      <c r="P177" t="s">
        <v>61278</v>
      </c>
      <c r="Q177" t="s">
        <v>1354</v>
      </c>
      <c r="R177" t="s">
        <v>61279</v>
      </c>
      <c r="S177">
        <v>315524114</v>
      </c>
      <c r="T177" t="s">
        <v>61280</v>
      </c>
      <c r="Y177" t="s">
        <v>1355</v>
      </c>
      <c r="Z177" t="s">
        <v>1356</v>
      </c>
      <c r="AA177" t="s">
        <v>1357</v>
      </c>
    </row>
    <row r="178" spans="1:27" x14ac:dyDescent="0.25">
      <c r="A178" t="s">
        <v>1358</v>
      </c>
      <c r="B178" t="s">
        <v>1359</v>
      </c>
      <c r="C178" t="s">
        <v>1360</v>
      </c>
      <c r="D178" t="s">
        <v>471</v>
      </c>
      <c r="E178" t="s">
        <v>31</v>
      </c>
      <c r="F178">
        <v>1932</v>
      </c>
      <c r="G178" t="s">
        <v>1361</v>
      </c>
      <c r="H178">
        <v>-82.358888887999996</v>
      </c>
      <c r="I178">
        <v>23.136666666</v>
      </c>
      <c r="J178" t="s">
        <v>1362</v>
      </c>
      <c r="K178">
        <v>1998</v>
      </c>
      <c r="L178" t="s">
        <v>1363</v>
      </c>
      <c r="M178">
        <v>-74.209166666000002</v>
      </c>
      <c r="N178">
        <v>40.662222221999997</v>
      </c>
      <c r="O178" t="s">
        <v>93</v>
      </c>
      <c r="P178" t="s">
        <v>61281</v>
      </c>
      <c r="Q178" t="s">
        <v>1364</v>
      </c>
      <c r="R178" t="s">
        <v>61282</v>
      </c>
      <c r="S178">
        <v>38568115</v>
      </c>
      <c r="T178" t="s">
        <v>61283</v>
      </c>
      <c r="U178" t="s">
        <v>1365</v>
      </c>
      <c r="V178" t="s">
        <v>61284</v>
      </c>
      <c r="Y178" t="s">
        <v>1366</v>
      </c>
      <c r="Z178" t="s">
        <v>1367</v>
      </c>
      <c r="AA178" t="s">
        <v>1368</v>
      </c>
    </row>
    <row r="179" spans="1:27" x14ac:dyDescent="0.25">
      <c r="A179" t="s">
        <v>1369</v>
      </c>
      <c r="B179" t="s">
        <v>1370</v>
      </c>
      <c r="C179" t="s">
        <v>1371</v>
      </c>
      <c r="D179" t="s">
        <v>1372</v>
      </c>
      <c r="E179" t="s">
        <v>31</v>
      </c>
      <c r="F179">
        <v>1954</v>
      </c>
      <c r="P179" t="s">
        <v>61285</v>
      </c>
      <c r="Q179" t="s">
        <v>1373</v>
      </c>
      <c r="R179" t="s">
        <v>61286</v>
      </c>
      <c r="S179">
        <v>93775222</v>
      </c>
      <c r="T179" t="s">
        <v>61287</v>
      </c>
    </row>
    <row r="180" spans="1:27" x14ac:dyDescent="0.25">
      <c r="A180" t="s">
        <v>1374</v>
      </c>
      <c r="B180" t="s">
        <v>1375</v>
      </c>
      <c r="D180" t="s">
        <v>1376</v>
      </c>
      <c r="E180" t="s">
        <v>31</v>
      </c>
      <c r="F180">
        <v>1965</v>
      </c>
      <c r="P180" t="s">
        <v>61288</v>
      </c>
      <c r="Q180" t="s">
        <v>1377</v>
      </c>
      <c r="R180" t="s">
        <v>61289</v>
      </c>
      <c r="S180">
        <v>47590003</v>
      </c>
      <c r="T180" t="s">
        <v>61290</v>
      </c>
    </row>
    <row r="181" spans="1:27" x14ac:dyDescent="0.25">
      <c r="A181" t="s">
        <v>1378</v>
      </c>
      <c r="B181" t="s">
        <v>1379</v>
      </c>
      <c r="C181" t="s">
        <v>1380</v>
      </c>
      <c r="D181" t="s">
        <v>1381</v>
      </c>
      <c r="E181" t="s">
        <v>31</v>
      </c>
      <c r="F181">
        <v>1948</v>
      </c>
      <c r="P181" t="s">
        <v>61291</v>
      </c>
      <c r="Q181" t="s">
        <v>1382</v>
      </c>
      <c r="R181" t="s">
        <v>61292</v>
      </c>
      <c r="S181">
        <v>54319562</v>
      </c>
      <c r="T181" t="s">
        <v>61293</v>
      </c>
    </row>
    <row r="182" spans="1:27" x14ac:dyDescent="0.25">
      <c r="A182" t="s">
        <v>1383</v>
      </c>
      <c r="B182" t="s">
        <v>1384</v>
      </c>
      <c r="D182" t="e">
        <f>VLOOKUP(Q182,ocupacionesFaltantes,2)</f>
        <v>#REF!</v>
      </c>
      <c r="E182" t="s">
        <v>31</v>
      </c>
      <c r="F182">
        <v>1949</v>
      </c>
      <c r="P182" t="s">
        <v>61294</v>
      </c>
      <c r="Q182" t="s">
        <v>1385</v>
      </c>
      <c r="R182" t="s">
        <v>61295</v>
      </c>
      <c r="S182">
        <v>19924957</v>
      </c>
      <c r="T182" t="s">
        <v>61296</v>
      </c>
      <c r="U182" t="s">
        <v>1386</v>
      </c>
      <c r="V182" t="s">
        <v>61297</v>
      </c>
    </row>
    <row r="183" spans="1:27" x14ac:dyDescent="0.25">
      <c r="A183" t="s">
        <v>1387</v>
      </c>
      <c r="B183" t="s">
        <v>1388</v>
      </c>
      <c r="C183" t="s">
        <v>1389</v>
      </c>
      <c r="D183" t="s">
        <v>1390</v>
      </c>
      <c r="E183" t="s">
        <v>31</v>
      </c>
      <c r="F183">
        <v>1935</v>
      </c>
      <c r="G183" t="s">
        <v>1391</v>
      </c>
      <c r="H183">
        <v>-73.873206999999994</v>
      </c>
      <c r="I183">
        <v>40.846760000000003</v>
      </c>
      <c r="J183" t="s">
        <v>93</v>
      </c>
      <c r="P183" t="s">
        <v>61298</v>
      </c>
      <c r="Q183" t="s">
        <v>1392</v>
      </c>
      <c r="R183" t="s">
        <v>61299</v>
      </c>
      <c r="S183">
        <v>76477962</v>
      </c>
      <c r="T183" t="s">
        <v>61300</v>
      </c>
      <c r="U183" t="s">
        <v>1393</v>
      </c>
      <c r="V183" t="s">
        <v>61301</v>
      </c>
      <c r="W183" t="s">
        <v>1394</v>
      </c>
      <c r="X183" t="s">
        <v>61302</v>
      </c>
      <c r="Y183" t="s">
        <v>1395</v>
      </c>
      <c r="Z183" t="s">
        <v>1396</v>
      </c>
      <c r="AA183" t="s">
        <v>1397</v>
      </c>
    </row>
    <row r="184" spans="1:27" x14ac:dyDescent="0.25">
      <c r="A184" t="s">
        <v>1398</v>
      </c>
      <c r="B184" t="s">
        <v>1399</v>
      </c>
      <c r="C184" t="s">
        <v>1400</v>
      </c>
      <c r="D184" t="s">
        <v>1401</v>
      </c>
      <c r="E184" t="s">
        <v>31</v>
      </c>
      <c r="F184">
        <v>1963</v>
      </c>
      <c r="G184" t="s">
        <v>1402</v>
      </c>
      <c r="H184">
        <v>8.5591666659999994</v>
      </c>
      <c r="I184">
        <v>40.726666666</v>
      </c>
      <c r="J184" t="s">
        <v>189</v>
      </c>
      <c r="P184" t="s">
        <v>61303</v>
      </c>
      <c r="Q184" t="s">
        <v>1403</v>
      </c>
      <c r="R184" t="s">
        <v>61304</v>
      </c>
      <c r="S184">
        <v>76424799</v>
      </c>
      <c r="T184" t="s">
        <v>61305</v>
      </c>
      <c r="Y184" t="s">
        <v>1404</v>
      </c>
      <c r="Z184" t="s">
        <v>1405</v>
      </c>
      <c r="AA184" t="s">
        <v>1406</v>
      </c>
    </row>
    <row r="185" spans="1:27" x14ac:dyDescent="0.25">
      <c r="A185" t="s">
        <v>1407</v>
      </c>
      <c r="B185" t="s">
        <v>1408</v>
      </c>
      <c r="C185" t="s">
        <v>1409</v>
      </c>
      <c r="D185" t="s">
        <v>1410</v>
      </c>
      <c r="E185" t="s">
        <v>31</v>
      </c>
      <c r="F185">
        <v>1964</v>
      </c>
      <c r="G185" t="s">
        <v>1411</v>
      </c>
      <c r="H185">
        <v>-78.66</v>
      </c>
      <c r="I185">
        <v>26.52</v>
      </c>
      <c r="J185" t="s">
        <v>1412</v>
      </c>
      <c r="P185" t="s">
        <v>61306</v>
      </c>
      <c r="Q185" t="s">
        <v>1413</v>
      </c>
      <c r="R185" t="s">
        <v>61307</v>
      </c>
      <c r="S185">
        <v>74713214</v>
      </c>
      <c r="T185" t="s">
        <v>61308</v>
      </c>
      <c r="Y185" t="s">
        <v>1414</v>
      </c>
      <c r="AA185" t="s">
        <v>1415</v>
      </c>
    </row>
    <row r="186" spans="1:27" x14ac:dyDescent="0.25">
      <c r="A186" t="s">
        <v>1416</v>
      </c>
      <c r="B186" t="s">
        <v>1417</v>
      </c>
      <c r="C186" t="s">
        <v>268</v>
      </c>
      <c r="D186" t="s">
        <v>63</v>
      </c>
      <c r="E186" t="s">
        <v>31</v>
      </c>
      <c r="F186">
        <v>1922</v>
      </c>
      <c r="G186" t="s">
        <v>1418</v>
      </c>
      <c r="H186">
        <v>37.617777777000001</v>
      </c>
      <c r="I186">
        <v>55.755833332999998</v>
      </c>
      <c r="J186" t="s">
        <v>1419</v>
      </c>
      <c r="K186">
        <v>2020</v>
      </c>
      <c r="L186" t="s">
        <v>1418</v>
      </c>
      <c r="M186">
        <v>37.617777777000001</v>
      </c>
      <c r="N186">
        <v>55.755833332999998</v>
      </c>
      <c r="O186" t="s">
        <v>1419</v>
      </c>
      <c r="P186" t="s">
        <v>61309</v>
      </c>
      <c r="Q186" t="s">
        <v>1420</v>
      </c>
      <c r="R186" t="s">
        <v>61310</v>
      </c>
      <c r="S186">
        <v>33187365</v>
      </c>
      <c r="T186" t="s">
        <v>61311</v>
      </c>
      <c r="U186" t="s">
        <v>1421</v>
      </c>
      <c r="V186" t="s">
        <v>61312</v>
      </c>
      <c r="Y186" t="s">
        <v>1422</v>
      </c>
      <c r="Z186" t="s">
        <v>1423</v>
      </c>
      <c r="AA186" t="s">
        <v>1424</v>
      </c>
    </row>
    <row r="187" spans="1:27" x14ac:dyDescent="0.25">
      <c r="A187" t="s">
        <v>1425</v>
      </c>
      <c r="B187" t="s">
        <v>1426</v>
      </c>
      <c r="C187" t="s">
        <v>837</v>
      </c>
      <c r="D187" t="s">
        <v>714</v>
      </c>
      <c r="E187" t="s">
        <v>31</v>
      </c>
      <c r="F187">
        <v>1955</v>
      </c>
      <c r="G187" t="s">
        <v>1427</v>
      </c>
      <c r="H187">
        <v>-75.099722221999997</v>
      </c>
      <c r="I187">
        <v>40.1</v>
      </c>
      <c r="J187" t="s">
        <v>93</v>
      </c>
      <c r="P187" t="s">
        <v>61313</v>
      </c>
      <c r="Q187" t="s">
        <v>1428</v>
      </c>
      <c r="R187" t="s">
        <v>61314</v>
      </c>
      <c r="S187">
        <v>106310451</v>
      </c>
      <c r="T187" t="s">
        <v>61315</v>
      </c>
      <c r="Y187" t="s">
        <v>1429</v>
      </c>
      <c r="AA187" t="s">
        <v>1430</v>
      </c>
    </row>
    <row r="188" spans="1:27" x14ac:dyDescent="0.25">
      <c r="A188" t="s">
        <v>1431</v>
      </c>
      <c r="B188" t="s">
        <v>1432</v>
      </c>
      <c r="C188" t="s">
        <v>1314</v>
      </c>
      <c r="D188" t="e">
        <f>VLOOKUP(Q188,ocupacionesFaltantes,2)</f>
        <v>#REF!</v>
      </c>
      <c r="E188" t="s">
        <v>31</v>
      </c>
      <c r="F188">
        <v>1948</v>
      </c>
      <c r="P188" t="s">
        <v>61316</v>
      </c>
      <c r="Q188" t="s">
        <v>1433</v>
      </c>
      <c r="R188" t="s">
        <v>61317</v>
      </c>
      <c r="S188">
        <v>67816237</v>
      </c>
      <c r="T188" t="s">
        <v>61318</v>
      </c>
    </row>
    <row r="189" spans="1:27" x14ac:dyDescent="0.25">
      <c r="A189" t="s">
        <v>1434</v>
      </c>
      <c r="B189" t="s">
        <v>1435</v>
      </c>
      <c r="C189" t="s">
        <v>1436</v>
      </c>
      <c r="D189" t="s">
        <v>68</v>
      </c>
      <c r="E189" t="s">
        <v>31</v>
      </c>
      <c r="F189">
        <v>1965</v>
      </c>
      <c r="G189" t="s">
        <v>1437</v>
      </c>
      <c r="H189">
        <v>9.8219444439999997</v>
      </c>
      <c r="I189">
        <v>47.153333332999999</v>
      </c>
      <c r="J189" t="s">
        <v>337</v>
      </c>
      <c r="P189" t="s">
        <v>61319</v>
      </c>
      <c r="Q189" t="s">
        <v>1438</v>
      </c>
      <c r="R189" t="s">
        <v>61320</v>
      </c>
      <c r="S189">
        <v>64828452</v>
      </c>
      <c r="T189" t="s">
        <v>61321</v>
      </c>
      <c r="Y189" t="s">
        <v>1439</v>
      </c>
      <c r="AA189" t="s">
        <v>1440</v>
      </c>
    </row>
    <row r="190" spans="1:27" x14ac:dyDescent="0.25">
      <c r="A190" t="s">
        <v>1441</v>
      </c>
      <c r="B190" t="s">
        <v>1442</v>
      </c>
      <c r="C190" t="s">
        <v>1443</v>
      </c>
      <c r="D190" t="s">
        <v>1444</v>
      </c>
      <c r="E190" t="s">
        <v>31</v>
      </c>
      <c r="F190">
        <v>1946</v>
      </c>
      <c r="G190" t="s">
        <v>1445</v>
      </c>
      <c r="H190">
        <v>19.454722222000001</v>
      </c>
      <c r="I190">
        <v>51.776944444000002</v>
      </c>
      <c r="J190" t="s">
        <v>80</v>
      </c>
      <c r="P190" t="s">
        <v>61322</v>
      </c>
      <c r="Q190" t="s">
        <v>1446</v>
      </c>
      <c r="R190" t="s">
        <v>61323</v>
      </c>
      <c r="S190">
        <v>101801046</v>
      </c>
      <c r="T190" t="s">
        <v>61324</v>
      </c>
      <c r="U190" t="s">
        <v>1447</v>
      </c>
      <c r="V190" t="s">
        <v>61325</v>
      </c>
      <c r="Y190" t="s">
        <v>1448</v>
      </c>
      <c r="Z190" t="s">
        <v>1449</v>
      </c>
      <c r="AA190" t="s">
        <v>1450</v>
      </c>
    </row>
    <row r="191" spans="1:27" x14ac:dyDescent="0.25">
      <c r="A191" t="s">
        <v>1451</v>
      </c>
      <c r="B191" t="s">
        <v>1452</v>
      </c>
      <c r="C191" t="s">
        <v>837</v>
      </c>
      <c r="D191" t="s">
        <v>1453</v>
      </c>
      <c r="E191" t="s">
        <v>31</v>
      </c>
      <c r="F191">
        <v>1929</v>
      </c>
      <c r="G191" t="s">
        <v>1391</v>
      </c>
      <c r="H191">
        <v>-73.873206999999994</v>
      </c>
      <c r="I191">
        <v>40.846760000000003</v>
      </c>
      <c r="J191" t="s">
        <v>93</v>
      </c>
      <c r="P191" t="s">
        <v>61326</v>
      </c>
      <c r="Q191" t="s">
        <v>1454</v>
      </c>
      <c r="R191" t="s">
        <v>61327</v>
      </c>
      <c r="S191">
        <v>77116598</v>
      </c>
      <c r="T191" t="s">
        <v>61328</v>
      </c>
      <c r="Y191" t="s">
        <v>1455</v>
      </c>
      <c r="Z191" t="s">
        <v>1456</v>
      </c>
      <c r="AA191" t="s">
        <v>1457</v>
      </c>
    </row>
    <row r="192" spans="1:27" x14ac:dyDescent="0.25">
      <c r="A192" t="s">
        <v>1458</v>
      </c>
      <c r="B192" t="s">
        <v>1459</v>
      </c>
      <c r="C192" t="s">
        <v>1460</v>
      </c>
      <c r="D192" t="s">
        <v>1461</v>
      </c>
      <c r="E192" t="s">
        <v>31</v>
      </c>
      <c r="F192">
        <v>1954</v>
      </c>
      <c r="P192" t="s">
        <v>61329</v>
      </c>
      <c r="Q192" t="s">
        <v>1462</v>
      </c>
      <c r="R192" t="s">
        <v>61330</v>
      </c>
      <c r="S192">
        <v>76425245</v>
      </c>
      <c r="T192" t="s">
        <v>61331</v>
      </c>
      <c r="Y192" t="s">
        <v>1463</v>
      </c>
      <c r="AA192" t="s">
        <v>1464</v>
      </c>
    </row>
    <row r="193" spans="1:27" x14ac:dyDescent="0.25">
      <c r="A193" t="s">
        <v>1465</v>
      </c>
      <c r="B193" t="s">
        <v>1466</v>
      </c>
      <c r="C193" t="s">
        <v>1467</v>
      </c>
      <c r="D193" t="s">
        <v>1468</v>
      </c>
      <c r="E193" t="s">
        <v>31</v>
      </c>
      <c r="F193">
        <v>1921</v>
      </c>
      <c r="G193" t="s">
        <v>1469</v>
      </c>
      <c r="H193">
        <v>135.34174999999999</v>
      </c>
      <c r="I193">
        <v>34.737638887999999</v>
      </c>
      <c r="J193" t="s">
        <v>1470</v>
      </c>
      <c r="K193">
        <v>2004</v>
      </c>
      <c r="P193" t="s">
        <v>61332</v>
      </c>
      <c r="Q193" t="s">
        <v>1471</v>
      </c>
      <c r="R193" t="s">
        <v>61333</v>
      </c>
      <c r="S193">
        <v>202940001</v>
      </c>
      <c r="T193" t="s">
        <v>61334</v>
      </c>
    </row>
    <row r="194" spans="1:27" x14ac:dyDescent="0.25">
      <c r="A194" t="s">
        <v>1472</v>
      </c>
      <c r="B194" t="s">
        <v>1473</v>
      </c>
      <c r="C194" t="s">
        <v>1474</v>
      </c>
      <c r="D194" t="s">
        <v>345</v>
      </c>
      <c r="E194" t="s">
        <v>31</v>
      </c>
      <c r="F194">
        <v>1907</v>
      </c>
      <c r="G194" t="s">
        <v>1475</v>
      </c>
      <c r="H194">
        <v>-75.580277777000006</v>
      </c>
      <c r="I194">
        <v>6.1719444440000002</v>
      </c>
      <c r="J194" t="s">
        <v>1476</v>
      </c>
      <c r="K194">
        <v>2005</v>
      </c>
      <c r="L194" t="s">
        <v>1475</v>
      </c>
      <c r="M194">
        <v>-75.580277777000006</v>
      </c>
      <c r="N194">
        <v>6.1719444440000002</v>
      </c>
      <c r="O194" t="s">
        <v>1476</v>
      </c>
      <c r="P194" t="s">
        <v>61335</v>
      </c>
      <c r="Q194" t="s">
        <v>1477</v>
      </c>
      <c r="R194" t="s">
        <v>61336</v>
      </c>
      <c r="S194">
        <v>65208610</v>
      </c>
      <c r="T194" t="s">
        <v>61337</v>
      </c>
      <c r="U194" t="s">
        <v>1478</v>
      </c>
      <c r="V194" t="s">
        <v>61338</v>
      </c>
      <c r="Y194" t="s">
        <v>1479</v>
      </c>
      <c r="Z194" t="s">
        <v>1480</v>
      </c>
      <c r="AA194" t="s">
        <v>1481</v>
      </c>
    </row>
    <row r="195" spans="1:27" x14ac:dyDescent="0.25">
      <c r="A195" t="s">
        <v>1482</v>
      </c>
      <c r="B195" t="s">
        <v>1483</v>
      </c>
      <c r="C195" t="s">
        <v>1484</v>
      </c>
      <c r="D195" t="s">
        <v>1485</v>
      </c>
      <c r="E195" t="s">
        <v>31</v>
      </c>
      <c r="F195">
        <v>1944</v>
      </c>
      <c r="G195" t="s">
        <v>1486</v>
      </c>
      <c r="H195">
        <v>-3.1409611759999998</v>
      </c>
      <c r="I195">
        <v>43.129938500000002</v>
      </c>
      <c r="J195" t="s">
        <v>70</v>
      </c>
      <c r="P195" t="s">
        <v>61339</v>
      </c>
      <c r="Q195" t="s">
        <v>1487</v>
      </c>
      <c r="R195" t="s">
        <v>61340</v>
      </c>
      <c r="S195">
        <v>7712155</v>
      </c>
      <c r="T195" t="s">
        <v>61341</v>
      </c>
      <c r="U195" t="s">
        <v>1488</v>
      </c>
      <c r="V195" t="s">
        <v>61342</v>
      </c>
      <c r="Y195" t="s">
        <v>1489</v>
      </c>
      <c r="Z195" t="s">
        <v>1490</v>
      </c>
      <c r="AA195" t="s">
        <v>1491</v>
      </c>
    </row>
    <row r="196" spans="1:27" x14ac:dyDescent="0.25">
      <c r="A196" t="s">
        <v>1492</v>
      </c>
      <c r="B196" t="s">
        <v>1493</v>
      </c>
      <c r="C196" t="s">
        <v>1494</v>
      </c>
      <c r="D196" t="s">
        <v>63</v>
      </c>
      <c r="E196" t="s">
        <v>31</v>
      </c>
      <c r="F196">
        <v>1960</v>
      </c>
      <c r="G196" t="s">
        <v>1495</v>
      </c>
      <c r="H196">
        <v>-1.98</v>
      </c>
      <c r="I196">
        <v>43.32</v>
      </c>
      <c r="J196" t="s">
        <v>70</v>
      </c>
      <c r="P196" t="s">
        <v>61343</v>
      </c>
      <c r="Q196" t="s">
        <v>1496</v>
      </c>
      <c r="R196" t="s">
        <v>61344</v>
      </c>
      <c r="S196">
        <v>86760711</v>
      </c>
      <c r="T196" t="s">
        <v>61345</v>
      </c>
      <c r="U196" t="s">
        <v>1497</v>
      </c>
      <c r="V196" t="s">
        <v>61346</v>
      </c>
      <c r="Y196" t="s">
        <v>1498</v>
      </c>
      <c r="Z196" t="s">
        <v>1498</v>
      </c>
      <c r="AA196" t="s">
        <v>1499</v>
      </c>
    </row>
    <row r="197" spans="1:27" x14ac:dyDescent="0.25">
      <c r="A197" t="s">
        <v>1500</v>
      </c>
      <c r="B197" t="s">
        <v>1501</v>
      </c>
      <c r="C197" t="s">
        <v>1502</v>
      </c>
      <c r="D197" t="s">
        <v>1503</v>
      </c>
      <c r="E197" t="s">
        <v>31</v>
      </c>
      <c r="F197">
        <v>1968</v>
      </c>
      <c r="G197" t="s">
        <v>1504</v>
      </c>
      <c r="H197">
        <v>-70.666666665999998</v>
      </c>
      <c r="I197">
        <v>-33.450000000000003</v>
      </c>
      <c r="J197" t="s">
        <v>644</v>
      </c>
      <c r="P197" t="s">
        <v>61347</v>
      </c>
      <c r="Q197" t="s">
        <v>1505</v>
      </c>
      <c r="R197" t="s">
        <v>61348</v>
      </c>
      <c r="S197">
        <v>76278754</v>
      </c>
      <c r="T197" t="s">
        <v>61349</v>
      </c>
      <c r="Y197" t="s">
        <v>1506</v>
      </c>
      <c r="Z197" t="s">
        <v>1507</v>
      </c>
      <c r="AA197" t="s">
        <v>1508</v>
      </c>
    </row>
    <row r="198" spans="1:27" x14ac:dyDescent="0.25">
      <c r="A198" t="s">
        <v>1509</v>
      </c>
      <c r="B198" t="s">
        <v>1510</v>
      </c>
      <c r="C198" t="s">
        <v>1511</v>
      </c>
      <c r="D198" t="s">
        <v>1512</v>
      </c>
      <c r="E198" t="s">
        <v>31</v>
      </c>
      <c r="F198">
        <v>1939</v>
      </c>
      <c r="P198" t="s">
        <v>61350</v>
      </c>
      <c r="Q198" t="s">
        <v>1513</v>
      </c>
      <c r="R198" t="s">
        <v>61351</v>
      </c>
      <c r="S198">
        <v>6301034</v>
      </c>
      <c r="T198" t="s">
        <v>61352</v>
      </c>
    </row>
    <row r="199" spans="1:27" x14ac:dyDescent="0.25">
      <c r="A199" t="s">
        <v>1514</v>
      </c>
      <c r="B199" t="s">
        <v>1515</v>
      </c>
      <c r="C199" t="s">
        <v>99</v>
      </c>
      <c r="D199" t="s">
        <v>1516</v>
      </c>
      <c r="E199" t="s">
        <v>31</v>
      </c>
      <c r="F199">
        <v>1923</v>
      </c>
      <c r="G199" t="s">
        <v>92</v>
      </c>
      <c r="H199">
        <v>-74</v>
      </c>
      <c r="I199">
        <v>40.700000000000003</v>
      </c>
      <c r="J199" t="s">
        <v>93</v>
      </c>
      <c r="K199">
        <v>1971</v>
      </c>
      <c r="L199" t="s">
        <v>1517</v>
      </c>
      <c r="M199">
        <v>-74.002777777000006</v>
      </c>
      <c r="N199">
        <v>40.733611111000002</v>
      </c>
      <c r="O199" t="s">
        <v>93</v>
      </c>
      <c r="P199" t="s">
        <v>61353</v>
      </c>
      <c r="Q199" t="s">
        <v>1518</v>
      </c>
      <c r="R199" t="s">
        <v>61354</v>
      </c>
      <c r="S199">
        <v>64802925</v>
      </c>
      <c r="T199" t="s">
        <v>61355</v>
      </c>
      <c r="U199" t="s">
        <v>1519</v>
      </c>
      <c r="V199" t="s">
        <v>61356</v>
      </c>
      <c r="W199" t="s">
        <v>1520</v>
      </c>
      <c r="X199" t="s">
        <v>61357</v>
      </c>
      <c r="Y199" t="s">
        <v>1521</v>
      </c>
      <c r="Z199" t="s">
        <v>1522</v>
      </c>
      <c r="AA199" t="s">
        <v>1523</v>
      </c>
    </row>
    <row r="200" spans="1:27" x14ac:dyDescent="0.25">
      <c r="A200" t="s">
        <v>1524</v>
      </c>
      <c r="B200" t="s">
        <v>1525</v>
      </c>
      <c r="C200" t="s">
        <v>1526</v>
      </c>
      <c r="D200" t="s">
        <v>1485</v>
      </c>
      <c r="E200" t="s">
        <v>31</v>
      </c>
      <c r="F200">
        <v>1945</v>
      </c>
      <c r="G200" t="s">
        <v>92</v>
      </c>
      <c r="H200">
        <v>-74</v>
      </c>
      <c r="I200">
        <v>40.700000000000003</v>
      </c>
      <c r="J200" t="s">
        <v>93</v>
      </c>
      <c r="P200" t="s">
        <v>61358</v>
      </c>
      <c r="Q200" t="s">
        <v>1527</v>
      </c>
      <c r="R200" t="s">
        <v>61359</v>
      </c>
      <c r="S200">
        <v>66618231</v>
      </c>
      <c r="T200" t="s">
        <v>61360</v>
      </c>
      <c r="Y200" t="s">
        <v>1528</v>
      </c>
      <c r="AA200" t="s">
        <v>1529</v>
      </c>
    </row>
    <row r="201" spans="1:27" x14ac:dyDescent="0.25">
      <c r="A201" t="s">
        <v>1530</v>
      </c>
      <c r="B201" t="s">
        <v>1531</v>
      </c>
      <c r="C201" t="s">
        <v>765</v>
      </c>
      <c r="D201" t="s">
        <v>91</v>
      </c>
      <c r="E201" t="s">
        <v>31</v>
      </c>
      <c r="F201">
        <v>1945</v>
      </c>
      <c r="G201" t="s">
        <v>69</v>
      </c>
      <c r="H201">
        <v>-3.7025000000000001</v>
      </c>
      <c r="I201">
        <v>40.416666665999998</v>
      </c>
      <c r="J201" t="s">
        <v>70</v>
      </c>
      <c r="P201" t="s">
        <v>61361</v>
      </c>
      <c r="Q201" t="s">
        <v>1532</v>
      </c>
      <c r="R201" t="s">
        <v>61362</v>
      </c>
      <c r="S201">
        <v>315536</v>
      </c>
      <c r="T201" t="s">
        <v>61363</v>
      </c>
      <c r="U201" t="s">
        <v>1533</v>
      </c>
      <c r="V201" t="s">
        <v>61364</v>
      </c>
      <c r="Y201" t="s">
        <v>1534</v>
      </c>
      <c r="Z201" t="s">
        <v>1534</v>
      </c>
      <c r="AA201" t="s">
        <v>1535</v>
      </c>
    </row>
    <row r="202" spans="1:27" x14ac:dyDescent="0.25">
      <c r="A202" t="s">
        <v>1536</v>
      </c>
      <c r="B202" t="s">
        <v>1537</v>
      </c>
      <c r="C202" t="s">
        <v>1538</v>
      </c>
      <c r="D202" t="s">
        <v>63</v>
      </c>
      <c r="E202" t="s">
        <v>31</v>
      </c>
      <c r="F202">
        <v>1911</v>
      </c>
      <c r="G202" t="s">
        <v>1539</v>
      </c>
      <c r="H202">
        <v>-0.1275</v>
      </c>
      <c r="I202">
        <v>51.507222222000003</v>
      </c>
      <c r="J202" t="s">
        <v>160</v>
      </c>
      <c r="K202">
        <v>2005</v>
      </c>
      <c r="P202" t="s">
        <v>61365</v>
      </c>
      <c r="Q202" t="s">
        <v>1540</v>
      </c>
      <c r="R202" t="s">
        <v>61366</v>
      </c>
      <c r="S202">
        <v>68945579</v>
      </c>
      <c r="T202" t="s">
        <v>61367</v>
      </c>
      <c r="U202" t="s">
        <v>1541</v>
      </c>
      <c r="V202" t="s">
        <v>61368</v>
      </c>
      <c r="Y202" t="s">
        <v>1542</v>
      </c>
      <c r="AA202" t="s">
        <v>1543</v>
      </c>
    </row>
    <row r="203" spans="1:27" x14ac:dyDescent="0.25">
      <c r="A203" t="s">
        <v>1544</v>
      </c>
      <c r="B203" t="s">
        <v>1545</v>
      </c>
      <c r="C203" t="s">
        <v>1546</v>
      </c>
      <c r="D203" t="s">
        <v>63</v>
      </c>
      <c r="E203" t="s">
        <v>31</v>
      </c>
      <c r="F203">
        <v>1956</v>
      </c>
      <c r="G203" t="s">
        <v>1547</v>
      </c>
      <c r="H203">
        <v>-1.9025000000000001</v>
      </c>
      <c r="I203">
        <v>52.48</v>
      </c>
      <c r="J203" t="s">
        <v>160</v>
      </c>
      <c r="K203">
        <v>2012</v>
      </c>
      <c r="L203" t="s">
        <v>1548</v>
      </c>
      <c r="M203">
        <v>-76.751859999999994</v>
      </c>
      <c r="N203">
        <v>18.013750000000002</v>
      </c>
      <c r="O203" t="s">
        <v>1549</v>
      </c>
      <c r="P203" t="s">
        <v>61369</v>
      </c>
      <c r="Q203" t="s">
        <v>1550</v>
      </c>
      <c r="R203" t="s">
        <v>61370</v>
      </c>
      <c r="S203">
        <v>289637807</v>
      </c>
      <c r="T203" t="s">
        <v>61371</v>
      </c>
      <c r="Y203" t="s">
        <v>1551</v>
      </c>
      <c r="AA203" t="s">
        <v>1552</v>
      </c>
    </row>
    <row r="204" spans="1:27" x14ac:dyDescent="0.25">
      <c r="A204" t="s">
        <v>1553</v>
      </c>
      <c r="B204" t="s">
        <v>1554</v>
      </c>
      <c r="C204" t="s">
        <v>1555</v>
      </c>
      <c r="D204" t="s">
        <v>449</v>
      </c>
      <c r="E204" t="s">
        <v>31</v>
      </c>
      <c r="F204">
        <v>1909</v>
      </c>
      <c r="G204" t="s">
        <v>1556</v>
      </c>
      <c r="H204">
        <v>-77.037499999999994</v>
      </c>
      <c r="I204">
        <v>-12.06</v>
      </c>
      <c r="J204" t="s">
        <v>1557</v>
      </c>
      <c r="K204">
        <v>1999</v>
      </c>
      <c r="L204" t="s">
        <v>113</v>
      </c>
      <c r="M204">
        <v>-58.381944443999998</v>
      </c>
      <c r="N204">
        <v>-34.599722221999997</v>
      </c>
      <c r="O204" t="s">
        <v>114</v>
      </c>
      <c r="P204" t="s">
        <v>61372</v>
      </c>
      <c r="Q204" t="s">
        <v>1558</v>
      </c>
      <c r="R204" t="s">
        <v>61373</v>
      </c>
      <c r="S204">
        <v>31632860</v>
      </c>
      <c r="T204" t="s">
        <v>61374</v>
      </c>
      <c r="U204" t="s">
        <v>1559</v>
      </c>
      <c r="V204" t="s">
        <v>61375</v>
      </c>
      <c r="Y204" t="s">
        <v>1560</v>
      </c>
      <c r="Z204" t="s">
        <v>1561</v>
      </c>
      <c r="AA204" t="s">
        <v>1562</v>
      </c>
    </row>
    <row r="205" spans="1:27" x14ac:dyDescent="0.25">
      <c r="A205" t="s">
        <v>1563</v>
      </c>
      <c r="B205" t="s">
        <v>1564</v>
      </c>
      <c r="C205" t="s">
        <v>1565</v>
      </c>
      <c r="D205" t="s">
        <v>345</v>
      </c>
      <c r="E205" t="s">
        <v>31</v>
      </c>
      <c r="F205">
        <v>1960</v>
      </c>
      <c r="G205" t="s">
        <v>807</v>
      </c>
      <c r="H205">
        <v>-9.1390159999999998</v>
      </c>
      <c r="I205">
        <v>38.708041999999999</v>
      </c>
      <c r="J205" t="s">
        <v>808</v>
      </c>
      <c r="P205" t="s">
        <v>61376</v>
      </c>
      <c r="Q205" t="s">
        <v>1566</v>
      </c>
      <c r="R205" t="s">
        <v>61377</v>
      </c>
      <c r="S205">
        <v>10116917</v>
      </c>
      <c r="T205" t="s">
        <v>61378</v>
      </c>
      <c r="Y205" t="s">
        <v>1567</v>
      </c>
      <c r="AA205" t="s">
        <v>1568</v>
      </c>
    </row>
    <row r="206" spans="1:27" x14ac:dyDescent="0.25">
      <c r="A206" t="s">
        <v>1569</v>
      </c>
      <c r="B206" t="s">
        <v>1570</v>
      </c>
      <c r="D206" t="s">
        <v>1571</v>
      </c>
      <c r="E206" t="s">
        <v>31</v>
      </c>
      <c r="F206">
        <v>1947</v>
      </c>
      <c r="P206" t="s">
        <v>61379</v>
      </c>
      <c r="Q206" t="s">
        <v>1572</v>
      </c>
      <c r="R206" t="s">
        <v>61380</v>
      </c>
      <c r="S206">
        <v>87912528</v>
      </c>
      <c r="T206" t="s">
        <v>61381</v>
      </c>
      <c r="U206" t="s">
        <v>1573</v>
      </c>
      <c r="V206" t="s">
        <v>61382</v>
      </c>
    </row>
    <row r="207" spans="1:27" x14ac:dyDescent="0.25">
      <c r="A207" t="s">
        <v>1574</v>
      </c>
      <c r="B207" t="s">
        <v>1575</v>
      </c>
      <c r="C207" t="s">
        <v>1576</v>
      </c>
      <c r="D207" t="s">
        <v>663</v>
      </c>
      <c r="E207" t="s">
        <v>31</v>
      </c>
      <c r="F207">
        <v>1965</v>
      </c>
      <c r="G207" t="s">
        <v>521</v>
      </c>
      <c r="H207">
        <v>-2.9533333329999998</v>
      </c>
      <c r="I207">
        <v>43.262222221999998</v>
      </c>
      <c r="J207" t="s">
        <v>70</v>
      </c>
      <c r="P207" t="s">
        <v>61383</v>
      </c>
      <c r="Q207" t="s">
        <v>1577</v>
      </c>
      <c r="R207" t="s">
        <v>61384</v>
      </c>
      <c r="S207">
        <v>86902094</v>
      </c>
      <c r="T207" t="s">
        <v>61385</v>
      </c>
      <c r="U207" t="s">
        <v>1578</v>
      </c>
      <c r="V207" t="s">
        <v>61386</v>
      </c>
      <c r="Y207" t="s">
        <v>1579</v>
      </c>
      <c r="Z207" t="s">
        <v>1580</v>
      </c>
      <c r="AA207" t="s">
        <v>1581</v>
      </c>
    </row>
    <row r="208" spans="1:27" x14ac:dyDescent="0.25">
      <c r="A208" t="s">
        <v>1582</v>
      </c>
      <c r="B208" t="s">
        <v>1583</v>
      </c>
      <c r="C208" t="s">
        <v>1584</v>
      </c>
      <c r="D208" t="s">
        <v>1585</v>
      </c>
      <c r="E208" t="s">
        <v>31</v>
      </c>
      <c r="F208">
        <v>1955</v>
      </c>
      <c r="G208" t="s">
        <v>1586</v>
      </c>
      <c r="H208">
        <v>-8.3833333329999995</v>
      </c>
      <c r="I208">
        <v>43.366666666</v>
      </c>
      <c r="J208" t="s">
        <v>70</v>
      </c>
      <c r="P208" t="s">
        <v>61387</v>
      </c>
      <c r="Q208" t="s">
        <v>1587</v>
      </c>
      <c r="R208" t="s">
        <v>61388</v>
      </c>
      <c r="S208">
        <v>87372126</v>
      </c>
      <c r="T208" t="s">
        <v>61389</v>
      </c>
      <c r="U208" t="s">
        <v>1588</v>
      </c>
      <c r="V208" t="s">
        <v>61390</v>
      </c>
      <c r="Y208" t="s">
        <v>1589</v>
      </c>
      <c r="AA208" t="s">
        <v>1590</v>
      </c>
    </row>
    <row r="209" spans="1:27" x14ac:dyDescent="0.25">
      <c r="A209" t="s">
        <v>1591</v>
      </c>
      <c r="B209" t="s">
        <v>1592</v>
      </c>
      <c r="C209" t="s">
        <v>1593</v>
      </c>
      <c r="D209" t="s">
        <v>1594</v>
      </c>
      <c r="E209" t="s">
        <v>31</v>
      </c>
      <c r="F209">
        <v>1940</v>
      </c>
      <c r="G209" t="s">
        <v>1595</v>
      </c>
      <c r="H209">
        <v>-62.266666665999999</v>
      </c>
      <c r="I209">
        <v>-38.716666666000002</v>
      </c>
      <c r="J209" t="s">
        <v>114</v>
      </c>
      <c r="K209">
        <v>2009</v>
      </c>
      <c r="L209" t="s">
        <v>190</v>
      </c>
      <c r="M209">
        <v>12.482777777000001</v>
      </c>
      <c r="N209">
        <v>41.893055554999997</v>
      </c>
      <c r="O209" t="s">
        <v>189</v>
      </c>
      <c r="P209" t="s">
        <v>61391</v>
      </c>
      <c r="Q209" t="s">
        <v>1596</v>
      </c>
      <c r="R209" t="s">
        <v>61392</v>
      </c>
      <c r="S209">
        <v>35851993</v>
      </c>
      <c r="T209" t="s">
        <v>61393</v>
      </c>
      <c r="Y209" t="s">
        <v>1597</v>
      </c>
      <c r="Z209" t="s">
        <v>1597</v>
      </c>
      <c r="AA209" t="s">
        <v>1598</v>
      </c>
    </row>
    <row r="210" spans="1:27" x14ac:dyDescent="0.25">
      <c r="A210" t="s">
        <v>1599</v>
      </c>
      <c r="B210" t="s">
        <v>1600</v>
      </c>
      <c r="C210" t="s">
        <v>1601</v>
      </c>
      <c r="D210" t="s">
        <v>1602</v>
      </c>
      <c r="E210" t="s">
        <v>31</v>
      </c>
      <c r="F210">
        <v>1913</v>
      </c>
      <c r="G210" t="s">
        <v>113</v>
      </c>
      <c r="H210">
        <v>-58.381944443999998</v>
      </c>
      <c r="I210">
        <v>-34.599722221999997</v>
      </c>
      <c r="J210" t="s">
        <v>114</v>
      </c>
      <c r="K210">
        <v>2005</v>
      </c>
      <c r="L210" t="s">
        <v>1603</v>
      </c>
      <c r="M210">
        <v>-58.516666665999999</v>
      </c>
      <c r="N210">
        <v>-34.466666666000002</v>
      </c>
      <c r="O210" t="s">
        <v>114</v>
      </c>
      <c r="P210" t="s">
        <v>61394</v>
      </c>
      <c r="Q210" t="s">
        <v>1604</v>
      </c>
      <c r="R210" t="s">
        <v>61395</v>
      </c>
      <c r="S210">
        <v>100251491</v>
      </c>
      <c r="T210" t="s">
        <v>61396</v>
      </c>
      <c r="U210" t="s">
        <v>1605</v>
      </c>
      <c r="V210" t="s">
        <v>61397</v>
      </c>
      <c r="Y210" t="s">
        <v>1606</v>
      </c>
      <c r="Z210" t="s">
        <v>1607</v>
      </c>
      <c r="AA210" t="s">
        <v>1608</v>
      </c>
    </row>
    <row r="211" spans="1:27" x14ac:dyDescent="0.25">
      <c r="A211" t="s">
        <v>1609</v>
      </c>
      <c r="B211" t="s">
        <v>1610</v>
      </c>
      <c r="C211" t="s">
        <v>1611</v>
      </c>
      <c r="D211" t="e">
        <f>VLOOKUP(Q211,ocupacionesFaltantes,2)</f>
        <v>#REF!</v>
      </c>
      <c r="E211" t="s">
        <v>31</v>
      </c>
      <c r="F211">
        <v>1956</v>
      </c>
      <c r="P211" t="s">
        <v>61398</v>
      </c>
      <c r="Q211" t="s">
        <v>1612</v>
      </c>
      <c r="R211" t="s">
        <v>61399</v>
      </c>
      <c r="S211">
        <v>68844719</v>
      </c>
      <c r="T211" t="s">
        <v>61400</v>
      </c>
      <c r="U211" t="s">
        <v>1613</v>
      </c>
      <c r="V211" t="s">
        <v>61401</v>
      </c>
    </row>
    <row r="212" spans="1:27" x14ac:dyDescent="0.25">
      <c r="A212" t="s">
        <v>1614</v>
      </c>
      <c r="B212" t="s">
        <v>1615</v>
      </c>
      <c r="C212" t="s">
        <v>1616</v>
      </c>
      <c r="D212" t="s">
        <v>230</v>
      </c>
      <c r="E212" t="s">
        <v>31</v>
      </c>
      <c r="F212">
        <v>1945</v>
      </c>
      <c r="G212" t="s">
        <v>1617</v>
      </c>
      <c r="H212">
        <v>-16.316666666</v>
      </c>
      <c r="I212">
        <v>28.485277777</v>
      </c>
      <c r="J212" t="s">
        <v>70</v>
      </c>
      <c r="P212" t="s">
        <v>61402</v>
      </c>
      <c r="Q212" t="s">
        <v>1618</v>
      </c>
      <c r="R212" t="s">
        <v>61403</v>
      </c>
      <c r="S212">
        <v>100951388</v>
      </c>
      <c r="T212" t="s">
        <v>61404</v>
      </c>
      <c r="U212" t="s">
        <v>1619</v>
      </c>
      <c r="V212" t="s">
        <v>61405</v>
      </c>
      <c r="Y212" t="s">
        <v>1620</v>
      </c>
      <c r="Z212" t="s">
        <v>1620</v>
      </c>
      <c r="AA212" t="s">
        <v>1621</v>
      </c>
    </row>
    <row r="213" spans="1:27" x14ac:dyDescent="0.25">
      <c r="A213" t="s">
        <v>1622</v>
      </c>
      <c r="B213" t="s">
        <v>1623</v>
      </c>
      <c r="D213" t="e">
        <f>VLOOKUP(Q213,ocupacionesFaltantes,2)</f>
        <v>#REF!</v>
      </c>
      <c r="E213" t="s">
        <v>31</v>
      </c>
      <c r="F213">
        <v>1955</v>
      </c>
      <c r="P213" t="s">
        <v>61406</v>
      </c>
      <c r="Q213" t="s">
        <v>1624</v>
      </c>
      <c r="R213" t="s">
        <v>61407</v>
      </c>
      <c r="S213">
        <v>264544355</v>
      </c>
      <c r="T213" t="s">
        <v>61408</v>
      </c>
    </row>
    <row r="214" spans="1:27" x14ac:dyDescent="0.25">
      <c r="A214" t="s">
        <v>1625</v>
      </c>
      <c r="B214" t="s">
        <v>1626</v>
      </c>
      <c r="C214" t="s">
        <v>844</v>
      </c>
      <c r="D214" t="s">
        <v>1468</v>
      </c>
      <c r="E214" t="s">
        <v>31</v>
      </c>
      <c r="F214">
        <v>1946</v>
      </c>
      <c r="G214" t="s">
        <v>1627</v>
      </c>
      <c r="H214">
        <v>1.8640890000000001</v>
      </c>
      <c r="I214">
        <v>41.665489999999998</v>
      </c>
      <c r="J214" t="s">
        <v>70</v>
      </c>
      <c r="P214" t="s">
        <v>61409</v>
      </c>
      <c r="Q214" t="s">
        <v>1628</v>
      </c>
      <c r="R214" t="s">
        <v>61410</v>
      </c>
      <c r="S214">
        <v>66371608</v>
      </c>
      <c r="T214" t="s">
        <v>61411</v>
      </c>
      <c r="U214" t="s">
        <v>1629</v>
      </c>
      <c r="V214" t="s">
        <v>61412</v>
      </c>
      <c r="Y214" t="s">
        <v>1630</v>
      </c>
      <c r="AA214" t="s">
        <v>1631</v>
      </c>
    </row>
    <row r="215" spans="1:27" x14ac:dyDescent="0.25">
      <c r="A215" t="s">
        <v>1632</v>
      </c>
      <c r="B215" t="s">
        <v>1633</v>
      </c>
      <c r="C215" t="s">
        <v>1634</v>
      </c>
      <c r="D215" t="s">
        <v>1635</v>
      </c>
      <c r="E215" t="s">
        <v>31</v>
      </c>
      <c r="F215">
        <v>1956</v>
      </c>
      <c r="G215" t="s">
        <v>1636</v>
      </c>
      <c r="H215">
        <v>-3.6008333330000002</v>
      </c>
      <c r="I215">
        <v>37.178055555</v>
      </c>
      <c r="J215" t="s">
        <v>70</v>
      </c>
      <c r="P215" t="s">
        <v>61413</v>
      </c>
      <c r="Q215" t="s">
        <v>1637</v>
      </c>
      <c r="R215" t="s">
        <v>61414</v>
      </c>
      <c r="S215">
        <v>78726772</v>
      </c>
      <c r="T215" t="s">
        <v>61415</v>
      </c>
      <c r="U215" t="s">
        <v>1638</v>
      </c>
      <c r="V215" t="s">
        <v>61416</v>
      </c>
    </row>
    <row r="216" spans="1:27" x14ac:dyDescent="0.25">
      <c r="A216" t="s">
        <v>1639</v>
      </c>
      <c r="B216" t="s">
        <v>1640</v>
      </c>
      <c r="C216" t="s">
        <v>448</v>
      </c>
      <c r="D216" t="s">
        <v>1641</v>
      </c>
      <c r="E216" t="s">
        <v>31</v>
      </c>
      <c r="F216">
        <v>1953</v>
      </c>
      <c r="G216" t="s">
        <v>1642</v>
      </c>
      <c r="H216">
        <v>-1.3463888879999999</v>
      </c>
      <c r="I216">
        <v>43.174999999999997</v>
      </c>
      <c r="J216" t="s">
        <v>262</v>
      </c>
      <c r="P216" t="s">
        <v>61417</v>
      </c>
      <c r="Q216" t="s">
        <v>1643</v>
      </c>
      <c r="R216" t="s">
        <v>61418</v>
      </c>
      <c r="S216">
        <v>162198948</v>
      </c>
      <c r="T216" t="s">
        <v>61419</v>
      </c>
      <c r="U216" t="s">
        <v>1644</v>
      </c>
      <c r="V216" t="s">
        <v>61420</v>
      </c>
      <c r="Y216" t="s">
        <v>1645</v>
      </c>
      <c r="Z216" t="s">
        <v>1646</v>
      </c>
      <c r="AA216" t="s">
        <v>1647</v>
      </c>
    </row>
    <row r="217" spans="1:27" x14ac:dyDescent="0.25">
      <c r="A217" t="s">
        <v>1648</v>
      </c>
      <c r="B217" t="str">
        <f>MID(A217,FIND(",",A217,1)+2,(FIND(":",A217,1)-FIND(",",A217,1))-2)&amp;" "&amp;MID(A217,1,FIND(",",A217,1)-1)</f>
        <v>Eva Armisen</v>
      </c>
      <c r="D217" t="e">
        <f>VLOOKUP(Q217,ocupacionesFaltantes,2)</f>
        <v>#REF!</v>
      </c>
      <c r="E217" t="s">
        <v>31</v>
      </c>
      <c r="F217" t="str">
        <f>MID(A217,SEARCH(":",A217)+1,LEN(A217)-SEARCH(":",A217)-1)</f>
        <v>1969</v>
      </c>
      <c r="P217" t="s">
        <v>61421</v>
      </c>
      <c r="Q217" t="s">
        <v>1649</v>
      </c>
      <c r="R217" t="s">
        <v>61422</v>
      </c>
      <c r="S217">
        <v>88001920</v>
      </c>
      <c r="T217" t="s">
        <v>61423</v>
      </c>
      <c r="U217" t="s">
        <v>1650</v>
      </c>
      <c r="V217" t="s">
        <v>61424</v>
      </c>
    </row>
    <row r="218" spans="1:27" x14ac:dyDescent="0.25">
      <c r="A218" t="s">
        <v>1651</v>
      </c>
      <c r="B218" t="s">
        <v>1652</v>
      </c>
      <c r="C218" t="s">
        <v>1653</v>
      </c>
      <c r="D218" t="s">
        <v>1654</v>
      </c>
      <c r="E218" t="s">
        <v>31</v>
      </c>
      <c r="F218">
        <v>1955</v>
      </c>
      <c r="P218" t="s">
        <v>61425</v>
      </c>
      <c r="Q218" t="s">
        <v>1655</v>
      </c>
      <c r="R218" t="s">
        <v>61426</v>
      </c>
      <c r="S218">
        <v>29609713</v>
      </c>
      <c r="T218" t="s">
        <v>61427</v>
      </c>
      <c r="Y218" t="s">
        <v>1656</v>
      </c>
      <c r="Z218" t="s">
        <v>1657</v>
      </c>
      <c r="AA218" t="s">
        <v>1658</v>
      </c>
    </row>
    <row r="219" spans="1:27" x14ac:dyDescent="0.25">
      <c r="A219" t="s">
        <v>1659</v>
      </c>
      <c r="B219" t="s">
        <v>1660</v>
      </c>
      <c r="C219" t="s">
        <v>1661</v>
      </c>
      <c r="D219" t="s">
        <v>1111</v>
      </c>
      <c r="E219" t="s">
        <v>31</v>
      </c>
      <c r="F219">
        <v>1952</v>
      </c>
      <c r="P219" t="s">
        <v>61428</v>
      </c>
      <c r="Q219" t="s">
        <v>1662</v>
      </c>
      <c r="R219" t="s">
        <v>61429</v>
      </c>
      <c r="S219">
        <v>41861261</v>
      </c>
      <c r="T219" t="s">
        <v>61430</v>
      </c>
    </row>
    <row r="220" spans="1:27" x14ac:dyDescent="0.25">
      <c r="A220" t="s">
        <v>1663</v>
      </c>
      <c r="B220" t="s">
        <v>1664</v>
      </c>
      <c r="C220" t="s">
        <v>1665</v>
      </c>
      <c r="D220" t="s">
        <v>1666</v>
      </c>
      <c r="E220" t="s">
        <v>31</v>
      </c>
      <c r="F220">
        <v>1937</v>
      </c>
      <c r="G220" t="s">
        <v>1539</v>
      </c>
      <c r="H220">
        <v>-0.1275</v>
      </c>
      <c r="I220">
        <v>51.507222222000003</v>
      </c>
      <c r="J220" t="s">
        <v>160</v>
      </c>
      <c r="P220" t="s">
        <v>61431</v>
      </c>
      <c r="Q220" t="s">
        <v>1667</v>
      </c>
      <c r="R220" t="s">
        <v>61432</v>
      </c>
      <c r="S220">
        <v>2482489</v>
      </c>
      <c r="T220" t="s">
        <v>61433</v>
      </c>
      <c r="Y220" t="s">
        <v>1668</v>
      </c>
      <c r="AA220" t="s">
        <v>1669</v>
      </c>
    </row>
    <row r="221" spans="1:27" x14ac:dyDescent="0.25">
      <c r="A221" t="s">
        <v>1670</v>
      </c>
      <c r="B221" t="s">
        <v>1671</v>
      </c>
      <c r="C221" t="s">
        <v>1672</v>
      </c>
      <c r="D221" t="s">
        <v>1673</v>
      </c>
      <c r="E221" t="s">
        <v>31</v>
      </c>
      <c r="F221">
        <v>1951</v>
      </c>
      <c r="P221" t="s">
        <v>61434</v>
      </c>
      <c r="Q221" t="s">
        <v>1674</v>
      </c>
      <c r="R221" t="s">
        <v>61435</v>
      </c>
      <c r="S221">
        <v>38761871</v>
      </c>
      <c r="T221" t="s">
        <v>61436</v>
      </c>
      <c r="U221" t="s">
        <v>1675</v>
      </c>
      <c r="V221" t="s">
        <v>61437</v>
      </c>
    </row>
    <row r="222" spans="1:27" x14ac:dyDescent="0.25">
      <c r="A222" t="s">
        <v>1676</v>
      </c>
      <c r="B222" t="s">
        <v>1677</v>
      </c>
      <c r="C222" t="s">
        <v>1678</v>
      </c>
      <c r="D222" t="s">
        <v>1679</v>
      </c>
      <c r="E222" t="s">
        <v>31</v>
      </c>
      <c r="F222">
        <v>1961</v>
      </c>
      <c r="P222" t="s">
        <v>61438</v>
      </c>
      <c r="Q222" t="s">
        <v>1680</v>
      </c>
      <c r="R222" t="s">
        <v>61439</v>
      </c>
      <c r="S222">
        <v>32210450</v>
      </c>
      <c r="T222" t="s">
        <v>61440</v>
      </c>
      <c r="Y222" t="s">
        <v>1681</v>
      </c>
      <c r="AA222" t="s">
        <v>1682</v>
      </c>
    </row>
    <row r="223" spans="1:27" x14ac:dyDescent="0.25">
      <c r="A223" t="s">
        <v>1683</v>
      </c>
      <c r="B223" t="s">
        <v>1684</v>
      </c>
      <c r="C223" t="s">
        <v>99</v>
      </c>
      <c r="D223" t="s">
        <v>1685</v>
      </c>
      <c r="E223" t="s">
        <v>31</v>
      </c>
      <c r="F223">
        <v>1912</v>
      </c>
      <c r="G223" t="s">
        <v>1686</v>
      </c>
      <c r="H223">
        <v>-75.163611110999994</v>
      </c>
      <c r="I223">
        <v>39.952777777000001</v>
      </c>
      <c r="J223" t="s">
        <v>93</v>
      </c>
      <c r="K223">
        <v>2012</v>
      </c>
      <c r="L223" t="s">
        <v>1539</v>
      </c>
      <c r="M223">
        <v>-0.1275</v>
      </c>
      <c r="N223">
        <v>51.507222222000003</v>
      </c>
      <c r="O223" t="s">
        <v>160</v>
      </c>
      <c r="P223" t="s">
        <v>61441</v>
      </c>
      <c r="Q223" t="s">
        <v>1687</v>
      </c>
      <c r="R223" t="s">
        <v>61442</v>
      </c>
      <c r="S223">
        <v>100304314</v>
      </c>
      <c r="T223" t="s">
        <v>61443</v>
      </c>
      <c r="U223" t="s">
        <v>1688</v>
      </c>
      <c r="V223" t="s">
        <v>61444</v>
      </c>
      <c r="Y223" t="s">
        <v>1689</v>
      </c>
      <c r="Z223" t="s">
        <v>1690</v>
      </c>
      <c r="AA223" t="s">
        <v>1691</v>
      </c>
    </row>
    <row r="224" spans="1:27" x14ac:dyDescent="0.25">
      <c r="A224" t="s">
        <v>1692</v>
      </c>
      <c r="B224" t="s">
        <v>1693</v>
      </c>
      <c r="C224" t="s">
        <v>1694</v>
      </c>
      <c r="D224" t="s">
        <v>1673</v>
      </c>
      <c r="E224" t="s">
        <v>31</v>
      </c>
      <c r="F224">
        <v>1968</v>
      </c>
      <c r="P224" t="s">
        <v>61445</v>
      </c>
      <c r="Q224" t="s">
        <v>1695</v>
      </c>
      <c r="R224" t="s">
        <v>61446</v>
      </c>
      <c r="S224">
        <v>62467595</v>
      </c>
      <c r="T224" t="s">
        <v>61447</v>
      </c>
      <c r="Y224" t="s">
        <v>1696</v>
      </c>
      <c r="AA224" t="s">
        <v>1697</v>
      </c>
    </row>
    <row r="225" spans="1:27" x14ac:dyDescent="0.25">
      <c r="A225" t="s">
        <v>1698</v>
      </c>
      <c r="B225" t="s">
        <v>1699</v>
      </c>
      <c r="C225" t="s">
        <v>1700</v>
      </c>
      <c r="D225" t="s">
        <v>145</v>
      </c>
      <c r="E225" t="s">
        <v>31</v>
      </c>
      <c r="F225">
        <v>1917</v>
      </c>
      <c r="G225" t="s">
        <v>1701</v>
      </c>
      <c r="H225">
        <v>-17.765000000000001</v>
      </c>
      <c r="I225">
        <v>28.682500000000001</v>
      </c>
      <c r="J225" t="s">
        <v>70</v>
      </c>
      <c r="K225">
        <v>1963</v>
      </c>
      <c r="L225" t="s">
        <v>69</v>
      </c>
      <c r="M225">
        <v>-3.7025000000000001</v>
      </c>
      <c r="N225">
        <v>40.416666665999998</v>
      </c>
      <c r="O225" t="s">
        <v>70</v>
      </c>
      <c r="P225" t="s">
        <v>61448</v>
      </c>
      <c r="Q225" t="s">
        <v>1702</v>
      </c>
      <c r="R225" t="s">
        <v>61449</v>
      </c>
      <c r="S225">
        <v>87884012</v>
      </c>
      <c r="T225" t="s">
        <v>61450</v>
      </c>
      <c r="U225" t="s">
        <v>1703</v>
      </c>
      <c r="V225" t="s">
        <v>61451</v>
      </c>
      <c r="Y225" t="s">
        <v>1704</v>
      </c>
      <c r="Z225" t="s">
        <v>1705</v>
      </c>
      <c r="AA225" t="s">
        <v>1706</v>
      </c>
    </row>
    <row r="226" spans="1:27" x14ac:dyDescent="0.25">
      <c r="A226" t="s">
        <v>1707</v>
      </c>
      <c r="B226" t="s">
        <v>1708</v>
      </c>
      <c r="C226" t="s">
        <v>1709</v>
      </c>
      <c r="D226" t="s">
        <v>1710</v>
      </c>
      <c r="E226" t="s">
        <v>31</v>
      </c>
      <c r="F226">
        <v>1902</v>
      </c>
      <c r="K226">
        <v>1994</v>
      </c>
      <c r="P226" t="s">
        <v>61452</v>
      </c>
      <c r="Q226" t="s">
        <v>1711</v>
      </c>
      <c r="R226" t="s">
        <v>61453</v>
      </c>
      <c r="S226">
        <v>2548794</v>
      </c>
      <c r="T226" t="s">
        <v>61454</v>
      </c>
    </row>
    <row r="227" spans="1:27" x14ac:dyDescent="0.25">
      <c r="A227" t="s">
        <v>1712</v>
      </c>
      <c r="B227" t="s">
        <v>1713</v>
      </c>
      <c r="C227" t="s">
        <v>1714</v>
      </c>
      <c r="D227" t="s">
        <v>1715</v>
      </c>
      <c r="E227" t="s">
        <v>31</v>
      </c>
      <c r="F227">
        <v>1968</v>
      </c>
      <c r="G227" t="s">
        <v>1185</v>
      </c>
      <c r="H227">
        <v>-87.650049999999993</v>
      </c>
      <c r="I227">
        <v>41.850029999999997</v>
      </c>
      <c r="J227" t="s">
        <v>93</v>
      </c>
      <c r="P227" t="s">
        <v>61455</v>
      </c>
      <c r="Q227" t="s">
        <v>1716</v>
      </c>
      <c r="R227" t="s">
        <v>61456</v>
      </c>
      <c r="S227">
        <v>85128648</v>
      </c>
      <c r="T227" t="s">
        <v>61457</v>
      </c>
      <c r="U227" t="s">
        <v>1717</v>
      </c>
      <c r="V227" t="s">
        <v>61458</v>
      </c>
      <c r="Y227" t="s">
        <v>1718</v>
      </c>
      <c r="Z227" t="s">
        <v>1719</v>
      </c>
      <c r="AA227" t="s">
        <v>1720</v>
      </c>
    </row>
    <row r="228" spans="1:27" x14ac:dyDescent="0.25">
      <c r="A228" t="s">
        <v>1721</v>
      </c>
      <c r="B228" t="s">
        <v>1722</v>
      </c>
      <c r="C228" t="s">
        <v>713</v>
      </c>
      <c r="D228" t="s">
        <v>714</v>
      </c>
      <c r="E228" t="s">
        <v>31</v>
      </c>
      <c r="F228">
        <v>1962</v>
      </c>
      <c r="P228" t="s">
        <v>61459</v>
      </c>
      <c r="Q228" t="s">
        <v>1723</v>
      </c>
      <c r="R228" t="s">
        <v>61460</v>
      </c>
      <c r="S228">
        <v>229048207</v>
      </c>
      <c r="T228" t="s">
        <v>61461</v>
      </c>
    </row>
    <row r="229" spans="1:27" x14ac:dyDescent="0.25">
      <c r="A229" t="s">
        <v>1724</v>
      </c>
      <c r="B229" t="s">
        <v>1725</v>
      </c>
      <c r="C229" t="s">
        <v>67</v>
      </c>
      <c r="D229" t="s">
        <v>1726</v>
      </c>
      <c r="E229" t="s">
        <v>31</v>
      </c>
      <c r="F229">
        <v>1963</v>
      </c>
      <c r="G229" t="s">
        <v>1727</v>
      </c>
      <c r="H229">
        <v>-2.6730555549999999</v>
      </c>
      <c r="I229">
        <v>42.846666665999997</v>
      </c>
      <c r="J229" t="s">
        <v>70</v>
      </c>
      <c r="P229" t="s">
        <v>61462</v>
      </c>
      <c r="Q229" t="s">
        <v>1728</v>
      </c>
      <c r="R229" t="s">
        <v>61463</v>
      </c>
      <c r="S229">
        <v>120720027</v>
      </c>
      <c r="T229" t="s">
        <v>61464</v>
      </c>
      <c r="U229" t="s">
        <v>1729</v>
      </c>
      <c r="V229" t="s">
        <v>61465</v>
      </c>
      <c r="Y229" t="s">
        <v>1730</v>
      </c>
      <c r="Z229" t="s">
        <v>1731</v>
      </c>
      <c r="AA229" t="s">
        <v>1732</v>
      </c>
    </row>
    <row r="230" spans="1:27" x14ac:dyDescent="0.25">
      <c r="A230" t="s">
        <v>1733</v>
      </c>
      <c r="B230" t="s">
        <v>1734</v>
      </c>
      <c r="C230" t="s">
        <v>1735</v>
      </c>
      <c r="D230" t="s">
        <v>1235</v>
      </c>
      <c r="E230" t="s">
        <v>31</v>
      </c>
      <c r="F230">
        <v>1951</v>
      </c>
      <c r="G230" t="s">
        <v>1736</v>
      </c>
      <c r="H230">
        <v>-66.933333332999993</v>
      </c>
      <c r="I230">
        <v>10.5</v>
      </c>
      <c r="J230" t="s">
        <v>1737</v>
      </c>
      <c r="P230" t="s">
        <v>61466</v>
      </c>
      <c r="Q230" t="s">
        <v>1738</v>
      </c>
      <c r="R230" t="s">
        <v>61467</v>
      </c>
      <c r="S230">
        <v>73396493</v>
      </c>
      <c r="T230" t="s">
        <v>61468</v>
      </c>
      <c r="Y230" t="s">
        <v>1739</v>
      </c>
      <c r="Z230" t="s">
        <v>1739</v>
      </c>
      <c r="AA230" t="s">
        <v>1740</v>
      </c>
    </row>
    <row r="231" spans="1:27" x14ac:dyDescent="0.25">
      <c r="A231" t="s">
        <v>1741</v>
      </c>
      <c r="B231" t="s">
        <v>1742</v>
      </c>
      <c r="C231" t="s">
        <v>713</v>
      </c>
      <c r="D231" t="s">
        <v>714</v>
      </c>
      <c r="E231" t="s">
        <v>31</v>
      </c>
      <c r="F231">
        <v>1947</v>
      </c>
      <c r="P231" t="s">
        <v>61469</v>
      </c>
      <c r="Q231" t="s">
        <v>1743</v>
      </c>
      <c r="R231" t="s">
        <v>61470</v>
      </c>
      <c r="S231">
        <v>87412005</v>
      </c>
      <c r="T231" t="s">
        <v>61471</v>
      </c>
      <c r="U231" t="s">
        <v>1744</v>
      </c>
      <c r="V231" t="s">
        <v>61472</v>
      </c>
    </row>
    <row r="232" spans="1:27" x14ac:dyDescent="0.25">
      <c r="A232" t="s">
        <v>1745</v>
      </c>
      <c r="B232" t="s">
        <v>1746</v>
      </c>
      <c r="C232" t="s">
        <v>1747</v>
      </c>
      <c r="D232" t="e">
        <f>VLOOKUP(Q232,ocupacionesFaltantes,2)</f>
        <v>#REF!</v>
      </c>
      <c r="E232" t="s">
        <v>31</v>
      </c>
      <c r="F232">
        <v>1948</v>
      </c>
      <c r="P232" t="s">
        <v>61473</v>
      </c>
      <c r="Q232" t="s">
        <v>1748</v>
      </c>
      <c r="R232" t="s">
        <v>61474</v>
      </c>
      <c r="S232">
        <v>8438813</v>
      </c>
      <c r="T232" t="s">
        <v>61475</v>
      </c>
      <c r="U232" t="s">
        <v>1749</v>
      </c>
      <c r="V232" t="s">
        <v>61476</v>
      </c>
    </row>
    <row r="233" spans="1:27" x14ac:dyDescent="0.25">
      <c r="A233" t="s">
        <v>1750</v>
      </c>
      <c r="B233" t="s">
        <v>1751</v>
      </c>
      <c r="C233" t="s">
        <v>1752</v>
      </c>
      <c r="D233" t="s">
        <v>1057</v>
      </c>
      <c r="E233" t="s">
        <v>31</v>
      </c>
      <c r="F233">
        <v>1970</v>
      </c>
      <c r="P233" t="s">
        <v>61477</v>
      </c>
      <c r="Q233" t="s">
        <v>1753</v>
      </c>
      <c r="R233" t="s">
        <v>61478</v>
      </c>
      <c r="S233">
        <v>38686816</v>
      </c>
      <c r="T233" t="s">
        <v>61479</v>
      </c>
    </row>
    <row r="234" spans="1:27" x14ac:dyDescent="0.25">
      <c r="A234" t="s">
        <v>1754</v>
      </c>
      <c r="B234" t="s">
        <v>1755</v>
      </c>
      <c r="C234" t="s">
        <v>1756</v>
      </c>
      <c r="D234" t="s">
        <v>1757</v>
      </c>
      <c r="E234" t="s">
        <v>31</v>
      </c>
      <c r="F234">
        <v>1947</v>
      </c>
      <c r="P234" t="s">
        <v>61480</v>
      </c>
      <c r="Q234" t="s">
        <v>1758</v>
      </c>
      <c r="R234" t="s">
        <v>61481</v>
      </c>
      <c r="S234">
        <v>94454895</v>
      </c>
      <c r="T234" t="s">
        <v>61482</v>
      </c>
      <c r="Y234" t="s">
        <v>1759</v>
      </c>
      <c r="Z234" t="s">
        <v>1759</v>
      </c>
      <c r="AA234" t="s">
        <v>1760</v>
      </c>
    </row>
    <row r="235" spans="1:27" x14ac:dyDescent="0.25">
      <c r="A235" t="s">
        <v>1761</v>
      </c>
      <c r="B235" t="s">
        <v>1762</v>
      </c>
      <c r="C235" t="s">
        <v>1538</v>
      </c>
      <c r="D235" t="s">
        <v>1763</v>
      </c>
      <c r="E235" t="s">
        <v>31</v>
      </c>
      <c r="F235">
        <v>1950</v>
      </c>
      <c r="P235" t="s">
        <v>61483</v>
      </c>
      <c r="Q235" t="s">
        <v>1764</v>
      </c>
      <c r="R235" t="s">
        <v>61484</v>
      </c>
      <c r="S235">
        <v>76492078</v>
      </c>
      <c r="T235" t="s">
        <v>61485</v>
      </c>
      <c r="Y235" t="s">
        <v>1765</v>
      </c>
      <c r="AA235" t="s">
        <v>1766</v>
      </c>
    </row>
    <row r="236" spans="1:27" x14ac:dyDescent="0.25">
      <c r="A236" t="s">
        <v>1767</v>
      </c>
      <c r="B236" t="s">
        <v>1768</v>
      </c>
      <c r="C236" t="s">
        <v>1769</v>
      </c>
      <c r="D236" t="s">
        <v>1770</v>
      </c>
      <c r="E236" t="s">
        <v>31</v>
      </c>
      <c r="F236">
        <v>1939</v>
      </c>
      <c r="G236" t="s">
        <v>1771</v>
      </c>
      <c r="H236">
        <v>25.28</v>
      </c>
      <c r="I236">
        <v>54.687222222000003</v>
      </c>
      <c r="J236" t="s">
        <v>1772</v>
      </c>
      <c r="P236" t="s">
        <v>61486</v>
      </c>
      <c r="Q236" t="s">
        <v>1773</v>
      </c>
      <c r="R236" t="s">
        <v>61487</v>
      </c>
      <c r="S236">
        <v>96105664</v>
      </c>
      <c r="T236" t="s">
        <v>61488</v>
      </c>
      <c r="Y236" t="s">
        <v>1774</v>
      </c>
      <c r="AA236" t="s">
        <v>1775</v>
      </c>
    </row>
    <row r="237" spans="1:27" x14ac:dyDescent="0.25">
      <c r="A237" t="s">
        <v>1776</v>
      </c>
      <c r="B237" t="s">
        <v>1777</v>
      </c>
      <c r="C237" t="s">
        <v>1436</v>
      </c>
      <c r="D237" t="s">
        <v>68</v>
      </c>
      <c r="E237" t="s">
        <v>31</v>
      </c>
      <c r="F237">
        <v>1976</v>
      </c>
      <c r="G237" t="s">
        <v>336</v>
      </c>
      <c r="H237">
        <v>16.372499999999999</v>
      </c>
      <c r="I237">
        <v>48.208333332999999</v>
      </c>
      <c r="J237" t="s">
        <v>337</v>
      </c>
      <c r="P237" t="s">
        <v>61489</v>
      </c>
      <c r="Q237" t="s">
        <v>1778</v>
      </c>
      <c r="R237" t="s">
        <v>61490</v>
      </c>
      <c r="S237">
        <v>166294794</v>
      </c>
      <c r="T237" t="s">
        <v>61491</v>
      </c>
    </row>
    <row r="238" spans="1:27" x14ac:dyDescent="0.25">
      <c r="A238" t="s">
        <v>1779</v>
      </c>
      <c r="B238" t="s">
        <v>1780</v>
      </c>
      <c r="C238" t="s">
        <v>1781</v>
      </c>
      <c r="D238" t="s">
        <v>1782</v>
      </c>
      <c r="E238" t="s">
        <v>31</v>
      </c>
      <c r="F238">
        <v>1897</v>
      </c>
      <c r="G238" t="s">
        <v>1783</v>
      </c>
      <c r="H238">
        <v>-122.416388888</v>
      </c>
      <c r="I238">
        <v>37.777500000000003</v>
      </c>
      <c r="J238" t="s">
        <v>93</v>
      </c>
      <c r="K238">
        <v>1979</v>
      </c>
      <c r="L238" t="s">
        <v>1784</v>
      </c>
      <c r="M238">
        <v>-116.2975</v>
      </c>
      <c r="N238">
        <v>33.675277776999998</v>
      </c>
      <c r="O238" t="s">
        <v>93</v>
      </c>
      <c r="P238" t="s">
        <v>61492</v>
      </c>
      <c r="Q238" t="s">
        <v>1785</v>
      </c>
      <c r="R238" t="s">
        <v>61493</v>
      </c>
      <c r="S238">
        <v>37722375</v>
      </c>
      <c r="T238" t="s">
        <v>61494</v>
      </c>
      <c r="U238" t="s">
        <v>1786</v>
      </c>
      <c r="V238" t="s">
        <v>61495</v>
      </c>
      <c r="Y238" t="s">
        <v>1787</v>
      </c>
      <c r="Z238" t="s">
        <v>1788</v>
      </c>
      <c r="AA238" t="s">
        <v>1789</v>
      </c>
    </row>
    <row r="239" spans="1:27" x14ac:dyDescent="0.25">
      <c r="A239" t="s">
        <v>1790</v>
      </c>
      <c r="B239" t="s">
        <v>1791</v>
      </c>
      <c r="C239" t="s">
        <v>1792</v>
      </c>
      <c r="D239" t="s">
        <v>1793</v>
      </c>
      <c r="E239" t="s">
        <v>31</v>
      </c>
      <c r="F239">
        <v>1928</v>
      </c>
      <c r="G239" t="s">
        <v>1794</v>
      </c>
      <c r="H239">
        <v>-74.185000000000002</v>
      </c>
      <c r="I239">
        <v>40.735277777</v>
      </c>
      <c r="J239" t="s">
        <v>93</v>
      </c>
      <c r="K239">
        <v>2017</v>
      </c>
      <c r="L239" t="s">
        <v>1391</v>
      </c>
      <c r="M239">
        <v>-73.873206999999994</v>
      </c>
      <c r="N239">
        <v>40.846760000000003</v>
      </c>
      <c r="O239" t="s">
        <v>93</v>
      </c>
      <c r="P239" t="s">
        <v>61496</v>
      </c>
      <c r="Q239" t="s">
        <v>1795</v>
      </c>
      <c r="R239" t="s">
        <v>61497</v>
      </c>
      <c r="S239">
        <v>85360390</v>
      </c>
      <c r="T239" t="s">
        <v>61498</v>
      </c>
      <c r="U239" t="s">
        <v>1796</v>
      </c>
      <c r="V239" t="s">
        <v>61499</v>
      </c>
      <c r="Y239" t="s">
        <v>1797</v>
      </c>
      <c r="AA239" t="s">
        <v>1798</v>
      </c>
    </row>
    <row r="240" spans="1:27" x14ac:dyDescent="0.25">
      <c r="A240" t="s">
        <v>1799</v>
      </c>
      <c r="B240" t="s">
        <v>1800</v>
      </c>
      <c r="C240" t="s">
        <v>1801</v>
      </c>
      <c r="D240" t="s">
        <v>1802</v>
      </c>
      <c r="E240" t="s">
        <v>31</v>
      </c>
      <c r="F240">
        <v>1940</v>
      </c>
      <c r="G240" t="s">
        <v>69</v>
      </c>
      <c r="H240">
        <v>-3.7025000000000001</v>
      </c>
      <c r="I240">
        <v>40.416666665999998</v>
      </c>
      <c r="J240" t="s">
        <v>70</v>
      </c>
      <c r="K240">
        <v>2015</v>
      </c>
      <c r="L240" t="s">
        <v>1803</v>
      </c>
      <c r="M240">
        <v>-1.9329071</v>
      </c>
      <c r="N240">
        <v>43.028619759999998</v>
      </c>
      <c r="O240" t="s">
        <v>70</v>
      </c>
      <c r="P240" t="s">
        <v>61500</v>
      </c>
      <c r="Q240" t="s">
        <v>1804</v>
      </c>
      <c r="R240" t="s">
        <v>61501</v>
      </c>
      <c r="S240">
        <v>86924820</v>
      </c>
      <c r="T240" t="s">
        <v>61502</v>
      </c>
      <c r="U240" t="s">
        <v>1805</v>
      </c>
      <c r="V240" t="s">
        <v>61503</v>
      </c>
      <c r="W240" t="s">
        <v>1806</v>
      </c>
      <c r="X240" t="s">
        <v>61504</v>
      </c>
      <c r="Y240" t="s">
        <v>1807</v>
      </c>
      <c r="Z240" t="s">
        <v>1808</v>
      </c>
      <c r="AA240" t="s">
        <v>1809</v>
      </c>
    </row>
    <row r="241" spans="1:27" x14ac:dyDescent="0.25">
      <c r="A241" t="s">
        <v>1810</v>
      </c>
      <c r="B241" t="s">
        <v>1811</v>
      </c>
      <c r="C241" t="s">
        <v>1812</v>
      </c>
      <c r="D241" t="s">
        <v>1813</v>
      </c>
      <c r="E241" t="s">
        <v>31</v>
      </c>
      <c r="F241">
        <v>1923</v>
      </c>
      <c r="K241">
        <v>1989</v>
      </c>
      <c r="P241" t="s">
        <v>61505</v>
      </c>
      <c r="Q241" t="s">
        <v>1814</v>
      </c>
      <c r="R241" t="s">
        <v>61506</v>
      </c>
      <c r="S241">
        <v>72633326</v>
      </c>
      <c r="T241" t="s">
        <v>61507</v>
      </c>
      <c r="Y241" t="s">
        <v>1815</v>
      </c>
      <c r="AA241" t="s">
        <v>1816</v>
      </c>
    </row>
    <row r="242" spans="1:27" x14ac:dyDescent="0.25">
      <c r="A242" t="s">
        <v>1817</v>
      </c>
      <c r="B242" t="s">
        <v>1818</v>
      </c>
      <c r="C242" t="s">
        <v>186</v>
      </c>
      <c r="D242" t="s">
        <v>1819</v>
      </c>
      <c r="E242" t="s">
        <v>31</v>
      </c>
      <c r="F242">
        <v>1979</v>
      </c>
      <c r="G242" t="s">
        <v>190</v>
      </c>
      <c r="H242">
        <v>12.482777777000001</v>
      </c>
      <c r="I242">
        <v>41.893055554999997</v>
      </c>
      <c r="J242" t="s">
        <v>189</v>
      </c>
      <c r="P242" t="s">
        <v>61508</v>
      </c>
      <c r="Q242" t="s">
        <v>1820</v>
      </c>
      <c r="R242" t="s">
        <v>61509</v>
      </c>
      <c r="S242">
        <v>96574855</v>
      </c>
      <c r="T242" t="s">
        <v>61510</v>
      </c>
      <c r="Y242" t="s">
        <v>1821</v>
      </c>
      <c r="AA242" t="s">
        <v>1822</v>
      </c>
    </row>
    <row r="243" spans="1:27" x14ac:dyDescent="0.25">
      <c r="A243" t="s">
        <v>1823</v>
      </c>
      <c r="B243" t="s">
        <v>1824</v>
      </c>
      <c r="C243" t="s">
        <v>1825</v>
      </c>
      <c r="D243" t="s">
        <v>1826</v>
      </c>
      <c r="E243" t="s">
        <v>31</v>
      </c>
      <c r="F243">
        <v>1904</v>
      </c>
      <c r="G243" t="s">
        <v>1827</v>
      </c>
      <c r="H243">
        <v>2.3111111110000002</v>
      </c>
      <c r="I243">
        <v>48.874166666000001</v>
      </c>
      <c r="J243" t="s">
        <v>262</v>
      </c>
      <c r="K243">
        <v>1969</v>
      </c>
      <c r="L243" t="s">
        <v>288</v>
      </c>
      <c r="M243">
        <v>2.3513888879999998</v>
      </c>
      <c r="N243">
        <v>48.856944444</v>
      </c>
      <c r="O243" t="s">
        <v>262</v>
      </c>
      <c r="P243" t="s">
        <v>61511</v>
      </c>
      <c r="Q243" t="s">
        <v>1828</v>
      </c>
      <c r="R243" t="s">
        <v>61512</v>
      </c>
      <c r="S243">
        <v>122322673</v>
      </c>
      <c r="T243" t="s">
        <v>61513</v>
      </c>
      <c r="Y243" t="s">
        <v>1829</v>
      </c>
      <c r="AA243" t="s">
        <v>1830</v>
      </c>
    </row>
    <row r="244" spans="1:27" x14ac:dyDescent="0.25">
      <c r="A244" t="s">
        <v>1831</v>
      </c>
      <c r="B244" t="s">
        <v>1832</v>
      </c>
      <c r="C244" t="s">
        <v>1833</v>
      </c>
      <c r="D244" t="s">
        <v>1834</v>
      </c>
      <c r="E244" t="s">
        <v>31</v>
      </c>
      <c r="F244">
        <v>1948</v>
      </c>
      <c r="G244" t="s">
        <v>1835</v>
      </c>
      <c r="H244">
        <v>4.3516666659999999</v>
      </c>
      <c r="I244">
        <v>50.846666665999997</v>
      </c>
      <c r="J244" t="s">
        <v>287</v>
      </c>
      <c r="P244" t="s">
        <v>61514</v>
      </c>
      <c r="Q244" t="s">
        <v>1836</v>
      </c>
      <c r="R244" t="s">
        <v>61515</v>
      </c>
      <c r="S244">
        <v>71453618</v>
      </c>
      <c r="T244" t="s">
        <v>61516</v>
      </c>
      <c r="U244" t="s">
        <v>1837</v>
      </c>
      <c r="V244" t="s">
        <v>61517</v>
      </c>
      <c r="Y244" t="s">
        <v>1838</v>
      </c>
      <c r="AA244" t="s">
        <v>1839</v>
      </c>
    </row>
    <row r="245" spans="1:27" x14ac:dyDescent="0.25">
      <c r="A245" t="s">
        <v>1840</v>
      </c>
      <c r="B245" t="s">
        <v>1841</v>
      </c>
      <c r="C245" t="s">
        <v>409</v>
      </c>
      <c r="D245" t="s">
        <v>1842</v>
      </c>
      <c r="E245" t="s">
        <v>31</v>
      </c>
      <c r="F245">
        <v>1923</v>
      </c>
      <c r="G245" t="s">
        <v>1843</v>
      </c>
      <c r="H245">
        <v>-2.761666666</v>
      </c>
      <c r="I245">
        <v>47.655000000000001</v>
      </c>
      <c r="J245" t="s">
        <v>262</v>
      </c>
      <c r="K245">
        <v>2021</v>
      </c>
      <c r="L245" t="s">
        <v>1844</v>
      </c>
      <c r="M245">
        <v>2.312777777</v>
      </c>
      <c r="N245">
        <v>48.859166666</v>
      </c>
      <c r="O245" t="s">
        <v>262</v>
      </c>
      <c r="P245" t="s">
        <v>61518</v>
      </c>
      <c r="Q245" t="s">
        <v>1845</v>
      </c>
      <c r="R245" t="s">
        <v>61519</v>
      </c>
      <c r="S245">
        <v>95837762</v>
      </c>
      <c r="T245" t="s">
        <v>61520</v>
      </c>
      <c r="Y245" t="s">
        <v>1846</v>
      </c>
      <c r="Z245" t="s">
        <v>1847</v>
      </c>
      <c r="AA245" t="s">
        <v>1848</v>
      </c>
    </row>
    <row r="246" spans="1:27" x14ac:dyDescent="0.25">
      <c r="A246" t="s">
        <v>1849</v>
      </c>
      <c r="B246" t="s">
        <v>1850</v>
      </c>
      <c r="C246" t="s">
        <v>1136</v>
      </c>
      <c r="D246" t="s">
        <v>91</v>
      </c>
      <c r="E246" t="s">
        <v>31</v>
      </c>
      <c r="F246">
        <v>1901</v>
      </c>
      <c r="G246" t="s">
        <v>1851</v>
      </c>
      <c r="H246">
        <v>14.7</v>
      </c>
      <c r="I246">
        <v>52.733333332999997</v>
      </c>
      <c r="J246" t="s">
        <v>80</v>
      </c>
      <c r="K246">
        <v>1994</v>
      </c>
      <c r="L246" t="s">
        <v>1852</v>
      </c>
      <c r="M246">
        <v>10.104400999999999</v>
      </c>
      <c r="N246">
        <v>52.556182</v>
      </c>
      <c r="O246" t="s">
        <v>170</v>
      </c>
      <c r="P246" t="s">
        <v>61521</v>
      </c>
      <c r="Q246" t="s">
        <v>1853</v>
      </c>
      <c r="R246" t="s">
        <v>61522</v>
      </c>
      <c r="S246">
        <v>10654362</v>
      </c>
      <c r="T246" t="s">
        <v>61523</v>
      </c>
      <c r="Y246" t="s">
        <v>1854</v>
      </c>
      <c r="AA246" t="s">
        <v>1855</v>
      </c>
    </row>
    <row r="247" spans="1:27" x14ac:dyDescent="0.25">
      <c r="A247" t="s">
        <v>1856</v>
      </c>
      <c r="B247" t="s">
        <v>1857</v>
      </c>
      <c r="C247" t="s">
        <v>470</v>
      </c>
      <c r="D247" t="s">
        <v>471</v>
      </c>
      <c r="E247" t="s">
        <v>31</v>
      </c>
      <c r="F247">
        <v>1911</v>
      </c>
      <c r="G247" t="s">
        <v>1858</v>
      </c>
      <c r="H247">
        <v>5.3763888880000001</v>
      </c>
      <c r="I247">
        <v>43.296666666</v>
      </c>
      <c r="J247" t="s">
        <v>262</v>
      </c>
      <c r="K247">
        <v>1967</v>
      </c>
      <c r="L247" t="s">
        <v>262</v>
      </c>
      <c r="M247">
        <v>2</v>
      </c>
      <c r="N247">
        <v>47</v>
      </c>
      <c r="O247" t="s">
        <v>262</v>
      </c>
      <c r="P247" t="s">
        <v>61524</v>
      </c>
      <c r="Q247" t="s">
        <v>1859</v>
      </c>
      <c r="R247" t="s">
        <v>61525</v>
      </c>
      <c r="S247">
        <v>16919392</v>
      </c>
      <c r="T247" t="s">
        <v>61526</v>
      </c>
      <c r="U247" t="s">
        <v>1860</v>
      </c>
      <c r="V247" t="s">
        <v>61527</v>
      </c>
      <c r="Y247" t="s">
        <v>1861</v>
      </c>
      <c r="Z247" t="s">
        <v>1862</v>
      </c>
      <c r="AA247" t="s">
        <v>1863</v>
      </c>
    </row>
    <row r="248" spans="1:27" x14ac:dyDescent="0.25">
      <c r="A248" t="s">
        <v>1864</v>
      </c>
      <c r="B248" t="s">
        <v>1865</v>
      </c>
      <c r="C248" t="s">
        <v>1866</v>
      </c>
      <c r="D248" t="s">
        <v>1867</v>
      </c>
      <c r="E248" t="s">
        <v>31</v>
      </c>
      <c r="F248">
        <v>1799</v>
      </c>
      <c r="G248" t="s">
        <v>1868</v>
      </c>
      <c r="H248">
        <v>0.27500000000000002</v>
      </c>
      <c r="I248">
        <v>51.195833333000003</v>
      </c>
      <c r="J248" t="s">
        <v>160</v>
      </c>
      <c r="K248">
        <v>1871</v>
      </c>
      <c r="L248" t="s">
        <v>1869</v>
      </c>
      <c r="M248">
        <v>0.73</v>
      </c>
      <c r="N248">
        <v>51.19</v>
      </c>
      <c r="O248" t="s">
        <v>160</v>
      </c>
      <c r="P248" t="s">
        <v>61528</v>
      </c>
      <c r="Q248" t="s">
        <v>1870</v>
      </c>
      <c r="R248" t="s">
        <v>61529</v>
      </c>
      <c r="S248">
        <v>25669621</v>
      </c>
      <c r="T248" t="s">
        <v>61530</v>
      </c>
      <c r="U248" t="s">
        <v>1871</v>
      </c>
      <c r="V248" t="s">
        <v>61531</v>
      </c>
      <c r="Y248" t="s">
        <v>1872</v>
      </c>
      <c r="Z248" t="s">
        <v>1873</v>
      </c>
      <c r="AA248" t="s">
        <v>1874</v>
      </c>
    </row>
    <row r="249" spans="1:27" x14ac:dyDescent="0.25">
      <c r="A249" t="s">
        <v>1875</v>
      </c>
      <c r="B249" t="s">
        <v>1876</v>
      </c>
      <c r="C249" t="s">
        <v>1877</v>
      </c>
      <c r="D249" t="s">
        <v>68</v>
      </c>
      <c r="E249" t="s">
        <v>31</v>
      </c>
      <c r="F249">
        <v>1974</v>
      </c>
      <c r="G249" t="s">
        <v>1878</v>
      </c>
      <c r="H249">
        <v>35.225555555</v>
      </c>
      <c r="I249">
        <v>31.778888888000001</v>
      </c>
      <c r="J249" t="s">
        <v>347</v>
      </c>
      <c r="K249">
        <v>2022</v>
      </c>
      <c r="L249" t="s">
        <v>1879</v>
      </c>
      <c r="O249" t="s">
        <v>347</v>
      </c>
      <c r="P249" t="s">
        <v>61532</v>
      </c>
      <c r="Q249" t="s">
        <v>1880</v>
      </c>
      <c r="R249" t="s">
        <v>61533</v>
      </c>
      <c r="S249">
        <v>98453999</v>
      </c>
      <c r="T249" t="s">
        <v>61534</v>
      </c>
      <c r="Y249" t="s">
        <v>1881</v>
      </c>
      <c r="AA249" t="s">
        <v>1882</v>
      </c>
    </row>
    <row r="250" spans="1:27" x14ac:dyDescent="0.25">
      <c r="A250" t="s">
        <v>1883</v>
      </c>
      <c r="B250" t="s">
        <v>1884</v>
      </c>
      <c r="C250" t="s">
        <v>923</v>
      </c>
      <c r="D250" t="s">
        <v>1685</v>
      </c>
      <c r="E250" t="s">
        <v>31</v>
      </c>
      <c r="F250">
        <v>1947</v>
      </c>
      <c r="G250" t="s">
        <v>92</v>
      </c>
      <c r="H250">
        <v>-74</v>
      </c>
      <c r="I250">
        <v>40.700000000000003</v>
      </c>
      <c r="J250" t="s">
        <v>93</v>
      </c>
      <c r="P250" t="s">
        <v>61535</v>
      </c>
      <c r="Q250" t="s">
        <v>1885</v>
      </c>
      <c r="R250" t="s">
        <v>61536</v>
      </c>
      <c r="S250">
        <v>9842296</v>
      </c>
      <c r="T250" t="s">
        <v>61537</v>
      </c>
      <c r="Y250" t="s">
        <v>1886</v>
      </c>
      <c r="AA250" t="s">
        <v>1887</v>
      </c>
    </row>
    <row r="251" spans="1:27" x14ac:dyDescent="0.25">
      <c r="A251" t="s">
        <v>1888</v>
      </c>
      <c r="B251" t="s">
        <v>1889</v>
      </c>
      <c r="C251" t="s">
        <v>1890</v>
      </c>
      <c r="D251" t="s">
        <v>63</v>
      </c>
      <c r="E251" t="s">
        <v>31</v>
      </c>
      <c r="F251">
        <v>1959</v>
      </c>
      <c r="G251" t="s">
        <v>1891</v>
      </c>
      <c r="H251">
        <v>1.443888888</v>
      </c>
      <c r="I251">
        <v>43.604444444000002</v>
      </c>
      <c r="J251" t="s">
        <v>262</v>
      </c>
      <c r="P251" t="s">
        <v>61538</v>
      </c>
      <c r="Q251" t="s">
        <v>1892</v>
      </c>
      <c r="R251" t="s">
        <v>61539</v>
      </c>
      <c r="S251">
        <v>85696586</v>
      </c>
      <c r="T251" t="s">
        <v>61540</v>
      </c>
      <c r="U251" t="s">
        <v>1893</v>
      </c>
      <c r="V251" t="s">
        <v>61541</v>
      </c>
      <c r="Y251" t="s">
        <v>1894</v>
      </c>
      <c r="AA251" t="s">
        <v>1895</v>
      </c>
    </row>
    <row r="252" spans="1:27" x14ac:dyDescent="0.25">
      <c r="A252" t="s">
        <v>1896</v>
      </c>
      <c r="B252" t="s">
        <v>1897</v>
      </c>
      <c r="C252" t="s">
        <v>1898</v>
      </c>
      <c r="D252" t="s">
        <v>1899</v>
      </c>
      <c r="E252" t="s">
        <v>31</v>
      </c>
      <c r="F252">
        <v>1922</v>
      </c>
      <c r="G252" t="s">
        <v>1900</v>
      </c>
      <c r="H252">
        <v>6.0708333330000004</v>
      </c>
      <c r="I252">
        <v>43.237499999999997</v>
      </c>
      <c r="J252" t="s">
        <v>262</v>
      </c>
      <c r="K252">
        <v>2014</v>
      </c>
      <c r="L252" t="s">
        <v>1901</v>
      </c>
      <c r="M252">
        <v>1.0747222219999999</v>
      </c>
      <c r="N252">
        <v>48.869722222</v>
      </c>
      <c r="O252" t="s">
        <v>262</v>
      </c>
      <c r="P252" t="s">
        <v>61542</v>
      </c>
      <c r="Q252" t="s">
        <v>1902</v>
      </c>
      <c r="R252" t="s">
        <v>61543</v>
      </c>
      <c r="S252">
        <v>116932661</v>
      </c>
      <c r="T252" t="s">
        <v>61544</v>
      </c>
      <c r="U252" t="s">
        <v>1903</v>
      </c>
      <c r="V252" t="s">
        <v>61545</v>
      </c>
      <c r="Y252" t="s">
        <v>1904</v>
      </c>
      <c r="Z252" t="s">
        <v>1905</v>
      </c>
      <c r="AA252" t="s">
        <v>1906</v>
      </c>
    </row>
    <row r="253" spans="1:27" x14ac:dyDescent="0.25">
      <c r="A253" t="s">
        <v>1907</v>
      </c>
      <c r="B253" t="s">
        <v>1908</v>
      </c>
      <c r="C253" t="s">
        <v>1909</v>
      </c>
      <c r="D253" t="s">
        <v>1910</v>
      </c>
      <c r="E253" t="s">
        <v>31</v>
      </c>
      <c r="F253">
        <v>1899</v>
      </c>
      <c r="G253" t="s">
        <v>1911</v>
      </c>
      <c r="H253">
        <v>2.6025</v>
      </c>
      <c r="I253">
        <v>46.34</v>
      </c>
      <c r="J253" t="s">
        <v>262</v>
      </c>
      <c r="K253">
        <v>1983</v>
      </c>
      <c r="L253" t="s">
        <v>588</v>
      </c>
      <c r="M253">
        <v>2.326888888</v>
      </c>
      <c r="N253">
        <v>48.833022221999997</v>
      </c>
      <c r="O253" t="s">
        <v>262</v>
      </c>
      <c r="P253" t="s">
        <v>61546</v>
      </c>
      <c r="Q253" t="s">
        <v>1912</v>
      </c>
      <c r="R253" t="s">
        <v>61547</v>
      </c>
      <c r="S253">
        <v>109535619</v>
      </c>
      <c r="T253" t="s">
        <v>61548</v>
      </c>
      <c r="U253" t="s">
        <v>1913</v>
      </c>
      <c r="V253" t="s">
        <v>61549</v>
      </c>
      <c r="Y253" t="s">
        <v>1914</v>
      </c>
      <c r="Z253" t="s">
        <v>1915</v>
      </c>
      <c r="AA253" t="s">
        <v>1916</v>
      </c>
    </row>
    <row r="254" spans="1:27" x14ac:dyDescent="0.25">
      <c r="A254" t="s">
        <v>1917</v>
      </c>
      <c r="B254" t="s">
        <v>1918</v>
      </c>
      <c r="C254" t="s">
        <v>1919</v>
      </c>
      <c r="D254" t="s">
        <v>1920</v>
      </c>
      <c r="E254" t="s">
        <v>31</v>
      </c>
      <c r="F254">
        <v>1932</v>
      </c>
      <c r="G254" t="s">
        <v>353</v>
      </c>
      <c r="H254">
        <v>2.134166666</v>
      </c>
      <c r="I254">
        <v>48.804722222000002</v>
      </c>
      <c r="J254" t="s">
        <v>262</v>
      </c>
      <c r="K254">
        <v>2018</v>
      </c>
      <c r="L254" t="s">
        <v>1921</v>
      </c>
      <c r="M254">
        <v>2.2675000000000001</v>
      </c>
      <c r="N254">
        <v>48.887222221999998</v>
      </c>
      <c r="O254" t="s">
        <v>262</v>
      </c>
      <c r="P254" t="s">
        <v>61550</v>
      </c>
      <c r="Q254" t="s">
        <v>1922</v>
      </c>
      <c r="R254" t="s">
        <v>61551</v>
      </c>
      <c r="S254">
        <v>2612659</v>
      </c>
      <c r="T254" t="s">
        <v>61552</v>
      </c>
      <c r="U254" t="s">
        <v>1923</v>
      </c>
      <c r="V254" t="s">
        <v>61553</v>
      </c>
      <c r="Y254" t="s">
        <v>1924</v>
      </c>
      <c r="Z254" t="s">
        <v>1925</v>
      </c>
      <c r="AA254" t="s">
        <v>1926</v>
      </c>
    </row>
    <row r="255" spans="1:27" x14ac:dyDescent="0.25">
      <c r="A255" t="s">
        <v>1927</v>
      </c>
      <c r="B255" t="s">
        <v>1928</v>
      </c>
      <c r="D255" t="s">
        <v>91</v>
      </c>
      <c r="E255" t="s">
        <v>31</v>
      </c>
      <c r="F255">
        <v>1941</v>
      </c>
      <c r="P255" t="s">
        <v>61554</v>
      </c>
      <c r="Q255" t="s">
        <v>1929</v>
      </c>
      <c r="R255" t="s">
        <v>61555</v>
      </c>
      <c r="S255">
        <v>2.9145003707061301E+19</v>
      </c>
      <c r="T255" t="s">
        <v>61556</v>
      </c>
      <c r="U255" t="s">
        <v>1930</v>
      </c>
      <c r="V255" t="s">
        <v>61557</v>
      </c>
    </row>
    <row r="256" spans="1:27" x14ac:dyDescent="0.25">
      <c r="A256" t="s">
        <v>1931</v>
      </c>
      <c r="B256" t="s">
        <v>1932</v>
      </c>
      <c r="C256" t="s">
        <v>696</v>
      </c>
      <c r="D256" t="s">
        <v>1017</v>
      </c>
      <c r="E256" t="s">
        <v>31</v>
      </c>
      <c r="F256">
        <v>1981</v>
      </c>
      <c r="G256" t="s">
        <v>1783</v>
      </c>
      <c r="H256">
        <v>-122.416388888</v>
      </c>
      <c r="I256">
        <v>37.777500000000003</v>
      </c>
      <c r="J256" t="s">
        <v>93</v>
      </c>
      <c r="P256" t="s">
        <v>61558</v>
      </c>
      <c r="Q256" t="s">
        <v>1933</v>
      </c>
      <c r="R256" t="s">
        <v>61559</v>
      </c>
      <c r="S256">
        <v>4.0145970206932197E+19</v>
      </c>
      <c r="T256" t="s">
        <v>61560</v>
      </c>
      <c r="Y256" t="s">
        <v>1934</v>
      </c>
      <c r="AA256" t="s">
        <v>1935</v>
      </c>
    </row>
    <row r="257" spans="1:27" x14ac:dyDescent="0.25">
      <c r="A257" t="s">
        <v>1936</v>
      </c>
      <c r="B257" t="s">
        <v>1937</v>
      </c>
      <c r="C257" t="s">
        <v>1938</v>
      </c>
      <c r="D257" t="s">
        <v>1939</v>
      </c>
      <c r="E257" t="s">
        <v>31</v>
      </c>
      <c r="F257">
        <v>1944</v>
      </c>
      <c r="G257" t="s">
        <v>1940</v>
      </c>
      <c r="H257">
        <v>9.3666666660000004</v>
      </c>
      <c r="I257">
        <v>51.766666665999999</v>
      </c>
      <c r="J257" t="s">
        <v>170</v>
      </c>
      <c r="P257" t="s">
        <v>61561</v>
      </c>
      <c r="Q257" t="s">
        <v>1941</v>
      </c>
      <c r="R257" t="s">
        <v>61562</v>
      </c>
      <c r="S257">
        <v>42074710</v>
      </c>
      <c r="T257" t="s">
        <v>61563</v>
      </c>
      <c r="Y257" t="s">
        <v>1942</v>
      </c>
      <c r="AA257" t="s">
        <v>1943</v>
      </c>
    </row>
    <row r="258" spans="1:27" x14ac:dyDescent="0.25">
      <c r="A258" t="s">
        <v>1944</v>
      </c>
      <c r="B258" t="s">
        <v>1945</v>
      </c>
      <c r="C258" t="s">
        <v>1946</v>
      </c>
      <c r="D258" t="s">
        <v>673</v>
      </c>
      <c r="E258" t="s">
        <v>31</v>
      </c>
      <c r="F258">
        <v>1953</v>
      </c>
      <c r="P258" t="s">
        <v>61564</v>
      </c>
      <c r="Q258" t="s">
        <v>1947</v>
      </c>
      <c r="R258" t="s">
        <v>61565</v>
      </c>
      <c r="S258">
        <v>40916589</v>
      </c>
      <c r="T258" t="s">
        <v>61566</v>
      </c>
      <c r="Y258" t="s">
        <v>1948</v>
      </c>
      <c r="Z258" t="s">
        <v>1949</v>
      </c>
      <c r="AA258" t="s">
        <v>1950</v>
      </c>
    </row>
    <row r="259" spans="1:27" x14ac:dyDescent="0.25">
      <c r="A259" t="s">
        <v>1951</v>
      </c>
      <c r="B259" t="s">
        <v>1952</v>
      </c>
      <c r="C259" t="s">
        <v>1953</v>
      </c>
      <c r="D259" t="s">
        <v>1954</v>
      </c>
      <c r="E259" t="s">
        <v>31</v>
      </c>
      <c r="F259">
        <v>1927</v>
      </c>
      <c r="G259" t="s">
        <v>1955</v>
      </c>
      <c r="H259">
        <v>13.083333333000001</v>
      </c>
      <c r="I259">
        <v>45.8</v>
      </c>
      <c r="J259" t="s">
        <v>189</v>
      </c>
      <c r="K259">
        <v>2012</v>
      </c>
      <c r="L259" t="s">
        <v>653</v>
      </c>
      <c r="M259">
        <v>9.19</v>
      </c>
      <c r="N259">
        <v>45.466944443999999</v>
      </c>
      <c r="O259" t="s">
        <v>189</v>
      </c>
      <c r="P259" t="s">
        <v>61567</v>
      </c>
      <c r="Q259" t="s">
        <v>1956</v>
      </c>
      <c r="R259" t="s">
        <v>61568</v>
      </c>
      <c r="S259">
        <v>79173999</v>
      </c>
      <c r="T259" t="s">
        <v>61569</v>
      </c>
      <c r="Y259" t="s">
        <v>1957</v>
      </c>
      <c r="Z259" t="s">
        <v>1958</v>
      </c>
      <c r="AA259" t="s">
        <v>1959</v>
      </c>
    </row>
    <row r="260" spans="1:27" x14ac:dyDescent="0.25">
      <c r="A260" t="s">
        <v>1960</v>
      </c>
      <c r="B260" t="s">
        <v>1961</v>
      </c>
      <c r="C260" t="s">
        <v>837</v>
      </c>
      <c r="D260" t="s">
        <v>1962</v>
      </c>
      <c r="E260" t="s">
        <v>31</v>
      </c>
      <c r="F260">
        <v>1957</v>
      </c>
      <c r="P260" t="s">
        <v>61570</v>
      </c>
      <c r="Q260" t="s">
        <v>1963</v>
      </c>
      <c r="R260" t="s">
        <v>61571</v>
      </c>
      <c r="S260">
        <v>27317958</v>
      </c>
      <c r="T260" t="s">
        <v>61572</v>
      </c>
      <c r="U260" t="s">
        <v>1964</v>
      </c>
      <c r="V260" t="s">
        <v>61573</v>
      </c>
      <c r="Y260" t="s">
        <v>1965</v>
      </c>
      <c r="AA260" t="s">
        <v>1966</v>
      </c>
    </row>
    <row r="261" spans="1:27" x14ac:dyDescent="0.25">
      <c r="A261" t="s">
        <v>1967</v>
      </c>
      <c r="B261" t="s">
        <v>1968</v>
      </c>
      <c r="C261" t="s">
        <v>470</v>
      </c>
      <c r="D261" t="s">
        <v>1969</v>
      </c>
      <c r="E261" t="s">
        <v>31</v>
      </c>
      <c r="F261">
        <v>1946</v>
      </c>
      <c r="G261" t="s">
        <v>1970</v>
      </c>
      <c r="H261">
        <v>-118.32666666599999</v>
      </c>
      <c r="I261">
        <v>34.098333332999999</v>
      </c>
      <c r="J261" t="s">
        <v>93</v>
      </c>
      <c r="K261">
        <v>2006</v>
      </c>
      <c r="L261" t="s">
        <v>1971</v>
      </c>
      <c r="M261">
        <v>3.105</v>
      </c>
      <c r="N261">
        <v>42.518055554999997</v>
      </c>
      <c r="O261" t="s">
        <v>262</v>
      </c>
      <c r="P261" t="s">
        <v>61574</v>
      </c>
      <c r="Q261" t="s">
        <v>1972</v>
      </c>
      <c r="R261" t="s">
        <v>61575</v>
      </c>
      <c r="S261">
        <v>56305922</v>
      </c>
      <c r="T261" t="s">
        <v>61576</v>
      </c>
      <c r="U261" t="s">
        <v>1973</v>
      </c>
      <c r="V261" t="s">
        <v>61577</v>
      </c>
      <c r="Y261" t="s">
        <v>1974</v>
      </c>
      <c r="Z261" t="s">
        <v>1975</v>
      </c>
      <c r="AA261" t="s">
        <v>1976</v>
      </c>
    </row>
    <row r="262" spans="1:27" x14ac:dyDescent="0.25">
      <c r="A262" t="s">
        <v>1977</v>
      </c>
      <c r="B262" t="s">
        <v>1978</v>
      </c>
      <c r="C262" t="s">
        <v>1467</v>
      </c>
      <c r="D262" t="s">
        <v>1979</v>
      </c>
      <c r="E262" t="s">
        <v>31</v>
      </c>
      <c r="F262">
        <v>1908</v>
      </c>
      <c r="G262" t="s">
        <v>1980</v>
      </c>
      <c r="H262">
        <v>10.738888888</v>
      </c>
      <c r="I262">
        <v>59.913333332999997</v>
      </c>
      <c r="J262" t="s">
        <v>1981</v>
      </c>
      <c r="K262">
        <v>2000</v>
      </c>
      <c r="L262" t="s">
        <v>1980</v>
      </c>
      <c r="M262">
        <v>10.738888888</v>
      </c>
      <c r="N262">
        <v>59.913333332999997</v>
      </c>
      <c r="O262" t="s">
        <v>1981</v>
      </c>
      <c r="P262" t="s">
        <v>61578</v>
      </c>
      <c r="Q262" t="s">
        <v>1982</v>
      </c>
      <c r="R262" t="s">
        <v>61579</v>
      </c>
      <c r="S262">
        <v>77987047</v>
      </c>
      <c r="T262" t="s">
        <v>61580</v>
      </c>
      <c r="Y262" t="s">
        <v>1983</v>
      </c>
      <c r="AA262" t="s">
        <v>1984</v>
      </c>
    </row>
    <row r="263" spans="1:27" x14ac:dyDescent="0.25">
      <c r="A263" t="s">
        <v>1985</v>
      </c>
      <c r="B263" t="s">
        <v>1986</v>
      </c>
      <c r="C263" t="s">
        <v>1987</v>
      </c>
      <c r="D263" t="s">
        <v>1988</v>
      </c>
      <c r="E263" t="s">
        <v>31</v>
      </c>
      <c r="F263">
        <v>1959</v>
      </c>
      <c r="P263" t="s">
        <v>61581</v>
      </c>
      <c r="Q263" t="s">
        <v>1989</v>
      </c>
      <c r="R263" t="s">
        <v>61582</v>
      </c>
      <c r="S263">
        <v>121226</v>
      </c>
      <c r="T263" t="s">
        <v>61583</v>
      </c>
      <c r="Y263" t="s">
        <v>1990</v>
      </c>
      <c r="AA263" t="s">
        <v>1991</v>
      </c>
    </row>
    <row r="264" spans="1:27" x14ac:dyDescent="0.25">
      <c r="A264" t="s">
        <v>1992</v>
      </c>
      <c r="B264" t="s">
        <v>1993</v>
      </c>
      <c r="C264" t="s">
        <v>470</v>
      </c>
      <c r="D264" t="s">
        <v>788</v>
      </c>
      <c r="E264" t="s">
        <v>31</v>
      </c>
      <c r="F264">
        <v>1927</v>
      </c>
      <c r="G264" t="s">
        <v>1994</v>
      </c>
      <c r="H264">
        <v>2.3369666659999999</v>
      </c>
      <c r="I264">
        <v>48.878280555000003</v>
      </c>
      <c r="J264" t="s">
        <v>262</v>
      </c>
      <c r="K264">
        <v>2015</v>
      </c>
      <c r="L264" t="s">
        <v>1995</v>
      </c>
      <c r="M264">
        <v>2.1869444439999999</v>
      </c>
      <c r="N264">
        <v>48.845555554999997</v>
      </c>
      <c r="O264" t="s">
        <v>262</v>
      </c>
      <c r="P264" t="s">
        <v>61584</v>
      </c>
      <c r="Q264" t="s">
        <v>1996</v>
      </c>
      <c r="R264" t="s">
        <v>61585</v>
      </c>
      <c r="S264">
        <v>73996534</v>
      </c>
      <c r="T264" t="s">
        <v>61586</v>
      </c>
      <c r="Y264" t="s">
        <v>1997</v>
      </c>
      <c r="AA264" t="s">
        <v>1998</v>
      </c>
    </row>
    <row r="265" spans="1:27" x14ac:dyDescent="0.25">
      <c r="A265" t="s">
        <v>1999</v>
      </c>
      <c r="B265" t="s">
        <v>2000</v>
      </c>
      <c r="C265" t="s">
        <v>2001</v>
      </c>
      <c r="D265" t="e">
        <f>VLOOKUP(Q265,ocupacionesFaltantes,2)</f>
        <v>#REF!</v>
      </c>
      <c r="E265" t="s">
        <v>31</v>
      </c>
      <c r="P265" t="s">
        <v>61587</v>
      </c>
      <c r="Q265" t="s">
        <v>2002</v>
      </c>
      <c r="R265" t="s">
        <v>61588</v>
      </c>
      <c r="S265">
        <v>32114838</v>
      </c>
      <c r="T265" t="s">
        <v>61589</v>
      </c>
      <c r="U265" t="s">
        <v>2003</v>
      </c>
      <c r="V265" t="s">
        <v>61590</v>
      </c>
    </row>
    <row r="266" spans="1:27" x14ac:dyDescent="0.25">
      <c r="A266" t="s">
        <v>2004</v>
      </c>
      <c r="B266" t="s">
        <v>2005</v>
      </c>
      <c r="C266" t="s">
        <v>837</v>
      </c>
      <c r="D266" t="s">
        <v>345</v>
      </c>
      <c r="E266" t="s">
        <v>31</v>
      </c>
      <c r="F266">
        <v>1902</v>
      </c>
      <c r="K266">
        <v>2003</v>
      </c>
      <c r="P266" t="s">
        <v>61591</v>
      </c>
      <c r="Q266" t="s">
        <v>2006</v>
      </c>
      <c r="R266" t="s">
        <v>61592</v>
      </c>
      <c r="S266">
        <v>96309765</v>
      </c>
      <c r="T266" t="s">
        <v>61593</v>
      </c>
      <c r="Y266" t="s">
        <v>2007</v>
      </c>
      <c r="AA266" t="s">
        <v>2008</v>
      </c>
    </row>
    <row r="267" spans="1:27" x14ac:dyDescent="0.25">
      <c r="A267" t="s">
        <v>2009</v>
      </c>
      <c r="B267" t="s">
        <v>2010</v>
      </c>
      <c r="C267" t="s">
        <v>556</v>
      </c>
      <c r="D267" t="s">
        <v>345</v>
      </c>
      <c r="E267" t="s">
        <v>31</v>
      </c>
      <c r="F267">
        <v>1930</v>
      </c>
      <c r="G267" t="s">
        <v>2011</v>
      </c>
      <c r="H267">
        <v>-3.190833333</v>
      </c>
      <c r="I267">
        <v>39.976666666</v>
      </c>
      <c r="J267" t="s">
        <v>70</v>
      </c>
      <c r="K267">
        <v>2011</v>
      </c>
      <c r="L267" t="s">
        <v>69</v>
      </c>
      <c r="M267">
        <v>-3.7025000000000001</v>
      </c>
      <c r="N267">
        <v>40.416666665999998</v>
      </c>
      <c r="O267" t="s">
        <v>70</v>
      </c>
      <c r="P267" t="s">
        <v>61594</v>
      </c>
      <c r="Q267" t="s">
        <v>2012</v>
      </c>
      <c r="R267" t="s">
        <v>61595</v>
      </c>
      <c r="S267">
        <v>95923730</v>
      </c>
      <c r="T267" t="s">
        <v>61596</v>
      </c>
      <c r="U267" t="s">
        <v>2013</v>
      </c>
      <c r="V267" t="s">
        <v>61597</v>
      </c>
      <c r="Y267" t="s">
        <v>2014</v>
      </c>
      <c r="Z267" t="s">
        <v>2015</v>
      </c>
      <c r="AA267" t="s">
        <v>2016</v>
      </c>
    </row>
    <row r="268" spans="1:27" x14ac:dyDescent="0.25">
      <c r="A268" t="s">
        <v>2017</v>
      </c>
      <c r="B268" t="s">
        <v>2018</v>
      </c>
      <c r="C268" t="s">
        <v>2019</v>
      </c>
      <c r="D268" t="e">
        <f>VLOOKUP(Q268,ocupacionesFaltantes,2)</f>
        <v>#REF!</v>
      </c>
      <c r="E268" t="s">
        <v>31</v>
      </c>
      <c r="P268" t="s">
        <v>61598</v>
      </c>
      <c r="Q268" t="s">
        <v>2020</v>
      </c>
      <c r="R268" t="s">
        <v>61599</v>
      </c>
      <c r="S268">
        <v>298957505</v>
      </c>
      <c r="T268" t="s">
        <v>61600</v>
      </c>
    </row>
    <row r="269" spans="1:27" x14ac:dyDescent="0.25">
      <c r="A269" t="s">
        <v>2021</v>
      </c>
      <c r="B269" t="s">
        <v>2022</v>
      </c>
      <c r="C269" t="s">
        <v>2023</v>
      </c>
      <c r="D269" t="s">
        <v>2024</v>
      </c>
      <c r="E269" t="s">
        <v>31</v>
      </c>
      <c r="F269">
        <v>1935</v>
      </c>
      <c r="G269" t="s">
        <v>2025</v>
      </c>
      <c r="H269">
        <v>4.8666666660000004</v>
      </c>
      <c r="I269">
        <v>50.466666666000002</v>
      </c>
      <c r="J269" t="s">
        <v>287</v>
      </c>
      <c r="K269">
        <v>1972</v>
      </c>
      <c r="L269" t="s">
        <v>2026</v>
      </c>
      <c r="M269">
        <v>3.7252777770000001</v>
      </c>
      <c r="N269">
        <v>51.053611111000002</v>
      </c>
      <c r="O269" t="s">
        <v>287</v>
      </c>
      <c r="P269" t="s">
        <v>61601</v>
      </c>
      <c r="Q269" t="s">
        <v>2027</v>
      </c>
      <c r="R269" t="s">
        <v>61602</v>
      </c>
      <c r="S269">
        <v>15582606</v>
      </c>
      <c r="T269" t="s">
        <v>61603</v>
      </c>
      <c r="Y269" t="s">
        <v>2028</v>
      </c>
      <c r="AA269" t="s">
        <v>2029</v>
      </c>
    </row>
    <row r="270" spans="1:27" x14ac:dyDescent="0.25">
      <c r="A270" t="s">
        <v>2030</v>
      </c>
      <c r="B270" t="s">
        <v>2031</v>
      </c>
      <c r="C270" t="s">
        <v>2032</v>
      </c>
      <c r="D270" t="s">
        <v>714</v>
      </c>
      <c r="E270" t="s">
        <v>31</v>
      </c>
      <c r="F270">
        <v>1968</v>
      </c>
      <c r="G270" t="s">
        <v>113</v>
      </c>
      <c r="H270">
        <v>-58.381944443999998</v>
      </c>
      <c r="I270">
        <v>-34.599722221999997</v>
      </c>
      <c r="J270" t="s">
        <v>114</v>
      </c>
      <c r="P270" t="s">
        <v>61604</v>
      </c>
      <c r="Q270" t="s">
        <v>2033</v>
      </c>
      <c r="R270" t="s">
        <v>61605</v>
      </c>
      <c r="S270">
        <v>50016105</v>
      </c>
      <c r="T270" t="s">
        <v>61606</v>
      </c>
    </row>
    <row r="271" spans="1:27" x14ac:dyDescent="0.25">
      <c r="A271" t="s">
        <v>2034</v>
      </c>
      <c r="B271" t="s">
        <v>2035</v>
      </c>
      <c r="C271" t="s">
        <v>2036</v>
      </c>
      <c r="D271" t="s">
        <v>879</v>
      </c>
      <c r="E271" t="s">
        <v>31</v>
      </c>
      <c r="F271">
        <v>1946</v>
      </c>
      <c r="P271" t="s">
        <v>61607</v>
      </c>
      <c r="Q271" t="s">
        <v>2037</v>
      </c>
      <c r="R271" t="s">
        <v>61608</v>
      </c>
      <c r="S271">
        <v>69067089</v>
      </c>
      <c r="T271" t="s">
        <v>61609</v>
      </c>
    </row>
    <row r="272" spans="1:27" x14ac:dyDescent="0.25">
      <c r="A272" t="s">
        <v>2038</v>
      </c>
      <c r="B272" t="s">
        <v>2039</v>
      </c>
      <c r="C272" t="s">
        <v>837</v>
      </c>
      <c r="D272" t="s">
        <v>2040</v>
      </c>
      <c r="E272" t="s">
        <v>31</v>
      </c>
      <c r="F272">
        <v>1946</v>
      </c>
      <c r="G272" t="s">
        <v>2041</v>
      </c>
      <c r="H272">
        <v>-76.883381675999999</v>
      </c>
      <c r="I272">
        <v>40.264554871000001</v>
      </c>
      <c r="J272" t="s">
        <v>93</v>
      </c>
      <c r="P272" t="s">
        <v>61610</v>
      </c>
      <c r="Q272" t="s">
        <v>2042</v>
      </c>
      <c r="R272" t="s">
        <v>61611</v>
      </c>
      <c r="S272">
        <v>10639472</v>
      </c>
      <c r="T272" t="s">
        <v>61612</v>
      </c>
      <c r="Y272" t="s">
        <v>2043</v>
      </c>
      <c r="AA272" t="s">
        <v>2044</v>
      </c>
    </row>
    <row r="273" spans="1:27" x14ac:dyDescent="0.25">
      <c r="A273" t="s">
        <v>2045</v>
      </c>
      <c r="B273" t="s">
        <v>2046</v>
      </c>
      <c r="C273" t="s">
        <v>765</v>
      </c>
      <c r="D273" t="s">
        <v>2047</v>
      </c>
      <c r="E273" t="s">
        <v>31</v>
      </c>
      <c r="F273">
        <v>1943</v>
      </c>
      <c r="G273" t="s">
        <v>311</v>
      </c>
      <c r="H273">
        <v>2.1769444440000001</v>
      </c>
      <c r="I273">
        <v>41.3825</v>
      </c>
      <c r="J273" t="s">
        <v>70</v>
      </c>
      <c r="P273" t="s">
        <v>61613</v>
      </c>
      <c r="Q273" t="s">
        <v>2048</v>
      </c>
      <c r="R273" t="s">
        <v>61614</v>
      </c>
      <c r="S273">
        <v>40712390</v>
      </c>
      <c r="T273" t="s">
        <v>61615</v>
      </c>
      <c r="U273" t="s">
        <v>2049</v>
      </c>
      <c r="V273" t="s">
        <v>61616</v>
      </c>
      <c r="Y273" t="s">
        <v>2050</v>
      </c>
      <c r="Z273" t="s">
        <v>2051</v>
      </c>
      <c r="AA273" t="s">
        <v>2052</v>
      </c>
    </row>
    <row r="274" spans="1:27" x14ac:dyDescent="0.25">
      <c r="A274" t="s">
        <v>2053</v>
      </c>
      <c r="B274" t="s">
        <v>2054</v>
      </c>
      <c r="C274" t="s">
        <v>2055</v>
      </c>
      <c r="D274" t="s">
        <v>145</v>
      </c>
      <c r="E274" t="s">
        <v>31</v>
      </c>
      <c r="F274">
        <v>1930</v>
      </c>
      <c r="G274" t="s">
        <v>2056</v>
      </c>
      <c r="H274">
        <v>-0.23519999999999999</v>
      </c>
      <c r="I274">
        <v>51.4741</v>
      </c>
      <c r="J274" t="s">
        <v>160</v>
      </c>
      <c r="K274">
        <v>2018</v>
      </c>
      <c r="L274" t="s">
        <v>2057</v>
      </c>
      <c r="M274">
        <v>-4.0579999999999998</v>
      </c>
      <c r="N274">
        <v>51.081000000000003</v>
      </c>
      <c r="O274" t="s">
        <v>160</v>
      </c>
      <c r="P274" t="s">
        <v>61617</v>
      </c>
      <c r="Q274" t="s">
        <v>2058</v>
      </c>
      <c r="R274" t="s">
        <v>61618</v>
      </c>
      <c r="S274">
        <v>95824336</v>
      </c>
      <c r="T274" t="s">
        <v>61619</v>
      </c>
      <c r="U274" t="s">
        <v>2059</v>
      </c>
      <c r="V274" t="s">
        <v>61620</v>
      </c>
      <c r="Y274" t="s">
        <v>2060</v>
      </c>
      <c r="AA274" t="s">
        <v>2061</v>
      </c>
    </row>
    <row r="275" spans="1:27" x14ac:dyDescent="0.25">
      <c r="A275" t="s">
        <v>2062</v>
      </c>
      <c r="B275" t="s">
        <v>2063</v>
      </c>
      <c r="C275" t="s">
        <v>2064</v>
      </c>
      <c r="D275" t="s">
        <v>68</v>
      </c>
      <c r="E275" t="s">
        <v>31</v>
      </c>
      <c r="P275" t="s">
        <v>61621</v>
      </c>
      <c r="Q275" t="s">
        <v>2065</v>
      </c>
      <c r="R275" t="s">
        <v>61622</v>
      </c>
      <c r="S275">
        <v>31539894</v>
      </c>
      <c r="T275" t="s">
        <v>61623</v>
      </c>
    </row>
    <row r="276" spans="1:27" x14ac:dyDescent="0.25">
      <c r="A276" t="s">
        <v>2066</v>
      </c>
      <c r="B276" t="s">
        <v>2067</v>
      </c>
      <c r="D276" t="e">
        <f>VLOOKUP(Q276,ocupacionesFaltantes,2)</f>
        <v>#REF!</v>
      </c>
      <c r="E276" t="s">
        <v>31</v>
      </c>
      <c r="F276">
        <v>1958</v>
      </c>
      <c r="P276" t="s">
        <v>61624</v>
      </c>
      <c r="Q276" t="s">
        <v>2068</v>
      </c>
      <c r="R276" t="s">
        <v>61625</v>
      </c>
      <c r="S276">
        <v>7537631</v>
      </c>
      <c r="T276" t="s">
        <v>61626</v>
      </c>
      <c r="U276" t="s">
        <v>2069</v>
      </c>
      <c r="V276" t="s">
        <v>61627</v>
      </c>
    </row>
    <row r="277" spans="1:27" x14ac:dyDescent="0.25">
      <c r="A277" t="s">
        <v>2070</v>
      </c>
      <c r="B277" t="s">
        <v>2071</v>
      </c>
      <c r="C277" t="s">
        <v>2072</v>
      </c>
      <c r="D277" t="s">
        <v>2073</v>
      </c>
      <c r="E277" t="s">
        <v>31</v>
      </c>
      <c r="F277">
        <v>1962</v>
      </c>
      <c r="P277" t="s">
        <v>61628</v>
      </c>
      <c r="Q277" t="s">
        <v>2074</v>
      </c>
      <c r="R277" t="s">
        <v>61629</v>
      </c>
      <c r="S277">
        <v>27244253</v>
      </c>
      <c r="T277" t="s">
        <v>61630</v>
      </c>
      <c r="W277" t="s">
        <v>2075</v>
      </c>
      <c r="X277" t="s">
        <v>61631</v>
      </c>
      <c r="Y277" t="s">
        <v>2076</v>
      </c>
      <c r="Z277" t="s">
        <v>2077</v>
      </c>
      <c r="AA277" t="s">
        <v>2078</v>
      </c>
    </row>
    <row r="278" spans="1:27" x14ac:dyDescent="0.25">
      <c r="A278" t="s">
        <v>2079</v>
      </c>
      <c r="B278" t="s">
        <v>2080</v>
      </c>
      <c r="C278" t="s">
        <v>2081</v>
      </c>
      <c r="D278" t="s">
        <v>2082</v>
      </c>
      <c r="E278" t="s">
        <v>31</v>
      </c>
      <c r="F278">
        <v>1931</v>
      </c>
      <c r="G278" t="s">
        <v>311</v>
      </c>
      <c r="H278">
        <v>2.1769444440000001</v>
      </c>
      <c r="I278">
        <v>41.3825</v>
      </c>
      <c r="J278" t="s">
        <v>70</v>
      </c>
      <c r="P278" t="s">
        <v>61632</v>
      </c>
      <c r="Q278" t="s">
        <v>2083</v>
      </c>
      <c r="R278" t="s">
        <v>61633</v>
      </c>
      <c r="S278">
        <v>41926455</v>
      </c>
      <c r="T278" t="s">
        <v>61634</v>
      </c>
      <c r="U278" t="s">
        <v>2084</v>
      </c>
      <c r="V278" t="s">
        <v>61635</v>
      </c>
      <c r="Y278" t="s">
        <v>2085</v>
      </c>
      <c r="Z278" t="s">
        <v>2086</v>
      </c>
      <c r="AA278" t="s">
        <v>2087</v>
      </c>
    </row>
    <row r="279" spans="1:27" x14ac:dyDescent="0.25">
      <c r="A279" t="s">
        <v>2088</v>
      </c>
      <c r="B279" t="s">
        <v>2089</v>
      </c>
      <c r="C279" t="s">
        <v>2090</v>
      </c>
      <c r="D279" t="s">
        <v>2091</v>
      </c>
      <c r="E279" t="s">
        <v>31</v>
      </c>
      <c r="F279">
        <v>1948</v>
      </c>
      <c r="G279" t="s">
        <v>2092</v>
      </c>
      <c r="H279">
        <v>-85.668090000000007</v>
      </c>
      <c r="I279">
        <v>42.963360000000002</v>
      </c>
      <c r="J279" t="s">
        <v>93</v>
      </c>
      <c r="P279" t="s">
        <v>61636</v>
      </c>
      <c r="Q279" t="s">
        <v>2093</v>
      </c>
      <c r="R279" t="s">
        <v>61637</v>
      </c>
      <c r="S279">
        <v>46891427</v>
      </c>
      <c r="T279" t="s">
        <v>61638</v>
      </c>
      <c r="Y279" t="s">
        <v>2094</v>
      </c>
      <c r="AA279" t="s">
        <v>2095</v>
      </c>
    </row>
    <row r="280" spans="1:27" x14ac:dyDescent="0.25">
      <c r="A280" t="s">
        <v>2096</v>
      </c>
      <c r="B280" t="s">
        <v>2097</v>
      </c>
      <c r="C280" t="s">
        <v>470</v>
      </c>
      <c r="D280" t="s">
        <v>2098</v>
      </c>
      <c r="E280" t="s">
        <v>31</v>
      </c>
      <c r="F280">
        <v>1962</v>
      </c>
      <c r="G280" t="s">
        <v>288</v>
      </c>
      <c r="H280">
        <v>2.3513888879999998</v>
      </c>
      <c r="I280">
        <v>48.856944444</v>
      </c>
      <c r="J280" t="s">
        <v>262</v>
      </c>
      <c r="P280" t="s">
        <v>61639</v>
      </c>
      <c r="Q280" t="s">
        <v>2099</v>
      </c>
      <c r="R280" t="s">
        <v>61640</v>
      </c>
      <c r="S280">
        <v>5140879</v>
      </c>
      <c r="T280" t="s">
        <v>61641</v>
      </c>
      <c r="U280" t="s">
        <v>2100</v>
      </c>
      <c r="V280" t="s">
        <v>61642</v>
      </c>
      <c r="Y280" t="s">
        <v>2101</v>
      </c>
      <c r="AA280" t="s">
        <v>2102</v>
      </c>
    </row>
    <row r="281" spans="1:27" x14ac:dyDescent="0.25">
      <c r="A281" t="s">
        <v>2103</v>
      </c>
      <c r="B281" t="s">
        <v>2104</v>
      </c>
      <c r="C281" t="s">
        <v>837</v>
      </c>
      <c r="D281" t="s">
        <v>145</v>
      </c>
      <c r="E281" t="s">
        <v>31</v>
      </c>
      <c r="F281">
        <v>1928</v>
      </c>
      <c r="G281" t="s">
        <v>2105</v>
      </c>
      <c r="H281">
        <v>-88.178899999999999</v>
      </c>
      <c r="I281">
        <v>39.488599999999998</v>
      </c>
      <c r="J281" t="s">
        <v>93</v>
      </c>
      <c r="K281">
        <v>1982</v>
      </c>
      <c r="L281" t="s">
        <v>92</v>
      </c>
      <c r="M281">
        <v>-74</v>
      </c>
      <c r="N281">
        <v>40.700000000000003</v>
      </c>
      <c r="O281" t="s">
        <v>93</v>
      </c>
      <c r="P281" t="s">
        <v>61643</v>
      </c>
      <c r="Q281" t="s">
        <v>2106</v>
      </c>
      <c r="R281" t="s">
        <v>61644</v>
      </c>
      <c r="S281">
        <v>95833514</v>
      </c>
      <c r="T281" t="s">
        <v>61645</v>
      </c>
      <c r="Y281" t="s">
        <v>2107</v>
      </c>
      <c r="AA281" t="s">
        <v>2108</v>
      </c>
    </row>
    <row r="282" spans="1:27" x14ac:dyDescent="0.25">
      <c r="A282" t="s">
        <v>2109</v>
      </c>
      <c r="B282" t="str">
        <f>MID(A282,FIND(",",A282,1)+2,(FIND(":",A282,1)-FIND(",",A282,1))-2)&amp;" "&amp;MID(A282,1,FIND(",",A282,1)-1)</f>
        <v>N. I. Baburina</v>
      </c>
      <c r="D282" t="e">
        <f>VLOOKUP(Q282,ocupacionesFaltantes,2)</f>
        <v>#REF!</v>
      </c>
      <c r="E282" t="s">
        <v>31</v>
      </c>
      <c r="F282">
        <v>1930</v>
      </c>
      <c r="P282" t="s">
        <v>61646</v>
      </c>
      <c r="Q282" t="s">
        <v>2110</v>
      </c>
      <c r="R282" t="s">
        <v>61647</v>
      </c>
      <c r="S282">
        <v>94199378</v>
      </c>
      <c r="T282" t="s">
        <v>61648</v>
      </c>
    </row>
    <row r="283" spans="1:27" x14ac:dyDescent="0.25">
      <c r="A283" t="s">
        <v>2111</v>
      </c>
      <c r="B283" t="s">
        <v>2112</v>
      </c>
      <c r="C283" t="s">
        <v>2113</v>
      </c>
      <c r="D283" t="s">
        <v>2114</v>
      </c>
      <c r="E283" t="s">
        <v>31</v>
      </c>
      <c r="F283">
        <v>1951</v>
      </c>
      <c r="G283" t="s">
        <v>2115</v>
      </c>
      <c r="H283">
        <v>8.4892800000000008</v>
      </c>
      <c r="I283">
        <v>50.156599999999997</v>
      </c>
      <c r="J283" t="s">
        <v>170</v>
      </c>
      <c r="P283" t="s">
        <v>61649</v>
      </c>
      <c r="Q283" t="s">
        <v>2116</v>
      </c>
      <c r="R283" t="s">
        <v>61650</v>
      </c>
      <c r="S283">
        <v>96515462</v>
      </c>
      <c r="T283" t="s">
        <v>61651</v>
      </c>
      <c r="Y283" t="s">
        <v>2117</v>
      </c>
      <c r="AA283" t="s">
        <v>2118</v>
      </c>
    </row>
    <row r="284" spans="1:27" x14ac:dyDescent="0.25">
      <c r="A284" t="s">
        <v>2119</v>
      </c>
      <c r="B284" t="s">
        <v>2120</v>
      </c>
      <c r="C284" t="s">
        <v>2121</v>
      </c>
      <c r="D284" t="s">
        <v>2122</v>
      </c>
      <c r="E284" t="s">
        <v>31</v>
      </c>
      <c r="F284">
        <v>1930</v>
      </c>
      <c r="G284" t="s">
        <v>2123</v>
      </c>
      <c r="H284">
        <v>12.133333332999999</v>
      </c>
      <c r="I284">
        <v>54.083333332999999</v>
      </c>
      <c r="J284" t="s">
        <v>170</v>
      </c>
      <c r="P284" t="s">
        <v>61652</v>
      </c>
      <c r="Q284" t="s">
        <v>2124</v>
      </c>
      <c r="R284" t="s">
        <v>61653</v>
      </c>
      <c r="S284">
        <v>29545964</v>
      </c>
      <c r="T284" t="s">
        <v>61654</v>
      </c>
      <c r="Y284" t="s">
        <v>2125</v>
      </c>
      <c r="AA284" t="s">
        <v>2126</v>
      </c>
    </row>
    <row r="285" spans="1:27" x14ac:dyDescent="0.25">
      <c r="A285" t="s">
        <v>2127</v>
      </c>
      <c r="B285" t="s">
        <v>2128</v>
      </c>
      <c r="C285" t="s">
        <v>2129</v>
      </c>
      <c r="D285" t="s">
        <v>663</v>
      </c>
      <c r="E285" t="s">
        <v>31</v>
      </c>
      <c r="F285">
        <v>1943</v>
      </c>
      <c r="K285">
        <v>2019</v>
      </c>
      <c r="L285" t="s">
        <v>92</v>
      </c>
      <c r="M285">
        <v>-74</v>
      </c>
      <c r="N285">
        <v>40.700000000000003</v>
      </c>
      <c r="O285" t="s">
        <v>93</v>
      </c>
      <c r="P285" t="s">
        <v>61655</v>
      </c>
      <c r="Q285" t="s">
        <v>2130</v>
      </c>
      <c r="R285" t="s">
        <v>61656</v>
      </c>
      <c r="S285">
        <v>46665983</v>
      </c>
      <c r="T285" t="s">
        <v>61657</v>
      </c>
      <c r="Y285" t="s">
        <v>2131</v>
      </c>
      <c r="AA285" t="s">
        <v>2132</v>
      </c>
    </row>
    <row r="286" spans="1:27" x14ac:dyDescent="0.25">
      <c r="A286" t="s">
        <v>2133</v>
      </c>
      <c r="B286" t="s">
        <v>2134</v>
      </c>
      <c r="C286" t="s">
        <v>2135</v>
      </c>
      <c r="D286" t="s">
        <v>2136</v>
      </c>
      <c r="E286" t="s">
        <v>31</v>
      </c>
      <c r="F286">
        <v>1956</v>
      </c>
      <c r="G286" t="s">
        <v>2137</v>
      </c>
      <c r="H286">
        <v>8.3266600000000004</v>
      </c>
      <c r="I286">
        <v>47.465859999999999</v>
      </c>
      <c r="J286" t="s">
        <v>322</v>
      </c>
      <c r="P286" t="s">
        <v>61658</v>
      </c>
      <c r="Q286" t="s">
        <v>2138</v>
      </c>
      <c r="R286" t="s">
        <v>61659</v>
      </c>
      <c r="S286">
        <v>9988650</v>
      </c>
      <c r="T286" t="s">
        <v>61660</v>
      </c>
      <c r="Y286" t="s">
        <v>2139</v>
      </c>
      <c r="AA286" t="s">
        <v>2140</v>
      </c>
    </row>
    <row r="287" spans="1:27" x14ac:dyDescent="0.25">
      <c r="A287" t="s">
        <v>2141</v>
      </c>
      <c r="B287" t="s">
        <v>2142</v>
      </c>
      <c r="C287" t="s">
        <v>2143</v>
      </c>
      <c r="D287" t="s">
        <v>345</v>
      </c>
      <c r="E287" t="s">
        <v>31</v>
      </c>
      <c r="F287">
        <v>1845</v>
      </c>
      <c r="G287" t="s">
        <v>2144</v>
      </c>
      <c r="H287">
        <v>10.248611</v>
      </c>
      <c r="I287">
        <v>59.495277999999999</v>
      </c>
      <c r="J287" t="s">
        <v>1981</v>
      </c>
      <c r="K287">
        <v>1932</v>
      </c>
      <c r="L287" t="s">
        <v>1980</v>
      </c>
      <c r="M287">
        <v>10.738888888</v>
      </c>
      <c r="N287">
        <v>59.913333332999997</v>
      </c>
      <c r="O287" t="s">
        <v>1981</v>
      </c>
      <c r="P287" t="s">
        <v>61661</v>
      </c>
      <c r="Q287" t="s">
        <v>2145</v>
      </c>
      <c r="R287" t="s">
        <v>61662</v>
      </c>
      <c r="S287">
        <v>8199706</v>
      </c>
      <c r="T287" t="s">
        <v>61663</v>
      </c>
      <c r="Y287" t="s">
        <v>2146</v>
      </c>
      <c r="Z287" t="s">
        <v>2147</v>
      </c>
      <c r="AA287" t="s">
        <v>2148</v>
      </c>
    </row>
    <row r="288" spans="1:27" x14ac:dyDescent="0.25">
      <c r="A288" t="s">
        <v>2149</v>
      </c>
      <c r="B288" t="s">
        <v>2150</v>
      </c>
      <c r="C288" t="s">
        <v>2151</v>
      </c>
      <c r="D288" t="s">
        <v>335</v>
      </c>
      <c r="E288" t="s">
        <v>31</v>
      </c>
      <c r="F288">
        <v>1939</v>
      </c>
      <c r="G288" t="s">
        <v>2152</v>
      </c>
      <c r="H288">
        <v>18.689444443999999</v>
      </c>
      <c r="I288">
        <v>59.305277777000001</v>
      </c>
      <c r="J288" t="s">
        <v>296</v>
      </c>
      <c r="K288">
        <v>1990</v>
      </c>
      <c r="L288" t="s">
        <v>2153</v>
      </c>
      <c r="M288">
        <v>13.194050000000001</v>
      </c>
      <c r="N288">
        <v>55.703969999999998</v>
      </c>
      <c r="O288" t="s">
        <v>296</v>
      </c>
      <c r="P288" t="s">
        <v>61664</v>
      </c>
      <c r="Q288" t="s">
        <v>2154</v>
      </c>
      <c r="R288" t="s">
        <v>61665</v>
      </c>
      <c r="S288">
        <v>46424169</v>
      </c>
      <c r="T288" t="s">
        <v>61666</v>
      </c>
      <c r="Y288" t="s">
        <v>2155</v>
      </c>
      <c r="AA288" t="s">
        <v>2156</v>
      </c>
    </row>
    <row r="289" spans="1:27" x14ac:dyDescent="0.25">
      <c r="A289" t="s">
        <v>2157</v>
      </c>
      <c r="B289" t="s">
        <v>2158</v>
      </c>
      <c r="C289" t="s">
        <v>2159</v>
      </c>
      <c r="D289" t="s">
        <v>2160</v>
      </c>
      <c r="E289" t="s">
        <v>31</v>
      </c>
      <c r="F289">
        <v>1970</v>
      </c>
      <c r="G289" t="s">
        <v>295</v>
      </c>
      <c r="H289">
        <v>18.068611110999999</v>
      </c>
      <c r="I289">
        <v>59.329444444000004</v>
      </c>
      <c r="J289" t="s">
        <v>296</v>
      </c>
      <c r="P289" t="s">
        <v>61667</v>
      </c>
      <c r="Q289" t="s">
        <v>2161</v>
      </c>
      <c r="R289" t="s">
        <v>61668</v>
      </c>
      <c r="S289">
        <v>96635569</v>
      </c>
      <c r="T289" t="s">
        <v>61669</v>
      </c>
      <c r="Y289" t="s">
        <v>2162</v>
      </c>
      <c r="AA289" t="s">
        <v>2163</v>
      </c>
    </row>
    <row r="290" spans="1:27" x14ac:dyDescent="0.25">
      <c r="A290" t="s">
        <v>2164</v>
      </c>
      <c r="B290" t="s">
        <v>2165</v>
      </c>
      <c r="C290" t="s">
        <v>2166</v>
      </c>
      <c r="D290" t="s">
        <v>2167</v>
      </c>
      <c r="E290" t="s">
        <v>31</v>
      </c>
      <c r="F290">
        <v>1967</v>
      </c>
      <c r="G290" t="s">
        <v>295</v>
      </c>
      <c r="H290">
        <v>18.068611110999999</v>
      </c>
      <c r="I290">
        <v>59.329444444000004</v>
      </c>
      <c r="J290" t="s">
        <v>296</v>
      </c>
      <c r="P290" t="s">
        <v>61670</v>
      </c>
      <c r="Q290" t="s">
        <v>2168</v>
      </c>
      <c r="R290" t="s">
        <v>61671</v>
      </c>
      <c r="S290">
        <v>275410012</v>
      </c>
      <c r="T290" t="s">
        <v>61672</v>
      </c>
      <c r="Y290" t="s">
        <v>2169</v>
      </c>
      <c r="AA290" t="s">
        <v>2170</v>
      </c>
    </row>
    <row r="291" spans="1:27" x14ac:dyDescent="0.25">
      <c r="A291" t="s">
        <v>2171</v>
      </c>
      <c r="B291" t="s">
        <v>2172</v>
      </c>
      <c r="C291" t="s">
        <v>2173</v>
      </c>
      <c r="D291" t="s">
        <v>2174</v>
      </c>
      <c r="E291" t="s">
        <v>31</v>
      </c>
      <c r="F291">
        <v>1944</v>
      </c>
      <c r="G291" t="s">
        <v>2175</v>
      </c>
      <c r="H291">
        <v>-74.416111111000006</v>
      </c>
      <c r="I291">
        <v>40.615277777000003</v>
      </c>
      <c r="J291" t="s">
        <v>93</v>
      </c>
      <c r="P291" t="s">
        <v>61673</v>
      </c>
      <c r="Q291" t="s">
        <v>2176</v>
      </c>
      <c r="R291" t="s">
        <v>61674</v>
      </c>
      <c r="S291">
        <v>69054779</v>
      </c>
      <c r="T291" t="s">
        <v>61675</v>
      </c>
    </row>
    <row r="292" spans="1:27" x14ac:dyDescent="0.25">
      <c r="A292" t="s">
        <v>2177</v>
      </c>
      <c r="B292" t="s">
        <v>2178</v>
      </c>
      <c r="C292" t="s">
        <v>2179</v>
      </c>
      <c r="D292" t="s">
        <v>2180</v>
      </c>
      <c r="E292" t="s">
        <v>31</v>
      </c>
      <c r="F292">
        <v>1895</v>
      </c>
      <c r="G292" t="s">
        <v>2181</v>
      </c>
      <c r="H292">
        <v>-73.501388887999994</v>
      </c>
      <c r="I292">
        <v>41.305277777000001</v>
      </c>
      <c r="J292" t="s">
        <v>93</v>
      </c>
      <c r="K292">
        <v>1987</v>
      </c>
      <c r="L292" t="s">
        <v>2182</v>
      </c>
      <c r="M292">
        <v>-70.546944444000005</v>
      </c>
      <c r="N292">
        <v>43.468888888000002</v>
      </c>
      <c r="O292" t="s">
        <v>93</v>
      </c>
      <c r="P292" t="s">
        <v>61676</v>
      </c>
      <c r="Q292" t="s">
        <v>2183</v>
      </c>
      <c r="R292" t="s">
        <v>61677</v>
      </c>
      <c r="S292">
        <v>8456354</v>
      </c>
      <c r="T292" t="s">
        <v>61678</v>
      </c>
      <c r="Y292" t="s">
        <v>2184</v>
      </c>
      <c r="Z292" t="s">
        <v>2185</v>
      </c>
      <c r="AA292" t="s">
        <v>2186</v>
      </c>
    </row>
    <row r="293" spans="1:27" x14ac:dyDescent="0.25">
      <c r="A293" t="s">
        <v>2187</v>
      </c>
      <c r="B293" t="s">
        <v>2188</v>
      </c>
      <c r="C293" t="s">
        <v>2189</v>
      </c>
      <c r="D293" t="s">
        <v>63</v>
      </c>
      <c r="E293" t="s">
        <v>31</v>
      </c>
      <c r="F293">
        <v>1923</v>
      </c>
      <c r="G293" t="s">
        <v>2190</v>
      </c>
      <c r="H293">
        <v>6.0233333330000001</v>
      </c>
      <c r="I293">
        <v>43.105555555000002</v>
      </c>
      <c r="J293" t="s">
        <v>262</v>
      </c>
      <c r="K293">
        <v>2013</v>
      </c>
      <c r="L293" t="s">
        <v>2191</v>
      </c>
      <c r="M293">
        <v>4.795833333</v>
      </c>
      <c r="N293">
        <v>43.966388887999997</v>
      </c>
      <c r="O293" t="s">
        <v>262</v>
      </c>
      <c r="P293" t="s">
        <v>61679</v>
      </c>
      <c r="Q293" t="s">
        <v>2192</v>
      </c>
      <c r="R293" t="s">
        <v>61680</v>
      </c>
      <c r="S293">
        <v>163866525</v>
      </c>
      <c r="T293" t="s">
        <v>61681</v>
      </c>
      <c r="U293" t="s">
        <v>2193</v>
      </c>
      <c r="V293" t="s">
        <v>61682</v>
      </c>
      <c r="Y293" t="s">
        <v>2194</v>
      </c>
      <c r="AA293" t="s">
        <v>2195</v>
      </c>
    </row>
    <row r="294" spans="1:27" x14ac:dyDescent="0.25">
      <c r="A294" t="s">
        <v>2196</v>
      </c>
      <c r="B294" t="s">
        <v>2197</v>
      </c>
      <c r="C294" t="s">
        <v>122</v>
      </c>
      <c r="D294" t="s">
        <v>63</v>
      </c>
      <c r="E294" t="s">
        <v>31</v>
      </c>
      <c r="F294">
        <v>1954</v>
      </c>
      <c r="P294" t="s">
        <v>61683</v>
      </c>
      <c r="Q294" t="s">
        <v>2198</v>
      </c>
      <c r="R294" t="s">
        <v>61684</v>
      </c>
      <c r="S294">
        <v>92805381</v>
      </c>
      <c r="T294" t="s">
        <v>61685</v>
      </c>
      <c r="U294" t="s">
        <v>2199</v>
      </c>
      <c r="V294" t="s">
        <v>61686</v>
      </c>
      <c r="Y294" t="s">
        <v>2200</v>
      </c>
      <c r="AA294" t="s">
        <v>2201</v>
      </c>
    </row>
    <row r="295" spans="1:27" x14ac:dyDescent="0.25">
      <c r="A295" t="s">
        <v>2202</v>
      </c>
      <c r="B295" t="s">
        <v>2203</v>
      </c>
      <c r="D295" t="s">
        <v>2204</v>
      </c>
      <c r="E295" t="s">
        <v>31</v>
      </c>
      <c r="F295">
        <v>1953</v>
      </c>
      <c r="P295" t="s">
        <v>61687</v>
      </c>
      <c r="Q295" t="s">
        <v>2205</v>
      </c>
      <c r="R295" t="s">
        <v>61688</v>
      </c>
      <c r="S295">
        <v>51813235</v>
      </c>
      <c r="T295" t="s">
        <v>61689</v>
      </c>
    </row>
    <row r="296" spans="1:27" x14ac:dyDescent="0.25">
      <c r="A296" t="s">
        <v>2206</v>
      </c>
      <c r="B296" t="s">
        <v>2207</v>
      </c>
      <c r="C296" t="s">
        <v>2208</v>
      </c>
      <c r="D296" t="s">
        <v>252</v>
      </c>
      <c r="E296" t="s">
        <v>31</v>
      </c>
      <c r="F296">
        <v>1965</v>
      </c>
      <c r="G296" t="s">
        <v>311</v>
      </c>
      <c r="H296">
        <v>2.1769444440000001</v>
      </c>
      <c r="I296">
        <v>41.3825</v>
      </c>
      <c r="J296" t="s">
        <v>70</v>
      </c>
      <c r="P296" t="s">
        <v>61690</v>
      </c>
      <c r="Q296" t="s">
        <v>2209</v>
      </c>
      <c r="R296" t="s">
        <v>61691</v>
      </c>
      <c r="S296">
        <v>87413731</v>
      </c>
      <c r="T296" t="s">
        <v>61692</v>
      </c>
      <c r="U296" t="s">
        <v>2210</v>
      </c>
      <c r="V296" t="s">
        <v>61693</v>
      </c>
      <c r="Y296" t="s">
        <v>2211</v>
      </c>
      <c r="Z296" t="s">
        <v>2212</v>
      </c>
      <c r="AA296" t="s">
        <v>2213</v>
      </c>
    </row>
    <row r="297" spans="1:27" x14ac:dyDescent="0.25">
      <c r="A297" t="s">
        <v>2214</v>
      </c>
      <c r="B297" t="s">
        <v>2215</v>
      </c>
      <c r="C297" t="s">
        <v>186</v>
      </c>
      <c r="D297" t="s">
        <v>345</v>
      </c>
      <c r="E297" t="s">
        <v>31</v>
      </c>
      <c r="F297">
        <v>1907</v>
      </c>
      <c r="G297" t="s">
        <v>2216</v>
      </c>
      <c r="H297">
        <v>9.1166666660000004</v>
      </c>
      <c r="I297">
        <v>45.7</v>
      </c>
      <c r="J297" t="s">
        <v>189</v>
      </c>
      <c r="K297">
        <v>1992</v>
      </c>
      <c r="L297" t="s">
        <v>2217</v>
      </c>
      <c r="M297">
        <v>9.0861388880000007</v>
      </c>
      <c r="N297">
        <v>45.810250000000003</v>
      </c>
      <c r="O297" t="s">
        <v>189</v>
      </c>
      <c r="P297" t="s">
        <v>61694</v>
      </c>
      <c r="Q297" t="s">
        <v>2218</v>
      </c>
      <c r="R297" t="s">
        <v>61695</v>
      </c>
      <c r="S297">
        <v>40189073</v>
      </c>
      <c r="T297" t="s">
        <v>61696</v>
      </c>
      <c r="Y297" t="s">
        <v>2219</v>
      </c>
      <c r="AA297" t="s">
        <v>2220</v>
      </c>
    </row>
    <row r="298" spans="1:27" x14ac:dyDescent="0.25">
      <c r="A298" t="s">
        <v>2221</v>
      </c>
      <c r="B298" t="s">
        <v>2222</v>
      </c>
      <c r="C298" t="s">
        <v>2223</v>
      </c>
      <c r="D298" t="s">
        <v>2224</v>
      </c>
      <c r="E298" t="s">
        <v>31</v>
      </c>
      <c r="F298">
        <v>1958</v>
      </c>
      <c r="G298" t="s">
        <v>2225</v>
      </c>
      <c r="H298">
        <v>15.162777777000001</v>
      </c>
      <c r="I298">
        <v>45.798055554999998</v>
      </c>
      <c r="J298" t="s">
        <v>2226</v>
      </c>
      <c r="P298" t="s">
        <v>61697</v>
      </c>
      <c r="Q298" t="s">
        <v>2227</v>
      </c>
      <c r="R298" t="s">
        <v>61698</v>
      </c>
      <c r="S298">
        <v>65082367</v>
      </c>
      <c r="T298" t="s">
        <v>61699</v>
      </c>
      <c r="Y298" t="s">
        <v>2228</v>
      </c>
      <c r="AA298" t="s">
        <v>2229</v>
      </c>
    </row>
    <row r="299" spans="1:27" x14ac:dyDescent="0.25">
      <c r="A299" t="s">
        <v>2230</v>
      </c>
      <c r="B299" t="s">
        <v>2231</v>
      </c>
      <c r="D299" t="s">
        <v>1156</v>
      </c>
      <c r="E299" t="s">
        <v>31</v>
      </c>
      <c r="F299">
        <v>1954</v>
      </c>
      <c r="G299" t="s">
        <v>336</v>
      </c>
      <c r="H299">
        <v>16.372499999999999</v>
      </c>
      <c r="I299">
        <v>48.208333332999999</v>
      </c>
      <c r="J299" t="s">
        <v>337</v>
      </c>
      <c r="P299" t="s">
        <v>61700</v>
      </c>
      <c r="Q299" t="s">
        <v>2232</v>
      </c>
      <c r="R299" t="s">
        <v>61701</v>
      </c>
      <c r="S299">
        <v>19733137</v>
      </c>
      <c r="T299" t="s">
        <v>61702</v>
      </c>
    </row>
    <row r="300" spans="1:27" x14ac:dyDescent="0.25">
      <c r="A300" t="s">
        <v>2233</v>
      </c>
      <c r="B300" t="s">
        <v>2234</v>
      </c>
      <c r="D300" t="s">
        <v>63</v>
      </c>
      <c r="E300" t="s">
        <v>31</v>
      </c>
      <c r="F300">
        <v>1931</v>
      </c>
      <c r="K300">
        <v>2005</v>
      </c>
      <c r="P300" t="s">
        <v>61703</v>
      </c>
      <c r="Q300" t="s">
        <v>2235</v>
      </c>
      <c r="R300" t="s">
        <v>61704</v>
      </c>
      <c r="S300">
        <v>65149016</v>
      </c>
      <c r="T300" t="s">
        <v>61705</v>
      </c>
    </row>
    <row r="301" spans="1:27" x14ac:dyDescent="0.25">
      <c r="A301" t="s">
        <v>2236</v>
      </c>
      <c r="B301" t="s">
        <v>2237</v>
      </c>
      <c r="C301" t="s">
        <v>696</v>
      </c>
      <c r="D301" t="s">
        <v>2238</v>
      </c>
      <c r="E301" t="s">
        <v>31</v>
      </c>
      <c r="F301">
        <v>1929</v>
      </c>
      <c r="G301" t="s">
        <v>2239</v>
      </c>
      <c r="H301">
        <v>-122.33207</v>
      </c>
      <c r="I301">
        <v>47.606209999999997</v>
      </c>
      <c r="J301" t="s">
        <v>93</v>
      </c>
      <c r="P301" t="s">
        <v>61706</v>
      </c>
      <c r="Q301" t="s">
        <v>2240</v>
      </c>
      <c r="R301" t="s">
        <v>61707</v>
      </c>
      <c r="S301">
        <v>7269460</v>
      </c>
      <c r="T301" t="s">
        <v>61708</v>
      </c>
      <c r="W301" t="s">
        <v>2241</v>
      </c>
      <c r="X301" t="s">
        <v>61709</v>
      </c>
      <c r="Y301" t="s">
        <v>2242</v>
      </c>
      <c r="AA301" t="s">
        <v>2243</v>
      </c>
    </row>
    <row r="302" spans="1:27" x14ac:dyDescent="0.25">
      <c r="A302" t="s">
        <v>2244</v>
      </c>
      <c r="B302" t="s">
        <v>2245</v>
      </c>
      <c r="C302" t="s">
        <v>2246</v>
      </c>
      <c r="D302" t="s">
        <v>2247</v>
      </c>
      <c r="E302" t="s">
        <v>31</v>
      </c>
      <c r="F302">
        <v>1943</v>
      </c>
      <c r="K302">
        <v>1998</v>
      </c>
      <c r="P302" t="s">
        <v>61710</v>
      </c>
      <c r="Q302" t="s">
        <v>2248</v>
      </c>
      <c r="R302" t="s">
        <v>61711</v>
      </c>
      <c r="S302">
        <v>71522493</v>
      </c>
      <c r="T302" t="s">
        <v>61712</v>
      </c>
    </row>
    <row r="303" spans="1:27" x14ac:dyDescent="0.25">
      <c r="A303" t="s">
        <v>2249</v>
      </c>
      <c r="B303" t="s">
        <v>2250</v>
      </c>
      <c r="C303" t="s">
        <v>122</v>
      </c>
      <c r="D303" t="s">
        <v>230</v>
      </c>
      <c r="E303" t="s">
        <v>31</v>
      </c>
      <c r="F303">
        <v>1967</v>
      </c>
      <c r="G303" t="s">
        <v>2251</v>
      </c>
      <c r="H303">
        <v>4.9333333330000002</v>
      </c>
      <c r="I303">
        <v>51.316666666000003</v>
      </c>
      <c r="J303" t="s">
        <v>287</v>
      </c>
      <c r="P303" t="s">
        <v>61713</v>
      </c>
      <c r="Q303" t="s">
        <v>2252</v>
      </c>
      <c r="R303" t="s">
        <v>61714</v>
      </c>
      <c r="S303">
        <v>42060337</v>
      </c>
      <c r="T303" t="s">
        <v>61715</v>
      </c>
      <c r="Y303" t="s">
        <v>2253</v>
      </c>
      <c r="AA303" t="s">
        <v>2254</v>
      </c>
    </row>
    <row r="304" spans="1:27" x14ac:dyDescent="0.25">
      <c r="A304" t="s">
        <v>2255</v>
      </c>
      <c r="B304" t="s">
        <v>2256</v>
      </c>
      <c r="C304" t="s">
        <v>122</v>
      </c>
      <c r="D304" t="s">
        <v>285</v>
      </c>
      <c r="E304" t="s">
        <v>31</v>
      </c>
      <c r="F304">
        <v>1945</v>
      </c>
      <c r="P304" t="s">
        <v>61716</v>
      </c>
      <c r="Q304" t="s">
        <v>2257</v>
      </c>
      <c r="R304" t="s">
        <v>61717</v>
      </c>
      <c r="S304">
        <v>19766846</v>
      </c>
      <c r="T304" t="s">
        <v>61718</v>
      </c>
      <c r="U304" t="s">
        <v>2258</v>
      </c>
      <c r="V304" t="s">
        <v>61719</v>
      </c>
    </row>
    <row r="305" spans="1:27" x14ac:dyDescent="0.25">
      <c r="A305" t="s">
        <v>2259</v>
      </c>
      <c r="B305" t="s">
        <v>2260</v>
      </c>
      <c r="C305" t="s">
        <v>2261</v>
      </c>
      <c r="D305" t="s">
        <v>2262</v>
      </c>
      <c r="E305" t="s">
        <v>31</v>
      </c>
      <c r="F305">
        <v>1950</v>
      </c>
      <c r="G305" t="s">
        <v>2263</v>
      </c>
      <c r="H305">
        <v>13.28</v>
      </c>
      <c r="I305">
        <v>52.5</v>
      </c>
      <c r="J305" t="s">
        <v>2264</v>
      </c>
      <c r="K305">
        <v>2016</v>
      </c>
      <c r="L305" t="s">
        <v>576</v>
      </c>
      <c r="M305">
        <v>13.383333332999999</v>
      </c>
      <c r="N305">
        <v>52.516666665999999</v>
      </c>
      <c r="O305" t="s">
        <v>170</v>
      </c>
      <c r="P305" t="s">
        <v>61720</v>
      </c>
      <c r="Q305" t="s">
        <v>2265</v>
      </c>
      <c r="R305" t="s">
        <v>61721</v>
      </c>
      <c r="S305">
        <v>12983455</v>
      </c>
      <c r="T305" t="s">
        <v>61722</v>
      </c>
    </row>
    <row r="306" spans="1:27" x14ac:dyDescent="0.25">
      <c r="A306" t="s">
        <v>2266</v>
      </c>
      <c r="B306" t="s">
        <v>2267</v>
      </c>
      <c r="C306" t="s">
        <v>2268</v>
      </c>
      <c r="D306" t="s">
        <v>1763</v>
      </c>
      <c r="E306" t="s">
        <v>31</v>
      </c>
      <c r="F306">
        <v>1960</v>
      </c>
      <c r="G306" t="s">
        <v>311</v>
      </c>
      <c r="H306">
        <v>2.1769444440000001</v>
      </c>
      <c r="I306">
        <v>41.3825</v>
      </c>
      <c r="J306" t="s">
        <v>70</v>
      </c>
      <c r="P306" t="s">
        <v>61723</v>
      </c>
      <c r="Q306" t="s">
        <v>2269</v>
      </c>
      <c r="R306" t="s">
        <v>61724</v>
      </c>
      <c r="S306">
        <v>68730960</v>
      </c>
      <c r="T306" t="s">
        <v>61725</v>
      </c>
      <c r="U306" t="s">
        <v>2270</v>
      </c>
      <c r="V306" t="s">
        <v>61726</v>
      </c>
      <c r="Y306" t="s">
        <v>2271</v>
      </c>
      <c r="Z306" t="s">
        <v>2271</v>
      </c>
      <c r="AA306" t="s">
        <v>2272</v>
      </c>
    </row>
    <row r="307" spans="1:27" x14ac:dyDescent="0.25">
      <c r="A307" t="s">
        <v>2273</v>
      </c>
      <c r="B307" t="s">
        <v>2274</v>
      </c>
      <c r="C307" t="s">
        <v>2275</v>
      </c>
      <c r="D307" t="s">
        <v>63</v>
      </c>
      <c r="E307" t="s">
        <v>31</v>
      </c>
      <c r="F307">
        <v>1920</v>
      </c>
      <c r="G307" t="s">
        <v>2276</v>
      </c>
      <c r="H307">
        <v>0.57527777700000005</v>
      </c>
      <c r="I307">
        <v>45.895000000000003</v>
      </c>
      <c r="J307" t="s">
        <v>262</v>
      </c>
      <c r="K307">
        <v>2005</v>
      </c>
      <c r="L307" t="s">
        <v>2277</v>
      </c>
      <c r="M307">
        <v>0.99527777699999997</v>
      </c>
      <c r="N307">
        <v>47.128611110999998</v>
      </c>
      <c r="O307" t="s">
        <v>262</v>
      </c>
      <c r="P307" t="s">
        <v>61727</v>
      </c>
      <c r="Q307" t="s">
        <v>2278</v>
      </c>
      <c r="R307" t="s">
        <v>61728</v>
      </c>
      <c r="S307">
        <v>61541268</v>
      </c>
      <c r="T307" t="s">
        <v>61729</v>
      </c>
      <c r="Y307" t="s">
        <v>2279</v>
      </c>
      <c r="AA307" t="s">
        <v>2280</v>
      </c>
    </row>
    <row r="308" spans="1:27" x14ac:dyDescent="0.25">
      <c r="A308" t="s">
        <v>2281</v>
      </c>
      <c r="B308" t="s">
        <v>2282</v>
      </c>
      <c r="C308" t="s">
        <v>2283</v>
      </c>
      <c r="D308" t="s">
        <v>2284</v>
      </c>
      <c r="E308" t="s">
        <v>31</v>
      </c>
      <c r="F308">
        <v>1967</v>
      </c>
      <c r="G308" t="s">
        <v>513</v>
      </c>
      <c r="H308">
        <v>18.413055555</v>
      </c>
      <c r="I308">
        <v>43.856388887999998</v>
      </c>
      <c r="J308" t="s">
        <v>514</v>
      </c>
      <c r="P308" t="s">
        <v>61730</v>
      </c>
      <c r="Q308" t="s">
        <v>2285</v>
      </c>
      <c r="R308" t="s">
        <v>61731</v>
      </c>
      <c r="S308">
        <v>265859908</v>
      </c>
      <c r="T308" t="s">
        <v>61732</v>
      </c>
      <c r="Y308" t="s">
        <v>2286</v>
      </c>
      <c r="AA308" t="s">
        <v>2287</v>
      </c>
    </row>
    <row r="309" spans="1:27" x14ac:dyDescent="0.25">
      <c r="A309" t="s">
        <v>2288</v>
      </c>
      <c r="B309" t="s">
        <v>2289</v>
      </c>
      <c r="C309" t="s">
        <v>2290</v>
      </c>
      <c r="D309" t="s">
        <v>63</v>
      </c>
      <c r="E309" t="s">
        <v>31</v>
      </c>
      <c r="F309">
        <v>1943</v>
      </c>
      <c r="P309" t="s">
        <v>61733</v>
      </c>
      <c r="Q309" t="s">
        <v>2291</v>
      </c>
      <c r="R309" t="s">
        <v>61734</v>
      </c>
      <c r="S309">
        <v>34451394</v>
      </c>
      <c r="T309" t="s">
        <v>61735</v>
      </c>
    </row>
    <row r="310" spans="1:27" x14ac:dyDescent="0.25">
      <c r="A310" t="s">
        <v>2292</v>
      </c>
      <c r="B310" t="s">
        <v>2293</v>
      </c>
      <c r="C310" t="s">
        <v>2294</v>
      </c>
      <c r="D310" t="s">
        <v>2295</v>
      </c>
      <c r="E310" t="s">
        <v>31</v>
      </c>
      <c r="F310">
        <v>1950</v>
      </c>
      <c r="G310" t="s">
        <v>1869</v>
      </c>
      <c r="H310">
        <v>0.73</v>
      </c>
      <c r="I310">
        <v>51.19</v>
      </c>
      <c r="J310" t="s">
        <v>160</v>
      </c>
      <c r="P310" t="s">
        <v>61736</v>
      </c>
      <c r="Q310" t="s">
        <v>2296</v>
      </c>
      <c r="R310" t="s">
        <v>61737</v>
      </c>
      <c r="S310">
        <v>14726745</v>
      </c>
      <c r="T310" t="s">
        <v>61738</v>
      </c>
      <c r="Y310" t="s">
        <v>2297</v>
      </c>
      <c r="Z310" t="s">
        <v>2298</v>
      </c>
      <c r="AA310" t="s">
        <v>2299</v>
      </c>
    </row>
    <row r="311" spans="1:27" x14ac:dyDescent="0.25">
      <c r="A311" t="s">
        <v>2300</v>
      </c>
      <c r="B311" t="s">
        <v>2301</v>
      </c>
      <c r="C311" t="s">
        <v>1467</v>
      </c>
      <c r="D311" t="s">
        <v>68</v>
      </c>
      <c r="E311" t="s">
        <v>31</v>
      </c>
      <c r="F311">
        <v>1971</v>
      </c>
      <c r="G311" t="s">
        <v>2302</v>
      </c>
      <c r="H311">
        <v>27.904722222</v>
      </c>
      <c r="I311">
        <v>-33.017499999999998</v>
      </c>
      <c r="J311" t="s">
        <v>665</v>
      </c>
      <c r="P311" t="s">
        <v>61739</v>
      </c>
      <c r="Q311" t="s">
        <v>2303</v>
      </c>
      <c r="R311" t="s">
        <v>61740</v>
      </c>
      <c r="S311">
        <v>43031386</v>
      </c>
      <c r="T311" t="s">
        <v>61741</v>
      </c>
      <c r="Y311" t="s">
        <v>2304</v>
      </c>
      <c r="AA311" t="s">
        <v>2305</v>
      </c>
    </row>
    <row r="312" spans="1:27" x14ac:dyDescent="0.25">
      <c r="A312" t="s">
        <v>2306</v>
      </c>
      <c r="B312" t="s">
        <v>2307</v>
      </c>
      <c r="C312" t="s">
        <v>2308</v>
      </c>
      <c r="D312" t="s">
        <v>2309</v>
      </c>
      <c r="E312" t="s">
        <v>31</v>
      </c>
      <c r="F312">
        <v>1821</v>
      </c>
      <c r="G312" t="s">
        <v>2310</v>
      </c>
      <c r="H312">
        <v>-71.549166666000005</v>
      </c>
      <c r="I312">
        <v>43.131944443999998</v>
      </c>
      <c r="J312" t="s">
        <v>93</v>
      </c>
      <c r="K312">
        <v>1910</v>
      </c>
      <c r="L312" t="s">
        <v>2311</v>
      </c>
      <c r="M312">
        <v>-71.166111111000006</v>
      </c>
      <c r="N312">
        <v>42.330555554999997</v>
      </c>
      <c r="O312" t="s">
        <v>93</v>
      </c>
      <c r="P312" t="s">
        <v>61742</v>
      </c>
      <c r="Q312" t="s">
        <v>2312</v>
      </c>
      <c r="R312" t="s">
        <v>61743</v>
      </c>
      <c r="S312">
        <v>102315044</v>
      </c>
      <c r="T312" t="s">
        <v>61744</v>
      </c>
      <c r="U312" t="s">
        <v>2313</v>
      </c>
      <c r="V312" t="s">
        <v>61745</v>
      </c>
      <c r="Y312" t="s">
        <v>2314</v>
      </c>
      <c r="Z312" t="s">
        <v>2315</v>
      </c>
      <c r="AA312" t="s">
        <v>2316</v>
      </c>
    </row>
    <row r="313" spans="1:27" x14ac:dyDescent="0.25">
      <c r="A313" t="s">
        <v>2317</v>
      </c>
      <c r="B313" t="s">
        <v>2318</v>
      </c>
      <c r="C313" t="s">
        <v>2319</v>
      </c>
      <c r="D313" t="s">
        <v>2320</v>
      </c>
      <c r="E313" t="s">
        <v>31</v>
      </c>
      <c r="F313">
        <v>1938</v>
      </c>
      <c r="G313" t="s">
        <v>92</v>
      </c>
      <c r="H313">
        <v>-74</v>
      </c>
      <c r="I313">
        <v>40.700000000000003</v>
      </c>
      <c r="J313" t="s">
        <v>93</v>
      </c>
      <c r="K313">
        <v>2020</v>
      </c>
      <c r="L313" t="s">
        <v>1185</v>
      </c>
      <c r="M313">
        <v>-87.650049999999993</v>
      </c>
      <c r="N313">
        <v>41.850029999999997</v>
      </c>
      <c r="O313" t="s">
        <v>93</v>
      </c>
      <c r="P313" t="s">
        <v>61746</v>
      </c>
      <c r="Q313" t="s">
        <v>2321</v>
      </c>
      <c r="R313" t="s">
        <v>61747</v>
      </c>
      <c r="S313">
        <v>93079280</v>
      </c>
      <c r="T313" t="s">
        <v>61748</v>
      </c>
      <c r="Y313" t="s">
        <v>2322</v>
      </c>
      <c r="AA313" t="s">
        <v>2323</v>
      </c>
    </row>
    <row r="314" spans="1:27" x14ac:dyDescent="0.25">
      <c r="A314" t="s">
        <v>2324</v>
      </c>
      <c r="B314" t="s">
        <v>2325</v>
      </c>
      <c r="C314" t="s">
        <v>2326</v>
      </c>
      <c r="D314" t="s">
        <v>2327</v>
      </c>
      <c r="E314" t="s">
        <v>31</v>
      </c>
      <c r="F314">
        <v>1946</v>
      </c>
      <c r="G314" t="s">
        <v>2328</v>
      </c>
      <c r="H314">
        <v>4.62</v>
      </c>
      <c r="I314">
        <v>52.352800000000002</v>
      </c>
      <c r="J314" t="s">
        <v>1297</v>
      </c>
      <c r="P314" t="s">
        <v>61749</v>
      </c>
      <c r="Q314" t="s">
        <v>2329</v>
      </c>
      <c r="R314" t="s">
        <v>61750</v>
      </c>
      <c r="S314">
        <v>97644092</v>
      </c>
      <c r="T314" t="s">
        <v>61751</v>
      </c>
      <c r="U314" t="s">
        <v>2330</v>
      </c>
      <c r="V314" t="s">
        <v>61752</v>
      </c>
      <c r="Y314" t="s">
        <v>2331</v>
      </c>
      <c r="Z314" t="s">
        <v>2332</v>
      </c>
      <c r="AA314" t="s">
        <v>2333</v>
      </c>
    </row>
    <row r="315" spans="1:27" x14ac:dyDescent="0.25">
      <c r="A315" t="s">
        <v>2334</v>
      </c>
      <c r="B315" t="s">
        <v>2335</v>
      </c>
      <c r="C315" t="s">
        <v>2336</v>
      </c>
      <c r="D315" t="s">
        <v>2337</v>
      </c>
      <c r="E315" t="s">
        <v>31</v>
      </c>
      <c r="F315">
        <v>1915</v>
      </c>
      <c r="G315" t="s">
        <v>2338</v>
      </c>
      <c r="H315">
        <v>28.976018</v>
      </c>
      <c r="I315">
        <v>41.012239999999998</v>
      </c>
      <c r="J315" t="s">
        <v>2339</v>
      </c>
      <c r="K315">
        <v>1997</v>
      </c>
      <c r="L315" t="s">
        <v>92</v>
      </c>
      <c r="M315">
        <v>-74</v>
      </c>
      <c r="N315">
        <v>40.700000000000003</v>
      </c>
      <c r="O315" t="s">
        <v>93</v>
      </c>
      <c r="P315" t="s">
        <v>61753</v>
      </c>
      <c r="Q315" t="s">
        <v>2340</v>
      </c>
      <c r="R315" t="s">
        <v>61754</v>
      </c>
      <c r="S315">
        <v>67204054</v>
      </c>
      <c r="T315" t="s">
        <v>61755</v>
      </c>
      <c r="Y315" t="s">
        <v>2341</v>
      </c>
      <c r="AA315" t="s">
        <v>2342</v>
      </c>
    </row>
    <row r="316" spans="1:27" x14ac:dyDescent="0.25">
      <c r="A316" t="s">
        <v>2343</v>
      </c>
      <c r="B316" t="s">
        <v>2344</v>
      </c>
      <c r="C316" t="s">
        <v>67</v>
      </c>
      <c r="D316" t="s">
        <v>2345</v>
      </c>
      <c r="E316" t="s">
        <v>31</v>
      </c>
      <c r="F316">
        <v>1943</v>
      </c>
      <c r="G316" t="s">
        <v>311</v>
      </c>
      <c r="H316">
        <v>2.1769444440000001</v>
      </c>
      <c r="I316">
        <v>41.3825</v>
      </c>
      <c r="J316" t="s">
        <v>70</v>
      </c>
      <c r="P316" t="s">
        <v>61756</v>
      </c>
      <c r="Q316" t="s">
        <v>2346</v>
      </c>
      <c r="R316" t="s">
        <v>61757</v>
      </c>
      <c r="S316">
        <v>69738520</v>
      </c>
      <c r="T316" t="s">
        <v>61758</v>
      </c>
      <c r="U316" t="s">
        <v>2347</v>
      </c>
      <c r="V316" t="s">
        <v>61759</v>
      </c>
      <c r="W316" t="s">
        <v>2348</v>
      </c>
      <c r="X316" t="s">
        <v>61760</v>
      </c>
      <c r="Y316" t="s">
        <v>2349</v>
      </c>
      <c r="Z316" t="s">
        <v>2350</v>
      </c>
      <c r="AA316" t="s">
        <v>2351</v>
      </c>
    </row>
    <row r="317" spans="1:27" x14ac:dyDescent="0.25">
      <c r="A317" t="s">
        <v>2352</v>
      </c>
      <c r="B317" t="s">
        <v>2353</v>
      </c>
      <c r="C317" t="s">
        <v>2354</v>
      </c>
      <c r="D317" t="s">
        <v>673</v>
      </c>
      <c r="E317" t="s">
        <v>31</v>
      </c>
      <c r="F317">
        <v>1955</v>
      </c>
      <c r="G317" t="s">
        <v>2355</v>
      </c>
      <c r="H317">
        <v>-1.3166666659999999</v>
      </c>
      <c r="I317">
        <v>34.882777777000001</v>
      </c>
      <c r="J317" t="s">
        <v>2356</v>
      </c>
      <c r="P317" t="s">
        <v>61761</v>
      </c>
      <c r="Q317" t="s">
        <v>2357</v>
      </c>
      <c r="R317" t="s">
        <v>61762</v>
      </c>
      <c r="S317">
        <v>39373164</v>
      </c>
      <c r="T317" t="s">
        <v>61763</v>
      </c>
      <c r="U317" t="s">
        <v>2358</v>
      </c>
      <c r="V317" t="s">
        <v>61764</v>
      </c>
      <c r="Y317" t="s">
        <v>2359</v>
      </c>
      <c r="AA317" t="s">
        <v>2360</v>
      </c>
    </row>
    <row r="318" spans="1:27" x14ac:dyDescent="0.25">
      <c r="A318" t="s">
        <v>2361</v>
      </c>
      <c r="B318" t="s">
        <v>2362</v>
      </c>
      <c r="C318" t="s">
        <v>2363</v>
      </c>
      <c r="D318" t="s">
        <v>63</v>
      </c>
      <c r="E318" t="s">
        <v>31</v>
      </c>
      <c r="F318">
        <v>1954</v>
      </c>
      <c r="P318" t="s">
        <v>61765</v>
      </c>
      <c r="Q318" t="s">
        <v>2364</v>
      </c>
      <c r="R318" t="s">
        <v>61766</v>
      </c>
      <c r="S318">
        <v>76455646</v>
      </c>
      <c r="T318" t="s">
        <v>61767</v>
      </c>
    </row>
    <row r="319" spans="1:27" x14ac:dyDescent="0.25">
      <c r="A319" t="s">
        <v>2365</v>
      </c>
      <c r="B319" t="s">
        <v>2366</v>
      </c>
      <c r="C319" t="s">
        <v>2367</v>
      </c>
      <c r="D319" t="s">
        <v>2368</v>
      </c>
      <c r="E319" t="s">
        <v>31</v>
      </c>
      <c r="F319">
        <v>1955</v>
      </c>
      <c r="P319" t="s">
        <v>61768</v>
      </c>
      <c r="Q319" t="s">
        <v>2369</v>
      </c>
      <c r="R319" t="s">
        <v>61769</v>
      </c>
      <c r="S319">
        <v>73692387</v>
      </c>
      <c r="T319" t="s">
        <v>61770</v>
      </c>
    </row>
    <row r="320" spans="1:27" x14ac:dyDescent="0.25">
      <c r="A320" t="s">
        <v>2370</v>
      </c>
      <c r="B320" t="s">
        <v>2371</v>
      </c>
      <c r="C320" t="s">
        <v>2372</v>
      </c>
      <c r="D320" t="s">
        <v>680</v>
      </c>
      <c r="E320" t="s">
        <v>31</v>
      </c>
      <c r="F320">
        <v>1941</v>
      </c>
      <c r="P320" t="s">
        <v>61771</v>
      </c>
      <c r="Q320" t="s">
        <v>2373</v>
      </c>
      <c r="R320" t="s">
        <v>61772</v>
      </c>
      <c r="S320">
        <v>108942661</v>
      </c>
      <c r="T320" t="s">
        <v>61773</v>
      </c>
      <c r="U320" t="s">
        <v>2374</v>
      </c>
      <c r="V320" t="s">
        <v>61774</v>
      </c>
    </row>
    <row r="321" spans="1:27" x14ac:dyDescent="0.25">
      <c r="A321" t="s">
        <v>2375</v>
      </c>
      <c r="B321" t="s">
        <v>2376</v>
      </c>
      <c r="C321" t="s">
        <v>2377</v>
      </c>
      <c r="D321" t="s">
        <v>2378</v>
      </c>
      <c r="E321" t="s">
        <v>31</v>
      </c>
      <c r="F321">
        <v>1914</v>
      </c>
      <c r="G321" t="s">
        <v>190</v>
      </c>
      <c r="H321">
        <v>12.482777777000001</v>
      </c>
      <c r="I321">
        <v>41.893055554999997</v>
      </c>
      <c r="J321" t="s">
        <v>189</v>
      </c>
      <c r="K321">
        <v>1993</v>
      </c>
      <c r="L321" t="s">
        <v>190</v>
      </c>
      <c r="M321">
        <v>12.482777777000001</v>
      </c>
      <c r="N321">
        <v>41.893055554999997</v>
      </c>
      <c r="O321" t="s">
        <v>189</v>
      </c>
      <c r="P321" t="s">
        <v>61775</v>
      </c>
      <c r="Q321" t="s">
        <v>2379</v>
      </c>
      <c r="R321" t="s">
        <v>61776</v>
      </c>
      <c r="S321">
        <v>10658743</v>
      </c>
      <c r="T321" t="s">
        <v>61777</v>
      </c>
    </row>
    <row r="322" spans="1:27" x14ac:dyDescent="0.25">
      <c r="A322" t="s">
        <v>2380</v>
      </c>
      <c r="B322" t="s">
        <v>2381</v>
      </c>
      <c r="C322" t="s">
        <v>2377</v>
      </c>
      <c r="D322" t="s">
        <v>2382</v>
      </c>
      <c r="E322" t="s">
        <v>31</v>
      </c>
      <c r="F322">
        <v>1904</v>
      </c>
      <c r="G322" t="s">
        <v>190</v>
      </c>
      <c r="H322">
        <v>12.482777777000001</v>
      </c>
      <c r="I322">
        <v>41.893055554999997</v>
      </c>
      <c r="J322" t="s">
        <v>189</v>
      </c>
      <c r="K322">
        <v>1994</v>
      </c>
      <c r="L322" t="s">
        <v>190</v>
      </c>
      <c r="M322">
        <v>12.482777777000001</v>
      </c>
      <c r="N322">
        <v>41.893055554999997</v>
      </c>
      <c r="O322" t="s">
        <v>189</v>
      </c>
      <c r="P322" t="s">
        <v>61778</v>
      </c>
      <c r="Q322" t="s">
        <v>2383</v>
      </c>
      <c r="R322" t="s">
        <v>61779</v>
      </c>
      <c r="S322">
        <v>45114661</v>
      </c>
      <c r="T322" t="s">
        <v>61780</v>
      </c>
    </row>
    <row r="323" spans="1:27" x14ac:dyDescent="0.25">
      <c r="A323" t="s">
        <v>2384</v>
      </c>
      <c r="B323" t="s">
        <v>2385</v>
      </c>
      <c r="C323" t="s">
        <v>2386</v>
      </c>
      <c r="D323" t="s">
        <v>2387</v>
      </c>
      <c r="E323" t="s">
        <v>31</v>
      </c>
      <c r="F323">
        <v>1927</v>
      </c>
      <c r="G323" t="s">
        <v>347</v>
      </c>
      <c r="H323">
        <v>35</v>
      </c>
      <c r="I323">
        <v>31</v>
      </c>
      <c r="J323" t="s">
        <v>347</v>
      </c>
      <c r="P323" t="s">
        <v>61781</v>
      </c>
      <c r="Q323" t="s">
        <v>2388</v>
      </c>
      <c r="R323" t="s">
        <v>61782</v>
      </c>
      <c r="S323">
        <v>14843111</v>
      </c>
      <c r="T323" t="s">
        <v>61783</v>
      </c>
    </row>
    <row r="324" spans="1:27" x14ac:dyDescent="0.25">
      <c r="A324" t="s">
        <v>2389</v>
      </c>
      <c r="B324" t="s">
        <v>2390</v>
      </c>
      <c r="C324" t="s">
        <v>837</v>
      </c>
      <c r="D324" t="s">
        <v>68</v>
      </c>
      <c r="E324" t="s">
        <v>31</v>
      </c>
      <c r="F324">
        <v>1925</v>
      </c>
      <c r="P324" t="s">
        <v>61784</v>
      </c>
      <c r="Q324" t="s">
        <v>2391</v>
      </c>
      <c r="R324" t="s">
        <v>61785</v>
      </c>
      <c r="S324">
        <v>57682661</v>
      </c>
      <c r="T324" t="s">
        <v>61786</v>
      </c>
      <c r="U324" t="s">
        <v>2392</v>
      </c>
      <c r="V324" t="s">
        <v>61787</v>
      </c>
    </row>
    <row r="325" spans="1:27" x14ac:dyDescent="0.25">
      <c r="A325" t="s">
        <v>2393</v>
      </c>
      <c r="B325" t="s">
        <v>2394</v>
      </c>
      <c r="C325" t="s">
        <v>1027</v>
      </c>
      <c r="D325" t="s">
        <v>2395</v>
      </c>
      <c r="E325" t="s">
        <v>31</v>
      </c>
      <c r="F325">
        <v>1913</v>
      </c>
      <c r="G325" t="s">
        <v>69</v>
      </c>
      <c r="H325">
        <v>-3.7025000000000001</v>
      </c>
      <c r="I325">
        <v>40.416666665999998</v>
      </c>
      <c r="J325" t="s">
        <v>70</v>
      </c>
      <c r="K325">
        <v>1995</v>
      </c>
      <c r="L325" t="s">
        <v>69</v>
      </c>
      <c r="M325">
        <v>-3.7025000000000001</v>
      </c>
      <c r="N325">
        <v>40.416666665999998</v>
      </c>
      <c r="O325" t="s">
        <v>70</v>
      </c>
      <c r="P325" t="s">
        <v>61788</v>
      </c>
      <c r="Q325" t="s">
        <v>2396</v>
      </c>
      <c r="R325" t="s">
        <v>61789</v>
      </c>
      <c r="S325">
        <v>6409452</v>
      </c>
      <c r="T325" t="s">
        <v>61790</v>
      </c>
      <c r="U325" t="s">
        <v>2397</v>
      </c>
      <c r="V325" t="s">
        <v>61791</v>
      </c>
      <c r="Y325" t="s">
        <v>2398</v>
      </c>
      <c r="Z325" t="s">
        <v>2398</v>
      </c>
      <c r="AA325" t="s">
        <v>2399</v>
      </c>
    </row>
    <row r="326" spans="1:27" x14ac:dyDescent="0.25">
      <c r="A326" t="s">
        <v>2400</v>
      </c>
      <c r="B326" t="s">
        <v>2401</v>
      </c>
      <c r="C326" t="s">
        <v>2402</v>
      </c>
      <c r="D326" t="s">
        <v>2403</v>
      </c>
      <c r="E326" t="s">
        <v>31</v>
      </c>
      <c r="F326">
        <v>1953</v>
      </c>
      <c r="G326" t="s">
        <v>1727</v>
      </c>
      <c r="H326">
        <v>-2.6730555549999999</v>
      </c>
      <c r="I326">
        <v>42.846666665999997</v>
      </c>
      <c r="J326" t="s">
        <v>70</v>
      </c>
      <c r="K326">
        <v>2015</v>
      </c>
      <c r="L326" t="s">
        <v>1727</v>
      </c>
      <c r="M326">
        <v>-2.6730555549999999</v>
      </c>
      <c r="N326">
        <v>42.846666665999997</v>
      </c>
      <c r="O326" t="s">
        <v>70</v>
      </c>
      <c r="P326" t="s">
        <v>61792</v>
      </c>
      <c r="Q326" t="s">
        <v>2404</v>
      </c>
      <c r="R326" t="s">
        <v>61793</v>
      </c>
      <c r="S326">
        <v>3.1447826978980198E+18</v>
      </c>
      <c r="T326" t="s">
        <v>61794</v>
      </c>
      <c r="U326" t="s">
        <v>2405</v>
      </c>
      <c r="V326" t="s">
        <v>61795</v>
      </c>
      <c r="Y326" t="s">
        <v>2406</v>
      </c>
      <c r="Z326" t="s">
        <v>2407</v>
      </c>
      <c r="AA326" t="s">
        <v>2408</v>
      </c>
    </row>
    <row r="327" spans="1:27" x14ac:dyDescent="0.25">
      <c r="A327" t="s">
        <v>2409</v>
      </c>
      <c r="B327" t="s">
        <v>2410</v>
      </c>
      <c r="C327" t="s">
        <v>2411</v>
      </c>
      <c r="D327" t="s">
        <v>63</v>
      </c>
      <c r="E327" t="s">
        <v>31</v>
      </c>
      <c r="F327">
        <v>1955</v>
      </c>
      <c r="K327">
        <v>2017</v>
      </c>
      <c r="P327" t="s">
        <v>61796</v>
      </c>
      <c r="Q327" t="s">
        <v>2412</v>
      </c>
      <c r="R327" t="s">
        <v>61797</v>
      </c>
      <c r="S327">
        <v>6122825</v>
      </c>
      <c r="T327" t="s">
        <v>61798</v>
      </c>
      <c r="Y327" t="s">
        <v>2413</v>
      </c>
      <c r="AA327" t="s">
        <v>2414</v>
      </c>
    </row>
    <row r="328" spans="1:27" x14ac:dyDescent="0.25">
      <c r="A328" t="s">
        <v>2415</v>
      </c>
      <c r="B328" t="s">
        <v>2416</v>
      </c>
      <c r="C328" t="s">
        <v>2417</v>
      </c>
      <c r="D328" t="s">
        <v>2418</v>
      </c>
      <c r="E328" t="s">
        <v>31</v>
      </c>
      <c r="F328">
        <v>1932</v>
      </c>
      <c r="G328" t="s">
        <v>2419</v>
      </c>
      <c r="H328">
        <v>-5.6773199999999999</v>
      </c>
      <c r="I328">
        <v>43.529310000000002</v>
      </c>
      <c r="J328" t="s">
        <v>70</v>
      </c>
      <c r="K328">
        <v>2016</v>
      </c>
      <c r="L328" t="s">
        <v>92</v>
      </c>
      <c r="M328">
        <v>-74</v>
      </c>
      <c r="N328">
        <v>40.700000000000003</v>
      </c>
      <c r="O328" t="s">
        <v>93</v>
      </c>
      <c r="P328" t="s">
        <v>61799</v>
      </c>
      <c r="Q328" t="s">
        <v>2420</v>
      </c>
      <c r="R328" t="s">
        <v>61800</v>
      </c>
      <c r="S328">
        <v>2583605</v>
      </c>
      <c r="T328" t="s">
        <v>61801</v>
      </c>
      <c r="Y328" t="s">
        <v>2421</v>
      </c>
      <c r="Z328" t="s">
        <v>2422</v>
      </c>
      <c r="AA328" t="s">
        <v>2423</v>
      </c>
    </row>
    <row r="329" spans="1:27" x14ac:dyDescent="0.25">
      <c r="A329" t="s">
        <v>2424</v>
      </c>
      <c r="B329" t="s">
        <v>2425</v>
      </c>
      <c r="C329" t="s">
        <v>2426</v>
      </c>
      <c r="D329" t="s">
        <v>63</v>
      </c>
      <c r="E329" t="s">
        <v>31</v>
      </c>
      <c r="F329">
        <v>1921</v>
      </c>
      <c r="K329">
        <v>2003</v>
      </c>
      <c r="P329" t="s">
        <v>61802</v>
      </c>
      <c r="Q329" t="s">
        <v>2427</v>
      </c>
      <c r="R329" t="s">
        <v>61803</v>
      </c>
      <c r="S329">
        <v>60690210</v>
      </c>
      <c r="T329" t="s">
        <v>61804</v>
      </c>
    </row>
    <row r="330" spans="1:27" x14ac:dyDescent="0.25">
      <c r="A330" t="s">
        <v>2428</v>
      </c>
      <c r="B330" t="s">
        <v>2429</v>
      </c>
      <c r="C330" t="s">
        <v>2430</v>
      </c>
      <c r="D330" t="s">
        <v>652</v>
      </c>
      <c r="E330" t="s">
        <v>31</v>
      </c>
      <c r="F330">
        <v>1956</v>
      </c>
      <c r="G330" t="s">
        <v>2431</v>
      </c>
      <c r="H330">
        <v>2.1074999999999999</v>
      </c>
      <c r="I330">
        <v>41.548333333000002</v>
      </c>
      <c r="J330" t="s">
        <v>70</v>
      </c>
      <c r="P330" t="s">
        <v>61805</v>
      </c>
      <c r="Q330" t="s">
        <v>2432</v>
      </c>
      <c r="R330" t="s">
        <v>61806</v>
      </c>
      <c r="S330">
        <v>73798529</v>
      </c>
      <c r="T330" t="s">
        <v>61807</v>
      </c>
      <c r="U330" t="s">
        <v>2433</v>
      </c>
      <c r="V330" t="s">
        <v>61808</v>
      </c>
      <c r="Y330" t="s">
        <v>2434</v>
      </c>
      <c r="AA330" t="s">
        <v>2435</v>
      </c>
    </row>
    <row r="331" spans="1:27" x14ac:dyDescent="0.25">
      <c r="A331" t="s">
        <v>2436</v>
      </c>
      <c r="B331" t="s">
        <v>2437</v>
      </c>
      <c r="C331" t="s">
        <v>1484</v>
      </c>
      <c r="D331" t="s">
        <v>2438</v>
      </c>
      <c r="E331" t="s">
        <v>31</v>
      </c>
      <c r="F331">
        <v>1966</v>
      </c>
      <c r="G331" t="s">
        <v>311</v>
      </c>
      <c r="H331">
        <v>2.1769444440000001</v>
      </c>
      <c r="I331">
        <v>41.3825</v>
      </c>
      <c r="J331" t="s">
        <v>70</v>
      </c>
      <c r="P331" t="s">
        <v>61809</v>
      </c>
      <c r="Q331" t="s">
        <v>2439</v>
      </c>
      <c r="R331" t="s">
        <v>61810</v>
      </c>
      <c r="S331">
        <v>107743322</v>
      </c>
      <c r="T331" t="s">
        <v>61811</v>
      </c>
      <c r="U331" t="s">
        <v>2440</v>
      </c>
      <c r="V331" t="s">
        <v>61812</v>
      </c>
      <c r="Y331" t="s">
        <v>2441</v>
      </c>
      <c r="Z331" t="s">
        <v>2442</v>
      </c>
      <c r="AA331" t="s">
        <v>2443</v>
      </c>
    </row>
    <row r="332" spans="1:27" x14ac:dyDescent="0.25">
      <c r="A332" t="s">
        <v>2444</v>
      </c>
      <c r="B332" t="s">
        <v>2445</v>
      </c>
      <c r="C332" t="s">
        <v>837</v>
      </c>
      <c r="D332" t="s">
        <v>2446</v>
      </c>
      <c r="E332" t="s">
        <v>31</v>
      </c>
      <c r="F332">
        <v>1948</v>
      </c>
      <c r="G332" t="s">
        <v>2447</v>
      </c>
      <c r="H332">
        <v>-73.990277777000003</v>
      </c>
      <c r="I332">
        <v>40.692777777000003</v>
      </c>
      <c r="J332" t="s">
        <v>93</v>
      </c>
      <c r="P332" t="s">
        <v>61813</v>
      </c>
      <c r="Q332" t="s">
        <v>2448</v>
      </c>
      <c r="R332" t="s">
        <v>61814</v>
      </c>
      <c r="S332">
        <v>24846751</v>
      </c>
      <c r="T332" t="s">
        <v>61815</v>
      </c>
    </row>
    <row r="333" spans="1:27" x14ac:dyDescent="0.25">
      <c r="A333" t="s">
        <v>2449</v>
      </c>
      <c r="B333" t="s">
        <v>2450</v>
      </c>
      <c r="C333" t="s">
        <v>1149</v>
      </c>
      <c r="D333" t="s">
        <v>63</v>
      </c>
      <c r="E333" t="s">
        <v>31</v>
      </c>
      <c r="F333">
        <v>1973</v>
      </c>
      <c r="P333" t="s">
        <v>61816</v>
      </c>
      <c r="Q333" t="s">
        <v>2451</v>
      </c>
      <c r="R333" t="s">
        <v>61817</v>
      </c>
      <c r="S333">
        <v>33076433</v>
      </c>
      <c r="T333" t="s">
        <v>61818</v>
      </c>
      <c r="Y333" t="s">
        <v>2452</v>
      </c>
      <c r="AA333" t="s">
        <v>2453</v>
      </c>
    </row>
    <row r="334" spans="1:27" x14ac:dyDescent="0.25">
      <c r="A334" t="s">
        <v>2454</v>
      </c>
      <c r="B334" t="s">
        <v>2455</v>
      </c>
      <c r="C334" t="s">
        <v>67</v>
      </c>
      <c r="D334" t="s">
        <v>68</v>
      </c>
      <c r="E334" t="s">
        <v>31</v>
      </c>
      <c r="F334">
        <v>1963</v>
      </c>
      <c r="G334" t="s">
        <v>2456</v>
      </c>
      <c r="H334">
        <v>2.5508333329999999</v>
      </c>
      <c r="I334">
        <v>42.221388888</v>
      </c>
      <c r="J334" t="s">
        <v>70</v>
      </c>
      <c r="P334" t="s">
        <v>61819</v>
      </c>
      <c r="Q334" t="s">
        <v>2457</v>
      </c>
      <c r="R334" t="s">
        <v>61820</v>
      </c>
      <c r="S334">
        <v>86551836</v>
      </c>
      <c r="T334" t="s">
        <v>61821</v>
      </c>
      <c r="U334" t="s">
        <v>2458</v>
      </c>
      <c r="V334" t="s">
        <v>61822</v>
      </c>
      <c r="Y334" t="s">
        <v>2459</v>
      </c>
      <c r="Z334" t="s">
        <v>2460</v>
      </c>
      <c r="AA334" t="s">
        <v>2461</v>
      </c>
    </row>
    <row r="335" spans="1:27" x14ac:dyDescent="0.25">
      <c r="A335" t="s">
        <v>2462</v>
      </c>
      <c r="B335" t="s">
        <v>2463</v>
      </c>
      <c r="C335" t="s">
        <v>2464</v>
      </c>
      <c r="D335" t="s">
        <v>230</v>
      </c>
      <c r="E335" t="s">
        <v>31</v>
      </c>
      <c r="P335" t="s">
        <v>61823</v>
      </c>
      <c r="Q335" t="s">
        <v>2465</v>
      </c>
      <c r="R335" t="s">
        <v>61824</v>
      </c>
      <c r="S335">
        <v>64181222</v>
      </c>
      <c r="T335" t="s">
        <v>61825</v>
      </c>
    </row>
    <row r="336" spans="1:27" x14ac:dyDescent="0.25">
      <c r="A336" t="s">
        <v>2466</v>
      </c>
      <c r="B336" t="s">
        <v>2467</v>
      </c>
      <c r="C336" t="s">
        <v>2468</v>
      </c>
      <c r="D336" t="s">
        <v>2469</v>
      </c>
      <c r="E336" t="s">
        <v>31</v>
      </c>
      <c r="F336">
        <v>1943</v>
      </c>
      <c r="K336">
        <v>2014</v>
      </c>
      <c r="P336" t="s">
        <v>61826</v>
      </c>
      <c r="Q336" t="s">
        <v>2470</v>
      </c>
      <c r="R336" t="s">
        <v>61827</v>
      </c>
      <c r="S336">
        <v>24878901</v>
      </c>
      <c r="T336" t="s">
        <v>61828</v>
      </c>
      <c r="Y336" t="s">
        <v>2471</v>
      </c>
      <c r="AA336" t="s">
        <v>2472</v>
      </c>
    </row>
    <row r="337" spans="1:27" x14ac:dyDescent="0.25">
      <c r="A337" t="s">
        <v>2473</v>
      </c>
      <c r="B337" t="s">
        <v>2474</v>
      </c>
      <c r="C337" t="s">
        <v>2475</v>
      </c>
      <c r="D337" t="s">
        <v>2476</v>
      </c>
      <c r="E337" t="s">
        <v>31</v>
      </c>
      <c r="F337">
        <v>1950</v>
      </c>
      <c r="G337" t="s">
        <v>2477</v>
      </c>
      <c r="H337">
        <v>-77.020791000000003</v>
      </c>
      <c r="I337">
        <v>39.002440999999997</v>
      </c>
      <c r="J337" t="s">
        <v>93</v>
      </c>
      <c r="K337">
        <v>2020</v>
      </c>
      <c r="L337" t="s">
        <v>1686</v>
      </c>
      <c r="M337">
        <v>-75.163611110999994</v>
      </c>
      <c r="N337">
        <v>39.952777777000001</v>
      </c>
      <c r="O337" t="s">
        <v>93</v>
      </c>
      <c r="P337" t="s">
        <v>61829</v>
      </c>
      <c r="Q337" t="s">
        <v>2478</v>
      </c>
      <c r="R337" t="s">
        <v>61830</v>
      </c>
      <c r="S337">
        <v>5058467</v>
      </c>
      <c r="T337" t="s">
        <v>61831</v>
      </c>
      <c r="Y337" t="s">
        <v>2479</v>
      </c>
      <c r="AA337" t="s">
        <v>2480</v>
      </c>
    </row>
    <row r="338" spans="1:27" x14ac:dyDescent="0.25">
      <c r="A338" t="s">
        <v>2481</v>
      </c>
      <c r="B338" t="s">
        <v>2482</v>
      </c>
      <c r="C338" t="s">
        <v>2483</v>
      </c>
      <c r="D338" t="s">
        <v>2484</v>
      </c>
      <c r="E338" t="s">
        <v>31</v>
      </c>
      <c r="P338" t="s">
        <v>61832</v>
      </c>
      <c r="Q338" t="s">
        <v>2485</v>
      </c>
      <c r="R338" t="s">
        <v>61833</v>
      </c>
      <c r="S338">
        <v>94442951</v>
      </c>
      <c r="T338" t="s">
        <v>61834</v>
      </c>
      <c r="Y338" t="s">
        <v>2486</v>
      </c>
      <c r="AA338" t="s">
        <v>2487</v>
      </c>
    </row>
    <row r="339" spans="1:27" x14ac:dyDescent="0.25">
      <c r="A339" t="s">
        <v>2488</v>
      </c>
      <c r="B339" t="s">
        <v>2489</v>
      </c>
      <c r="C339" t="s">
        <v>2490</v>
      </c>
      <c r="D339" t="s">
        <v>2491</v>
      </c>
      <c r="E339" t="s">
        <v>31</v>
      </c>
      <c r="F339">
        <v>1966</v>
      </c>
      <c r="G339" t="s">
        <v>2492</v>
      </c>
      <c r="H339">
        <v>-2.991944444</v>
      </c>
      <c r="I339">
        <v>53.407499999999999</v>
      </c>
      <c r="J339" t="s">
        <v>160</v>
      </c>
      <c r="P339" t="s">
        <v>61835</v>
      </c>
      <c r="Q339" t="s">
        <v>2493</v>
      </c>
      <c r="R339" t="s">
        <v>61836</v>
      </c>
      <c r="S339">
        <v>96579158</v>
      </c>
      <c r="T339" t="s">
        <v>61837</v>
      </c>
      <c r="Y339" t="s">
        <v>2494</v>
      </c>
      <c r="AA339" t="s">
        <v>2495</v>
      </c>
    </row>
    <row r="340" spans="1:27" x14ac:dyDescent="0.25">
      <c r="A340" t="s">
        <v>2496</v>
      </c>
      <c r="B340" t="s">
        <v>2497</v>
      </c>
      <c r="C340" t="s">
        <v>229</v>
      </c>
      <c r="D340" t="s">
        <v>269</v>
      </c>
      <c r="E340" t="s">
        <v>31</v>
      </c>
      <c r="F340">
        <v>1966</v>
      </c>
      <c r="P340" t="s">
        <v>61838</v>
      </c>
      <c r="Q340" t="s">
        <v>2498</v>
      </c>
      <c r="R340" t="s">
        <v>61839</v>
      </c>
      <c r="S340">
        <v>10019637</v>
      </c>
      <c r="T340" t="s">
        <v>61840</v>
      </c>
      <c r="Y340" t="s">
        <v>2499</v>
      </c>
      <c r="AA340" t="s">
        <v>2500</v>
      </c>
    </row>
    <row r="341" spans="1:27" x14ac:dyDescent="0.25">
      <c r="A341" t="s">
        <v>2501</v>
      </c>
      <c r="B341" t="s">
        <v>2502</v>
      </c>
      <c r="C341" t="s">
        <v>2503</v>
      </c>
      <c r="D341" t="s">
        <v>2504</v>
      </c>
      <c r="E341" t="s">
        <v>31</v>
      </c>
      <c r="F341">
        <v>1956</v>
      </c>
      <c r="P341" t="s">
        <v>61841</v>
      </c>
      <c r="Q341" t="s">
        <v>2505</v>
      </c>
      <c r="R341" t="s">
        <v>61842</v>
      </c>
      <c r="S341">
        <v>7426786</v>
      </c>
      <c r="T341" t="s">
        <v>61843</v>
      </c>
    </row>
    <row r="342" spans="1:27" x14ac:dyDescent="0.25">
      <c r="A342" t="s">
        <v>2506</v>
      </c>
      <c r="B342" t="s">
        <v>2507</v>
      </c>
      <c r="C342" t="s">
        <v>2508</v>
      </c>
      <c r="D342" t="s">
        <v>1279</v>
      </c>
      <c r="E342" t="s">
        <v>31</v>
      </c>
      <c r="F342">
        <v>1948</v>
      </c>
      <c r="G342" t="s">
        <v>2509</v>
      </c>
      <c r="H342">
        <v>-77.036666666000002</v>
      </c>
      <c r="I342">
        <v>38.895000000000003</v>
      </c>
      <c r="J342" t="s">
        <v>93</v>
      </c>
      <c r="P342" t="s">
        <v>61844</v>
      </c>
      <c r="Q342" t="s">
        <v>2510</v>
      </c>
      <c r="R342" t="s">
        <v>61845</v>
      </c>
      <c r="S342">
        <v>22947684</v>
      </c>
      <c r="T342" t="s">
        <v>61846</v>
      </c>
    </row>
    <row r="343" spans="1:27" x14ac:dyDescent="0.25">
      <c r="A343" t="s">
        <v>2511</v>
      </c>
      <c r="B343" t="s">
        <v>2512</v>
      </c>
      <c r="C343" t="s">
        <v>2513</v>
      </c>
      <c r="D343" t="s">
        <v>2514</v>
      </c>
      <c r="E343" t="s">
        <v>31</v>
      </c>
      <c r="F343">
        <v>1961</v>
      </c>
      <c r="G343" t="s">
        <v>2515</v>
      </c>
      <c r="H343">
        <v>-43.205555554999997</v>
      </c>
      <c r="I343">
        <v>-22.911111111</v>
      </c>
      <c r="J343" t="s">
        <v>1009</v>
      </c>
      <c r="P343" t="s">
        <v>61847</v>
      </c>
      <c r="Q343" t="s">
        <v>2516</v>
      </c>
      <c r="R343" t="s">
        <v>61848</v>
      </c>
      <c r="S343">
        <v>41723594</v>
      </c>
      <c r="T343" t="s">
        <v>61849</v>
      </c>
      <c r="Y343" t="s">
        <v>2517</v>
      </c>
      <c r="Z343" t="s">
        <v>2518</v>
      </c>
      <c r="AA343" t="s">
        <v>2519</v>
      </c>
    </row>
    <row r="344" spans="1:27" x14ac:dyDescent="0.25">
      <c r="A344" t="s">
        <v>2520</v>
      </c>
      <c r="B344" t="s">
        <v>2521</v>
      </c>
      <c r="C344" t="s">
        <v>2522</v>
      </c>
      <c r="D344" t="s">
        <v>2523</v>
      </c>
      <c r="E344" t="s">
        <v>31</v>
      </c>
      <c r="F344">
        <v>1966</v>
      </c>
      <c r="G344" t="s">
        <v>2524</v>
      </c>
      <c r="H344">
        <v>10.897777777</v>
      </c>
      <c r="I344">
        <v>48.368888888000001</v>
      </c>
      <c r="J344" t="s">
        <v>170</v>
      </c>
      <c r="P344" t="s">
        <v>61850</v>
      </c>
      <c r="Q344" t="s">
        <v>2525</v>
      </c>
      <c r="R344" t="s">
        <v>61851</v>
      </c>
      <c r="S344">
        <v>10686425</v>
      </c>
      <c r="T344" t="s">
        <v>61852</v>
      </c>
      <c r="Y344" t="s">
        <v>2526</v>
      </c>
      <c r="AA344" t="s">
        <v>2527</v>
      </c>
    </row>
    <row r="345" spans="1:27" x14ac:dyDescent="0.25">
      <c r="A345" t="s">
        <v>2528</v>
      </c>
      <c r="B345" t="s">
        <v>2529</v>
      </c>
      <c r="C345" t="s">
        <v>2530</v>
      </c>
      <c r="D345" t="s">
        <v>2531</v>
      </c>
      <c r="E345" t="s">
        <v>31</v>
      </c>
      <c r="P345" t="s">
        <v>61853</v>
      </c>
      <c r="Q345" t="s">
        <v>2532</v>
      </c>
      <c r="R345" t="s">
        <v>61854</v>
      </c>
      <c r="S345">
        <v>113834050</v>
      </c>
      <c r="T345" t="s">
        <v>61855</v>
      </c>
    </row>
    <row r="346" spans="1:27" x14ac:dyDescent="0.25">
      <c r="A346" t="s">
        <v>2533</v>
      </c>
      <c r="B346" t="s">
        <v>2534</v>
      </c>
      <c r="C346" t="s">
        <v>186</v>
      </c>
      <c r="D346" t="s">
        <v>2535</v>
      </c>
      <c r="E346" t="s">
        <v>31</v>
      </c>
      <c r="F346">
        <v>1925</v>
      </c>
      <c r="G346" t="s">
        <v>2536</v>
      </c>
      <c r="H346">
        <v>12.331944443999999</v>
      </c>
      <c r="I346">
        <v>45.439722222</v>
      </c>
      <c r="J346" t="s">
        <v>189</v>
      </c>
      <c r="K346">
        <v>2018</v>
      </c>
      <c r="L346" t="s">
        <v>2536</v>
      </c>
      <c r="M346">
        <v>12.331944443999999</v>
      </c>
      <c r="N346">
        <v>45.439722222</v>
      </c>
      <c r="O346" t="s">
        <v>189</v>
      </c>
      <c r="P346" t="s">
        <v>61856</v>
      </c>
      <c r="Q346" t="s">
        <v>2537</v>
      </c>
      <c r="R346" t="s">
        <v>61857</v>
      </c>
      <c r="S346">
        <v>64275246</v>
      </c>
      <c r="T346" t="s">
        <v>61858</v>
      </c>
      <c r="U346" t="s">
        <v>2538</v>
      </c>
      <c r="V346" t="s">
        <v>61859</v>
      </c>
      <c r="Y346" t="s">
        <v>2539</v>
      </c>
      <c r="AA346" t="s">
        <v>2540</v>
      </c>
    </row>
    <row r="347" spans="1:27" x14ac:dyDescent="0.25">
      <c r="A347" t="s">
        <v>2541</v>
      </c>
      <c r="B347" t="s">
        <v>2542</v>
      </c>
      <c r="C347" t="s">
        <v>2543</v>
      </c>
      <c r="D347" t="s">
        <v>2544</v>
      </c>
      <c r="E347" t="s">
        <v>31</v>
      </c>
      <c r="F347">
        <v>1958</v>
      </c>
      <c r="G347" t="s">
        <v>540</v>
      </c>
      <c r="H347">
        <v>-99.145555555000001</v>
      </c>
      <c r="I347">
        <v>19.419444444</v>
      </c>
      <c r="J347" t="s">
        <v>211</v>
      </c>
      <c r="P347" t="s">
        <v>61860</v>
      </c>
      <c r="Q347" t="s">
        <v>2545</v>
      </c>
      <c r="R347" t="s">
        <v>61861</v>
      </c>
      <c r="S347">
        <v>70598769</v>
      </c>
      <c r="T347" t="s">
        <v>61862</v>
      </c>
      <c r="U347" t="s">
        <v>2546</v>
      </c>
      <c r="V347" t="s">
        <v>61863</v>
      </c>
      <c r="Y347" t="s">
        <v>2547</v>
      </c>
      <c r="Z347" t="s">
        <v>2548</v>
      </c>
      <c r="AA347" t="s">
        <v>2549</v>
      </c>
    </row>
    <row r="348" spans="1:27" x14ac:dyDescent="0.25">
      <c r="A348" t="s">
        <v>2550</v>
      </c>
      <c r="B348" t="s">
        <v>2551</v>
      </c>
      <c r="C348" t="s">
        <v>2275</v>
      </c>
      <c r="D348" t="s">
        <v>230</v>
      </c>
      <c r="E348" t="s">
        <v>31</v>
      </c>
      <c r="F348">
        <v>2000</v>
      </c>
      <c r="P348" t="s">
        <v>61864</v>
      </c>
      <c r="Q348" t="s">
        <v>2552</v>
      </c>
      <c r="R348" t="s">
        <v>61865</v>
      </c>
      <c r="S348">
        <v>44517860</v>
      </c>
      <c r="T348" t="s">
        <v>61866</v>
      </c>
      <c r="Y348" t="s">
        <v>2553</v>
      </c>
      <c r="AA348" t="s">
        <v>2554</v>
      </c>
    </row>
    <row r="349" spans="1:27" x14ac:dyDescent="0.25">
      <c r="A349" t="s">
        <v>2555</v>
      </c>
      <c r="B349" t="s">
        <v>2556</v>
      </c>
      <c r="C349" t="s">
        <v>2557</v>
      </c>
      <c r="D349" t="e">
        <f>VLOOKUP(Q349,ocupacionesFaltantes,2)</f>
        <v>#REF!</v>
      </c>
      <c r="E349" t="s">
        <v>31</v>
      </c>
      <c r="P349" t="s">
        <v>61867</v>
      </c>
      <c r="Q349" t="s">
        <v>2558</v>
      </c>
      <c r="R349" t="s">
        <v>61868</v>
      </c>
      <c r="S349">
        <v>7317030</v>
      </c>
      <c r="T349" t="s">
        <v>61869</v>
      </c>
      <c r="Y349" t="s">
        <v>2559</v>
      </c>
      <c r="AA349" t="s">
        <v>2560</v>
      </c>
    </row>
    <row r="350" spans="1:27" x14ac:dyDescent="0.25">
      <c r="A350" t="s">
        <v>2561</v>
      </c>
      <c r="B350" t="s">
        <v>2562</v>
      </c>
      <c r="D350" t="s">
        <v>2563</v>
      </c>
      <c r="E350" t="s">
        <v>31</v>
      </c>
      <c r="F350">
        <v>1950</v>
      </c>
      <c r="P350" t="s">
        <v>61870</v>
      </c>
      <c r="Q350" t="s">
        <v>2564</v>
      </c>
      <c r="R350" t="s">
        <v>61871</v>
      </c>
      <c r="S350">
        <v>29770613</v>
      </c>
      <c r="T350" t="s">
        <v>61872</v>
      </c>
    </row>
    <row r="351" spans="1:27" x14ac:dyDescent="0.25">
      <c r="A351" t="s">
        <v>2565</v>
      </c>
      <c r="B351" t="s">
        <v>2566</v>
      </c>
      <c r="C351" t="s">
        <v>2567</v>
      </c>
      <c r="D351" t="s">
        <v>652</v>
      </c>
      <c r="E351" t="s">
        <v>31</v>
      </c>
      <c r="F351">
        <v>1944</v>
      </c>
      <c r="P351" t="s">
        <v>61873</v>
      </c>
      <c r="Q351" t="s">
        <v>2568</v>
      </c>
      <c r="R351" t="s">
        <v>61874</v>
      </c>
      <c r="S351">
        <v>22150990</v>
      </c>
      <c r="T351" t="s">
        <v>61875</v>
      </c>
    </row>
    <row r="352" spans="1:27" x14ac:dyDescent="0.25">
      <c r="A352" t="s">
        <v>2569</v>
      </c>
      <c r="B352" t="s">
        <v>2570</v>
      </c>
      <c r="C352" t="s">
        <v>2275</v>
      </c>
      <c r="D352" t="s">
        <v>63</v>
      </c>
      <c r="E352" t="s">
        <v>31</v>
      </c>
      <c r="F352">
        <v>1960</v>
      </c>
      <c r="P352" t="s">
        <v>61876</v>
      </c>
      <c r="Q352" t="s">
        <v>2571</v>
      </c>
      <c r="R352" t="s">
        <v>61877</v>
      </c>
      <c r="S352">
        <v>91530410</v>
      </c>
      <c r="T352" t="s">
        <v>61878</v>
      </c>
      <c r="Y352" t="s">
        <v>2572</v>
      </c>
      <c r="AA352" t="s">
        <v>2573</v>
      </c>
    </row>
    <row r="353" spans="1:27" x14ac:dyDescent="0.25">
      <c r="A353" t="s">
        <v>2574</v>
      </c>
      <c r="B353" t="s">
        <v>2575</v>
      </c>
      <c r="C353" t="s">
        <v>2513</v>
      </c>
      <c r="D353" t="s">
        <v>2576</v>
      </c>
      <c r="E353" t="s">
        <v>31</v>
      </c>
      <c r="F353">
        <v>1938</v>
      </c>
      <c r="G353" t="s">
        <v>1009</v>
      </c>
      <c r="H353">
        <v>-53</v>
      </c>
      <c r="I353">
        <v>-14</v>
      </c>
      <c r="J353" t="s">
        <v>1009</v>
      </c>
      <c r="P353" t="s">
        <v>61879</v>
      </c>
      <c r="Q353" t="s">
        <v>2577</v>
      </c>
      <c r="R353" t="s">
        <v>61880</v>
      </c>
      <c r="S353">
        <v>87271412</v>
      </c>
      <c r="T353" t="s">
        <v>61881</v>
      </c>
      <c r="U353" t="s">
        <v>2578</v>
      </c>
      <c r="V353" t="s">
        <v>61882</v>
      </c>
      <c r="Y353" t="s">
        <v>2579</v>
      </c>
      <c r="AA353" t="s">
        <v>2580</v>
      </c>
    </row>
    <row r="354" spans="1:27" x14ac:dyDescent="0.25">
      <c r="A354" t="s">
        <v>2581</v>
      </c>
      <c r="B354" t="s">
        <v>2582</v>
      </c>
      <c r="C354" t="s">
        <v>2583</v>
      </c>
      <c r="D354" t="s">
        <v>2584</v>
      </c>
      <c r="E354" t="s">
        <v>31</v>
      </c>
      <c r="F354">
        <v>1942</v>
      </c>
      <c r="G354" t="s">
        <v>576</v>
      </c>
      <c r="H354">
        <v>13.383333332999999</v>
      </c>
      <c r="I354">
        <v>52.516666665999999</v>
      </c>
      <c r="J354" t="s">
        <v>170</v>
      </c>
      <c r="P354" t="s">
        <v>61883</v>
      </c>
      <c r="Q354" t="s">
        <v>2585</v>
      </c>
      <c r="R354" t="s">
        <v>61884</v>
      </c>
      <c r="S354">
        <v>14837575</v>
      </c>
      <c r="T354" t="s">
        <v>61885</v>
      </c>
      <c r="Y354" t="s">
        <v>2586</v>
      </c>
      <c r="AA354" t="s">
        <v>2587</v>
      </c>
    </row>
    <row r="355" spans="1:27" x14ac:dyDescent="0.25">
      <c r="A355" t="s">
        <v>2588</v>
      </c>
      <c r="B355" t="s">
        <v>2589</v>
      </c>
      <c r="C355" t="s">
        <v>1467</v>
      </c>
      <c r="D355" t="s">
        <v>2590</v>
      </c>
      <c r="E355" t="s">
        <v>31</v>
      </c>
      <c r="F355">
        <v>1968</v>
      </c>
      <c r="G355" t="s">
        <v>2591</v>
      </c>
      <c r="H355">
        <v>-5</v>
      </c>
      <c r="I355">
        <v>57</v>
      </c>
      <c r="J355" t="s">
        <v>160</v>
      </c>
      <c r="P355" t="s">
        <v>61886</v>
      </c>
      <c r="Q355" t="s">
        <v>2592</v>
      </c>
      <c r="R355" t="s">
        <v>61887</v>
      </c>
      <c r="S355">
        <v>4.0314919651967402E+20</v>
      </c>
      <c r="T355" t="s">
        <v>61888</v>
      </c>
      <c r="Y355" t="s">
        <v>2593</v>
      </c>
      <c r="AA355" t="s">
        <v>2594</v>
      </c>
    </row>
    <row r="356" spans="1:27" x14ac:dyDescent="0.25">
      <c r="A356" t="s">
        <v>2595</v>
      </c>
      <c r="B356" t="s">
        <v>2596</v>
      </c>
      <c r="C356" t="s">
        <v>2597</v>
      </c>
      <c r="D356" t="e">
        <f>VLOOKUP(Q356,ocupacionesFaltantes,2)</f>
        <v>#REF!</v>
      </c>
      <c r="E356" t="s">
        <v>31</v>
      </c>
      <c r="P356" t="s">
        <v>61889</v>
      </c>
      <c r="Q356" t="s">
        <v>2598</v>
      </c>
      <c r="R356" t="s">
        <v>61890</v>
      </c>
      <c r="S356">
        <v>54278866</v>
      </c>
      <c r="T356" t="s">
        <v>61891</v>
      </c>
    </row>
    <row r="357" spans="1:27" x14ac:dyDescent="0.25">
      <c r="A357" t="s">
        <v>2599</v>
      </c>
      <c r="B357" t="s">
        <v>2600</v>
      </c>
      <c r="C357" t="s">
        <v>2601</v>
      </c>
      <c r="D357" t="s">
        <v>2602</v>
      </c>
      <c r="E357" t="s">
        <v>31</v>
      </c>
      <c r="F357">
        <v>2000</v>
      </c>
      <c r="P357" t="s">
        <v>61892</v>
      </c>
      <c r="Q357" t="s">
        <v>2603</v>
      </c>
      <c r="R357" t="s">
        <v>61893</v>
      </c>
      <c r="S357">
        <v>76152911</v>
      </c>
      <c r="T357" t="s">
        <v>61894</v>
      </c>
      <c r="Y357" t="s">
        <v>2604</v>
      </c>
      <c r="AA357" t="s">
        <v>2605</v>
      </c>
    </row>
    <row r="358" spans="1:27" x14ac:dyDescent="0.25">
      <c r="A358" t="s">
        <v>2606</v>
      </c>
      <c r="B358" t="s">
        <v>2607</v>
      </c>
      <c r="C358" t="s">
        <v>2608</v>
      </c>
      <c r="D358" t="s">
        <v>2609</v>
      </c>
      <c r="E358" t="s">
        <v>31</v>
      </c>
      <c r="F358">
        <v>1914</v>
      </c>
      <c r="G358" t="s">
        <v>190</v>
      </c>
      <c r="H358">
        <v>12.482777777000001</v>
      </c>
      <c r="I358">
        <v>41.893055554999997</v>
      </c>
      <c r="J358" t="s">
        <v>189</v>
      </c>
      <c r="K358">
        <v>1992</v>
      </c>
      <c r="L358" t="s">
        <v>1008</v>
      </c>
      <c r="M358">
        <v>-46.633947222000003</v>
      </c>
      <c r="N358">
        <v>-23.550394443999998</v>
      </c>
      <c r="O358" t="s">
        <v>1009</v>
      </c>
      <c r="P358" t="s">
        <v>61895</v>
      </c>
      <c r="Q358" t="s">
        <v>2610</v>
      </c>
      <c r="R358" t="s">
        <v>61896</v>
      </c>
      <c r="S358">
        <v>13113998</v>
      </c>
      <c r="T358" t="s">
        <v>61897</v>
      </c>
      <c r="U358" t="s">
        <v>2611</v>
      </c>
      <c r="V358" t="s">
        <v>61898</v>
      </c>
      <c r="Y358" t="s">
        <v>2612</v>
      </c>
      <c r="Z358" t="s">
        <v>2613</v>
      </c>
      <c r="AA358" t="s">
        <v>2614</v>
      </c>
    </row>
    <row r="359" spans="1:27" x14ac:dyDescent="0.25">
      <c r="A359" t="s">
        <v>2615</v>
      </c>
      <c r="B359" t="s">
        <v>2616</v>
      </c>
      <c r="C359" t="s">
        <v>2617</v>
      </c>
      <c r="D359" t="e">
        <f>VLOOKUP(Q359,ocupacionesFaltantes,2)</f>
        <v>#REF!</v>
      </c>
      <c r="E359" t="s">
        <v>31</v>
      </c>
      <c r="F359">
        <v>1975</v>
      </c>
      <c r="P359" t="s">
        <v>61899</v>
      </c>
      <c r="Q359" t="s">
        <v>2618</v>
      </c>
      <c r="R359" t="s">
        <v>61900</v>
      </c>
      <c r="S359">
        <v>8554428</v>
      </c>
      <c r="T359" t="s">
        <v>61901</v>
      </c>
    </row>
    <row r="360" spans="1:27" x14ac:dyDescent="0.25">
      <c r="A360" t="s">
        <v>2619</v>
      </c>
      <c r="B360" t="s">
        <v>2620</v>
      </c>
      <c r="C360" t="s">
        <v>2621</v>
      </c>
      <c r="D360" t="s">
        <v>2622</v>
      </c>
      <c r="E360" t="s">
        <v>31</v>
      </c>
      <c r="F360">
        <v>1935</v>
      </c>
      <c r="P360" t="s">
        <v>61902</v>
      </c>
      <c r="Q360" t="s">
        <v>2623</v>
      </c>
      <c r="R360" t="s">
        <v>61903</v>
      </c>
      <c r="S360">
        <v>31991055</v>
      </c>
      <c r="T360" t="s">
        <v>61904</v>
      </c>
      <c r="U360" t="s">
        <v>2624</v>
      </c>
      <c r="V360" t="s">
        <v>61905</v>
      </c>
      <c r="Y360" t="s">
        <v>2625</v>
      </c>
      <c r="Z360" t="s">
        <v>2626</v>
      </c>
      <c r="AA360" t="s">
        <v>2627</v>
      </c>
    </row>
    <row r="361" spans="1:27" x14ac:dyDescent="0.25">
      <c r="A361" t="s">
        <v>2628</v>
      </c>
      <c r="B361" t="s">
        <v>2629</v>
      </c>
      <c r="D361" t="s">
        <v>1710</v>
      </c>
      <c r="E361" t="s">
        <v>31</v>
      </c>
      <c r="F361">
        <v>1920</v>
      </c>
      <c r="K361">
        <v>2006</v>
      </c>
      <c r="P361" t="s">
        <v>61906</v>
      </c>
      <c r="Q361" t="s">
        <v>2630</v>
      </c>
      <c r="R361" t="s">
        <v>61907</v>
      </c>
      <c r="S361">
        <v>162027233</v>
      </c>
      <c r="T361" t="s">
        <v>61908</v>
      </c>
      <c r="U361" t="s">
        <v>2631</v>
      </c>
      <c r="V361" t="s">
        <v>61909</v>
      </c>
    </row>
    <row r="362" spans="1:27" x14ac:dyDescent="0.25">
      <c r="A362" t="s">
        <v>2632</v>
      </c>
      <c r="B362" t="s">
        <v>2633</v>
      </c>
      <c r="C362" t="s">
        <v>2634</v>
      </c>
      <c r="D362" t="s">
        <v>2635</v>
      </c>
      <c r="E362" t="s">
        <v>31</v>
      </c>
      <c r="F362">
        <v>1949</v>
      </c>
      <c r="P362" t="s">
        <v>61910</v>
      </c>
      <c r="Q362" t="s">
        <v>2636</v>
      </c>
      <c r="R362" t="s">
        <v>61911</v>
      </c>
      <c r="S362">
        <v>9922676</v>
      </c>
      <c r="T362" t="s">
        <v>61912</v>
      </c>
    </row>
    <row r="363" spans="1:27" x14ac:dyDescent="0.25">
      <c r="A363" t="s">
        <v>2637</v>
      </c>
      <c r="B363" t="s">
        <v>2638</v>
      </c>
      <c r="C363" t="s">
        <v>2639</v>
      </c>
      <c r="D363" t="s">
        <v>230</v>
      </c>
      <c r="E363" t="s">
        <v>31</v>
      </c>
      <c r="F363">
        <v>1943</v>
      </c>
      <c r="G363" t="s">
        <v>2640</v>
      </c>
      <c r="H363">
        <v>-77.5</v>
      </c>
      <c r="I363">
        <v>41</v>
      </c>
      <c r="J363" t="s">
        <v>93</v>
      </c>
      <c r="P363" t="s">
        <v>61913</v>
      </c>
      <c r="Q363" t="s">
        <v>2641</v>
      </c>
      <c r="R363" t="s">
        <v>61914</v>
      </c>
      <c r="S363">
        <v>46826689</v>
      </c>
      <c r="T363" t="s">
        <v>61915</v>
      </c>
      <c r="U363" t="s">
        <v>2642</v>
      </c>
      <c r="V363" t="s">
        <v>61916</v>
      </c>
    </row>
    <row r="364" spans="1:27" x14ac:dyDescent="0.25">
      <c r="A364" t="s">
        <v>2643</v>
      </c>
      <c r="B364" t="s">
        <v>2644</v>
      </c>
      <c r="C364" t="s">
        <v>2645</v>
      </c>
      <c r="D364" t="s">
        <v>2646</v>
      </c>
      <c r="E364" t="s">
        <v>31</v>
      </c>
      <c r="F364">
        <v>1949</v>
      </c>
      <c r="P364" t="s">
        <v>61917</v>
      </c>
      <c r="Q364" t="s">
        <v>2647</v>
      </c>
      <c r="R364" t="s">
        <v>61918</v>
      </c>
      <c r="S364">
        <v>15955549</v>
      </c>
      <c r="T364" t="s">
        <v>61919</v>
      </c>
      <c r="U364" t="s">
        <v>2648</v>
      </c>
      <c r="V364" t="s">
        <v>61920</v>
      </c>
    </row>
    <row r="365" spans="1:27" x14ac:dyDescent="0.25">
      <c r="A365" t="s">
        <v>2649</v>
      </c>
      <c r="B365" t="s">
        <v>2650</v>
      </c>
      <c r="C365" t="s">
        <v>2651</v>
      </c>
      <c r="D365" t="s">
        <v>2652</v>
      </c>
      <c r="E365" t="s">
        <v>31</v>
      </c>
      <c r="F365">
        <v>1956</v>
      </c>
      <c r="G365" t="s">
        <v>2515</v>
      </c>
      <c r="H365">
        <v>-43.205555554999997</v>
      </c>
      <c r="I365">
        <v>-22.911111111</v>
      </c>
      <c r="J365" t="s">
        <v>1009</v>
      </c>
      <c r="P365" t="s">
        <v>61921</v>
      </c>
      <c r="Q365" t="s">
        <v>2653</v>
      </c>
      <c r="R365" t="s">
        <v>61922</v>
      </c>
      <c r="S365">
        <v>233350811</v>
      </c>
      <c r="T365" t="s">
        <v>61923</v>
      </c>
      <c r="Y365" t="s">
        <v>2654</v>
      </c>
      <c r="AA365" t="s">
        <v>2655</v>
      </c>
    </row>
    <row r="366" spans="1:27" x14ac:dyDescent="0.25">
      <c r="A366" t="s">
        <v>2656</v>
      </c>
      <c r="B366" t="s">
        <v>2657</v>
      </c>
      <c r="C366" t="s">
        <v>2658</v>
      </c>
      <c r="D366" t="s">
        <v>2659</v>
      </c>
      <c r="E366" t="s">
        <v>31</v>
      </c>
      <c r="F366">
        <v>1936</v>
      </c>
      <c r="P366" t="s">
        <v>61924</v>
      </c>
      <c r="Q366" t="s">
        <v>2660</v>
      </c>
      <c r="R366" t="s">
        <v>61925</v>
      </c>
      <c r="S366">
        <v>108961230</v>
      </c>
      <c r="T366" t="s">
        <v>61926</v>
      </c>
      <c r="Y366" t="s">
        <v>2661</v>
      </c>
      <c r="AA366" t="s">
        <v>2662</v>
      </c>
    </row>
    <row r="367" spans="1:27" x14ac:dyDescent="0.25">
      <c r="A367" t="s">
        <v>2663</v>
      </c>
      <c r="B367" t="s">
        <v>2664</v>
      </c>
      <c r="C367" t="s">
        <v>2055</v>
      </c>
      <c r="D367" t="s">
        <v>2665</v>
      </c>
      <c r="E367" t="s">
        <v>31</v>
      </c>
      <c r="F367">
        <v>1944</v>
      </c>
      <c r="G367" t="s">
        <v>2666</v>
      </c>
      <c r="H367">
        <v>-1.6133333329999999</v>
      </c>
      <c r="I367">
        <v>54.977777777</v>
      </c>
      <c r="J367" t="s">
        <v>160</v>
      </c>
      <c r="P367" t="s">
        <v>61927</v>
      </c>
      <c r="Q367" t="s">
        <v>2667</v>
      </c>
      <c r="R367" t="s">
        <v>61928</v>
      </c>
      <c r="S367">
        <v>95549055</v>
      </c>
      <c r="T367" t="s">
        <v>61929</v>
      </c>
      <c r="Y367" t="s">
        <v>2668</v>
      </c>
      <c r="AA367" t="s">
        <v>2669</v>
      </c>
    </row>
    <row r="368" spans="1:27" x14ac:dyDescent="0.25">
      <c r="A368" t="s">
        <v>2670</v>
      </c>
      <c r="B368" t="s">
        <v>2671</v>
      </c>
      <c r="C368" t="s">
        <v>2672</v>
      </c>
      <c r="D368" t="s">
        <v>2673</v>
      </c>
      <c r="E368" t="s">
        <v>31</v>
      </c>
      <c r="F368">
        <v>1892</v>
      </c>
      <c r="G368" t="s">
        <v>2674</v>
      </c>
      <c r="H368">
        <v>-74.013897999999998</v>
      </c>
      <c r="I368">
        <v>41.442588999999998</v>
      </c>
      <c r="J368" t="s">
        <v>93</v>
      </c>
      <c r="K368">
        <v>1982</v>
      </c>
      <c r="L368" t="s">
        <v>1517</v>
      </c>
      <c r="M368">
        <v>-74.002777777000006</v>
      </c>
      <c r="N368">
        <v>40.733611111000002</v>
      </c>
      <c r="O368" t="s">
        <v>93</v>
      </c>
      <c r="P368" t="s">
        <v>61930</v>
      </c>
      <c r="Q368" t="s">
        <v>2675</v>
      </c>
      <c r="R368" t="s">
        <v>61931</v>
      </c>
      <c r="S368">
        <v>110217112</v>
      </c>
      <c r="T368" t="s">
        <v>61932</v>
      </c>
      <c r="U368" t="s">
        <v>2676</v>
      </c>
      <c r="V368" t="s">
        <v>61933</v>
      </c>
      <c r="Y368" t="s">
        <v>2677</v>
      </c>
      <c r="Z368" t="s">
        <v>2678</v>
      </c>
      <c r="AA368" t="s">
        <v>2679</v>
      </c>
    </row>
    <row r="369" spans="1:27" x14ac:dyDescent="0.25">
      <c r="A369" t="s">
        <v>2680</v>
      </c>
      <c r="B369" t="s">
        <v>2681</v>
      </c>
      <c r="C369" t="s">
        <v>1149</v>
      </c>
      <c r="D369" t="s">
        <v>63</v>
      </c>
      <c r="E369" t="s">
        <v>31</v>
      </c>
      <c r="F369">
        <v>1948</v>
      </c>
      <c r="P369" t="s">
        <v>61934</v>
      </c>
      <c r="Q369" t="s">
        <v>2682</v>
      </c>
      <c r="R369" t="s">
        <v>61935</v>
      </c>
      <c r="S369">
        <v>111956807</v>
      </c>
      <c r="T369" t="s">
        <v>61936</v>
      </c>
      <c r="U369" t="s">
        <v>2683</v>
      </c>
      <c r="V369" t="s">
        <v>61937</v>
      </c>
    </row>
    <row r="370" spans="1:27" x14ac:dyDescent="0.25">
      <c r="A370" t="s">
        <v>2684</v>
      </c>
      <c r="B370" t="s">
        <v>2685</v>
      </c>
      <c r="C370" t="s">
        <v>1149</v>
      </c>
      <c r="D370" t="s">
        <v>285</v>
      </c>
      <c r="E370" t="s">
        <v>31</v>
      </c>
      <c r="F370">
        <v>1944</v>
      </c>
      <c r="P370" t="s">
        <v>61938</v>
      </c>
      <c r="Q370" t="s">
        <v>2686</v>
      </c>
      <c r="R370" t="s">
        <v>61939</v>
      </c>
      <c r="S370">
        <v>93888666</v>
      </c>
      <c r="T370" t="s">
        <v>61940</v>
      </c>
    </row>
    <row r="371" spans="1:27" x14ac:dyDescent="0.25">
      <c r="A371" t="s">
        <v>2687</v>
      </c>
      <c r="B371" t="s">
        <v>2688</v>
      </c>
      <c r="C371" t="s">
        <v>696</v>
      </c>
      <c r="D371" t="s">
        <v>945</v>
      </c>
      <c r="E371" t="s">
        <v>31</v>
      </c>
      <c r="F371">
        <v>1857</v>
      </c>
      <c r="G371" t="s">
        <v>2689</v>
      </c>
      <c r="H371">
        <v>-84.512500000000003</v>
      </c>
      <c r="I371">
        <v>39.1</v>
      </c>
      <c r="J371" t="s">
        <v>93</v>
      </c>
      <c r="K371">
        <v>1931</v>
      </c>
      <c r="L371" t="s">
        <v>947</v>
      </c>
      <c r="M371">
        <v>-118.24368</v>
      </c>
      <c r="N371">
        <v>34.052230000000002</v>
      </c>
      <c r="O371" t="s">
        <v>93</v>
      </c>
      <c r="P371" t="s">
        <v>61941</v>
      </c>
      <c r="Q371" t="s">
        <v>2690</v>
      </c>
      <c r="R371" t="s">
        <v>61942</v>
      </c>
      <c r="S371">
        <v>77120407</v>
      </c>
      <c r="T371" t="s">
        <v>61943</v>
      </c>
      <c r="U371" t="s">
        <v>2691</v>
      </c>
      <c r="V371" t="s">
        <v>61944</v>
      </c>
      <c r="Y371" t="s">
        <v>2692</v>
      </c>
      <c r="Z371" t="s">
        <v>2693</v>
      </c>
      <c r="AA371" t="s">
        <v>2694</v>
      </c>
    </row>
    <row r="372" spans="1:27" x14ac:dyDescent="0.25">
      <c r="A372" t="s">
        <v>2695</v>
      </c>
      <c r="B372" t="s">
        <v>2696</v>
      </c>
      <c r="C372" t="s">
        <v>99</v>
      </c>
      <c r="D372" t="s">
        <v>91</v>
      </c>
      <c r="E372" t="s">
        <v>31</v>
      </c>
      <c r="F372">
        <v>1945</v>
      </c>
      <c r="G372" t="s">
        <v>92</v>
      </c>
      <c r="H372">
        <v>-74</v>
      </c>
      <c r="I372">
        <v>40.700000000000003</v>
      </c>
      <c r="J372" t="s">
        <v>93</v>
      </c>
      <c r="P372" t="s">
        <v>61945</v>
      </c>
      <c r="Q372" t="s">
        <v>2697</v>
      </c>
      <c r="R372" t="s">
        <v>61946</v>
      </c>
      <c r="S372">
        <v>14946087</v>
      </c>
      <c r="T372" t="s">
        <v>61947</v>
      </c>
      <c r="W372" t="s">
        <v>2698</v>
      </c>
      <c r="X372" t="s">
        <v>61948</v>
      </c>
      <c r="Y372" t="s">
        <v>2699</v>
      </c>
      <c r="Z372" t="s">
        <v>2700</v>
      </c>
      <c r="AA372" t="s">
        <v>2701</v>
      </c>
    </row>
    <row r="373" spans="1:27" x14ac:dyDescent="0.25">
      <c r="A373" t="s">
        <v>2702</v>
      </c>
      <c r="B373" t="s">
        <v>2703</v>
      </c>
      <c r="C373" t="s">
        <v>2055</v>
      </c>
      <c r="D373" t="s">
        <v>345</v>
      </c>
      <c r="E373" t="s">
        <v>31</v>
      </c>
      <c r="F373">
        <v>1912</v>
      </c>
      <c r="G373" t="s">
        <v>2704</v>
      </c>
      <c r="H373">
        <v>-2.798888888</v>
      </c>
      <c r="I373">
        <v>56.338888888</v>
      </c>
      <c r="J373" t="s">
        <v>160</v>
      </c>
      <c r="K373">
        <v>2004</v>
      </c>
      <c r="L373" t="s">
        <v>2704</v>
      </c>
      <c r="M373">
        <v>-2.798888888</v>
      </c>
      <c r="N373">
        <v>56.338888888</v>
      </c>
      <c r="O373" t="s">
        <v>160</v>
      </c>
      <c r="P373" t="s">
        <v>61949</v>
      </c>
      <c r="Q373" t="s">
        <v>2705</v>
      </c>
      <c r="R373" t="s">
        <v>61950</v>
      </c>
      <c r="S373">
        <v>62465059</v>
      </c>
      <c r="T373" t="s">
        <v>61951</v>
      </c>
      <c r="Y373" t="s">
        <v>2706</v>
      </c>
      <c r="AA373" t="s">
        <v>2707</v>
      </c>
    </row>
    <row r="374" spans="1:27" x14ac:dyDescent="0.25">
      <c r="A374" t="s">
        <v>2708</v>
      </c>
      <c r="B374" t="s">
        <v>2709</v>
      </c>
      <c r="C374" t="s">
        <v>2710</v>
      </c>
      <c r="D374" t="s">
        <v>788</v>
      </c>
      <c r="E374" t="s">
        <v>31</v>
      </c>
      <c r="F374">
        <v>1937</v>
      </c>
      <c r="G374" t="s">
        <v>311</v>
      </c>
      <c r="H374">
        <v>2.1769444440000001</v>
      </c>
      <c r="I374">
        <v>41.3825</v>
      </c>
      <c r="J374" t="s">
        <v>70</v>
      </c>
      <c r="K374">
        <v>2015</v>
      </c>
      <c r="L374" t="s">
        <v>69</v>
      </c>
      <c r="M374">
        <v>-3.7025000000000001</v>
      </c>
      <c r="N374">
        <v>40.416666665999998</v>
      </c>
      <c r="O374" t="s">
        <v>70</v>
      </c>
      <c r="P374" t="s">
        <v>61952</v>
      </c>
      <c r="Q374" t="s">
        <v>2711</v>
      </c>
      <c r="R374" t="s">
        <v>61953</v>
      </c>
      <c r="S374">
        <v>61386278</v>
      </c>
      <c r="T374" t="s">
        <v>61954</v>
      </c>
      <c r="U374" t="s">
        <v>2712</v>
      </c>
      <c r="V374" t="s">
        <v>61955</v>
      </c>
      <c r="Y374" t="s">
        <v>2713</v>
      </c>
      <c r="Z374" t="s">
        <v>2714</v>
      </c>
      <c r="AA374" t="s">
        <v>2715</v>
      </c>
    </row>
    <row r="375" spans="1:27" x14ac:dyDescent="0.25">
      <c r="A375" t="s">
        <v>2716</v>
      </c>
      <c r="B375" t="s">
        <v>2717</v>
      </c>
      <c r="C375" t="s">
        <v>2718</v>
      </c>
      <c r="D375" t="s">
        <v>63</v>
      </c>
      <c r="E375" t="s">
        <v>31</v>
      </c>
      <c r="F375">
        <v>1927</v>
      </c>
      <c r="G375" t="s">
        <v>2719</v>
      </c>
      <c r="H375">
        <v>11.254166666</v>
      </c>
      <c r="I375">
        <v>43.771388887999997</v>
      </c>
      <c r="J375" t="s">
        <v>189</v>
      </c>
      <c r="K375">
        <v>2016</v>
      </c>
      <c r="L375" t="s">
        <v>2719</v>
      </c>
      <c r="M375">
        <v>11.254166666</v>
      </c>
      <c r="N375">
        <v>43.771388887999997</v>
      </c>
      <c r="O375" t="s">
        <v>189</v>
      </c>
      <c r="P375" t="s">
        <v>61956</v>
      </c>
      <c r="Q375" t="s">
        <v>2720</v>
      </c>
      <c r="R375" t="s">
        <v>61957</v>
      </c>
      <c r="S375">
        <v>51703956</v>
      </c>
      <c r="T375" t="s">
        <v>61958</v>
      </c>
      <c r="U375" t="s">
        <v>2721</v>
      </c>
      <c r="V375" t="s">
        <v>61959</v>
      </c>
      <c r="Y375" t="s">
        <v>2722</v>
      </c>
      <c r="AA375" t="s">
        <v>2723</v>
      </c>
    </row>
    <row r="376" spans="1:27" x14ac:dyDescent="0.25">
      <c r="A376" t="s">
        <v>2724</v>
      </c>
      <c r="B376" t="s">
        <v>2725</v>
      </c>
      <c r="C376" t="s">
        <v>2726</v>
      </c>
      <c r="D376" t="s">
        <v>2727</v>
      </c>
      <c r="E376" t="s">
        <v>31</v>
      </c>
      <c r="F376">
        <v>1935</v>
      </c>
      <c r="P376" t="s">
        <v>61960</v>
      </c>
      <c r="Q376" t="s">
        <v>2728</v>
      </c>
      <c r="R376" t="s">
        <v>61961</v>
      </c>
      <c r="S376">
        <v>57543609</v>
      </c>
      <c r="T376" t="s">
        <v>61962</v>
      </c>
      <c r="Y376" t="s">
        <v>2729</v>
      </c>
      <c r="AA376" t="s">
        <v>2730</v>
      </c>
    </row>
    <row r="377" spans="1:27" x14ac:dyDescent="0.25">
      <c r="A377" t="s">
        <v>2731</v>
      </c>
      <c r="B377" t="s">
        <v>2732</v>
      </c>
      <c r="C377" t="s">
        <v>2733</v>
      </c>
      <c r="D377" t="s">
        <v>2734</v>
      </c>
      <c r="E377" t="s">
        <v>31</v>
      </c>
      <c r="F377">
        <v>1883</v>
      </c>
      <c r="G377" t="s">
        <v>2735</v>
      </c>
      <c r="H377">
        <v>-1.65</v>
      </c>
      <c r="I377">
        <v>42.816666666000003</v>
      </c>
      <c r="J377" t="s">
        <v>70</v>
      </c>
      <c r="K377">
        <v>1950</v>
      </c>
      <c r="L377" t="s">
        <v>69</v>
      </c>
      <c r="M377">
        <v>-3.7025000000000001</v>
      </c>
      <c r="N377">
        <v>40.416666665999998</v>
      </c>
      <c r="O377" t="s">
        <v>70</v>
      </c>
      <c r="P377" t="s">
        <v>61963</v>
      </c>
      <c r="Q377" t="s">
        <v>2736</v>
      </c>
      <c r="R377" t="s">
        <v>61964</v>
      </c>
      <c r="S377">
        <v>24821574</v>
      </c>
      <c r="T377" t="s">
        <v>61965</v>
      </c>
      <c r="U377" t="s">
        <v>2737</v>
      </c>
      <c r="V377" t="s">
        <v>61966</v>
      </c>
      <c r="Y377" t="s">
        <v>2738</v>
      </c>
      <c r="Z377" t="s">
        <v>2739</v>
      </c>
      <c r="AA377" t="s">
        <v>2740</v>
      </c>
    </row>
    <row r="378" spans="1:27" x14ac:dyDescent="0.25">
      <c r="A378" t="s">
        <v>2741</v>
      </c>
      <c r="B378" t="s">
        <v>2742</v>
      </c>
      <c r="C378" t="s">
        <v>2743</v>
      </c>
      <c r="D378" t="s">
        <v>150</v>
      </c>
      <c r="E378" t="s">
        <v>31</v>
      </c>
      <c r="F378">
        <v>1934</v>
      </c>
      <c r="G378" t="s">
        <v>113</v>
      </c>
      <c r="H378">
        <v>-58.381944443999998</v>
      </c>
      <c r="I378">
        <v>-34.599722221999997</v>
      </c>
      <c r="J378" t="s">
        <v>114</v>
      </c>
      <c r="P378" t="s">
        <v>61967</v>
      </c>
      <c r="Q378" t="s">
        <v>2744</v>
      </c>
      <c r="R378" t="s">
        <v>61968</v>
      </c>
      <c r="S378">
        <v>2466041</v>
      </c>
      <c r="T378" t="s">
        <v>61969</v>
      </c>
      <c r="Y378" t="s">
        <v>2745</v>
      </c>
      <c r="Z378" t="s">
        <v>2746</v>
      </c>
      <c r="AA378" t="s">
        <v>2747</v>
      </c>
    </row>
    <row r="379" spans="1:27" x14ac:dyDescent="0.25">
      <c r="A379" t="s">
        <v>2748</v>
      </c>
      <c r="B379" t="s">
        <v>2749</v>
      </c>
      <c r="C379" t="s">
        <v>2750</v>
      </c>
      <c r="D379" t="s">
        <v>2751</v>
      </c>
      <c r="E379" t="s">
        <v>31</v>
      </c>
      <c r="F379">
        <v>1937</v>
      </c>
      <c r="P379" t="s">
        <v>61970</v>
      </c>
      <c r="Q379" t="s">
        <v>2752</v>
      </c>
      <c r="R379" t="s">
        <v>61971</v>
      </c>
      <c r="S379">
        <v>59157481</v>
      </c>
      <c r="T379" t="s">
        <v>61972</v>
      </c>
      <c r="U379" t="s">
        <v>2753</v>
      </c>
      <c r="V379" t="s">
        <v>61973</v>
      </c>
    </row>
    <row r="380" spans="1:27" x14ac:dyDescent="0.25">
      <c r="A380" t="s">
        <v>2754</v>
      </c>
      <c r="B380" t="s">
        <v>2755</v>
      </c>
      <c r="D380" t="e">
        <f>VLOOKUP(Q380,ocupacionesFaltantes,2)</f>
        <v>#REF!</v>
      </c>
      <c r="E380" t="s">
        <v>31</v>
      </c>
      <c r="F380">
        <v>1968</v>
      </c>
      <c r="G380" t="s">
        <v>69</v>
      </c>
      <c r="H380">
        <v>-3.7025000000000001</v>
      </c>
      <c r="I380">
        <v>40.416666665999998</v>
      </c>
      <c r="J380" t="s">
        <v>70</v>
      </c>
      <c r="P380" t="s">
        <v>61974</v>
      </c>
      <c r="Q380" t="s">
        <v>2756</v>
      </c>
      <c r="R380" t="s">
        <v>61975</v>
      </c>
      <c r="S380">
        <v>2.6171628447563703E+21</v>
      </c>
      <c r="T380" t="s">
        <v>61976</v>
      </c>
      <c r="Y380" t="s">
        <v>2757</v>
      </c>
      <c r="AA380" t="s">
        <v>2758</v>
      </c>
    </row>
    <row r="381" spans="1:27" x14ac:dyDescent="0.25">
      <c r="A381" t="s">
        <v>2759</v>
      </c>
      <c r="B381" t="s">
        <v>2760</v>
      </c>
      <c r="C381" t="s">
        <v>1149</v>
      </c>
      <c r="D381" t="s">
        <v>1834</v>
      </c>
      <c r="E381" t="s">
        <v>31</v>
      </c>
      <c r="F381">
        <v>1959</v>
      </c>
      <c r="G381" t="s">
        <v>1185</v>
      </c>
      <c r="H381">
        <v>-87.650049999999993</v>
      </c>
      <c r="I381">
        <v>41.850029999999997</v>
      </c>
      <c r="J381" t="s">
        <v>93</v>
      </c>
      <c r="P381" t="s">
        <v>61977</v>
      </c>
      <c r="Q381" t="s">
        <v>2761</v>
      </c>
      <c r="R381" t="s">
        <v>61978</v>
      </c>
      <c r="S381">
        <v>61762745</v>
      </c>
      <c r="T381" t="s">
        <v>61979</v>
      </c>
      <c r="Y381" t="s">
        <v>2762</v>
      </c>
      <c r="Z381" t="s">
        <v>2763</v>
      </c>
      <c r="AA381" t="s">
        <v>2764</v>
      </c>
    </row>
    <row r="382" spans="1:27" x14ac:dyDescent="0.25">
      <c r="A382" t="s">
        <v>2765</v>
      </c>
      <c r="B382" t="s">
        <v>2766</v>
      </c>
      <c r="C382" t="s">
        <v>1672</v>
      </c>
      <c r="D382" t="s">
        <v>1673</v>
      </c>
      <c r="E382" t="s">
        <v>31</v>
      </c>
      <c r="F382">
        <v>1949</v>
      </c>
      <c r="P382" t="s">
        <v>61980</v>
      </c>
      <c r="Q382" t="s">
        <v>2767</v>
      </c>
      <c r="R382" t="s">
        <v>61981</v>
      </c>
      <c r="S382">
        <v>24597381</v>
      </c>
      <c r="T382" t="s">
        <v>61982</v>
      </c>
      <c r="Y382" t="s">
        <v>2768</v>
      </c>
      <c r="AA382" t="s">
        <v>2769</v>
      </c>
    </row>
    <row r="383" spans="1:27" x14ac:dyDescent="0.25">
      <c r="A383" t="s">
        <v>2770</v>
      </c>
      <c r="B383" t="s">
        <v>2771</v>
      </c>
      <c r="C383" t="s">
        <v>642</v>
      </c>
      <c r="D383" t="s">
        <v>345</v>
      </c>
      <c r="E383" t="s">
        <v>31</v>
      </c>
      <c r="F383">
        <v>1926</v>
      </c>
      <c r="G383" t="s">
        <v>1504</v>
      </c>
      <c r="H383">
        <v>-70.666666665999998</v>
      </c>
      <c r="I383">
        <v>-33.450000000000003</v>
      </c>
      <c r="J383" t="s">
        <v>644</v>
      </c>
      <c r="K383">
        <v>2020</v>
      </c>
      <c r="L383" t="s">
        <v>2772</v>
      </c>
      <c r="M383">
        <v>-70.599999999999994</v>
      </c>
      <c r="N383">
        <v>-33.466666666000002</v>
      </c>
      <c r="O383" t="s">
        <v>644</v>
      </c>
      <c r="P383" t="s">
        <v>61983</v>
      </c>
      <c r="Q383" t="s">
        <v>2773</v>
      </c>
      <c r="R383" t="s">
        <v>61984</v>
      </c>
      <c r="S383">
        <v>107159175</v>
      </c>
      <c r="T383" t="s">
        <v>61985</v>
      </c>
      <c r="Y383" t="s">
        <v>2774</v>
      </c>
      <c r="Z383" t="s">
        <v>2775</v>
      </c>
      <c r="AA383" t="s">
        <v>2776</v>
      </c>
    </row>
    <row r="384" spans="1:27" x14ac:dyDescent="0.25">
      <c r="A384" t="s">
        <v>2777</v>
      </c>
      <c r="B384" t="s">
        <v>2778</v>
      </c>
      <c r="C384" t="s">
        <v>99</v>
      </c>
      <c r="D384" t="s">
        <v>91</v>
      </c>
      <c r="E384" t="s">
        <v>31</v>
      </c>
      <c r="F384">
        <v>1956</v>
      </c>
      <c r="G384" t="s">
        <v>1116</v>
      </c>
      <c r="H384">
        <v>-84.390277776999994</v>
      </c>
      <c r="I384">
        <v>33.756944443999998</v>
      </c>
      <c r="J384" t="s">
        <v>93</v>
      </c>
      <c r="P384" t="s">
        <v>61986</v>
      </c>
      <c r="Q384" t="s">
        <v>2779</v>
      </c>
      <c r="R384" t="s">
        <v>61987</v>
      </c>
      <c r="S384">
        <v>20490413</v>
      </c>
      <c r="T384" t="s">
        <v>61988</v>
      </c>
    </row>
    <row r="385" spans="1:27" x14ac:dyDescent="0.25">
      <c r="A385" t="s">
        <v>2780</v>
      </c>
      <c r="B385" t="s">
        <v>2781</v>
      </c>
      <c r="C385" t="s">
        <v>2782</v>
      </c>
      <c r="D385" t="s">
        <v>285</v>
      </c>
      <c r="E385" t="s">
        <v>31</v>
      </c>
      <c r="F385">
        <v>1950</v>
      </c>
      <c r="G385" t="s">
        <v>92</v>
      </c>
      <c r="H385">
        <v>-74</v>
      </c>
      <c r="I385">
        <v>40.700000000000003</v>
      </c>
      <c r="J385" t="s">
        <v>93</v>
      </c>
      <c r="P385" t="s">
        <v>61989</v>
      </c>
      <c r="Q385" t="s">
        <v>2783</v>
      </c>
      <c r="R385" t="s">
        <v>61990</v>
      </c>
      <c r="S385">
        <v>110312574</v>
      </c>
      <c r="T385" t="s">
        <v>61991</v>
      </c>
      <c r="U385" t="s">
        <v>2784</v>
      </c>
      <c r="V385" t="s">
        <v>61992</v>
      </c>
    </row>
    <row r="386" spans="1:27" x14ac:dyDescent="0.25">
      <c r="A386" t="s">
        <v>2785</v>
      </c>
      <c r="B386" t="s">
        <v>2786</v>
      </c>
      <c r="C386" t="s">
        <v>2787</v>
      </c>
      <c r="D386" t="e">
        <f>VLOOKUP(Q386,ocupacionesFaltantes,2)</f>
        <v>#REF!</v>
      </c>
      <c r="E386" t="s">
        <v>31</v>
      </c>
      <c r="F386">
        <v>1898</v>
      </c>
      <c r="K386">
        <v>1983</v>
      </c>
      <c r="P386" t="s">
        <v>61993</v>
      </c>
      <c r="Q386" t="s">
        <v>2788</v>
      </c>
      <c r="R386" t="s">
        <v>61994</v>
      </c>
      <c r="S386">
        <v>1492394</v>
      </c>
      <c r="T386" t="s">
        <v>61995</v>
      </c>
    </row>
    <row r="387" spans="1:27" x14ac:dyDescent="0.25">
      <c r="A387" t="s">
        <v>2789</v>
      </c>
      <c r="B387" t="s">
        <v>2790</v>
      </c>
      <c r="D387" t="e">
        <f>VLOOKUP(Q387,ocupacionesFaltantes,2)</f>
        <v>#REF!</v>
      </c>
      <c r="E387" t="s">
        <v>31</v>
      </c>
      <c r="F387">
        <v>1949</v>
      </c>
      <c r="P387" t="s">
        <v>61996</v>
      </c>
      <c r="Q387" t="s">
        <v>2791</v>
      </c>
      <c r="R387" t="s">
        <v>61997</v>
      </c>
      <c r="S387">
        <v>25898079</v>
      </c>
      <c r="T387" t="s">
        <v>61998</v>
      </c>
      <c r="U387" t="s">
        <v>2792</v>
      </c>
      <c r="V387" t="s">
        <v>61999</v>
      </c>
    </row>
    <row r="388" spans="1:27" x14ac:dyDescent="0.25">
      <c r="A388" t="s">
        <v>2793</v>
      </c>
      <c r="B388" t="s">
        <v>2794</v>
      </c>
      <c r="C388" t="s">
        <v>2795</v>
      </c>
      <c r="D388" t="s">
        <v>714</v>
      </c>
      <c r="E388" t="s">
        <v>31</v>
      </c>
      <c r="F388">
        <v>1949</v>
      </c>
      <c r="G388" t="s">
        <v>2796</v>
      </c>
      <c r="H388">
        <v>-83.000555555000005</v>
      </c>
      <c r="I388">
        <v>39.962222222000001</v>
      </c>
      <c r="J388" t="s">
        <v>93</v>
      </c>
      <c r="P388" t="s">
        <v>62000</v>
      </c>
      <c r="Q388" t="s">
        <v>2797</v>
      </c>
      <c r="R388" t="s">
        <v>62001</v>
      </c>
      <c r="S388">
        <v>92920023</v>
      </c>
      <c r="T388" t="s">
        <v>62002</v>
      </c>
      <c r="Y388" t="s">
        <v>2798</v>
      </c>
      <c r="AA388" t="s">
        <v>2799</v>
      </c>
    </row>
    <row r="389" spans="1:27" x14ac:dyDescent="0.25">
      <c r="A389" t="s">
        <v>2800</v>
      </c>
      <c r="B389" t="s">
        <v>2801</v>
      </c>
      <c r="C389" t="s">
        <v>1467</v>
      </c>
      <c r="D389" t="s">
        <v>2802</v>
      </c>
      <c r="E389" t="s">
        <v>31</v>
      </c>
      <c r="F389">
        <v>1969</v>
      </c>
      <c r="P389" t="s">
        <v>62003</v>
      </c>
      <c r="Q389" t="s">
        <v>2803</v>
      </c>
      <c r="R389" t="s">
        <v>62004</v>
      </c>
      <c r="S389">
        <v>96573296</v>
      </c>
      <c r="T389" t="s">
        <v>62005</v>
      </c>
      <c r="Y389" t="s">
        <v>2804</v>
      </c>
      <c r="AA389" t="s">
        <v>2805</v>
      </c>
    </row>
    <row r="390" spans="1:27" x14ac:dyDescent="0.25">
      <c r="A390" t="s">
        <v>2806</v>
      </c>
      <c r="B390" t="s">
        <v>2807</v>
      </c>
      <c r="C390" t="s">
        <v>268</v>
      </c>
      <c r="D390" t="s">
        <v>63</v>
      </c>
      <c r="E390" t="s">
        <v>31</v>
      </c>
      <c r="F390">
        <v>1909</v>
      </c>
      <c r="K390">
        <v>1984</v>
      </c>
      <c r="P390" t="s">
        <v>62006</v>
      </c>
      <c r="Q390" t="s">
        <v>2808</v>
      </c>
      <c r="R390" t="s">
        <v>62007</v>
      </c>
      <c r="S390">
        <v>9842644</v>
      </c>
      <c r="T390" t="s">
        <v>62008</v>
      </c>
      <c r="U390" t="s">
        <v>2809</v>
      </c>
      <c r="V390" t="s">
        <v>62009</v>
      </c>
    </row>
    <row r="391" spans="1:27" x14ac:dyDescent="0.25">
      <c r="A391" t="s">
        <v>2810</v>
      </c>
      <c r="B391" t="s">
        <v>2811</v>
      </c>
      <c r="C391" t="s">
        <v>1538</v>
      </c>
      <c r="D391" t="s">
        <v>63</v>
      </c>
      <c r="E391" t="s">
        <v>31</v>
      </c>
      <c r="F391">
        <v>1972</v>
      </c>
      <c r="G391" t="s">
        <v>1539</v>
      </c>
      <c r="H391">
        <v>-0.1275</v>
      </c>
      <c r="I391">
        <v>51.507222222000003</v>
      </c>
      <c r="J391" t="s">
        <v>160</v>
      </c>
      <c r="P391" t="s">
        <v>62010</v>
      </c>
      <c r="Q391" t="s">
        <v>2812</v>
      </c>
      <c r="R391" t="s">
        <v>62011</v>
      </c>
      <c r="S391">
        <v>44580144</v>
      </c>
      <c r="T391" t="s">
        <v>62012</v>
      </c>
      <c r="Y391" t="s">
        <v>2813</v>
      </c>
      <c r="AA391" t="s">
        <v>2814</v>
      </c>
    </row>
    <row r="392" spans="1:27" x14ac:dyDescent="0.25">
      <c r="A392" t="s">
        <v>2815</v>
      </c>
      <c r="B392" t="s">
        <v>2816</v>
      </c>
      <c r="C392" t="s">
        <v>2817</v>
      </c>
      <c r="D392" t="s">
        <v>1819</v>
      </c>
      <c r="E392" t="s">
        <v>31</v>
      </c>
      <c r="F392">
        <v>1958</v>
      </c>
      <c r="G392" t="s">
        <v>2818</v>
      </c>
      <c r="H392">
        <v>5.0419444440000003</v>
      </c>
      <c r="I392">
        <v>47.323055555000003</v>
      </c>
      <c r="J392" t="s">
        <v>262</v>
      </c>
      <c r="P392" t="s">
        <v>62013</v>
      </c>
      <c r="Q392" t="s">
        <v>2819</v>
      </c>
      <c r="R392" t="s">
        <v>62014</v>
      </c>
      <c r="S392">
        <v>25410077</v>
      </c>
      <c r="T392" t="s">
        <v>62015</v>
      </c>
      <c r="U392" t="s">
        <v>2820</v>
      </c>
      <c r="V392" t="s">
        <v>62016</v>
      </c>
      <c r="Y392" t="s">
        <v>2821</v>
      </c>
      <c r="AA392" t="s">
        <v>2822</v>
      </c>
    </row>
    <row r="393" spans="1:27" x14ac:dyDescent="0.25">
      <c r="A393" t="s">
        <v>2823</v>
      </c>
      <c r="B393" t="s">
        <v>2824</v>
      </c>
      <c r="C393" t="s">
        <v>1877</v>
      </c>
      <c r="D393" t="s">
        <v>2825</v>
      </c>
      <c r="E393" t="s">
        <v>31</v>
      </c>
      <c r="F393">
        <v>1970</v>
      </c>
      <c r="G393" t="s">
        <v>2826</v>
      </c>
      <c r="H393">
        <v>35.359000000000002</v>
      </c>
      <c r="I393">
        <v>32.567197219999997</v>
      </c>
      <c r="J393" t="s">
        <v>347</v>
      </c>
      <c r="P393" t="s">
        <v>62017</v>
      </c>
      <c r="Q393" t="s">
        <v>2827</v>
      </c>
      <c r="R393" t="s">
        <v>62018</v>
      </c>
      <c r="S393">
        <v>97447586</v>
      </c>
      <c r="T393" t="s">
        <v>62019</v>
      </c>
      <c r="Y393" t="s">
        <v>2828</v>
      </c>
      <c r="AA393" t="s">
        <v>2829</v>
      </c>
    </row>
    <row r="394" spans="1:27" x14ac:dyDescent="0.25">
      <c r="A394" t="s">
        <v>2830</v>
      </c>
      <c r="B394" t="s">
        <v>2831</v>
      </c>
      <c r="D394" t="e">
        <f>VLOOKUP(Q394,ocupacionesFaltantes,2)</f>
        <v>#REF!</v>
      </c>
      <c r="E394" t="s">
        <v>31</v>
      </c>
      <c r="F394">
        <v>1951</v>
      </c>
      <c r="P394" t="s">
        <v>62020</v>
      </c>
      <c r="Q394" t="s">
        <v>2832</v>
      </c>
      <c r="R394" t="s">
        <v>62021</v>
      </c>
      <c r="S394">
        <v>64161070</v>
      </c>
      <c r="T394" t="s">
        <v>62022</v>
      </c>
      <c r="U394" t="s">
        <v>2833</v>
      </c>
      <c r="V394" t="s">
        <v>62023</v>
      </c>
    </row>
    <row r="395" spans="1:27" x14ac:dyDescent="0.25">
      <c r="A395" t="s">
        <v>2834</v>
      </c>
      <c r="B395" t="s">
        <v>2835</v>
      </c>
      <c r="C395" t="s">
        <v>2113</v>
      </c>
      <c r="D395" t="s">
        <v>2836</v>
      </c>
      <c r="E395" t="s">
        <v>31</v>
      </c>
      <c r="F395">
        <v>1958</v>
      </c>
      <c r="G395" t="s">
        <v>576</v>
      </c>
      <c r="H395">
        <v>13.383333332999999</v>
      </c>
      <c r="I395">
        <v>52.516666665999999</v>
      </c>
      <c r="J395" t="s">
        <v>170</v>
      </c>
      <c r="P395" t="s">
        <v>62024</v>
      </c>
      <c r="Q395" t="s">
        <v>2837</v>
      </c>
      <c r="R395" t="s">
        <v>62025</v>
      </c>
      <c r="S395">
        <v>264840872</v>
      </c>
      <c r="T395" t="s">
        <v>62026</v>
      </c>
      <c r="Y395" t="s">
        <v>2838</v>
      </c>
      <c r="AA395" t="s">
        <v>2839</v>
      </c>
    </row>
    <row r="396" spans="1:27" x14ac:dyDescent="0.25">
      <c r="A396" t="s">
        <v>2840</v>
      </c>
      <c r="B396" t="s">
        <v>2841</v>
      </c>
      <c r="C396" t="s">
        <v>837</v>
      </c>
      <c r="D396" t="s">
        <v>2842</v>
      </c>
      <c r="E396" t="s">
        <v>31</v>
      </c>
      <c r="F396">
        <v>1941</v>
      </c>
      <c r="G396" t="s">
        <v>2843</v>
      </c>
      <c r="H396">
        <v>-118.1956168</v>
      </c>
      <c r="I396">
        <v>33.768321</v>
      </c>
      <c r="J396" t="s">
        <v>93</v>
      </c>
      <c r="K396">
        <v>2022</v>
      </c>
      <c r="L396" t="s">
        <v>2844</v>
      </c>
      <c r="M396">
        <v>-72.125277776999994</v>
      </c>
      <c r="N396">
        <v>40.979444444000002</v>
      </c>
      <c r="O396" t="s">
        <v>93</v>
      </c>
      <c r="P396" t="s">
        <v>62027</v>
      </c>
      <c r="Q396" t="s">
        <v>2845</v>
      </c>
      <c r="R396" t="s">
        <v>62028</v>
      </c>
      <c r="S396">
        <v>3.9149066346965598E+19</v>
      </c>
      <c r="T396" t="s">
        <v>62029</v>
      </c>
      <c r="U396" t="s">
        <v>2846</v>
      </c>
      <c r="V396" t="s">
        <v>62030</v>
      </c>
      <c r="Y396" t="s">
        <v>2847</v>
      </c>
      <c r="AA396" t="s">
        <v>2848</v>
      </c>
    </row>
    <row r="397" spans="1:27" x14ac:dyDescent="0.25">
      <c r="A397" t="s">
        <v>2849</v>
      </c>
      <c r="B397" t="s">
        <v>2850</v>
      </c>
      <c r="C397" t="s">
        <v>2851</v>
      </c>
      <c r="D397" t="s">
        <v>2852</v>
      </c>
      <c r="E397" t="s">
        <v>31</v>
      </c>
      <c r="F397">
        <v>1957</v>
      </c>
      <c r="P397" t="s">
        <v>62031</v>
      </c>
      <c r="Q397" t="s">
        <v>2853</v>
      </c>
      <c r="R397" t="s">
        <v>62032</v>
      </c>
      <c r="S397">
        <v>14936089</v>
      </c>
      <c r="T397" t="s">
        <v>62033</v>
      </c>
    </row>
    <row r="398" spans="1:27" x14ac:dyDescent="0.25">
      <c r="A398" t="s">
        <v>2854</v>
      </c>
      <c r="B398" t="s">
        <v>2855</v>
      </c>
      <c r="C398" t="s">
        <v>2856</v>
      </c>
      <c r="D398" t="s">
        <v>2857</v>
      </c>
      <c r="E398" t="s">
        <v>31</v>
      </c>
      <c r="F398">
        <v>1908</v>
      </c>
      <c r="G398" t="s">
        <v>69</v>
      </c>
      <c r="H398">
        <v>-3.7025000000000001</v>
      </c>
      <c r="I398">
        <v>40.416666665999998</v>
      </c>
      <c r="J398" t="s">
        <v>70</v>
      </c>
      <c r="K398">
        <v>2004</v>
      </c>
      <c r="L398" t="s">
        <v>2735</v>
      </c>
      <c r="M398">
        <v>-1.65</v>
      </c>
      <c r="N398">
        <v>42.816666666000003</v>
      </c>
      <c r="O398" t="s">
        <v>70</v>
      </c>
      <c r="P398" t="s">
        <v>62034</v>
      </c>
      <c r="Q398" t="s">
        <v>2858</v>
      </c>
      <c r="R398" t="s">
        <v>62035</v>
      </c>
      <c r="S398">
        <v>25799045</v>
      </c>
      <c r="T398" t="s">
        <v>62036</v>
      </c>
      <c r="U398" t="s">
        <v>2859</v>
      </c>
      <c r="V398" t="s">
        <v>62037</v>
      </c>
      <c r="W398" t="s">
        <v>2860</v>
      </c>
      <c r="X398" t="s">
        <v>62038</v>
      </c>
      <c r="Y398" t="s">
        <v>2861</v>
      </c>
      <c r="Z398" t="s">
        <v>2862</v>
      </c>
      <c r="AA398" t="s">
        <v>2863</v>
      </c>
    </row>
    <row r="399" spans="1:27" x14ac:dyDescent="0.25">
      <c r="A399" t="s">
        <v>2864</v>
      </c>
      <c r="B399" t="s">
        <v>2865</v>
      </c>
      <c r="C399" t="s">
        <v>2055</v>
      </c>
      <c r="D399" t="s">
        <v>1102</v>
      </c>
      <c r="E399" t="s">
        <v>31</v>
      </c>
      <c r="F399">
        <v>1944</v>
      </c>
      <c r="P399" t="s">
        <v>62039</v>
      </c>
      <c r="Q399" t="s">
        <v>2866</v>
      </c>
      <c r="R399" t="s">
        <v>62040</v>
      </c>
      <c r="S399">
        <v>24483006</v>
      </c>
      <c r="T399" t="s">
        <v>62041</v>
      </c>
      <c r="Y399" t="s">
        <v>2867</v>
      </c>
      <c r="AA399" t="s">
        <v>2868</v>
      </c>
    </row>
    <row r="400" spans="1:27" x14ac:dyDescent="0.25">
      <c r="A400" t="s">
        <v>2869</v>
      </c>
      <c r="B400" t="s">
        <v>2870</v>
      </c>
      <c r="C400" t="s">
        <v>2871</v>
      </c>
      <c r="D400" t="s">
        <v>276</v>
      </c>
      <c r="E400" t="s">
        <v>31</v>
      </c>
      <c r="F400">
        <v>1946</v>
      </c>
      <c r="P400" t="s">
        <v>62042</v>
      </c>
      <c r="Q400" t="s">
        <v>2872</v>
      </c>
      <c r="R400" t="s">
        <v>62043</v>
      </c>
      <c r="S400">
        <v>29819475</v>
      </c>
      <c r="T400" t="s">
        <v>62044</v>
      </c>
      <c r="U400" t="s">
        <v>2873</v>
      </c>
      <c r="V400" t="s">
        <v>62045</v>
      </c>
    </row>
    <row r="401" spans="1:27" x14ac:dyDescent="0.25">
      <c r="A401" t="s">
        <v>2874</v>
      </c>
      <c r="B401" t="s">
        <v>2875</v>
      </c>
      <c r="C401" t="s">
        <v>2876</v>
      </c>
      <c r="D401" t="s">
        <v>2877</v>
      </c>
      <c r="E401" t="s">
        <v>31</v>
      </c>
      <c r="F401">
        <v>1947</v>
      </c>
      <c r="G401" t="s">
        <v>540</v>
      </c>
      <c r="H401">
        <v>-99.145555555000001</v>
      </c>
      <c r="I401">
        <v>19.419444444</v>
      </c>
      <c r="J401" t="s">
        <v>211</v>
      </c>
      <c r="P401" t="s">
        <v>62046</v>
      </c>
      <c r="Q401" t="s">
        <v>2878</v>
      </c>
      <c r="R401" t="s">
        <v>62047</v>
      </c>
      <c r="S401">
        <v>15022882</v>
      </c>
      <c r="T401" t="s">
        <v>62048</v>
      </c>
      <c r="U401" t="s">
        <v>2879</v>
      </c>
      <c r="V401" t="s">
        <v>62049</v>
      </c>
      <c r="Y401" t="s">
        <v>2880</v>
      </c>
      <c r="Z401" t="s">
        <v>2881</v>
      </c>
      <c r="AA401" t="s">
        <v>2882</v>
      </c>
    </row>
    <row r="402" spans="1:27" x14ac:dyDescent="0.25">
      <c r="A402" t="s">
        <v>2883</v>
      </c>
      <c r="B402" t="s">
        <v>2884</v>
      </c>
      <c r="C402" t="s">
        <v>2885</v>
      </c>
      <c r="D402" t="s">
        <v>2886</v>
      </c>
      <c r="E402" t="s">
        <v>31</v>
      </c>
      <c r="F402">
        <v>1967</v>
      </c>
      <c r="G402" t="s">
        <v>2887</v>
      </c>
      <c r="H402">
        <v>-66.118055554999998</v>
      </c>
      <c r="I402">
        <v>18.465555555000002</v>
      </c>
      <c r="J402" t="s">
        <v>93</v>
      </c>
      <c r="P402" t="s">
        <v>62050</v>
      </c>
      <c r="Q402" t="s">
        <v>2888</v>
      </c>
      <c r="R402" t="s">
        <v>62051</v>
      </c>
      <c r="S402">
        <v>27002353</v>
      </c>
      <c r="T402" t="s">
        <v>62052</v>
      </c>
      <c r="Y402" t="s">
        <v>2889</v>
      </c>
      <c r="AA402" t="s">
        <v>2890</v>
      </c>
    </row>
    <row r="403" spans="1:27" x14ac:dyDescent="0.25">
      <c r="A403" t="s">
        <v>2891</v>
      </c>
      <c r="B403" t="s">
        <v>2892</v>
      </c>
      <c r="C403" t="s">
        <v>2893</v>
      </c>
      <c r="D403" t="s">
        <v>2894</v>
      </c>
      <c r="E403" t="s">
        <v>31</v>
      </c>
      <c r="F403">
        <v>1956</v>
      </c>
      <c r="G403" t="s">
        <v>2895</v>
      </c>
      <c r="H403">
        <v>39.85</v>
      </c>
      <c r="I403">
        <v>57.616666666</v>
      </c>
      <c r="J403" t="s">
        <v>1419</v>
      </c>
      <c r="P403" t="s">
        <v>62053</v>
      </c>
      <c r="Q403" t="s">
        <v>2896</v>
      </c>
      <c r="R403" t="s">
        <v>62054</v>
      </c>
      <c r="S403">
        <v>14812883</v>
      </c>
      <c r="T403" t="s">
        <v>62055</v>
      </c>
      <c r="Y403" t="s">
        <v>2897</v>
      </c>
      <c r="AA403" t="s">
        <v>2898</v>
      </c>
    </row>
    <row r="404" spans="1:27" x14ac:dyDescent="0.25">
      <c r="A404" t="s">
        <v>2899</v>
      </c>
      <c r="B404" t="s">
        <v>2900</v>
      </c>
      <c r="C404" t="s">
        <v>319</v>
      </c>
      <c r="D404" t="s">
        <v>68</v>
      </c>
      <c r="E404" t="s">
        <v>31</v>
      </c>
      <c r="F404">
        <v>1948</v>
      </c>
      <c r="P404" t="s">
        <v>62056</v>
      </c>
      <c r="Q404" t="s">
        <v>2901</v>
      </c>
      <c r="R404" t="s">
        <v>62057</v>
      </c>
      <c r="S404">
        <v>12574138</v>
      </c>
      <c r="T404" t="s">
        <v>62058</v>
      </c>
    </row>
    <row r="405" spans="1:27" x14ac:dyDescent="0.25">
      <c r="A405" t="s">
        <v>2902</v>
      </c>
      <c r="B405" t="s">
        <v>2903</v>
      </c>
      <c r="C405" t="s">
        <v>2904</v>
      </c>
      <c r="D405" t="s">
        <v>230</v>
      </c>
      <c r="E405" t="s">
        <v>31</v>
      </c>
      <c r="F405">
        <v>1911</v>
      </c>
      <c r="G405" t="s">
        <v>2905</v>
      </c>
      <c r="H405">
        <v>10.791111110999999</v>
      </c>
      <c r="I405">
        <v>45.156388888000002</v>
      </c>
      <c r="J405" t="s">
        <v>189</v>
      </c>
      <c r="K405">
        <v>1999</v>
      </c>
      <c r="L405" t="s">
        <v>2536</v>
      </c>
      <c r="M405">
        <v>12.331944443999999</v>
      </c>
      <c r="N405">
        <v>45.439722222</v>
      </c>
      <c r="O405" t="s">
        <v>189</v>
      </c>
      <c r="P405" t="s">
        <v>62059</v>
      </c>
      <c r="Q405" t="s">
        <v>2906</v>
      </c>
      <c r="R405" t="s">
        <v>62060</v>
      </c>
      <c r="S405">
        <v>90163946</v>
      </c>
      <c r="T405" t="s">
        <v>62061</v>
      </c>
      <c r="Y405" t="s">
        <v>2907</v>
      </c>
      <c r="AA405" t="s">
        <v>2908</v>
      </c>
    </row>
    <row r="406" spans="1:27" x14ac:dyDescent="0.25">
      <c r="A406" t="s">
        <v>2909</v>
      </c>
      <c r="B406" t="s">
        <v>2910</v>
      </c>
      <c r="C406" t="s">
        <v>2911</v>
      </c>
      <c r="D406" t="s">
        <v>2912</v>
      </c>
      <c r="E406" t="s">
        <v>31</v>
      </c>
      <c r="F406">
        <v>1945</v>
      </c>
      <c r="G406" t="s">
        <v>2913</v>
      </c>
      <c r="H406">
        <v>-1</v>
      </c>
      <c r="I406">
        <v>53</v>
      </c>
      <c r="J406" t="s">
        <v>160</v>
      </c>
      <c r="P406" t="s">
        <v>62062</v>
      </c>
      <c r="Q406" t="s">
        <v>2914</v>
      </c>
      <c r="R406" t="s">
        <v>62063</v>
      </c>
      <c r="S406">
        <v>100248020</v>
      </c>
      <c r="T406" t="s">
        <v>62064</v>
      </c>
      <c r="U406" t="s">
        <v>2915</v>
      </c>
      <c r="V406" t="s">
        <v>62065</v>
      </c>
      <c r="Y406" t="s">
        <v>2916</v>
      </c>
      <c r="Z406" t="s">
        <v>2917</v>
      </c>
      <c r="AA406" t="s">
        <v>2918</v>
      </c>
    </row>
    <row r="407" spans="1:27" x14ac:dyDescent="0.25">
      <c r="A407" t="s">
        <v>2919</v>
      </c>
      <c r="B407" t="s">
        <v>2920</v>
      </c>
      <c r="C407" t="s">
        <v>1467</v>
      </c>
      <c r="D407" t="s">
        <v>2921</v>
      </c>
      <c r="E407" t="s">
        <v>31</v>
      </c>
      <c r="F407">
        <v>1954</v>
      </c>
      <c r="P407" t="s">
        <v>62066</v>
      </c>
      <c r="Q407" t="s">
        <v>2922</v>
      </c>
      <c r="R407" t="s">
        <v>62067</v>
      </c>
      <c r="S407">
        <v>86740599</v>
      </c>
      <c r="T407" t="s">
        <v>62068</v>
      </c>
      <c r="U407" t="s">
        <v>2923</v>
      </c>
      <c r="V407" t="s">
        <v>62069</v>
      </c>
      <c r="Y407" t="s">
        <v>2924</v>
      </c>
      <c r="Z407" t="s">
        <v>2924</v>
      </c>
      <c r="AA407" t="s">
        <v>2925</v>
      </c>
    </row>
    <row r="408" spans="1:27" x14ac:dyDescent="0.25">
      <c r="A408" t="s">
        <v>2926</v>
      </c>
      <c r="B408" t="s">
        <v>2927</v>
      </c>
      <c r="C408" t="s">
        <v>2928</v>
      </c>
      <c r="D408" t="s">
        <v>187</v>
      </c>
      <c r="E408" t="s">
        <v>31</v>
      </c>
      <c r="F408">
        <v>1931</v>
      </c>
      <c r="G408" t="s">
        <v>576</v>
      </c>
      <c r="H408">
        <v>13.383333332999999</v>
      </c>
      <c r="I408">
        <v>52.516666665999999</v>
      </c>
      <c r="J408" t="s">
        <v>170</v>
      </c>
      <c r="P408" t="s">
        <v>62070</v>
      </c>
      <c r="Q408" t="s">
        <v>2929</v>
      </c>
      <c r="R408" t="s">
        <v>62071</v>
      </c>
      <c r="S408">
        <v>29812102</v>
      </c>
      <c r="T408" t="s">
        <v>62072</v>
      </c>
      <c r="Y408" t="s">
        <v>2930</v>
      </c>
      <c r="AA408" t="s">
        <v>2931</v>
      </c>
    </row>
    <row r="409" spans="1:27" x14ac:dyDescent="0.25">
      <c r="A409" t="s">
        <v>2932</v>
      </c>
      <c r="B409" t="s">
        <v>2933</v>
      </c>
      <c r="C409" t="s">
        <v>2275</v>
      </c>
      <c r="D409" t="s">
        <v>63</v>
      </c>
      <c r="E409" t="s">
        <v>31</v>
      </c>
      <c r="F409">
        <v>1920</v>
      </c>
      <c r="K409">
        <v>2014</v>
      </c>
      <c r="P409" t="s">
        <v>62073</v>
      </c>
      <c r="Q409" t="s">
        <v>2934</v>
      </c>
      <c r="R409" t="s">
        <v>62074</v>
      </c>
      <c r="S409">
        <v>2466104</v>
      </c>
      <c r="T409" t="s">
        <v>62075</v>
      </c>
      <c r="U409" t="s">
        <v>2935</v>
      </c>
      <c r="V409" t="s">
        <v>62076</v>
      </c>
      <c r="Y409" t="s">
        <v>2936</v>
      </c>
      <c r="Z409" t="s">
        <v>2937</v>
      </c>
      <c r="AA409" t="s">
        <v>2938</v>
      </c>
    </row>
    <row r="410" spans="1:27" x14ac:dyDescent="0.25">
      <c r="A410" t="s">
        <v>2939</v>
      </c>
      <c r="B410" t="s">
        <v>2940</v>
      </c>
      <c r="C410" t="s">
        <v>2941</v>
      </c>
      <c r="D410" t="s">
        <v>2942</v>
      </c>
      <c r="E410" t="s">
        <v>31</v>
      </c>
      <c r="F410">
        <v>1940</v>
      </c>
      <c r="G410" t="s">
        <v>2943</v>
      </c>
      <c r="H410">
        <v>-47.401666665999997</v>
      </c>
      <c r="I410">
        <v>-22.564722222</v>
      </c>
      <c r="J410" t="s">
        <v>1009</v>
      </c>
      <c r="K410">
        <v>2007</v>
      </c>
      <c r="L410" t="s">
        <v>1008</v>
      </c>
      <c r="M410">
        <v>-46.633947222000003</v>
      </c>
      <c r="N410">
        <v>-23.550394443999998</v>
      </c>
      <c r="O410" t="s">
        <v>1009</v>
      </c>
      <c r="P410" t="s">
        <v>62077</v>
      </c>
      <c r="Q410" t="s">
        <v>2944</v>
      </c>
      <c r="R410" t="s">
        <v>62078</v>
      </c>
      <c r="S410">
        <v>73881729</v>
      </c>
      <c r="T410" t="s">
        <v>62079</v>
      </c>
      <c r="U410" t="s">
        <v>2945</v>
      </c>
      <c r="V410" t="s">
        <v>62080</v>
      </c>
      <c r="Y410" t="s">
        <v>2946</v>
      </c>
      <c r="AA410" t="s">
        <v>2947</v>
      </c>
    </row>
    <row r="411" spans="1:27" x14ac:dyDescent="0.25">
      <c r="A411" t="s">
        <v>2948</v>
      </c>
      <c r="B411" t="s">
        <v>2949</v>
      </c>
      <c r="D411" t="e">
        <f>VLOOKUP(Q411,ocupacionesFaltantes,2)</f>
        <v>#REF!</v>
      </c>
      <c r="E411" t="s">
        <v>31</v>
      </c>
      <c r="F411">
        <v>1955</v>
      </c>
      <c r="P411" t="s">
        <v>62081</v>
      </c>
      <c r="Q411" t="s">
        <v>2950</v>
      </c>
      <c r="R411" t="s">
        <v>62082</v>
      </c>
      <c r="S411">
        <v>49456694</v>
      </c>
      <c r="T411" t="s">
        <v>62083</v>
      </c>
    </row>
    <row r="412" spans="1:27" x14ac:dyDescent="0.25">
      <c r="A412" t="s">
        <v>2951</v>
      </c>
      <c r="B412" t="s">
        <v>2952</v>
      </c>
      <c r="C412" t="s">
        <v>2953</v>
      </c>
      <c r="D412" t="s">
        <v>2954</v>
      </c>
      <c r="E412" t="s">
        <v>31</v>
      </c>
      <c r="F412">
        <v>1935</v>
      </c>
      <c r="G412" t="s">
        <v>2955</v>
      </c>
      <c r="H412">
        <v>13.361261944000001</v>
      </c>
      <c r="I412">
        <v>38.115658054999997</v>
      </c>
      <c r="J412" t="s">
        <v>189</v>
      </c>
      <c r="K412">
        <v>2022</v>
      </c>
      <c r="L412" t="s">
        <v>2955</v>
      </c>
      <c r="M412">
        <v>13.361261944000001</v>
      </c>
      <c r="N412">
        <v>38.115658054999997</v>
      </c>
      <c r="O412" t="s">
        <v>189</v>
      </c>
      <c r="P412" t="s">
        <v>62084</v>
      </c>
      <c r="Q412" t="s">
        <v>2956</v>
      </c>
      <c r="R412" t="s">
        <v>62085</v>
      </c>
      <c r="S412">
        <v>114882242</v>
      </c>
      <c r="T412" t="s">
        <v>62086</v>
      </c>
      <c r="Y412" t="s">
        <v>2957</v>
      </c>
      <c r="Z412" t="s">
        <v>2958</v>
      </c>
      <c r="AA412" t="s">
        <v>2959</v>
      </c>
    </row>
    <row r="413" spans="1:27" x14ac:dyDescent="0.25">
      <c r="A413" t="s">
        <v>2960</v>
      </c>
      <c r="B413" t="s">
        <v>2961</v>
      </c>
      <c r="C413" t="s">
        <v>2962</v>
      </c>
      <c r="D413" t="s">
        <v>2963</v>
      </c>
      <c r="E413" t="s">
        <v>31</v>
      </c>
      <c r="F413">
        <v>1946</v>
      </c>
      <c r="P413" t="s">
        <v>62087</v>
      </c>
      <c r="Q413" t="s">
        <v>2964</v>
      </c>
      <c r="R413" t="s">
        <v>62088</v>
      </c>
      <c r="S413">
        <v>48378589</v>
      </c>
      <c r="T413" t="s">
        <v>62089</v>
      </c>
      <c r="Y413" t="s">
        <v>2965</v>
      </c>
      <c r="AA413" t="s">
        <v>2966</v>
      </c>
    </row>
    <row r="414" spans="1:27" x14ac:dyDescent="0.25">
      <c r="A414" t="s">
        <v>2967</v>
      </c>
      <c r="B414" t="s">
        <v>2968</v>
      </c>
      <c r="C414" t="s">
        <v>229</v>
      </c>
      <c r="D414" t="s">
        <v>63</v>
      </c>
      <c r="E414" t="s">
        <v>31</v>
      </c>
      <c r="F414">
        <v>1961</v>
      </c>
      <c r="G414" t="s">
        <v>1157</v>
      </c>
      <c r="H414">
        <v>9.18</v>
      </c>
      <c r="I414">
        <v>48.777500000000003</v>
      </c>
      <c r="J414" t="s">
        <v>170</v>
      </c>
      <c r="P414" t="s">
        <v>62090</v>
      </c>
      <c r="Q414" t="s">
        <v>2969</v>
      </c>
      <c r="R414" t="s">
        <v>62091</v>
      </c>
      <c r="S414">
        <v>44423029</v>
      </c>
      <c r="T414" t="s">
        <v>62092</v>
      </c>
    </row>
    <row r="415" spans="1:27" x14ac:dyDescent="0.25">
      <c r="A415" t="s">
        <v>2970</v>
      </c>
      <c r="B415" t="s">
        <v>2971</v>
      </c>
      <c r="C415" t="s">
        <v>2972</v>
      </c>
      <c r="D415" t="s">
        <v>2973</v>
      </c>
      <c r="E415" t="s">
        <v>31</v>
      </c>
      <c r="F415">
        <v>1967</v>
      </c>
      <c r="P415" t="s">
        <v>62093</v>
      </c>
      <c r="Q415" t="s">
        <v>2974</v>
      </c>
      <c r="R415" t="s">
        <v>62094</v>
      </c>
      <c r="S415">
        <v>17399828</v>
      </c>
      <c r="T415" t="s">
        <v>62095</v>
      </c>
    </row>
    <row r="416" spans="1:27" x14ac:dyDescent="0.25">
      <c r="A416" t="s">
        <v>2975</v>
      </c>
      <c r="B416" t="s">
        <v>2976</v>
      </c>
      <c r="C416" t="s">
        <v>2977</v>
      </c>
      <c r="D416" t="s">
        <v>2978</v>
      </c>
      <c r="E416" t="s">
        <v>31</v>
      </c>
      <c r="F416">
        <v>1958</v>
      </c>
      <c r="G416" t="s">
        <v>1157</v>
      </c>
      <c r="H416">
        <v>9.18</v>
      </c>
      <c r="I416">
        <v>48.777500000000003</v>
      </c>
      <c r="J416" t="s">
        <v>170</v>
      </c>
      <c r="P416" t="s">
        <v>62096</v>
      </c>
      <c r="Q416" t="s">
        <v>2979</v>
      </c>
      <c r="R416" t="s">
        <v>62097</v>
      </c>
      <c r="S416">
        <v>37773985</v>
      </c>
      <c r="T416" t="s">
        <v>62098</v>
      </c>
      <c r="Y416" t="s">
        <v>2980</v>
      </c>
      <c r="AA416" t="s">
        <v>2981</v>
      </c>
    </row>
    <row r="417" spans="1:27" x14ac:dyDescent="0.25">
      <c r="A417" t="s">
        <v>2982</v>
      </c>
      <c r="B417" t="s">
        <v>2983</v>
      </c>
      <c r="D417" t="e">
        <f>VLOOKUP(Q417,ocupacionesFaltantes,2)</f>
        <v>#REF!</v>
      </c>
      <c r="E417" t="s">
        <v>31</v>
      </c>
      <c r="F417">
        <v>1951</v>
      </c>
      <c r="G417" t="s">
        <v>2984</v>
      </c>
      <c r="H417">
        <v>9.6527777770000007</v>
      </c>
      <c r="I417">
        <v>48.702500000000001</v>
      </c>
      <c r="J417" t="s">
        <v>170</v>
      </c>
      <c r="P417" t="s">
        <v>62099</v>
      </c>
      <c r="Q417" t="s">
        <v>2985</v>
      </c>
      <c r="R417" t="s">
        <v>62100</v>
      </c>
      <c r="S417">
        <v>55500688</v>
      </c>
      <c r="T417" t="s">
        <v>62101</v>
      </c>
    </row>
    <row r="418" spans="1:27" x14ac:dyDescent="0.25">
      <c r="A418" t="s">
        <v>2986</v>
      </c>
      <c r="B418" t="s">
        <v>2987</v>
      </c>
      <c r="D418" t="s">
        <v>2988</v>
      </c>
      <c r="E418" t="s">
        <v>31</v>
      </c>
      <c r="P418" t="s">
        <v>62102</v>
      </c>
      <c r="Q418" t="s">
        <v>2989</v>
      </c>
      <c r="R418" t="s">
        <v>62103</v>
      </c>
      <c r="S418">
        <v>74416815</v>
      </c>
      <c r="T418" t="s">
        <v>62104</v>
      </c>
    </row>
    <row r="419" spans="1:27" x14ac:dyDescent="0.25">
      <c r="A419" t="s">
        <v>2990</v>
      </c>
      <c r="B419" t="s">
        <v>2991</v>
      </c>
      <c r="C419" t="s">
        <v>2113</v>
      </c>
      <c r="D419" t="s">
        <v>2992</v>
      </c>
      <c r="E419" t="s">
        <v>31</v>
      </c>
      <c r="F419">
        <v>1934</v>
      </c>
      <c r="G419" t="s">
        <v>2993</v>
      </c>
      <c r="H419">
        <v>8.682222222</v>
      </c>
      <c r="I419">
        <v>50.110555554999998</v>
      </c>
      <c r="J419" t="s">
        <v>170</v>
      </c>
      <c r="P419" t="s">
        <v>62105</v>
      </c>
      <c r="Q419" t="s">
        <v>2994</v>
      </c>
      <c r="R419" t="s">
        <v>62106</v>
      </c>
      <c r="S419">
        <v>95816043</v>
      </c>
      <c r="T419" t="s">
        <v>62107</v>
      </c>
      <c r="Y419" t="s">
        <v>2995</v>
      </c>
      <c r="Z419" t="s">
        <v>2996</v>
      </c>
      <c r="AA419" t="s">
        <v>2997</v>
      </c>
    </row>
    <row r="420" spans="1:27" x14ac:dyDescent="0.25">
      <c r="A420" t="s">
        <v>2998</v>
      </c>
      <c r="B420" t="s">
        <v>2999</v>
      </c>
      <c r="C420" t="s">
        <v>122</v>
      </c>
      <c r="D420" t="s">
        <v>63</v>
      </c>
      <c r="E420" t="s">
        <v>31</v>
      </c>
      <c r="F420">
        <v>1941</v>
      </c>
      <c r="P420" t="s">
        <v>62108</v>
      </c>
      <c r="Q420" t="s">
        <v>3000</v>
      </c>
      <c r="R420" t="s">
        <v>62109</v>
      </c>
      <c r="S420">
        <v>10362342</v>
      </c>
      <c r="T420" t="s">
        <v>62110</v>
      </c>
    </row>
    <row r="421" spans="1:27" x14ac:dyDescent="0.25">
      <c r="A421" t="s">
        <v>3001</v>
      </c>
      <c r="B421" t="s">
        <v>3002</v>
      </c>
      <c r="C421" t="s">
        <v>1149</v>
      </c>
      <c r="D421" t="s">
        <v>3003</v>
      </c>
      <c r="E421" t="s">
        <v>31</v>
      </c>
      <c r="P421" t="s">
        <v>62111</v>
      </c>
      <c r="Q421" t="s">
        <v>3004</v>
      </c>
      <c r="R421" t="s">
        <v>62112</v>
      </c>
      <c r="S421">
        <v>64313572</v>
      </c>
      <c r="T421" t="s">
        <v>62113</v>
      </c>
    </row>
    <row r="422" spans="1:27" x14ac:dyDescent="0.25">
      <c r="A422" t="s">
        <v>3005</v>
      </c>
      <c r="B422" t="s">
        <v>3006</v>
      </c>
      <c r="C422" t="s">
        <v>3007</v>
      </c>
      <c r="D422" t="s">
        <v>3008</v>
      </c>
      <c r="E422" t="s">
        <v>31</v>
      </c>
      <c r="F422">
        <v>1888</v>
      </c>
      <c r="G422" t="s">
        <v>336</v>
      </c>
      <c r="H422">
        <v>16.372499999999999</v>
      </c>
      <c r="I422">
        <v>48.208333332999999</v>
      </c>
      <c r="J422" t="s">
        <v>337</v>
      </c>
      <c r="K422">
        <v>1960</v>
      </c>
      <c r="L422" t="s">
        <v>1970</v>
      </c>
      <c r="M422">
        <v>-118.32666666599999</v>
      </c>
      <c r="N422">
        <v>34.098333332999999</v>
      </c>
      <c r="O422" t="s">
        <v>93</v>
      </c>
      <c r="P422" t="s">
        <v>62114</v>
      </c>
      <c r="Q422" t="s">
        <v>3009</v>
      </c>
      <c r="R422" t="s">
        <v>62115</v>
      </c>
      <c r="S422">
        <v>71387030</v>
      </c>
      <c r="T422" t="s">
        <v>62116</v>
      </c>
      <c r="U422" t="s">
        <v>3010</v>
      </c>
      <c r="V422" t="s">
        <v>62117</v>
      </c>
      <c r="Y422" t="s">
        <v>3011</v>
      </c>
      <c r="Z422" t="s">
        <v>3012</v>
      </c>
      <c r="AA422" t="s">
        <v>3013</v>
      </c>
    </row>
    <row r="423" spans="1:27" x14ac:dyDescent="0.25">
      <c r="A423" t="s">
        <v>3014</v>
      </c>
      <c r="B423" t="s">
        <v>3015</v>
      </c>
      <c r="C423" t="s">
        <v>3016</v>
      </c>
      <c r="D423" t="s">
        <v>3017</v>
      </c>
      <c r="E423" t="s">
        <v>31</v>
      </c>
      <c r="F423">
        <v>1954</v>
      </c>
      <c r="G423" t="s">
        <v>3018</v>
      </c>
      <c r="H423">
        <v>8.7466666659999994</v>
      </c>
      <c r="I423">
        <v>52.083333332999999</v>
      </c>
      <c r="J423" t="s">
        <v>170</v>
      </c>
      <c r="P423" t="s">
        <v>62118</v>
      </c>
      <c r="Q423" t="s">
        <v>3019</v>
      </c>
      <c r="R423" t="s">
        <v>62119</v>
      </c>
      <c r="S423">
        <v>81469396</v>
      </c>
      <c r="T423" t="s">
        <v>62120</v>
      </c>
      <c r="Y423" t="s">
        <v>3020</v>
      </c>
      <c r="AA423" t="s">
        <v>3021</v>
      </c>
    </row>
    <row r="424" spans="1:27" x14ac:dyDescent="0.25">
      <c r="A424" t="s">
        <v>3022</v>
      </c>
      <c r="B424" t="s">
        <v>3023</v>
      </c>
      <c r="C424" t="s">
        <v>3024</v>
      </c>
      <c r="D424" t="s">
        <v>3025</v>
      </c>
      <c r="E424" t="s">
        <v>31</v>
      </c>
      <c r="F424">
        <v>1932</v>
      </c>
      <c r="G424" t="s">
        <v>2993</v>
      </c>
      <c r="H424">
        <v>8.682222222</v>
      </c>
      <c r="I424">
        <v>50.110555554999998</v>
      </c>
      <c r="J424" t="s">
        <v>170</v>
      </c>
      <c r="P424" t="s">
        <v>62121</v>
      </c>
      <c r="Q424" t="s">
        <v>3026</v>
      </c>
      <c r="R424" t="s">
        <v>62122</v>
      </c>
      <c r="S424">
        <v>14840466</v>
      </c>
      <c r="T424" t="s">
        <v>62123</v>
      </c>
      <c r="Y424" t="s">
        <v>3027</v>
      </c>
      <c r="AA424" t="s">
        <v>3028</v>
      </c>
    </row>
    <row r="425" spans="1:27" x14ac:dyDescent="0.25">
      <c r="A425" t="s">
        <v>3029</v>
      </c>
      <c r="B425" t="s">
        <v>3030</v>
      </c>
      <c r="C425" t="s">
        <v>229</v>
      </c>
      <c r="D425" t="s">
        <v>63</v>
      </c>
      <c r="E425" t="s">
        <v>31</v>
      </c>
      <c r="F425">
        <v>1957</v>
      </c>
      <c r="P425" t="s">
        <v>62124</v>
      </c>
      <c r="Q425" t="s">
        <v>3031</v>
      </c>
      <c r="R425" t="s">
        <v>62125</v>
      </c>
      <c r="S425">
        <v>46909756</v>
      </c>
      <c r="T425" t="s">
        <v>62126</v>
      </c>
      <c r="Y425" t="s">
        <v>3032</v>
      </c>
      <c r="AA425" t="s">
        <v>3033</v>
      </c>
    </row>
    <row r="426" spans="1:27" x14ac:dyDescent="0.25">
      <c r="A426" t="s">
        <v>3034</v>
      </c>
      <c r="B426" t="s">
        <v>3035</v>
      </c>
      <c r="C426" t="s">
        <v>2113</v>
      </c>
      <c r="D426" t="s">
        <v>3036</v>
      </c>
      <c r="E426" t="s">
        <v>31</v>
      </c>
      <c r="F426">
        <v>1967</v>
      </c>
      <c r="G426" t="s">
        <v>3037</v>
      </c>
      <c r="H426">
        <v>12.375</v>
      </c>
      <c r="I426">
        <v>51.34</v>
      </c>
      <c r="J426" t="s">
        <v>170</v>
      </c>
      <c r="P426" t="s">
        <v>62127</v>
      </c>
      <c r="Q426" t="s">
        <v>3038</v>
      </c>
      <c r="R426" t="s">
        <v>62128</v>
      </c>
      <c r="S426">
        <v>61808651</v>
      </c>
      <c r="T426" t="s">
        <v>62129</v>
      </c>
      <c r="Y426" t="s">
        <v>3039</v>
      </c>
      <c r="AA426" t="s">
        <v>3040</v>
      </c>
    </row>
    <row r="427" spans="1:27" x14ac:dyDescent="0.25">
      <c r="A427" t="s">
        <v>3041</v>
      </c>
      <c r="B427" t="s">
        <v>3042</v>
      </c>
      <c r="C427" t="s">
        <v>3043</v>
      </c>
      <c r="D427" t="s">
        <v>3044</v>
      </c>
      <c r="E427" t="s">
        <v>31</v>
      </c>
      <c r="F427">
        <v>1940</v>
      </c>
      <c r="G427" t="s">
        <v>3045</v>
      </c>
      <c r="H427">
        <v>7.0833333329999997</v>
      </c>
      <c r="I427">
        <v>51.166666665999998</v>
      </c>
      <c r="J427" t="s">
        <v>170</v>
      </c>
      <c r="K427">
        <v>2009</v>
      </c>
      <c r="L427" t="s">
        <v>3046</v>
      </c>
      <c r="M427">
        <v>7.1833333330000002</v>
      </c>
      <c r="N427">
        <v>51.266666665999999</v>
      </c>
      <c r="O427" t="s">
        <v>170</v>
      </c>
      <c r="P427" t="s">
        <v>62130</v>
      </c>
      <c r="Q427" t="s">
        <v>3047</v>
      </c>
      <c r="R427" t="s">
        <v>62131</v>
      </c>
      <c r="S427">
        <v>79040630</v>
      </c>
      <c r="T427" t="s">
        <v>62132</v>
      </c>
      <c r="U427" t="s">
        <v>3048</v>
      </c>
      <c r="V427" t="s">
        <v>62133</v>
      </c>
      <c r="Y427" t="s">
        <v>3049</v>
      </c>
      <c r="Z427" t="s">
        <v>3050</v>
      </c>
      <c r="AA427" t="s">
        <v>3051</v>
      </c>
    </row>
    <row r="428" spans="1:27" x14ac:dyDescent="0.25">
      <c r="A428" t="s">
        <v>3052</v>
      </c>
      <c r="B428" t="s">
        <v>3053</v>
      </c>
      <c r="C428" t="s">
        <v>765</v>
      </c>
      <c r="D428" t="s">
        <v>91</v>
      </c>
      <c r="E428" t="s">
        <v>31</v>
      </c>
      <c r="F428">
        <v>1957</v>
      </c>
      <c r="G428" t="s">
        <v>3054</v>
      </c>
      <c r="H428">
        <v>-74.08175</v>
      </c>
      <c r="I428">
        <v>4.6097099999999998</v>
      </c>
      <c r="J428" t="s">
        <v>1476</v>
      </c>
      <c r="P428" t="s">
        <v>62134</v>
      </c>
      <c r="Q428" t="s">
        <v>3055</v>
      </c>
      <c r="R428" t="s">
        <v>62135</v>
      </c>
      <c r="S428">
        <v>307209419</v>
      </c>
      <c r="T428" t="s">
        <v>62136</v>
      </c>
      <c r="U428" t="s">
        <v>3056</v>
      </c>
      <c r="V428" t="s">
        <v>62137</v>
      </c>
      <c r="Y428" t="s">
        <v>3057</v>
      </c>
      <c r="Z428" t="s">
        <v>3058</v>
      </c>
      <c r="AA428" t="s">
        <v>3059</v>
      </c>
    </row>
    <row r="429" spans="1:27" x14ac:dyDescent="0.25">
      <c r="A429" t="s">
        <v>3060</v>
      </c>
      <c r="B429" t="s">
        <v>3061</v>
      </c>
      <c r="C429" t="s">
        <v>3062</v>
      </c>
      <c r="D429" t="s">
        <v>3063</v>
      </c>
      <c r="E429" t="s">
        <v>31</v>
      </c>
      <c r="F429">
        <v>1956</v>
      </c>
      <c r="G429" t="s">
        <v>3064</v>
      </c>
      <c r="H429">
        <v>-73.561666665999994</v>
      </c>
      <c r="I429">
        <v>45.508888888000001</v>
      </c>
      <c r="J429" t="s">
        <v>781</v>
      </c>
      <c r="P429" t="s">
        <v>62138</v>
      </c>
      <c r="Q429" t="s">
        <v>3065</v>
      </c>
      <c r="R429" t="s">
        <v>62139</v>
      </c>
      <c r="S429">
        <v>67159125</v>
      </c>
      <c r="T429" t="s">
        <v>62140</v>
      </c>
      <c r="Y429" t="s">
        <v>3066</v>
      </c>
      <c r="AA429" t="s">
        <v>3067</v>
      </c>
    </row>
    <row r="430" spans="1:27" x14ac:dyDescent="0.25">
      <c r="A430" t="s">
        <v>3068</v>
      </c>
      <c r="B430" t="s">
        <v>3069</v>
      </c>
      <c r="C430" t="s">
        <v>470</v>
      </c>
      <c r="D430" t="s">
        <v>3070</v>
      </c>
      <c r="E430" t="s">
        <v>31</v>
      </c>
      <c r="F430">
        <v>1948</v>
      </c>
      <c r="G430" t="s">
        <v>3071</v>
      </c>
      <c r="H430">
        <v>1.6827777770000001</v>
      </c>
      <c r="I430">
        <v>49.373055555000001</v>
      </c>
      <c r="J430" t="s">
        <v>262</v>
      </c>
      <c r="P430" t="s">
        <v>62141</v>
      </c>
      <c r="Q430" t="s">
        <v>3072</v>
      </c>
      <c r="R430" t="s">
        <v>62142</v>
      </c>
      <c r="S430">
        <v>56795335</v>
      </c>
      <c r="T430" t="s">
        <v>62143</v>
      </c>
      <c r="U430" t="s">
        <v>3073</v>
      </c>
      <c r="V430" t="s">
        <v>62144</v>
      </c>
      <c r="Y430" t="s">
        <v>3074</v>
      </c>
      <c r="Z430" t="s">
        <v>3075</v>
      </c>
      <c r="AA430" t="s">
        <v>3076</v>
      </c>
    </row>
    <row r="431" spans="1:27" x14ac:dyDescent="0.25">
      <c r="A431" t="s">
        <v>3077</v>
      </c>
      <c r="B431" t="s">
        <v>3078</v>
      </c>
      <c r="C431" t="s">
        <v>3079</v>
      </c>
      <c r="D431" t="s">
        <v>3080</v>
      </c>
      <c r="E431" t="s">
        <v>31</v>
      </c>
      <c r="F431">
        <v>1953</v>
      </c>
      <c r="P431" t="s">
        <v>62145</v>
      </c>
      <c r="Q431" t="s">
        <v>3081</v>
      </c>
      <c r="R431" t="s">
        <v>62146</v>
      </c>
      <c r="S431">
        <v>79354611</v>
      </c>
      <c r="T431" t="s">
        <v>62147</v>
      </c>
      <c r="Y431" t="s">
        <v>3082</v>
      </c>
      <c r="AA431" t="s">
        <v>3083</v>
      </c>
    </row>
    <row r="432" spans="1:27" x14ac:dyDescent="0.25">
      <c r="A432" t="s">
        <v>3084</v>
      </c>
      <c r="B432" t="s">
        <v>3085</v>
      </c>
      <c r="C432" t="s">
        <v>3086</v>
      </c>
      <c r="D432" t="s">
        <v>3087</v>
      </c>
      <c r="E432" t="s">
        <v>31</v>
      </c>
      <c r="F432">
        <v>1941</v>
      </c>
      <c r="G432" t="s">
        <v>3088</v>
      </c>
      <c r="H432">
        <v>2.254575</v>
      </c>
      <c r="I432">
        <v>41.930379000000002</v>
      </c>
      <c r="J432" t="s">
        <v>70</v>
      </c>
      <c r="P432" t="s">
        <v>62148</v>
      </c>
      <c r="Q432" t="s">
        <v>3089</v>
      </c>
      <c r="R432" t="s">
        <v>62149</v>
      </c>
      <c r="S432">
        <v>30434412</v>
      </c>
      <c r="T432" t="s">
        <v>62150</v>
      </c>
      <c r="U432" t="s">
        <v>3090</v>
      </c>
      <c r="V432" t="s">
        <v>62151</v>
      </c>
      <c r="Y432" t="s">
        <v>3091</v>
      </c>
      <c r="Z432" t="s">
        <v>3092</v>
      </c>
      <c r="AA432" t="s">
        <v>3093</v>
      </c>
    </row>
    <row r="433" spans="1:27" x14ac:dyDescent="0.25">
      <c r="A433" t="s">
        <v>3094</v>
      </c>
      <c r="B433" t="s">
        <v>3095</v>
      </c>
      <c r="C433" t="s">
        <v>3096</v>
      </c>
      <c r="D433" t="s">
        <v>1156</v>
      </c>
      <c r="E433" t="s">
        <v>31</v>
      </c>
      <c r="P433" t="s">
        <v>62152</v>
      </c>
      <c r="Q433" t="s">
        <v>3097</v>
      </c>
      <c r="R433" t="s">
        <v>62153</v>
      </c>
      <c r="S433">
        <v>22194914</v>
      </c>
      <c r="T433" t="s">
        <v>62154</v>
      </c>
    </row>
    <row r="434" spans="1:27" x14ac:dyDescent="0.25">
      <c r="A434" t="s">
        <v>3098</v>
      </c>
      <c r="B434" t="s">
        <v>3099</v>
      </c>
      <c r="C434" t="s">
        <v>3100</v>
      </c>
      <c r="D434" t="s">
        <v>3101</v>
      </c>
      <c r="E434" t="s">
        <v>31</v>
      </c>
      <c r="F434">
        <v>1942</v>
      </c>
      <c r="P434" t="s">
        <v>62155</v>
      </c>
      <c r="Q434" t="s">
        <v>3102</v>
      </c>
      <c r="R434" t="s">
        <v>62156</v>
      </c>
      <c r="S434">
        <v>170236656</v>
      </c>
      <c r="T434" t="s">
        <v>62157</v>
      </c>
      <c r="Y434" t="s">
        <v>3103</v>
      </c>
      <c r="AA434" t="s">
        <v>3104</v>
      </c>
    </row>
    <row r="435" spans="1:27" x14ac:dyDescent="0.25">
      <c r="A435" t="s">
        <v>3105</v>
      </c>
      <c r="B435" t="s">
        <v>3106</v>
      </c>
      <c r="C435" t="s">
        <v>470</v>
      </c>
      <c r="D435" t="s">
        <v>3107</v>
      </c>
      <c r="E435" t="s">
        <v>31</v>
      </c>
      <c r="F435">
        <v>1963</v>
      </c>
      <c r="G435" t="s">
        <v>3108</v>
      </c>
      <c r="H435">
        <v>6.5852777769999999</v>
      </c>
      <c r="I435">
        <v>43.228611110999999</v>
      </c>
      <c r="J435" t="s">
        <v>262</v>
      </c>
      <c r="P435" t="s">
        <v>62158</v>
      </c>
      <c r="Q435" t="s">
        <v>3109</v>
      </c>
      <c r="R435" t="s">
        <v>62159</v>
      </c>
      <c r="S435">
        <v>14348634</v>
      </c>
      <c r="T435" t="s">
        <v>62160</v>
      </c>
      <c r="U435" t="s">
        <v>3110</v>
      </c>
      <c r="V435" t="s">
        <v>62161</v>
      </c>
      <c r="Y435" t="s">
        <v>3111</v>
      </c>
      <c r="Z435" t="s">
        <v>3112</v>
      </c>
      <c r="AA435" t="s">
        <v>3113</v>
      </c>
    </row>
    <row r="436" spans="1:27" x14ac:dyDescent="0.25">
      <c r="A436" t="s">
        <v>3114</v>
      </c>
      <c r="B436" t="s">
        <v>3115</v>
      </c>
      <c r="C436" t="s">
        <v>3116</v>
      </c>
      <c r="D436" t="s">
        <v>3117</v>
      </c>
      <c r="E436" t="s">
        <v>31</v>
      </c>
      <c r="F436">
        <v>1940</v>
      </c>
      <c r="P436" t="s">
        <v>62162</v>
      </c>
      <c r="Q436" t="s">
        <v>3118</v>
      </c>
      <c r="R436" t="s">
        <v>62163</v>
      </c>
      <c r="S436">
        <v>75463981</v>
      </c>
      <c r="T436" t="s">
        <v>62164</v>
      </c>
    </row>
    <row r="437" spans="1:27" x14ac:dyDescent="0.25">
      <c r="A437" t="s">
        <v>3119</v>
      </c>
      <c r="B437" t="s">
        <v>3120</v>
      </c>
      <c r="C437" t="s">
        <v>3121</v>
      </c>
      <c r="D437" t="s">
        <v>3122</v>
      </c>
      <c r="E437" t="s">
        <v>31</v>
      </c>
      <c r="F437">
        <v>1947</v>
      </c>
      <c r="G437" t="s">
        <v>2509</v>
      </c>
      <c r="H437">
        <v>-77.036666666000002</v>
      </c>
      <c r="I437">
        <v>38.895000000000003</v>
      </c>
      <c r="J437" t="s">
        <v>93</v>
      </c>
      <c r="P437" t="s">
        <v>62165</v>
      </c>
      <c r="Q437" t="s">
        <v>3123</v>
      </c>
      <c r="R437" t="s">
        <v>62166</v>
      </c>
      <c r="S437">
        <v>78747728</v>
      </c>
      <c r="T437" t="s">
        <v>62167</v>
      </c>
      <c r="U437" t="s">
        <v>3124</v>
      </c>
      <c r="V437" t="s">
        <v>62168</v>
      </c>
      <c r="Y437" t="s">
        <v>3125</v>
      </c>
      <c r="Z437" t="s">
        <v>3126</v>
      </c>
      <c r="AA437" t="s">
        <v>3127</v>
      </c>
    </row>
    <row r="438" spans="1:27" x14ac:dyDescent="0.25">
      <c r="A438" t="s">
        <v>3128</v>
      </c>
      <c r="B438" t="s">
        <v>3129</v>
      </c>
      <c r="C438" t="s">
        <v>3130</v>
      </c>
      <c r="D438" t="s">
        <v>1111</v>
      </c>
      <c r="E438" t="s">
        <v>31</v>
      </c>
      <c r="F438">
        <v>1946</v>
      </c>
      <c r="G438" t="s">
        <v>3131</v>
      </c>
      <c r="H438">
        <v>6.0213888879999997</v>
      </c>
      <c r="I438">
        <v>47.242222222000002</v>
      </c>
      <c r="J438" t="s">
        <v>262</v>
      </c>
      <c r="P438" t="s">
        <v>62169</v>
      </c>
      <c r="Q438" t="s">
        <v>3132</v>
      </c>
      <c r="R438" t="s">
        <v>62170</v>
      </c>
      <c r="S438">
        <v>12304766</v>
      </c>
      <c r="T438" t="s">
        <v>62171</v>
      </c>
      <c r="Y438" t="s">
        <v>3133</v>
      </c>
      <c r="AA438" t="s">
        <v>3134</v>
      </c>
    </row>
    <row r="439" spans="1:27" x14ac:dyDescent="0.25">
      <c r="A439" t="s">
        <v>3135</v>
      </c>
      <c r="B439" t="s">
        <v>3136</v>
      </c>
      <c r="C439" t="s">
        <v>3137</v>
      </c>
      <c r="D439" t="e">
        <f>VLOOKUP(Q439,ocupacionesFaltantes,2)</f>
        <v>#REF!</v>
      </c>
      <c r="E439" t="s">
        <v>31</v>
      </c>
      <c r="F439">
        <v>1943</v>
      </c>
      <c r="K439">
        <v>2019</v>
      </c>
      <c r="P439" t="s">
        <v>62172</v>
      </c>
      <c r="Q439" t="s">
        <v>3138</v>
      </c>
      <c r="R439" t="s">
        <v>62173</v>
      </c>
      <c r="S439">
        <v>49221367</v>
      </c>
      <c r="T439" t="s">
        <v>62174</v>
      </c>
      <c r="U439" t="s">
        <v>3139</v>
      </c>
      <c r="V439" t="s">
        <v>62175</v>
      </c>
    </row>
    <row r="440" spans="1:27" x14ac:dyDescent="0.25">
      <c r="A440" t="s">
        <v>3140</v>
      </c>
      <c r="B440" t="s">
        <v>3141</v>
      </c>
      <c r="C440" t="s">
        <v>1310</v>
      </c>
      <c r="D440" t="s">
        <v>2646</v>
      </c>
      <c r="E440" t="s">
        <v>31</v>
      </c>
      <c r="F440">
        <v>1914</v>
      </c>
      <c r="K440">
        <v>2010</v>
      </c>
      <c r="P440" t="s">
        <v>62176</v>
      </c>
      <c r="Q440" t="s">
        <v>3142</v>
      </c>
      <c r="R440" t="s">
        <v>62177</v>
      </c>
      <c r="S440">
        <v>47735792</v>
      </c>
      <c r="T440" t="s">
        <v>62178</v>
      </c>
      <c r="U440" t="s">
        <v>3143</v>
      </c>
      <c r="V440" t="s">
        <v>62179</v>
      </c>
    </row>
    <row r="441" spans="1:27" x14ac:dyDescent="0.25">
      <c r="A441" t="s">
        <v>3144</v>
      </c>
      <c r="B441" t="s">
        <v>3145</v>
      </c>
      <c r="C441" t="s">
        <v>3137</v>
      </c>
      <c r="D441" t="s">
        <v>3146</v>
      </c>
      <c r="E441" t="s">
        <v>31</v>
      </c>
      <c r="F441">
        <v>1947</v>
      </c>
      <c r="G441" t="s">
        <v>3147</v>
      </c>
      <c r="H441">
        <v>2.3055555550000002</v>
      </c>
      <c r="I441">
        <v>48.903611110999996</v>
      </c>
      <c r="J441" t="s">
        <v>262</v>
      </c>
      <c r="K441">
        <v>2016</v>
      </c>
      <c r="L441" t="s">
        <v>3148</v>
      </c>
      <c r="M441">
        <v>-3.9136111109999998</v>
      </c>
      <c r="N441">
        <v>48.667777776999998</v>
      </c>
      <c r="O441" t="s">
        <v>262</v>
      </c>
      <c r="P441" t="s">
        <v>62180</v>
      </c>
      <c r="Q441" t="s">
        <v>3149</v>
      </c>
      <c r="R441" t="s">
        <v>62181</v>
      </c>
      <c r="S441">
        <v>76311910</v>
      </c>
      <c r="T441" t="s">
        <v>62182</v>
      </c>
      <c r="Y441" t="s">
        <v>3150</v>
      </c>
      <c r="AA441" t="s">
        <v>3151</v>
      </c>
    </row>
    <row r="442" spans="1:27" x14ac:dyDescent="0.25">
      <c r="A442" t="s">
        <v>3152</v>
      </c>
      <c r="B442" t="s">
        <v>3153</v>
      </c>
      <c r="C442" t="s">
        <v>3154</v>
      </c>
      <c r="D442" t="s">
        <v>3155</v>
      </c>
      <c r="E442" t="s">
        <v>31</v>
      </c>
      <c r="F442">
        <v>1908</v>
      </c>
      <c r="G442" t="s">
        <v>3156</v>
      </c>
      <c r="H442">
        <v>2.332233333</v>
      </c>
      <c r="I442">
        <v>48.850530554999999</v>
      </c>
      <c r="J442" t="s">
        <v>262</v>
      </c>
      <c r="K442">
        <v>1986</v>
      </c>
      <c r="L442" t="s">
        <v>588</v>
      </c>
      <c r="M442">
        <v>2.326888888</v>
      </c>
      <c r="N442">
        <v>48.833022221999997</v>
      </c>
      <c r="O442" t="s">
        <v>262</v>
      </c>
      <c r="P442" t="s">
        <v>62183</v>
      </c>
      <c r="Q442" t="s">
        <v>3157</v>
      </c>
      <c r="R442" t="s">
        <v>62184</v>
      </c>
      <c r="S442">
        <v>2466221</v>
      </c>
      <c r="T442" t="s">
        <v>62185</v>
      </c>
      <c r="U442" t="s">
        <v>3158</v>
      </c>
      <c r="V442" t="s">
        <v>62186</v>
      </c>
      <c r="Y442" t="s">
        <v>3159</v>
      </c>
      <c r="Z442" t="s">
        <v>3160</v>
      </c>
      <c r="AA442" t="s">
        <v>3161</v>
      </c>
    </row>
    <row r="443" spans="1:27" x14ac:dyDescent="0.25">
      <c r="A443" t="s">
        <v>3162</v>
      </c>
      <c r="B443" t="s">
        <v>3163</v>
      </c>
      <c r="C443" t="s">
        <v>837</v>
      </c>
      <c r="D443" t="s">
        <v>945</v>
      </c>
      <c r="E443" t="s">
        <v>31</v>
      </c>
      <c r="F443">
        <v>1855</v>
      </c>
      <c r="G443" t="s">
        <v>1686</v>
      </c>
      <c r="H443">
        <v>-75.163611110999994</v>
      </c>
      <c r="I443">
        <v>39.952777777000001</v>
      </c>
      <c r="J443" t="s">
        <v>93</v>
      </c>
      <c r="K443">
        <v>1942</v>
      </c>
      <c r="L443" t="s">
        <v>3164</v>
      </c>
      <c r="M443">
        <v>-70.666666665999998</v>
      </c>
      <c r="N443">
        <v>42.616666666</v>
      </c>
      <c r="O443" t="s">
        <v>93</v>
      </c>
      <c r="P443" t="s">
        <v>62187</v>
      </c>
      <c r="Q443" t="s">
        <v>3165</v>
      </c>
      <c r="R443" t="s">
        <v>62188</v>
      </c>
      <c r="S443">
        <v>10135545</v>
      </c>
      <c r="T443" t="s">
        <v>62189</v>
      </c>
      <c r="Y443" t="s">
        <v>3166</v>
      </c>
      <c r="Z443" t="s">
        <v>3167</v>
      </c>
      <c r="AA443" t="s">
        <v>3168</v>
      </c>
    </row>
    <row r="444" spans="1:27" x14ac:dyDescent="0.25">
      <c r="A444" t="s">
        <v>3169</v>
      </c>
      <c r="B444" t="s">
        <v>3170</v>
      </c>
      <c r="C444" t="s">
        <v>3171</v>
      </c>
      <c r="D444" t="s">
        <v>63</v>
      </c>
      <c r="E444" t="s">
        <v>31</v>
      </c>
      <c r="F444">
        <v>1944</v>
      </c>
      <c r="P444" t="s">
        <v>62190</v>
      </c>
      <c r="Q444" t="s">
        <v>3172</v>
      </c>
      <c r="R444" t="s">
        <v>62191</v>
      </c>
      <c r="S444">
        <v>20017615</v>
      </c>
      <c r="T444" t="s">
        <v>62192</v>
      </c>
      <c r="U444" t="s">
        <v>3173</v>
      </c>
      <c r="V444" t="s">
        <v>62193</v>
      </c>
    </row>
    <row r="445" spans="1:27" x14ac:dyDescent="0.25">
      <c r="A445" t="s">
        <v>3174</v>
      </c>
      <c r="B445" t="s">
        <v>3175</v>
      </c>
      <c r="C445" t="s">
        <v>1136</v>
      </c>
      <c r="D445" t="s">
        <v>3176</v>
      </c>
      <c r="E445" t="s">
        <v>31</v>
      </c>
      <c r="F445">
        <v>1934</v>
      </c>
      <c r="G445" t="s">
        <v>3177</v>
      </c>
      <c r="H445">
        <v>13.066666666</v>
      </c>
      <c r="I445">
        <v>52.4</v>
      </c>
      <c r="J445" t="s">
        <v>170</v>
      </c>
      <c r="K445">
        <v>2015</v>
      </c>
      <c r="L445" t="s">
        <v>3178</v>
      </c>
      <c r="M445">
        <v>6.7723805549999998</v>
      </c>
      <c r="N445">
        <v>51.231144444000002</v>
      </c>
      <c r="O445" t="s">
        <v>170</v>
      </c>
      <c r="P445" t="s">
        <v>62194</v>
      </c>
      <c r="Q445" t="s">
        <v>3179</v>
      </c>
      <c r="R445" t="s">
        <v>62195</v>
      </c>
      <c r="S445">
        <v>302821534</v>
      </c>
      <c r="T445" t="s">
        <v>62196</v>
      </c>
      <c r="U445" t="s">
        <v>3180</v>
      </c>
      <c r="V445" t="s">
        <v>62197</v>
      </c>
      <c r="W445" t="s">
        <v>3181</v>
      </c>
      <c r="X445" t="s">
        <v>62198</v>
      </c>
      <c r="Y445" t="s">
        <v>3182</v>
      </c>
      <c r="Z445" t="s">
        <v>3183</v>
      </c>
      <c r="AA445" t="s">
        <v>3184</v>
      </c>
    </row>
    <row r="446" spans="1:27" x14ac:dyDescent="0.25">
      <c r="A446" t="s">
        <v>3185</v>
      </c>
      <c r="B446" t="s">
        <v>3186</v>
      </c>
      <c r="C446" t="s">
        <v>3187</v>
      </c>
      <c r="D446" t="s">
        <v>63</v>
      </c>
      <c r="E446" t="s">
        <v>31</v>
      </c>
      <c r="F446">
        <v>1979</v>
      </c>
      <c r="P446" t="s">
        <v>62199</v>
      </c>
      <c r="Q446" t="s">
        <v>3188</v>
      </c>
      <c r="R446" t="s">
        <v>62200</v>
      </c>
      <c r="S446">
        <v>215867725</v>
      </c>
      <c r="T446" t="s">
        <v>62201</v>
      </c>
    </row>
    <row r="447" spans="1:27" x14ac:dyDescent="0.25">
      <c r="A447" t="s">
        <v>3189</v>
      </c>
      <c r="B447" t="s">
        <v>3190</v>
      </c>
      <c r="C447" t="s">
        <v>3191</v>
      </c>
      <c r="D447" t="s">
        <v>3192</v>
      </c>
      <c r="E447" t="s">
        <v>31</v>
      </c>
      <c r="F447">
        <v>1950</v>
      </c>
      <c r="P447" t="s">
        <v>62202</v>
      </c>
      <c r="Q447" t="s">
        <v>3193</v>
      </c>
      <c r="R447" t="s">
        <v>62203</v>
      </c>
      <c r="S447">
        <v>20342368</v>
      </c>
      <c r="T447" t="s">
        <v>62204</v>
      </c>
    </row>
    <row r="448" spans="1:27" x14ac:dyDescent="0.25">
      <c r="A448" t="s">
        <v>3194</v>
      </c>
      <c r="B448" t="s">
        <v>3195</v>
      </c>
      <c r="C448" t="s">
        <v>3196</v>
      </c>
      <c r="D448" t="s">
        <v>3197</v>
      </c>
      <c r="E448" t="s">
        <v>31</v>
      </c>
      <c r="F448">
        <v>1924</v>
      </c>
      <c r="G448" t="s">
        <v>3198</v>
      </c>
      <c r="H448">
        <v>-95.383055554999999</v>
      </c>
      <c r="I448">
        <v>29.762777777</v>
      </c>
      <c r="J448" t="s">
        <v>93</v>
      </c>
      <c r="K448">
        <v>2003</v>
      </c>
      <c r="P448" t="s">
        <v>62205</v>
      </c>
      <c r="Q448" t="s">
        <v>3199</v>
      </c>
      <c r="R448" t="s">
        <v>62206</v>
      </c>
      <c r="S448">
        <v>241670962</v>
      </c>
      <c r="T448" t="s">
        <v>62207</v>
      </c>
      <c r="Y448" t="s">
        <v>3200</v>
      </c>
      <c r="AA448" t="s">
        <v>3201</v>
      </c>
    </row>
    <row r="449" spans="1:27" x14ac:dyDescent="0.25">
      <c r="A449" t="s">
        <v>3202</v>
      </c>
      <c r="B449" t="s">
        <v>3203</v>
      </c>
      <c r="C449" t="s">
        <v>3204</v>
      </c>
      <c r="D449" t="s">
        <v>3205</v>
      </c>
      <c r="E449" t="s">
        <v>31</v>
      </c>
      <c r="F449">
        <v>1930</v>
      </c>
      <c r="G449" t="s">
        <v>3206</v>
      </c>
      <c r="H449">
        <v>9.2141000000000002</v>
      </c>
      <c r="I449">
        <v>48.805599999999998</v>
      </c>
      <c r="J449" t="s">
        <v>170</v>
      </c>
      <c r="K449">
        <v>2006</v>
      </c>
      <c r="L449" t="s">
        <v>3207</v>
      </c>
      <c r="M449">
        <v>8.7841666660000008</v>
      </c>
      <c r="N449">
        <v>48.916388888</v>
      </c>
      <c r="O449" t="s">
        <v>170</v>
      </c>
      <c r="P449" t="s">
        <v>62208</v>
      </c>
      <c r="Q449" t="s">
        <v>3208</v>
      </c>
      <c r="R449" t="s">
        <v>62209</v>
      </c>
      <c r="S449">
        <v>95720727</v>
      </c>
      <c r="T449" t="s">
        <v>62210</v>
      </c>
      <c r="Y449" t="s">
        <v>3209</v>
      </c>
      <c r="AA449" t="s">
        <v>3210</v>
      </c>
    </row>
    <row r="450" spans="1:27" x14ac:dyDescent="0.25">
      <c r="A450" t="s">
        <v>3211</v>
      </c>
      <c r="B450" t="s">
        <v>3212</v>
      </c>
      <c r="C450" t="s">
        <v>837</v>
      </c>
      <c r="D450" t="s">
        <v>68</v>
      </c>
      <c r="E450" t="s">
        <v>31</v>
      </c>
      <c r="F450">
        <v>1923</v>
      </c>
      <c r="G450" t="s">
        <v>3213</v>
      </c>
      <c r="H450">
        <v>-73.775000000000006</v>
      </c>
      <c r="I450">
        <v>41.15</v>
      </c>
      <c r="J450" t="s">
        <v>93</v>
      </c>
      <c r="K450">
        <v>2003</v>
      </c>
      <c r="L450" t="s">
        <v>92</v>
      </c>
      <c r="M450">
        <v>-74</v>
      </c>
      <c r="N450">
        <v>40.700000000000003</v>
      </c>
      <c r="O450" t="s">
        <v>93</v>
      </c>
      <c r="P450" t="s">
        <v>62211</v>
      </c>
      <c r="Q450" t="s">
        <v>3214</v>
      </c>
      <c r="R450" t="s">
        <v>62212</v>
      </c>
      <c r="S450">
        <v>45096044</v>
      </c>
      <c r="T450" t="s">
        <v>62213</v>
      </c>
      <c r="Y450" t="s">
        <v>3215</v>
      </c>
      <c r="AA450" t="s">
        <v>3216</v>
      </c>
    </row>
    <row r="451" spans="1:27" x14ac:dyDescent="0.25">
      <c r="A451" t="s">
        <v>3217</v>
      </c>
      <c r="B451" t="s">
        <v>3218</v>
      </c>
      <c r="C451" t="s">
        <v>3219</v>
      </c>
      <c r="D451" t="s">
        <v>652</v>
      </c>
      <c r="E451" t="s">
        <v>31</v>
      </c>
      <c r="F451">
        <v>1971</v>
      </c>
      <c r="P451" t="s">
        <v>62214</v>
      </c>
      <c r="Q451" t="s">
        <v>3220</v>
      </c>
      <c r="R451" t="s">
        <v>62215</v>
      </c>
      <c r="S451">
        <v>167982589</v>
      </c>
      <c r="T451" t="s">
        <v>62216</v>
      </c>
    </row>
    <row r="452" spans="1:27" x14ac:dyDescent="0.25">
      <c r="A452" t="s">
        <v>3221</v>
      </c>
      <c r="B452" t="s">
        <v>3222</v>
      </c>
      <c r="D452" t="s">
        <v>3223</v>
      </c>
      <c r="E452" t="s">
        <v>31</v>
      </c>
      <c r="F452">
        <v>1962</v>
      </c>
      <c r="G452" t="s">
        <v>3224</v>
      </c>
      <c r="H452">
        <v>8.3652777769999993</v>
      </c>
      <c r="I452">
        <v>49.631944443999998</v>
      </c>
      <c r="J452" t="s">
        <v>170</v>
      </c>
      <c r="P452" t="s">
        <v>62217</v>
      </c>
      <c r="Q452" t="s">
        <v>3225</v>
      </c>
      <c r="R452" t="s">
        <v>62218</v>
      </c>
      <c r="S452">
        <v>55032612</v>
      </c>
      <c r="T452" t="s">
        <v>62219</v>
      </c>
    </row>
    <row r="453" spans="1:27" x14ac:dyDescent="0.25">
      <c r="A453" t="s">
        <v>3226</v>
      </c>
      <c r="B453" t="s">
        <v>3227</v>
      </c>
      <c r="D453" t="s">
        <v>63</v>
      </c>
      <c r="E453" t="s">
        <v>31</v>
      </c>
      <c r="P453" t="s">
        <v>62220</v>
      </c>
      <c r="Q453" t="s">
        <v>3228</v>
      </c>
      <c r="R453" t="s">
        <v>62221</v>
      </c>
      <c r="S453">
        <v>25325423</v>
      </c>
      <c r="T453" t="s">
        <v>62222</v>
      </c>
    </row>
    <row r="454" spans="1:27" x14ac:dyDescent="0.25">
      <c r="A454" t="s">
        <v>3229</v>
      </c>
      <c r="B454" t="s">
        <v>3230</v>
      </c>
      <c r="C454" t="s">
        <v>3231</v>
      </c>
      <c r="D454" t="s">
        <v>673</v>
      </c>
      <c r="E454" t="s">
        <v>31</v>
      </c>
      <c r="F454">
        <v>1967</v>
      </c>
      <c r="P454" t="s">
        <v>62223</v>
      </c>
      <c r="Q454" t="s">
        <v>3232</v>
      </c>
      <c r="R454" t="s">
        <v>62224</v>
      </c>
      <c r="S454">
        <v>12560630</v>
      </c>
      <c r="T454" t="s">
        <v>62225</v>
      </c>
      <c r="Y454" t="s">
        <v>3233</v>
      </c>
      <c r="AA454" t="s">
        <v>3234</v>
      </c>
    </row>
    <row r="455" spans="1:27" x14ac:dyDescent="0.25">
      <c r="A455" t="s">
        <v>3235</v>
      </c>
      <c r="B455" t="s">
        <v>3236</v>
      </c>
      <c r="C455" t="s">
        <v>122</v>
      </c>
      <c r="D455" t="s">
        <v>63</v>
      </c>
      <c r="E455" t="s">
        <v>31</v>
      </c>
      <c r="F455">
        <v>1953</v>
      </c>
      <c r="P455" t="s">
        <v>62226</v>
      </c>
      <c r="Q455" t="s">
        <v>3237</v>
      </c>
      <c r="R455" t="s">
        <v>62227</v>
      </c>
      <c r="S455">
        <v>32121715</v>
      </c>
      <c r="T455" t="s">
        <v>62228</v>
      </c>
    </row>
    <row r="456" spans="1:27" x14ac:dyDescent="0.25">
      <c r="A456" t="s">
        <v>3238</v>
      </c>
      <c r="B456" t="s">
        <v>3239</v>
      </c>
      <c r="C456" t="s">
        <v>3240</v>
      </c>
      <c r="D456" t="s">
        <v>3241</v>
      </c>
      <c r="E456" t="s">
        <v>31</v>
      </c>
      <c r="F456">
        <v>1930</v>
      </c>
      <c r="G456" t="s">
        <v>3242</v>
      </c>
      <c r="H456">
        <v>24</v>
      </c>
      <c r="I456">
        <v>-29</v>
      </c>
      <c r="K456">
        <v>2018</v>
      </c>
      <c r="L456" t="s">
        <v>3243</v>
      </c>
      <c r="M456">
        <v>0.98150000000000004</v>
      </c>
      <c r="N456">
        <v>52.450538887999997</v>
      </c>
      <c r="O456" t="s">
        <v>160</v>
      </c>
      <c r="P456" t="s">
        <v>62229</v>
      </c>
      <c r="Q456" t="s">
        <v>3244</v>
      </c>
      <c r="R456" t="s">
        <v>62230</v>
      </c>
      <c r="S456">
        <v>56716741</v>
      </c>
      <c r="T456" t="s">
        <v>62231</v>
      </c>
      <c r="U456" t="s">
        <v>3245</v>
      </c>
      <c r="V456" t="s">
        <v>62232</v>
      </c>
      <c r="Y456" t="s">
        <v>3246</v>
      </c>
      <c r="Z456" t="s">
        <v>3247</v>
      </c>
      <c r="AA456" t="s">
        <v>3248</v>
      </c>
    </row>
    <row r="457" spans="1:27" x14ac:dyDescent="0.25">
      <c r="A457" t="s">
        <v>3249</v>
      </c>
      <c r="B457" t="s">
        <v>3250</v>
      </c>
      <c r="C457" t="s">
        <v>3251</v>
      </c>
      <c r="D457" t="s">
        <v>1679</v>
      </c>
      <c r="E457" t="s">
        <v>31</v>
      </c>
      <c r="F457">
        <v>1971</v>
      </c>
      <c r="P457" t="s">
        <v>62233</v>
      </c>
      <c r="Q457" t="s">
        <v>3252</v>
      </c>
      <c r="R457" t="s">
        <v>62234</v>
      </c>
      <c r="S457">
        <v>72589113</v>
      </c>
      <c r="T457" t="s">
        <v>62235</v>
      </c>
      <c r="Y457" t="s">
        <v>3253</v>
      </c>
      <c r="AA457" t="s">
        <v>3254</v>
      </c>
    </row>
    <row r="458" spans="1:27" x14ac:dyDescent="0.25">
      <c r="A458" t="s">
        <v>3255</v>
      </c>
      <c r="B458" t="s">
        <v>3256</v>
      </c>
      <c r="C458" t="s">
        <v>3257</v>
      </c>
      <c r="D458" t="s">
        <v>3258</v>
      </c>
      <c r="E458" t="s">
        <v>31</v>
      </c>
      <c r="F458">
        <v>1904</v>
      </c>
      <c r="G458" t="s">
        <v>3259</v>
      </c>
      <c r="H458">
        <v>11.233333332999999</v>
      </c>
      <c r="I458">
        <v>47.633333333000003</v>
      </c>
      <c r="J458" t="s">
        <v>170</v>
      </c>
      <c r="K458">
        <v>1986</v>
      </c>
      <c r="L458" t="s">
        <v>3260</v>
      </c>
      <c r="M458">
        <v>-81.650000000000006</v>
      </c>
      <c r="N458">
        <v>30.316666666</v>
      </c>
      <c r="O458" t="s">
        <v>93</v>
      </c>
      <c r="P458" t="s">
        <v>62236</v>
      </c>
      <c r="Q458" t="s">
        <v>3261</v>
      </c>
      <c r="R458" t="s">
        <v>62237</v>
      </c>
      <c r="S458">
        <v>311067393</v>
      </c>
      <c r="T458" t="s">
        <v>62238</v>
      </c>
      <c r="U458" t="s">
        <v>3262</v>
      </c>
      <c r="V458" t="s">
        <v>62239</v>
      </c>
      <c r="Y458" t="s">
        <v>3263</v>
      </c>
      <c r="AA458" t="s">
        <v>3264</v>
      </c>
    </row>
    <row r="459" spans="1:27" x14ac:dyDescent="0.25">
      <c r="A459" t="s">
        <v>3265</v>
      </c>
      <c r="B459" t="s">
        <v>3266</v>
      </c>
      <c r="D459" t="e">
        <f>VLOOKUP(Q459,ocupacionesFaltantes,2)</f>
        <v>#REF!</v>
      </c>
      <c r="E459" t="s">
        <v>31</v>
      </c>
      <c r="F459">
        <v>1958</v>
      </c>
      <c r="P459" t="s">
        <v>62240</v>
      </c>
      <c r="Q459" t="s">
        <v>3267</v>
      </c>
      <c r="R459" t="s">
        <v>62241</v>
      </c>
      <c r="S459">
        <v>755223</v>
      </c>
      <c r="T459" t="s">
        <v>62242</v>
      </c>
    </row>
    <row r="460" spans="1:27" x14ac:dyDescent="0.25">
      <c r="A460" t="s">
        <v>3268</v>
      </c>
      <c r="B460" t="s">
        <v>3269</v>
      </c>
      <c r="C460" t="s">
        <v>3270</v>
      </c>
      <c r="D460" t="s">
        <v>3271</v>
      </c>
      <c r="E460" t="s">
        <v>31</v>
      </c>
      <c r="F460">
        <v>1950</v>
      </c>
      <c r="P460" t="s">
        <v>62243</v>
      </c>
      <c r="Q460" t="s">
        <v>3272</v>
      </c>
      <c r="R460" t="s">
        <v>62244</v>
      </c>
      <c r="S460">
        <v>29642160</v>
      </c>
      <c r="T460" t="s">
        <v>62245</v>
      </c>
    </row>
    <row r="461" spans="1:27" x14ac:dyDescent="0.25">
      <c r="A461" t="s">
        <v>3273</v>
      </c>
      <c r="B461" t="s">
        <v>3274</v>
      </c>
      <c r="C461" t="s">
        <v>837</v>
      </c>
      <c r="D461" t="s">
        <v>345</v>
      </c>
      <c r="E461" t="s">
        <v>31</v>
      </c>
      <c r="F461">
        <v>1952</v>
      </c>
      <c r="G461" t="s">
        <v>92</v>
      </c>
      <c r="H461">
        <v>-74</v>
      </c>
      <c r="I461">
        <v>40.700000000000003</v>
      </c>
      <c r="J461" t="s">
        <v>93</v>
      </c>
      <c r="P461" t="s">
        <v>62246</v>
      </c>
      <c r="Q461" t="s">
        <v>3275</v>
      </c>
      <c r="R461" t="s">
        <v>62247</v>
      </c>
      <c r="S461">
        <v>163867787</v>
      </c>
      <c r="T461" t="s">
        <v>62248</v>
      </c>
      <c r="Y461" t="s">
        <v>3276</v>
      </c>
      <c r="AA461" t="s">
        <v>3277</v>
      </c>
    </row>
    <row r="462" spans="1:27" x14ac:dyDescent="0.25">
      <c r="A462" t="s">
        <v>3278</v>
      </c>
      <c r="B462" t="s">
        <v>3279</v>
      </c>
      <c r="C462" t="s">
        <v>186</v>
      </c>
      <c r="D462" t="s">
        <v>3280</v>
      </c>
      <c r="E462" t="s">
        <v>31</v>
      </c>
      <c r="F462">
        <v>1969</v>
      </c>
      <c r="G462" t="s">
        <v>3281</v>
      </c>
      <c r="H462">
        <v>8.9339833330000005</v>
      </c>
      <c r="I462">
        <v>44.407186111000001</v>
      </c>
      <c r="J462" t="s">
        <v>189</v>
      </c>
      <c r="P462" t="s">
        <v>62249</v>
      </c>
      <c r="Q462" t="s">
        <v>3282</v>
      </c>
      <c r="R462" t="s">
        <v>62250</v>
      </c>
      <c r="S462">
        <v>84237315</v>
      </c>
      <c r="T462" t="s">
        <v>62251</v>
      </c>
      <c r="W462" t="s">
        <v>3283</v>
      </c>
      <c r="X462" t="s">
        <v>62252</v>
      </c>
      <c r="Y462" t="s">
        <v>3284</v>
      </c>
      <c r="Z462" t="s">
        <v>3285</v>
      </c>
      <c r="AA462" t="s">
        <v>3286</v>
      </c>
    </row>
    <row r="463" spans="1:27" x14ac:dyDescent="0.25">
      <c r="A463" t="s">
        <v>3287</v>
      </c>
      <c r="B463" t="s">
        <v>3288</v>
      </c>
      <c r="C463" t="s">
        <v>696</v>
      </c>
      <c r="D463" t="s">
        <v>345</v>
      </c>
      <c r="E463" t="s">
        <v>31</v>
      </c>
      <c r="F463">
        <v>1923</v>
      </c>
      <c r="P463" t="s">
        <v>62253</v>
      </c>
      <c r="Q463" t="s">
        <v>3289</v>
      </c>
      <c r="R463" t="s">
        <v>62254</v>
      </c>
      <c r="S463">
        <v>96532041</v>
      </c>
      <c r="T463" t="s">
        <v>62255</v>
      </c>
      <c r="Y463" t="s">
        <v>3290</v>
      </c>
      <c r="AA463" t="s">
        <v>3291</v>
      </c>
    </row>
    <row r="464" spans="1:27" x14ac:dyDescent="0.25">
      <c r="A464" t="s">
        <v>3292</v>
      </c>
      <c r="B464" t="str">
        <f>MID(A464,FIND(",",A464,1)+2,(FIND(":",A464,1)-FIND(",",A464,1))-2)&amp;" "&amp;MID(A464,1,FIND(",",A464,1)-1)</f>
        <v>Azra Begic</v>
      </c>
      <c r="C464" t="s">
        <v>3293</v>
      </c>
      <c r="D464" t="s">
        <v>63</v>
      </c>
      <c r="E464" t="s">
        <v>31</v>
      </c>
      <c r="F464">
        <v>1931</v>
      </c>
      <c r="K464">
        <v>2017</v>
      </c>
      <c r="L464" t="s">
        <v>513</v>
      </c>
      <c r="M464">
        <v>18.413055555</v>
      </c>
      <c r="N464">
        <v>43.856388887999998</v>
      </c>
      <c r="O464" t="s">
        <v>514</v>
      </c>
      <c r="P464" t="s">
        <v>62256</v>
      </c>
      <c r="Q464" t="s">
        <v>3294</v>
      </c>
      <c r="R464" t="s">
        <v>62257</v>
      </c>
      <c r="S464">
        <v>41836450</v>
      </c>
      <c r="T464" t="s">
        <v>62258</v>
      </c>
    </row>
    <row r="465" spans="1:27" x14ac:dyDescent="0.25">
      <c r="A465" t="s">
        <v>3295</v>
      </c>
      <c r="B465" t="s">
        <v>3296</v>
      </c>
      <c r="D465" t="s">
        <v>230</v>
      </c>
      <c r="E465" t="s">
        <v>31</v>
      </c>
      <c r="P465" t="s">
        <v>62259</v>
      </c>
      <c r="Q465" t="s">
        <v>3297</v>
      </c>
      <c r="R465" t="s">
        <v>62260</v>
      </c>
      <c r="S465">
        <v>76394225</v>
      </c>
      <c r="T465" t="s">
        <v>62261</v>
      </c>
      <c r="U465" t="s">
        <v>3298</v>
      </c>
      <c r="V465" t="s">
        <v>62262</v>
      </c>
    </row>
    <row r="466" spans="1:27" x14ac:dyDescent="0.25">
      <c r="A466" t="s">
        <v>3299</v>
      </c>
      <c r="B466" t="s">
        <v>3300</v>
      </c>
      <c r="C466" t="s">
        <v>1136</v>
      </c>
      <c r="D466" t="s">
        <v>91</v>
      </c>
      <c r="E466" t="s">
        <v>31</v>
      </c>
      <c r="F466">
        <v>1961</v>
      </c>
      <c r="G466" t="s">
        <v>576</v>
      </c>
      <c r="H466">
        <v>13.383333332999999</v>
      </c>
      <c r="I466">
        <v>52.516666665999999</v>
      </c>
      <c r="J466" t="s">
        <v>170</v>
      </c>
      <c r="P466" t="s">
        <v>62263</v>
      </c>
      <c r="Q466" t="s">
        <v>3301</v>
      </c>
      <c r="R466" t="s">
        <v>62264</v>
      </c>
      <c r="S466">
        <v>71621784</v>
      </c>
      <c r="T466" t="s">
        <v>62265</v>
      </c>
      <c r="Y466" t="s">
        <v>3302</v>
      </c>
      <c r="AA466" t="s">
        <v>3303</v>
      </c>
    </row>
    <row r="467" spans="1:27" x14ac:dyDescent="0.25">
      <c r="A467" t="s">
        <v>3304</v>
      </c>
      <c r="B467" t="s">
        <v>3305</v>
      </c>
      <c r="C467" t="s">
        <v>1714</v>
      </c>
      <c r="D467" t="s">
        <v>3306</v>
      </c>
      <c r="E467" t="s">
        <v>31</v>
      </c>
      <c r="F467">
        <v>1922</v>
      </c>
      <c r="G467" t="s">
        <v>92</v>
      </c>
      <c r="H467">
        <v>-74</v>
      </c>
      <c r="I467">
        <v>40.700000000000003</v>
      </c>
      <c r="J467" t="s">
        <v>93</v>
      </c>
      <c r="K467">
        <v>2005</v>
      </c>
      <c r="L467" t="s">
        <v>3307</v>
      </c>
      <c r="M467">
        <v>-68.289722220000002</v>
      </c>
      <c r="N467">
        <v>44.294166670000003</v>
      </c>
      <c r="O467" t="s">
        <v>93</v>
      </c>
      <c r="P467" t="s">
        <v>62266</v>
      </c>
      <c r="Q467" t="s">
        <v>3308</v>
      </c>
      <c r="R467" t="s">
        <v>62267</v>
      </c>
      <c r="S467">
        <v>51877999</v>
      </c>
      <c r="T467" t="s">
        <v>62268</v>
      </c>
      <c r="U467" t="s">
        <v>3309</v>
      </c>
      <c r="V467" t="s">
        <v>62269</v>
      </c>
      <c r="Y467" t="s">
        <v>3310</v>
      </c>
      <c r="Z467" t="s">
        <v>3311</v>
      </c>
      <c r="AA467" t="s">
        <v>3312</v>
      </c>
    </row>
    <row r="468" spans="1:27" x14ac:dyDescent="0.25">
      <c r="A468" t="s">
        <v>3313</v>
      </c>
      <c r="B468" t="s">
        <v>3314</v>
      </c>
      <c r="C468" t="s">
        <v>90</v>
      </c>
      <c r="D468" t="s">
        <v>3315</v>
      </c>
      <c r="E468" t="s">
        <v>31</v>
      </c>
      <c r="F468">
        <v>1964</v>
      </c>
      <c r="G468" t="s">
        <v>3316</v>
      </c>
      <c r="H468">
        <v>2.2413888879999999</v>
      </c>
      <c r="I468">
        <v>48.835277777000002</v>
      </c>
      <c r="J468" t="s">
        <v>262</v>
      </c>
      <c r="P468" t="s">
        <v>62270</v>
      </c>
      <c r="Q468" t="s">
        <v>3317</v>
      </c>
      <c r="R468" t="s">
        <v>62271</v>
      </c>
      <c r="S468">
        <v>14378709</v>
      </c>
      <c r="T468" t="s">
        <v>62272</v>
      </c>
      <c r="Y468" t="s">
        <v>3318</v>
      </c>
      <c r="Z468" t="s">
        <v>3319</v>
      </c>
      <c r="AA468" t="s">
        <v>3320</v>
      </c>
    </row>
    <row r="469" spans="1:27" x14ac:dyDescent="0.25">
      <c r="A469" t="s">
        <v>3321</v>
      </c>
      <c r="B469" t="s">
        <v>3322</v>
      </c>
      <c r="C469" t="s">
        <v>3121</v>
      </c>
      <c r="D469" t="s">
        <v>3323</v>
      </c>
      <c r="E469" t="s">
        <v>31</v>
      </c>
      <c r="F469">
        <v>1952</v>
      </c>
      <c r="G469" t="s">
        <v>3324</v>
      </c>
      <c r="H469">
        <v>-0.28299999999999997</v>
      </c>
      <c r="I469">
        <v>51.947000000000003</v>
      </c>
      <c r="J469" t="s">
        <v>160</v>
      </c>
      <c r="P469" t="s">
        <v>62273</v>
      </c>
      <c r="Q469" t="s">
        <v>3325</v>
      </c>
      <c r="R469" t="s">
        <v>62274</v>
      </c>
      <c r="S469">
        <v>21671093</v>
      </c>
      <c r="T469" t="s">
        <v>62275</v>
      </c>
      <c r="Y469" t="s">
        <v>3326</v>
      </c>
      <c r="AA469" t="s">
        <v>3327</v>
      </c>
    </row>
    <row r="470" spans="1:27" x14ac:dyDescent="0.25">
      <c r="A470" t="s">
        <v>3328</v>
      </c>
      <c r="B470" t="s">
        <v>3329</v>
      </c>
      <c r="C470" t="s">
        <v>2055</v>
      </c>
      <c r="D470" t="s">
        <v>3330</v>
      </c>
      <c r="E470" t="s">
        <v>31</v>
      </c>
      <c r="F470">
        <v>1879</v>
      </c>
      <c r="G470" t="s">
        <v>1539</v>
      </c>
      <c r="H470">
        <v>-0.1275</v>
      </c>
      <c r="I470">
        <v>51.507222222000003</v>
      </c>
      <c r="J470" t="s">
        <v>160</v>
      </c>
      <c r="K470">
        <v>1961</v>
      </c>
      <c r="L470" t="s">
        <v>3331</v>
      </c>
      <c r="M470">
        <v>0.11469699999999999</v>
      </c>
      <c r="N470">
        <v>50.842199999999998</v>
      </c>
      <c r="O470" t="s">
        <v>160</v>
      </c>
      <c r="P470" t="s">
        <v>62276</v>
      </c>
      <c r="Q470" t="s">
        <v>3332</v>
      </c>
      <c r="R470" t="s">
        <v>62277</v>
      </c>
      <c r="S470">
        <v>7399364</v>
      </c>
      <c r="T470" t="s">
        <v>62278</v>
      </c>
      <c r="U470" t="s">
        <v>3333</v>
      </c>
      <c r="V470" t="s">
        <v>62279</v>
      </c>
      <c r="Y470" t="s">
        <v>3334</v>
      </c>
      <c r="Z470" t="s">
        <v>3335</v>
      </c>
      <c r="AA470" t="s">
        <v>3336</v>
      </c>
    </row>
    <row r="471" spans="1:27" x14ac:dyDescent="0.25">
      <c r="A471" t="s">
        <v>3337</v>
      </c>
      <c r="B471" t="s">
        <v>3338</v>
      </c>
      <c r="D471" t="e">
        <f>VLOOKUP(Q471,ocupacionesFaltantes,2)</f>
        <v>#REF!</v>
      </c>
      <c r="E471" t="s">
        <v>31</v>
      </c>
      <c r="P471" t="s">
        <v>62280</v>
      </c>
      <c r="Q471" t="s">
        <v>3339</v>
      </c>
      <c r="R471" t="s">
        <v>62281</v>
      </c>
      <c r="S471">
        <v>66473291</v>
      </c>
      <c r="T471" t="s">
        <v>62282</v>
      </c>
    </row>
    <row r="472" spans="1:27" x14ac:dyDescent="0.25">
      <c r="A472" t="s">
        <v>3340</v>
      </c>
      <c r="B472" t="s">
        <v>3341</v>
      </c>
      <c r="C472" t="s">
        <v>3342</v>
      </c>
      <c r="D472" t="s">
        <v>1156</v>
      </c>
      <c r="E472" t="s">
        <v>31</v>
      </c>
      <c r="F472">
        <v>1952</v>
      </c>
      <c r="G472" t="s">
        <v>3343</v>
      </c>
      <c r="H472">
        <v>11.116666670000001</v>
      </c>
      <c r="I472">
        <v>46.066666669999996</v>
      </c>
      <c r="J472" t="s">
        <v>189</v>
      </c>
      <c r="P472" t="s">
        <v>62283</v>
      </c>
      <c r="Q472" t="s">
        <v>3344</v>
      </c>
      <c r="R472" t="s">
        <v>62284</v>
      </c>
      <c r="S472">
        <v>79105632</v>
      </c>
      <c r="T472" t="s">
        <v>62285</v>
      </c>
      <c r="Y472" t="s">
        <v>3345</v>
      </c>
      <c r="AA472" t="s">
        <v>3346</v>
      </c>
    </row>
    <row r="473" spans="1:27" x14ac:dyDescent="0.25">
      <c r="A473" t="s">
        <v>3347</v>
      </c>
      <c r="B473" t="s">
        <v>3348</v>
      </c>
      <c r="C473" t="s">
        <v>3349</v>
      </c>
      <c r="D473" t="s">
        <v>3350</v>
      </c>
      <c r="E473" t="s">
        <v>31</v>
      </c>
      <c r="F473">
        <v>1924</v>
      </c>
      <c r="G473" t="s">
        <v>3351</v>
      </c>
      <c r="H473">
        <v>-1.557222222</v>
      </c>
      <c r="I473">
        <v>43.480555555000002</v>
      </c>
      <c r="J473" t="s">
        <v>262</v>
      </c>
      <c r="K473">
        <v>2019</v>
      </c>
      <c r="L473" t="s">
        <v>3352</v>
      </c>
      <c r="M473">
        <v>2.3444472219999999</v>
      </c>
      <c r="N473">
        <v>48.892150000000001</v>
      </c>
      <c r="O473" t="s">
        <v>262</v>
      </c>
      <c r="P473" t="s">
        <v>62286</v>
      </c>
      <c r="Q473" t="s">
        <v>3353</v>
      </c>
      <c r="R473" t="s">
        <v>62287</v>
      </c>
      <c r="S473">
        <v>40255621</v>
      </c>
      <c r="T473" t="s">
        <v>62288</v>
      </c>
      <c r="U473" t="s">
        <v>3354</v>
      </c>
      <c r="V473" t="s">
        <v>62289</v>
      </c>
      <c r="Y473" t="s">
        <v>3355</v>
      </c>
      <c r="Z473" t="s">
        <v>3356</v>
      </c>
      <c r="AA473" t="s">
        <v>3357</v>
      </c>
    </row>
    <row r="474" spans="1:27" x14ac:dyDescent="0.25">
      <c r="A474" t="s">
        <v>3358</v>
      </c>
      <c r="B474" t="s">
        <v>3359</v>
      </c>
      <c r="C474" t="s">
        <v>3360</v>
      </c>
      <c r="D474" t="s">
        <v>3361</v>
      </c>
      <c r="E474" t="s">
        <v>31</v>
      </c>
      <c r="F474">
        <v>1925</v>
      </c>
      <c r="P474" t="s">
        <v>62290</v>
      </c>
      <c r="Q474" t="s">
        <v>3362</v>
      </c>
      <c r="R474" t="s">
        <v>62291</v>
      </c>
      <c r="S474">
        <v>113985367</v>
      </c>
      <c r="T474" t="s">
        <v>62292</v>
      </c>
    </row>
    <row r="475" spans="1:27" x14ac:dyDescent="0.25">
      <c r="A475" t="s">
        <v>3363</v>
      </c>
      <c r="B475" t="s">
        <v>3364</v>
      </c>
      <c r="C475" t="s">
        <v>229</v>
      </c>
      <c r="D475" t="s">
        <v>63</v>
      </c>
      <c r="E475" t="s">
        <v>31</v>
      </c>
      <c r="F475">
        <v>1945</v>
      </c>
      <c r="P475" t="s">
        <v>62293</v>
      </c>
      <c r="Q475" t="s">
        <v>3365</v>
      </c>
      <c r="R475" t="s">
        <v>62294</v>
      </c>
      <c r="S475">
        <v>51765220</v>
      </c>
      <c r="T475" t="s">
        <v>62295</v>
      </c>
      <c r="U475" t="s">
        <v>3366</v>
      </c>
      <c r="V475" t="s">
        <v>62296</v>
      </c>
    </row>
    <row r="476" spans="1:27" x14ac:dyDescent="0.25">
      <c r="A476" t="s">
        <v>3367</v>
      </c>
      <c r="B476" t="s">
        <v>3368</v>
      </c>
      <c r="D476" t="e">
        <f>VLOOKUP(Q476,ocupacionesFaltantes,2)</f>
        <v>#REF!</v>
      </c>
      <c r="E476" t="s">
        <v>31</v>
      </c>
      <c r="F476">
        <v>1914</v>
      </c>
      <c r="K476">
        <v>2012</v>
      </c>
      <c r="P476" t="s">
        <v>62297</v>
      </c>
      <c r="Q476" t="s">
        <v>3369</v>
      </c>
      <c r="R476" t="s">
        <v>62298</v>
      </c>
      <c r="S476">
        <v>30833109</v>
      </c>
      <c r="T476" t="s">
        <v>62299</v>
      </c>
      <c r="U476" t="s">
        <v>3370</v>
      </c>
      <c r="V476" t="s">
        <v>62300</v>
      </c>
    </row>
    <row r="477" spans="1:27" x14ac:dyDescent="0.25">
      <c r="A477" t="s">
        <v>3371</v>
      </c>
      <c r="B477" t="s">
        <v>3372</v>
      </c>
      <c r="D477" t="s">
        <v>3373</v>
      </c>
      <c r="E477" t="s">
        <v>31</v>
      </c>
      <c r="P477" t="s">
        <v>62301</v>
      </c>
      <c r="Q477" t="s">
        <v>3374</v>
      </c>
      <c r="R477" t="s">
        <v>62302</v>
      </c>
      <c r="S477">
        <v>26848070</v>
      </c>
      <c r="T477" t="s">
        <v>62303</v>
      </c>
    </row>
    <row r="478" spans="1:27" x14ac:dyDescent="0.25">
      <c r="A478" t="s">
        <v>3375</v>
      </c>
      <c r="B478" t="s">
        <v>3376</v>
      </c>
      <c r="C478" t="s">
        <v>1825</v>
      </c>
      <c r="D478" t="s">
        <v>1485</v>
      </c>
      <c r="E478" t="s">
        <v>31</v>
      </c>
      <c r="F478">
        <v>1961</v>
      </c>
      <c r="G478" t="s">
        <v>3377</v>
      </c>
      <c r="H478">
        <v>2.2269444439999999</v>
      </c>
      <c r="I478">
        <v>48.871111110999998</v>
      </c>
      <c r="J478" t="s">
        <v>262</v>
      </c>
      <c r="P478" t="s">
        <v>62304</v>
      </c>
      <c r="Q478" t="s">
        <v>3378</v>
      </c>
      <c r="R478" t="s">
        <v>62305</v>
      </c>
      <c r="S478">
        <v>17254071</v>
      </c>
      <c r="T478" t="s">
        <v>62306</v>
      </c>
      <c r="U478" t="s">
        <v>3379</v>
      </c>
      <c r="V478" t="s">
        <v>62307</v>
      </c>
      <c r="Y478" t="s">
        <v>3380</v>
      </c>
      <c r="AA478" t="s">
        <v>3381</v>
      </c>
    </row>
    <row r="479" spans="1:27" x14ac:dyDescent="0.25">
      <c r="A479" t="s">
        <v>3382</v>
      </c>
      <c r="B479" t="s">
        <v>3383</v>
      </c>
      <c r="C479" t="s">
        <v>713</v>
      </c>
      <c r="D479" t="s">
        <v>714</v>
      </c>
      <c r="E479" t="s">
        <v>31</v>
      </c>
      <c r="F479">
        <v>1971</v>
      </c>
      <c r="P479" t="s">
        <v>62308</v>
      </c>
      <c r="Q479" t="s">
        <v>3384</v>
      </c>
      <c r="R479" t="s">
        <v>62309</v>
      </c>
      <c r="S479">
        <v>87290656</v>
      </c>
      <c r="T479" t="s">
        <v>62310</v>
      </c>
      <c r="U479" t="s">
        <v>3385</v>
      </c>
      <c r="V479" t="s">
        <v>62311</v>
      </c>
    </row>
    <row r="480" spans="1:27" x14ac:dyDescent="0.25">
      <c r="A480" t="s">
        <v>3386</v>
      </c>
      <c r="B480" t="s">
        <v>3387</v>
      </c>
      <c r="C480" t="s">
        <v>3388</v>
      </c>
      <c r="D480" t="s">
        <v>3389</v>
      </c>
      <c r="E480" t="s">
        <v>31</v>
      </c>
      <c r="F480">
        <v>1969</v>
      </c>
      <c r="G480" t="s">
        <v>3390</v>
      </c>
      <c r="H480">
        <v>19.040833332999998</v>
      </c>
      <c r="I480">
        <v>47.498333332999998</v>
      </c>
      <c r="J480" t="s">
        <v>3391</v>
      </c>
      <c r="P480" t="s">
        <v>62312</v>
      </c>
      <c r="Q480" t="s">
        <v>3392</v>
      </c>
      <c r="R480" t="s">
        <v>62313</v>
      </c>
      <c r="S480">
        <v>14606993</v>
      </c>
      <c r="T480" t="s">
        <v>62314</v>
      </c>
    </row>
    <row r="481" spans="1:27" x14ac:dyDescent="0.25">
      <c r="A481" t="s">
        <v>3393</v>
      </c>
      <c r="B481" t="s">
        <v>3394</v>
      </c>
      <c r="C481" t="s">
        <v>837</v>
      </c>
      <c r="D481" t="s">
        <v>3395</v>
      </c>
      <c r="E481" t="s">
        <v>31</v>
      </c>
      <c r="F481">
        <v>1951</v>
      </c>
      <c r="K481">
        <v>2004</v>
      </c>
      <c r="P481" t="s">
        <v>62315</v>
      </c>
      <c r="Q481" t="s">
        <v>3396</v>
      </c>
      <c r="R481" t="s">
        <v>62316</v>
      </c>
      <c r="S481">
        <v>46352671</v>
      </c>
      <c r="T481" t="s">
        <v>62317</v>
      </c>
      <c r="Y481" t="s">
        <v>3397</v>
      </c>
      <c r="AA481" t="s">
        <v>3398</v>
      </c>
    </row>
    <row r="482" spans="1:27" x14ac:dyDescent="0.25">
      <c r="A482" t="s">
        <v>3399</v>
      </c>
      <c r="B482" t="s">
        <v>3400</v>
      </c>
      <c r="C482" t="s">
        <v>3401</v>
      </c>
      <c r="D482" t="s">
        <v>3402</v>
      </c>
      <c r="E482" t="s">
        <v>31</v>
      </c>
      <c r="F482">
        <v>1897</v>
      </c>
      <c r="G482" t="s">
        <v>190</v>
      </c>
      <c r="H482">
        <v>12.482777777000001</v>
      </c>
      <c r="I482">
        <v>41.893055554999997</v>
      </c>
      <c r="J482" t="s">
        <v>189</v>
      </c>
      <c r="K482">
        <v>1977</v>
      </c>
      <c r="L482" t="s">
        <v>2536</v>
      </c>
      <c r="M482">
        <v>12.331944443999999</v>
      </c>
      <c r="N482">
        <v>45.439722222</v>
      </c>
      <c r="O482" t="s">
        <v>189</v>
      </c>
      <c r="P482" t="s">
        <v>62318</v>
      </c>
      <c r="Q482" t="s">
        <v>3403</v>
      </c>
      <c r="R482" t="s">
        <v>62319</v>
      </c>
      <c r="S482">
        <v>232907944</v>
      </c>
      <c r="T482" t="s">
        <v>62320</v>
      </c>
      <c r="Y482" t="s">
        <v>3404</v>
      </c>
      <c r="Z482" t="s">
        <v>3405</v>
      </c>
      <c r="AA482" t="s">
        <v>3406</v>
      </c>
    </row>
    <row r="483" spans="1:27" x14ac:dyDescent="0.25">
      <c r="A483" t="s">
        <v>3407</v>
      </c>
      <c r="B483" t="s">
        <v>3408</v>
      </c>
      <c r="D483" t="s">
        <v>1635</v>
      </c>
      <c r="E483" t="s">
        <v>31</v>
      </c>
      <c r="F483">
        <v>1937</v>
      </c>
      <c r="P483" t="s">
        <v>62321</v>
      </c>
      <c r="Q483" t="s">
        <v>3409</v>
      </c>
      <c r="R483" t="s">
        <v>62322</v>
      </c>
      <c r="S483">
        <v>119789047</v>
      </c>
      <c r="T483" t="s">
        <v>62323</v>
      </c>
    </row>
    <row r="484" spans="1:27" x14ac:dyDescent="0.25">
      <c r="A484" t="s">
        <v>3410</v>
      </c>
      <c r="B484" t="s">
        <v>3411</v>
      </c>
      <c r="C484" t="s">
        <v>2743</v>
      </c>
      <c r="D484" t="s">
        <v>3412</v>
      </c>
      <c r="E484" t="s">
        <v>31</v>
      </c>
      <c r="F484">
        <v>1947</v>
      </c>
      <c r="P484" t="s">
        <v>62324</v>
      </c>
      <c r="Q484" t="s">
        <v>3413</v>
      </c>
      <c r="R484" t="s">
        <v>62325</v>
      </c>
      <c r="S484">
        <v>5249785</v>
      </c>
      <c r="T484" t="s">
        <v>62326</v>
      </c>
      <c r="U484" t="s">
        <v>3414</v>
      </c>
      <c r="V484" t="s">
        <v>62327</v>
      </c>
      <c r="Y484" t="s">
        <v>3415</v>
      </c>
      <c r="Z484" t="s">
        <v>3415</v>
      </c>
      <c r="AA484" t="s">
        <v>3416</v>
      </c>
    </row>
    <row r="485" spans="1:27" x14ac:dyDescent="0.25">
      <c r="A485" t="s">
        <v>3417</v>
      </c>
      <c r="B485" t="s">
        <v>3418</v>
      </c>
      <c r="C485" t="s">
        <v>3419</v>
      </c>
      <c r="D485" t="s">
        <v>3420</v>
      </c>
      <c r="E485" t="s">
        <v>31</v>
      </c>
      <c r="F485">
        <v>1941</v>
      </c>
      <c r="G485" t="s">
        <v>3421</v>
      </c>
      <c r="H485">
        <v>-93.208611110999996</v>
      </c>
      <c r="I485">
        <v>30.214722221999999</v>
      </c>
      <c r="J485" t="s">
        <v>93</v>
      </c>
      <c r="P485" t="s">
        <v>62328</v>
      </c>
      <c r="Q485" t="s">
        <v>3422</v>
      </c>
      <c r="R485" t="s">
        <v>62329</v>
      </c>
      <c r="S485">
        <v>115185353</v>
      </c>
      <c r="T485" t="s">
        <v>62330</v>
      </c>
      <c r="W485" t="s">
        <v>3423</v>
      </c>
      <c r="X485" t="s">
        <v>62331</v>
      </c>
      <c r="Y485" t="s">
        <v>3424</v>
      </c>
      <c r="Z485" t="s">
        <v>3425</v>
      </c>
      <c r="AA485" t="s">
        <v>3426</v>
      </c>
    </row>
    <row r="486" spans="1:27" x14ac:dyDescent="0.25">
      <c r="A486" t="s">
        <v>3427</v>
      </c>
      <c r="B486" t="s">
        <v>3428</v>
      </c>
      <c r="C486" t="s">
        <v>3429</v>
      </c>
      <c r="D486" t="s">
        <v>3430</v>
      </c>
      <c r="E486" t="s">
        <v>31</v>
      </c>
      <c r="F486">
        <v>1969</v>
      </c>
      <c r="G486" t="s">
        <v>1504</v>
      </c>
      <c r="H486">
        <v>-70.666666665999998</v>
      </c>
      <c r="I486">
        <v>-33.450000000000003</v>
      </c>
      <c r="J486" t="s">
        <v>644</v>
      </c>
      <c r="P486" t="s">
        <v>62332</v>
      </c>
      <c r="Q486" t="s">
        <v>3431</v>
      </c>
      <c r="R486" t="s">
        <v>62333</v>
      </c>
      <c r="S486">
        <v>66430820</v>
      </c>
      <c r="T486" t="s">
        <v>62334</v>
      </c>
      <c r="Y486" t="s">
        <v>3432</v>
      </c>
      <c r="Z486" t="s">
        <v>3432</v>
      </c>
      <c r="AA486" t="s">
        <v>3433</v>
      </c>
    </row>
    <row r="487" spans="1:27" x14ac:dyDescent="0.25">
      <c r="A487" t="s">
        <v>3434</v>
      </c>
      <c r="B487" t="s">
        <v>3435</v>
      </c>
      <c r="C487" t="s">
        <v>3436</v>
      </c>
      <c r="D487" t="s">
        <v>345</v>
      </c>
      <c r="E487" t="s">
        <v>31</v>
      </c>
      <c r="F487">
        <v>1943</v>
      </c>
      <c r="K487">
        <v>1991</v>
      </c>
      <c r="P487" t="s">
        <v>62335</v>
      </c>
      <c r="Q487" t="s">
        <v>3437</v>
      </c>
      <c r="R487" t="s">
        <v>62336</v>
      </c>
      <c r="S487">
        <v>87104422</v>
      </c>
      <c r="T487" t="s">
        <v>62337</v>
      </c>
      <c r="U487" t="s">
        <v>3438</v>
      </c>
      <c r="V487" t="s">
        <v>62338</v>
      </c>
    </row>
    <row r="488" spans="1:27" x14ac:dyDescent="0.25">
      <c r="A488" t="s">
        <v>3439</v>
      </c>
      <c r="B488" t="s">
        <v>3440</v>
      </c>
      <c r="C488" t="s">
        <v>3441</v>
      </c>
      <c r="D488" t="s">
        <v>3442</v>
      </c>
      <c r="E488" t="s">
        <v>31</v>
      </c>
      <c r="F488">
        <v>1952</v>
      </c>
      <c r="G488" t="s">
        <v>3443</v>
      </c>
      <c r="H488">
        <v>-1.9113888880000001</v>
      </c>
      <c r="I488">
        <v>34.686666666000001</v>
      </c>
      <c r="J488" t="s">
        <v>3444</v>
      </c>
      <c r="P488" t="s">
        <v>62339</v>
      </c>
      <c r="Q488" t="s">
        <v>3445</v>
      </c>
      <c r="R488" t="s">
        <v>62340</v>
      </c>
      <c r="S488">
        <v>57826143</v>
      </c>
      <c r="T488" t="s">
        <v>62341</v>
      </c>
      <c r="U488" t="s">
        <v>3446</v>
      </c>
      <c r="V488" t="s">
        <v>62342</v>
      </c>
      <c r="Y488" t="s">
        <v>3447</v>
      </c>
      <c r="AA488" t="s">
        <v>3448</v>
      </c>
    </row>
    <row r="489" spans="1:27" x14ac:dyDescent="0.25">
      <c r="A489" t="s">
        <v>3449</v>
      </c>
      <c r="B489" t="s">
        <v>3450</v>
      </c>
      <c r="D489" t="e">
        <f>VLOOKUP(Q489,ocupacionesFaltantes,2)</f>
        <v>#REF!</v>
      </c>
      <c r="E489" t="s">
        <v>31</v>
      </c>
      <c r="P489" t="s">
        <v>62343</v>
      </c>
      <c r="Q489" t="s">
        <v>3451</v>
      </c>
      <c r="R489" t="s">
        <v>62344</v>
      </c>
      <c r="S489">
        <v>49221457</v>
      </c>
      <c r="T489" t="s">
        <v>62345</v>
      </c>
      <c r="U489" t="s">
        <v>3452</v>
      </c>
      <c r="V489" t="s">
        <v>62346</v>
      </c>
    </row>
    <row r="490" spans="1:27" x14ac:dyDescent="0.25">
      <c r="A490" t="s">
        <v>3453</v>
      </c>
      <c r="B490" t="s">
        <v>3454</v>
      </c>
      <c r="C490" t="s">
        <v>3455</v>
      </c>
      <c r="D490" t="s">
        <v>751</v>
      </c>
      <c r="E490" t="s">
        <v>31</v>
      </c>
      <c r="F490">
        <v>1937</v>
      </c>
      <c r="G490" t="s">
        <v>3456</v>
      </c>
      <c r="H490">
        <v>-8.2327777770000008</v>
      </c>
      <c r="I490">
        <v>43.484444443999998</v>
      </c>
      <c r="J490" t="s">
        <v>70</v>
      </c>
      <c r="K490">
        <v>2001</v>
      </c>
      <c r="L490" t="s">
        <v>69</v>
      </c>
      <c r="M490">
        <v>-3.7025000000000001</v>
      </c>
      <c r="N490">
        <v>40.416666665999998</v>
      </c>
      <c r="O490" t="s">
        <v>70</v>
      </c>
      <c r="P490" t="s">
        <v>62347</v>
      </c>
      <c r="Q490" t="s">
        <v>3457</v>
      </c>
      <c r="R490" t="s">
        <v>62348</v>
      </c>
      <c r="S490">
        <v>76470407</v>
      </c>
      <c r="T490" t="s">
        <v>62349</v>
      </c>
      <c r="U490" t="s">
        <v>3458</v>
      </c>
      <c r="V490" t="s">
        <v>62350</v>
      </c>
      <c r="Y490" t="s">
        <v>3459</v>
      </c>
      <c r="Z490" t="s">
        <v>3460</v>
      </c>
      <c r="AA490" t="s">
        <v>3461</v>
      </c>
    </row>
    <row r="491" spans="1:27" x14ac:dyDescent="0.25">
      <c r="A491" t="s">
        <v>3462</v>
      </c>
      <c r="B491" t="s">
        <v>3463</v>
      </c>
      <c r="C491" t="s">
        <v>3464</v>
      </c>
      <c r="D491" t="s">
        <v>252</v>
      </c>
      <c r="E491" t="s">
        <v>31</v>
      </c>
      <c r="F491">
        <v>1956</v>
      </c>
      <c r="P491" t="s">
        <v>62351</v>
      </c>
      <c r="Q491" t="s">
        <v>3465</v>
      </c>
      <c r="R491" t="s">
        <v>62352</v>
      </c>
      <c r="S491">
        <v>63585496</v>
      </c>
      <c r="T491" t="s">
        <v>62353</v>
      </c>
      <c r="U491" t="s">
        <v>3466</v>
      </c>
      <c r="V491" t="s">
        <v>62354</v>
      </c>
      <c r="Y491" t="s">
        <v>3467</v>
      </c>
      <c r="Z491" t="s">
        <v>3467</v>
      </c>
      <c r="AA491" t="s">
        <v>3468</v>
      </c>
    </row>
    <row r="492" spans="1:27" x14ac:dyDescent="0.25">
      <c r="A492" t="s">
        <v>3469</v>
      </c>
      <c r="B492" t="s">
        <v>3470</v>
      </c>
      <c r="C492" t="s">
        <v>3471</v>
      </c>
      <c r="D492" t="s">
        <v>3472</v>
      </c>
      <c r="E492" t="s">
        <v>31</v>
      </c>
      <c r="F492">
        <v>1963</v>
      </c>
      <c r="P492" t="s">
        <v>62355</v>
      </c>
      <c r="Q492" t="s">
        <v>3473</v>
      </c>
      <c r="R492" t="s">
        <v>62356</v>
      </c>
      <c r="S492">
        <v>37200447</v>
      </c>
      <c r="T492" t="s">
        <v>62357</v>
      </c>
    </row>
    <row r="493" spans="1:27" x14ac:dyDescent="0.25">
      <c r="A493" t="s">
        <v>3474</v>
      </c>
      <c r="B493" t="s">
        <v>3475</v>
      </c>
      <c r="C493" t="s">
        <v>3476</v>
      </c>
      <c r="D493" t="s">
        <v>3477</v>
      </c>
      <c r="E493" t="s">
        <v>31</v>
      </c>
      <c r="F493">
        <v>1973</v>
      </c>
      <c r="G493" t="s">
        <v>3478</v>
      </c>
      <c r="H493">
        <v>-89.384166665999999</v>
      </c>
      <c r="I493">
        <v>43.074722221999998</v>
      </c>
      <c r="J493" t="s">
        <v>93</v>
      </c>
      <c r="P493" t="s">
        <v>62358</v>
      </c>
      <c r="Q493" t="s">
        <v>3479</v>
      </c>
      <c r="R493" t="s">
        <v>62359</v>
      </c>
      <c r="S493">
        <v>165546277</v>
      </c>
      <c r="T493" t="s">
        <v>62360</v>
      </c>
      <c r="Y493" t="s">
        <v>3480</v>
      </c>
      <c r="Z493" t="s">
        <v>3481</v>
      </c>
      <c r="AA493" t="s">
        <v>3482</v>
      </c>
    </row>
    <row r="494" spans="1:27" x14ac:dyDescent="0.25">
      <c r="A494" t="s">
        <v>3483</v>
      </c>
      <c r="B494" t="s">
        <v>3484</v>
      </c>
      <c r="C494" t="s">
        <v>3485</v>
      </c>
      <c r="D494" t="s">
        <v>3486</v>
      </c>
      <c r="E494" t="s">
        <v>31</v>
      </c>
      <c r="F494">
        <v>1922</v>
      </c>
      <c r="G494" t="s">
        <v>3487</v>
      </c>
      <c r="H494">
        <v>14.3</v>
      </c>
      <c r="I494">
        <v>46.616666666</v>
      </c>
      <c r="J494" t="s">
        <v>337</v>
      </c>
      <c r="K494">
        <v>2017</v>
      </c>
      <c r="L494" t="s">
        <v>190</v>
      </c>
      <c r="M494">
        <v>12.482777777000001</v>
      </c>
      <c r="N494">
        <v>41.893055554999997</v>
      </c>
      <c r="O494" t="s">
        <v>189</v>
      </c>
      <c r="P494" t="s">
        <v>62361</v>
      </c>
      <c r="Q494" t="s">
        <v>3488</v>
      </c>
      <c r="R494" t="s">
        <v>62362</v>
      </c>
      <c r="S494">
        <v>96382790</v>
      </c>
      <c r="T494" t="s">
        <v>62363</v>
      </c>
      <c r="Y494" t="s">
        <v>3489</v>
      </c>
      <c r="AA494" t="s">
        <v>3490</v>
      </c>
    </row>
    <row r="495" spans="1:27" x14ac:dyDescent="0.25">
      <c r="A495" t="s">
        <v>3491</v>
      </c>
      <c r="B495" t="s">
        <v>3492</v>
      </c>
      <c r="C495" t="s">
        <v>409</v>
      </c>
      <c r="D495" t="s">
        <v>145</v>
      </c>
      <c r="E495" t="s">
        <v>31</v>
      </c>
      <c r="F495">
        <v>1964</v>
      </c>
      <c r="G495" t="s">
        <v>3493</v>
      </c>
      <c r="H495">
        <v>5.7263888879999998</v>
      </c>
      <c r="I495">
        <v>45.186944443999998</v>
      </c>
      <c r="J495" t="s">
        <v>262</v>
      </c>
      <c r="P495" t="s">
        <v>62364</v>
      </c>
      <c r="Q495" t="s">
        <v>3494</v>
      </c>
      <c r="R495" t="s">
        <v>62365</v>
      </c>
      <c r="S495">
        <v>9941153</v>
      </c>
      <c r="T495" t="s">
        <v>62366</v>
      </c>
      <c r="Y495" t="s">
        <v>3495</v>
      </c>
      <c r="AA495" t="s">
        <v>3496</v>
      </c>
    </row>
    <row r="496" spans="1:27" x14ac:dyDescent="0.25">
      <c r="A496" t="s">
        <v>3497</v>
      </c>
      <c r="B496" t="s">
        <v>3498</v>
      </c>
      <c r="C496" t="s">
        <v>3499</v>
      </c>
      <c r="D496" t="e">
        <f>VLOOKUP(Q496,ocupacionesFaltantes,2)</f>
        <v>#REF!</v>
      </c>
      <c r="E496" t="s">
        <v>31</v>
      </c>
      <c r="F496">
        <v>1954</v>
      </c>
      <c r="G496" t="s">
        <v>3500</v>
      </c>
      <c r="H496">
        <v>-21.934999999999999</v>
      </c>
      <c r="I496">
        <v>64.147499999999994</v>
      </c>
      <c r="J496" t="s">
        <v>3501</v>
      </c>
      <c r="P496" t="s">
        <v>62367</v>
      </c>
      <c r="Q496" t="s">
        <v>3502</v>
      </c>
      <c r="R496" t="s">
        <v>62368</v>
      </c>
      <c r="S496">
        <v>226013860</v>
      </c>
      <c r="T496" t="s">
        <v>62369</v>
      </c>
    </row>
    <row r="497" spans="1:27" x14ac:dyDescent="0.25">
      <c r="A497" t="s">
        <v>3503</v>
      </c>
      <c r="B497" t="s">
        <v>3504</v>
      </c>
      <c r="C497" t="s">
        <v>3505</v>
      </c>
      <c r="D497" t="s">
        <v>1485</v>
      </c>
      <c r="E497" t="s">
        <v>31</v>
      </c>
      <c r="F497">
        <v>1949</v>
      </c>
      <c r="G497" t="s">
        <v>1727</v>
      </c>
      <c r="H497">
        <v>-2.6730555549999999</v>
      </c>
      <c r="I497">
        <v>42.846666665999997</v>
      </c>
      <c r="J497" t="s">
        <v>70</v>
      </c>
      <c r="P497" t="s">
        <v>62370</v>
      </c>
      <c r="Q497" t="s">
        <v>3506</v>
      </c>
      <c r="R497" t="s">
        <v>62371</v>
      </c>
      <c r="S497">
        <v>93439172</v>
      </c>
      <c r="T497" t="s">
        <v>62372</v>
      </c>
      <c r="U497" t="s">
        <v>3507</v>
      </c>
      <c r="V497" t="s">
        <v>62373</v>
      </c>
      <c r="Y497" t="s">
        <v>3508</v>
      </c>
      <c r="Z497" t="s">
        <v>3509</v>
      </c>
      <c r="AA497" t="s">
        <v>3510</v>
      </c>
    </row>
    <row r="498" spans="1:27" x14ac:dyDescent="0.25">
      <c r="A498" t="s">
        <v>3511</v>
      </c>
      <c r="B498" t="s">
        <v>3512</v>
      </c>
      <c r="C498" t="s">
        <v>3513</v>
      </c>
      <c r="D498" t="s">
        <v>3514</v>
      </c>
      <c r="E498" t="s">
        <v>31</v>
      </c>
      <c r="F498">
        <v>1925</v>
      </c>
      <c r="G498" t="s">
        <v>3515</v>
      </c>
      <c r="H498">
        <v>-71.286111110999997</v>
      </c>
      <c r="I498">
        <v>41.944444443999998</v>
      </c>
      <c r="J498" t="s">
        <v>93</v>
      </c>
      <c r="K498">
        <v>1983</v>
      </c>
      <c r="L498" t="s">
        <v>3516</v>
      </c>
      <c r="P498" t="s">
        <v>62374</v>
      </c>
      <c r="Q498" t="s">
        <v>3517</v>
      </c>
      <c r="R498" t="s">
        <v>62375</v>
      </c>
      <c r="S498">
        <v>51874468</v>
      </c>
      <c r="T498" t="s">
        <v>62376</v>
      </c>
      <c r="Y498" t="s">
        <v>3518</v>
      </c>
      <c r="Z498" t="s">
        <v>3519</v>
      </c>
      <c r="AA498" t="s">
        <v>3520</v>
      </c>
    </row>
    <row r="499" spans="1:27" x14ac:dyDescent="0.25">
      <c r="A499" t="s">
        <v>3521</v>
      </c>
      <c r="B499" t="s">
        <v>3522</v>
      </c>
      <c r="C499" t="s">
        <v>3523</v>
      </c>
      <c r="D499" t="s">
        <v>3524</v>
      </c>
      <c r="E499" t="s">
        <v>31</v>
      </c>
      <c r="F499">
        <v>1948</v>
      </c>
      <c r="G499" t="s">
        <v>288</v>
      </c>
      <c r="H499">
        <v>2.3513888879999998</v>
      </c>
      <c r="I499">
        <v>48.856944444</v>
      </c>
      <c r="J499" t="s">
        <v>262</v>
      </c>
      <c r="P499" t="s">
        <v>62377</v>
      </c>
      <c r="Q499" t="s">
        <v>3525</v>
      </c>
      <c r="R499" t="s">
        <v>62378</v>
      </c>
      <c r="S499">
        <v>16793</v>
      </c>
      <c r="T499" t="s">
        <v>62379</v>
      </c>
    </row>
    <row r="500" spans="1:27" x14ac:dyDescent="0.25">
      <c r="A500" t="s">
        <v>3526</v>
      </c>
      <c r="B500" t="s">
        <v>3527</v>
      </c>
      <c r="C500" t="s">
        <v>1877</v>
      </c>
      <c r="D500" t="s">
        <v>697</v>
      </c>
      <c r="E500" t="s">
        <v>31</v>
      </c>
      <c r="F500">
        <v>1949</v>
      </c>
      <c r="G500" t="s">
        <v>3528</v>
      </c>
      <c r="H500">
        <v>34.883333333000003</v>
      </c>
      <c r="I500">
        <v>32.083333332999999</v>
      </c>
      <c r="J500" t="s">
        <v>347</v>
      </c>
      <c r="P500" t="s">
        <v>62380</v>
      </c>
      <c r="Q500" t="s">
        <v>3529</v>
      </c>
      <c r="R500" t="s">
        <v>62381</v>
      </c>
      <c r="S500">
        <v>90776029</v>
      </c>
      <c r="T500" t="s">
        <v>62382</v>
      </c>
      <c r="Y500" t="s">
        <v>3530</v>
      </c>
      <c r="AA500" t="s">
        <v>3531</v>
      </c>
    </row>
    <row r="501" spans="1:27" x14ac:dyDescent="0.25">
      <c r="A501" t="s">
        <v>3532</v>
      </c>
      <c r="B501" t="s">
        <v>3533</v>
      </c>
      <c r="C501" t="s">
        <v>3534</v>
      </c>
      <c r="D501" t="s">
        <v>345</v>
      </c>
      <c r="E501" t="s">
        <v>31</v>
      </c>
      <c r="F501">
        <v>1950</v>
      </c>
      <c r="P501" t="s">
        <v>62383</v>
      </c>
      <c r="Q501" t="s">
        <v>3535</v>
      </c>
      <c r="R501" t="s">
        <v>62384</v>
      </c>
      <c r="S501">
        <v>72294226</v>
      </c>
      <c r="T501" t="s">
        <v>62385</v>
      </c>
    </row>
    <row r="502" spans="1:27" x14ac:dyDescent="0.25">
      <c r="A502" t="s">
        <v>3536</v>
      </c>
      <c r="B502" t="s">
        <v>3537</v>
      </c>
      <c r="C502" t="s">
        <v>3538</v>
      </c>
      <c r="D502" t="s">
        <v>3539</v>
      </c>
      <c r="E502" t="s">
        <v>31</v>
      </c>
      <c r="F502">
        <v>1963</v>
      </c>
      <c r="G502" t="s">
        <v>3540</v>
      </c>
      <c r="H502">
        <v>-5.6641666659999999</v>
      </c>
      <c r="I502">
        <v>40.965000000000003</v>
      </c>
      <c r="J502" t="s">
        <v>70</v>
      </c>
      <c r="P502" t="s">
        <v>62386</v>
      </c>
      <c r="Q502" t="s">
        <v>3541</v>
      </c>
      <c r="R502" t="s">
        <v>62387</v>
      </c>
      <c r="S502">
        <v>87309505</v>
      </c>
      <c r="T502" t="s">
        <v>62388</v>
      </c>
      <c r="U502" t="s">
        <v>3542</v>
      </c>
      <c r="V502" t="s">
        <v>62389</v>
      </c>
      <c r="Y502" t="s">
        <v>3543</v>
      </c>
      <c r="AA502" t="s">
        <v>3544</v>
      </c>
    </row>
    <row r="503" spans="1:27" x14ac:dyDescent="0.25">
      <c r="A503" t="s">
        <v>3545</v>
      </c>
      <c r="B503" t="s">
        <v>3546</v>
      </c>
      <c r="D503" t="e">
        <f>VLOOKUP(Q503,ocupacionesFaltantes,2)</f>
        <v>#REF!</v>
      </c>
      <c r="E503" t="s">
        <v>31</v>
      </c>
      <c r="F503">
        <v>1942</v>
      </c>
      <c r="P503" t="s">
        <v>62390</v>
      </c>
      <c r="Q503" t="s">
        <v>3547</v>
      </c>
      <c r="R503" t="s">
        <v>62391</v>
      </c>
      <c r="S503">
        <v>2466369</v>
      </c>
      <c r="T503" t="s">
        <v>62392</v>
      </c>
    </row>
    <row r="504" spans="1:27" x14ac:dyDescent="0.25">
      <c r="A504" t="s">
        <v>3548</v>
      </c>
      <c r="B504" t="s">
        <v>3549</v>
      </c>
      <c r="C504" t="s">
        <v>3550</v>
      </c>
      <c r="D504" t="s">
        <v>879</v>
      </c>
      <c r="E504" t="s">
        <v>31</v>
      </c>
      <c r="F504">
        <v>1951</v>
      </c>
      <c r="G504" t="s">
        <v>3551</v>
      </c>
      <c r="H504">
        <v>11.004444444000001</v>
      </c>
      <c r="I504">
        <v>49.596388888</v>
      </c>
      <c r="J504" t="s">
        <v>170</v>
      </c>
      <c r="P504" t="s">
        <v>62393</v>
      </c>
      <c r="Q504" t="s">
        <v>3552</v>
      </c>
      <c r="R504" t="s">
        <v>62394</v>
      </c>
      <c r="S504">
        <v>1.9514646253612699E+20</v>
      </c>
      <c r="T504" t="s">
        <v>62395</v>
      </c>
      <c r="Y504" t="s">
        <v>3553</v>
      </c>
      <c r="AA504" t="s">
        <v>3554</v>
      </c>
    </row>
    <row r="505" spans="1:27" x14ac:dyDescent="0.25">
      <c r="A505" t="s">
        <v>3555</v>
      </c>
      <c r="B505" t="s">
        <v>3556</v>
      </c>
      <c r="C505" t="s">
        <v>229</v>
      </c>
      <c r="D505" t="s">
        <v>3557</v>
      </c>
      <c r="E505" t="s">
        <v>31</v>
      </c>
      <c r="F505">
        <v>1947</v>
      </c>
      <c r="P505" t="s">
        <v>62396</v>
      </c>
      <c r="Q505" t="s">
        <v>3558</v>
      </c>
      <c r="R505" t="s">
        <v>62397</v>
      </c>
      <c r="S505">
        <v>12356315</v>
      </c>
      <c r="T505" t="s">
        <v>62398</v>
      </c>
      <c r="Y505" t="s">
        <v>3559</v>
      </c>
      <c r="AA505" t="s">
        <v>3560</v>
      </c>
    </row>
    <row r="506" spans="1:27" x14ac:dyDescent="0.25">
      <c r="A506" t="s">
        <v>3561</v>
      </c>
      <c r="B506" t="s">
        <v>3562</v>
      </c>
      <c r="C506" t="s">
        <v>229</v>
      </c>
      <c r="D506" t="s">
        <v>3563</v>
      </c>
      <c r="E506" t="s">
        <v>31</v>
      </c>
      <c r="F506">
        <v>1947</v>
      </c>
      <c r="G506" t="s">
        <v>3564</v>
      </c>
      <c r="H506">
        <v>10.339444444</v>
      </c>
      <c r="I506">
        <v>51.655555554999999</v>
      </c>
      <c r="J506" t="s">
        <v>170</v>
      </c>
      <c r="P506" t="s">
        <v>62399</v>
      </c>
      <c r="Q506" t="s">
        <v>3565</v>
      </c>
      <c r="R506" t="s">
        <v>62400</v>
      </c>
      <c r="S506">
        <v>267626269</v>
      </c>
      <c r="T506" t="s">
        <v>62401</v>
      </c>
      <c r="Y506" t="s">
        <v>3566</v>
      </c>
      <c r="AA506" t="s">
        <v>3567</v>
      </c>
    </row>
    <row r="507" spans="1:27" x14ac:dyDescent="0.25">
      <c r="A507" t="s">
        <v>3568</v>
      </c>
      <c r="B507" t="s">
        <v>3569</v>
      </c>
      <c r="C507" t="s">
        <v>2143</v>
      </c>
      <c r="D507" t="s">
        <v>2535</v>
      </c>
      <c r="E507" t="s">
        <v>31</v>
      </c>
      <c r="F507">
        <v>1909</v>
      </c>
      <c r="G507" t="s">
        <v>295</v>
      </c>
      <c r="H507">
        <v>18.068611110999999</v>
      </c>
      <c r="I507">
        <v>59.329444444000004</v>
      </c>
      <c r="J507" t="s">
        <v>296</v>
      </c>
      <c r="K507">
        <v>1987</v>
      </c>
      <c r="L507" t="s">
        <v>3570</v>
      </c>
      <c r="M507">
        <v>6.9252777769999998</v>
      </c>
      <c r="N507">
        <v>43.658055554999997</v>
      </c>
      <c r="O507" t="s">
        <v>262</v>
      </c>
      <c r="P507" t="s">
        <v>62402</v>
      </c>
      <c r="Q507" t="s">
        <v>3571</v>
      </c>
      <c r="R507" t="s">
        <v>62403</v>
      </c>
      <c r="S507">
        <v>19519</v>
      </c>
      <c r="T507" t="s">
        <v>62404</v>
      </c>
      <c r="Y507" t="s">
        <v>3572</v>
      </c>
      <c r="Z507" t="s">
        <v>3573</v>
      </c>
      <c r="AA507" t="s">
        <v>3574</v>
      </c>
    </row>
    <row r="508" spans="1:27" x14ac:dyDescent="0.25">
      <c r="A508" t="s">
        <v>3575</v>
      </c>
      <c r="B508" t="s">
        <v>3576</v>
      </c>
      <c r="C508" t="s">
        <v>293</v>
      </c>
      <c r="D508" t="s">
        <v>3577</v>
      </c>
      <c r="E508" t="s">
        <v>31</v>
      </c>
      <c r="F508">
        <v>1915</v>
      </c>
      <c r="G508" t="s">
        <v>3578</v>
      </c>
      <c r="H508">
        <v>18.081127779999999</v>
      </c>
      <c r="I508">
        <v>59.335602780000002</v>
      </c>
      <c r="J508" t="s">
        <v>296</v>
      </c>
      <c r="K508">
        <v>1982</v>
      </c>
      <c r="L508" t="s">
        <v>1539</v>
      </c>
      <c r="M508">
        <v>-0.1275</v>
      </c>
      <c r="N508">
        <v>51.507222222000003</v>
      </c>
      <c r="O508" t="s">
        <v>160</v>
      </c>
      <c r="P508" t="s">
        <v>62405</v>
      </c>
      <c r="Q508" t="s">
        <v>3579</v>
      </c>
      <c r="R508" t="s">
        <v>62406</v>
      </c>
      <c r="S508">
        <v>68925401</v>
      </c>
      <c r="T508" t="s">
        <v>62407</v>
      </c>
      <c r="U508" t="s">
        <v>3580</v>
      </c>
      <c r="V508" t="s">
        <v>62408</v>
      </c>
      <c r="Y508" t="s">
        <v>3581</v>
      </c>
      <c r="Z508" t="s">
        <v>3582</v>
      </c>
      <c r="AA508" t="s">
        <v>3583</v>
      </c>
    </row>
    <row r="509" spans="1:27" x14ac:dyDescent="0.25">
      <c r="A509" t="s">
        <v>3584</v>
      </c>
      <c r="B509" t="s">
        <v>3585</v>
      </c>
      <c r="D509" t="e">
        <f>VLOOKUP(Q509,ocupacionesFaltantes,2)</f>
        <v>#REF!</v>
      </c>
      <c r="E509" t="s">
        <v>31</v>
      </c>
      <c r="F509">
        <v>1954</v>
      </c>
      <c r="P509" t="s">
        <v>62409</v>
      </c>
      <c r="Q509" t="s">
        <v>3586</v>
      </c>
      <c r="R509" t="s">
        <v>62410</v>
      </c>
      <c r="S509">
        <v>19791965</v>
      </c>
      <c r="T509" t="s">
        <v>62411</v>
      </c>
    </row>
    <row r="510" spans="1:27" x14ac:dyDescent="0.25">
      <c r="A510" t="s">
        <v>3587</v>
      </c>
      <c r="B510" t="s">
        <v>3588</v>
      </c>
      <c r="C510" t="s">
        <v>3589</v>
      </c>
      <c r="D510" t="s">
        <v>3590</v>
      </c>
      <c r="E510" t="s">
        <v>31</v>
      </c>
      <c r="F510">
        <v>1895</v>
      </c>
      <c r="G510" t="s">
        <v>3591</v>
      </c>
      <c r="H510">
        <v>8.7666666660000008</v>
      </c>
      <c r="I510">
        <v>51.716666666000002</v>
      </c>
      <c r="J510" t="s">
        <v>170</v>
      </c>
      <c r="K510">
        <v>1971</v>
      </c>
      <c r="L510" t="s">
        <v>3592</v>
      </c>
      <c r="M510">
        <v>8.3920138879999993</v>
      </c>
      <c r="N510">
        <v>50.140138888000003</v>
      </c>
      <c r="O510" t="s">
        <v>170</v>
      </c>
      <c r="P510" t="s">
        <v>62412</v>
      </c>
      <c r="Q510" t="s">
        <v>3593</v>
      </c>
      <c r="R510" t="s">
        <v>62413</v>
      </c>
      <c r="S510">
        <v>44405857</v>
      </c>
      <c r="T510" t="s">
        <v>62414</v>
      </c>
      <c r="Y510" t="s">
        <v>3594</v>
      </c>
      <c r="AA510" t="s">
        <v>3595</v>
      </c>
    </row>
    <row r="511" spans="1:27" x14ac:dyDescent="0.25">
      <c r="A511" t="s">
        <v>3596</v>
      </c>
      <c r="B511" t="s">
        <v>3597</v>
      </c>
      <c r="C511" t="s">
        <v>2275</v>
      </c>
      <c r="D511" t="s">
        <v>63</v>
      </c>
      <c r="E511" t="s">
        <v>31</v>
      </c>
      <c r="F511">
        <v>1904</v>
      </c>
      <c r="G511" t="s">
        <v>3598</v>
      </c>
      <c r="H511">
        <v>-1.9994400000000001</v>
      </c>
      <c r="I511">
        <v>48.63167</v>
      </c>
      <c r="J511" t="s">
        <v>262</v>
      </c>
      <c r="K511">
        <v>1993</v>
      </c>
      <c r="L511" t="s">
        <v>3599</v>
      </c>
      <c r="M511">
        <v>2.1302777769999999</v>
      </c>
      <c r="N511">
        <v>48.820277777000001</v>
      </c>
      <c r="O511" t="s">
        <v>262</v>
      </c>
      <c r="P511" t="s">
        <v>62415</v>
      </c>
      <c r="Q511" t="s">
        <v>3600</v>
      </c>
      <c r="R511" t="s">
        <v>62416</v>
      </c>
      <c r="S511">
        <v>19674243</v>
      </c>
      <c r="T511" t="s">
        <v>62417</v>
      </c>
      <c r="Y511" t="s">
        <v>3601</v>
      </c>
      <c r="AA511" t="s">
        <v>3602</v>
      </c>
    </row>
    <row r="512" spans="1:27" x14ac:dyDescent="0.25">
      <c r="A512" t="s">
        <v>3603</v>
      </c>
      <c r="B512" t="s">
        <v>3604</v>
      </c>
      <c r="C512" t="s">
        <v>3605</v>
      </c>
      <c r="D512" t="s">
        <v>3606</v>
      </c>
      <c r="E512" t="s">
        <v>31</v>
      </c>
      <c r="F512">
        <v>1950</v>
      </c>
      <c r="P512" t="s">
        <v>62418</v>
      </c>
      <c r="Q512" t="s">
        <v>3607</v>
      </c>
      <c r="R512" t="s">
        <v>62419</v>
      </c>
      <c r="S512">
        <v>3.6541492961547801E+21</v>
      </c>
      <c r="T512" t="s">
        <v>62420</v>
      </c>
    </row>
    <row r="513" spans="1:27" x14ac:dyDescent="0.25">
      <c r="A513" t="s">
        <v>3608</v>
      </c>
      <c r="B513" t="s">
        <v>3609</v>
      </c>
      <c r="C513" t="s">
        <v>3610</v>
      </c>
      <c r="D513" t="s">
        <v>3611</v>
      </c>
      <c r="E513" t="s">
        <v>31</v>
      </c>
      <c r="F513">
        <v>1957</v>
      </c>
      <c r="G513" t="s">
        <v>1686</v>
      </c>
      <c r="H513">
        <v>-75.163611110999994</v>
      </c>
      <c r="I513">
        <v>39.952777777000001</v>
      </c>
      <c r="J513" t="s">
        <v>93</v>
      </c>
      <c r="K513">
        <v>2021</v>
      </c>
      <c r="L513" t="s">
        <v>1185</v>
      </c>
      <c r="M513">
        <v>-87.650049999999993</v>
      </c>
      <c r="N513">
        <v>41.850029999999997</v>
      </c>
      <c r="O513" t="s">
        <v>93</v>
      </c>
      <c r="P513" t="s">
        <v>62421</v>
      </c>
      <c r="Q513" t="s">
        <v>3612</v>
      </c>
      <c r="R513" t="s">
        <v>62422</v>
      </c>
      <c r="S513">
        <v>3978085</v>
      </c>
      <c r="T513" t="s">
        <v>62423</v>
      </c>
      <c r="Y513" t="s">
        <v>3613</v>
      </c>
      <c r="AA513" t="s">
        <v>3614</v>
      </c>
    </row>
    <row r="514" spans="1:27" x14ac:dyDescent="0.25">
      <c r="A514" t="s">
        <v>3615</v>
      </c>
      <c r="B514" t="s">
        <v>3616</v>
      </c>
      <c r="C514" t="s">
        <v>3617</v>
      </c>
      <c r="D514" t="s">
        <v>3618</v>
      </c>
      <c r="E514" t="s">
        <v>31</v>
      </c>
      <c r="F514">
        <v>1906</v>
      </c>
      <c r="G514" t="s">
        <v>3619</v>
      </c>
      <c r="H514">
        <v>12.568888888</v>
      </c>
      <c r="I514">
        <v>55.676111110999997</v>
      </c>
      <c r="J514" t="s">
        <v>3620</v>
      </c>
      <c r="K514">
        <v>1974</v>
      </c>
      <c r="L514" t="s">
        <v>3621</v>
      </c>
      <c r="M514">
        <v>13.404444443999999</v>
      </c>
      <c r="N514">
        <v>52.518611110999998</v>
      </c>
      <c r="O514" t="s">
        <v>3622</v>
      </c>
      <c r="P514" t="s">
        <v>62424</v>
      </c>
      <c r="Q514" t="s">
        <v>3623</v>
      </c>
      <c r="R514" t="s">
        <v>62425</v>
      </c>
      <c r="S514">
        <v>107026683</v>
      </c>
      <c r="T514" t="s">
        <v>62426</v>
      </c>
      <c r="Y514" t="s">
        <v>3624</v>
      </c>
      <c r="Z514" t="s">
        <v>3625</v>
      </c>
      <c r="AA514" t="s">
        <v>3626</v>
      </c>
    </row>
    <row r="515" spans="1:27" x14ac:dyDescent="0.25">
      <c r="A515" t="s">
        <v>3627</v>
      </c>
      <c r="B515" t="s">
        <v>3628</v>
      </c>
      <c r="C515" t="s">
        <v>3121</v>
      </c>
      <c r="D515" t="s">
        <v>879</v>
      </c>
      <c r="E515" t="s">
        <v>31</v>
      </c>
      <c r="F515">
        <v>1949</v>
      </c>
      <c r="P515" t="s">
        <v>62427</v>
      </c>
      <c r="Q515" t="s">
        <v>3629</v>
      </c>
      <c r="R515" t="s">
        <v>62428</v>
      </c>
      <c r="S515">
        <v>17267590</v>
      </c>
      <c r="T515" t="s">
        <v>62429</v>
      </c>
    </row>
    <row r="516" spans="1:27" x14ac:dyDescent="0.25">
      <c r="A516" t="s">
        <v>3630</v>
      </c>
      <c r="B516" t="s">
        <v>3631</v>
      </c>
      <c r="C516" t="s">
        <v>3632</v>
      </c>
      <c r="D516" t="s">
        <v>63</v>
      </c>
      <c r="E516" t="s">
        <v>31</v>
      </c>
      <c r="F516">
        <v>1956</v>
      </c>
      <c r="P516" t="s">
        <v>62430</v>
      </c>
      <c r="Q516" t="s">
        <v>3633</v>
      </c>
      <c r="R516" t="s">
        <v>62431</v>
      </c>
      <c r="S516">
        <v>74001004</v>
      </c>
      <c r="T516" t="s">
        <v>62432</v>
      </c>
      <c r="U516" t="s">
        <v>3634</v>
      </c>
      <c r="V516" t="s">
        <v>62433</v>
      </c>
    </row>
    <row r="517" spans="1:27" x14ac:dyDescent="0.25">
      <c r="A517" t="s">
        <v>3635</v>
      </c>
      <c r="B517" t="s">
        <v>3636</v>
      </c>
      <c r="C517" t="s">
        <v>1149</v>
      </c>
      <c r="D517" t="s">
        <v>63</v>
      </c>
      <c r="E517" t="s">
        <v>31</v>
      </c>
      <c r="F517">
        <v>1948</v>
      </c>
      <c r="P517" t="s">
        <v>62434</v>
      </c>
      <c r="Q517" t="s">
        <v>3637</v>
      </c>
      <c r="R517" t="s">
        <v>62435</v>
      </c>
      <c r="S517">
        <v>42000818</v>
      </c>
      <c r="T517" t="s">
        <v>62436</v>
      </c>
      <c r="Y517" t="s">
        <v>3638</v>
      </c>
      <c r="AA517" t="s">
        <v>3639</v>
      </c>
    </row>
    <row r="518" spans="1:27" x14ac:dyDescent="0.25">
      <c r="A518" t="s">
        <v>3640</v>
      </c>
      <c r="B518" t="s">
        <v>3641</v>
      </c>
      <c r="C518" t="s">
        <v>765</v>
      </c>
      <c r="D518" t="s">
        <v>458</v>
      </c>
      <c r="E518" t="s">
        <v>31</v>
      </c>
      <c r="F518">
        <v>1969</v>
      </c>
      <c r="G518" t="s">
        <v>615</v>
      </c>
      <c r="H518">
        <v>-0.37638888799999998</v>
      </c>
      <c r="I518">
        <v>39.47</v>
      </c>
      <c r="J518" t="s">
        <v>70</v>
      </c>
      <c r="P518" t="s">
        <v>62437</v>
      </c>
      <c r="Q518" t="s">
        <v>3642</v>
      </c>
      <c r="R518" t="s">
        <v>62438</v>
      </c>
      <c r="S518">
        <v>4442151</v>
      </c>
      <c r="T518" t="s">
        <v>62439</v>
      </c>
      <c r="U518" t="s">
        <v>3643</v>
      </c>
      <c r="V518" t="s">
        <v>62440</v>
      </c>
      <c r="Y518" t="s">
        <v>3644</v>
      </c>
      <c r="AA518" t="s">
        <v>3645</v>
      </c>
    </row>
    <row r="519" spans="1:27" x14ac:dyDescent="0.25">
      <c r="A519" t="s">
        <v>3646</v>
      </c>
      <c r="B519" t="s">
        <v>3647</v>
      </c>
      <c r="C519" t="s">
        <v>3648</v>
      </c>
      <c r="D519" t="s">
        <v>652</v>
      </c>
      <c r="E519" t="s">
        <v>31</v>
      </c>
      <c r="F519">
        <v>1950</v>
      </c>
      <c r="G519" t="s">
        <v>288</v>
      </c>
      <c r="H519">
        <v>2.3513888879999998</v>
      </c>
      <c r="I519">
        <v>48.856944444</v>
      </c>
      <c r="J519" t="s">
        <v>262</v>
      </c>
      <c r="P519" t="s">
        <v>62441</v>
      </c>
      <c r="Q519" t="s">
        <v>3649</v>
      </c>
      <c r="R519" t="s">
        <v>62442</v>
      </c>
      <c r="S519">
        <v>59101670</v>
      </c>
      <c r="T519" t="s">
        <v>62443</v>
      </c>
      <c r="U519" t="s">
        <v>3650</v>
      </c>
      <c r="V519" t="s">
        <v>62444</v>
      </c>
      <c r="Y519" t="s">
        <v>3651</v>
      </c>
      <c r="AA519" t="s">
        <v>3652</v>
      </c>
    </row>
    <row r="520" spans="1:27" x14ac:dyDescent="0.25">
      <c r="A520" t="s">
        <v>3653</v>
      </c>
      <c r="B520" t="s">
        <v>3654</v>
      </c>
      <c r="C520" t="s">
        <v>3655</v>
      </c>
      <c r="D520" t="s">
        <v>3656</v>
      </c>
      <c r="E520" t="s">
        <v>31</v>
      </c>
      <c r="F520">
        <v>1939</v>
      </c>
      <c r="G520" t="s">
        <v>262</v>
      </c>
      <c r="H520">
        <v>2</v>
      </c>
      <c r="I520">
        <v>47</v>
      </c>
      <c r="J520" t="s">
        <v>262</v>
      </c>
      <c r="P520" t="s">
        <v>62445</v>
      </c>
      <c r="Q520" t="s">
        <v>3657</v>
      </c>
      <c r="R520" t="s">
        <v>62446</v>
      </c>
      <c r="S520">
        <v>111745175</v>
      </c>
      <c r="T520" t="s">
        <v>62447</v>
      </c>
      <c r="U520" t="s">
        <v>3658</v>
      </c>
      <c r="V520" t="s">
        <v>62448</v>
      </c>
      <c r="Y520" t="s">
        <v>3659</v>
      </c>
      <c r="Z520" t="s">
        <v>3660</v>
      </c>
      <c r="AA520" t="s">
        <v>3661</v>
      </c>
    </row>
    <row r="521" spans="1:27" x14ac:dyDescent="0.25">
      <c r="A521" t="s">
        <v>3662</v>
      </c>
      <c r="B521" t="s">
        <v>3663</v>
      </c>
      <c r="C521" t="s">
        <v>3664</v>
      </c>
      <c r="D521" t="e">
        <f>VLOOKUP(Q521,ocupacionesFaltantes,2)</f>
        <v>#REF!</v>
      </c>
      <c r="E521" t="s">
        <v>31</v>
      </c>
      <c r="F521">
        <v>1921</v>
      </c>
      <c r="K521">
        <v>2015</v>
      </c>
      <c r="P521" t="s">
        <v>62449</v>
      </c>
      <c r="Q521" t="s">
        <v>3665</v>
      </c>
      <c r="R521" t="s">
        <v>62450</v>
      </c>
      <c r="S521">
        <v>66463583</v>
      </c>
      <c r="T521" t="s">
        <v>62451</v>
      </c>
    </row>
    <row r="522" spans="1:27" x14ac:dyDescent="0.25">
      <c r="A522" t="s">
        <v>3666</v>
      </c>
      <c r="B522" t="s">
        <v>3667</v>
      </c>
      <c r="D522" t="e">
        <f>VLOOKUP(Q522,ocupacionesFaltantes,2)</f>
        <v>#REF!</v>
      </c>
      <c r="E522" t="s">
        <v>31</v>
      </c>
      <c r="F522">
        <v>1954</v>
      </c>
      <c r="K522">
        <v>2018</v>
      </c>
      <c r="P522" t="s">
        <v>62452</v>
      </c>
      <c r="Q522" t="s">
        <v>3668</v>
      </c>
      <c r="R522" t="s">
        <v>62453</v>
      </c>
      <c r="S522">
        <v>70073862</v>
      </c>
      <c r="T522" t="s">
        <v>62454</v>
      </c>
      <c r="U522" t="s">
        <v>3669</v>
      </c>
      <c r="V522" t="s">
        <v>62455</v>
      </c>
    </row>
    <row r="523" spans="1:27" x14ac:dyDescent="0.25">
      <c r="A523" t="s">
        <v>3670</v>
      </c>
      <c r="B523" t="s">
        <v>3671</v>
      </c>
      <c r="C523" t="s">
        <v>67</v>
      </c>
      <c r="D523" t="s">
        <v>3672</v>
      </c>
      <c r="E523" t="s">
        <v>31</v>
      </c>
      <c r="F523">
        <v>1959</v>
      </c>
      <c r="G523" t="s">
        <v>540</v>
      </c>
      <c r="H523">
        <v>-99.145555555000001</v>
      </c>
      <c r="I523">
        <v>19.419444444</v>
      </c>
      <c r="J523" t="s">
        <v>211</v>
      </c>
      <c r="P523" t="s">
        <v>62456</v>
      </c>
      <c r="Q523" t="s">
        <v>3673</v>
      </c>
      <c r="R523" t="s">
        <v>62457</v>
      </c>
      <c r="S523">
        <v>87816708</v>
      </c>
      <c r="T523" t="s">
        <v>62458</v>
      </c>
      <c r="U523" t="s">
        <v>3674</v>
      </c>
      <c r="V523" t="s">
        <v>62459</v>
      </c>
      <c r="W523" t="s">
        <v>3675</v>
      </c>
      <c r="X523" t="s">
        <v>62460</v>
      </c>
      <c r="Y523" t="s">
        <v>3676</v>
      </c>
      <c r="Z523" t="s">
        <v>3676</v>
      </c>
      <c r="AA523" t="s">
        <v>3677</v>
      </c>
    </row>
    <row r="524" spans="1:27" x14ac:dyDescent="0.25">
      <c r="A524" t="s">
        <v>3678</v>
      </c>
      <c r="B524" t="s">
        <v>3679</v>
      </c>
      <c r="C524" t="s">
        <v>99</v>
      </c>
      <c r="D524" t="s">
        <v>91</v>
      </c>
      <c r="E524" t="s">
        <v>31</v>
      </c>
      <c r="F524">
        <v>1905</v>
      </c>
      <c r="G524" t="s">
        <v>576</v>
      </c>
      <c r="H524">
        <v>13.383333332999999</v>
      </c>
      <c r="I524">
        <v>52.516666665999999</v>
      </c>
      <c r="J524" t="s">
        <v>170</v>
      </c>
      <c r="K524">
        <v>2006</v>
      </c>
      <c r="L524" t="s">
        <v>1783</v>
      </c>
      <c r="M524">
        <v>-122.416388888</v>
      </c>
      <c r="N524">
        <v>37.777500000000003</v>
      </c>
      <c r="O524" t="s">
        <v>93</v>
      </c>
      <c r="P524" t="s">
        <v>62461</v>
      </c>
      <c r="Q524" t="s">
        <v>3680</v>
      </c>
      <c r="R524" t="s">
        <v>62462</v>
      </c>
      <c r="S524">
        <v>79414702</v>
      </c>
      <c r="T524" t="s">
        <v>62463</v>
      </c>
      <c r="Y524" t="s">
        <v>3681</v>
      </c>
      <c r="AA524" t="s">
        <v>3682</v>
      </c>
    </row>
    <row r="525" spans="1:27" x14ac:dyDescent="0.25">
      <c r="A525" t="s">
        <v>3683</v>
      </c>
      <c r="B525" t="s">
        <v>3684</v>
      </c>
      <c r="C525" t="s">
        <v>470</v>
      </c>
      <c r="D525" t="s">
        <v>3685</v>
      </c>
      <c r="E525" t="s">
        <v>31</v>
      </c>
      <c r="F525">
        <v>1844</v>
      </c>
      <c r="G525" t="s">
        <v>288</v>
      </c>
      <c r="H525">
        <v>2.3513888879999998</v>
      </c>
      <c r="I525">
        <v>48.856944444</v>
      </c>
      <c r="J525" t="s">
        <v>262</v>
      </c>
      <c r="K525">
        <v>1923</v>
      </c>
      <c r="L525" t="s">
        <v>472</v>
      </c>
      <c r="M525">
        <v>2.307838888</v>
      </c>
      <c r="N525">
        <v>48.882244444000001</v>
      </c>
      <c r="O525" t="s">
        <v>262</v>
      </c>
      <c r="P525" t="s">
        <v>62464</v>
      </c>
      <c r="Q525" t="s">
        <v>3686</v>
      </c>
      <c r="R525" t="s">
        <v>62465</v>
      </c>
      <c r="S525">
        <v>68925417</v>
      </c>
      <c r="T525" t="s">
        <v>62466</v>
      </c>
      <c r="U525" t="s">
        <v>3687</v>
      </c>
      <c r="V525" t="s">
        <v>62467</v>
      </c>
      <c r="Y525" t="s">
        <v>3688</v>
      </c>
      <c r="Z525" t="s">
        <v>3689</v>
      </c>
      <c r="AA525" t="s">
        <v>3690</v>
      </c>
    </row>
    <row r="526" spans="1:27" x14ac:dyDescent="0.25">
      <c r="A526" t="s">
        <v>3691</v>
      </c>
      <c r="B526" t="s">
        <v>3692</v>
      </c>
      <c r="C526" t="s">
        <v>3693</v>
      </c>
      <c r="D526" t="s">
        <v>3694</v>
      </c>
      <c r="E526" t="s">
        <v>31</v>
      </c>
      <c r="F526">
        <v>1946</v>
      </c>
      <c r="G526" t="s">
        <v>3695</v>
      </c>
      <c r="H526">
        <v>6.7677777770000001</v>
      </c>
      <c r="I526">
        <v>43.424722222</v>
      </c>
      <c r="J526" t="s">
        <v>262</v>
      </c>
      <c r="P526" t="s">
        <v>62468</v>
      </c>
      <c r="Q526" t="s">
        <v>3696</v>
      </c>
      <c r="R526" t="s">
        <v>62469</v>
      </c>
      <c r="S526">
        <v>24597922</v>
      </c>
      <c r="T526" t="s">
        <v>62470</v>
      </c>
      <c r="Y526" t="s">
        <v>3697</v>
      </c>
      <c r="AA526" t="s">
        <v>3698</v>
      </c>
    </row>
    <row r="527" spans="1:27" x14ac:dyDescent="0.25">
      <c r="A527" t="s">
        <v>3699</v>
      </c>
      <c r="B527" t="s">
        <v>3700</v>
      </c>
      <c r="C527" t="s">
        <v>3701</v>
      </c>
      <c r="D527" t="s">
        <v>3702</v>
      </c>
      <c r="E527" t="s">
        <v>31</v>
      </c>
      <c r="F527">
        <v>1952</v>
      </c>
      <c r="P527" t="s">
        <v>62471</v>
      </c>
      <c r="Q527" t="s">
        <v>3703</v>
      </c>
      <c r="R527" t="s">
        <v>62472</v>
      </c>
      <c r="S527">
        <v>7468481</v>
      </c>
      <c r="T527" t="s">
        <v>62473</v>
      </c>
      <c r="Y527" t="s">
        <v>3704</v>
      </c>
      <c r="AA527" t="s">
        <v>3705</v>
      </c>
    </row>
    <row r="528" spans="1:27" x14ac:dyDescent="0.25">
      <c r="A528" t="s">
        <v>3706</v>
      </c>
      <c r="B528" t="s">
        <v>3707</v>
      </c>
      <c r="C528" t="s">
        <v>3708</v>
      </c>
      <c r="D528" t="s">
        <v>345</v>
      </c>
      <c r="E528" t="s">
        <v>31</v>
      </c>
      <c r="F528">
        <v>1963</v>
      </c>
      <c r="G528" t="s">
        <v>3064</v>
      </c>
      <c r="H528">
        <v>-73.561666665999994</v>
      </c>
      <c r="I528">
        <v>45.508888888000001</v>
      </c>
      <c r="J528" t="s">
        <v>781</v>
      </c>
      <c r="P528" t="s">
        <v>62474</v>
      </c>
      <c r="Q528" t="s">
        <v>3709</v>
      </c>
      <c r="R528" t="s">
        <v>62475</v>
      </c>
      <c r="S528">
        <v>220654860</v>
      </c>
      <c r="T528" t="s">
        <v>62476</v>
      </c>
    </row>
    <row r="529" spans="1:27" x14ac:dyDescent="0.25">
      <c r="A529" t="s">
        <v>3710</v>
      </c>
      <c r="B529" t="s">
        <v>3711</v>
      </c>
      <c r="C529" t="s">
        <v>1672</v>
      </c>
      <c r="D529" t="s">
        <v>3712</v>
      </c>
      <c r="E529" t="s">
        <v>31</v>
      </c>
      <c r="P529" t="s">
        <v>62477</v>
      </c>
      <c r="Q529" t="s">
        <v>3713</v>
      </c>
      <c r="R529" t="s">
        <v>62478</v>
      </c>
      <c r="S529">
        <v>28730652</v>
      </c>
      <c r="T529" t="s">
        <v>62479</v>
      </c>
    </row>
    <row r="530" spans="1:27" x14ac:dyDescent="0.25">
      <c r="A530" t="s">
        <v>3714</v>
      </c>
      <c r="B530" t="s">
        <v>3715</v>
      </c>
      <c r="C530" t="s">
        <v>3716</v>
      </c>
      <c r="D530" t="s">
        <v>1793</v>
      </c>
      <c r="E530" t="s">
        <v>31</v>
      </c>
      <c r="F530">
        <v>1916</v>
      </c>
      <c r="G530" t="s">
        <v>3717</v>
      </c>
      <c r="H530">
        <v>-75.181944443999996</v>
      </c>
      <c r="I530">
        <v>40.043611110999997</v>
      </c>
      <c r="J530" t="s">
        <v>93</v>
      </c>
      <c r="K530">
        <v>2016</v>
      </c>
      <c r="L530" t="s">
        <v>3718</v>
      </c>
      <c r="M530">
        <v>-73.994166665999998</v>
      </c>
      <c r="N530">
        <v>40.728333333000002</v>
      </c>
      <c r="O530" t="s">
        <v>93</v>
      </c>
      <c r="P530" t="s">
        <v>62480</v>
      </c>
      <c r="Q530" t="s">
        <v>3719</v>
      </c>
      <c r="R530" t="s">
        <v>62481</v>
      </c>
      <c r="S530">
        <v>68944739</v>
      </c>
      <c r="T530" t="s">
        <v>62482</v>
      </c>
      <c r="Y530" t="s">
        <v>3720</v>
      </c>
      <c r="Z530" t="s">
        <v>3721</v>
      </c>
      <c r="AA530" t="s">
        <v>3722</v>
      </c>
    </row>
    <row r="531" spans="1:27" x14ac:dyDescent="0.25">
      <c r="A531" t="s">
        <v>3723</v>
      </c>
      <c r="B531" t="s">
        <v>3724</v>
      </c>
      <c r="C531" t="s">
        <v>1909</v>
      </c>
      <c r="D531" t="s">
        <v>3725</v>
      </c>
      <c r="E531" t="s">
        <v>31</v>
      </c>
      <c r="F531">
        <v>1932</v>
      </c>
      <c r="G531" t="s">
        <v>288</v>
      </c>
      <c r="H531">
        <v>2.3513888879999998</v>
      </c>
      <c r="I531">
        <v>48.856944444</v>
      </c>
      <c r="J531" t="s">
        <v>262</v>
      </c>
      <c r="P531" t="s">
        <v>62483</v>
      </c>
      <c r="Q531" t="s">
        <v>3726</v>
      </c>
      <c r="R531" t="s">
        <v>62484</v>
      </c>
      <c r="S531">
        <v>29694320</v>
      </c>
      <c r="T531" t="s">
        <v>62485</v>
      </c>
      <c r="Y531" t="s">
        <v>3727</v>
      </c>
      <c r="Z531" t="s">
        <v>3728</v>
      </c>
      <c r="AA531" t="s">
        <v>3729</v>
      </c>
    </row>
    <row r="532" spans="1:27" x14ac:dyDescent="0.25">
      <c r="A532" t="s">
        <v>3730</v>
      </c>
      <c r="B532" t="s">
        <v>3731</v>
      </c>
      <c r="C532" t="s">
        <v>3732</v>
      </c>
      <c r="D532" t="s">
        <v>3733</v>
      </c>
      <c r="E532" t="s">
        <v>31</v>
      </c>
      <c r="F532">
        <v>1911</v>
      </c>
      <c r="G532" t="s">
        <v>3734</v>
      </c>
      <c r="H532">
        <v>11.973388888000001</v>
      </c>
      <c r="I532">
        <v>57.697000000000003</v>
      </c>
      <c r="J532" t="s">
        <v>296</v>
      </c>
      <c r="K532">
        <v>1992</v>
      </c>
      <c r="L532" t="s">
        <v>92</v>
      </c>
      <c r="M532">
        <v>-74</v>
      </c>
      <c r="N532">
        <v>40.700000000000003</v>
      </c>
      <c r="O532" t="s">
        <v>93</v>
      </c>
      <c r="P532" t="s">
        <v>62486</v>
      </c>
      <c r="Q532" t="s">
        <v>3735</v>
      </c>
      <c r="R532" t="s">
        <v>62487</v>
      </c>
      <c r="S532">
        <v>69735762</v>
      </c>
      <c r="T532" t="s">
        <v>62488</v>
      </c>
      <c r="Y532" t="s">
        <v>3736</v>
      </c>
      <c r="Z532" t="s">
        <v>3737</v>
      </c>
      <c r="AA532" t="s">
        <v>3738</v>
      </c>
    </row>
    <row r="533" spans="1:27" x14ac:dyDescent="0.25">
      <c r="A533" t="s">
        <v>3739</v>
      </c>
      <c r="B533" t="s">
        <v>3740</v>
      </c>
      <c r="C533" t="s">
        <v>3741</v>
      </c>
      <c r="D533" t="s">
        <v>3742</v>
      </c>
      <c r="E533" t="s">
        <v>31</v>
      </c>
      <c r="F533">
        <v>1894</v>
      </c>
      <c r="G533" t="s">
        <v>288</v>
      </c>
      <c r="H533">
        <v>2.3513888879999998</v>
      </c>
      <c r="I533">
        <v>48.856944444</v>
      </c>
      <c r="J533" t="s">
        <v>262</v>
      </c>
      <c r="K533">
        <v>1991</v>
      </c>
      <c r="L533" t="s">
        <v>1921</v>
      </c>
      <c r="M533">
        <v>2.2675000000000001</v>
      </c>
      <c r="N533">
        <v>48.887222221999998</v>
      </c>
      <c r="O533" t="s">
        <v>262</v>
      </c>
      <c r="P533" t="s">
        <v>62489</v>
      </c>
      <c r="Q533" t="s">
        <v>3743</v>
      </c>
      <c r="R533" t="s">
        <v>62490</v>
      </c>
      <c r="S533">
        <v>51809320</v>
      </c>
      <c r="T533" t="s">
        <v>62491</v>
      </c>
    </row>
    <row r="534" spans="1:27" x14ac:dyDescent="0.25">
      <c r="A534" t="s">
        <v>3744</v>
      </c>
      <c r="B534" t="s">
        <v>3745</v>
      </c>
      <c r="C534" t="s">
        <v>229</v>
      </c>
      <c r="D534" t="s">
        <v>230</v>
      </c>
      <c r="E534" t="s">
        <v>31</v>
      </c>
      <c r="F534">
        <v>1944</v>
      </c>
      <c r="G534" t="s">
        <v>3746</v>
      </c>
      <c r="H534">
        <v>15.316666666</v>
      </c>
      <c r="I534">
        <v>51.616666666</v>
      </c>
      <c r="J534" t="s">
        <v>80</v>
      </c>
      <c r="P534" t="s">
        <v>62492</v>
      </c>
      <c r="Q534" t="s">
        <v>3747</v>
      </c>
      <c r="R534" t="s">
        <v>62493</v>
      </c>
      <c r="S534">
        <v>79119728</v>
      </c>
      <c r="T534" t="s">
        <v>62494</v>
      </c>
      <c r="Y534" t="s">
        <v>3748</v>
      </c>
      <c r="AA534" t="s">
        <v>3749</v>
      </c>
    </row>
    <row r="535" spans="1:27" x14ac:dyDescent="0.25">
      <c r="A535" t="s">
        <v>3750</v>
      </c>
      <c r="B535" t="s">
        <v>3751</v>
      </c>
      <c r="C535" t="s">
        <v>229</v>
      </c>
      <c r="D535" t="s">
        <v>63</v>
      </c>
      <c r="E535" t="s">
        <v>31</v>
      </c>
      <c r="F535">
        <v>1970</v>
      </c>
      <c r="G535" t="s">
        <v>3752</v>
      </c>
      <c r="H535">
        <v>7.0130555550000002</v>
      </c>
      <c r="I535">
        <v>51.450833332999999</v>
      </c>
      <c r="J535" t="s">
        <v>170</v>
      </c>
      <c r="P535" t="s">
        <v>62495</v>
      </c>
      <c r="Q535" t="s">
        <v>3753</v>
      </c>
      <c r="R535" t="s">
        <v>62496</v>
      </c>
      <c r="S535">
        <v>45140815</v>
      </c>
      <c r="T535" t="s">
        <v>62497</v>
      </c>
      <c r="Y535" t="s">
        <v>3754</v>
      </c>
      <c r="AA535" t="s">
        <v>3755</v>
      </c>
    </row>
    <row r="536" spans="1:27" x14ac:dyDescent="0.25">
      <c r="A536" t="s">
        <v>3756</v>
      </c>
      <c r="B536" t="s">
        <v>3757</v>
      </c>
      <c r="C536" t="s">
        <v>2113</v>
      </c>
      <c r="D536" t="s">
        <v>3758</v>
      </c>
      <c r="E536" t="s">
        <v>31</v>
      </c>
      <c r="F536">
        <v>1936</v>
      </c>
      <c r="G536" t="s">
        <v>3759</v>
      </c>
      <c r="H536">
        <v>8.6666666659999994</v>
      </c>
      <c r="I536">
        <v>50.583333332999999</v>
      </c>
      <c r="J536" t="s">
        <v>170</v>
      </c>
      <c r="P536" t="s">
        <v>62498</v>
      </c>
      <c r="Q536" t="s">
        <v>3760</v>
      </c>
      <c r="R536" t="s">
        <v>62499</v>
      </c>
      <c r="S536">
        <v>96592140</v>
      </c>
      <c r="T536" t="s">
        <v>62500</v>
      </c>
      <c r="Y536" t="s">
        <v>3761</v>
      </c>
      <c r="Z536" t="s">
        <v>3762</v>
      </c>
      <c r="AA536" t="s">
        <v>3763</v>
      </c>
    </row>
    <row r="537" spans="1:27" x14ac:dyDescent="0.25">
      <c r="A537" t="s">
        <v>3764</v>
      </c>
      <c r="B537" t="s">
        <v>3765</v>
      </c>
      <c r="C537" t="s">
        <v>3766</v>
      </c>
      <c r="D537" t="s">
        <v>345</v>
      </c>
      <c r="E537" t="s">
        <v>31</v>
      </c>
      <c r="F537">
        <v>1944</v>
      </c>
      <c r="G537" t="s">
        <v>809</v>
      </c>
      <c r="H537">
        <v>-9.3904166660000001</v>
      </c>
      <c r="I537">
        <v>38.797361111000001</v>
      </c>
      <c r="J537" t="s">
        <v>808</v>
      </c>
      <c r="P537" t="s">
        <v>62501</v>
      </c>
      <c r="Q537" t="s">
        <v>3767</v>
      </c>
      <c r="R537" t="s">
        <v>62502</v>
      </c>
      <c r="S537">
        <v>3.6621554113276999E+21</v>
      </c>
      <c r="T537" t="s">
        <v>62503</v>
      </c>
      <c r="Y537" t="s">
        <v>3768</v>
      </c>
      <c r="AA537" t="s">
        <v>3769</v>
      </c>
    </row>
    <row r="538" spans="1:27" x14ac:dyDescent="0.25">
      <c r="A538" t="s">
        <v>3770</v>
      </c>
      <c r="B538" t="s">
        <v>3771</v>
      </c>
      <c r="C538" t="s">
        <v>3772</v>
      </c>
      <c r="D538" t="s">
        <v>3773</v>
      </c>
      <c r="E538" t="s">
        <v>31</v>
      </c>
      <c r="F538">
        <v>1947</v>
      </c>
      <c r="G538" t="s">
        <v>3493</v>
      </c>
      <c r="H538">
        <v>5.7263888879999998</v>
      </c>
      <c r="I538">
        <v>45.186944443999998</v>
      </c>
      <c r="J538" t="s">
        <v>262</v>
      </c>
      <c r="K538">
        <v>1990</v>
      </c>
      <c r="L538" t="s">
        <v>3774</v>
      </c>
      <c r="M538">
        <v>2.1549999999999998</v>
      </c>
      <c r="N538">
        <v>48.559444444</v>
      </c>
      <c r="O538" t="s">
        <v>262</v>
      </c>
      <c r="P538" t="s">
        <v>62504</v>
      </c>
      <c r="Q538" t="s">
        <v>3775</v>
      </c>
      <c r="R538" t="s">
        <v>62505</v>
      </c>
      <c r="S538">
        <v>9843145</v>
      </c>
      <c r="T538" t="s">
        <v>62506</v>
      </c>
      <c r="U538" t="s">
        <v>3776</v>
      </c>
      <c r="V538" t="s">
        <v>62507</v>
      </c>
      <c r="Y538" t="s">
        <v>3777</v>
      </c>
      <c r="Z538" t="s">
        <v>3778</v>
      </c>
      <c r="AA538" t="s">
        <v>3779</v>
      </c>
    </row>
    <row r="539" spans="1:27" x14ac:dyDescent="0.25">
      <c r="A539" t="s">
        <v>3780</v>
      </c>
      <c r="B539" t="s">
        <v>3781</v>
      </c>
      <c r="C539" t="s">
        <v>2275</v>
      </c>
      <c r="D539" t="s">
        <v>63</v>
      </c>
      <c r="E539" t="s">
        <v>31</v>
      </c>
      <c r="P539" t="s">
        <v>62508</v>
      </c>
      <c r="Q539" t="s">
        <v>3782</v>
      </c>
      <c r="R539" t="s">
        <v>62509</v>
      </c>
      <c r="S539">
        <v>49331482</v>
      </c>
      <c r="T539" t="s">
        <v>62510</v>
      </c>
      <c r="Y539" t="s">
        <v>3783</v>
      </c>
      <c r="AA539" t="s">
        <v>3784</v>
      </c>
    </row>
    <row r="540" spans="1:27" x14ac:dyDescent="0.25">
      <c r="A540" t="s">
        <v>3785</v>
      </c>
      <c r="B540" t="s">
        <v>3786</v>
      </c>
      <c r="C540" t="s">
        <v>3787</v>
      </c>
      <c r="D540" t="s">
        <v>3788</v>
      </c>
      <c r="E540" t="s">
        <v>31</v>
      </c>
      <c r="F540">
        <v>1892</v>
      </c>
      <c r="G540" t="s">
        <v>3789</v>
      </c>
      <c r="H540">
        <v>2.8166666660000002</v>
      </c>
      <c r="I540">
        <v>41.983333332999997</v>
      </c>
      <c r="J540" t="s">
        <v>70</v>
      </c>
      <c r="K540">
        <v>1974</v>
      </c>
      <c r="L540" t="s">
        <v>3790</v>
      </c>
      <c r="M540">
        <v>1.845555555</v>
      </c>
      <c r="N540">
        <v>42.1</v>
      </c>
      <c r="O540" t="s">
        <v>70</v>
      </c>
      <c r="P540" t="s">
        <v>62511</v>
      </c>
      <c r="Q540" t="s">
        <v>3791</v>
      </c>
      <c r="R540" t="s">
        <v>62512</v>
      </c>
      <c r="S540">
        <v>47814443</v>
      </c>
      <c r="T540" t="s">
        <v>62513</v>
      </c>
      <c r="U540" t="s">
        <v>3792</v>
      </c>
      <c r="V540" t="s">
        <v>62514</v>
      </c>
      <c r="Y540" t="s">
        <v>3793</v>
      </c>
      <c r="Z540" t="s">
        <v>3794</v>
      </c>
      <c r="AA540" t="s">
        <v>3795</v>
      </c>
    </row>
    <row r="541" spans="1:27" x14ac:dyDescent="0.25">
      <c r="A541" t="s">
        <v>3796</v>
      </c>
      <c r="B541" t="s">
        <v>3797</v>
      </c>
      <c r="C541" t="s">
        <v>3798</v>
      </c>
      <c r="D541" t="s">
        <v>3799</v>
      </c>
      <c r="E541" t="s">
        <v>31</v>
      </c>
      <c r="F541">
        <v>1957</v>
      </c>
      <c r="G541" t="s">
        <v>3316</v>
      </c>
      <c r="H541">
        <v>2.2413888879999999</v>
      </c>
      <c r="I541">
        <v>48.835277777000002</v>
      </c>
      <c r="J541" t="s">
        <v>262</v>
      </c>
      <c r="P541" t="s">
        <v>62515</v>
      </c>
      <c r="Q541" t="s">
        <v>3800</v>
      </c>
      <c r="R541" t="s">
        <v>62516</v>
      </c>
      <c r="S541">
        <v>111464368</v>
      </c>
      <c r="T541" t="s">
        <v>62517</v>
      </c>
      <c r="U541" t="s">
        <v>3801</v>
      </c>
      <c r="V541" t="s">
        <v>62518</v>
      </c>
      <c r="Y541" t="s">
        <v>3802</v>
      </c>
      <c r="AA541" t="s">
        <v>3803</v>
      </c>
    </row>
    <row r="542" spans="1:27" x14ac:dyDescent="0.25">
      <c r="A542" t="s">
        <v>3804</v>
      </c>
      <c r="B542" t="s">
        <v>3805</v>
      </c>
      <c r="C542" t="s">
        <v>3806</v>
      </c>
      <c r="D542" t="s">
        <v>3807</v>
      </c>
      <c r="E542" t="s">
        <v>31</v>
      </c>
      <c r="F542">
        <v>1957</v>
      </c>
      <c r="P542" t="s">
        <v>62519</v>
      </c>
      <c r="Q542" t="s">
        <v>3808</v>
      </c>
      <c r="R542" t="s">
        <v>62520</v>
      </c>
      <c r="S542">
        <v>50014080</v>
      </c>
      <c r="T542" t="s">
        <v>62521</v>
      </c>
    </row>
    <row r="543" spans="1:27" x14ac:dyDescent="0.25">
      <c r="A543" t="s">
        <v>3809</v>
      </c>
      <c r="B543" t="s">
        <v>3810</v>
      </c>
      <c r="C543" t="s">
        <v>3811</v>
      </c>
      <c r="D543" t="s">
        <v>449</v>
      </c>
      <c r="E543" t="s">
        <v>31</v>
      </c>
      <c r="F543">
        <v>1908</v>
      </c>
      <c r="K543">
        <v>1997</v>
      </c>
      <c r="P543" t="s">
        <v>62522</v>
      </c>
      <c r="Q543" t="s">
        <v>3812</v>
      </c>
      <c r="R543" t="s">
        <v>62523</v>
      </c>
      <c r="S543">
        <v>3809363</v>
      </c>
      <c r="T543" t="s">
        <v>62524</v>
      </c>
    </row>
    <row r="544" spans="1:27" x14ac:dyDescent="0.25">
      <c r="A544" t="s">
        <v>3813</v>
      </c>
      <c r="B544" t="s">
        <v>3814</v>
      </c>
      <c r="C544" t="s">
        <v>3815</v>
      </c>
      <c r="D544" t="s">
        <v>63</v>
      </c>
      <c r="E544" t="s">
        <v>31</v>
      </c>
      <c r="F544">
        <v>1945</v>
      </c>
      <c r="G544" t="s">
        <v>1418</v>
      </c>
      <c r="H544">
        <v>37.617777777000001</v>
      </c>
      <c r="I544">
        <v>55.755833332999998</v>
      </c>
      <c r="J544" t="s">
        <v>1419</v>
      </c>
      <c r="K544">
        <v>2001</v>
      </c>
      <c r="L544" t="s">
        <v>1418</v>
      </c>
      <c r="M544">
        <v>37.617777777000001</v>
      </c>
      <c r="N544">
        <v>55.755833332999998</v>
      </c>
      <c r="O544" t="s">
        <v>1419</v>
      </c>
      <c r="P544" t="s">
        <v>62525</v>
      </c>
      <c r="Q544" t="s">
        <v>3816</v>
      </c>
      <c r="R544" t="s">
        <v>62526</v>
      </c>
      <c r="S544">
        <v>85874264</v>
      </c>
      <c r="T544" t="s">
        <v>62527</v>
      </c>
      <c r="U544" t="s">
        <v>3817</v>
      </c>
      <c r="V544" t="s">
        <v>62528</v>
      </c>
      <c r="Y544" t="s">
        <v>3818</v>
      </c>
      <c r="AA544" t="s">
        <v>3819</v>
      </c>
    </row>
    <row r="545" spans="1:27" x14ac:dyDescent="0.25">
      <c r="A545" t="s">
        <v>3820</v>
      </c>
      <c r="B545" t="s">
        <v>3821</v>
      </c>
      <c r="C545" t="s">
        <v>3822</v>
      </c>
      <c r="D545" t="s">
        <v>187</v>
      </c>
      <c r="E545" t="s">
        <v>31</v>
      </c>
      <c r="F545">
        <v>1947</v>
      </c>
      <c r="G545" t="s">
        <v>113</v>
      </c>
      <c r="H545">
        <v>-58.381944443999998</v>
      </c>
      <c r="I545">
        <v>-34.599722221999997</v>
      </c>
      <c r="J545" t="s">
        <v>114</v>
      </c>
      <c r="K545">
        <v>2018</v>
      </c>
      <c r="L545" t="s">
        <v>113</v>
      </c>
      <c r="M545">
        <v>-58.381944443999998</v>
      </c>
      <c r="N545">
        <v>-34.599722221999997</v>
      </c>
      <c r="O545" t="s">
        <v>114</v>
      </c>
      <c r="P545" t="s">
        <v>62529</v>
      </c>
      <c r="Q545" t="s">
        <v>3823</v>
      </c>
      <c r="R545" t="s">
        <v>62530</v>
      </c>
      <c r="S545">
        <v>71228930</v>
      </c>
      <c r="T545" t="s">
        <v>62531</v>
      </c>
      <c r="Y545" t="s">
        <v>3824</v>
      </c>
      <c r="Z545" t="s">
        <v>3825</v>
      </c>
      <c r="AA545" t="s">
        <v>3826</v>
      </c>
    </row>
    <row r="546" spans="1:27" x14ac:dyDescent="0.25">
      <c r="A546" t="s">
        <v>3827</v>
      </c>
      <c r="B546" t="s">
        <v>3828</v>
      </c>
      <c r="C546" t="s">
        <v>3829</v>
      </c>
      <c r="D546" t="s">
        <v>1156</v>
      </c>
      <c r="E546" t="s">
        <v>31</v>
      </c>
      <c r="F546">
        <v>1960</v>
      </c>
      <c r="P546" t="s">
        <v>62532</v>
      </c>
      <c r="Q546" t="s">
        <v>3830</v>
      </c>
      <c r="R546" t="s">
        <v>62533</v>
      </c>
      <c r="S546">
        <v>64727285</v>
      </c>
      <c r="T546" t="s">
        <v>62534</v>
      </c>
    </row>
    <row r="547" spans="1:27" x14ac:dyDescent="0.25">
      <c r="A547" t="s">
        <v>3831</v>
      </c>
      <c r="B547" t="s">
        <v>3832</v>
      </c>
      <c r="C547" t="s">
        <v>3833</v>
      </c>
      <c r="D547" t="s">
        <v>63</v>
      </c>
      <c r="E547" t="s">
        <v>31</v>
      </c>
      <c r="F547">
        <v>1951</v>
      </c>
      <c r="G547" t="s">
        <v>3834</v>
      </c>
      <c r="H547">
        <v>9.0555555549999998</v>
      </c>
      <c r="I547">
        <v>48.52</v>
      </c>
      <c r="J547" t="s">
        <v>170</v>
      </c>
      <c r="P547" t="s">
        <v>62535</v>
      </c>
      <c r="Q547" t="s">
        <v>3835</v>
      </c>
      <c r="R547" t="s">
        <v>62536</v>
      </c>
      <c r="S547">
        <v>56421919</v>
      </c>
      <c r="T547" t="s">
        <v>62537</v>
      </c>
      <c r="Y547" t="s">
        <v>3836</v>
      </c>
      <c r="AA547" t="s">
        <v>3837</v>
      </c>
    </row>
    <row r="548" spans="1:27" x14ac:dyDescent="0.25">
      <c r="A548" t="s">
        <v>3838</v>
      </c>
      <c r="B548" t="s">
        <v>3839</v>
      </c>
      <c r="C548" t="s">
        <v>3840</v>
      </c>
      <c r="D548" t="s">
        <v>879</v>
      </c>
      <c r="E548" t="s">
        <v>31</v>
      </c>
      <c r="F548">
        <v>1944</v>
      </c>
      <c r="P548" t="s">
        <v>62538</v>
      </c>
      <c r="Q548" t="s">
        <v>3841</v>
      </c>
      <c r="R548" t="s">
        <v>62539</v>
      </c>
      <c r="S548">
        <v>113969940</v>
      </c>
      <c r="T548" t="s">
        <v>62540</v>
      </c>
      <c r="U548" t="s">
        <v>3842</v>
      </c>
      <c r="V548" t="s">
        <v>62541</v>
      </c>
    </row>
    <row r="549" spans="1:27" x14ac:dyDescent="0.25">
      <c r="A549" t="s">
        <v>3843</v>
      </c>
      <c r="B549" t="s">
        <v>3844</v>
      </c>
      <c r="C549" t="s">
        <v>122</v>
      </c>
      <c r="D549" t="s">
        <v>63</v>
      </c>
      <c r="E549" t="s">
        <v>31</v>
      </c>
      <c r="F549">
        <v>1951</v>
      </c>
      <c r="P549" t="s">
        <v>62542</v>
      </c>
      <c r="Q549" t="s">
        <v>3845</v>
      </c>
      <c r="R549" t="s">
        <v>62543</v>
      </c>
      <c r="S549">
        <v>44476121</v>
      </c>
      <c r="T549" t="s">
        <v>62544</v>
      </c>
      <c r="Y549" t="s">
        <v>3846</v>
      </c>
      <c r="AA549" t="s">
        <v>3847</v>
      </c>
    </row>
    <row r="550" spans="1:27" x14ac:dyDescent="0.25">
      <c r="A550" t="s">
        <v>3848</v>
      </c>
      <c r="B550" t="s">
        <v>3849</v>
      </c>
      <c r="C550" t="s">
        <v>3850</v>
      </c>
      <c r="D550" t="s">
        <v>3851</v>
      </c>
      <c r="E550" t="s">
        <v>31</v>
      </c>
      <c r="F550">
        <v>1927</v>
      </c>
      <c r="G550" t="s">
        <v>736</v>
      </c>
      <c r="H550">
        <v>11.342777777</v>
      </c>
      <c r="I550">
        <v>44.493888888000001</v>
      </c>
      <c r="J550" t="s">
        <v>189</v>
      </c>
      <c r="K550">
        <v>2004</v>
      </c>
      <c r="L550" t="s">
        <v>190</v>
      </c>
      <c r="M550">
        <v>12.482777777000001</v>
      </c>
      <c r="N550">
        <v>41.893055554999997</v>
      </c>
      <c r="O550" t="s">
        <v>189</v>
      </c>
      <c r="P550" t="s">
        <v>62545</v>
      </c>
      <c r="Q550" t="s">
        <v>3852</v>
      </c>
      <c r="R550" t="s">
        <v>62546</v>
      </c>
      <c r="S550">
        <v>24786439</v>
      </c>
      <c r="T550" t="s">
        <v>62547</v>
      </c>
      <c r="U550" t="s">
        <v>3853</v>
      </c>
      <c r="V550" t="s">
        <v>62548</v>
      </c>
      <c r="Y550" t="s">
        <v>3854</v>
      </c>
      <c r="Z550" t="s">
        <v>3855</v>
      </c>
      <c r="AA550" t="s">
        <v>3856</v>
      </c>
    </row>
    <row r="551" spans="1:27" x14ac:dyDescent="0.25">
      <c r="A551" t="s">
        <v>3857</v>
      </c>
      <c r="B551" t="s">
        <v>3858</v>
      </c>
      <c r="C551" t="s">
        <v>2055</v>
      </c>
      <c r="D551" t="s">
        <v>345</v>
      </c>
      <c r="E551" t="s">
        <v>31</v>
      </c>
      <c r="F551">
        <v>1935</v>
      </c>
      <c r="P551" t="s">
        <v>62549</v>
      </c>
      <c r="Q551" t="s">
        <v>3859</v>
      </c>
      <c r="R551" t="s">
        <v>62550</v>
      </c>
      <c r="S551">
        <v>22961417</v>
      </c>
      <c r="T551" t="s">
        <v>62551</v>
      </c>
      <c r="Y551" t="s">
        <v>3860</v>
      </c>
      <c r="AA551" t="s">
        <v>3861</v>
      </c>
    </row>
    <row r="552" spans="1:27" x14ac:dyDescent="0.25">
      <c r="A552" t="s">
        <v>3862</v>
      </c>
      <c r="B552" t="s">
        <v>3863</v>
      </c>
      <c r="C552" t="s">
        <v>3864</v>
      </c>
      <c r="D552" t="s">
        <v>3865</v>
      </c>
      <c r="E552" t="s">
        <v>31</v>
      </c>
      <c r="F552">
        <v>1921</v>
      </c>
      <c r="G552" t="s">
        <v>321</v>
      </c>
      <c r="H552">
        <v>7.5905555549999999</v>
      </c>
      <c r="I552">
        <v>47.560555555000001</v>
      </c>
      <c r="J552" t="s">
        <v>322</v>
      </c>
      <c r="K552">
        <v>2008</v>
      </c>
      <c r="L552" t="s">
        <v>3866</v>
      </c>
      <c r="M552">
        <v>7.6511699999999996</v>
      </c>
      <c r="N552">
        <v>47.579419999999999</v>
      </c>
      <c r="O552" t="s">
        <v>322</v>
      </c>
      <c r="P552" t="s">
        <v>62552</v>
      </c>
      <c r="Q552" t="s">
        <v>3867</v>
      </c>
      <c r="R552" t="s">
        <v>62553</v>
      </c>
      <c r="S552">
        <v>63224576</v>
      </c>
      <c r="T552" t="s">
        <v>62554</v>
      </c>
      <c r="Y552" t="s">
        <v>3868</v>
      </c>
      <c r="AA552" t="s">
        <v>3869</v>
      </c>
    </row>
    <row r="553" spans="1:27" x14ac:dyDescent="0.25">
      <c r="A553" t="s">
        <v>3870</v>
      </c>
      <c r="B553" t="s">
        <v>3871</v>
      </c>
      <c r="C553" t="s">
        <v>3872</v>
      </c>
      <c r="D553" t="s">
        <v>3873</v>
      </c>
      <c r="E553" t="s">
        <v>31</v>
      </c>
      <c r="F553">
        <v>1964</v>
      </c>
      <c r="G553" t="s">
        <v>336</v>
      </c>
      <c r="H553">
        <v>16.372499999999999</v>
      </c>
      <c r="I553">
        <v>48.208333332999999</v>
      </c>
      <c r="J553" t="s">
        <v>337</v>
      </c>
      <c r="P553" t="s">
        <v>62555</v>
      </c>
      <c r="Q553" t="s">
        <v>3874</v>
      </c>
      <c r="R553" t="s">
        <v>62556</v>
      </c>
      <c r="S553">
        <v>61722875</v>
      </c>
      <c r="T553" t="s">
        <v>62557</v>
      </c>
      <c r="Y553" t="s">
        <v>3875</v>
      </c>
      <c r="AA553" t="s">
        <v>3876</v>
      </c>
    </row>
    <row r="554" spans="1:27" x14ac:dyDescent="0.25">
      <c r="A554" t="s">
        <v>3877</v>
      </c>
      <c r="B554" t="s">
        <v>3878</v>
      </c>
      <c r="C554" t="s">
        <v>1343</v>
      </c>
      <c r="D554" t="s">
        <v>63</v>
      </c>
      <c r="E554" t="s">
        <v>31</v>
      </c>
      <c r="F554">
        <v>1949</v>
      </c>
      <c r="P554" t="s">
        <v>62558</v>
      </c>
      <c r="Q554" t="s">
        <v>3879</v>
      </c>
      <c r="R554" t="s">
        <v>62559</v>
      </c>
      <c r="S554">
        <v>41991350</v>
      </c>
      <c r="T554" t="s">
        <v>62560</v>
      </c>
      <c r="U554" t="s">
        <v>3880</v>
      </c>
      <c r="V554" t="s">
        <v>62561</v>
      </c>
    </row>
    <row r="555" spans="1:27" x14ac:dyDescent="0.25">
      <c r="A555" t="s">
        <v>3881</v>
      </c>
      <c r="B555" t="s">
        <v>3882</v>
      </c>
      <c r="D555" t="e">
        <f>VLOOKUP(Q555,ocupacionesFaltantes,2)</f>
        <v>#REF!</v>
      </c>
      <c r="E555" t="s">
        <v>31</v>
      </c>
      <c r="F555">
        <v>1956</v>
      </c>
      <c r="P555" t="s">
        <v>62562</v>
      </c>
      <c r="Q555" t="s">
        <v>3883</v>
      </c>
      <c r="R555" t="s">
        <v>62563</v>
      </c>
      <c r="S555">
        <v>42001506</v>
      </c>
      <c r="T555" t="s">
        <v>62564</v>
      </c>
    </row>
    <row r="556" spans="1:27" x14ac:dyDescent="0.25">
      <c r="A556" t="s">
        <v>3884</v>
      </c>
      <c r="B556" t="s">
        <v>3885</v>
      </c>
      <c r="C556" t="s">
        <v>3886</v>
      </c>
      <c r="D556" t="s">
        <v>458</v>
      </c>
      <c r="E556" t="s">
        <v>31</v>
      </c>
      <c r="F556">
        <v>1965</v>
      </c>
      <c r="G556" t="s">
        <v>3887</v>
      </c>
      <c r="H556">
        <v>-97.332499999999996</v>
      </c>
      <c r="I556">
        <v>32.756388887999996</v>
      </c>
      <c r="J556" t="s">
        <v>93</v>
      </c>
      <c r="P556" t="s">
        <v>62565</v>
      </c>
      <c r="Q556" t="s">
        <v>3888</v>
      </c>
      <c r="R556" t="s">
        <v>62566</v>
      </c>
      <c r="S556">
        <v>85459537</v>
      </c>
      <c r="T556" t="s">
        <v>62567</v>
      </c>
    </row>
    <row r="557" spans="1:27" x14ac:dyDescent="0.25">
      <c r="A557" t="s">
        <v>3889</v>
      </c>
      <c r="B557" t="s">
        <v>3890</v>
      </c>
      <c r="C557" t="s">
        <v>3891</v>
      </c>
      <c r="D557" t="s">
        <v>449</v>
      </c>
      <c r="E557" t="s">
        <v>31</v>
      </c>
      <c r="F557">
        <v>1928</v>
      </c>
      <c r="P557" t="s">
        <v>62568</v>
      </c>
      <c r="Q557" t="s">
        <v>3892</v>
      </c>
      <c r="R557" t="s">
        <v>62569</v>
      </c>
      <c r="S557">
        <v>55037979</v>
      </c>
      <c r="T557" t="s">
        <v>62570</v>
      </c>
      <c r="Y557" t="s">
        <v>3893</v>
      </c>
      <c r="AA557" t="s">
        <v>3894</v>
      </c>
    </row>
    <row r="558" spans="1:27" x14ac:dyDescent="0.25">
      <c r="A558" t="s">
        <v>3895</v>
      </c>
      <c r="B558" t="s">
        <v>3896</v>
      </c>
      <c r="C558" t="s">
        <v>3897</v>
      </c>
      <c r="D558" t="e">
        <f>VLOOKUP(Q558,ocupacionesFaltantes,2)</f>
        <v>#REF!</v>
      </c>
      <c r="E558" t="s">
        <v>31</v>
      </c>
      <c r="F558">
        <v>1966</v>
      </c>
      <c r="P558" t="s">
        <v>62571</v>
      </c>
      <c r="Q558" t="s">
        <v>3898</v>
      </c>
      <c r="R558" t="s">
        <v>62572</v>
      </c>
      <c r="S558">
        <v>69187600</v>
      </c>
      <c r="T558" t="s">
        <v>62573</v>
      </c>
      <c r="U558" t="s">
        <v>3899</v>
      </c>
      <c r="V558" t="s">
        <v>62574</v>
      </c>
    </row>
    <row r="559" spans="1:27" x14ac:dyDescent="0.25">
      <c r="A559" t="s">
        <v>3900</v>
      </c>
      <c r="B559" t="s">
        <v>3901</v>
      </c>
      <c r="C559" t="s">
        <v>3902</v>
      </c>
      <c r="D559" t="s">
        <v>3903</v>
      </c>
      <c r="E559" t="s">
        <v>31</v>
      </c>
      <c r="F559">
        <v>1955</v>
      </c>
      <c r="G559" t="s">
        <v>338</v>
      </c>
      <c r="H559">
        <v>8.5411111109999993</v>
      </c>
      <c r="I559">
        <v>47.374444443999998</v>
      </c>
      <c r="J559" t="s">
        <v>322</v>
      </c>
      <c r="P559" t="s">
        <v>62575</v>
      </c>
      <c r="Q559" t="s">
        <v>3904</v>
      </c>
      <c r="R559" t="s">
        <v>62576</v>
      </c>
      <c r="S559">
        <v>54395361</v>
      </c>
      <c r="T559" t="s">
        <v>62577</v>
      </c>
      <c r="Y559" t="s">
        <v>3905</v>
      </c>
      <c r="AA559" t="s">
        <v>3906</v>
      </c>
    </row>
    <row r="560" spans="1:27" x14ac:dyDescent="0.25">
      <c r="A560" t="s">
        <v>3907</v>
      </c>
      <c r="B560" t="s">
        <v>3908</v>
      </c>
      <c r="C560" t="s">
        <v>99</v>
      </c>
      <c r="D560" t="s">
        <v>91</v>
      </c>
      <c r="E560" t="s">
        <v>31</v>
      </c>
      <c r="F560">
        <v>1946</v>
      </c>
      <c r="G560" t="s">
        <v>3909</v>
      </c>
      <c r="H560">
        <v>19.937222221999999</v>
      </c>
      <c r="I560">
        <v>50.061388888000003</v>
      </c>
      <c r="J560" t="s">
        <v>80</v>
      </c>
      <c r="P560" t="s">
        <v>62578</v>
      </c>
      <c r="Q560" t="s">
        <v>3910</v>
      </c>
      <c r="R560" t="s">
        <v>62579</v>
      </c>
      <c r="S560">
        <v>96314876</v>
      </c>
      <c r="T560" t="s">
        <v>62580</v>
      </c>
      <c r="Y560" t="s">
        <v>3911</v>
      </c>
      <c r="AA560" t="s">
        <v>3912</v>
      </c>
    </row>
    <row r="561" spans="1:27" x14ac:dyDescent="0.25">
      <c r="A561" t="s">
        <v>3913</v>
      </c>
      <c r="B561" t="s">
        <v>3914</v>
      </c>
      <c r="D561" t="s">
        <v>63</v>
      </c>
      <c r="E561" t="s">
        <v>31</v>
      </c>
      <c r="F561">
        <v>1966</v>
      </c>
      <c r="P561" t="s">
        <v>62581</v>
      </c>
      <c r="Q561" t="s">
        <v>3915</v>
      </c>
      <c r="R561" t="s">
        <v>62582</v>
      </c>
      <c r="S561">
        <v>28130746</v>
      </c>
      <c r="T561" t="s">
        <v>62583</v>
      </c>
    </row>
    <row r="562" spans="1:27" x14ac:dyDescent="0.25">
      <c r="A562" t="s">
        <v>3916</v>
      </c>
      <c r="B562" t="s">
        <v>3917</v>
      </c>
      <c r="C562" t="s">
        <v>1136</v>
      </c>
      <c r="D562" t="s">
        <v>91</v>
      </c>
      <c r="E562" t="s">
        <v>31</v>
      </c>
      <c r="F562">
        <v>1898</v>
      </c>
      <c r="G562" t="s">
        <v>3918</v>
      </c>
      <c r="H562">
        <v>6.1619444440000004</v>
      </c>
      <c r="I562">
        <v>51.683888887999998</v>
      </c>
      <c r="J562" t="s">
        <v>170</v>
      </c>
      <c r="K562">
        <v>1933</v>
      </c>
      <c r="L562" t="s">
        <v>3919</v>
      </c>
      <c r="M562">
        <v>12.082420000000001</v>
      </c>
      <c r="N562">
        <v>50.87818</v>
      </c>
      <c r="O562" t="s">
        <v>170</v>
      </c>
      <c r="P562" t="s">
        <v>62584</v>
      </c>
      <c r="Q562" t="s">
        <v>3920</v>
      </c>
      <c r="R562" t="s">
        <v>62585</v>
      </c>
      <c r="S562">
        <v>57411580</v>
      </c>
      <c r="T562" t="s">
        <v>62586</v>
      </c>
      <c r="Y562" t="s">
        <v>3921</v>
      </c>
      <c r="AA562" t="s">
        <v>3922</v>
      </c>
    </row>
    <row r="563" spans="1:27" x14ac:dyDescent="0.25">
      <c r="A563" t="s">
        <v>3923</v>
      </c>
      <c r="B563" t="s">
        <v>3924</v>
      </c>
      <c r="C563" t="s">
        <v>3925</v>
      </c>
      <c r="D563" t="s">
        <v>3926</v>
      </c>
      <c r="E563" t="s">
        <v>31</v>
      </c>
      <c r="F563">
        <v>1943</v>
      </c>
      <c r="G563" t="s">
        <v>2905</v>
      </c>
      <c r="H563">
        <v>10.791111110999999</v>
      </c>
      <c r="I563">
        <v>45.156388888000002</v>
      </c>
      <c r="J563" t="s">
        <v>189</v>
      </c>
      <c r="P563" t="s">
        <v>62587</v>
      </c>
      <c r="Q563" t="s">
        <v>3927</v>
      </c>
      <c r="R563" t="s">
        <v>62588</v>
      </c>
      <c r="S563">
        <v>39509461</v>
      </c>
      <c r="T563" t="s">
        <v>62589</v>
      </c>
      <c r="Y563" t="s">
        <v>3928</v>
      </c>
      <c r="AA563" t="s">
        <v>3929</v>
      </c>
    </row>
    <row r="564" spans="1:27" x14ac:dyDescent="0.25">
      <c r="A564" t="s">
        <v>3930</v>
      </c>
      <c r="B564" t="s">
        <v>3931</v>
      </c>
      <c r="C564" t="s">
        <v>3932</v>
      </c>
      <c r="D564" t="s">
        <v>1988</v>
      </c>
      <c r="E564" t="s">
        <v>31</v>
      </c>
      <c r="F564">
        <v>1961</v>
      </c>
      <c r="P564" t="s">
        <v>62590</v>
      </c>
      <c r="Q564" t="s">
        <v>3933</v>
      </c>
      <c r="R564" t="s">
        <v>62591</v>
      </c>
      <c r="S564">
        <v>26960846</v>
      </c>
      <c r="T564" t="s">
        <v>62592</v>
      </c>
      <c r="Y564" t="s">
        <v>3934</v>
      </c>
      <c r="AA564" t="s">
        <v>3935</v>
      </c>
    </row>
    <row r="565" spans="1:27" x14ac:dyDescent="0.25">
      <c r="A565" t="s">
        <v>3936</v>
      </c>
      <c r="B565" t="s">
        <v>3937</v>
      </c>
      <c r="C565" t="s">
        <v>1436</v>
      </c>
      <c r="D565" t="s">
        <v>3938</v>
      </c>
      <c r="E565" t="s">
        <v>31</v>
      </c>
      <c r="F565">
        <v>1904</v>
      </c>
      <c r="G565" t="s">
        <v>3939</v>
      </c>
      <c r="H565">
        <v>15.438611111</v>
      </c>
      <c r="I565">
        <v>47.070833333000003</v>
      </c>
      <c r="J565" t="s">
        <v>337</v>
      </c>
      <c r="K565">
        <v>1971</v>
      </c>
      <c r="L565" t="s">
        <v>3940</v>
      </c>
      <c r="M565">
        <v>13.431666666</v>
      </c>
      <c r="N565">
        <v>48.456944444000001</v>
      </c>
      <c r="O565" t="s">
        <v>337</v>
      </c>
      <c r="P565" t="s">
        <v>62593</v>
      </c>
      <c r="Q565" t="s">
        <v>3941</v>
      </c>
      <c r="R565" t="s">
        <v>62594</v>
      </c>
      <c r="S565">
        <v>30330616</v>
      </c>
      <c r="T565" t="s">
        <v>62595</v>
      </c>
      <c r="U565" t="s">
        <v>3942</v>
      </c>
      <c r="V565" t="s">
        <v>62596</v>
      </c>
      <c r="Y565" t="s">
        <v>3943</v>
      </c>
      <c r="AA565" t="s">
        <v>3944</v>
      </c>
    </row>
    <row r="566" spans="1:27" x14ac:dyDescent="0.25">
      <c r="A566" t="s">
        <v>3945</v>
      </c>
      <c r="B566" t="s">
        <v>3946</v>
      </c>
      <c r="C566" t="s">
        <v>3947</v>
      </c>
      <c r="D566" t="s">
        <v>1047</v>
      </c>
      <c r="E566" t="s">
        <v>31</v>
      </c>
      <c r="F566">
        <v>1927</v>
      </c>
      <c r="G566" t="s">
        <v>3948</v>
      </c>
      <c r="H566">
        <v>6.9577777770000004</v>
      </c>
      <c r="I566">
        <v>50.942222221999998</v>
      </c>
      <c r="J566" t="s">
        <v>170</v>
      </c>
      <c r="K566">
        <v>2011</v>
      </c>
      <c r="L566" t="s">
        <v>3949</v>
      </c>
      <c r="M566">
        <v>6.8833333330000004</v>
      </c>
      <c r="N566">
        <v>46.466666666000002</v>
      </c>
      <c r="O566" t="s">
        <v>322</v>
      </c>
      <c r="P566" t="s">
        <v>62597</v>
      </c>
      <c r="Q566" t="s">
        <v>3950</v>
      </c>
      <c r="R566" t="s">
        <v>62598</v>
      </c>
      <c r="S566">
        <v>76390501</v>
      </c>
      <c r="T566" t="s">
        <v>62599</v>
      </c>
      <c r="U566" t="s">
        <v>3951</v>
      </c>
      <c r="V566" t="s">
        <v>62600</v>
      </c>
      <c r="Y566" t="s">
        <v>3952</v>
      </c>
      <c r="AA566" t="s">
        <v>3953</v>
      </c>
    </row>
    <row r="567" spans="1:27" x14ac:dyDescent="0.25">
      <c r="A567" t="s">
        <v>3954</v>
      </c>
      <c r="B567" t="s">
        <v>3955</v>
      </c>
      <c r="C567" t="s">
        <v>2159</v>
      </c>
      <c r="D567" t="s">
        <v>3956</v>
      </c>
      <c r="E567" t="s">
        <v>31</v>
      </c>
      <c r="F567">
        <v>1973</v>
      </c>
      <c r="G567" t="s">
        <v>3957</v>
      </c>
      <c r="H567">
        <v>14.166666665999999</v>
      </c>
      <c r="I567">
        <v>57.783333333000002</v>
      </c>
      <c r="J567" t="s">
        <v>296</v>
      </c>
      <c r="P567" t="s">
        <v>62601</v>
      </c>
      <c r="Q567" t="s">
        <v>3958</v>
      </c>
      <c r="R567" t="s">
        <v>62602</v>
      </c>
      <c r="S567">
        <v>120189360</v>
      </c>
      <c r="T567" t="s">
        <v>62603</v>
      </c>
      <c r="Y567" t="s">
        <v>3959</v>
      </c>
      <c r="AA567" t="s">
        <v>3960</v>
      </c>
    </row>
    <row r="568" spans="1:27" x14ac:dyDescent="0.25">
      <c r="A568" t="s">
        <v>3961</v>
      </c>
      <c r="B568" t="s">
        <v>3962</v>
      </c>
      <c r="C568" t="s">
        <v>319</v>
      </c>
      <c r="D568" t="s">
        <v>68</v>
      </c>
      <c r="E568" t="s">
        <v>31</v>
      </c>
      <c r="F568">
        <v>1978</v>
      </c>
      <c r="P568" t="s">
        <v>62604</v>
      </c>
      <c r="Q568" t="s">
        <v>3963</v>
      </c>
      <c r="R568" t="s">
        <v>62605</v>
      </c>
      <c r="S568">
        <v>132117027</v>
      </c>
      <c r="T568" t="s">
        <v>62606</v>
      </c>
    </row>
    <row r="569" spans="1:27" x14ac:dyDescent="0.25">
      <c r="A569" t="s">
        <v>3964</v>
      </c>
      <c r="B569" t="s">
        <v>3965</v>
      </c>
      <c r="C569" t="s">
        <v>3966</v>
      </c>
      <c r="D569" t="e">
        <f>VLOOKUP(Q569,ocupacionesFaltantes,2)</f>
        <v>#REF!</v>
      </c>
      <c r="E569" t="s">
        <v>31</v>
      </c>
      <c r="F569">
        <v>1956</v>
      </c>
      <c r="P569" t="s">
        <v>62607</v>
      </c>
      <c r="Q569" t="s">
        <v>3967</v>
      </c>
      <c r="R569" t="s">
        <v>62608</v>
      </c>
      <c r="S569">
        <v>116833319</v>
      </c>
      <c r="T569" t="s">
        <v>62609</v>
      </c>
    </row>
    <row r="570" spans="1:27" x14ac:dyDescent="0.25">
      <c r="A570" t="s">
        <v>3968</v>
      </c>
      <c r="B570" t="s">
        <v>3969</v>
      </c>
      <c r="C570" t="s">
        <v>3970</v>
      </c>
      <c r="D570" t="s">
        <v>3971</v>
      </c>
      <c r="E570" t="s">
        <v>31</v>
      </c>
      <c r="F570">
        <v>1892</v>
      </c>
      <c r="G570" t="s">
        <v>3972</v>
      </c>
      <c r="H570">
        <v>10</v>
      </c>
      <c r="I570">
        <v>53.55</v>
      </c>
      <c r="J570" t="s">
        <v>170</v>
      </c>
      <c r="K570">
        <v>1964</v>
      </c>
      <c r="L570" t="s">
        <v>1539</v>
      </c>
      <c r="M570">
        <v>-0.1275</v>
      </c>
      <c r="N570">
        <v>51.507222222000003</v>
      </c>
      <c r="O570" t="s">
        <v>160</v>
      </c>
      <c r="P570" t="s">
        <v>62610</v>
      </c>
      <c r="Q570" t="s">
        <v>3973</v>
      </c>
      <c r="R570" t="s">
        <v>62611</v>
      </c>
      <c r="S570">
        <v>3215209</v>
      </c>
      <c r="T570" t="s">
        <v>62612</v>
      </c>
      <c r="Y570" t="s">
        <v>3974</v>
      </c>
      <c r="Z570" t="s">
        <v>3975</v>
      </c>
      <c r="AA570" t="s">
        <v>3976</v>
      </c>
    </row>
    <row r="571" spans="1:27" x14ac:dyDescent="0.25">
      <c r="A571" t="s">
        <v>3977</v>
      </c>
      <c r="B571" t="s">
        <v>3978</v>
      </c>
      <c r="C571" t="s">
        <v>1136</v>
      </c>
      <c r="D571" t="s">
        <v>91</v>
      </c>
      <c r="E571" t="s">
        <v>31</v>
      </c>
      <c r="F571">
        <v>1899</v>
      </c>
      <c r="G571" t="s">
        <v>2993</v>
      </c>
      <c r="H571">
        <v>8.682222222</v>
      </c>
      <c r="I571">
        <v>50.110555554999998</v>
      </c>
      <c r="J571" t="s">
        <v>170</v>
      </c>
      <c r="K571">
        <v>1998</v>
      </c>
      <c r="L571" t="s">
        <v>3718</v>
      </c>
      <c r="M571">
        <v>-73.994166665999998</v>
      </c>
      <c r="N571">
        <v>40.728333333000002</v>
      </c>
      <c r="O571" t="s">
        <v>93</v>
      </c>
      <c r="P571" t="s">
        <v>62613</v>
      </c>
      <c r="Q571" t="s">
        <v>3979</v>
      </c>
      <c r="R571" t="s">
        <v>62614</v>
      </c>
      <c r="S571">
        <v>46757453</v>
      </c>
      <c r="T571" t="s">
        <v>62615</v>
      </c>
      <c r="U571" t="s">
        <v>3980</v>
      </c>
      <c r="V571" t="s">
        <v>62616</v>
      </c>
      <c r="Y571" t="s">
        <v>3981</v>
      </c>
      <c r="Z571" t="s">
        <v>3982</v>
      </c>
      <c r="AA571" t="s">
        <v>3983</v>
      </c>
    </row>
    <row r="572" spans="1:27" x14ac:dyDescent="0.25">
      <c r="A572" t="s">
        <v>3984</v>
      </c>
      <c r="B572" t="s">
        <v>3985</v>
      </c>
      <c r="D572" t="e">
        <f>VLOOKUP(Q572,ocupacionesFaltantes,2)</f>
        <v>#REF!</v>
      </c>
      <c r="E572" t="s">
        <v>31</v>
      </c>
      <c r="F572">
        <v>1963</v>
      </c>
      <c r="P572" t="s">
        <v>62617</v>
      </c>
      <c r="Q572" t="s">
        <v>3986</v>
      </c>
      <c r="R572" t="s">
        <v>62618</v>
      </c>
      <c r="S572">
        <v>19929369</v>
      </c>
      <c r="T572" t="s">
        <v>62619</v>
      </c>
    </row>
    <row r="573" spans="1:27" x14ac:dyDescent="0.25">
      <c r="A573" t="s">
        <v>3987</v>
      </c>
      <c r="B573" t="s">
        <v>3988</v>
      </c>
      <c r="C573" t="s">
        <v>3989</v>
      </c>
      <c r="D573" t="s">
        <v>3990</v>
      </c>
      <c r="E573" t="s">
        <v>31</v>
      </c>
      <c r="F573">
        <v>1946</v>
      </c>
      <c r="G573" t="s">
        <v>3991</v>
      </c>
      <c r="H573">
        <v>-0.14699999999999999</v>
      </c>
      <c r="I573">
        <v>51.517699999999998</v>
      </c>
      <c r="J573" t="s">
        <v>160</v>
      </c>
      <c r="P573" t="s">
        <v>62620</v>
      </c>
      <c r="Q573" t="s">
        <v>3992</v>
      </c>
      <c r="R573" t="s">
        <v>62621</v>
      </c>
      <c r="S573">
        <v>85476658</v>
      </c>
      <c r="T573" t="s">
        <v>62622</v>
      </c>
      <c r="U573" t="s">
        <v>3993</v>
      </c>
      <c r="V573" t="s">
        <v>62623</v>
      </c>
      <c r="Y573" t="s">
        <v>3994</v>
      </c>
      <c r="Z573" t="s">
        <v>3995</v>
      </c>
      <c r="AA573" t="s">
        <v>3996</v>
      </c>
    </row>
    <row r="574" spans="1:27" x14ac:dyDescent="0.25">
      <c r="A574" t="s">
        <v>3997</v>
      </c>
      <c r="B574" t="s">
        <v>3998</v>
      </c>
      <c r="C574" t="s">
        <v>837</v>
      </c>
      <c r="D574" t="s">
        <v>3999</v>
      </c>
      <c r="E574" t="s">
        <v>31</v>
      </c>
      <c r="F574">
        <v>1946</v>
      </c>
      <c r="G574" t="s">
        <v>92</v>
      </c>
      <c r="H574">
        <v>-74</v>
      </c>
      <c r="I574">
        <v>40.700000000000003</v>
      </c>
      <c r="J574" t="s">
        <v>93</v>
      </c>
      <c r="P574" t="s">
        <v>62624</v>
      </c>
      <c r="Q574" t="s">
        <v>4000</v>
      </c>
      <c r="R574" t="s">
        <v>62625</v>
      </c>
      <c r="S574">
        <v>25904417</v>
      </c>
      <c r="T574" t="s">
        <v>62626</v>
      </c>
      <c r="U574" t="s">
        <v>4001</v>
      </c>
      <c r="V574" t="s">
        <v>62627</v>
      </c>
      <c r="W574" t="s">
        <v>4002</v>
      </c>
      <c r="X574" t="s">
        <v>62628</v>
      </c>
      <c r="Y574" t="s">
        <v>4003</v>
      </c>
      <c r="Z574" t="s">
        <v>4004</v>
      </c>
      <c r="AA574" t="s">
        <v>4005</v>
      </c>
    </row>
    <row r="575" spans="1:27" x14ac:dyDescent="0.25">
      <c r="A575" t="s">
        <v>4006</v>
      </c>
      <c r="B575" t="s">
        <v>4007</v>
      </c>
      <c r="C575" t="s">
        <v>3121</v>
      </c>
      <c r="D575" t="s">
        <v>4008</v>
      </c>
      <c r="E575" t="s">
        <v>31</v>
      </c>
      <c r="P575" t="s">
        <v>62629</v>
      </c>
      <c r="Q575" t="s">
        <v>4009</v>
      </c>
      <c r="R575" t="s">
        <v>62630</v>
      </c>
      <c r="S575">
        <v>110322077</v>
      </c>
      <c r="T575" t="s">
        <v>62631</v>
      </c>
    </row>
    <row r="576" spans="1:27" x14ac:dyDescent="0.25">
      <c r="A576" t="s">
        <v>4010</v>
      </c>
      <c r="B576" t="s">
        <v>4011</v>
      </c>
      <c r="D576" t="s">
        <v>63</v>
      </c>
      <c r="E576" t="s">
        <v>31</v>
      </c>
      <c r="P576" t="s">
        <v>62632</v>
      </c>
      <c r="Q576" t="s">
        <v>4012</v>
      </c>
      <c r="R576" t="s">
        <v>62633</v>
      </c>
      <c r="S576">
        <v>34760832</v>
      </c>
      <c r="T576" t="s">
        <v>62634</v>
      </c>
    </row>
    <row r="577" spans="1:27" x14ac:dyDescent="0.25">
      <c r="A577" t="s">
        <v>4013</v>
      </c>
      <c r="B577" t="s">
        <v>4014</v>
      </c>
      <c r="C577" t="s">
        <v>4015</v>
      </c>
      <c r="D577" t="s">
        <v>3524</v>
      </c>
      <c r="E577" t="s">
        <v>31</v>
      </c>
      <c r="F577">
        <v>1947</v>
      </c>
      <c r="P577" t="s">
        <v>62635</v>
      </c>
      <c r="Q577" t="s">
        <v>4016</v>
      </c>
      <c r="R577" t="s">
        <v>62636</v>
      </c>
      <c r="S577">
        <v>41888253</v>
      </c>
      <c r="T577" t="s">
        <v>62637</v>
      </c>
    </row>
    <row r="578" spans="1:27" x14ac:dyDescent="0.25">
      <c r="A578" t="s">
        <v>4017</v>
      </c>
      <c r="B578" t="s">
        <v>4018</v>
      </c>
      <c r="C578" t="s">
        <v>275</v>
      </c>
      <c r="D578" t="s">
        <v>63</v>
      </c>
      <c r="E578" t="s">
        <v>31</v>
      </c>
      <c r="F578">
        <v>1971</v>
      </c>
      <c r="P578" t="s">
        <v>62638</v>
      </c>
      <c r="Q578" t="s">
        <v>4019</v>
      </c>
      <c r="R578" t="s">
        <v>62639</v>
      </c>
      <c r="S578">
        <v>7671613</v>
      </c>
      <c r="T578" t="s">
        <v>62640</v>
      </c>
      <c r="Y578" t="s">
        <v>4020</v>
      </c>
      <c r="Z578" t="s">
        <v>4021</v>
      </c>
      <c r="AA578" t="s">
        <v>4022</v>
      </c>
    </row>
    <row r="579" spans="1:27" x14ac:dyDescent="0.25">
      <c r="A579" t="s">
        <v>4023</v>
      </c>
      <c r="B579" t="s">
        <v>4024</v>
      </c>
      <c r="C579" t="s">
        <v>696</v>
      </c>
      <c r="D579" t="s">
        <v>145</v>
      </c>
      <c r="E579" t="s">
        <v>31</v>
      </c>
      <c r="F579">
        <v>1902</v>
      </c>
      <c r="G579" t="s">
        <v>2689</v>
      </c>
      <c r="H579">
        <v>-84.512500000000003</v>
      </c>
      <c r="I579">
        <v>39.1</v>
      </c>
      <c r="J579" t="s">
        <v>93</v>
      </c>
      <c r="K579">
        <v>1988</v>
      </c>
      <c r="L579" t="s">
        <v>1391</v>
      </c>
      <c r="M579">
        <v>-73.873206999999994</v>
      </c>
      <c r="N579">
        <v>40.846760000000003</v>
      </c>
      <c r="O579" t="s">
        <v>93</v>
      </c>
      <c r="P579" t="s">
        <v>62641</v>
      </c>
      <c r="Q579" t="s">
        <v>4025</v>
      </c>
      <c r="R579" t="s">
        <v>62642</v>
      </c>
      <c r="S579">
        <v>91260517</v>
      </c>
      <c r="T579" t="s">
        <v>62643</v>
      </c>
      <c r="Y579" t="s">
        <v>4026</v>
      </c>
      <c r="Z579" t="s">
        <v>4027</v>
      </c>
      <c r="AA579" t="s">
        <v>4028</v>
      </c>
    </row>
    <row r="580" spans="1:27" x14ac:dyDescent="0.25">
      <c r="A580" t="s">
        <v>4029</v>
      </c>
      <c r="B580" t="s">
        <v>4030</v>
      </c>
      <c r="C580" t="s">
        <v>4031</v>
      </c>
      <c r="D580" t="s">
        <v>91</v>
      </c>
      <c r="E580" t="s">
        <v>31</v>
      </c>
      <c r="F580">
        <v>1931</v>
      </c>
      <c r="G580" t="s">
        <v>4032</v>
      </c>
      <c r="H580">
        <v>-0.56989999999999996</v>
      </c>
      <c r="I580">
        <v>51.430100000000003</v>
      </c>
      <c r="J580" t="s">
        <v>160</v>
      </c>
      <c r="P580" t="s">
        <v>62644</v>
      </c>
      <c r="Q580" t="s">
        <v>4033</v>
      </c>
      <c r="R580" t="s">
        <v>62645</v>
      </c>
      <c r="S580">
        <v>96556781</v>
      </c>
      <c r="T580" t="s">
        <v>62646</v>
      </c>
      <c r="Y580" t="s">
        <v>4034</v>
      </c>
      <c r="AA580" t="s">
        <v>4035</v>
      </c>
    </row>
    <row r="581" spans="1:27" x14ac:dyDescent="0.25">
      <c r="A581" t="s">
        <v>4036</v>
      </c>
      <c r="B581" t="s">
        <v>4037</v>
      </c>
      <c r="C581" t="s">
        <v>229</v>
      </c>
      <c r="D581" t="s">
        <v>4038</v>
      </c>
      <c r="E581" t="s">
        <v>31</v>
      </c>
      <c r="F581">
        <v>1959</v>
      </c>
      <c r="G581" t="s">
        <v>4039</v>
      </c>
      <c r="H581">
        <v>8.24</v>
      </c>
      <c r="I581">
        <v>50.082500000000003</v>
      </c>
      <c r="J581" t="s">
        <v>170</v>
      </c>
      <c r="P581" t="s">
        <v>62647</v>
      </c>
      <c r="Q581" t="s">
        <v>4040</v>
      </c>
      <c r="R581" t="s">
        <v>62648</v>
      </c>
      <c r="S581">
        <v>27106979</v>
      </c>
      <c r="T581" t="s">
        <v>62649</v>
      </c>
      <c r="Y581" t="s">
        <v>4041</v>
      </c>
      <c r="AA581" t="s">
        <v>4042</v>
      </c>
    </row>
    <row r="582" spans="1:27" x14ac:dyDescent="0.25">
      <c r="A582" t="s">
        <v>4043</v>
      </c>
      <c r="B582" t="s">
        <v>4044</v>
      </c>
      <c r="C582" t="s">
        <v>4045</v>
      </c>
      <c r="D582" t="s">
        <v>48</v>
      </c>
      <c r="E582" t="s">
        <v>31</v>
      </c>
      <c r="F582">
        <v>1941</v>
      </c>
      <c r="P582" t="s">
        <v>62650</v>
      </c>
      <c r="Q582" t="s">
        <v>4046</v>
      </c>
      <c r="R582" t="s">
        <v>62651</v>
      </c>
      <c r="S582">
        <v>6198164</v>
      </c>
      <c r="T582" t="s">
        <v>62652</v>
      </c>
      <c r="U582" t="s">
        <v>4047</v>
      </c>
      <c r="V582" t="s">
        <v>62653</v>
      </c>
    </row>
    <row r="583" spans="1:27" x14ac:dyDescent="0.25">
      <c r="A583" t="s">
        <v>4048</v>
      </c>
      <c r="B583" t="s">
        <v>4049</v>
      </c>
      <c r="C583" t="s">
        <v>923</v>
      </c>
      <c r="D583" t="s">
        <v>91</v>
      </c>
      <c r="E583" t="s">
        <v>31</v>
      </c>
      <c r="F583">
        <v>1960</v>
      </c>
      <c r="G583" t="s">
        <v>92</v>
      </c>
      <c r="H583">
        <v>-74</v>
      </c>
      <c r="I583">
        <v>40.700000000000003</v>
      </c>
      <c r="J583" t="s">
        <v>93</v>
      </c>
      <c r="P583" t="s">
        <v>62654</v>
      </c>
      <c r="Q583" t="s">
        <v>4050</v>
      </c>
      <c r="R583" t="s">
        <v>62655</v>
      </c>
      <c r="S583">
        <v>69786934</v>
      </c>
      <c r="T583" t="s">
        <v>62656</v>
      </c>
      <c r="U583" t="s">
        <v>4051</v>
      </c>
      <c r="V583" t="s">
        <v>62657</v>
      </c>
    </row>
    <row r="584" spans="1:27" x14ac:dyDescent="0.25">
      <c r="A584" t="s">
        <v>4052</v>
      </c>
      <c r="B584" t="s">
        <v>4053</v>
      </c>
      <c r="C584" t="s">
        <v>4054</v>
      </c>
      <c r="D584" t="s">
        <v>1468</v>
      </c>
      <c r="E584" t="s">
        <v>31</v>
      </c>
      <c r="F584">
        <v>1936</v>
      </c>
      <c r="G584" t="s">
        <v>1878</v>
      </c>
      <c r="H584">
        <v>35.225555555</v>
      </c>
      <c r="I584">
        <v>31.778888888000001</v>
      </c>
      <c r="J584" t="s">
        <v>347</v>
      </c>
      <c r="P584" t="s">
        <v>62658</v>
      </c>
      <c r="Q584" t="s">
        <v>4055</v>
      </c>
      <c r="R584" t="s">
        <v>62659</v>
      </c>
      <c r="S584">
        <v>78138800</v>
      </c>
      <c r="T584" t="s">
        <v>62660</v>
      </c>
    </row>
    <row r="585" spans="1:27" x14ac:dyDescent="0.25">
      <c r="A585" t="s">
        <v>4056</v>
      </c>
      <c r="B585" t="s">
        <v>4057</v>
      </c>
      <c r="C585" t="s">
        <v>1467</v>
      </c>
      <c r="D585" t="s">
        <v>4058</v>
      </c>
      <c r="E585" t="s">
        <v>31</v>
      </c>
      <c r="F585">
        <v>1966</v>
      </c>
      <c r="G585" t="s">
        <v>653</v>
      </c>
      <c r="H585">
        <v>9.19</v>
      </c>
      <c r="I585">
        <v>45.466944443999999</v>
      </c>
      <c r="J585" t="s">
        <v>189</v>
      </c>
      <c r="P585" t="s">
        <v>62661</v>
      </c>
      <c r="Q585" t="s">
        <v>4059</v>
      </c>
      <c r="R585" t="s">
        <v>62662</v>
      </c>
      <c r="S585">
        <v>78888488</v>
      </c>
      <c r="T585" t="s">
        <v>62663</v>
      </c>
      <c r="Y585" t="s">
        <v>4060</v>
      </c>
      <c r="AA585" t="s">
        <v>4061</v>
      </c>
    </row>
    <row r="586" spans="1:27" x14ac:dyDescent="0.25">
      <c r="A586" t="s">
        <v>4062</v>
      </c>
      <c r="B586" t="s">
        <v>4063</v>
      </c>
      <c r="C586" t="s">
        <v>4064</v>
      </c>
      <c r="D586" t="s">
        <v>4065</v>
      </c>
      <c r="E586" t="s">
        <v>31</v>
      </c>
      <c r="F586">
        <v>1969</v>
      </c>
      <c r="P586" t="s">
        <v>62664</v>
      </c>
      <c r="Q586" t="s">
        <v>4066</v>
      </c>
      <c r="R586" t="s">
        <v>62665</v>
      </c>
      <c r="S586">
        <v>80743437</v>
      </c>
      <c r="T586" t="s">
        <v>62666</v>
      </c>
    </row>
    <row r="587" spans="1:27" x14ac:dyDescent="0.25">
      <c r="A587" t="s">
        <v>4067</v>
      </c>
      <c r="B587" t="s">
        <v>4068</v>
      </c>
      <c r="C587" t="s">
        <v>293</v>
      </c>
      <c r="D587" t="s">
        <v>4069</v>
      </c>
      <c r="E587" t="s">
        <v>31</v>
      </c>
      <c r="F587">
        <v>1923</v>
      </c>
      <c r="G587" t="s">
        <v>4070</v>
      </c>
      <c r="H587">
        <v>15.006965249</v>
      </c>
      <c r="I587">
        <v>60.820100351000001</v>
      </c>
      <c r="J587" t="s">
        <v>296</v>
      </c>
      <c r="K587">
        <v>2012</v>
      </c>
      <c r="L587" t="s">
        <v>295</v>
      </c>
      <c r="M587">
        <v>18.068611110999999</v>
      </c>
      <c r="N587">
        <v>59.329444444000004</v>
      </c>
      <c r="O587" t="s">
        <v>296</v>
      </c>
      <c r="P587" t="s">
        <v>62667</v>
      </c>
      <c r="Q587" t="s">
        <v>4071</v>
      </c>
      <c r="R587" t="s">
        <v>62668</v>
      </c>
      <c r="S587">
        <v>68527369</v>
      </c>
      <c r="T587" t="s">
        <v>62669</v>
      </c>
      <c r="U587" t="s">
        <v>4072</v>
      </c>
      <c r="V587" t="s">
        <v>62670</v>
      </c>
      <c r="Y587" t="s">
        <v>4073</v>
      </c>
      <c r="Z587" t="s">
        <v>4074</v>
      </c>
      <c r="AA587" t="s">
        <v>4075</v>
      </c>
    </row>
    <row r="588" spans="1:27" x14ac:dyDescent="0.25">
      <c r="A588" t="s">
        <v>4076</v>
      </c>
      <c r="B588" t="s">
        <v>4077</v>
      </c>
      <c r="C588" t="s">
        <v>4078</v>
      </c>
      <c r="D588" t="s">
        <v>4079</v>
      </c>
      <c r="E588" t="s">
        <v>31</v>
      </c>
      <c r="F588">
        <v>1938</v>
      </c>
      <c r="G588" t="s">
        <v>295</v>
      </c>
      <c r="H588">
        <v>18.068611110999999</v>
      </c>
      <c r="I588">
        <v>59.329444444000004</v>
      </c>
      <c r="J588" t="s">
        <v>296</v>
      </c>
      <c r="P588" t="s">
        <v>62671</v>
      </c>
      <c r="Q588" t="s">
        <v>4080</v>
      </c>
      <c r="R588" t="s">
        <v>62672</v>
      </c>
      <c r="S588">
        <v>112601139</v>
      </c>
      <c r="T588" t="s">
        <v>62673</v>
      </c>
      <c r="Y588" t="s">
        <v>4081</v>
      </c>
      <c r="AA588" t="s">
        <v>4082</v>
      </c>
    </row>
    <row r="589" spans="1:27" x14ac:dyDescent="0.25">
      <c r="A589" t="s">
        <v>4083</v>
      </c>
      <c r="B589" t="s">
        <v>4084</v>
      </c>
      <c r="C589" t="s">
        <v>4085</v>
      </c>
      <c r="D589" t="s">
        <v>4086</v>
      </c>
      <c r="E589" t="s">
        <v>31</v>
      </c>
      <c r="F589">
        <v>1954</v>
      </c>
      <c r="P589" t="s">
        <v>62674</v>
      </c>
      <c r="Q589" t="s">
        <v>4087</v>
      </c>
      <c r="R589" t="s">
        <v>62675</v>
      </c>
      <c r="S589">
        <v>12624451</v>
      </c>
      <c r="T589" t="s">
        <v>62676</v>
      </c>
    </row>
    <row r="590" spans="1:27" x14ac:dyDescent="0.25">
      <c r="A590" t="s">
        <v>4088</v>
      </c>
      <c r="B590" t="s">
        <v>4089</v>
      </c>
      <c r="C590" t="s">
        <v>4090</v>
      </c>
      <c r="D590" t="s">
        <v>1461</v>
      </c>
      <c r="E590" t="s">
        <v>31</v>
      </c>
      <c r="F590">
        <v>1962</v>
      </c>
      <c r="P590" t="s">
        <v>62677</v>
      </c>
      <c r="Q590" t="s">
        <v>4091</v>
      </c>
      <c r="R590" t="s">
        <v>62678</v>
      </c>
      <c r="S590">
        <v>76530573</v>
      </c>
      <c r="T590" t="s">
        <v>62679</v>
      </c>
    </row>
    <row r="591" spans="1:27" x14ac:dyDescent="0.25">
      <c r="A591" t="s">
        <v>4092</v>
      </c>
      <c r="B591" t="s">
        <v>4093</v>
      </c>
      <c r="C591" t="s">
        <v>1149</v>
      </c>
      <c r="D591" t="s">
        <v>1679</v>
      </c>
      <c r="E591" t="s">
        <v>31</v>
      </c>
      <c r="F591">
        <v>1922</v>
      </c>
      <c r="G591" t="s">
        <v>4094</v>
      </c>
      <c r="H591">
        <v>-73.25</v>
      </c>
      <c r="I591">
        <v>42.45</v>
      </c>
      <c r="J591" t="s">
        <v>93</v>
      </c>
      <c r="K591">
        <v>1992</v>
      </c>
      <c r="P591" t="s">
        <v>62680</v>
      </c>
      <c r="Q591" t="s">
        <v>4095</v>
      </c>
      <c r="R591" t="s">
        <v>62681</v>
      </c>
      <c r="S591">
        <v>56755653</v>
      </c>
      <c r="T591" t="s">
        <v>62682</v>
      </c>
      <c r="Y591" t="s">
        <v>4096</v>
      </c>
      <c r="AA591" t="s">
        <v>4097</v>
      </c>
    </row>
    <row r="592" spans="1:27" x14ac:dyDescent="0.25">
      <c r="A592" t="s">
        <v>4098</v>
      </c>
      <c r="B592" t="s">
        <v>4099</v>
      </c>
      <c r="C592" t="s">
        <v>4100</v>
      </c>
      <c r="D592" t="s">
        <v>4101</v>
      </c>
      <c r="E592" t="s">
        <v>31</v>
      </c>
      <c r="F592">
        <v>1931</v>
      </c>
      <c r="G592" t="s">
        <v>4102</v>
      </c>
      <c r="H592">
        <v>-3.784444444</v>
      </c>
      <c r="I592">
        <v>56.000555554999998</v>
      </c>
      <c r="J592" t="s">
        <v>160</v>
      </c>
      <c r="K592">
        <v>2021</v>
      </c>
      <c r="L592" t="s">
        <v>4103</v>
      </c>
      <c r="M592">
        <v>-3.1891666660000002</v>
      </c>
      <c r="N592">
        <v>55.953333333000003</v>
      </c>
      <c r="O592" t="s">
        <v>160</v>
      </c>
      <c r="P592" t="s">
        <v>62683</v>
      </c>
      <c r="Q592" t="s">
        <v>4104</v>
      </c>
      <c r="R592" t="s">
        <v>62684</v>
      </c>
      <c r="S592">
        <v>188208588</v>
      </c>
      <c r="T592" t="s">
        <v>62685</v>
      </c>
      <c r="Y592" t="s">
        <v>4105</v>
      </c>
      <c r="Z592" t="s">
        <v>4106</v>
      </c>
      <c r="AA592" t="s">
        <v>4107</v>
      </c>
    </row>
    <row r="593" spans="1:27" x14ac:dyDescent="0.25">
      <c r="A593" t="s">
        <v>4108</v>
      </c>
      <c r="B593" t="s">
        <v>4109</v>
      </c>
      <c r="C593" t="s">
        <v>2055</v>
      </c>
      <c r="D593" t="s">
        <v>68</v>
      </c>
      <c r="E593" t="s">
        <v>31</v>
      </c>
      <c r="F593">
        <v>1955</v>
      </c>
      <c r="G593" t="s">
        <v>4110</v>
      </c>
      <c r="H593">
        <v>-2.4166666659999998</v>
      </c>
      <c r="I593">
        <v>53.833333332999999</v>
      </c>
      <c r="J593" t="s">
        <v>160</v>
      </c>
      <c r="P593" t="s">
        <v>62686</v>
      </c>
      <c r="Q593" t="s">
        <v>4111</v>
      </c>
      <c r="R593" t="s">
        <v>62687</v>
      </c>
      <c r="S593">
        <v>92084709</v>
      </c>
      <c r="T593" t="s">
        <v>62688</v>
      </c>
      <c r="Y593" t="s">
        <v>4112</v>
      </c>
      <c r="AA593" t="s">
        <v>4113</v>
      </c>
    </row>
    <row r="594" spans="1:27" x14ac:dyDescent="0.25">
      <c r="A594" t="s">
        <v>4114</v>
      </c>
      <c r="B594" t="s">
        <v>4115</v>
      </c>
      <c r="C594" t="s">
        <v>837</v>
      </c>
      <c r="D594" t="s">
        <v>4116</v>
      </c>
      <c r="E594" t="s">
        <v>31</v>
      </c>
      <c r="F594">
        <v>1922</v>
      </c>
      <c r="G594" t="s">
        <v>4117</v>
      </c>
      <c r="H594">
        <v>-77.436666665999994</v>
      </c>
      <c r="I594">
        <v>37.540833333000002</v>
      </c>
      <c r="J594" t="s">
        <v>93</v>
      </c>
      <c r="K594">
        <v>1996</v>
      </c>
      <c r="L594" t="s">
        <v>92</v>
      </c>
      <c r="M594">
        <v>-74</v>
      </c>
      <c r="N594">
        <v>40.700000000000003</v>
      </c>
      <c r="O594" t="s">
        <v>93</v>
      </c>
      <c r="P594" t="s">
        <v>62689</v>
      </c>
      <c r="Q594" t="s">
        <v>4118</v>
      </c>
      <c r="R594" t="s">
        <v>62690</v>
      </c>
      <c r="S594">
        <v>35302544</v>
      </c>
      <c r="T594" t="s">
        <v>62691</v>
      </c>
      <c r="Y594" t="s">
        <v>4119</v>
      </c>
      <c r="Z594" t="s">
        <v>4120</v>
      </c>
      <c r="AA594" t="s">
        <v>4121</v>
      </c>
    </row>
    <row r="595" spans="1:27" x14ac:dyDescent="0.25">
      <c r="A595" t="s">
        <v>4122</v>
      </c>
      <c r="B595" t="s">
        <v>4123</v>
      </c>
      <c r="C595" t="s">
        <v>4124</v>
      </c>
      <c r="D595" t="s">
        <v>4125</v>
      </c>
      <c r="E595" t="s">
        <v>31</v>
      </c>
      <c r="F595">
        <v>1911</v>
      </c>
      <c r="G595" t="s">
        <v>4126</v>
      </c>
      <c r="H595">
        <v>-95.766388887999994</v>
      </c>
      <c r="I595">
        <v>34.933055555000003</v>
      </c>
      <c r="J595" t="s">
        <v>93</v>
      </c>
      <c r="K595">
        <v>1978</v>
      </c>
      <c r="L595" t="s">
        <v>4127</v>
      </c>
      <c r="M595">
        <v>-121.945555555</v>
      </c>
      <c r="N595">
        <v>36.986944444000002</v>
      </c>
      <c r="O595" t="s">
        <v>93</v>
      </c>
      <c r="P595" t="s">
        <v>62692</v>
      </c>
      <c r="Q595" t="s">
        <v>4128</v>
      </c>
      <c r="R595" t="s">
        <v>62693</v>
      </c>
      <c r="S595">
        <v>33088328</v>
      </c>
      <c r="T595" t="s">
        <v>62694</v>
      </c>
      <c r="Y595" t="s">
        <v>4129</v>
      </c>
      <c r="Z595" t="s">
        <v>4130</v>
      </c>
      <c r="AA595" t="s">
        <v>4131</v>
      </c>
    </row>
    <row r="596" spans="1:27" x14ac:dyDescent="0.25">
      <c r="A596" t="s">
        <v>4132</v>
      </c>
      <c r="B596" t="s">
        <v>4133</v>
      </c>
      <c r="C596" t="s">
        <v>4134</v>
      </c>
      <c r="D596" t="s">
        <v>449</v>
      </c>
      <c r="E596" t="s">
        <v>31</v>
      </c>
      <c r="F596">
        <v>1960</v>
      </c>
      <c r="G596" t="s">
        <v>4135</v>
      </c>
      <c r="H596">
        <v>-70.192499999999995</v>
      </c>
      <c r="I596">
        <v>44.097499999999997</v>
      </c>
      <c r="J596" t="s">
        <v>93</v>
      </c>
      <c r="P596" t="s">
        <v>62695</v>
      </c>
      <c r="Q596" t="s">
        <v>4136</v>
      </c>
      <c r="R596" t="s">
        <v>62696</v>
      </c>
      <c r="S596">
        <v>162506688</v>
      </c>
      <c r="T596" t="s">
        <v>62697</v>
      </c>
      <c r="Y596" t="s">
        <v>4137</v>
      </c>
      <c r="AA596" t="s">
        <v>4138</v>
      </c>
    </row>
    <row r="597" spans="1:27" x14ac:dyDescent="0.25">
      <c r="A597" t="s">
        <v>4139</v>
      </c>
      <c r="B597" t="s">
        <v>4140</v>
      </c>
      <c r="C597" t="s">
        <v>4141</v>
      </c>
      <c r="D597" t="e">
        <f>VLOOKUP(Q597,ocupacionesFaltantes,2)</f>
        <v>#REF!</v>
      </c>
      <c r="E597" t="s">
        <v>31</v>
      </c>
      <c r="F597">
        <v>1953</v>
      </c>
      <c r="P597" t="s">
        <v>62698</v>
      </c>
      <c r="Q597" t="s">
        <v>4142</v>
      </c>
      <c r="R597" t="s">
        <v>62699</v>
      </c>
      <c r="S597">
        <v>34619485</v>
      </c>
      <c r="T597" t="s">
        <v>62700</v>
      </c>
    </row>
    <row r="598" spans="1:27" x14ac:dyDescent="0.25">
      <c r="A598" t="s">
        <v>4143</v>
      </c>
      <c r="B598" t="s">
        <v>4144</v>
      </c>
      <c r="C598" t="s">
        <v>4145</v>
      </c>
      <c r="D598" t="s">
        <v>63</v>
      </c>
      <c r="E598" t="s">
        <v>31</v>
      </c>
      <c r="F598">
        <v>1970</v>
      </c>
      <c r="P598" t="s">
        <v>62701</v>
      </c>
      <c r="Q598" t="s">
        <v>4146</v>
      </c>
      <c r="R598" t="s">
        <v>62702</v>
      </c>
      <c r="S598">
        <v>74029190</v>
      </c>
      <c r="T598" t="s">
        <v>62703</v>
      </c>
      <c r="Y598" t="s">
        <v>4147</v>
      </c>
      <c r="AA598" t="s">
        <v>4148</v>
      </c>
    </row>
    <row r="599" spans="1:27" x14ac:dyDescent="0.25">
      <c r="A599" t="s">
        <v>4149</v>
      </c>
      <c r="B599" t="s">
        <v>4150</v>
      </c>
      <c r="C599" t="s">
        <v>4151</v>
      </c>
      <c r="D599" t="s">
        <v>449</v>
      </c>
      <c r="E599" t="s">
        <v>31</v>
      </c>
      <c r="F599">
        <v>1969</v>
      </c>
      <c r="P599" t="s">
        <v>62704</v>
      </c>
      <c r="Q599" t="s">
        <v>4152</v>
      </c>
      <c r="R599" t="s">
        <v>62705</v>
      </c>
      <c r="S599">
        <v>3770731</v>
      </c>
      <c r="T599" t="s">
        <v>62706</v>
      </c>
      <c r="U599" t="s">
        <v>4153</v>
      </c>
      <c r="V599" t="s">
        <v>62707</v>
      </c>
    </row>
    <row r="600" spans="1:27" x14ac:dyDescent="0.25">
      <c r="A600" t="s">
        <v>4154</v>
      </c>
      <c r="B600" t="s">
        <v>4155</v>
      </c>
      <c r="C600" t="s">
        <v>556</v>
      </c>
      <c r="D600" t="s">
        <v>345</v>
      </c>
      <c r="E600" t="s">
        <v>31</v>
      </c>
      <c r="F600">
        <v>1881</v>
      </c>
      <c r="G600" t="s">
        <v>4156</v>
      </c>
      <c r="H600">
        <v>-3.8</v>
      </c>
      <c r="I600">
        <v>43.466666666000002</v>
      </c>
      <c r="J600" t="s">
        <v>70</v>
      </c>
      <c r="K600">
        <v>1932</v>
      </c>
      <c r="L600" t="s">
        <v>288</v>
      </c>
      <c r="M600">
        <v>2.3513888879999998</v>
      </c>
      <c r="N600">
        <v>48.856944444</v>
      </c>
      <c r="O600" t="s">
        <v>262</v>
      </c>
      <c r="P600" t="s">
        <v>62708</v>
      </c>
      <c r="Q600" t="s">
        <v>4157</v>
      </c>
      <c r="R600" t="s">
        <v>62709</v>
      </c>
      <c r="S600">
        <v>67272507</v>
      </c>
      <c r="T600" t="s">
        <v>62710</v>
      </c>
      <c r="U600" t="s">
        <v>4158</v>
      </c>
      <c r="V600" t="s">
        <v>62711</v>
      </c>
      <c r="W600" t="s">
        <v>4159</v>
      </c>
      <c r="X600" t="s">
        <v>62712</v>
      </c>
      <c r="Y600" t="s">
        <v>4160</v>
      </c>
      <c r="Z600" t="s">
        <v>4161</v>
      </c>
      <c r="AA600" t="s">
        <v>4162</v>
      </c>
    </row>
    <row r="601" spans="1:27" x14ac:dyDescent="0.25">
      <c r="A601" t="s">
        <v>4163</v>
      </c>
      <c r="B601" t="s">
        <v>4164</v>
      </c>
      <c r="C601" t="s">
        <v>4165</v>
      </c>
      <c r="D601" t="s">
        <v>751</v>
      </c>
      <c r="E601" t="s">
        <v>31</v>
      </c>
      <c r="P601" t="s">
        <v>62713</v>
      </c>
      <c r="Q601" t="s">
        <v>4166</v>
      </c>
      <c r="R601" t="s">
        <v>62714</v>
      </c>
      <c r="S601">
        <v>30401786</v>
      </c>
      <c r="T601" t="s">
        <v>62715</v>
      </c>
      <c r="U601" t="s">
        <v>4167</v>
      </c>
      <c r="V601" t="s">
        <v>62716</v>
      </c>
    </row>
    <row r="602" spans="1:27" x14ac:dyDescent="0.25">
      <c r="A602" t="s">
        <v>4168</v>
      </c>
      <c r="B602" t="s">
        <v>4169</v>
      </c>
      <c r="C602" t="s">
        <v>4170</v>
      </c>
      <c r="D602" t="s">
        <v>330</v>
      </c>
      <c r="E602" t="s">
        <v>31</v>
      </c>
      <c r="F602">
        <v>1969</v>
      </c>
      <c r="G602" t="s">
        <v>69</v>
      </c>
      <c r="H602">
        <v>-3.7025000000000001</v>
      </c>
      <c r="I602">
        <v>40.416666665999998</v>
      </c>
      <c r="J602" t="s">
        <v>70</v>
      </c>
      <c r="P602" t="s">
        <v>62717</v>
      </c>
      <c r="Q602" t="s">
        <v>4171</v>
      </c>
      <c r="R602" t="s">
        <v>62718</v>
      </c>
      <c r="S602">
        <v>15084910</v>
      </c>
      <c r="T602" t="s">
        <v>62719</v>
      </c>
      <c r="U602" t="s">
        <v>4172</v>
      </c>
      <c r="V602" t="s">
        <v>62720</v>
      </c>
      <c r="Y602" t="s">
        <v>4173</v>
      </c>
      <c r="Z602" t="s">
        <v>4174</v>
      </c>
      <c r="AA602" t="s">
        <v>4175</v>
      </c>
    </row>
    <row r="603" spans="1:27" x14ac:dyDescent="0.25">
      <c r="A603" t="s">
        <v>4176</v>
      </c>
      <c r="B603" t="s">
        <v>4177</v>
      </c>
      <c r="C603" t="s">
        <v>556</v>
      </c>
      <c r="D603" t="s">
        <v>1819</v>
      </c>
      <c r="E603" t="s">
        <v>31</v>
      </c>
      <c r="F603">
        <v>1950</v>
      </c>
      <c r="G603" t="s">
        <v>69</v>
      </c>
      <c r="H603">
        <v>-3.7025000000000001</v>
      </c>
      <c r="I603">
        <v>40.416666665999998</v>
      </c>
      <c r="J603" t="s">
        <v>70</v>
      </c>
      <c r="P603" t="s">
        <v>62721</v>
      </c>
      <c r="Q603" t="s">
        <v>4178</v>
      </c>
      <c r="R603" t="s">
        <v>62722</v>
      </c>
      <c r="S603">
        <v>69869588</v>
      </c>
      <c r="T603" t="s">
        <v>62723</v>
      </c>
      <c r="U603" t="s">
        <v>4179</v>
      </c>
      <c r="V603" t="s">
        <v>62724</v>
      </c>
      <c r="Y603" t="s">
        <v>4180</v>
      </c>
      <c r="Z603" t="s">
        <v>4181</v>
      </c>
      <c r="AA603" t="s">
        <v>4182</v>
      </c>
    </row>
    <row r="604" spans="1:27" x14ac:dyDescent="0.25">
      <c r="A604" t="s">
        <v>4183</v>
      </c>
      <c r="B604" t="s">
        <v>4184</v>
      </c>
      <c r="C604" t="s">
        <v>4185</v>
      </c>
      <c r="D604" t="s">
        <v>48</v>
      </c>
      <c r="E604" t="s">
        <v>31</v>
      </c>
      <c r="F604">
        <v>1951</v>
      </c>
      <c r="P604" t="s">
        <v>62725</v>
      </c>
      <c r="Q604" t="s">
        <v>4186</v>
      </c>
      <c r="R604" t="s">
        <v>62726</v>
      </c>
      <c r="S604">
        <v>76386250</v>
      </c>
      <c r="T604" t="s">
        <v>62727</v>
      </c>
      <c r="Y604" t="s">
        <v>4187</v>
      </c>
      <c r="AA604" t="s">
        <v>4188</v>
      </c>
    </row>
    <row r="605" spans="1:27" x14ac:dyDescent="0.25">
      <c r="A605" t="s">
        <v>4189</v>
      </c>
      <c r="B605" t="s">
        <v>4190</v>
      </c>
      <c r="C605" t="s">
        <v>1436</v>
      </c>
      <c r="D605" t="s">
        <v>345</v>
      </c>
      <c r="E605" t="s">
        <v>31</v>
      </c>
      <c r="F605">
        <v>1845</v>
      </c>
      <c r="G605" t="s">
        <v>336</v>
      </c>
      <c r="H605">
        <v>16.372499999999999</v>
      </c>
      <c r="I605">
        <v>48.208333332999999</v>
      </c>
      <c r="J605" t="s">
        <v>337</v>
      </c>
      <c r="K605">
        <v>1916</v>
      </c>
      <c r="L605" t="s">
        <v>336</v>
      </c>
      <c r="M605">
        <v>16.372499999999999</v>
      </c>
      <c r="N605">
        <v>48.208333332999999</v>
      </c>
      <c r="O605" t="s">
        <v>337</v>
      </c>
      <c r="P605" t="s">
        <v>62728</v>
      </c>
      <c r="Q605" t="s">
        <v>4191</v>
      </c>
      <c r="R605" t="s">
        <v>62729</v>
      </c>
      <c r="S605">
        <v>77121959</v>
      </c>
      <c r="T605" t="s">
        <v>62730</v>
      </c>
      <c r="Y605" t="s">
        <v>4192</v>
      </c>
      <c r="Z605" t="s">
        <v>4193</v>
      </c>
      <c r="AA605" t="s">
        <v>4194</v>
      </c>
    </row>
    <row r="606" spans="1:27" x14ac:dyDescent="0.25">
      <c r="A606" t="s">
        <v>4195</v>
      </c>
      <c r="B606" t="s">
        <v>4196</v>
      </c>
      <c r="C606" t="s">
        <v>4197</v>
      </c>
      <c r="D606" t="s">
        <v>4198</v>
      </c>
      <c r="E606" t="s">
        <v>31</v>
      </c>
      <c r="F606">
        <v>1957</v>
      </c>
      <c r="P606" t="s">
        <v>62731</v>
      </c>
      <c r="Q606" t="s">
        <v>4199</v>
      </c>
      <c r="R606" t="s">
        <v>62732</v>
      </c>
      <c r="S606">
        <v>232837732</v>
      </c>
      <c r="T606" t="s">
        <v>62733</v>
      </c>
    </row>
    <row r="607" spans="1:27" x14ac:dyDescent="0.25">
      <c r="A607" t="s">
        <v>4200</v>
      </c>
      <c r="B607" t="s">
        <v>4201</v>
      </c>
      <c r="C607" t="s">
        <v>1310</v>
      </c>
      <c r="D607" t="s">
        <v>4202</v>
      </c>
      <c r="E607" t="s">
        <v>31</v>
      </c>
      <c r="F607">
        <v>1831</v>
      </c>
      <c r="G607" t="s">
        <v>4203</v>
      </c>
      <c r="H607">
        <v>35.04</v>
      </c>
      <c r="I607">
        <v>48.467500000000001</v>
      </c>
      <c r="J607" t="s">
        <v>4204</v>
      </c>
      <c r="K607">
        <v>1891</v>
      </c>
      <c r="L607" t="s">
        <v>1539</v>
      </c>
      <c r="M607">
        <v>-0.1275</v>
      </c>
      <c r="N607">
        <v>51.507222222000003</v>
      </c>
      <c r="O607" t="s">
        <v>160</v>
      </c>
      <c r="P607" t="s">
        <v>62734</v>
      </c>
      <c r="Q607" t="s">
        <v>4205</v>
      </c>
      <c r="R607" t="s">
        <v>62735</v>
      </c>
      <c r="S607">
        <v>29530438</v>
      </c>
      <c r="T607" t="s">
        <v>62736</v>
      </c>
      <c r="U607" t="s">
        <v>4206</v>
      </c>
      <c r="V607" t="s">
        <v>62737</v>
      </c>
      <c r="Y607" t="s">
        <v>4207</v>
      </c>
      <c r="Z607" t="s">
        <v>4208</v>
      </c>
      <c r="AA607" t="s">
        <v>4209</v>
      </c>
    </row>
    <row r="608" spans="1:27" x14ac:dyDescent="0.25">
      <c r="A608" t="s">
        <v>4210</v>
      </c>
      <c r="B608" t="s">
        <v>4211</v>
      </c>
      <c r="D608" t="s">
        <v>1834</v>
      </c>
      <c r="E608" t="s">
        <v>31</v>
      </c>
      <c r="F608">
        <v>1974</v>
      </c>
      <c r="G608" t="s">
        <v>4212</v>
      </c>
      <c r="H608">
        <v>-6.2975000000000003</v>
      </c>
      <c r="I608">
        <v>36.534999999999997</v>
      </c>
      <c r="J608" t="s">
        <v>70</v>
      </c>
      <c r="P608" t="s">
        <v>62738</v>
      </c>
      <c r="Q608" t="s">
        <v>4213</v>
      </c>
      <c r="R608" t="s">
        <v>62739</v>
      </c>
      <c r="S608">
        <v>35611964</v>
      </c>
      <c r="T608" t="s">
        <v>62740</v>
      </c>
      <c r="U608" t="s">
        <v>4214</v>
      </c>
      <c r="V608" t="s">
        <v>62741</v>
      </c>
    </row>
    <row r="609" spans="1:27" x14ac:dyDescent="0.25">
      <c r="A609" t="s">
        <v>4215</v>
      </c>
      <c r="B609" t="s">
        <v>4216</v>
      </c>
      <c r="C609" t="s">
        <v>4217</v>
      </c>
      <c r="D609" t="s">
        <v>4218</v>
      </c>
      <c r="E609" t="s">
        <v>31</v>
      </c>
      <c r="F609">
        <v>1955</v>
      </c>
      <c r="P609" t="s">
        <v>62742</v>
      </c>
      <c r="Q609" t="s">
        <v>4219</v>
      </c>
      <c r="R609" t="s">
        <v>62743</v>
      </c>
      <c r="S609">
        <v>51863749</v>
      </c>
      <c r="T609" t="s">
        <v>62744</v>
      </c>
      <c r="Y609" t="s">
        <v>4220</v>
      </c>
      <c r="AA609" t="s">
        <v>4221</v>
      </c>
    </row>
    <row r="610" spans="1:27" x14ac:dyDescent="0.25">
      <c r="A610" t="s">
        <v>4222</v>
      </c>
      <c r="B610" t="s">
        <v>4223</v>
      </c>
      <c r="C610" t="s">
        <v>4224</v>
      </c>
      <c r="D610" t="s">
        <v>91</v>
      </c>
      <c r="E610" t="s">
        <v>31</v>
      </c>
      <c r="F610">
        <v>1969</v>
      </c>
      <c r="P610" t="s">
        <v>62745</v>
      </c>
      <c r="Q610" t="s">
        <v>4225</v>
      </c>
      <c r="R610" t="s">
        <v>62746</v>
      </c>
      <c r="S610">
        <v>79478780</v>
      </c>
      <c r="T610" t="s">
        <v>62747</v>
      </c>
      <c r="U610" t="s">
        <v>4226</v>
      </c>
      <c r="V610" t="s">
        <v>62748</v>
      </c>
    </row>
    <row r="611" spans="1:27" x14ac:dyDescent="0.25">
      <c r="A611" t="s">
        <v>4227</v>
      </c>
      <c r="B611" t="s">
        <v>4228</v>
      </c>
      <c r="D611" t="s">
        <v>673</v>
      </c>
      <c r="E611" t="s">
        <v>31</v>
      </c>
      <c r="P611" t="s">
        <v>62749</v>
      </c>
      <c r="Q611" t="s">
        <v>4229</v>
      </c>
      <c r="R611" t="s">
        <v>62750</v>
      </c>
      <c r="S611">
        <v>41991528</v>
      </c>
      <c r="T611" t="s">
        <v>62751</v>
      </c>
    </row>
    <row r="612" spans="1:27" x14ac:dyDescent="0.25">
      <c r="A612" t="s">
        <v>4230</v>
      </c>
      <c r="B612" t="s">
        <v>4231</v>
      </c>
      <c r="C612" t="s">
        <v>2411</v>
      </c>
      <c r="D612" t="s">
        <v>4232</v>
      </c>
      <c r="E612" t="s">
        <v>31</v>
      </c>
      <c r="F612">
        <v>1939</v>
      </c>
      <c r="G612" t="s">
        <v>4233</v>
      </c>
      <c r="H612">
        <v>9.2179529999999996</v>
      </c>
      <c r="I612">
        <v>49.140428</v>
      </c>
      <c r="J612" t="s">
        <v>170</v>
      </c>
      <c r="P612" t="s">
        <v>62752</v>
      </c>
      <c r="Q612" t="s">
        <v>4234</v>
      </c>
      <c r="R612" t="s">
        <v>62753</v>
      </c>
      <c r="S612">
        <v>91262744</v>
      </c>
      <c r="T612" t="s">
        <v>62754</v>
      </c>
      <c r="Y612" t="s">
        <v>4235</v>
      </c>
      <c r="AA612" t="s">
        <v>4236</v>
      </c>
    </row>
    <row r="613" spans="1:27" x14ac:dyDescent="0.25">
      <c r="A613" t="s">
        <v>4237</v>
      </c>
      <c r="B613" t="s">
        <v>4238</v>
      </c>
      <c r="C613" t="s">
        <v>1149</v>
      </c>
      <c r="D613" t="s">
        <v>1679</v>
      </c>
      <c r="E613" t="s">
        <v>31</v>
      </c>
      <c r="F613">
        <v>1948</v>
      </c>
      <c r="G613" t="s">
        <v>4239</v>
      </c>
      <c r="H613">
        <v>-73.231482799999995</v>
      </c>
      <c r="I613">
        <v>44.487624599999997</v>
      </c>
      <c r="J613" t="s">
        <v>93</v>
      </c>
      <c r="P613" t="s">
        <v>62755</v>
      </c>
      <c r="Q613" t="s">
        <v>4240</v>
      </c>
      <c r="R613" t="s">
        <v>62756</v>
      </c>
      <c r="S613">
        <v>7440610</v>
      </c>
      <c r="T613" t="s">
        <v>62757</v>
      </c>
      <c r="Y613" t="s">
        <v>4241</v>
      </c>
      <c r="AA613" t="s">
        <v>4242</v>
      </c>
    </row>
    <row r="614" spans="1:27" x14ac:dyDescent="0.25">
      <c r="A614" t="s">
        <v>4243</v>
      </c>
      <c r="B614" t="s">
        <v>4244</v>
      </c>
      <c r="C614" t="s">
        <v>1310</v>
      </c>
      <c r="D614" t="e">
        <f>VLOOKUP(Q614,ocupacionesFaltantes,2)</f>
        <v>#REF!</v>
      </c>
      <c r="E614" t="s">
        <v>31</v>
      </c>
      <c r="P614" t="s">
        <v>62758</v>
      </c>
      <c r="Q614" t="s">
        <v>4245</v>
      </c>
      <c r="R614" t="s">
        <v>62759</v>
      </c>
      <c r="S614">
        <v>33798985</v>
      </c>
      <c r="T614" t="s">
        <v>62760</v>
      </c>
    </row>
    <row r="615" spans="1:27" x14ac:dyDescent="0.25">
      <c r="A615" t="s">
        <v>4246</v>
      </c>
      <c r="B615" t="s">
        <v>4247</v>
      </c>
      <c r="C615" t="s">
        <v>4248</v>
      </c>
      <c r="D615" t="s">
        <v>4249</v>
      </c>
      <c r="E615" t="s">
        <v>31</v>
      </c>
      <c r="F615">
        <v>1921</v>
      </c>
      <c r="G615" t="s">
        <v>4250</v>
      </c>
      <c r="H615">
        <v>-57.633333333000003</v>
      </c>
      <c r="I615">
        <v>-25.3</v>
      </c>
      <c r="J615" t="s">
        <v>4251</v>
      </c>
      <c r="K615">
        <v>2008</v>
      </c>
      <c r="L615" t="s">
        <v>4250</v>
      </c>
      <c r="M615">
        <v>-57.633333333000003</v>
      </c>
      <c r="N615">
        <v>-25.3</v>
      </c>
      <c r="O615" t="s">
        <v>4251</v>
      </c>
      <c r="P615" t="s">
        <v>62761</v>
      </c>
      <c r="Q615" t="s">
        <v>4252</v>
      </c>
      <c r="R615" t="s">
        <v>62762</v>
      </c>
      <c r="S615">
        <v>70336353</v>
      </c>
      <c r="T615" t="s">
        <v>62763</v>
      </c>
      <c r="Y615" t="s">
        <v>4253</v>
      </c>
      <c r="Z615" t="s">
        <v>4254</v>
      </c>
      <c r="AA615" t="s">
        <v>4255</v>
      </c>
    </row>
    <row r="616" spans="1:27" x14ac:dyDescent="0.25">
      <c r="A616" t="s">
        <v>4256</v>
      </c>
      <c r="B616" t="s">
        <v>4257</v>
      </c>
      <c r="C616" t="s">
        <v>4258</v>
      </c>
      <c r="D616" t="s">
        <v>4259</v>
      </c>
      <c r="E616" t="s">
        <v>31</v>
      </c>
      <c r="F616">
        <v>1931</v>
      </c>
      <c r="P616" t="s">
        <v>62764</v>
      </c>
      <c r="Q616" t="s">
        <v>4260</v>
      </c>
      <c r="R616" t="s">
        <v>62765</v>
      </c>
      <c r="S616">
        <v>293598994</v>
      </c>
      <c r="T616" t="s">
        <v>62766</v>
      </c>
      <c r="Y616" t="s">
        <v>4261</v>
      </c>
      <c r="AA616" t="s">
        <v>4262</v>
      </c>
    </row>
    <row r="617" spans="1:27" x14ac:dyDescent="0.25">
      <c r="A617" t="s">
        <v>4263</v>
      </c>
      <c r="B617" t="s">
        <v>4264</v>
      </c>
      <c r="C617" t="s">
        <v>319</v>
      </c>
      <c r="D617" t="s">
        <v>4265</v>
      </c>
      <c r="E617" t="s">
        <v>31</v>
      </c>
      <c r="F617">
        <v>1928</v>
      </c>
      <c r="G617" t="s">
        <v>1844</v>
      </c>
      <c r="H617">
        <v>2.312777777</v>
      </c>
      <c r="I617">
        <v>48.859166666</v>
      </c>
      <c r="J617" t="s">
        <v>262</v>
      </c>
      <c r="K617">
        <v>2017</v>
      </c>
      <c r="L617" t="s">
        <v>588</v>
      </c>
      <c r="M617">
        <v>2.326888888</v>
      </c>
      <c r="N617">
        <v>48.833022221999997</v>
      </c>
      <c r="O617" t="s">
        <v>262</v>
      </c>
      <c r="P617" t="s">
        <v>62767</v>
      </c>
      <c r="Q617" t="s">
        <v>4266</v>
      </c>
      <c r="R617" t="s">
        <v>62768</v>
      </c>
      <c r="S617">
        <v>96500767</v>
      </c>
      <c r="T617" t="s">
        <v>62769</v>
      </c>
      <c r="Y617" t="s">
        <v>4267</v>
      </c>
      <c r="Z617" t="s">
        <v>4268</v>
      </c>
      <c r="AA617" t="s">
        <v>4269</v>
      </c>
    </row>
    <row r="618" spans="1:27" x14ac:dyDescent="0.25">
      <c r="A618" t="s">
        <v>4270</v>
      </c>
      <c r="B618" t="s">
        <v>4271</v>
      </c>
      <c r="C618" t="s">
        <v>4272</v>
      </c>
      <c r="D618" t="s">
        <v>4273</v>
      </c>
      <c r="E618" t="s">
        <v>31</v>
      </c>
      <c r="F618">
        <v>1953</v>
      </c>
      <c r="G618" t="s">
        <v>4274</v>
      </c>
      <c r="H618">
        <v>7.2705555549999996</v>
      </c>
      <c r="I618">
        <v>47.735833333000002</v>
      </c>
      <c r="J618" t="s">
        <v>262</v>
      </c>
      <c r="P618" t="s">
        <v>62770</v>
      </c>
      <c r="Q618" t="s">
        <v>4275</v>
      </c>
      <c r="R618" t="s">
        <v>62771</v>
      </c>
      <c r="S618">
        <v>122191530</v>
      </c>
      <c r="T618" t="s">
        <v>62772</v>
      </c>
      <c r="Y618" t="s">
        <v>4276</v>
      </c>
      <c r="AA618" t="s">
        <v>4277</v>
      </c>
    </row>
    <row r="619" spans="1:27" x14ac:dyDescent="0.25">
      <c r="A619" t="s">
        <v>4278</v>
      </c>
      <c r="B619" t="s">
        <v>4279</v>
      </c>
      <c r="C619" t="s">
        <v>99</v>
      </c>
      <c r="D619" t="s">
        <v>91</v>
      </c>
      <c r="E619" t="s">
        <v>31</v>
      </c>
      <c r="F619">
        <v>1942</v>
      </c>
      <c r="G619" t="s">
        <v>3198</v>
      </c>
      <c r="H619">
        <v>-95.383055554999999</v>
      </c>
      <c r="I619">
        <v>29.762777777</v>
      </c>
      <c r="J619" t="s">
        <v>93</v>
      </c>
      <c r="P619" t="s">
        <v>62773</v>
      </c>
      <c r="Q619" t="s">
        <v>4280</v>
      </c>
      <c r="R619" t="s">
        <v>62774</v>
      </c>
      <c r="S619">
        <v>35170542</v>
      </c>
      <c r="T619" t="s">
        <v>62775</v>
      </c>
      <c r="Y619" t="s">
        <v>4281</v>
      </c>
      <c r="AA619" t="s">
        <v>4282</v>
      </c>
    </row>
    <row r="620" spans="1:27" x14ac:dyDescent="0.25">
      <c r="A620" t="s">
        <v>4283</v>
      </c>
      <c r="B620" t="s">
        <v>4284</v>
      </c>
      <c r="C620" t="s">
        <v>4285</v>
      </c>
      <c r="D620" t="e">
        <f>VLOOKUP(Q620,ocupacionesFaltantes,2)</f>
        <v>#REF!</v>
      </c>
      <c r="E620" t="s">
        <v>31</v>
      </c>
      <c r="F620">
        <v>1958</v>
      </c>
      <c r="K620">
        <v>2017</v>
      </c>
      <c r="P620" t="s">
        <v>62776</v>
      </c>
      <c r="Q620" t="s">
        <v>4286</v>
      </c>
      <c r="R620" t="s">
        <v>62777</v>
      </c>
      <c r="S620">
        <v>277176071</v>
      </c>
      <c r="T620" t="s">
        <v>62778</v>
      </c>
      <c r="Y620" t="s">
        <v>4287</v>
      </c>
      <c r="AA620" t="s">
        <v>4288</v>
      </c>
    </row>
    <row r="621" spans="1:27" x14ac:dyDescent="0.25">
      <c r="A621" t="s">
        <v>4289</v>
      </c>
      <c r="B621" t="s">
        <v>4290</v>
      </c>
      <c r="C621" t="s">
        <v>4291</v>
      </c>
      <c r="D621" t="e">
        <f>VLOOKUP(Q621,ocupacionesFaltantes,2)</f>
        <v>#REF!</v>
      </c>
      <c r="E621" t="s">
        <v>31</v>
      </c>
      <c r="F621">
        <v>1904</v>
      </c>
      <c r="K621">
        <v>1981</v>
      </c>
      <c r="P621" t="s">
        <v>62779</v>
      </c>
      <c r="Q621" t="s">
        <v>4292</v>
      </c>
      <c r="R621" t="s">
        <v>62780</v>
      </c>
      <c r="S621">
        <v>19420361</v>
      </c>
      <c r="T621" t="s">
        <v>62781</v>
      </c>
    </row>
    <row r="622" spans="1:27" x14ac:dyDescent="0.25">
      <c r="A622" t="s">
        <v>4293</v>
      </c>
      <c r="B622" t="s">
        <v>4294</v>
      </c>
      <c r="C622" t="s">
        <v>4295</v>
      </c>
      <c r="D622" t="s">
        <v>1679</v>
      </c>
      <c r="E622" t="s">
        <v>31</v>
      </c>
      <c r="F622">
        <v>1962</v>
      </c>
      <c r="P622" t="s">
        <v>62782</v>
      </c>
      <c r="Q622" t="s">
        <v>4296</v>
      </c>
      <c r="R622" t="s">
        <v>62783</v>
      </c>
      <c r="S622">
        <v>44546663</v>
      </c>
      <c r="T622" t="s">
        <v>62784</v>
      </c>
      <c r="Y622" t="s">
        <v>4297</v>
      </c>
      <c r="AA622" t="s">
        <v>4298</v>
      </c>
    </row>
    <row r="623" spans="1:27" x14ac:dyDescent="0.25">
      <c r="A623" t="s">
        <v>4299</v>
      </c>
      <c r="B623" t="s">
        <v>4300</v>
      </c>
      <c r="D623" t="s">
        <v>63</v>
      </c>
      <c r="E623" t="s">
        <v>31</v>
      </c>
      <c r="P623" t="s">
        <v>62785</v>
      </c>
      <c r="Q623" t="s">
        <v>4301</v>
      </c>
      <c r="R623" t="s">
        <v>62786</v>
      </c>
      <c r="S623">
        <v>22264087</v>
      </c>
      <c r="T623" t="s">
        <v>62787</v>
      </c>
    </row>
    <row r="624" spans="1:27" x14ac:dyDescent="0.25">
      <c r="A624" t="s">
        <v>4302</v>
      </c>
      <c r="B624" t="s">
        <v>4303</v>
      </c>
      <c r="C624" t="s">
        <v>4304</v>
      </c>
      <c r="D624" t="s">
        <v>63</v>
      </c>
      <c r="E624" t="s">
        <v>31</v>
      </c>
      <c r="F624">
        <v>1966</v>
      </c>
      <c r="P624" t="s">
        <v>62788</v>
      </c>
      <c r="Q624" t="s">
        <v>4305</v>
      </c>
      <c r="R624" t="s">
        <v>62789</v>
      </c>
      <c r="S624">
        <v>61693665</v>
      </c>
      <c r="T624" t="s">
        <v>62790</v>
      </c>
    </row>
    <row r="625" spans="1:27" x14ac:dyDescent="0.25">
      <c r="A625" t="s">
        <v>4306</v>
      </c>
      <c r="B625" t="s">
        <v>4307</v>
      </c>
      <c r="C625" t="s">
        <v>4308</v>
      </c>
      <c r="D625" t="s">
        <v>1834</v>
      </c>
      <c r="E625" t="s">
        <v>31</v>
      </c>
      <c r="F625">
        <v>1953</v>
      </c>
      <c r="G625" t="s">
        <v>92</v>
      </c>
      <c r="H625">
        <v>-74</v>
      </c>
      <c r="I625">
        <v>40.700000000000003</v>
      </c>
      <c r="J625" t="s">
        <v>93</v>
      </c>
      <c r="P625" t="s">
        <v>62791</v>
      </c>
      <c r="Q625" t="s">
        <v>4309</v>
      </c>
      <c r="R625" t="s">
        <v>62792</v>
      </c>
      <c r="S625">
        <v>73969434</v>
      </c>
      <c r="T625" t="s">
        <v>62793</v>
      </c>
      <c r="Y625" t="s">
        <v>4310</v>
      </c>
      <c r="AA625" t="s">
        <v>4311</v>
      </c>
    </row>
    <row r="626" spans="1:27" x14ac:dyDescent="0.25">
      <c r="A626" t="s">
        <v>4312</v>
      </c>
      <c r="B626" t="s">
        <v>4313</v>
      </c>
      <c r="C626" t="s">
        <v>4314</v>
      </c>
      <c r="D626" t="s">
        <v>4315</v>
      </c>
      <c r="E626" t="s">
        <v>31</v>
      </c>
      <c r="F626">
        <v>1956</v>
      </c>
      <c r="G626" t="s">
        <v>4316</v>
      </c>
      <c r="H626">
        <v>6.5674999999999999</v>
      </c>
      <c r="I626">
        <v>53.218888888000002</v>
      </c>
      <c r="J626" t="s">
        <v>1297</v>
      </c>
      <c r="P626" t="s">
        <v>62794</v>
      </c>
      <c r="Q626" t="s">
        <v>4317</v>
      </c>
      <c r="R626" t="s">
        <v>62795</v>
      </c>
      <c r="S626">
        <v>96069405</v>
      </c>
      <c r="T626" t="s">
        <v>62796</v>
      </c>
      <c r="U626" t="s">
        <v>4318</v>
      </c>
      <c r="V626" t="s">
        <v>62797</v>
      </c>
      <c r="Y626" t="s">
        <v>4319</v>
      </c>
      <c r="AA626" t="s">
        <v>4320</v>
      </c>
    </row>
    <row r="627" spans="1:27" x14ac:dyDescent="0.25">
      <c r="A627" t="s">
        <v>4321</v>
      </c>
      <c r="B627" t="s">
        <v>4322</v>
      </c>
      <c r="C627" t="s">
        <v>4323</v>
      </c>
      <c r="D627" t="s">
        <v>63</v>
      </c>
      <c r="E627" t="s">
        <v>31</v>
      </c>
      <c r="F627">
        <v>1961</v>
      </c>
      <c r="G627" t="s">
        <v>1980</v>
      </c>
      <c r="H627">
        <v>10.738888888</v>
      </c>
      <c r="I627">
        <v>59.913333332999997</v>
      </c>
      <c r="J627" t="s">
        <v>1981</v>
      </c>
      <c r="P627" t="s">
        <v>62798</v>
      </c>
      <c r="Q627" t="s">
        <v>4324</v>
      </c>
      <c r="R627" t="s">
        <v>62799</v>
      </c>
      <c r="S627">
        <v>15558636</v>
      </c>
      <c r="T627" t="s">
        <v>62800</v>
      </c>
    </row>
    <row r="628" spans="1:27" x14ac:dyDescent="0.25">
      <c r="A628" t="s">
        <v>4325</v>
      </c>
      <c r="B628" t="s">
        <v>4326</v>
      </c>
      <c r="C628" t="s">
        <v>229</v>
      </c>
      <c r="D628" t="s">
        <v>63</v>
      </c>
      <c r="E628" t="s">
        <v>31</v>
      </c>
      <c r="F628">
        <v>1956</v>
      </c>
      <c r="G628" t="s">
        <v>3972</v>
      </c>
      <c r="H628">
        <v>10</v>
      </c>
      <c r="I628">
        <v>53.55</v>
      </c>
      <c r="J628" t="s">
        <v>170</v>
      </c>
      <c r="P628" t="s">
        <v>62801</v>
      </c>
      <c r="Q628" t="s">
        <v>4327</v>
      </c>
      <c r="R628" t="s">
        <v>62802</v>
      </c>
      <c r="S628">
        <v>37226626</v>
      </c>
      <c r="T628" t="s">
        <v>62803</v>
      </c>
      <c r="Y628" t="s">
        <v>4328</v>
      </c>
      <c r="AA628" t="s">
        <v>4329</v>
      </c>
    </row>
    <row r="629" spans="1:27" x14ac:dyDescent="0.25">
      <c r="A629" t="s">
        <v>4330</v>
      </c>
      <c r="B629" t="s">
        <v>4331</v>
      </c>
      <c r="C629" t="s">
        <v>4332</v>
      </c>
      <c r="D629" t="e">
        <f>VLOOKUP(Q629,ocupacionesFaltantes,2)</f>
        <v>#REF!</v>
      </c>
      <c r="E629" t="s">
        <v>31</v>
      </c>
      <c r="P629" t="s">
        <v>62804</v>
      </c>
      <c r="Q629" t="s">
        <v>4333</v>
      </c>
      <c r="R629" t="s">
        <v>62805</v>
      </c>
      <c r="S629">
        <v>9887002</v>
      </c>
      <c r="T629" t="s">
        <v>62806</v>
      </c>
    </row>
    <row r="630" spans="1:27" x14ac:dyDescent="0.25">
      <c r="A630" t="s">
        <v>4334</v>
      </c>
      <c r="B630" t="s">
        <v>4335</v>
      </c>
      <c r="C630" t="s">
        <v>1467</v>
      </c>
      <c r="D630" t="s">
        <v>4336</v>
      </c>
      <c r="E630" t="s">
        <v>31</v>
      </c>
      <c r="F630">
        <v>1951</v>
      </c>
      <c r="G630" t="s">
        <v>947</v>
      </c>
      <c r="H630">
        <v>-118.24368</v>
      </c>
      <c r="I630">
        <v>34.052230000000002</v>
      </c>
      <c r="J630" t="s">
        <v>93</v>
      </c>
      <c r="P630" t="s">
        <v>62807</v>
      </c>
      <c r="Q630" t="s">
        <v>4337</v>
      </c>
      <c r="R630" t="s">
        <v>62808</v>
      </c>
      <c r="S630">
        <v>179316</v>
      </c>
      <c r="T630" t="s">
        <v>62809</v>
      </c>
      <c r="Y630" t="s">
        <v>4338</v>
      </c>
      <c r="AA630" t="s">
        <v>4339</v>
      </c>
    </row>
    <row r="631" spans="1:27" x14ac:dyDescent="0.25">
      <c r="A631" t="s">
        <v>4340</v>
      </c>
      <c r="B631" t="s">
        <v>4341</v>
      </c>
      <c r="C631" t="s">
        <v>4342</v>
      </c>
      <c r="D631" t="s">
        <v>4343</v>
      </c>
      <c r="E631" t="s">
        <v>31</v>
      </c>
      <c r="F631">
        <v>1954</v>
      </c>
      <c r="P631" t="s">
        <v>62810</v>
      </c>
      <c r="Q631" t="s">
        <v>4344</v>
      </c>
      <c r="R631" t="s">
        <v>62811</v>
      </c>
      <c r="S631">
        <v>57523162</v>
      </c>
      <c r="T631" t="s">
        <v>62812</v>
      </c>
      <c r="Y631" t="s">
        <v>4345</v>
      </c>
      <c r="AA631" t="s">
        <v>4346</v>
      </c>
    </row>
    <row r="632" spans="1:27" x14ac:dyDescent="0.25">
      <c r="A632" t="s">
        <v>4347</v>
      </c>
      <c r="B632" t="s">
        <v>4348</v>
      </c>
      <c r="C632" t="s">
        <v>1526</v>
      </c>
      <c r="D632" t="s">
        <v>1485</v>
      </c>
      <c r="E632" t="s">
        <v>31</v>
      </c>
      <c r="F632">
        <v>1958</v>
      </c>
      <c r="P632" t="s">
        <v>62813</v>
      </c>
      <c r="Q632" t="s">
        <v>4349</v>
      </c>
      <c r="R632" t="s">
        <v>62814</v>
      </c>
      <c r="S632">
        <v>65172417</v>
      </c>
      <c r="T632" t="s">
        <v>62815</v>
      </c>
      <c r="Y632" t="s">
        <v>4350</v>
      </c>
      <c r="AA632" t="s">
        <v>4351</v>
      </c>
    </row>
    <row r="633" spans="1:27" x14ac:dyDescent="0.25">
      <c r="A633" t="s">
        <v>4352</v>
      </c>
      <c r="B633" t="s">
        <v>4353</v>
      </c>
      <c r="C633" t="s">
        <v>4354</v>
      </c>
      <c r="D633" t="s">
        <v>48</v>
      </c>
      <c r="E633" t="s">
        <v>31</v>
      </c>
      <c r="F633">
        <v>1951</v>
      </c>
      <c r="P633" t="s">
        <v>62816</v>
      </c>
      <c r="Q633" t="s">
        <v>4355</v>
      </c>
      <c r="R633" t="s">
        <v>62817</v>
      </c>
      <c r="S633">
        <v>76434649</v>
      </c>
      <c r="T633" t="s">
        <v>62818</v>
      </c>
    </row>
    <row r="634" spans="1:27" x14ac:dyDescent="0.25">
      <c r="A634" t="s">
        <v>4356</v>
      </c>
      <c r="B634" t="s">
        <v>4357</v>
      </c>
      <c r="C634" t="s">
        <v>2055</v>
      </c>
      <c r="D634" t="s">
        <v>4358</v>
      </c>
      <c r="E634" t="s">
        <v>31</v>
      </c>
      <c r="F634">
        <v>1925</v>
      </c>
      <c r="G634" t="s">
        <v>1539</v>
      </c>
      <c r="H634">
        <v>-0.1275</v>
      </c>
      <c r="I634">
        <v>51.507222222000003</v>
      </c>
      <c r="J634" t="s">
        <v>160</v>
      </c>
      <c r="K634">
        <v>2006</v>
      </c>
      <c r="L634" t="s">
        <v>4359</v>
      </c>
      <c r="M634">
        <v>-5.0915999999999997</v>
      </c>
      <c r="N634">
        <v>50.2667</v>
      </c>
      <c r="O634" t="s">
        <v>160</v>
      </c>
      <c r="P634" t="s">
        <v>62819</v>
      </c>
      <c r="Q634" t="s">
        <v>4360</v>
      </c>
      <c r="R634" t="s">
        <v>62820</v>
      </c>
      <c r="S634">
        <v>62656809</v>
      </c>
      <c r="T634" t="s">
        <v>62821</v>
      </c>
      <c r="Y634" t="s">
        <v>4361</v>
      </c>
      <c r="AA634" t="s">
        <v>4362</v>
      </c>
    </row>
    <row r="635" spans="1:27" x14ac:dyDescent="0.25">
      <c r="A635" t="s">
        <v>4363</v>
      </c>
      <c r="B635" t="s">
        <v>4364</v>
      </c>
      <c r="C635" t="s">
        <v>4365</v>
      </c>
      <c r="D635" t="s">
        <v>1156</v>
      </c>
      <c r="E635" t="s">
        <v>31</v>
      </c>
      <c r="F635">
        <v>1947</v>
      </c>
      <c r="P635" t="s">
        <v>62822</v>
      </c>
      <c r="Q635" t="s">
        <v>4366</v>
      </c>
      <c r="R635" t="s">
        <v>62823</v>
      </c>
      <c r="S635">
        <v>117638049</v>
      </c>
      <c r="T635" t="s">
        <v>62824</v>
      </c>
    </row>
    <row r="636" spans="1:27" x14ac:dyDescent="0.25">
      <c r="A636" t="s">
        <v>4367</v>
      </c>
      <c r="B636" t="s">
        <v>4368</v>
      </c>
      <c r="C636" t="s">
        <v>1987</v>
      </c>
      <c r="D636" t="s">
        <v>4369</v>
      </c>
      <c r="E636" t="s">
        <v>31</v>
      </c>
      <c r="F636">
        <v>1916</v>
      </c>
      <c r="G636" t="s">
        <v>4370</v>
      </c>
      <c r="H636">
        <v>-73.929166666</v>
      </c>
      <c r="I636">
        <v>42.804166666</v>
      </c>
      <c r="J636" t="s">
        <v>93</v>
      </c>
      <c r="K636">
        <v>1985</v>
      </c>
      <c r="L636" t="s">
        <v>4371</v>
      </c>
      <c r="M636">
        <v>-81.243333332999995</v>
      </c>
      <c r="N636">
        <v>41.158611110999999</v>
      </c>
      <c r="O636" t="s">
        <v>93</v>
      </c>
      <c r="P636" t="s">
        <v>62825</v>
      </c>
      <c r="Q636" t="s">
        <v>4372</v>
      </c>
      <c r="R636" t="s">
        <v>62826</v>
      </c>
      <c r="S636">
        <v>91263591</v>
      </c>
      <c r="T636" t="s">
        <v>62827</v>
      </c>
      <c r="Y636" t="s">
        <v>4373</v>
      </c>
      <c r="AA636" t="s">
        <v>4374</v>
      </c>
    </row>
    <row r="637" spans="1:27" x14ac:dyDescent="0.25">
      <c r="A637" t="s">
        <v>4375</v>
      </c>
      <c r="B637" t="s">
        <v>4376</v>
      </c>
      <c r="C637" t="s">
        <v>1136</v>
      </c>
      <c r="D637" t="s">
        <v>4377</v>
      </c>
      <c r="E637" t="s">
        <v>31</v>
      </c>
      <c r="F637">
        <v>1937</v>
      </c>
      <c r="G637" t="s">
        <v>4378</v>
      </c>
      <c r="H637">
        <v>7.46861</v>
      </c>
      <c r="I637">
        <v>51.664999999999999</v>
      </c>
      <c r="J637" t="s">
        <v>170</v>
      </c>
      <c r="K637">
        <v>2020</v>
      </c>
      <c r="P637" t="s">
        <v>62828</v>
      </c>
      <c r="Q637" t="s">
        <v>4379</v>
      </c>
      <c r="R637" t="s">
        <v>62829</v>
      </c>
      <c r="S637">
        <v>10645703</v>
      </c>
      <c r="T637" t="s">
        <v>62830</v>
      </c>
      <c r="Y637" t="s">
        <v>4380</v>
      </c>
      <c r="AA637" t="s">
        <v>4381</v>
      </c>
    </row>
    <row r="638" spans="1:27" x14ac:dyDescent="0.25">
      <c r="A638" t="s">
        <v>4382</v>
      </c>
      <c r="B638" t="s">
        <v>4383</v>
      </c>
      <c r="C638" t="s">
        <v>4384</v>
      </c>
      <c r="D638" t="s">
        <v>4385</v>
      </c>
      <c r="E638" t="s">
        <v>31</v>
      </c>
      <c r="F638">
        <v>1950</v>
      </c>
      <c r="G638" t="s">
        <v>92</v>
      </c>
      <c r="H638">
        <v>-74</v>
      </c>
      <c r="I638">
        <v>40.700000000000003</v>
      </c>
      <c r="J638" t="s">
        <v>93</v>
      </c>
      <c r="P638" t="s">
        <v>62831</v>
      </c>
      <c r="Q638" t="s">
        <v>4386</v>
      </c>
      <c r="R638" t="s">
        <v>62832</v>
      </c>
      <c r="S638">
        <v>39990910</v>
      </c>
      <c r="T638" t="s">
        <v>62833</v>
      </c>
      <c r="U638" t="s">
        <v>4387</v>
      </c>
      <c r="V638" t="s">
        <v>62834</v>
      </c>
      <c r="Y638" t="s">
        <v>4388</v>
      </c>
      <c r="AA638" t="s">
        <v>4389</v>
      </c>
    </row>
    <row r="639" spans="1:27" x14ac:dyDescent="0.25">
      <c r="A639" t="s">
        <v>4390</v>
      </c>
      <c r="B639" t="s">
        <v>4391</v>
      </c>
      <c r="C639" t="s">
        <v>4392</v>
      </c>
      <c r="D639" t="s">
        <v>4393</v>
      </c>
      <c r="E639" t="s">
        <v>31</v>
      </c>
      <c r="F639">
        <v>1976</v>
      </c>
      <c r="G639" t="s">
        <v>4394</v>
      </c>
      <c r="H639">
        <v>9.4979166660000001</v>
      </c>
      <c r="I639">
        <v>51.315777777000001</v>
      </c>
      <c r="J639" t="s">
        <v>170</v>
      </c>
      <c r="P639" t="s">
        <v>62835</v>
      </c>
      <c r="Q639" t="s">
        <v>4395</v>
      </c>
      <c r="R639" t="s">
        <v>62836</v>
      </c>
      <c r="S639">
        <v>81320306</v>
      </c>
      <c r="T639" t="s">
        <v>62837</v>
      </c>
      <c r="Y639" t="s">
        <v>4396</v>
      </c>
      <c r="AA639" t="s">
        <v>4397</v>
      </c>
    </row>
    <row r="640" spans="1:27" x14ac:dyDescent="0.25">
      <c r="A640" t="s">
        <v>4398</v>
      </c>
      <c r="B640" t="s">
        <v>4399</v>
      </c>
      <c r="C640" t="s">
        <v>4400</v>
      </c>
      <c r="D640" t="s">
        <v>4401</v>
      </c>
      <c r="E640" t="s">
        <v>31</v>
      </c>
      <c r="F640">
        <v>1908</v>
      </c>
      <c r="G640" t="s">
        <v>81</v>
      </c>
      <c r="H640">
        <v>21.011111111000002</v>
      </c>
      <c r="I640">
        <v>52.23</v>
      </c>
      <c r="J640" t="s">
        <v>80</v>
      </c>
      <c r="K640">
        <v>1991</v>
      </c>
      <c r="L640" t="s">
        <v>346</v>
      </c>
      <c r="M640">
        <v>34.78</v>
      </c>
      <c r="N640">
        <v>32.08</v>
      </c>
      <c r="O640" t="s">
        <v>347</v>
      </c>
      <c r="P640" t="s">
        <v>62838</v>
      </c>
      <c r="Q640" t="s">
        <v>4402</v>
      </c>
      <c r="R640" t="s">
        <v>62839</v>
      </c>
      <c r="S640">
        <v>42027838</v>
      </c>
      <c r="T640" t="s">
        <v>62840</v>
      </c>
      <c r="U640" t="s">
        <v>4403</v>
      </c>
      <c r="V640" t="s">
        <v>62841</v>
      </c>
      <c r="Y640" t="s">
        <v>4404</v>
      </c>
      <c r="AA640" t="s">
        <v>4405</v>
      </c>
    </row>
    <row r="641" spans="1:27" x14ac:dyDescent="0.25">
      <c r="A641" t="s">
        <v>4406</v>
      </c>
      <c r="B641" t="s">
        <v>4407</v>
      </c>
      <c r="C641" t="s">
        <v>2490</v>
      </c>
      <c r="D641" t="s">
        <v>345</v>
      </c>
      <c r="E641" t="s">
        <v>31</v>
      </c>
      <c r="F641">
        <v>1829</v>
      </c>
      <c r="G641" t="s">
        <v>4408</v>
      </c>
      <c r="H641">
        <v>-0.103475</v>
      </c>
      <c r="I641">
        <v>51.526000000000003</v>
      </c>
      <c r="J641" t="s">
        <v>160</v>
      </c>
      <c r="K641">
        <v>1915</v>
      </c>
      <c r="L641" t="s">
        <v>1547</v>
      </c>
      <c r="M641">
        <v>-1.9025000000000001</v>
      </c>
      <c r="N641">
        <v>52.48</v>
      </c>
      <c r="O641" t="s">
        <v>160</v>
      </c>
      <c r="P641" t="s">
        <v>62842</v>
      </c>
      <c r="Q641" t="s">
        <v>4409</v>
      </c>
      <c r="R641" t="s">
        <v>62843</v>
      </c>
      <c r="S641">
        <v>8263208</v>
      </c>
      <c r="T641" t="s">
        <v>62844</v>
      </c>
      <c r="Y641" t="s">
        <v>4410</v>
      </c>
      <c r="AA641" t="s">
        <v>4411</v>
      </c>
    </row>
    <row r="642" spans="1:27" x14ac:dyDescent="0.25">
      <c r="A642" t="s">
        <v>4412</v>
      </c>
      <c r="B642" t="s">
        <v>4413</v>
      </c>
      <c r="C642" t="s">
        <v>4414</v>
      </c>
      <c r="D642" t="s">
        <v>4415</v>
      </c>
      <c r="E642" t="s">
        <v>31</v>
      </c>
      <c r="F642">
        <v>1958</v>
      </c>
      <c r="G642" t="s">
        <v>338</v>
      </c>
      <c r="H642">
        <v>8.5411111109999993</v>
      </c>
      <c r="I642">
        <v>47.374444443999998</v>
      </c>
      <c r="J642" t="s">
        <v>322</v>
      </c>
      <c r="P642" t="s">
        <v>62845</v>
      </c>
      <c r="Q642" t="s">
        <v>4416</v>
      </c>
      <c r="R642" t="s">
        <v>62846</v>
      </c>
      <c r="S642">
        <v>62393950</v>
      </c>
      <c r="T642" t="s">
        <v>62847</v>
      </c>
      <c r="Y642" t="s">
        <v>4417</v>
      </c>
      <c r="AA642" t="s">
        <v>4418</v>
      </c>
    </row>
    <row r="643" spans="1:27" x14ac:dyDescent="0.25">
      <c r="A643" t="s">
        <v>4419</v>
      </c>
      <c r="B643" t="s">
        <v>4420</v>
      </c>
      <c r="C643" t="s">
        <v>4421</v>
      </c>
      <c r="D643" t="s">
        <v>4422</v>
      </c>
      <c r="E643" t="s">
        <v>31</v>
      </c>
      <c r="F643">
        <v>1946</v>
      </c>
      <c r="P643" t="s">
        <v>62848</v>
      </c>
      <c r="Q643" t="s">
        <v>4423</v>
      </c>
      <c r="R643" t="s">
        <v>62849</v>
      </c>
      <c r="S643">
        <v>59096662</v>
      </c>
      <c r="T643" t="s">
        <v>62850</v>
      </c>
    </row>
    <row r="644" spans="1:27" x14ac:dyDescent="0.25">
      <c r="A644" t="s">
        <v>4424</v>
      </c>
      <c r="B644" t="s">
        <v>4425</v>
      </c>
      <c r="C644" t="s">
        <v>4426</v>
      </c>
      <c r="D644" t="s">
        <v>4427</v>
      </c>
      <c r="E644" t="s">
        <v>31</v>
      </c>
      <c r="F644">
        <v>1936</v>
      </c>
      <c r="G644" t="s">
        <v>1539</v>
      </c>
      <c r="H644">
        <v>-0.1275</v>
      </c>
      <c r="I644">
        <v>51.507222222000003</v>
      </c>
      <c r="J644" t="s">
        <v>160</v>
      </c>
      <c r="P644" t="s">
        <v>62851</v>
      </c>
      <c r="Q644" t="s">
        <v>4428</v>
      </c>
      <c r="R644" t="s">
        <v>62852</v>
      </c>
      <c r="S644">
        <v>85307202</v>
      </c>
      <c r="T644" t="s">
        <v>62853</v>
      </c>
      <c r="U644" t="s">
        <v>4429</v>
      </c>
      <c r="V644" t="s">
        <v>62854</v>
      </c>
      <c r="Y644" t="s">
        <v>4430</v>
      </c>
      <c r="Z644" t="s">
        <v>4431</v>
      </c>
      <c r="AA644" t="s">
        <v>4432</v>
      </c>
    </row>
    <row r="645" spans="1:27" x14ac:dyDescent="0.25">
      <c r="A645" t="s">
        <v>4433</v>
      </c>
      <c r="B645" t="s">
        <v>4434</v>
      </c>
      <c r="C645" t="s">
        <v>4435</v>
      </c>
      <c r="D645" t="s">
        <v>4436</v>
      </c>
      <c r="E645" t="s">
        <v>31</v>
      </c>
      <c r="F645">
        <v>1827</v>
      </c>
      <c r="G645" t="s">
        <v>4437</v>
      </c>
      <c r="H645">
        <v>0.51</v>
      </c>
      <c r="I645">
        <v>50.94</v>
      </c>
      <c r="J645" t="s">
        <v>160</v>
      </c>
      <c r="K645">
        <v>1891</v>
      </c>
      <c r="L645" t="s">
        <v>4438</v>
      </c>
      <c r="M645">
        <v>0.47</v>
      </c>
      <c r="N645">
        <v>50.99</v>
      </c>
      <c r="O645" t="s">
        <v>160</v>
      </c>
      <c r="P645" t="s">
        <v>62855</v>
      </c>
      <c r="Q645" t="s">
        <v>4439</v>
      </c>
      <c r="R645" t="s">
        <v>62856</v>
      </c>
      <c r="S645">
        <v>4.5831491085795601E+21</v>
      </c>
      <c r="T645" t="s">
        <v>62857</v>
      </c>
      <c r="Y645" t="s">
        <v>4440</v>
      </c>
      <c r="Z645" t="s">
        <v>4441</v>
      </c>
      <c r="AA645" t="s">
        <v>4442</v>
      </c>
    </row>
    <row r="646" spans="1:27" x14ac:dyDescent="0.25">
      <c r="A646" t="s">
        <v>4443</v>
      </c>
      <c r="B646" t="s">
        <v>4444</v>
      </c>
      <c r="C646" t="s">
        <v>3932</v>
      </c>
      <c r="D646" t="s">
        <v>230</v>
      </c>
      <c r="E646" t="s">
        <v>31</v>
      </c>
      <c r="F646">
        <v>1952</v>
      </c>
      <c r="G646" t="s">
        <v>4445</v>
      </c>
      <c r="H646">
        <v>4.8567</v>
      </c>
      <c r="I646">
        <v>51.643300000000004</v>
      </c>
      <c r="J646" t="s">
        <v>1297</v>
      </c>
      <c r="P646" t="s">
        <v>62858</v>
      </c>
      <c r="Q646" t="s">
        <v>4446</v>
      </c>
      <c r="R646" t="s">
        <v>62859</v>
      </c>
      <c r="S646">
        <v>41999492</v>
      </c>
      <c r="T646" t="s">
        <v>62860</v>
      </c>
    </row>
    <row r="647" spans="1:27" x14ac:dyDescent="0.25">
      <c r="A647" t="s">
        <v>4447</v>
      </c>
      <c r="B647" t="s">
        <v>4448</v>
      </c>
      <c r="C647" t="s">
        <v>4449</v>
      </c>
      <c r="D647" t="s">
        <v>4450</v>
      </c>
      <c r="E647" t="s">
        <v>31</v>
      </c>
      <c r="F647">
        <v>1952</v>
      </c>
      <c r="G647" t="s">
        <v>3390</v>
      </c>
      <c r="H647">
        <v>19.040833332999998</v>
      </c>
      <c r="I647">
        <v>47.498333332999998</v>
      </c>
      <c r="J647" t="s">
        <v>3391</v>
      </c>
      <c r="P647" t="s">
        <v>62861</v>
      </c>
      <c r="Q647" t="s">
        <v>4451</v>
      </c>
      <c r="R647" t="s">
        <v>62862</v>
      </c>
      <c r="S647">
        <v>233953773</v>
      </c>
      <c r="T647" t="s">
        <v>62863</v>
      </c>
      <c r="Y647" t="s">
        <v>4452</v>
      </c>
      <c r="AA647" t="s">
        <v>4453</v>
      </c>
    </row>
    <row r="648" spans="1:27" x14ac:dyDescent="0.25">
      <c r="A648" t="s">
        <v>4454</v>
      </c>
      <c r="B648" t="s">
        <v>4455</v>
      </c>
      <c r="C648" t="s">
        <v>1467</v>
      </c>
      <c r="D648" t="s">
        <v>4456</v>
      </c>
      <c r="E648" t="s">
        <v>31</v>
      </c>
      <c r="F648">
        <v>1966</v>
      </c>
      <c r="G648" t="s">
        <v>4457</v>
      </c>
      <c r="H648">
        <v>77.48</v>
      </c>
      <c r="I648">
        <v>10.23</v>
      </c>
      <c r="J648" t="s">
        <v>4458</v>
      </c>
      <c r="P648" t="s">
        <v>62864</v>
      </c>
      <c r="Q648" t="s">
        <v>4459</v>
      </c>
      <c r="R648" t="s">
        <v>62865</v>
      </c>
      <c r="S648">
        <v>38909118</v>
      </c>
      <c r="T648" t="s">
        <v>62866</v>
      </c>
      <c r="Y648" t="s">
        <v>4460</v>
      </c>
      <c r="Z648" t="s">
        <v>4461</v>
      </c>
      <c r="AA648" t="s">
        <v>4462</v>
      </c>
    </row>
    <row r="649" spans="1:27" x14ac:dyDescent="0.25">
      <c r="A649" t="s">
        <v>4463</v>
      </c>
      <c r="B649" t="s">
        <v>4464</v>
      </c>
      <c r="D649" t="s">
        <v>63</v>
      </c>
      <c r="E649" t="s">
        <v>31</v>
      </c>
      <c r="F649">
        <v>1929</v>
      </c>
      <c r="P649" t="s">
        <v>62867</v>
      </c>
      <c r="Q649" t="s">
        <v>4465</v>
      </c>
      <c r="R649" t="s">
        <v>62868</v>
      </c>
      <c r="S649">
        <v>116017287</v>
      </c>
      <c r="T649" t="s">
        <v>62869</v>
      </c>
    </row>
    <row r="650" spans="1:27" x14ac:dyDescent="0.25">
      <c r="A650" t="s">
        <v>4466</v>
      </c>
      <c r="B650" t="s">
        <v>4467</v>
      </c>
      <c r="C650" t="s">
        <v>4468</v>
      </c>
      <c r="D650" t="s">
        <v>68</v>
      </c>
      <c r="E650" t="s">
        <v>31</v>
      </c>
      <c r="F650">
        <v>1936</v>
      </c>
      <c r="G650" t="s">
        <v>3281</v>
      </c>
      <c r="H650">
        <v>8.9339833330000005</v>
      </c>
      <c r="I650">
        <v>44.407186111000001</v>
      </c>
      <c r="J650" t="s">
        <v>189</v>
      </c>
      <c r="P650" t="s">
        <v>62870</v>
      </c>
      <c r="Q650" t="s">
        <v>4469</v>
      </c>
      <c r="R650" t="s">
        <v>62871</v>
      </c>
      <c r="S650">
        <v>55726052</v>
      </c>
      <c r="T650" t="s">
        <v>62872</v>
      </c>
      <c r="Y650" t="s">
        <v>4470</v>
      </c>
      <c r="AA650" t="s">
        <v>4471</v>
      </c>
    </row>
    <row r="651" spans="1:27" x14ac:dyDescent="0.25">
      <c r="A651" t="s">
        <v>4472</v>
      </c>
      <c r="B651" t="s">
        <v>4473</v>
      </c>
      <c r="D651" t="s">
        <v>91</v>
      </c>
      <c r="E651" t="s">
        <v>31</v>
      </c>
      <c r="P651" t="s">
        <v>62873</v>
      </c>
      <c r="Q651" t="s">
        <v>4474</v>
      </c>
      <c r="R651" t="s">
        <v>62874</v>
      </c>
      <c r="S651">
        <v>49073530</v>
      </c>
      <c r="T651" t="s">
        <v>62875</v>
      </c>
    </row>
    <row r="652" spans="1:27" x14ac:dyDescent="0.25">
      <c r="A652" t="s">
        <v>4475</v>
      </c>
      <c r="B652" t="s">
        <v>4476</v>
      </c>
      <c r="C652" t="s">
        <v>4477</v>
      </c>
      <c r="D652" t="s">
        <v>4478</v>
      </c>
      <c r="E652" t="s">
        <v>31</v>
      </c>
      <c r="F652">
        <v>1944</v>
      </c>
      <c r="G652" t="s">
        <v>311</v>
      </c>
      <c r="H652">
        <v>2.1769444440000001</v>
      </c>
      <c r="I652">
        <v>41.3825</v>
      </c>
      <c r="J652" t="s">
        <v>70</v>
      </c>
      <c r="P652" t="s">
        <v>62876</v>
      </c>
      <c r="Q652" t="s">
        <v>4479</v>
      </c>
      <c r="R652" t="s">
        <v>62877</v>
      </c>
      <c r="S652">
        <v>25785067</v>
      </c>
      <c r="T652" t="s">
        <v>62878</v>
      </c>
      <c r="U652" t="s">
        <v>4480</v>
      </c>
      <c r="V652" t="s">
        <v>62879</v>
      </c>
      <c r="Y652" t="s">
        <v>4481</v>
      </c>
      <c r="Z652" t="s">
        <v>4482</v>
      </c>
      <c r="AA652" t="s">
        <v>4483</v>
      </c>
    </row>
    <row r="653" spans="1:27" x14ac:dyDescent="0.25">
      <c r="A653" t="s">
        <v>4484</v>
      </c>
      <c r="B653" t="s">
        <v>4485</v>
      </c>
      <c r="C653" t="s">
        <v>847</v>
      </c>
      <c r="D653" t="s">
        <v>4486</v>
      </c>
      <c r="E653" t="s">
        <v>31</v>
      </c>
      <c r="F653">
        <v>1937</v>
      </c>
      <c r="G653" t="s">
        <v>311</v>
      </c>
      <c r="H653">
        <v>2.1769444440000001</v>
      </c>
      <c r="I653">
        <v>41.3825</v>
      </c>
      <c r="J653" t="s">
        <v>70</v>
      </c>
      <c r="K653">
        <v>2021</v>
      </c>
      <c r="P653" t="s">
        <v>62880</v>
      </c>
      <c r="Q653" t="s">
        <v>4487</v>
      </c>
      <c r="R653" t="s">
        <v>62881</v>
      </c>
      <c r="S653">
        <v>87377801</v>
      </c>
      <c r="T653" t="s">
        <v>62882</v>
      </c>
      <c r="U653" t="s">
        <v>4488</v>
      </c>
      <c r="V653" t="s">
        <v>62883</v>
      </c>
      <c r="Y653" t="s">
        <v>4489</v>
      </c>
      <c r="Z653" t="s">
        <v>4490</v>
      </c>
      <c r="AA653" t="s">
        <v>4491</v>
      </c>
    </row>
    <row r="654" spans="1:27" x14ac:dyDescent="0.25">
      <c r="A654" t="s">
        <v>4492</v>
      </c>
      <c r="B654" t="s">
        <v>4493</v>
      </c>
      <c r="C654" t="s">
        <v>4494</v>
      </c>
      <c r="D654" t="s">
        <v>230</v>
      </c>
      <c r="E654" t="s">
        <v>31</v>
      </c>
      <c r="F654">
        <v>1922</v>
      </c>
      <c r="G654" t="s">
        <v>1557</v>
      </c>
      <c r="H654">
        <v>-76</v>
      </c>
      <c r="I654">
        <v>-9.4</v>
      </c>
      <c r="J654" t="s">
        <v>1557</v>
      </c>
      <c r="K654">
        <v>2014</v>
      </c>
      <c r="L654" t="s">
        <v>4495</v>
      </c>
      <c r="M654">
        <v>-75.694999999999993</v>
      </c>
      <c r="N654">
        <v>45.424722222</v>
      </c>
      <c r="O654" t="s">
        <v>781</v>
      </c>
      <c r="P654" t="s">
        <v>62884</v>
      </c>
      <c r="Q654" t="s">
        <v>4496</v>
      </c>
      <c r="R654" t="s">
        <v>62885</v>
      </c>
      <c r="S654">
        <v>120728695</v>
      </c>
      <c r="T654" t="s">
        <v>62886</v>
      </c>
      <c r="Y654" t="s">
        <v>4497</v>
      </c>
      <c r="AA654" t="s">
        <v>4498</v>
      </c>
    </row>
    <row r="655" spans="1:27" x14ac:dyDescent="0.25">
      <c r="A655" t="s">
        <v>4499</v>
      </c>
      <c r="B655" t="s">
        <v>4500</v>
      </c>
      <c r="D655" t="e">
        <f>VLOOKUP(Q655,ocupacionesFaltantes,2)</f>
        <v>#REF!</v>
      </c>
      <c r="E655" t="s">
        <v>31</v>
      </c>
      <c r="F655">
        <v>1957</v>
      </c>
      <c r="P655" t="s">
        <v>62887</v>
      </c>
      <c r="Q655" t="s">
        <v>4501</v>
      </c>
      <c r="R655" t="s">
        <v>62888</v>
      </c>
      <c r="S655">
        <v>93872217</v>
      </c>
      <c r="T655" t="s">
        <v>62889</v>
      </c>
      <c r="Y655" t="s">
        <v>4502</v>
      </c>
      <c r="AA655" t="s">
        <v>4503</v>
      </c>
    </row>
    <row r="656" spans="1:27" x14ac:dyDescent="0.25">
      <c r="A656" t="s">
        <v>4504</v>
      </c>
      <c r="B656" t="s">
        <v>4505</v>
      </c>
      <c r="C656" t="s">
        <v>2036</v>
      </c>
      <c r="D656" t="s">
        <v>879</v>
      </c>
      <c r="E656" t="s">
        <v>31</v>
      </c>
      <c r="P656" t="s">
        <v>62890</v>
      </c>
      <c r="Q656" t="s">
        <v>4506</v>
      </c>
      <c r="R656" t="s">
        <v>62891</v>
      </c>
      <c r="S656">
        <v>5.8121479673650799E+21</v>
      </c>
      <c r="T656" t="s">
        <v>62892</v>
      </c>
    </row>
    <row r="657" spans="1:27" x14ac:dyDescent="0.25">
      <c r="A657" t="s">
        <v>4507</v>
      </c>
      <c r="B657" t="s">
        <v>4508</v>
      </c>
      <c r="C657" t="s">
        <v>556</v>
      </c>
      <c r="D657" t="s">
        <v>4509</v>
      </c>
      <c r="E657" t="s">
        <v>31</v>
      </c>
      <c r="F657">
        <v>1927</v>
      </c>
      <c r="G657" t="s">
        <v>4510</v>
      </c>
      <c r="H657">
        <v>2.9133333330000002</v>
      </c>
      <c r="I657">
        <v>42.297222222000002</v>
      </c>
      <c r="J657" t="s">
        <v>70</v>
      </c>
      <c r="K657">
        <v>2014</v>
      </c>
      <c r="L657" t="s">
        <v>4511</v>
      </c>
      <c r="M657">
        <v>2.6400160000000001</v>
      </c>
      <c r="N657">
        <v>41.957374000000002</v>
      </c>
      <c r="O657" t="s">
        <v>70</v>
      </c>
      <c r="P657" t="s">
        <v>62893</v>
      </c>
      <c r="Q657" t="s">
        <v>4512</v>
      </c>
      <c r="R657" t="s">
        <v>62894</v>
      </c>
      <c r="S657">
        <v>79423650</v>
      </c>
      <c r="T657" t="s">
        <v>62895</v>
      </c>
      <c r="U657" t="s">
        <v>4513</v>
      </c>
      <c r="V657" t="s">
        <v>62896</v>
      </c>
      <c r="W657" t="s">
        <v>4514</v>
      </c>
      <c r="X657" t="s">
        <v>62897</v>
      </c>
      <c r="Y657" t="s">
        <v>4515</v>
      </c>
      <c r="Z657" t="s">
        <v>4516</v>
      </c>
      <c r="AA657" t="s">
        <v>4517</v>
      </c>
    </row>
    <row r="658" spans="1:27" x14ac:dyDescent="0.25">
      <c r="A658" t="s">
        <v>4518</v>
      </c>
      <c r="B658" t="s">
        <v>4519</v>
      </c>
      <c r="C658" t="s">
        <v>4520</v>
      </c>
      <c r="D658" t="s">
        <v>4521</v>
      </c>
      <c r="E658" t="s">
        <v>31</v>
      </c>
      <c r="F658">
        <v>1943</v>
      </c>
      <c r="G658" t="s">
        <v>4522</v>
      </c>
      <c r="H658">
        <v>7.0213888879999997</v>
      </c>
      <c r="I658">
        <v>43.552500000000002</v>
      </c>
      <c r="J658" t="s">
        <v>262</v>
      </c>
      <c r="P658" t="s">
        <v>62898</v>
      </c>
      <c r="Q658" t="s">
        <v>4523</v>
      </c>
      <c r="R658" t="s">
        <v>62899</v>
      </c>
      <c r="S658">
        <v>268505097</v>
      </c>
      <c r="T658" t="s">
        <v>62900</v>
      </c>
      <c r="Y658" t="s">
        <v>4524</v>
      </c>
      <c r="AA658" t="s">
        <v>4525</v>
      </c>
    </row>
    <row r="659" spans="1:27" x14ac:dyDescent="0.25">
      <c r="A659" t="s">
        <v>4526</v>
      </c>
      <c r="B659" t="s">
        <v>4527</v>
      </c>
      <c r="C659" t="s">
        <v>837</v>
      </c>
      <c r="D659" t="s">
        <v>4528</v>
      </c>
      <c r="E659" t="s">
        <v>31</v>
      </c>
      <c r="F659">
        <v>1957</v>
      </c>
      <c r="G659" t="s">
        <v>4529</v>
      </c>
      <c r="H659">
        <v>-81.669722222000004</v>
      </c>
      <c r="I659">
        <v>41.482222221999997</v>
      </c>
      <c r="J659" t="s">
        <v>93</v>
      </c>
      <c r="P659" t="s">
        <v>62901</v>
      </c>
      <c r="Q659" t="s">
        <v>4530</v>
      </c>
      <c r="R659" t="s">
        <v>62902</v>
      </c>
      <c r="S659">
        <v>64870931</v>
      </c>
      <c r="T659" t="s">
        <v>62903</v>
      </c>
      <c r="Y659" t="s">
        <v>4531</v>
      </c>
      <c r="AA659" t="s">
        <v>4532</v>
      </c>
    </row>
    <row r="660" spans="1:27" x14ac:dyDescent="0.25">
      <c r="A660" t="s">
        <v>4533</v>
      </c>
      <c r="B660" t="s">
        <v>4534</v>
      </c>
      <c r="C660" t="s">
        <v>878</v>
      </c>
      <c r="D660" t="s">
        <v>1679</v>
      </c>
      <c r="E660" t="s">
        <v>31</v>
      </c>
      <c r="F660">
        <v>1951</v>
      </c>
      <c r="G660" t="s">
        <v>4535</v>
      </c>
      <c r="H660">
        <v>-4.7285611110000003</v>
      </c>
      <c r="I660">
        <v>41.651980555000002</v>
      </c>
      <c r="J660" t="s">
        <v>70</v>
      </c>
      <c r="P660" t="s">
        <v>62904</v>
      </c>
      <c r="Q660" t="s">
        <v>4536</v>
      </c>
      <c r="R660" t="s">
        <v>62905</v>
      </c>
      <c r="S660">
        <v>2622263</v>
      </c>
      <c r="T660" t="s">
        <v>62906</v>
      </c>
      <c r="U660" t="s">
        <v>4537</v>
      </c>
      <c r="V660" t="s">
        <v>62907</v>
      </c>
      <c r="Y660" t="s">
        <v>4538</v>
      </c>
      <c r="Z660" t="s">
        <v>4539</v>
      </c>
      <c r="AA660" t="s">
        <v>4540</v>
      </c>
    </row>
    <row r="661" spans="1:27" x14ac:dyDescent="0.25">
      <c r="A661" t="s">
        <v>4541</v>
      </c>
      <c r="B661" t="s">
        <v>4542</v>
      </c>
      <c r="C661" t="s">
        <v>2782</v>
      </c>
      <c r="D661" t="s">
        <v>673</v>
      </c>
      <c r="E661" t="s">
        <v>31</v>
      </c>
      <c r="F661">
        <v>1949</v>
      </c>
      <c r="P661" t="s">
        <v>62908</v>
      </c>
      <c r="Q661" t="s">
        <v>4543</v>
      </c>
      <c r="R661" t="s">
        <v>62909</v>
      </c>
      <c r="S661">
        <v>268828125</v>
      </c>
      <c r="T661" t="s">
        <v>62910</v>
      </c>
    </row>
    <row r="662" spans="1:27" x14ac:dyDescent="0.25">
      <c r="A662" t="s">
        <v>4544</v>
      </c>
      <c r="B662" t="s">
        <v>4545</v>
      </c>
      <c r="C662" t="s">
        <v>4546</v>
      </c>
      <c r="D662" t="s">
        <v>4547</v>
      </c>
      <c r="E662" t="s">
        <v>31</v>
      </c>
      <c r="F662">
        <v>1944</v>
      </c>
      <c r="P662" t="s">
        <v>62911</v>
      </c>
      <c r="Q662" t="s">
        <v>4548</v>
      </c>
      <c r="R662" t="s">
        <v>62912</v>
      </c>
      <c r="S662">
        <v>114109231</v>
      </c>
      <c r="T662" t="s">
        <v>62913</v>
      </c>
    </row>
    <row r="663" spans="1:27" x14ac:dyDescent="0.25">
      <c r="A663" t="s">
        <v>4549</v>
      </c>
      <c r="B663" t="s">
        <v>4550</v>
      </c>
      <c r="C663" t="s">
        <v>3419</v>
      </c>
      <c r="D663" t="s">
        <v>335</v>
      </c>
      <c r="E663" t="s">
        <v>31</v>
      </c>
      <c r="F663">
        <v>1960</v>
      </c>
      <c r="G663" t="s">
        <v>947</v>
      </c>
      <c r="H663">
        <v>-118.24368</v>
      </c>
      <c r="I663">
        <v>34.052230000000002</v>
      </c>
      <c r="J663" t="s">
        <v>93</v>
      </c>
      <c r="P663" t="s">
        <v>62914</v>
      </c>
      <c r="Q663" t="s">
        <v>4551</v>
      </c>
      <c r="R663" t="s">
        <v>62915</v>
      </c>
      <c r="S663">
        <v>58922041</v>
      </c>
      <c r="T663" t="s">
        <v>62916</v>
      </c>
      <c r="Y663" t="s">
        <v>4552</v>
      </c>
      <c r="AA663" t="s">
        <v>4553</v>
      </c>
    </row>
    <row r="664" spans="1:27" x14ac:dyDescent="0.25">
      <c r="A664" t="s">
        <v>4554</v>
      </c>
      <c r="B664" t="s">
        <v>4555</v>
      </c>
      <c r="C664" t="s">
        <v>4556</v>
      </c>
      <c r="D664" t="s">
        <v>4557</v>
      </c>
      <c r="E664" t="s">
        <v>31</v>
      </c>
      <c r="F664">
        <v>1926</v>
      </c>
      <c r="G664" t="s">
        <v>653</v>
      </c>
      <c r="H664">
        <v>9.19</v>
      </c>
      <c r="I664">
        <v>45.466944443999999</v>
      </c>
      <c r="J664" t="s">
        <v>189</v>
      </c>
      <c r="P664" t="s">
        <v>62917</v>
      </c>
      <c r="Q664" t="s">
        <v>4558</v>
      </c>
      <c r="R664" t="s">
        <v>62918</v>
      </c>
      <c r="S664">
        <v>21770</v>
      </c>
      <c r="T664" t="s">
        <v>62919</v>
      </c>
      <c r="U664" t="s">
        <v>4559</v>
      </c>
      <c r="V664" t="s">
        <v>62920</v>
      </c>
    </row>
    <row r="665" spans="1:27" x14ac:dyDescent="0.25">
      <c r="A665" t="s">
        <v>4560</v>
      </c>
      <c r="B665" t="s">
        <v>4561</v>
      </c>
      <c r="C665" t="s">
        <v>4562</v>
      </c>
      <c r="D665" t="e">
        <f>VLOOKUP(Q665,ocupacionesFaltantes,2)</f>
        <v>#REF!</v>
      </c>
      <c r="E665" t="s">
        <v>31</v>
      </c>
      <c r="F665">
        <v>1929</v>
      </c>
      <c r="K665">
        <v>2014</v>
      </c>
      <c r="P665" t="s">
        <v>62921</v>
      </c>
      <c r="Q665" t="s">
        <v>4563</v>
      </c>
      <c r="R665" t="s">
        <v>62922</v>
      </c>
      <c r="S665">
        <v>29663536</v>
      </c>
      <c r="T665" t="s">
        <v>62923</v>
      </c>
    </row>
    <row r="666" spans="1:27" x14ac:dyDescent="0.25">
      <c r="A666" t="s">
        <v>4564</v>
      </c>
      <c r="B666" t="s">
        <v>4565</v>
      </c>
      <c r="C666" t="s">
        <v>1909</v>
      </c>
      <c r="D666" t="s">
        <v>4566</v>
      </c>
      <c r="E666" t="s">
        <v>31</v>
      </c>
      <c r="F666">
        <v>1953</v>
      </c>
      <c r="G666" t="s">
        <v>4567</v>
      </c>
      <c r="H666">
        <v>2.894722222</v>
      </c>
      <c r="I666">
        <v>42.697499999999998</v>
      </c>
      <c r="J666" t="s">
        <v>262</v>
      </c>
      <c r="P666" t="s">
        <v>62924</v>
      </c>
      <c r="Q666" t="s">
        <v>4568</v>
      </c>
      <c r="R666" t="s">
        <v>62925</v>
      </c>
      <c r="S666">
        <v>264552605</v>
      </c>
      <c r="T666" t="s">
        <v>62926</v>
      </c>
      <c r="Y666" t="s">
        <v>4569</v>
      </c>
      <c r="Z666" t="s">
        <v>4570</v>
      </c>
      <c r="AA666" t="s">
        <v>4571</v>
      </c>
    </row>
    <row r="667" spans="1:27" x14ac:dyDescent="0.25">
      <c r="A667" t="s">
        <v>4572</v>
      </c>
      <c r="B667" t="s">
        <v>4573</v>
      </c>
      <c r="C667" t="s">
        <v>409</v>
      </c>
      <c r="D667" t="s">
        <v>345</v>
      </c>
      <c r="E667" t="s">
        <v>31</v>
      </c>
      <c r="F667">
        <v>1926</v>
      </c>
      <c r="G667" t="s">
        <v>190</v>
      </c>
      <c r="H667">
        <v>12.482777777000001</v>
      </c>
      <c r="I667">
        <v>41.893055554999997</v>
      </c>
      <c r="J667" t="s">
        <v>189</v>
      </c>
      <c r="K667">
        <v>2000</v>
      </c>
      <c r="L667" t="s">
        <v>4574</v>
      </c>
      <c r="M667">
        <v>2.3002916660000001</v>
      </c>
      <c r="N667">
        <v>48.841327776999997</v>
      </c>
      <c r="O667" t="s">
        <v>262</v>
      </c>
      <c r="P667" t="s">
        <v>62927</v>
      </c>
      <c r="Q667" t="s">
        <v>4575</v>
      </c>
      <c r="R667" t="s">
        <v>62928</v>
      </c>
      <c r="S667">
        <v>34529352</v>
      </c>
      <c r="T667" t="s">
        <v>62929</v>
      </c>
      <c r="U667" t="s">
        <v>4576</v>
      </c>
      <c r="V667" t="s">
        <v>62930</v>
      </c>
      <c r="Y667" t="s">
        <v>4577</v>
      </c>
      <c r="AA667" t="s">
        <v>4578</v>
      </c>
    </row>
    <row r="668" spans="1:27" x14ac:dyDescent="0.25">
      <c r="A668" t="s">
        <v>4579</v>
      </c>
      <c r="B668" t="s">
        <v>4580</v>
      </c>
      <c r="C668" t="s">
        <v>4581</v>
      </c>
      <c r="D668" t="s">
        <v>63</v>
      </c>
      <c r="E668" t="s">
        <v>31</v>
      </c>
      <c r="F668">
        <v>1950</v>
      </c>
      <c r="P668" t="s">
        <v>62931</v>
      </c>
      <c r="Q668" t="s">
        <v>4582</v>
      </c>
      <c r="R668" t="s">
        <v>62932</v>
      </c>
      <c r="S668">
        <v>50553197</v>
      </c>
      <c r="T668" t="s">
        <v>62933</v>
      </c>
      <c r="U668" t="s">
        <v>4583</v>
      </c>
      <c r="V668" t="s">
        <v>62934</v>
      </c>
    </row>
    <row r="669" spans="1:27" x14ac:dyDescent="0.25">
      <c r="A669" t="s">
        <v>4584</v>
      </c>
      <c r="B669" t="s">
        <v>4585</v>
      </c>
      <c r="C669" t="s">
        <v>4586</v>
      </c>
      <c r="D669" t="s">
        <v>68</v>
      </c>
      <c r="E669" t="s">
        <v>31</v>
      </c>
      <c r="F669">
        <v>1942</v>
      </c>
      <c r="G669" t="s">
        <v>190</v>
      </c>
      <c r="H669">
        <v>12.482777777000001</v>
      </c>
      <c r="I669">
        <v>41.893055554999997</v>
      </c>
      <c r="J669" t="s">
        <v>189</v>
      </c>
      <c r="P669" t="s">
        <v>62935</v>
      </c>
      <c r="Q669" t="s">
        <v>4587</v>
      </c>
      <c r="R669" t="s">
        <v>62936</v>
      </c>
      <c r="S669">
        <v>86570016</v>
      </c>
      <c r="T669" t="s">
        <v>62937</v>
      </c>
      <c r="U669" t="s">
        <v>4588</v>
      </c>
      <c r="V669" t="s">
        <v>62938</v>
      </c>
      <c r="Y669" t="s">
        <v>4589</v>
      </c>
      <c r="Z669" t="s">
        <v>4589</v>
      </c>
      <c r="AA669" t="s">
        <v>4590</v>
      </c>
    </row>
    <row r="670" spans="1:27" x14ac:dyDescent="0.25">
      <c r="A670" t="s">
        <v>4591</v>
      </c>
      <c r="B670" t="s">
        <v>4592</v>
      </c>
      <c r="C670" t="s">
        <v>4494</v>
      </c>
      <c r="D670" t="s">
        <v>1834</v>
      </c>
      <c r="E670" t="s">
        <v>31</v>
      </c>
      <c r="F670">
        <v>1967</v>
      </c>
      <c r="G670" t="s">
        <v>311</v>
      </c>
      <c r="H670">
        <v>2.1769444440000001</v>
      </c>
      <c r="I670">
        <v>41.3825</v>
      </c>
      <c r="J670" t="s">
        <v>70</v>
      </c>
      <c r="P670" t="s">
        <v>62939</v>
      </c>
      <c r="Q670" t="s">
        <v>4593</v>
      </c>
      <c r="R670" t="s">
        <v>62940</v>
      </c>
      <c r="S670">
        <v>118264</v>
      </c>
      <c r="T670" t="s">
        <v>62941</v>
      </c>
      <c r="U670" t="s">
        <v>4594</v>
      </c>
      <c r="V670" t="s">
        <v>62942</v>
      </c>
      <c r="Y670" t="s">
        <v>4595</v>
      </c>
      <c r="AA670" t="s">
        <v>4596</v>
      </c>
    </row>
    <row r="671" spans="1:27" x14ac:dyDescent="0.25">
      <c r="A671" t="s">
        <v>4597</v>
      </c>
      <c r="B671" t="s">
        <v>4598</v>
      </c>
      <c r="C671" t="s">
        <v>4599</v>
      </c>
      <c r="D671" t="s">
        <v>4600</v>
      </c>
      <c r="E671" t="s">
        <v>31</v>
      </c>
      <c r="F671">
        <v>1956</v>
      </c>
      <c r="G671" t="s">
        <v>4601</v>
      </c>
      <c r="H671">
        <v>2.0852439999999999</v>
      </c>
      <c r="I671">
        <v>41.473537999999998</v>
      </c>
      <c r="J671" t="s">
        <v>70</v>
      </c>
      <c r="P671" t="s">
        <v>62943</v>
      </c>
      <c r="Q671" t="s">
        <v>4602</v>
      </c>
      <c r="R671" t="s">
        <v>62944</v>
      </c>
      <c r="S671">
        <v>169653580</v>
      </c>
      <c r="T671" t="s">
        <v>62945</v>
      </c>
      <c r="U671" t="s">
        <v>4603</v>
      </c>
      <c r="V671" t="s">
        <v>62946</v>
      </c>
    </row>
    <row r="672" spans="1:27" x14ac:dyDescent="0.25">
      <c r="A672" t="s">
        <v>4604</v>
      </c>
      <c r="B672" t="s">
        <v>4605</v>
      </c>
      <c r="C672" t="s">
        <v>4606</v>
      </c>
      <c r="D672" t="s">
        <v>4607</v>
      </c>
      <c r="E672" t="s">
        <v>31</v>
      </c>
      <c r="F672">
        <v>1963</v>
      </c>
      <c r="P672" t="s">
        <v>62947</v>
      </c>
      <c r="Q672" t="s">
        <v>4608</v>
      </c>
      <c r="R672" t="s">
        <v>62948</v>
      </c>
      <c r="S672">
        <v>29642282</v>
      </c>
      <c r="T672" t="s">
        <v>62949</v>
      </c>
    </row>
    <row r="673" spans="1:27" x14ac:dyDescent="0.25">
      <c r="A673" t="s">
        <v>4609</v>
      </c>
      <c r="B673" t="s">
        <v>4610</v>
      </c>
      <c r="C673" t="s">
        <v>4611</v>
      </c>
      <c r="D673" t="s">
        <v>4612</v>
      </c>
      <c r="E673" t="s">
        <v>31</v>
      </c>
      <c r="F673">
        <v>1962</v>
      </c>
      <c r="G673" t="s">
        <v>4613</v>
      </c>
      <c r="H673">
        <v>39.666666665999998</v>
      </c>
      <c r="I673">
        <v>-4.05</v>
      </c>
      <c r="J673" t="s">
        <v>4614</v>
      </c>
      <c r="P673" t="s">
        <v>62950</v>
      </c>
      <c r="Q673" t="s">
        <v>4615</v>
      </c>
      <c r="R673" t="s">
        <v>62951</v>
      </c>
      <c r="S673">
        <v>96542230</v>
      </c>
      <c r="T673" t="s">
        <v>62952</v>
      </c>
      <c r="Y673" t="s">
        <v>4616</v>
      </c>
      <c r="AA673" t="s">
        <v>4617</v>
      </c>
    </row>
    <row r="674" spans="1:27" x14ac:dyDescent="0.25">
      <c r="A674" t="s">
        <v>4618</v>
      </c>
      <c r="B674" t="s">
        <v>4619</v>
      </c>
      <c r="C674" t="s">
        <v>4620</v>
      </c>
      <c r="D674" t="s">
        <v>4621</v>
      </c>
      <c r="E674" t="s">
        <v>31</v>
      </c>
      <c r="F674">
        <v>1936</v>
      </c>
      <c r="G674" t="s">
        <v>169</v>
      </c>
      <c r="H674">
        <v>10.139444444</v>
      </c>
      <c r="I674">
        <v>54.323333333000001</v>
      </c>
      <c r="J674" t="s">
        <v>170</v>
      </c>
      <c r="P674" t="s">
        <v>62953</v>
      </c>
      <c r="Q674" t="s">
        <v>4622</v>
      </c>
      <c r="R674" t="s">
        <v>62954</v>
      </c>
      <c r="S674">
        <v>44760462</v>
      </c>
      <c r="T674" t="s">
        <v>62955</v>
      </c>
      <c r="Y674" t="s">
        <v>4623</v>
      </c>
      <c r="AA674" t="s">
        <v>4624</v>
      </c>
    </row>
    <row r="675" spans="1:27" x14ac:dyDescent="0.25">
      <c r="A675" t="s">
        <v>4625</v>
      </c>
      <c r="B675" t="s">
        <v>4626</v>
      </c>
      <c r="C675" t="s">
        <v>4627</v>
      </c>
      <c r="D675" t="s">
        <v>4628</v>
      </c>
      <c r="E675" t="s">
        <v>31</v>
      </c>
      <c r="F675">
        <v>1967</v>
      </c>
      <c r="G675" t="s">
        <v>4629</v>
      </c>
      <c r="H675">
        <v>3.1983333329999999</v>
      </c>
      <c r="I675">
        <v>46.1</v>
      </c>
      <c r="J675" t="s">
        <v>262</v>
      </c>
      <c r="P675" t="s">
        <v>62956</v>
      </c>
      <c r="Q675" t="s">
        <v>4630</v>
      </c>
      <c r="R675" t="s">
        <v>62957</v>
      </c>
      <c r="S675">
        <v>22224157</v>
      </c>
      <c r="T675" t="s">
        <v>62958</v>
      </c>
      <c r="U675" t="s">
        <v>4631</v>
      </c>
      <c r="V675" t="s">
        <v>62959</v>
      </c>
      <c r="Y675" t="s">
        <v>4632</v>
      </c>
      <c r="Z675" t="s">
        <v>4633</v>
      </c>
      <c r="AA675" t="s">
        <v>4634</v>
      </c>
    </row>
    <row r="676" spans="1:27" x14ac:dyDescent="0.25">
      <c r="A676" t="s">
        <v>4635</v>
      </c>
      <c r="B676" t="s">
        <v>4636</v>
      </c>
      <c r="C676" t="s">
        <v>4637</v>
      </c>
      <c r="D676" t="s">
        <v>63</v>
      </c>
      <c r="E676" t="s">
        <v>31</v>
      </c>
      <c r="F676">
        <v>1966</v>
      </c>
      <c r="P676" t="s">
        <v>62960</v>
      </c>
      <c r="Q676" t="s">
        <v>4638</v>
      </c>
      <c r="R676" t="s">
        <v>62961</v>
      </c>
      <c r="S676">
        <v>59215097</v>
      </c>
      <c r="T676" t="s">
        <v>62962</v>
      </c>
    </row>
    <row r="677" spans="1:27" x14ac:dyDescent="0.25">
      <c r="A677" t="s">
        <v>4639</v>
      </c>
      <c r="B677" t="s">
        <v>4640</v>
      </c>
      <c r="C677" t="s">
        <v>1987</v>
      </c>
      <c r="D677" t="s">
        <v>4641</v>
      </c>
      <c r="E677" t="s">
        <v>31</v>
      </c>
      <c r="F677">
        <v>1942</v>
      </c>
      <c r="P677" t="s">
        <v>62963</v>
      </c>
      <c r="Q677" t="s">
        <v>4642</v>
      </c>
      <c r="R677" t="s">
        <v>62964</v>
      </c>
      <c r="S677">
        <v>94887792</v>
      </c>
      <c r="T677" t="s">
        <v>62965</v>
      </c>
    </row>
    <row r="678" spans="1:27" x14ac:dyDescent="0.25">
      <c r="A678" t="s">
        <v>4643</v>
      </c>
      <c r="B678" t="s">
        <v>4644</v>
      </c>
      <c r="C678" t="s">
        <v>4645</v>
      </c>
      <c r="D678" t="e">
        <f>VLOOKUP(Q678,ocupacionesFaltantes,2)</f>
        <v>#REF!</v>
      </c>
      <c r="E678" t="s">
        <v>31</v>
      </c>
      <c r="F678">
        <v>1921</v>
      </c>
      <c r="K678">
        <v>1993</v>
      </c>
      <c r="P678" t="s">
        <v>62966</v>
      </c>
      <c r="Q678" t="s">
        <v>4646</v>
      </c>
      <c r="R678" t="s">
        <v>62967</v>
      </c>
      <c r="S678">
        <v>61542204</v>
      </c>
      <c r="T678" t="s">
        <v>62968</v>
      </c>
    </row>
    <row r="679" spans="1:27" x14ac:dyDescent="0.25">
      <c r="A679" t="s">
        <v>4647</v>
      </c>
      <c r="B679" t="s">
        <v>4648</v>
      </c>
      <c r="C679" t="s">
        <v>99</v>
      </c>
      <c r="D679" t="s">
        <v>1685</v>
      </c>
      <c r="E679" t="s">
        <v>31</v>
      </c>
      <c r="F679">
        <v>1894</v>
      </c>
      <c r="G679" t="s">
        <v>4649</v>
      </c>
      <c r="H679">
        <v>-76.144423000000003</v>
      </c>
      <c r="I679">
        <v>43.046899000000003</v>
      </c>
      <c r="J679" t="s">
        <v>93</v>
      </c>
      <c r="K679">
        <v>1978</v>
      </c>
      <c r="L679" t="s">
        <v>288</v>
      </c>
      <c r="M679">
        <v>2.3513888879999998</v>
      </c>
      <c r="N679">
        <v>48.856944444</v>
      </c>
      <c r="O679" t="s">
        <v>262</v>
      </c>
      <c r="P679" t="s">
        <v>62969</v>
      </c>
      <c r="Q679" t="s">
        <v>4650</v>
      </c>
      <c r="R679" t="s">
        <v>62970</v>
      </c>
      <c r="S679">
        <v>56683713</v>
      </c>
      <c r="T679" t="s">
        <v>62971</v>
      </c>
      <c r="Y679" t="s">
        <v>4651</v>
      </c>
      <c r="AA679" t="s">
        <v>4652</v>
      </c>
    </row>
    <row r="680" spans="1:27" x14ac:dyDescent="0.25">
      <c r="A680" t="s">
        <v>4653</v>
      </c>
      <c r="B680" t="s">
        <v>4654</v>
      </c>
      <c r="C680" t="s">
        <v>470</v>
      </c>
      <c r="D680" t="s">
        <v>788</v>
      </c>
      <c r="E680" t="s">
        <v>31</v>
      </c>
      <c r="F680">
        <v>1949</v>
      </c>
      <c r="G680" t="s">
        <v>4655</v>
      </c>
      <c r="H680">
        <v>4.943333333</v>
      </c>
      <c r="I680">
        <v>45.117222222000002</v>
      </c>
      <c r="J680" t="s">
        <v>262</v>
      </c>
      <c r="P680" t="s">
        <v>62972</v>
      </c>
      <c r="Q680" t="s">
        <v>4656</v>
      </c>
      <c r="R680" t="s">
        <v>62973</v>
      </c>
      <c r="S680">
        <v>51701771</v>
      </c>
      <c r="T680" t="s">
        <v>62974</v>
      </c>
      <c r="Y680" t="s">
        <v>4657</v>
      </c>
      <c r="AA680" t="s">
        <v>4658</v>
      </c>
    </row>
    <row r="681" spans="1:27" x14ac:dyDescent="0.25">
      <c r="A681" t="s">
        <v>4659</v>
      </c>
      <c r="B681" t="s">
        <v>4660</v>
      </c>
      <c r="C681" t="s">
        <v>4661</v>
      </c>
      <c r="D681" t="s">
        <v>4662</v>
      </c>
      <c r="E681" t="s">
        <v>31</v>
      </c>
      <c r="F681">
        <v>1935</v>
      </c>
      <c r="G681" t="s">
        <v>4663</v>
      </c>
      <c r="H681">
        <v>8.6166666660000004</v>
      </c>
      <c r="I681">
        <v>45.45</v>
      </c>
      <c r="J681" t="s">
        <v>189</v>
      </c>
      <c r="P681" t="s">
        <v>62975</v>
      </c>
      <c r="Q681" t="s">
        <v>4664</v>
      </c>
      <c r="R681" t="s">
        <v>62976</v>
      </c>
      <c r="S681">
        <v>194728990</v>
      </c>
      <c r="T681" t="s">
        <v>62977</v>
      </c>
      <c r="Y681" t="s">
        <v>4665</v>
      </c>
      <c r="AA681" t="s">
        <v>4666</v>
      </c>
    </row>
    <row r="682" spans="1:27" x14ac:dyDescent="0.25">
      <c r="A682" t="s">
        <v>4667</v>
      </c>
      <c r="B682" t="s">
        <v>4668</v>
      </c>
      <c r="C682" t="s">
        <v>837</v>
      </c>
      <c r="D682" t="s">
        <v>4669</v>
      </c>
      <c r="E682" t="s">
        <v>31</v>
      </c>
      <c r="F682">
        <v>1931</v>
      </c>
      <c r="G682" t="s">
        <v>4670</v>
      </c>
      <c r="H682">
        <v>-71.41283</v>
      </c>
      <c r="I682">
        <v>41.823990000000002</v>
      </c>
      <c r="J682" t="s">
        <v>93</v>
      </c>
      <c r="K682">
        <v>2022</v>
      </c>
      <c r="L682" t="s">
        <v>4671</v>
      </c>
      <c r="M682">
        <v>-81.631666666000001</v>
      </c>
      <c r="N682">
        <v>28.133333332999999</v>
      </c>
      <c r="O682" t="s">
        <v>93</v>
      </c>
      <c r="P682" t="s">
        <v>62978</v>
      </c>
      <c r="Q682" t="s">
        <v>4672</v>
      </c>
      <c r="R682" t="s">
        <v>62979</v>
      </c>
      <c r="S682">
        <v>47570649</v>
      </c>
      <c r="T682" t="s">
        <v>62980</v>
      </c>
      <c r="U682" t="s">
        <v>4673</v>
      </c>
      <c r="V682" t="s">
        <v>62981</v>
      </c>
      <c r="Y682" t="s">
        <v>4674</v>
      </c>
      <c r="Z682" t="s">
        <v>4675</v>
      </c>
      <c r="AA682" t="s">
        <v>4676</v>
      </c>
    </row>
    <row r="683" spans="1:27" x14ac:dyDescent="0.25">
      <c r="A683" t="s">
        <v>4677</v>
      </c>
      <c r="B683" t="s">
        <v>4678</v>
      </c>
      <c r="C683" t="s">
        <v>4679</v>
      </c>
      <c r="D683" t="s">
        <v>187</v>
      </c>
      <c r="E683" t="s">
        <v>31</v>
      </c>
      <c r="F683">
        <v>1896</v>
      </c>
      <c r="G683" t="s">
        <v>4680</v>
      </c>
      <c r="H683">
        <v>9.0583299999999998</v>
      </c>
      <c r="I683">
        <v>53.116700000000002</v>
      </c>
      <c r="J683" t="s">
        <v>170</v>
      </c>
      <c r="K683">
        <v>1995</v>
      </c>
      <c r="L683" t="s">
        <v>4680</v>
      </c>
      <c r="M683">
        <v>9.0583299999999998</v>
      </c>
      <c r="N683">
        <v>53.116700000000002</v>
      </c>
      <c r="O683" t="s">
        <v>170</v>
      </c>
      <c r="P683" t="s">
        <v>62982</v>
      </c>
      <c r="Q683" t="s">
        <v>4681</v>
      </c>
      <c r="R683" t="s">
        <v>62983</v>
      </c>
      <c r="S683">
        <v>59880661</v>
      </c>
      <c r="T683" t="s">
        <v>62984</v>
      </c>
      <c r="Y683" t="s">
        <v>4682</v>
      </c>
      <c r="AA683" t="s">
        <v>4683</v>
      </c>
    </row>
    <row r="684" spans="1:27" x14ac:dyDescent="0.25">
      <c r="A684" t="s">
        <v>4684</v>
      </c>
      <c r="B684" t="s">
        <v>4685</v>
      </c>
      <c r="C684" t="s">
        <v>4686</v>
      </c>
      <c r="D684" t="s">
        <v>4687</v>
      </c>
      <c r="E684" t="s">
        <v>31</v>
      </c>
      <c r="F684">
        <v>1965</v>
      </c>
      <c r="G684" t="s">
        <v>2536</v>
      </c>
      <c r="H684">
        <v>12.331944443999999</v>
      </c>
      <c r="I684">
        <v>45.439722222</v>
      </c>
      <c r="J684" t="s">
        <v>189</v>
      </c>
      <c r="P684" t="s">
        <v>62985</v>
      </c>
      <c r="Q684" t="s">
        <v>4688</v>
      </c>
      <c r="R684" t="s">
        <v>62986</v>
      </c>
      <c r="S684">
        <v>52568464</v>
      </c>
      <c r="T684" t="s">
        <v>62987</v>
      </c>
      <c r="U684" t="s">
        <v>4689</v>
      </c>
      <c r="V684" t="s">
        <v>62988</v>
      </c>
      <c r="Y684" t="s">
        <v>4690</v>
      </c>
      <c r="Z684" t="s">
        <v>4691</v>
      </c>
      <c r="AA684" t="s">
        <v>4692</v>
      </c>
    </row>
    <row r="685" spans="1:27" x14ac:dyDescent="0.25">
      <c r="A685" t="s">
        <v>4693</v>
      </c>
      <c r="B685" t="s">
        <v>4694</v>
      </c>
      <c r="C685" t="s">
        <v>4695</v>
      </c>
      <c r="D685" t="s">
        <v>4696</v>
      </c>
      <c r="E685" t="s">
        <v>31</v>
      </c>
      <c r="F685">
        <v>1967</v>
      </c>
      <c r="G685" t="s">
        <v>4697</v>
      </c>
      <c r="H685">
        <v>7.532</v>
      </c>
      <c r="I685">
        <v>46.291800000000002</v>
      </c>
      <c r="J685" t="s">
        <v>322</v>
      </c>
      <c r="P685" t="s">
        <v>62989</v>
      </c>
      <c r="Q685" t="s">
        <v>4698</v>
      </c>
      <c r="R685" t="s">
        <v>62990</v>
      </c>
      <c r="S685">
        <v>2.71490663493656E+19</v>
      </c>
      <c r="T685" t="s">
        <v>62991</v>
      </c>
      <c r="Y685" t="s">
        <v>4699</v>
      </c>
      <c r="AA685" t="s">
        <v>4700</v>
      </c>
    </row>
    <row r="686" spans="1:27" x14ac:dyDescent="0.25">
      <c r="A686" t="s">
        <v>4701</v>
      </c>
      <c r="B686" t="s">
        <v>4702</v>
      </c>
      <c r="C686" t="s">
        <v>4703</v>
      </c>
      <c r="D686" t="s">
        <v>4704</v>
      </c>
      <c r="E686" t="s">
        <v>31</v>
      </c>
      <c r="F686">
        <v>1958</v>
      </c>
      <c r="P686" t="s">
        <v>62992</v>
      </c>
      <c r="Q686" t="s">
        <v>4705</v>
      </c>
      <c r="R686" t="s">
        <v>62993</v>
      </c>
      <c r="S686">
        <v>24598364</v>
      </c>
      <c r="T686" t="s">
        <v>62994</v>
      </c>
    </row>
    <row r="687" spans="1:27" x14ac:dyDescent="0.25">
      <c r="A687" t="s">
        <v>4706</v>
      </c>
      <c r="B687" t="s">
        <v>4707</v>
      </c>
      <c r="C687" t="s">
        <v>4708</v>
      </c>
      <c r="D687" t="s">
        <v>714</v>
      </c>
      <c r="E687" t="s">
        <v>31</v>
      </c>
      <c r="F687">
        <v>1951</v>
      </c>
      <c r="G687" t="s">
        <v>4709</v>
      </c>
      <c r="H687">
        <v>13.021423030999999</v>
      </c>
      <c r="I687">
        <v>55.593188589</v>
      </c>
      <c r="J687" t="s">
        <v>296</v>
      </c>
      <c r="P687" t="s">
        <v>62995</v>
      </c>
      <c r="Q687" t="s">
        <v>4710</v>
      </c>
      <c r="R687" t="s">
        <v>62996</v>
      </c>
      <c r="S687">
        <v>96588695</v>
      </c>
      <c r="T687" t="s">
        <v>62997</v>
      </c>
    </row>
    <row r="688" spans="1:27" x14ac:dyDescent="0.25">
      <c r="A688" t="s">
        <v>4711</v>
      </c>
      <c r="B688" t="s">
        <v>4712</v>
      </c>
      <c r="C688" t="s">
        <v>4713</v>
      </c>
      <c r="D688" t="s">
        <v>63</v>
      </c>
      <c r="E688" t="s">
        <v>31</v>
      </c>
      <c r="F688">
        <v>2000</v>
      </c>
      <c r="P688" t="s">
        <v>62998</v>
      </c>
      <c r="Q688" t="s">
        <v>4714</v>
      </c>
      <c r="R688" t="s">
        <v>62999</v>
      </c>
      <c r="S688">
        <v>204015372</v>
      </c>
      <c r="T688" t="s">
        <v>63000</v>
      </c>
      <c r="Y688" t="s">
        <v>4715</v>
      </c>
      <c r="AA688" t="s">
        <v>4716</v>
      </c>
    </row>
    <row r="689" spans="1:27" x14ac:dyDescent="0.25">
      <c r="A689" t="s">
        <v>4717</v>
      </c>
      <c r="B689" t="s">
        <v>4718</v>
      </c>
      <c r="C689" t="s">
        <v>837</v>
      </c>
      <c r="D689" t="s">
        <v>520</v>
      </c>
      <c r="E689" t="s">
        <v>31</v>
      </c>
      <c r="F689">
        <v>1953</v>
      </c>
      <c r="G689" t="s">
        <v>1794</v>
      </c>
      <c r="H689">
        <v>-74.185000000000002</v>
      </c>
      <c r="I689">
        <v>40.735277777</v>
      </c>
      <c r="J689" t="s">
        <v>93</v>
      </c>
      <c r="P689" t="s">
        <v>63001</v>
      </c>
      <c r="Q689" t="s">
        <v>4719</v>
      </c>
      <c r="R689" t="s">
        <v>63002</v>
      </c>
      <c r="S689">
        <v>51426349</v>
      </c>
      <c r="T689" t="s">
        <v>63003</v>
      </c>
      <c r="U689" t="s">
        <v>4720</v>
      </c>
      <c r="V689" t="s">
        <v>63004</v>
      </c>
      <c r="Y689" t="s">
        <v>4721</v>
      </c>
      <c r="AA689" t="s">
        <v>4722</v>
      </c>
    </row>
    <row r="690" spans="1:27" x14ac:dyDescent="0.25">
      <c r="A690" t="s">
        <v>4723</v>
      </c>
      <c r="B690" t="s">
        <v>4724</v>
      </c>
      <c r="C690" t="s">
        <v>4725</v>
      </c>
      <c r="D690" t="s">
        <v>673</v>
      </c>
      <c r="E690" t="s">
        <v>31</v>
      </c>
      <c r="F690">
        <v>1957</v>
      </c>
      <c r="P690" t="s">
        <v>63005</v>
      </c>
      <c r="Q690" t="s">
        <v>4726</v>
      </c>
      <c r="R690" t="s">
        <v>63006</v>
      </c>
      <c r="S690">
        <v>10000412</v>
      </c>
      <c r="T690" t="s">
        <v>63007</v>
      </c>
    </row>
    <row r="691" spans="1:27" x14ac:dyDescent="0.25">
      <c r="A691" t="s">
        <v>4727</v>
      </c>
      <c r="B691" t="s">
        <v>4728</v>
      </c>
      <c r="C691" t="s">
        <v>1825</v>
      </c>
      <c r="D691" t="s">
        <v>4729</v>
      </c>
      <c r="E691" t="s">
        <v>31</v>
      </c>
      <c r="F691">
        <v>1953</v>
      </c>
      <c r="P691" t="s">
        <v>63008</v>
      </c>
      <c r="Q691" t="s">
        <v>4730</v>
      </c>
      <c r="R691" t="s">
        <v>63009</v>
      </c>
      <c r="S691">
        <v>109709025</v>
      </c>
      <c r="T691" t="s">
        <v>63010</v>
      </c>
      <c r="U691" t="s">
        <v>4731</v>
      </c>
      <c r="V691" t="s">
        <v>63011</v>
      </c>
      <c r="Y691" t="s">
        <v>4732</v>
      </c>
      <c r="AA691" t="s">
        <v>4733</v>
      </c>
    </row>
    <row r="692" spans="1:27" x14ac:dyDescent="0.25">
      <c r="A692" t="s">
        <v>4734</v>
      </c>
      <c r="B692" t="s">
        <v>4735</v>
      </c>
      <c r="C692" t="s">
        <v>4736</v>
      </c>
      <c r="D692" t="s">
        <v>63</v>
      </c>
      <c r="E692" t="s">
        <v>31</v>
      </c>
      <c r="P692" t="s">
        <v>63012</v>
      </c>
      <c r="Q692" t="s">
        <v>4737</v>
      </c>
      <c r="R692" t="s">
        <v>63013</v>
      </c>
      <c r="S692">
        <v>2802870</v>
      </c>
      <c r="T692" t="s">
        <v>63014</v>
      </c>
      <c r="U692" t="s">
        <v>4738</v>
      </c>
      <c r="V692" t="s">
        <v>63015</v>
      </c>
    </row>
    <row r="693" spans="1:27" x14ac:dyDescent="0.25">
      <c r="A693" t="s">
        <v>4739</v>
      </c>
      <c r="B693" t="s">
        <v>4740</v>
      </c>
      <c r="C693" t="s">
        <v>4741</v>
      </c>
      <c r="D693" t="s">
        <v>4742</v>
      </c>
      <c r="E693" t="s">
        <v>31</v>
      </c>
      <c r="F693">
        <v>1937</v>
      </c>
      <c r="P693" t="s">
        <v>63016</v>
      </c>
      <c r="Q693" t="s">
        <v>4743</v>
      </c>
      <c r="R693" t="s">
        <v>63017</v>
      </c>
      <c r="S693">
        <v>266808166</v>
      </c>
      <c r="T693" t="s">
        <v>63018</v>
      </c>
      <c r="Y693" t="s">
        <v>4744</v>
      </c>
      <c r="AA693" t="s">
        <v>4745</v>
      </c>
    </row>
    <row r="694" spans="1:27" x14ac:dyDescent="0.25">
      <c r="A694" t="s">
        <v>4746</v>
      </c>
      <c r="B694" t="s">
        <v>4747</v>
      </c>
      <c r="C694" t="s">
        <v>4748</v>
      </c>
      <c r="D694" t="s">
        <v>4749</v>
      </c>
      <c r="E694" t="s">
        <v>31</v>
      </c>
      <c r="F694">
        <v>1949</v>
      </c>
      <c r="G694" t="s">
        <v>1296</v>
      </c>
      <c r="H694">
        <v>4.3099999999999996</v>
      </c>
      <c r="I694">
        <v>52.08</v>
      </c>
      <c r="J694" t="s">
        <v>1297</v>
      </c>
      <c r="P694" t="s">
        <v>63019</v>
      </c>
      <c r="Q694" t="s">
        <v>4750</v>
      </c>
      <c r="R694" t="s">
        <v>63020</v>
      </c>
      <c r="S694">
        <v>49819560</v>
      </c>
      <c r="T694" t="s">
        <v>63021</v>
      </c>
    </row>
    <row r="695" spans="1:27" x14ac:dyDescent="0.25">
      <c r="A695" t="s">
        <v>4751</v>
      </c>
      <c r="B695" t="s">
        <v>4752</v>
      </c>
      <c r="C695" t="s">
        <v>4753</v>
      </c>
      <c r="D695" t="s">
        <v>4754</v>
      </c>
      <c r="E695" t="s">
        <v>31</v>
      </c>
      <c r="F695">
        <v>1943</v>
      </c>
      <c r="K695">
        <v>2009</v>
      </c>
      <c r="P695" t="s">
        <v>63022</v>
      </c>
      <c r="Q695" t="s">
        <v>4755</v>
      </c>
      <c r="R695" t="s">
        <v>63023</v>
      </c>
      <c r="S695">
        <v>85330128</v>
      </c>
      <c r="T695" t="s">
        <v>63024</v>
      </c>
      <c r="Y695" t="s">
        <v>4756</v>
      </c>
      <c r="AA695" t="s">
        <v>4757</v>
      </c>
    </row>
    <row r="696" spans="1:27" x14ac:dyDescent="0.25">
      <c r="A696" t="s">
        <v>4758</v>
      </c>
      <c r="B696" t="s">
        <v>4759</v>
      </c>
      <c r="C696" t="s">
        <v>4760</v>
      </c>
      <c r="D696" t="s">
        <v>4761</v>
      </c>
      <c r="E696" t="s">
        <v>31</v>
      </c>
      <c r="F696">
        <v>1925</v>
      </c>
      <c r="K696">
        <v>2016</v>
      </c>
      <c r="P696" t="s">
        <v>63025</v>
      </c>
      <c r="Q696" t="s">
        <v>4762</v>
      </c>
      <c r="R696" t="s">
        <v>63026</v>
      </c>
      <c r="S696">
        <v>60524031</v>
      </c>
      <c r="T696" t="s">
        <v>63027</v>
      </c>
    </row>
    <row r="697" spans="1:27" x14ac:dyDescent="0.25">
      <c r="A697" t="s">
        <v>4763</v>
      </c>
      <c r="B697" t="s">
        <v>4764</v>
      </c>
      <c r="C697" t="s">
        <v>4765</v>
      </c>
      <c r="D697" t="s">
        <v>230</v>
      </c>
      <c r="E697" t="s">
        <v>31</v>
      </c>
      <c r="F697">
        <v>1942</v>
      </c>
      <c r="P697" t="s">
        <v>63028</v>
      </c>
      <c r="Q697" t="s">
        <v>4766</v>
      </c>
      <c r="R697" t="s">
        <v>63029</v>
      </c>
      <c r="S697">
        <v>56740820</v>
      </c>
      <c r="T697" t="s">
        <v>63030</v>
      </c>
      <c r="U697" t="s">
        <v>4767</v>
      </c>
      <c r="V697" t="s">
        <v>63031</v>
      </c>
    </row>
    <row r="698" spans="1:27" x14ac:dyDescent="0.25">
      <c r="A698" t="s">
        <v>4768</v>
      </c>
      <c r="B698" t="s">
        <v>4769</v>
      </c>
      <c r="C698" t="s">
        <v>4770</v>
      </c>
      <c r="D698" t="s">
        <v>1819</v>
      </c>
      <c r="E698" t="s">
        <v>31</v>
      </c>
      <c r="F698">
        <v>1954</v>
      </c>
      <c r="G698" t="s">
        <v>4771</v>
      </c>
      <c r="H698">
        <v>141.65</v>
      </c>
      <c r="I698">
        <v>-36.333333332999999</v>
      </c>
      <c r="J698" t="s">
        <v>1176</v>
      </c>
      <c r="P698" t="s">
        <v>63032</v>
      </c>
      <c r="Q698" t="s">
        <v>4772</v>
      </c>
      <c r="R698" t="s">
        <v>63033</v>
      </c>
      <c r="S698">
        <v>47573447</v>
      </c>
      <c r="T698" t="s">
        <v>63034</v>
      </c>
      <c r="Y698" t="s">
        <v>4773</v>
      </c>
      <c r="AA698" t="s">
        <v>4774</v>
      </c>
    </row>
    <row r="699" spans="1:27" x14ac:dyDescent="0.25">
      <c r="A699" t="s">
        <v>4775</v>
      </c>
      <c r="B699" t="s">
        <v>4776</v>
      </c>
      <c r="C699" t="s">
        <v>4777</v>
      </c>
      <c r="D699" t="s">
        <v>4778</v>
      </c>
      <c r="E699" t="s">
        <v>31</v>
      </c>
      <c r="F699">
        <v>1901</v>
      </c>
      <c r="G699" t="s">
        <v>113</v>
      </c>
      <c r="H699">
        <v>-58.381944443999998</v>
      </c>
      <c r="I699">
        <v>-34.599722221999997</v>
      </c>
      <c r="J699" t="s">
        <v>114</v>
      </c>
      <c r="K699">
        <v>1998</v>
      </c>
      <c r="L699" t="s">
        <v>113</v>
      </c>
      <c r="M699">
        <v>-58.381944443999998</v>
      </c>
      <c r="N699">
        <v>-34.599722221999997</v>
      </c>
      <c r="O699" t="s">
        <v>114</v>
      </c>
      <c r="P699" t="s">
        <v>63035</v>
      </c>
      <c r="Q699" t="s">
        <v>4779</v>
      </c>
      <c r="R699" t="s">
        <v>63036</v>
      </c>
      <c r="S699">
        <v>72662971</v>
      </c>
      <c r="T699" t="s">
        <v>63037</v>
      </c>
      <c r="U699" t="s">
        <v>4780</v>
      </c>
      <c r="V699" t="s">
        <v>63038</v>
      </c>
      <c r="W699" t="s">
        <v>4781</v>
      </c>
      <c r="X699" t="s">
        <v>63039</v>
      </c>
      <c r="Y699" t="s">
        <v>4782</v>
      </c>
      <c r="Z699" t="s">
        <v>4783</v>
      </c>
      <c r="AA699" t="s">
        <v>4784</v>
      </c>
    </row>
    <row r="700" spans="1:27" x14ac:dyDescent="0.25">
      <c r="A700" t="s">
        <v>4785</v>
      </c>
      <c r="B700" t="s">
        <v>4786</v>
      </c>
      <c r="C700" t="s">
        <v>4787</v>
      </c>
      <c r="D700" t="s">
        <v>4788</v>
      </c>
      <c r="E700" t="s">
        <v>31</v>
      </c>
      <c r="F700">
        <v>1963</v>
      </c>
      <c r="G700" t="s">
        <v>190</v>
      </c>
      <c r="H700">
        <v>12.482777777000001</v>
      </c>
      <c r="I700">
        <v>41.893055554999997</v>
      </c>
      <c r="J700" t="s">
        <v>189</v>
      </c>
      <c r="P700" t="s">
        <v>63040</v>
      </c>
      <c r="Q700" t="s">
        <v>4789</v>
      </c>
      <c r="R700" t="s">
        <v>63041</v>
      </c>
      <c r="S700">
        <v>9955443</v>
      </c>
      <c r="T700" t="s">
        <v>63042</v>
      </c>
      <c r="U700" t="s">
        <v>4790</v>
      </c>
      <c r="V700" t="s">
        <v>63043</v>
      </c>
      <c r="Y700" t="s">
        <v>4791</v>
      </c>
      <c r="AA700" t="s">
        <v>4792</v>
      </c>
    </row>
    <row r="701" spans="1:27" x14ac:dyDescent="0.25">
      <c r="A701" t="s">
        <v>4793</v>
      </c>
      <c r="B701" t="s">
        <v>4794</v>
      </c>
      <c r="C701" t="s">
        <v>4468</v>
      </c>
      <c r="D701" t="s">
        <v>520</v>
      </c>
      <c r="E701" t="s">
        <v>31</v>
      </c>
      <c r="F701">
        <v>1966</v>
      </c>
      <c r="P701" t="s">
        <v>63044</v>
      </c>
      <c r="Q701" t="s">
        <v>4795</v>
      </c>
      <c r="R701" t="s">
        <v>63045</v>
      </c>
      <c r="S701">
        <v>50091541</v>
      </c>
      <c r="T701" t="s">
        <v>63046</v>
      </c>
    </row>
    <row r="702" spans="1:27" x14ac:dyDescent="0.25">
      <c r="A702" t="s">
        <v>4796</v>
      </c>
      <c r="B702" t="s">
        <v>4797</v>
      </c>
      <c r="C702" t="s">
        <v>4798</v>
      </c>
      <c r="D702" t="s">
        <v>4799</v>
      </c>
      <c r="E702" t="s">
        <v>31</v>
      </c>
      <c r="F702">
        <v>1946</v>
      </c>
      <c r="G702" t="s">
        <v>113</v>
      </c>
      <c r="H702">
        <v>-58.381944443999998</v>
      </c>
      <c r="I702">
        <v>-34.599722221999997</v>
      </c>
      <c r="J702" t="s">
        <v>114</v>
      </c>
      <c r="P702" t="s">
        <v>63047</v>
      </c>
      <c r="Q702" t="s">
        <v>4800</v>
      </c>
      <c r="R702" t="s">
        <v>63048</v>
      </c>
      <c r="S702">
        <v>12150386</v>
      </c>
      <c r="T702" t="s">
        <v>63049</v>
      </c>
      <c r="U702" t="s">
        <v>4801</v>
      </c>
      <c r="V702" t="s">
        <v>63050</v>
      </c>
      <c r="Y702" t="s">
        <v>4802</v>
      </c>
      <c r="Z702" t="s">
        <v>4803</v>
      </c>
      <c r="AA702" t="s">
        <v>4804</v>
      </c>
    </row>
    <row r="703" spans="1:27" x14ac:dyDescent="0.25">
      <c r="A703" t="s">
        <v>4805</v>
      </c>
      <c r="B703" t="s">
        <v>4806</v>
      </c>
      <c r="C703" t="s">
        <v>4807</v>
      </c>
      <c r="D703" t="s">
        <v>4808</v>
      </c>
      <c r="E703" t="s">
        <v>31</v>
      </c>
      <c r="F703">
        <v>1962</v>
      </c>
      <c r="G703" t="s">
        <v>288</v>
      </c>
      <c r="H703">
        <v>2.3513888879999998</v>
      </c>
      <c r="I703">
        <v>48.856944444</v>
      </c>
      <c r="J703" t="s">
        <v>262</v>
      </c>
      <c r="P703" t="s">
        <v>63051</v>
      </c>
      <c r="Q703" t="s">
        <v>4809</v>
      </c>
      <c r="R703" t="s">
        <v>63052</v>
      </c>
      <c r="S703">
        <v>73969916</v>
      </c>
      <c r="T703" t="s">
        <v>63053</v>
      </c>
      <c r="Y703" t="s">
        <v>4810</v>
      </c>
      <c r="AA703" t="s">
        <v>4811</v>
      </c>
    </row>
    <row r="704" spans="1:27" x14ac:dyDescent="0.25">
      <c r="A704" t="s">
        <v>4812</v>
      </c>
      <c r="B704" t="s">
        <v>4813</v>
      </c>
      <c r="C704" t="s">
        <v>4814</v>
      </c>
      <c r="D704" t="s">
        <v>285</v>
      </c>
      <c r="E704" t="s">
        <v>31</v>
      </c>
      <c r="F704">
        <v>1968</v>
      </c>
      <c r="P704" t="s">
        <v>63054</v>
      </c>
      <c r="Q704" t="s">
        <v>4815</v>
      </c>
      <c r="R704" t="s">
        <v>63055</v>
      </c>
      <c r="S704">
        <v>71573340</v>
      </c>
      <c r="T704" t="s">
        <v>63056</v>
      </c>
    </row>
    <row r="705" spans="1:27" x14ac:dyDescent="0.25">
      <c r="A705" t="s">
        <v>4816</v>
      </c>
      <c r="B705" t="s">
        <v>4817</v>
      </c>
      <c r="C705" t="s">
        <v>837</v>
      </c>
      <c r="D705" t="s">
        <v>4818</v>
      </c>
      <c r="E705" t="s">
        <v>31</v>
      </c>
      <c r="F705">
        <v>1970</v>
      </c>
      <c r="G705" t="s">
        <v>2239</v>
      </c>
      <c r="H705">
        <v>-122.33207</v>
      </c>
      <c r="I705">
        <v>47.606209999999997</v>
      </c>
      <c r="J705" t="s">
        <v>93</v>
      </c>
      <c r="P705" t="s">
        <v>63057</v>
      </c>
      <c r="Q705" t="s">
        <v>4819</v>
      </c>
      <c r="R705" t="s">
        <v>63058</v>
      </c>
      <c r="S705">
        <v>1142102</v>
      </c>
      <c r="T705" t="s">
        <v>63059</v>
      </c>
    </row>
    <row r="706" spans="1:27" x14ac:dyDescent="0.25">
      <c r="A706" t="s">
        <v>4820</v>
      </c>
      <c r="B706" t="s">
        <v>4821</v>
      </c>
      <c r="C706" t="s">
        <v>4822</v>
      </c>
      <c r="D706" t="s">
        <v>4823</v>
      </c>
      <c r="E706" t="s">
        <v>31</v>
      </c>
      <c r="F706">
        <v>1963</v>
      </c>
      <c r="G706" t="s">
        <v>653</v>
      </c>
      <c r="H706">
        <v>9.19</v>
      </c>
      <c r="I706">
        <v>45.466944443999999</v>
      </c>
      <c r="J706" t="s">
        <v>189</v>
      </c>
      <c r="P706" t="s">
        <v>63060</v>
      </c>
      <c r="Q706" t="s">
        <v>4824</v>
      </c>
      <c r="R706" t="s">
        <v>63061</v>
      </c>
      <c r="S706">
        <v>238861629</v>
      </c>
      <c r="T706" t="s">
        <v>63062</v>
      </c>
      <c r="Y706" t="s">
        <v>4825</v>
      </c>
      <c r="AA706" t="s">
        <v>4826</v>
      </c>
    </row>
    <row r="707" spans="1:27" x14ac:dyDescent="0.25">
      <c r="A707" t="s">
        <v>4827</v>
      </c>
      <c r="B707" t="s">
        <v>4828</v>
      </c>
      <c r="C707" t="s">
        <v>4829</v>
      </c>
      <c r="D707" t="s">
        <v>4830</v>
      </c>
      <c r="E707" t="s">
        <v>31</v>
      </c>
      <c r="F707">
        <v>1970</v>
      </c>
      <c r="G707" t="s">
        <v>311</v>
      </c>
      <c r="H707">
        <v>2.1769444440000001</v>
      </c>
      <c r="I707">
        <v>41.3825</v>
      </c>
      <c r="J707" t="s">
        <v>70</v>
      </c>
      <c r="P707" t="s">
        <v>63063</v>
      </c>
      <c r="Q707" t="s">
        <v>4831</v>
      </c>
      <c r="R707" t="s">
        <v>63064</v>
      </c>
      <c r="S707">
        <v>43931414</v>
      </c>
      <c r="T707" t="s">
        <v>63065</v>
      </c>
      <c r="U707" t="s">
        <v>4832</v>
      </c>
      <c r="V707" t="s">
        <v>63066</v>
      </c>
      <c r="Y707" t="s">
        <v>4833</v>
      </c>
      <c r="Z707" t="s">
        <v>4834</v>
      </c>
      <c r="AA707" t="s">
        <v>4835</v>
      </c>
    </row>
    <row r="708" spans="1:27" x14ac:dyDescent="0.25">
      <c r="A708" t="s">
        <v>4836</v>
      </c>
      <c r="B708" t="s">
        <v>4837</v>
      </c>
      <c r="C708" t="s">
        <v>4838</v>
      </c>
      <c r="D708" t="s">
        <v>4839</v>
      </c>
      <c r="E708" t="s">
        <v>31</v>
      </c>
      <c r="F708">
        <v>1931</v>
      </c>
      <c r="G708" t="s">
        <v>311</v>
      </c>
      <c r="H708">
        <v>2.1769444440000001</v>
      </c>
      <c r="I708">
        <v>41.3825</v>
      </c>
      <c r="J708" t="s">
        <v>70</v>
      </c>
      <c r="K708">
        <v>2010</v>
      </c>
      <c r="L708" t="s">
        <v>4840</v>
      </c>
      <c r="M708">
        <v>3.1630199999999999</v>
      </c>
      <c r="N708">
        <v>41.918182000000002</v>
      </c>
      <c r="O708" t="s">
        <v>70</v>
      </c>
      <c r="P708" t="s">
        <v>63067</v>
      </c>
      <c r="Q708" t="s">
        <v>4841</v>
      </c>
      <c r="R708" t="s">
        <v>63068</v>
      </c>
      <c r="S708">
        <v>28200685</v>
      </c>
      <c r="T708" t="s">
        <v>63069</v>
      </c>
      <c r="U708" t="s">
        <v>4842</v>
      </c>
      <c r="V708" t="s">
        <v>63070</v>
      </c>
      <c r="Y708" t="s">
        <v>4843</v>
      </c>
      <c r="Z708" t="s">
        <v>4844</v>
      </c>
      <c r="AA708" t="s">
        <v>4845</v>
      </c>
    </row>
    <row r="709" spans="1:27" x14ac:dyDescent="0.25">
      <c r="A709" t="s">
        <v>4846</v>
      </c>
      <c r="B709" t="s">
        <v>4847</v>
      </c>
      <c r="C709" t="s">
        <v>4848</v>
      </c>
      <c r="D709" t="s">
        <v>4849</v>
      </c>
      <c r="E709" t="s">
        <v>31</v>
      </c>
      <c r="F709">
        <v>2000</v>
      </c>
      <c r="P709" t="s">
        <v>63071</v>
      </c>
      <c r="Q709" t="s">
        <v>4850</v>
      </c>
      <c r="R709" t="s">
        <v>63072</v>
      </c>
      <c r="S709">
        <v>32155363</v>
      </c>
      <c r="T709" t="s">
        <v>63073</v>
      </c>
      <c r="Y709" t="s">
        <v>4851</v>
      </c>
      <c r="Z709" t="s">
        <v>4852</v>
      </c>
      <c r="AA709" t="s">
        <v>4853</v>
      </c>
    </row>
    <row r="710" spans="1:27" x14ac:dyDescent="0.25">
      <c r="A710" t="s">
        <v>4854</v>
      </c>
      <c r="B710" t="s">
        <v>4855</v>
      </c>
      <c r="C710" t="s">
        <v>4856</v>
      </c>
      <c r="D710" t="s">
        <v>1156</v>
      </c>
      <c r="E710" t="s">
        <v>31</v>
      </c>
      <c r="F710">
        <v>2000</v>
      </c>
      <c r="G710" t="s">
        <v>1296</v>
      </c>
      <c r="H710">
        <v>4.3099999999999996</v>
      </c>
      <c r="I710">
        <v>52.08</v>
      </c>
      <c r="J710" t="s">
        <v>1297</v>
      </c>
      <c r="P710" t="s">
        <v>63074</v>
      </c>
      <c r="Q710" t="s">
        <v>4857</v>
      </c>
      <c r="R710" t="s">
        <v>63075</v>
      </c>
      <c r="S710">
        <v>48210380</v>
      </c>
      <c r="T710" t="s">
        <v>63076</v>
      </c>
      <c r="Y710" t="s">
        <v>4858</v>
      </c>
      <c r="AA710" t="s">
        <v>4859</v>
      </c>
    </row>
    <row r="711" spans="1:27" x14ac:dyDescent="0.25">
      <c r="A711" t="s">
        <v>4860</v>
      </c>
      <c r="B711" t="s">
        <v>4861</v>
      </c>
      <c r="C711" t="s">
        <v>4862</v>
      </c>
      <c r="D711" t="s">
        <v>2622</v>
      </c>
      <c r="E711" t="s">
        <v>31</v>
      </c>
      <c r="F711">
        <v>1955</v>
      </c>
      <c r="G711" t="s">
        <v>4863</v>
      </c>
      <c r="H711">
        <v>2.931944444</v>
      </c>
      <c r="I711">
        <v>41.720555554999997</v>
      </c>
      <c r="J711" t="s">
        <v>70</v>
      </c>
      <c r="P711" t="s">
        <v>63077</v>
      </c>
      <c r="Q711" t="s">
        <v>4864</v>
      </c>
      <c r="R711" t="s">
        <v>63078</v>
      </c>
      <c r="S711">
        <v>50904321</v>
      </c>
      <c r="T711" t="s">
        <v>63079</v>
      </c>
      <c r="U711" t="s">
        <v>4865</v>
      </c>
      <c r="V711" t="s">
        <v>63080</v>
      </c>
      <c r="Y711" t="s">
        <v>4866</v>
      </c>
      <c r="Z711" t="s">
        <v>4867</v>
      </c>
      <c r="AA711" t="s">
        <v>4868</v>
      </c>
    </row>
    <row r="712" spans="1:27" x14ac:dyDescent="0.25">
      <c r="A712" t="s">
        <v>4869</v>
      </c>
      <c r="B712" t="s">
        <v>4870</v>
      </c>
      <c r="C712" t="s">
        <v>1093</v>
      </c>
      <c r="D712" t="s">
        <v>600</v>
      </c>
      <c r="E712" t="s">
        <v>31</v>
      </c>
      <c r="F712">
        <v>1949</v>
      </c>
      <c r="G712" t="s">
        <v>311</v>
      </c>
      <c r="H712">
        <v>2.1769444440000001</v>
      </c>
      <c r="I712">
        <v>41.3825</v>
      </c>
      <c r="J712" t="s">
        <v>70</v>
      </c>
      <c r="P712" t="s">
        <v>63081</v>
      </c>
      <c r="Q712" t="s">
        <v>4871</v>
      </c>
      <c r="R712" t="s">
        <v>63082</v>
      </c>
      <c r="S712">
        <v>58679360</v>
      </c>
      <c r="T712" t="s">
        <v>63083</v>
      </c>
      <c r="U712" t="s">
        <v>4872</v>
      </c>
      <c r="V712" t="s">
        <v>63084</v>
      </c>
      <c r="Y712" t="s">
        <v>4873</v>
      </c>
      <c r="Z712" t="s">
        <v>4874</v>
      </c>
      <c r="AA712" t="s">
        <v>4875</v>
      </c>
    </row>
    <row r="713" spans="1:27" x14ac:dyDescent="0.25">
      <c r="A713" t="s">
        <v>4876</v>
      </c>
      <c r="B713" t="s">
        <v>4877</v>
      </c>
      <c r="C713" t="s">
        <v>734</v>
      </c>
      <c r="D713" t="s">
        <v>230</v>
      </c>
      <c r="E713" t="s">
        <v>31</v>
      </c>
      <c r="F713">
        <v>1925</v>
      </c>
      <c r="G713" t="s">
        <v>4878</v>
      </c>
      <c r="H713">
        <v>12.215561111</v>
      </c>
      <c r="I713">
        <v>46.140830555000001</v>
      </c>
      <c r="J713" t="s">
        <v>189</v>
      </c>
      <c r="K713">
        <v>2013</v>
      </c>
      <c r="L713" t="s">
        <v>4879</v>
      </c>
      <c r="M713">
        <v>9.1999999999999993</v>
      </c>
      <c r="N713">
        <v>44.816666666000003</v>
      </c>
      <c r="O713" t="s">
        <v>189</v>
      </c>
      <c r="P713" t="s">
        <v>63085</v>
      </c>
      <c r="Q713" t="s">
        <v>4880</v>
      </c>
      <c r="R713" t="s">
        <v>63086</v>
      </c>
      <c r="S713">
        <v>4942689</v>
      </c>
      <c r="T713" t="s">
        <v>63087</v>
      </c>
      <c r="Y713" t="s">
        <v>4881</v>
      </c>
      <c r="AA713" t="s">
        <v>4882</v>
      </c>
    </row>
    <row r="714" spans="1:27" x14ac:dyDescent="0.25">
      <c r="A714" t="s">
        <v>4883</v>
      </c>
      <c r="B714" t="s">
        <v>4884</v>
      </c>
      <c r="C714" t="s">
        <v>4885</v>
      </c>
      <c r="D714" t="e">
        <f>VLOOKUP(Q714,ocupacionesFaltantes,2)</f>
        <v>#REF!</v>
      </c>
      <c r="E714" t="s">
        <v>31</v>
      </c>
      <c r="F714">
        <v>1930</v>
      </c>
      <c r="P714" t="s">
        <v>63088</v>
      </c>
      <c r="Q714" t="s">
        <v>4886</v>
      </c>
      <c r="R714" t="s">
        <v>63089</v>
      </c>
      <c r="S714">
        <v>69098162</v>
      </c>
      <c r="T714" t="s">
        <v>63090</v>
      </c>
    </row>
    <row r="715" spans="1:27" x14ac:dyDescent="0.25">
      <c r="A715" t="s">
        <v>4887</v>
      </c>
      <c r="B715" t="s">
        <v>4888</v>
      </c>
      <c r="C715" t="s">
        <v>4889</v>
      </c>
      <c r="D715" t="s">
        <v>673</v>
      </c>
      <c r="E715" t="s">
        <v>31</v>
      </c>
      <c r="F715">
        <v>1957</v>
      </c>
      <c r="P715" t="s">
        <v>63091</v>
      </c>
      <c r="Q715" t="s">
        <v>4890</v>
      </c>
      <c r="R715" t="s">
        <v>63092</v>
      </c>
      <c r="S715">
        <v>76554726</v>
      </c>
      <c r="T715" t="s">
        <v>63093</v>
      </c>
    </row>
    <row r="716" spans="1:27" x14ac:dyDescent="0.25">
      <c r="A716" t="s">
        <v>4891</v>
      </c>
      <c r="B716" t="s">
        <v>4892</v>
      </c>
      <c r="D716" t="s">
        <v>63</v>
      </c>
      <c r="E716" t="s">
        <v>31</v>
      </c>
      <c r="F716">
        <v>1904</v>
      </c>
      <c r="K716">
        <v>1950</v>
      </c>
      <c r="P716" t="s">
        <v>63094</v>
      </c>
      <c r="Q716" t="s">
        <v>4893</v>
      </c>
      <c r="R716" t="s">
        <v>63095</v>
      </c>
      <c r="S716">
        <v>8590434</v>
      </c>
      <c r="T716" t="s">
        <v>63096</v>
      </c>
    </row>
    <row r="717" spans="1:27" x14ac:dyDescent="0.25">
      <c r="A717" t="s">
        <v>4894</v>
      </c>
      <c r="B717" t="s">
        <v>4895</v>
      </c>
      <c r="C717" t="s">
        <v>4896</v>
      </c>
      <c r="D717" t="s">
        <v>4897</v>
      </c>
      <c r="E717" t="s">
        <v>31</v>
      </c>
      <c r="F717">
        <v>1933</v>
      </c>
      <c r="G717" t="s">
        <v>4898</v>
      </c>
      <c r="H717">
        <v>-122.25</v>
      </c>
      <c r="I717">
        <v>37.799999999999997</v>
      </c>
      <c r="J717" t="s">
        <v>93</v>
      </c>
      <c r="K717">
        <v>2020</v>
      </c>
      <c r="L717" t="s">
        <v>3718</v>
      </c>
      <c r="M717">
        <v>-73.994166665999998</v>
      </c>
      <c r="N717">
        <v>40.728333333000002</v>
      </c>
      <c r="O717" t="s">
        <v>93</v>
      </c>
      <c r="P717" t="s">
        <v>63097</v>
      </c>
      <c r="Q717" t="s">
        <v>4899</v>
      </c>
      <c r="R717" t="s">
        <v>63098</v>
      </c>
      <c r="S717">
        <v>29651873</v>
      </c>
      <c r="T717" t="s">
        <v>63099</v>
      </c>
      <c r="U717" t="s">
        <v>4900</v>
      </c>
      <c r="V717" t="s">
        <v>63100</v>
      </c>
      <c r="Y717" t="s">
        <v>4901</v>
      </c>
      <c r="Z717" t="s">
        <v>4902</v>
      </c>
      <c r="AA717" t="s">
        <v>4903</v>
      </c>
    </row>
    <row r="718" spans="1:27" x14ac:dyDescent="0.25">
      <c r="A718" t="s">
        <v>4904</v>
      </c>
      <c r="B718" t="s">
        <v>4905</v>
      </c>
      <c r="C718" t="s">
        <v>3822</v>
      </c>
      <c r="D718" t="s">
        <v>4906</v>
      </c>
      <c r="E718" t="s">
        <v>31</v>
      </c>
      <c r="F718">
        <v>1925</v>
      </c>
      <c r="G718" t="s">
        <v>113</v>
      </c>
      <c r="H718">
        <v>-58.381944443999998</v>
      </c>
      <c r="I718">
        <v>-34.599722221999997</v>
      </c>
      <c r="J718" t="s">
        <v>114</v>
      </c>
      <c r="K718">
        <v>2004</v>
      </c>
      <c r="L718" t="s">
        <v>4574</v>
      </c>
      <c r="M718">
        <v>2.3002916660000001</v>
      </c>
      <c r="N718">
        <v>48.841327776999997</v>
      </c>
      <c r="O718" t="s">
        <v>262</v>
      </c>
      <c r="P718" t="s">
        <v>63101</v>
      </c>
      <c r="Q718" t="s">
        <v>4907</v>
      </c>
      <c r="R718" t="s">
        <v>63102</v>
      </c>
      <c r="S718">
        <v>245215394</v>
      </c>
      <c r="T718" t="s">
        <v>63103</v>
      </c>
      <c r="Y718" t="s">
        <v>4908</v>
      </c>
      <c r="Z718" t="s">
        <v>4909</v>
      </c>
      <c r="AA718" t="s">
        <v>4910</v>
      </c>
    </row>
    <row r="719" spans="1:27" x14ac:dyDescent="0.25">
      <c r="A719" t="s">
        <v>4911</v>
      </c>
      <c r="B719" t="s">
        <v>4912</v>
      </c>
      <c r="D719" t="e">
        <f>VLOOKUP(Q719,ocupacionesFaltantes,2)</f>
        <v>#REF!</v>
      </c>
      <c r="E719" t="s">
        <v>31</v>
      </c>
      <c r="F719">
        <v>1967</v>
      </c>
      <c r="P719" t="s">
        <v>63104</v>
      </c>
      <c r="Q719" t="s">
        <v>4913</v>
      </c>
      <c r="R719" t="s">
        <v>63105</v>
      </c>
      <c r="S719">
        <v>70670786</v>
      </c>
      <c r="T719" t="s">
        <v>63106</v>
      </c>
      <c r="U719" t="s">
        <v>4914</v>
      </c>
      <c r="V719" t="s">
        <v>63107</v>
      </c>
    </row>
    <row r="720" spans="1:27" x14ac:dyDescent="0.25">
      <c r="A720" t="s">
        <v>4915</v>
      </c>
      <c r="B720" t="s">
        <v>4916</v>
      </c>
      <c r="C720" t="s">
        <v>4917</v>
      </c>
      <c r="D720" t="s">
        <v>4918</v>
      </c>
      <c r="E720" t="s">
        <v>31</v>
      </c>
      <c r="F720">
        <v>1977</v>
      </c>
      <c r="G720" t="s">
        <v>1418</v>
      </c>
      <c r="H720">
        <v>37.617777777000001</v>
      </c>
      <c r="I720">
        <v>55.755833332999998</v>
      </c>
      <c r="J720" t="s">
        <v>1419</v>
      </c>
      <c r="P720" t="s">
        <v>63108</v>
      </c>
      <c r="Q720" t="s">
        <v>4919</v>
      </c>
      <c r="R720" t="s">
        <v>63109</v>
      </c>
      <c r="S720">
        <v>263932763</v>
      </c>
      <c r="T720" t="s">
        <v>63110</v>
      </c>
      <c r="Y720" t="s">
        <v>4920</v>
      </c>
      <c r="AA720" t="s">
        <v>4921</v>
      </c>
    </row>
    <row r="721" spans="1:27" x14ac:dyDescent="0.25">
      <c r="A721" t="s">
        <v>4922</v>
      </c>
      <c r="B721" t="s">
        <v>4923</v>
      </c>
      <c r="C721" t="s">
        <v>4924</v>
      </c>
      <c r="D721" t="s">
        <v>1834</v>
      </c>
      <c r="E721" t="s">
        <v>31</v>
      </c>
      <c r="F721">
        <v>1893</v>
      </c>
      <c r="G721" t="s">
        <v>288</v>
      </c>
      <c r="H721">
        <v>2.3513888879999998</v>
      </c>
      <c r="I721">
        <v>48.856944444</v>
      </c>
      <c r="J721" t="s">
        <v>262</v>
      </c>
      <c r="K721">
        <v>1975</v>
      </c>
      <c r="L721" t="s">
        <v>4925</v>
      </c>
      <c r="M721">
        <v>5.4897222220000002</v>
      </c>
      <c r="N721">
        <v>47.092222221999997</v>
      </c>
      <c r="O721" t="s">
        <v>262</v>
      </c>
      <c r="P721" t="s">
        <v>63111</v>
      </c>
      <c r="Q721" t="s">
        <v>4926</v>
      </c>
      <c r="R721" t="s">
        <v>63112</v>
      </c>
      <c r="S721">
        <v>61676677</v>
      </c>
      <c r="T721" t="s">
        <v>63113</v>
      </c>
      <c r="Y721" t="s">
        <v>4927</v>
      </c>
      <c r="AA721" t="s">
        <v>4928</v>
      </c>
    </row>
    <row r="722" spans="1:27" x14ac:dyDescent="0.25">
      <c r="A722" t="s">
        <v>4929</v>
      </c>
      <c r="B722" t="s">
        <v>4930</v>
      </c>
      <c r="C722" t="s">
        <v>4931</v>
      </c>
      <c r="D722" t="e">
        <f>VLOOKUP(Q722,ocupacionesFaltantes,2)</f>
        <v>#REF!</v>
      </c>
      <c r="E722" t="s">
        <v>31</v>
      </c>
      <c r="P722" t="s">
        <v>63114</v>
      </c>
      <c r="Q722" t="s">
        <v>4932</v>
      </c>
      <c r="R722" t="s">
        <v>63115</v>
      </c>
      <c r="S722">
        <v>76412634</v>
      </c>
      <c r="T722" t="s">
        <v>63116</v>
      </c>
    </row>
    <row r="723" spans="1:27" x14ac:dyDescent="0.25">
      <c r="A723" t="s">
        <v>4933</v>
      </c>
      <c r="B723" t="s">
        <v>4934</v>
      </c>
      <c r="C723" t="s">
        <v>4935</v>
      </c>
      <c r="D723" t="s">
        <v>252</v>
      </c>
      <c r="E723" t="s">
        <v>31</v>
      </c>
      <c r="F723">
        <v>1917</v>
      </c>
      <c r="K723">
        <v>1998</v>
      </c>
      <c r="P723" t="s">
        <v>63117</v>
      </c>
      <c r="Q723" t="s">
        <v>4936</v>
      </c>
      <c r="R723" t="s">
        <v>63118</v>
      </c>
      <c r="S723">
        <v>219451949</v>
      </c>
      <c r="T723" t="s">
        <v>63119</v>
      </c>
    </row>
    <row r="724" spans="1:27" x14ac:dyDescent="0.25">
      <c r="A724" t="s">
        <v>4937</v>
      </c>
      <c r="B724" t="s">
        <v>4938</v>
      </c>
      <c r="C724" t="s">
        <v>4939</v>
      </c>
      <c r="D724" t="s">
        <v>4940</v>
      </c>
      <c r="E724" t="s">
        <v>31</v>
      </c>
      <c r="F724">
        <v>1939</v>
      </c>
      <c r="G724" t="s">
        <v>1686</v>
      </c>
      <c r="H724">
        <v>-75.163611110999994</v>
      </c>
      <c r="I724">
        <v>39.952777777000001</v>
      </c>
      <c r="J724" t="s">
        <v>93</v>
      </c>
      <c r="K724">
        <v>2015</v>
      </c>
      <c r="L724" t="s">
        <v>3307</v>
      </c>
      <c r="M724">
        <v>-68.289722220000002</v>
      </c>
      <c r="N724">
        <v>44.294166670000003</v>
      </c>
      <c r="O724" t="s">
        <v>93</v>
      </c>
      <c r="P724" t="s">
        <v>63120</v>
      </c>
      <c r="Q724" t="s">
        <v>4941</v>
      </c>
      <c r="R724" t="s">
        <v>63121</v>
      </c>
      <c r="S724">
        <v>242265466</v>
      </c>
      <c r="T724" t="s">
        <v>63122</v>
      </c>
      <c r="Y724" t="s">
        <v>4942</v>
      </c>
      <c r="AA724" t="s">
        <v>4943</v>
      </c>
    </row>
    <row r="725" spans="1:27" x14ac:dyDescent="0.25">
      <c r="A725" t="s">
        <v>4944</v>
      </c>
      <c r="B725" t="s">
        <v>4945</v>
      </c>
      <c r="C725" t="s">
        <v>4946</v>
      </c>
      <c r="D725" t="s">
        <v>945</v>
      </c>
      <c r="E725" t="s">
        <v>31</v>
      </c>
      <c r="F725">
        <v>1904</v>
      </c>
      <c r="G725" t="s">
        <v>4947</v>
      </c>
      <c r="H725">
        <v>118</v>
      </c>
      <c r="I725">
        <v>-2</v>
      </c>
      <c r="J725" t="s">
        <v>4948</v>
      </c>
      <c r="K725">
        <v>1971</v>
      </c>
      <c r="L725" t="s">
        <v>288</v>
      </c>
      <c r="M725">
        <v>2.3513888879999998</v>
      </c>
      <c r="N725">
        <v>48.856944444</v>
      </c>
      <c r="O725" t="s">
        <v>262</v>
      </c>
      <c r="P725" t="s">
        <v>63123</v>
      </c>
      <c r="Q725" t="s">
        <v>4949</v>
      </c>
      <c r="R725" t="s">
        <v>63124</v>
      </c>
      <c r="S725">
        <v>39649976</v>
      </c>
      <c r="T725" t="s">
        <v>63125</v>
      </c>
      <c r="Y725" t="s">
        <v>4950</v>
      </c>
      <c r="AA725" t="s">
        <v>4951</v>
      </c>
    </row>
    <row r="726" spans="1:27" x14ac:dyDescent="0.25">
      <c r="A726" t="s">
        <v>4952</v>
      </c>
      <c r="B726" t="s">
        <v>4953</v>
      </c>
      <c r="C726" t="s">
        <v>1310</v>
      </c>
      <c r="D726" t="s">
        <v>751</v>
      </c>
      <c r="E726" t="s">
        <v>31</v>
      </c>
      <c r="P726" t="s">
        <v>63126</v>
      </c>
      <c r="Q726" t="s">
        <v>4954</v>
      </c>
      <c r="R726" t="s">
        <v>63127</v>
      </c>
      <c r="S726">
        <v>51686235</v>
      </c>
      <c r="T726" t="s">
        <v>63128</v>
      </c>
    </row>
    <row r="727" spans="1:27" x14ac:dyDescent="0.25">
      <c r="A727" t="s">
        <v>4955</v>
      </c>
      <c r="B727" t="s">
        <v>4956</v>
      </c>
      <c r="C727" t="s">
        <v>4957</v>
      </c>
      <c r="D727" t="s">
        <v>4958</v>
      </c>
      <c r="E727" t="s">
        <v>31</v>
      </c>
      <c r="F727">
        <v>1882</v>
      </c>
      <c r="G727" t="s">
        <v>4959</v>
      </c>
      <c r="H727">
        <v>23.728055555000001</v>
      </c>
      <c r="I727">
        <v>37.984166666</v>
      </c>
      <c r="J727" t="s">
        <v>4960</v>
      </c>
      <c r="K727">
        <v>1972</v>
      </c>
      <c r="P727" t="s">
        <v>63129</v>
      </c>
      <c r="Q727" t="s">
        <v>4961</v>
      </c>
      <c r="R727" t="s">
        <v>63130</v>
      </c>
      <c r="S727">
        <v>9967015</v>
      </c>
      <c r="T727" t="s">
        <v>63131</v>
      </c>
    </row>
    <row r="728" spans="1:27" x14ac:dyDescent="0.25">
      <c r="A728" t="s">
        <v>4962</v>
      </c>
      <c r="B728" t="s">
        <v>4963</v>
      </c>
      <c r="C728" t="s">
        <v>4964</v>
      </c>
      <c r="D728" t="s">
        <v>652</v>
      </c>
      <c r="E728" t="s">
        <v>31</v>
      </c>
      <c r="F728">
        <v>1959</v>
      </c>
      <c r="P728" t="s">
        <v>63132</v>
      </c>
      <c r="Q728" t="s">
        <v>4965</v>
      </c>
      <c r="R728" t="s">
        <v>63133</v>
      </c>
      <c r="S728">
        <v>208054951</v>
      </c>
      <c r="T728" t="s">
        <v>63134</v>
      </c>
      <c r="Y728" t="s">
        <v>4966</v>
      </c>
      <c r="AA728" t="s">
        <v>4967</v>
      </c>
    </row>
    <row r="729" spans="1:27" x14ac:dyDescent="0.25">
      <c r="A729" t="s">
        <v>4969</v>
      </c>
      <c r="B729" t="s">
        <v>4970</v>
      </c>
      <c r="C729" t="s">
        <v>99</v>
      </c>
      <c r="D729" t="s">
        <v>4971</v>
      </c>
      <c r="E729" t="s">
        <v>31</v>
      </c>
      <c r="F729">
        <v>1904</v>
      </c>
      <c r="G729" t="s">
        <v>1391</v>
      </c>
      <c r="H729">
        <v>-73.873206999999994</v>
      </c>
      <c r="I729">
        <v>40.846760000000003</v>
      </c>
      <c r="J729" t="s">
        <v>93</v>
      </c>
      <c r="K729">
        <v>1971</v>
      </c>
      <c r="L729" t="s">
        <v>4972</v>
      </c>
      <c r="M729">
        <v>-73.552222221999997</v>
      </c>
      <c r="N729">
        <v>41.096666665999997</v>
      </c>
      <c r="O729" t="s">
        <v>93</v>
      </c>
      <c r="P729" t="s">
        <v>63135</v>
      </c>
      <c r="Q729" t="s">
        <v>4973</v>
      </c>
      <c r="R729" t="s">
        <v>63136</v>
      </c>
      <c r="S729">
        <v>12383513</v>
      </c>
      <c r="T729" t="s">
        <v>63137</v>
      </c>
      <c r="U729" t="s">
        <v>4974</v>
      </c>
      <c r="V729" t="s">
        <v>63138</v>
      </c>
      <c r="Y729" t="s">
        <v>4975</v>
      </c>
      <c r="Z729" t="s">
        <v>4976</v>
      </c>
      <c r="AA729" t="s">
        <v>4977</v>
      </c>
    </row>
    <row r="730" spans="1:27" x14ac:dyDescent="0.25">
      <c r="A730" t="s">
        <v>4978</v>
      </c>
      <c r="B730" t="s">
        <v>4979</v>
      </c>
      <c r="C730" t="s">
        <v>4980</v>
      </c>
      <c r="D730" t="s">
        <v>4981</v>
      </c>
      <c r="E730" t="s">
        <v>31</v>
      </c>
      <c r="F730">
        <v>1908</v>
      </c>
      <c r="G730" t="s">
        <v>4982</v>
      </c>
      <c r="H730">
        <v>-1.383611111</v>
      </c>
      <c r="I730">
        <v>35.302222221999997</v>
      </c>
      <c r="J730" t="s">
        <v>2356</v>
      </c>
      <c r="K730">
        <v>2008</v>
      </c>
      <c r="L730" t="s">
        <v>69</v>
      </c>
      <c r="M730">
        <v>-3.7025000000000001</v>
      </c>
      <c r="N730">
        <v>40.416666665999998</v>
      </c>
      <c r="O730" t="s">
        <v>70</v>
      </c>
      <c r="P730" t="s">
        <v>63139</v>
      </c>
      <c r="Q730" t="s">
        <v>4983</v>
      </c>
      <c r="R730" t="s">
        <v>63140</v>
      </c>
      <c r="S730">
        <v>46753764</v>
      </c>
      <c r="T730" t="s">
        <v>63141</v>
      </c>
      <c r="Y730" t="s">
        <v>4984</v>
      </c>
      <c r="Z730" t="s">
        <v>4985</v>
      </c>
      <c r="AA730" t="s">
        <v>4986</v>
      </c>
    </row>
    <row r="731" spans="1:27" x14ac:dyDescent="0.25">
      <c r="A731" t="s">
        <v>4987</v>
      </c>
      <c r="B731" t="s">
        <v>4988</v>
      </c>
      <c r="C731" t="s">
        <v>4989</v>
      </c>
      <c r="D731" t="s">
        <v>4990</v>
      </c>
      <c r="E731" t="s">
        <v>31</v>
      </c>
      <c r="F731">
        <v>1974</v>
      </c>
      <c r="G731" t="s">
        <v>1835</v>
      </c>
      <c r="H731">
        <v>4.3516666659999999</v>
      </c>
      <c r="I731">
        <v>50.846666665999997</v>
      </c>
      <c r="J731" t="s">
        <v>287</v>
      </c>
      <c r="P731" t="s">
        <v>63142</v>
      </c>
      <c r="Q731" t="s">
        <v>4991</v>
      </c>
      <c r="R731" t="s">
        <v>63143</v>
      </c>
      <c r="S731">
        <v>18337406</v>
      </c>
      <c r="T731" t="s">
        <v>63144</v>
      </c>
      <c r="Y731" t="s">
        <v>4992</v>
      </c>
      <c r="AA731" t="s">
        <v>4993</v>
      </c>
    </row>
    <row r="732" spans="1:27" x14ac:dyDescent="0.25">
      <c r="A732" t="s">
        <v>4994</v>
      </c>
      <c r="B732" t="s">
        <v>4995</v>
      </c>
      <c r="C732" t="s">
        <v>4996</v>
      </c>
      <c r="D732" t="s">
        <v>4997</v>
      </c>
      <c r="E732" t="s">
        <v>31</v>
      </c>
      <c r="F732">
        <v>1933</v>
      </c>
      <c r="P732" t="s">
        <v>63145</v>
      </c>
      <c r="Q732" t="s">
        <v>4998</v>
      </c>
      <c r="R732" t="s">
        <v>63146</v>
      </c>
      <c r="S732">
        <v>37081224</v>
      </c>
      <c r="T732" t="s">
        <v>63147</v>
      </c>
      <c r="Y732" t="s">
        <v>4999</v>
      </c>
      <c r="AA732" t="s">
        <v>5000</v>
      </c>
    </row>
    <row r="733" spans="1:27" x14ac:dyDescent="0.25">
      <c r="A733" t="s">
        <v>5001</v>
      </c>
      <c r="B733" t="s">
        <v>5002</v>
      </c>
      <c r="C733" t="s">
        <v>1526</v>
      </c>
      <c r="D733" t="s">
        <v>1485</v>
      </c>
      <c r="E733" t="s">
        <v>31</v>
      </c>
      <c r="F733">
        <v>1918</v>
      </c>
      <c r="K733">
        <v>1977</v>
      </c>
      <c r="P733" t="s">
        <v>63148</v>
      </c>
      <c r="Q733" t="s">
        <v>5003</v>
      </c>
      <c r="R733" t="s">
        <v>63149</v>
      </c>
      <c r="S733">
        <v>65529777</v>
      </c>
      <c r="T733" t="s">
        <v>63150</v>
      </c>
      <c r="Y733" t="s">
        <v>5004</v>
      </c>
      <c r="AA733" t="s">
        <v>5005</v>
      </c>
    </row>
    <row r="734" spans="1:27" x14ac:dyDescent="0.25">
      <c r="A734" t="s">
        <v>5006</v>
      </c>
      <c r="B734" t="s">
        <v>5007</v>
      </c>
      <c r="C734" t="s">
        <v>1389</v>
      </c>
      <c r="D734" t="s">
        <v>5008</v>
      </c>
      <c r="E734" t="s">
        <v>31</v>
      </c>
      <c r="F734">
        <v>1965</v>
      </c>
      <c r="G734" t="s">
        <v>5009</v>
      </c>
      <c r="H734">
        <v>-75.551388888000005</v>
      </c>
      <c r="I734">
        <v>39.748333332999998</v>
      </c>
      <c r="J734" t="s">
        <v>93</v>
      </c>
      <c r="P734" t="s">
        <v>63151</v>
      </c>
      <c r="Q734" t="s">
        <v>5010</v>
      </c>
      <c r="R734" t="s">
        <v>63152</v>
      </c>
      <c r="S734">
        <v>30620618</v>
      </c>
      <c r="T734" t="s">
        <v>63153</v>
      </c>
      <c r="Y734" t="s">
        <v>5011</v>
      </c>
      <c r="AA734" t="s">
        <v>5012</v>
      </c>
    </row>
    <row r="735" spans="1:27" x14ac:dyDescent="0.25">
      <c r="A735" t="s">
        <v>5013</v>
      </c>
      <c r="B735" t="s">
        <v>5014</v>
      </c>
      <c r="C735" t="s">
        <v>696</v>
      </c>
      <c r="D735" t="s">
        <v>345</v>
      </c>
      <c r="E735" t="s">
        <v>31</v>
      </c>
      <c r="F735">
        <v>1955</v>
      </c>
      <c r="G735" t="s">
        <v>2509</v>
      </c>
      <c r="H735">
        <v>-77.036666666000002</v>
      </c>
      <c r="I735">
        <v>38.895000000000003</v>
      </c>
      <c r="J735" t="s">
        <v>93</v>
      </c>
      <c r="P735" t="s">
        <v>63154</v>
      </c>
      <c r="Q735" t="s">
        <v>5015</v>
      </c>
      <c r="R735" t="s">
        <v>63155</v>
      </c>
      <c r="S735">
        <v>52498478</v>
      </c>
      <c r="T735" t="s">
        <v>63156</v>
      </c>
      <c r="Y735" t="s">
        <v>5016</v>
      </c>
      <c r="AA735" t="s">
        <v>5017</v>
      </c>
    </row>
    <row r="736" spans="1:27" x14ac:dyDescent="0.25">
      <c r="A736" t="s">
        <v>5018</v>
      </c>
      <c r="B736" t="s">
        <v>5019</v>
      </c>
      <c r="C736" t="s">
        <v>1304</v>
      </c>
      <c r="D736" t="s">
        <v>91</v>
      </c>
      <c r="E736" t="s">
        <v>31</v>
      </c>
      <c r="F736">
        <v>1925</v>
      </c>
      <c r="G736" t="s">
        <v>5020</v>
      </c>
      <c r="H736">
        <v>-2.75</v>
      </c>
      <c r="I736">
        <v>52.083333332999999</v>
      </c>
      <c r="J736" t="s">
        <v>160</v>
      </c>
      <c r="K736">
        <v>2014</v>
      </c>
      <c r="L736" t="s">
        <v>5021</v>
      </c>
      <c r="M736">
        <v>-1.3075000000000001</v>
      </c>
      <c r="N736">
        <v>51.057499999999997</v>
      </c>
      <c r="O736" t="s">
        <v>160</v>
      </c>
      <c r="P736" t="s">
        <v>63157</v>
      </c>
      <c r="Q736" t="s">
        <v>5022</v>
      </c>
      <c r="R736" t="s">
        <v>63158</v>
      </c>
      <c r="S736">
        <v>48087254</v>
      </c>
      <c r="T736" t="s">
        <v>63159</v>
      </c>
      <c r="Y736" t="s">
        <v>5023</v>
      </c>
      <c r="AA736" t="s">
        <v>5024</v>
      </c>
    </row>
    <row r="737" spans="1:27" x14ac:dyDescent="0.25">
      <c r="A737" t="s">
        <v>5025</v>
      </c>
      <c r="B737" t="s">
        <v>5026</v>
      </c>
      <c r="C737" t="s">
        <v>5027</v>
      </c>
      <c r="D737" t="s">
        <v>285</v>
      </c>
      <c r="E737" t="s">
        <v>31</v>
      </c>
      <c r="F737">
        <v>1955</v>
      </c>
      <c r="P737" t="s">
        <v>63160</v>
      </c>
      <c r="Q737" t="s">
        <v>5028</v>
      </c>
      <c r="R737" t="s">
        <v>63161</v>
      </c>
      <c r="S737">
        <v>41856405</v>
      </c>
      <c r="T737" t="s">
        <v>63162</v>
      </c>
    </row>
    <row r="738" spans="1:27" x14ac:dyDescent="0.25">
      <c r="A738" t="s">
        <v>5029</v>
      </c>
      <c r="B738" t="s">
        <v>5030</v>
      </c>
      <c r="C738" t="s">
        <v>5031</v>
      </c>
      <c r="D738" t="s">
        <v>345</v>
      </c>
      <c r="E738" t="s">
        <v>31</v>
      </c>
      <c r="F738">
        <v>1831</v>
      </c>
      <c r="G738" t="s">
        <v>5032</v>
      </c>
      <c r="H738">
        <v>-0.18990000000000001</v>
      </c>
      <c r="I738">
        <v>51.5274</v>
      </c>
      <c r="J738" t="s">
        <v>160</v>
      </c>
      <c r="K738">
        <v>1861</v>
      </c>
      <c r="L738" t="s">
        <v>1539</v>
      </c>
      <c r="M738">
        <v>-0.1275</v>
      </c>
      <c r="N738">
        <v>51.507222222000003</v>
      </c>
      <c r="O738" t="s">
        <v>160</v>
      </c>
      <c r="P738" t="s">
        <v>63163</v>
      </c>
      <c r="Q738" t="s">
        <v>5033</v>
      </c>
      <c r="R738" t="s">
        <v>63164</v>
      </c>
      <c r="S738">
        <v>42724005</v>
      </c>
      <c r="T738" t="s">
        <v>63165</v>
      </c>
      <c r="Y738" t="s">
        <v>5034</v>
      </c>
      <c r="Z738" t="s">
        <v>5035</v>
      </c>
      <c r="AA738" t="s">
        <v>5036</v>
      </c>
    </row>
    <row r="739" spans="1:27" x14ac:dyDescent="0.25">
      <c r="A739" t="s">
        <v>5037</v>
      </c>
      <c r="B739" t="s">
        <v>5038</v>
      </c>
      <c r="C739" t="s">
        <v>2055</v>
      </c>
      <c r="D739" t="s">
        <v>5039</v>
      </c>
      <c r="E739" t="s">
        <v>31</v>
      </c>
      <c r="F739">
        <v>1962</v>
      </c>
      <c r="G739" t="s">
        <v>1539</v>
      </c>
      <c r="H739">
        <v>-0.1275</v>
      </c>
      <c r="I739">
        <v>51.507222222000003</v>
      </c>
      <c r="J739" t="s">
        <v>160</v>
      </c>
      <c r="P739" t="s">
        <v>63166</v>
      </c>
      <c r="Q739" t="s">
        <v>5040</v>
      </c>
      <c r="R739" t="s">
        <v>63167</v>
      </c>
      <c r="S739">
        <v>294588</v>
      </c>
      <c r="T739" t="s">
        <v>63168</v>
      </c>
      <c r="Y739" t="s">
        <v>5041</v>
      </c>
      <c r="Z739" t="s">
        <v>5042</v>
      </c>
      <c r="AA739" t="s">
        <v>5043</v>
      </c>
    </row>
    <row r="740" spans="1:27" x14ac:dyDescent="0.25">
      <c r="A740" t="s">
        <v>5044</v>
      </c>
      <c r="B740" t="s">
        <v>5045</v>
      </c>
      <c r="C740" t="s">
        <v>5046</v>
      </c>
      <c r="D740" t="s">
        <v>1485</v>
      </c>
      <c r="E740" t="s">
        <v>31</v>
      </c>
      <c r="F740">
        <v>1942</v>
      </c>
      <c r="P740" t="s">
        <v>63169</v>
      </c>
      <c r="Q740" t="s">
        <v>5047</v>
      </c>
      <c r="R740" t="s">
        <v>63170</v>
      </c>
      <c r="S740">
        <v>110341546</v>
      </c>
      <c r="T740" t="s">
        <v>63171</v>
      </c>
    </row>
    <row r="741" spans="1:27" x14ac:dyDescent="0.25">
      <c r="A741" t="s">
        <v>5048</v>
      </c>
      <c r="B741" t="s">
        <v>5049</v>
      </c>
      <c r="C741" t="s">
        <v>5050</v>
      </c>
      <c r="D741" t="e">
        <f>VLOOKUP(Q741,ocupacionesFaltantes,2)</f>
        <v>#REF!</v>
      </c>
      <c r="E741" t="s">
        <v>31</v>
      </c>
      <c r="P741" t="s">
        <v>63172</v>
      </c>
      <c r="Q741" t="s">
        <v>5051</v>
      </c>
      <c r="R741" t="s">
        <v>63173</v>
      </c>
      <c r="S741">
        <v>193246</v>
      </c>
      <c r="T741" t="s">
        <v>63174</v>
      </c>
      <c r="U741" t="s">
        <v>5052</v>
      </c>
      <c r="V741" t="s">
        <v>63175</v>
      </c>
    </row>
    <row r="742" spans="1:27" x14ac:dyDescent="0.25">
      <c r="A742" t="s">
        <v>5053</v>
      </c>
      <c r="B742" t="s">
        <v>5054</v>
      </c>
      <c r="C742" t="s">
        <v>5055</v>
      </c>
      <c r="D742" t="s">
        <v>230</v>
      </c>
      <c r="E742" t="s">
        <v>31</v>
      </c>
      <c r="F742">
        <v>1949</v>
      </c>
      <c r="P742" t="s">
        <v>63176</v>
      </c>
      <c r="Q742" t="s">
        <v>5056</v>
      </c>
      <c r="R742" t="s">
        <v>63177</v>
      </c>
      <c r="S742">
        <v>66608695</v>
      </c>
      <c r="T742" t="s">
        <v>63178</v>
      </c>
      <c r="U742" t="s">
        <v>5057</v>
      </c>
      <c r="V742" t="s">
        <v>63179</v>
      </c>
    </row>
    <row r="743" spans="1:27" x14ac:dyDescent="0.25">
      <c r="A743" t="s">
        <v>5058</v>
      </c>
      <c r="B743" t="s">
        <v>5059</v>
      </c>
      <c r="C743" t="s">
        <v>5060</v>
      </c>
      <c r="D743" t="s">
        <v>5061</v>
      </c>
      <c r="E743" t="s">
        <v>31</v>
      </c>
      <c r="F743">
        <v>1959</v>
      </c>
      <c r="G743" t="s">
        <v>5062</v>
      </c>
      <c r="H743">
        <v>30.316666666</v>
      </c>
      <c r="I743">
        <v>59.95</v>
      </c>
      <c r="J743" t="s">
        <v>1419</v>
      </c>
      <c r="K743">
        <v>2015</v>
      </c>
      <c r="L743" t="s">
        <v>1163</v>
      </c>
      <c r="M743">
        <v>-71.057777776999998</v>
      </c>
      <c r="N743">
        <v>42.360277777</v>
      </c>
      <c r="O743" t="s">
        <v>93</v>
      </c>
      <c r="P743" t="s">
        <v>63180</v>
      </c>
      <c r="Q743" t="s">
        <v>5063</v>
      </c>
      <c r="R743" t="s">
        <v>63181</v>
      </c>
      <c r="S743">
        <v>97695279</v>
      </c>
      <c r="T743" t="s">
        <v>63182</v>
      </c>
      <c r="U743" t="s">
        <v>5064</v>
      </c>
      <c r="V743" t="s">
        <v>63183</v>
      </c>
      <c r="Y743" t="s">
        <v>5065</v>
      </c>
      <c r="AA743" t="s">
        <v>5066</v>
      </c>
    </row>
    <row r="744" spans="1:27" x14ac:dyDescent="0.25">
      <c r="A744" t="s">
        <v>5067</v>
      </c>
      <c r="B744" t="s">
        <v>5068</v>
      </c>
      <c r="C744" t="s">
        <v>5069</v>
      </c>
      <c r="D744" t="e">
        <f>VLOOKUP(Q744,ocupacionesFaltantes,2)</f>
        <v>#REF!</v>
      </c>
      <c r="E744" t="s">
        <v>31</v>
      </c>
      <c r="F744">
        <v>1972</v>
      </c>
      <c r="P744" t="s">
        <v>63184</v>
      </c>
      <c r="Q744" t="s">
        <v>5070</v>
      </c>
      <c r="R744" t="s">
        <v>63185</v>
      </c>
      <c r="S744">
        <v>61788562</v>
      </c>
      <c r="T744" t="s">
        <v>63186</v>
      </c>
      <c r="U744" t="s">
        <v>5071</v>
      </c>
      <c r="V744" t="s">
        <v>63187</v>
      </c>
    </row>
    <row r="745" spans="1:27" x14ac:dyDescent="0.25">
      <c r="A745" t="s">
        <v>5072</v>
      </c>
      <c r="B745" t="s">
        <v>5073</v>
      </c>
      <c r="C745" t="s">
        <v>5074</v>
      </c>
      <c r="D745" t="s">
        <v>345</v>
      </c>
      <c r="E745" t="s">
        <v>31</v>
      </c>
      <c r="F745">
        <v>1943</v>
      </c>
      <c r="P745" t="s">
        <v>63188</v>
      </c>
      <c r="Q745" t="s">
        <v>5075</v>
      </c>
      <c r="R745" t="s">
        <v>63189</v>
      </c>
      <c r="S745">
        <v>36511860</v>
      </c>
      <c r="T745" t="s">
        <v>63190</v>
      </c>
      <c r="Y745" t="s">
        <v>5076</v>
      </c>
      <c r="AA745" t="s">
        <v>5077</v>
      </c>
    </row>
    <row r="746" spans="1:27" x14ac:dyDescent="0.25">
      <c r="A746" t="s">
        <v>5078</v>
      </c>
      <c r="B746" t="s">
        <v>5079</v>
      </c>
      <c r="C746" t="s">
        <v>1136</v>
      </c>
      <c r="D746" t="s">
        <v>91</v>
      </c>
      <c r="E746" t="s">
        <v>31</v>
      </c>
      <c r="F746">
        <v>1968</v>
      </c>
      <c r="P746" t="s">
        <v>63191</v>
      </c>
      <c r="Q746" t="s">
        <v>5080</v>
      </c>
      <c r="R746" t="s">
        <v>63192</v>
      </c>
      <c r="S746">
        <v>4772018</v>
      </c>
      <c r="T746" t="s">
        <v>63193</v>
      </c>
    </row>
    <row r="747" spans="1:27" x14ac:dyDescent="0.25">
      <c r="A747" t="s">
        <v>5081</v>
      </c>
      <c r="B747" t="s">
        <v>5082</v>
      </c>
      <c r="C747" t="s">
        <v>122</v>
      </c>
      <c r="D747" t="s">
        <v>879</v>
      </c>
      <c r="E747" t="s">
        <v>31</v>
      </c>
      <c r="F747">
        <v>1939</v>
      </c>
      <c r="P747" t="s">
        <v>63194</v>
      </c>
      <c r="Q747" t="s">
        <v>5083</v>
      </c>
      <c r="R747" t="s">
        <v>63195</v>
      </c>
      <c r="S747">
        <v>88063822</v>
      </c>
      <c r="T747" t="s">
        <v>63196</v>
      </c>
    </row>
    <row r="748" spans="1:27" x14ac:dyDescent="0.25">
      <c r="A748" t="s">
        <v>5084</v>
      </c>
      <c r="B748" t="s">
        <v>5085</v>
      </c>
      <c r="C748" t="s">
        <v>1672</v>
      </c>
      <c r="D748" t="s">
        <v>1673</v>
      </c>
      <c r="E748" t="s">
        <v>31</v>
      </c>
      <c r="P748" t="s">
        <v>63197</v>
      </c>
      <c r="Q748" t="s">
        <v>5086</v>
      </c>
      <c r="R748" t="s">
        <v>63198</v>
      </c>
      <c r="S748">
        <v>199007357</v>
      </c>
      <c r="T748" t="s">
        <v>63199</v>
      </c>
    </row>
    <row r="749" spans="1:27" x14ac:dyDescent="0.25">
      <c r="A749" t="s">
        <v>5087</v>
      </c>
      <c r="B749" t="s">
        <v>5088</v>
      </c>
      <c r="C749" t="s">
        <v>409</v>
      </c>
      <c r="D749" t="s">
        <v>5089</v>
      </c>
      <c r="E749" t="s">
        <v>31</v>
      </c>
      <c r="F749">
        <v>1840</v>
      </c>
      <c r="G749" t="s">
        <v>5090</v>
      </c>
      <c r="H749">
        <v>-4.7269444439999999</v>
      </c>
      <c r="I749">
        <v>48.532499999999999</v>
      </c>
      <c r="J749" t="s">
        <v>262</v>
      </c>
      <c r="K749">
        <v>1916</v>
      </c>
      <c r="L749" t="s">
        <v>5091</v>
      </c>
      <c r="M749">
        <v>2.2108333330000001</v>
      </c>
      <c r="N749">
        <v>48.823055555000003</v>
      </c>
      <c r="O749" t="s">
        <v>262</v>
      </c>
      <c r="P749" t="s">
        <v>63200</v>
      </c>
      <c r="Q749" t="s">
        <v>5092</v>
      </c>
      <c r="R749" t="s">
        <v>63201</v>
      </c>
      <c r="S749">
        <v>5809326</v>
      </c>
      <c r="T749" t="s">
        <v>63202</v>
      </c>
      <c r="Y749" t="s">
        <v>5093</v>
      </c>
      <c r="Z749" t="s">
        <v>5094</v>
      </c>
      <c r="AA749" t="s">
        <v>5095</v>
      </c>
    </row>
    <row r="750" spans="1:27" x14ac:dyDescent="0.25">
      <c r="A750" t="s">
        <v>5096</v>
      </c>
      <c r="B750" t="s">
        <v>5097</v>
      </c>
      <c r="C750" t="s">
        <v>5098</v>
      </c>
      <c r="D750" t="e">
        <f>VLOOKUP(Q750,ocupacionesFaltantes,2)</f>
        <v>#REF!</v>
      </c>
      <c r="E750" t="s">
        <v>31</v>
      </c>
      <c r="F750">
        <v>1954</v>
      </c>
      <c r="P750" t="s">
        <v>63203</v>
      </c>
      <c r="Q750" t="s">
        <v>5099</v>
      </c>
      <c r="R750" t="s">
        <v>63204</v>
      </c>
      <c r="S750">
        <v>35990675</v>
      </c>
      <c r="T750" t="s">
        <v>63205</v>
      </c>
    </row>
    <row r="751" spans="1:27" x14ac:dyDescent="0.25">
      <c r="A751" t="s">
        <v>5100</v>
      </c>
      <c r="B751" t="s">
        <v>5101</v>
      </c>
      <c r="C751" t="s">
        <v>5102</v>
      </c>
      <c r="D751" t="s">
        <v>5103</v>
      </c>
      <c r="E751" t="s">
        <v>31</v>
      </c>
      <c r="F751">
        <v>1913</v>
      </c>
      <c r="K751">
        <v>1997</v>
      </c>
      <c r="P751" t="s">
        <v>63206</v>
      </c>
      <c r="Q751" t="s">
        <v>5104</v>
      </c>
      <c r="R751" t="s">
        <v>63207</v>
      </c>
      <c r="S751">
        <v>3719107</v>
      </c>
      <c r="T751" t="s">
        <v>63208</v>
      </c>
    </row>
    <row r="752" spans="1:27" x14ac:dyDescent="0.25">
      <c r="A752" t="s">
        <v>5105</v>
      </c>
      <c r="B752" t="s">
        <v>5106</v>
      </c>
      <c r="C752" t="s">
        <v>5107</v>
      </c>
      <c r="D752" t="s">
        <v>4940</v>
      </c>
      <c r="E752" t="s">
        <v>31</v>
      </c>
      <c r="F752">
        <v>1948</v>
      </c>
      <c r="G752" t="s">
        <v>1547</v>
      </c>
      <c r="H752">
        <v>-1.9025000000000001</v>
      </c>
      <c r="I752">
        <v>52.48</v>
      </c>
      <c r="J752" t="s">
        <v>160</v>
      </c>
      <c r="P752" t="s">
        <v>63209</v>
      </c>
      <c r="Q752" t="s">
        <v>5108</v>
      </c>
      <c r="R752" t="s">
        <v>63210</v>
      </c>
      <c r="S752">
        <v>76471944</v>
      </c>
      <c r="T752" t="s">
        <v>63211</v>
      </c>
    </row>
    <row r="753" spans="1:27" x14ac:dyDescent="0.25">
      <c r="A753" t="s">
        <v>5109</v>
      </c>
      <c r="B753" t="s">
        <v>5110</v>
      </c>
      <c r="C753" t="s">
        <v>837</v>
      </c>
      <c r="D753" t="s">
        <v>5111</v>
      </c>
      <c r="E753" t="s">
        <v>31</v>
      </c>
      <c r="F753">
        <v>1949</v>
      </c>
      <c r="G753" t="s">
        <v>92</v>
      </c>
      <c r="H753">
        <v>-74</v>
      </c>
      <c r="I753">
        <v>40.700000000000003</v>
      </c>
      <c r="J753" t="s">
        <v>93</v>
      </c>
      <c r="P753" t="s">
        <v>63212</v>
      </c>
      <c r="Q753" t="s">
        <v>5112</v>
      </c>
      <c r="R753" t="s">
        <v>63213</v>
      </c>
      <c r="S753">
        <v>70001576</v>
      </c>
      <c r="T753" t="s">
        <v>63214</v>
      </c>
      <c r="Y753" t="s">
        <v>5113</v>
      </c>
      <c r="AA753" t="s">
        <v>5114</v>
      </c>
    </row>
    <row r="754" spans="1:27" x14ac:dyDescent="0.25">
      <c r="A754" t="s">
        <v>5115</v>
      </c>
      <c r="B754" t="s">
        <v>5116</v>
      </c>
      <c r="C754" t="s">
        <v>5117</v>
      </c>
      <c r="D754" t="s">
        <v>5118</v>
      </c>
      <c r="E754" t="s">
        <v>31</v>
      </c>
      <c r="F754">
        <v>1954</v>
      </c>
      <c r="G754" t="s">
        <v>288</v>
      </c>
      <c r="H754">
        <v>2.3513888879999998</v>
      </c>
      <c r="I754">
        <v>48.856944444</v>
      </c>
      <c r="J754" t="s">
        <v>262</v>
      </c>
      <c r="P754" t="s">
        <v>63215</v>
      </c>
      <c r="Q754" t="s">
        <v>5119</v>
      </c>
      <c r="R754" t="s">
        <v>63216</v>
      </c>
      <c r="S754">
        <v>267495036</v>
      </c>
      <c r="T754" t="s">
        <v>63217</v>
      </c>
      <c r="U754" t="s">
        <v>5120</v>
      </c>
      <c r="V754" t="s">
        <v>63218</v>
      </c>
      <c r="Y754" t="s">
        <v>5121</v>
      </c>
      <c r="Z754" t="s">
        <v>5121</v>
      </c>
      <c r="AA754" t="s">
        <v>5122</v>
      </c>
    </row>
    <row r="755" spans="1:27" x14ac:dyDescent="0.25">
      <c r="A755" t="s">
        <v>5123</v>
      </c>
      <c r="B755" t="s">
        <v>5124</v>
      </c>
      <c r="C755" t="s">
        <v>5125</v>
      </c>
      <c r="D755" t="s">
        <v>1899</v>
      </c>
      <c r="E755" t="s">
        <v>31</v>
      </c>
      <c r="F755">
        <v>1936</v>
      </c>
      <c r="G755" t="s">
        <v>5126</v>
      </c>
      <c r="H755">
        <v>4.8319444440000003</v>
      </c>
      <c r="I755">
        <v>46.306666665999998</v>
      </c>
      <c r="J755" t="s">
        <v>262</v>
      </c>
      <c r="P755" t="s">
        <v>63219</v>
      </c>
      <c r="Q755" t="s">
        <v>5127</v>
      </c>
      <c r="R755" t="s">
        <v>63220</v>
      </c>
      <c r="S755">
        <v>93324908</v>
      </c>
      <c r="T755" t="s">
        <v>63221</v>
      </c>
      <c r="U755" t="s">
        <v>5128</v>
      </c>
      <c r="V755" t="s">
        <v>63222</v>
      </c>
    </row>
    <row r="756" spans="1:27" x14ac:dyDescent="0.25">
      <c r="A756" t="s">
        <v>5129</v>
      </c>
      <c r="B756" t="s">
        <v>5130</v>
      </c>
      <c r="C756" t="s">
        <v>5131</v>
      </c>
      <c r="D756" t="s">
        <v>5132</v>
      </c>
      <c r="E756" t="s">
        <v>31</v>
      </c>
      <c r="F756">
        <v>1954</v>
      </c>
      <c r="G756" t="s">
        <v>5133</v>
      </c>
      <c r="H756">
        <v>13</v>
      </c>
      <c r="I756">
        <v>45.783333333000002</v>
      </c>
      <c r="J756" t="s">
        <v>189</v>
      </c>
      <c r="P756" t="s">
        <v>63223</v>
      </c>
      <c r="Q756" t="s">
        <v>5134</v>
      </c>
      <c r="R756" t="s">
        <v>63224</v>
      </c>
      <c r="S756">
        <v>93514695</v>
      </c>
      <c r="T756" t="s">
        <v>63225</v>
      </c>
      <c r="U756" t="s">
        <v>5135</v>
      </c>
      <c r="V756" t="s">
        <v>63226</v>
      </c>
      <c r="Y756" t="s">
        <v>5136</v>
      </c>
      <c r="Z756" t="s">
        <v>5137</v>
      </c>
      <c r="AA756" t="s">
        <v>5138</v>
      </c>
    </row>
    <row r="757" spans="1:27" x14ac:dyDescent="0.25">
      <c r="A757" t="s">
        <v>5139</v>
      </c>
      <c r="B757" t="s">
        <v>5140</v>
      </c>
      <c r="C757" t="s">
        <v>5141</v>
      </c>
      <c r="D757" t="s">
        <v>285</v>
      </c>
      <c r="E757" t="s">
        <v>31</v>
      </c>
      <c r="F757">
        <v>1947</v>
      </c>
      <c r="P757" t="s">
        <v>63227</v>
      </c>
      <c r="Q757" t="s">
        <v>5142</v>
      </c>
      <c r="R757" t="s">
        <v>63228</v>
      </c>
      <c r="S757">
        <v>59324812</v>
      </c>
      <c r="T757" t="s">
        <v>63229</v>
      </c>
    </row>
    <row r="758" spans="1:27" x14ac:dyDescent="0.25">
      <c r="A758" t="s">
        <v>5143</v>
      </c>
      <c r="B758" t="s">
        <v>5144</v>
      </c>
      <c r="C758" t="s">
        <v>2113</v>
      </c>
      <c r="D758" t="s">
        <v>5145</v>
      </c>
      <c r="E758" t="s">
        <v>31</v>
      </c>
      <c r="F758">
        <v>1974</v>
      </c>
      <c r="G758" t="s">
        <v>5146</v>
      </c>
      <c r="H758">
        <v>8.4</v>
      </c>
      <c r="I758">
        <v>49.016666665999999</v>
      </c>
      <c r="J758" t="s">
        <v>170</v>
      </c>
      <c r="P758" t="s">
        <v>63230</v>
      </c>
      <c r="Q758" t="s">
        <v>5147</v>
      </c>
      <c r="R758" t="s">
        <v>63231</v>
      </c>
      <c r="S758">
        <v>2.5514929408408001E+20</v>
      </c>
      <c r="T758" t="s">
        <v>63232</v>
      </c>
      <c r="Y758" t="s">
        <v>5148</v>
      </c>
      <c r="Z758" t="s">
        <v>5149</v>
      </c>
      <c r="AA758" t="s">
        <v>5150</v>
      </c>
    </row>
    <row r="759" spans="1:27" x14ac:dyDescent="0.25">
      <c r="A759" t="s">
        <v>5151</v>
      </c>
      <c r="B759" t="s">
        <v>5152</v>
      </c>
      <c r="C759" t="s">
        <v>5153</v>
      </c>
      <c r="D759" t="s">
        <v>5154</v>
      </c>
      <c r="E759" t="s">
        <v>31</v>
      </c>
      <c r="F759">
        <v>1936</v>
      </c>
      <c r="G759" t="s">
        <v>5155</v>
      </c>
      <c r="H759">
        <v>11.85</v>
      </c>
      <c r="I759">
        <v>52.6</v>
      </c>
      <c r="J759" t="s">
        <v>170</v>
      </c>
      <c r="K759">
        <v>1999</v>
      </c>
      <c r="L759" t="s">
        <v>3948</v>
      </c>
      <c r="M759">
        <v>6.9577777770000004</v>
      </c>
      <c r="N759">
        <v>50.942222221999998</v>
      </c>
      <c r="O759" t="s">
        <v>170</v>
      </c>
      <c r="P759" t="s">
        <v>63233</v>
      </c>
      <c r="Q759" t="s">
        <v>5156</v>
      </c>
      <c r="R759" t="s">
        <v>63234</v>
      </c>
      <c r="S759">
        <v>69735179</v>
      </c>
      <c r="T759" t="s">
        <v>63235</v>
      </c>
      <c r="Y759" t="s">
        <v>5157</v>
      </c>
      <c r="AA759" t="s">
        <v>5158</v>
      </c>
    </row>
    <row r="760" spans="1:27" x14ac:dyDescent="0.25">
      <c r="A760" t="s">
        <v>5159</v>
      </c>
      <c r="B760" t="s">
        <v>5160</v>
      </c>
      <c r="C760" t="s">
        <v>5161</v>
      </c>
      <c r="D760" t="s">
        <v>3539</v>
      </c>
      <c r="E760" t="s">
        <v>31</v>
      </c>
      <c r="F760">
        <v>1959</v>
      </c>
      <c r="G760" t="s">
        <v>5162</v>
      </c>
      <c r="H760">
        <v>7.665277777</v>
      </c>
      <c r="I760">
        <v>51.591666666000002</v>
      </c>
      <c r="J760" t="s">
        <v>170</v>
      </c>
      <c r="P760" t="s">
        <v>63236</v>
      </c>
      <c r="Q760" t="s">
        <v>5163</v>
      </c>
      <c r="R760" t="s">
        <v>63237</v>
      </c>
      <c r="S760">
        <v>50026403</v>
      </c>
      <c r="T760" t="s">
        <v>63238</v>
      </c>
      <c r="Y760" t="s">
        <v>5164</v>
      </c>
      <c r="AA760" t="s">
        <v>5165</v>
      </c>
    </row>
    <row r="761" spans="1:27" x14ac:dyDescent="0.25">
      <c r="A761" t="s">
        <v>5166</v>
      </c>
      <c r="B761" t="s">
        <v>5167</v>
      </c>
      <c r="C761" t="s">
        <v>4494</v>
      </c>
      <c r="D761" t="s">
        <v>879</v>
      </c>
      <c r="E761" t="s">
        <v>31</v>
      </c>
      <c r="F761">
        <v>1951</v>
      </c>
      <c r="P761" t="s">
        <v>63239</v>
      </c>
      <c r="Q761" t="s">
        <v>5168</v>
      </c>
      <c r="R761" t="s">
        <v>63240</v>
      </c>
      <c r="S761">
        <v>77475422</v>
      </c>
      <c r="T761" t="s">
        <v>63241</v>
      </c>
    </row>
    <row r="762" spans="1:27" x14ac:dyDescent="0.25">
      <c r="A762" t="s">
        <v>5169</v>
      </c>
      <c r="B762" t="s">
        <v>5170</v>
      </c>
      <c r="C762" t="s">
        <v>5171</v>
      </c>
      <c r="D762" t="s">
        <v>5172</v>
      </c>
      <c r="E762" t="s">
        <v>31</v>
      </c>
      <c r="F762">
        <v>1943</v>
      </c>
      <c r="P762" t="s">
        <v>63242</v>
      </c>
      <c r="Q762" t="s">
        <v>5173</v>
      </c>
      <c r="R762" t="s">
        <v>63243</v>
      </c>
      <c r="S762">
        <v>61560918</v>
      </c>
      <c r="T762" t="s">
        <v>63244</v>
      </c>
      <c r="Y762" t="s">
        <v>5174</v>
      </c>
      <c r="Z762" t="s">
        <v>5175</v>
      </c>
      <c r="AA762" t="s">
        <v>5176</v>
      </c>
    </row>
    <row r="763" spans="1:27" x14ac:dyDescent="0.25">
      <c r="A763" t="s">
        <v>5177</v>
      </c>
      <c r="B763" t="s">
        <v>5178</v>
      </c>
      <c r="C763" t="s">
        <v>2113</v>
      </c>
      <c r="D763" t="s">
        <v>5179</v>
      </c>
      <c r="E763" t="s">
        <v>31</v>
      </c>
      <c r="F763">
        <v>1893</v>
      </c>
      <c r="G763" t="s">
        <v>5180</v>
      </c>
      <c r="H763">
        <v>12.916666665999999</v>
      </c>
      <c r="I763">
        <v>50.833333332999999</v>
      </c>
      <c r="J763" t="s">
        <v>170</v>
      </c>
      <c r="K763">
        <v>1983</v>
      </c>
      <c r="L763" t="s">
        <v>5181</v>
      </c>
      <c r="M763">
        <v>12.525555555</v>
      </c>
      <c r="N763">
        <v>50.622222221999998</v>
      </c>
      <c r="O763" t="s">
        <v>170</v>
      </c>
      <c r="P763" t="s">
        <v>63245</v>
      </c>
      <c r="Q763" t="s">
        <v>5182</v>
      </c>
      <c r="R763" t="s">
        <v>63246</v>
      </c>
      <c r="S763">
        <v>47568279</v>
      </c>
      <c r="T763" t="s">
        <v>63247</v>
      </c>
      <c r="Y763" t="s">
        <v>5183</v>
      </c>
      <c r="Z763" t="s">
        <v>5184</v>
      </c>
      <c r="AA763" t="s">
        <v>5185</v>
      </c>
    </row>
    <row r="764" spans="1:27" x14ac:dyDescent="0.25">
      <c r="A764" t="s">
        <v>5186</v>
      </c>
      <c r="B764" t="s">
        <v>5187</v>
      </c>
      <c r="C764" t="s">
        <v>5188</v>
      </c>
      <c r="D764" t="s">
        <v>5189</v>
      </c>
      <c r="E764" t="s">
        <v>31</v>
      </c>
      <c r="F764">
        <v>1944</v>
      </c>
      <c r="G764" t="s">
        <v>190</v>
      </c>
      <c r="H764">
        <v>12.482777777000001</v>
      </c>
      <c r="I764">
        <v>41.893055554999997</v>
      </c>
      <c r="J764" t="s">
        <v>189</v>
      </c>
      <c r="P764" t="s">
        <v>63248</v>
      </c>
      <c r="Q764" t="s">
        <v>5190</v>
      </c>
      <c r="R764" t="s">
        <v>63249</v>
      </c>
      <c r="S764">
        <v>98429147</v>
      </c>
      <c r="T764" t="s">
        <v>63250</v>
      </c>
      <c r="Y764" t="s">
        <v>5191</v>
      </c>
      <c r="AA764" t="s">
        <v>5192</v>
      </c>
    </row>
    <row r="765" spans="1:27" x14ac:dyDescent="0.25">
      <c r="A765" t="s">
        <v>5193</v>
      </c>
      <c r="B765" t="s">
        <v>5194</v>
      </c>
      <c r="C765" t="s">
        <v>5195</v>
      </c>
      <c r="D765" t="s">
        <v>5196</v>
      </c>
      <c r="E765" t="s">
        <v>31</v>
      </c>
      <c r="F765">
        <v>1957</v>
      </c>
      <c r="P765" t="s">
        <v>63251</v>
      </c>
      <c r="Q765" t="s">
        <v>5197</v>
      </c>
      <c r="R765" t="s">
        <v>63252</v>
      </c>
      <c r="S765">
        <v>98332623</v>
      </c>
      <c r="T765" t="s">
        <v>63253</v>
      </c>
      <c r="Y765" t="s">
        <v>5198</v>
      </c>
      <c r="AA765" t="s">
        <v>5199</v>
      </c>
    </row>
    <row r="766" spans="1:27" x14ac:dyDescent="0.25">
      <c r="A766" t="s">
        <v>5200</v>
      </c>
      <c r="B766" t="s">
        <v>5201</v>
      </c>
      <c r="C766" t="s">
        <v>5202</v>
      </c>
      <c r="D766" t="s">
        <v>5203</v>
      </c>
      <c r="E766" t="s">
        <v>31</v>
      </c>
      <c r="F766">
        <v>1912</v>
      </c>
      <c r="G766" t="s">
        <v>5204</v>
      </c>
      <c r="H766">
        <v>11.574999999999999</v>
      </c>
      <c r="I766">
        <v>48.137500000000003</v>
      </c>
      <c r="J766" t="s">
        <v>170</v>
      </c>
      <c r="K766">
        <v>1945</v>
      </c>
      <c r="L766" t="s">
        <v>5205</v>
      </c>
      <c r="M766">
        <v>13.381500000000001</v>
      </c>
      <c r="N766">
        <v>52.512500000000003</v>
      </c>
      <c r="O766" t="s">
        <v>170</v>
      </c>
      <c r="P766" t="s">
        <v>63254</v>
      </c>
      <c r="Q766" t="s">
        <v>5206</v>
      </c>
      <c r="R766" t="s">
        <v>63255</v>
      </c>
      <c r="S766">
        <v>35248393</v>
      </c>
      <c r="T766" t="s">
        <v>63256</v>
      </c>
      <c r="U766" t="s">
        <v>5207</v>
      </c>
      <c r="V766" t="s">
        <v>63257</v>
      </c>
      <c r="Y766" t="s">
        <v>5208</v>
      </c>
      <c r="Z766" t="s">
        <v>5209</v>
      </c>
      <c r="AA766" t="s">
        <v>5210</v>
      </c>
    </row>
    <row r="767" spans="1:27" x14ac:dyDescent="0.25">
      <c r="A767" t="s">
        <v>5211</v>
      </c>
      <c r="B767" t="s">
        <v>5212</v>
      </c>
      <c r="C767" t="s">
        <v>5213</v>
      </c>
      <c r="D767" t="s">
        <v>63</v>
      </c>
      <c r="E767" t="s">
        <v>31</v>
      </c>
      <c r="P767" t="s">
        <v>63258</v>
      </c>
      <c r="Q767" t="s">
        <v>5214</v>
      </c>
      <c r="R767" t="s">
        <v>63259</v>
      </c>
      <c r="S767">
        <v>28936508</v>
      </c>
      <c r="T767" t="s">
        <v>63260</v>
      </c>
      <c r="U767" t="s">
        <v>5215</v>
      </c>
      <c r="V767" t="s">
        <v>63261</v>
      </c>
    </row>
    <row r="768" spans="1:27" x14ac:dyDescent="0.25">
      <c r="A768" t="s">
        <v>5216</v>
      </c>
      <c r="B768" t="s">
        <v>5217</v>
      </c>
      <c r="C768" t="s">
        <v>5218</v>
      </c>
      <c r="D768" t="s">
        <v>5219</v>
      </c>
      <c r="E768" t="s">
        <v>31</v>
      </c>
      <c r="F768">
        <v>1918</v>
      </c>
      <c r="G768" t="s">
        <v>69</v>
      </c>
      <c r="H768">
        <v>-3.7025000000000001</v>
      </c>
      <c r="I768">
        <v>40.416666665999998</v>
      </c>
      <c r="J768" t="s">
        <v>70</v>
      </c>
      <c r="K768">
        <v>1994</v>
      </c>
      <c r="L768" t="s">
        <v>69</v>
      </c>
      <c r="M768">
        <v>-3.7025000000000001</v>
      </c>
      <c r="N768">
        <v>40.416666665999998</v>
      </c>
      <c r="O768" t="s">
        <v>70</v>
      </c>
      <c r="P768" t="s">
        <v>63262</v>
      </c>
      <c r="Q768" t="s">
        <v>5220</v>
      </c>
      <c r="R768" t="s">
        <v>63263</v>
      </c>
      <c r="S768">
        <v>29547934</v>
      </c>
      <c r="T768" t="s">
        <v>63264</v>
      </c>
      <c r="U768" t="s">
        <v>5221</v>
      </c>
      <c r="V768" t="s">
        <v>63265</v>
      </c>
      <c r="Y768" t="s">
        <v>5222</v>
      </c>
      <c r="Z768" t="s">
        <v>5223</v>
      </c>
      <c r="AA768" t="s">
        <v>5224</v>
      </c>
    </row>
    <row r="769" spans="1:27" x14ac:dyDescent="0.25">
      <c r="A769" t="s">
        <v>5225</v>
      </c>
      <c r="B769" t="s">
        <v>5226</v>
      </c>
      <c r="C769" t="s">
        <v>5227</v>
      </c>
      <c r="D769" t="s">
        <v>5228</v>
      </c>
      <c r="E769" t="s">
        <v>31</v>
      </c>
      <c r="F769">
        <v>1930</v>
      </c>
      <c r="G769" t="s">
        <v>576</v>
      </c>
      <c r="H769">
        <v>13.383333332999999</v>
      </c>
      <c r="I769">
        <v>52.516666665999999</v>
      </c>
      <c r="J769" t="s">
        <v>170</v>
      </c>
      <c r="K769">
        <v>2015</v>
      </c>
      <c r="L769" t="s">
        <v>576</v>
      </c>
      <c r="M769">
        <v>13.383333332999999</v>
      </c>
      <c r="N769">
        <v>52.516666665999999</v>
      </c>
      <c r="O769" t="s">
        <v>170</v>
      </c>
      <c r="P769" t="s">
        <v>63266</v>
      </c>
      <c r="Q769" t="s">
        <v>5229</v>
      </c>
      <c r="R769" t="s">
        <v>63267</v>
      </c>
      <c r="S769">
        <v>80522670</v>
      </c>
      <c r="T769" t="s">
        <v>63268</v>
      </c>
      <c r="Y769" t="s">
        <v>5230</v>
      </c>
      <c r="AA769" t="s">
        <v>5231</v>
      </c>
    </row>
    <row r="770" spans="1:27" x14ac:dyDescent="0.25">
      <c r="A770" t="s">
        <v>5232</v>
      </c>
      <c r="B770" t="s">
        <v>5233</v>
      </c>
      <c r="C770" t="s">
        <v>2113</v>
      </c>
      <c r="D770" t="s">
        <v>68</v>
      </c>
      <c r="E770" t="s">
        <v>31</v>
      </c>
      <c r="F770">
        <v>1937</v>
      </c>
      <c r="G770" t="s">
        <v>5146</v>
      </c>
      <c r="H770">
        <v>8.4</v>
      </c>
      <c r="I770">
        <v>49.016666665999999</v>
      </c>
      <c r="J770" t="s">
        <v>170</v>
      </c>
      <c r="P770" t="s">
        <v>63269</v>
      </c>
      <c r="Q770" t="s">
        <v>5234</v>
      </c>
      <c r="R770" t="s">
        <v>63270</v>
      </c>
      <c r="S770">
        <v>40172274</v>
      </c>
      <c r="T770" t="s">
        <v>63271</v>
      </c>
      <c r="Y770" t="s">
        <v>5235</v>
      </c>
      <c r="AA770" t="s">
        <v>5236</v>
      </c>
    </row>
    <row r="771" spans="1:27" x14ac:dyDescent="0.25">
      <c r="A771" t="s">
        <v>5237</v>
      </c>
      <c r="B771" t="s">
        <v>5238</v>
      </c>
      <c r="C771" t="s">
        <v>5239</v>
      </c>
      <c r="D771" t="s">
        <v>1156</v>
      </c>
      <c r="E771" t="s">
        <v>31</v>
      </c>
      <c r="F771">
        <v>1960</v>
      </c>
      <c r="P771" t="s">
        <v>63272</v>
      </c>
      <c r="Q771" t="s">
        <v>5240</v>
      </c>
      <c r="R771" t="s">
        <v>63273</v>
      </c>
      <c r="S771">
        <v>76540821</v>
      </c>
      <c r="T771" t="s">
        <v>63274</v>
      </c>
    </row>
    <row r="772" spans="1:27" x14ac:dyDescent="0.25">
      <c r="A772" t="s">
        <v>5241</v>
      </c>
      <c r="B772" t="s">
        <v>5242</v>
      </c>
      <c r="C772" t="s">
        <v>5243</v>
      </c>
      <c r="D772" t="s">
        <v>5244</v>
      </c>
      <c r="E772" t="s">
        <v>31</v>
      </c>
      <c r="F772">
        <v>1948</v>
      </c>
      <c r="G772" t="s">
        <v>5245</v>
      </c>
      <c r="H772">
        <v>-0.48861111099999999</v>
      </c>
      <c r="I772">
        <v>46.84</v>
      </c>
      <c r="J772" t="s">
        <v>262</v>
      </c>
      <c r="P772" t="s">
        <v>63275</v>
      </c>
      <c r="Q772" t="s">
        <v>5246</v>
      </c>
      <c r="R772" t="s">
        <v>63276</v>
      </c>
      <c r="S772">
        <v>51809455</v>
      </c>
      <c r="T772" t="s">
        <v>63277</v>
      </c>
      <c r="U772" t="s">
        <v>5247</v>
      </c>
      <c r="V772" t="s">
        <v>63278</v>
      </c>
      <c r="Y772" t="s">
        <v>5248</v>
      </c>
      <c r="Z772" t="s">
        <v>5249</v>
      </c>
      <c r="AA772" t="s">
        <v>5250</v>
      </c>
    </row>
    <row r="773" spans="1:27" x14ac:dyDescent="0.25">
      <c r="A773" t="s">
        <v>5251</v>
      </c>
      <c r="B773" t="s">
        <v>5252</v>
      </c>
      <c r="C773" t="s">
        <v>5253</v>
      </c>
      <c r="D773" t="s">
        <v>2622</v>
      </c>
      <c r="E773" t="s">
        <v>31</v>
      </c>
      <c r="F773">
        <v>1947</v>
      </c>
      <c r="G773" t="s">
        <v>346</v>
      </c>
      <c r="H773">
        <v>34.78</v>
      </c>
      <c r="I773">
        <v>32.08</v>
      </c>
      <c r="J773" t="s">
        <v>347</v>
      </c>
      <c r="K773">
        <v>2022</v>
      </c>
      <c r="L773" t="s">
        <v>346</v>
      </c>
      <c r="M773">
        <v>34.78</v>
      </c>
      <c r="N773">
        <v>32.08</v>
      </c>
      <c r="O773" t="s">
        <v>347</v>
      </c>
      <c r="P773" t="s">
        <v>63279</v>
      </c>
      <c r="Q773" t="s">
        <v>5254</v>
      </c>
      <c r="R773" t="s">
        <v>63280</v>
      </c>
      <c r="S773">
        <v>54011167</v>
      </c>
      <c r="T773" t="s">
        <v>63281</v>
      </c>
      <c r="Y773" t="s">
        <v>5255</v>
      </c>
      <c r="AA773" t="s">
        <v>5256</v>
      </c>
    </row>
    <row r="774" spans="1:27" x14ac:dyDescent="0.25">
      <c r="A774" t="s">
        <v>5257</v>
      </c>
      <c r="B774" t="s">
        <v>5258</v>
      </c>
      <c r="C774" t="s">
        <v>5259</v>
      </c>
      <c r="D774" t="s">
        <v>652</v>
      </c>
      <c r="E774" t="s">
        <v>31</v>
      </c>
      <c r="F774">
        <v>1962</v>
      </c>
      <c r="G774" t="s">
        <v>5260</v>
      </c>
      <c r="H774">
        <v>14.016666666000001</v>
      </c>
      <c r="I774">
        <v>48.15</v>
      </c>
      <c r="J774" t="s">
        <v>337</v>
      </c>
      <c r="P774" t="s">
        <v>63282</v>
      </c>
      <c r="Q774" t="s">
        <v>5261</v>
      </c>
      <c r="R774" t="s">
        <v>63283</v>
      </c>
      <c r="S774">
        <v>20910556</v>
      </c>
      <c r="T774" t="s">
        <v>63284</v>
      </c>
      <c r="Y774" t="s">
        <v>5262</v>
      </c>
      <c r="AA774" t="s">
        <v>5263</v>
      </c>
    </row>
    <row r="775" spans="1:27" x14ac:dyDescent="0.25">
      <c r="A775" t="s">
        <v>5264</v>
      </c>
      <c r="B775" t="s">
        <v>5265</v>
      </c>
      <c r="C775" t="s">
        <v>5266</v>
      </c>
      <c r="D775" t="s">
        <v>5267</v>
      </c>
      <c r="E775" t="s">
        <v>31</v>
      </c>
      <c r="F775">
        <v>1972</v>
      </c>
      <c r="G775" t="s">
        <v>664</v>
      </c>
      <c r="H775">
        <v>28.041638888000001</v>
      </c>
      <c r="I775">
        <v>-26.204361111000001</v>
      </c>
      <c r="J775" t="s">
        <v>665</v>
      </c>
      <c r="P775" t="s">
        <v>63285</v>
      </c>
      <c r="Q775" t="s">
        <v>5268</v>
      </c>
      <c r="R775" t="s">
        <v>63286</v>
      </c>
      <c r="S775">
        <v>69176148</v>
      </c>
      <c r="T775" t="s">
        <v>63287</v>
      </c>
      <c r="Y775" t="s">
        <v>5269</v>
      </c>
      <c r="AA775" t="s">
        <v>5270</v>
      </c>
    </row>
    <row r="776" spans="1:27" x14ac:dyDescent="0.25">
      <c r="A776" t="s">
        <v>5271</v>
      </c>
      <c r="B776" t="s">
        <v>5272</v>
      </c>
      <c r="C776" t="s">
        <v>5273</v>
      </c>
      <c r="D776" t="s">
        <v>5274</v>
      </c>
      <c r="E776" t="s">
        <v>31</v>
      </c>
      <c r="F776">
        <v>1858</v>
      </c>
      <c r="G776" t="s">
        <v>5275</v>
      </c>
      <c r="H776">
        <v>6.5016666660000002</v>
      </c>
      <c r="I776">
        <v>48.589444444000002</v>
      </c>
      <c r="J776" t="s">
        <v>262</v>
      </c>
      <c r="K776">
        <v>1918</v>
      </c>
      <c r="L776" t="s">
        <v>288</v>
      </c>
      <c r="M776">
        <v>2.3513888879999998</v>
      </c>
      <c r="N776">
        <v>48.856944444</v>
      </c>
      <c r="O776" t="s">
        <v>262</v>
      </c>
      <c r="P776" t="s">
        <v>63288</v>
      </c>
      <c r="Q776" t="s">
        <v>5276</v>
      </c>
      <c r="R776" t="s">
        <v>63289</v>
      </c>
      <c r="S776">
        <v>44405963</v>
      </c>
      <c r="T776" t="s">
        <v>63290</v>
      </c>
      <c r="U776" t="s">
        <v>5277</v>
      </c>
      <c r="V776" t="s">
        <v>63291</v>
      </c>
      <c r="Y776" t="s">
        <v>5278</v>
      </c>
      <c r="AA776" t="s">
        <v>5279</v>
      </c>
    </row>
    <row r="777" spans="1:27" x14ac:dyDescent="0.25">
      <c r="A777" t="s">
        <v>5280</v>
      </c>
      <c r="B777" t="s">
        <v>5281</v>
      </c>
      <c r="C777" t="s">
        <v>5282</v>
      </c>
      <c r="D777" t="s">
        <v>5283</v>
      </c>
      <c r="E777" t="s">
        <v>31</v>
      </c>
      <c r="F777">
        <v>1961</v>
      </c>
      <c r="P777" t="s">
        <v>63292</v>
      </c>
      <c r="Q777" t="s">
        <v>5284</v>
      </c>
      <c r="R777" t="s">
        <v>63293</v>
      </c>
      <c r="S777">
        <v>80308157</v>
      </c>
      <c r="T777" t="s">
        <v>63294</v>
      </c>
      <c r="Y777" t="s">
        <v>5285</v>
      </c>
      <c r="AA777" t="s">
        <v>5286</v>
      </c>
    </row>
    <row r="778" spans="1:27" x14ac:dyDescent="0.25">
      <c r="A778" t="s">
        <v>5287</v>
      </c>
      <c r="B778" t="s">
        <v>5288</v>
      </c>
      <c r="C778" t="s">
        <v>5289</v>
      </c>
      <c r="D778" t="s">
        <v>5290</v>
      </c>
      <c r="E778" t="s">
        <v>31</v>
      </c>
      <c r="F778">
        <v>1952</v>
      </c>
      <c r="P778" t="s">
        <v>63295</v>
      </c>
      <c r="Q778" t="s">
        <v>5291</v>
      </c>
      <c r="R778" t="s">
        <v>63296</v>
      </c>
      <c r="S778">
        <v>73992434</v>
      </c>
      <c r="T778" t="s">
        <v>63297</v>
      </c>
    </row>
    <row r="779" spans="1:27" x14ac:dyDescent="0.25">
      <c r="A779" t="s">
        <v>5292</v>
      </c>
      <c r="B779" t="s">
        <v>5293</v>
      </c>
      <c r="C779" t="s">
        <v>1242</v>
      </c>
      <c r="D779" t="s">
        <v>2535</v>
      </c>
      <c r="E779" t="s">
        <v>31</v>
      </c>
      <c r="F779">
        <v>1891</v>
      </c>
      <c r="G779" t="s">
        <v>3939</v>
      </c>
      <c r="H779">
        <v>15.438611111</v>
      </c>
      <c r="I779">
        <v>47.070833333000003</v>
      </c>
      <c r="J779" t="s">
        <v>337</v>
      </c>
      <c r="K779">
        <v>1978</v>
      </c>
      <c r="L779" t="s">
        <v>3939</v>
      </c>
      <c r="M779">
        <v>15.438611111</v>
      </c>
      <c r="N779">
        <v>47.070833333000003</v>
      </c>
      <c r="O779" t="s">
        <v>337</v>
      </c>
      <c r="P779" t="s">
        <v>63298</v>
      </c>
      <c r="Q779" t="s">
        <v>5294</v>
      </c>
      <c r="R779" t="s">
        <v>63299</v>
      </c>
      <c r="S779">
        <v>57408675</v>
      </c>
      <c r="T779" t="s">
        <v>63300</v>
      </c>
      <c r="Y779" t="s">
        <v>5295</v>
      </c>
      <c r="AA779" t="s">
        <v>5296</v>
      </c>
    </row>
    <row r="780" spans="1:27" x14ac:dyDescent="0.25">
      <c r="A780" t="s">
        <v>5297</v>
      </c>
      <c r="B780" t="s">
        <v>5298</v>
      </c>
      <c r="C780" t="s">
        <v>5299</v>
      </c>
      <c r="D780" t="s">
        <v>5300</v>
      </c>
      <c r="E780" t="s">
        <v>31</v>
      </c>
      <c r="F780">
        <v>1950</v>
      </c>
      <c r="G780" t="s">
        <v>3064</v>
      </c>
      <c r="H780">
        <v>-73.561666665999994</v>
      </c>
      <c r="I780">
        <v>45.508888888000001</v>
      </c>
      <c r="J780" t="s">
        <v>781</v>
      </c>
      <c r="P780" t="s">
        <v>63301</v>
      </c>
      <c r="Q780" t="s">
        <v>5301</v>
      </c>
      <c r="R780" t="s">
        <v>63302</v>
      </c>
      <c r="S780">
        <v>19675076</v>
      </c>
      <c r="T780" t="s">
        <v>63303</v>
      </c>
      <c r="Y780" t="s">
        <v>5302</v>
      </c>
      <c r="AA780" t="s">
        <v>5303</v>
      </c>
    </row>
    <row r="781" spans="1:27" x14ac:dyDescent="0.25">
      <c r="A781" t="s">
        <v>5304</v>
      </c>
      <c r="B781" t="s">
        <v>5305</v>
      </c>
      <c r="C781" t="s">
        <v>229</v>
      </c>
      <c r="D781" t="s">
        <v>5306</v>
      </c>
      <c r="E781" t="s">
        <v>31</v>
      </c>
      <c r="F781">
        <v>1948</v>
      </c>
      <c r="G781" t="s">
        <v>5307</v>
      </c>
      <c r="H781">
        <v>6.0837880000000002</v>
      </c>
      <c r="I781">
        <v>50.776206999999999</v>
      </c>
      <c r="J781" t="s">
        <v>170</v>
      </c>
      <c r="P781" t="s">
        <v>63304</v>
      </c>
      <c r="Q781" t="s">
        <v>5308</v>
      </c>
      <c r="R781" t="s">
        <v>63305</v>
      </c>
      <c r="S781">
        <v>165968693</v>
      </c>
      <c r="T781" t="s">
        <v>63306</v>
      </c>
      <c r="Y781" t="s">
        <v>5309</v>
      </c>
      <c r="AA781" t="s">
        <v>5310</v>
      </c>
    </row>
    <row r="782" spans="1:27" x14ac:dyDescent="0.25">
      <c r="A782" t="s">
        <v>5311</v>
      </c>
      <c r="B782" t="s">
        <v>5312</v>
      </c>
      <c r="C782" t="s">
        <v>5313</v>
      </c>
      <c r="D782" t="s">
        <v>673</v>
      </c>
      <c r="E782" t="s">
        <v>31</v>
      </c>
      <c r="P782" t="s">
        <v>63307</v>
      </c>
      <c r="Q782" t="s">
        <v>5314</v>
      </c>
      <c r="R782" t="s">
        <v>63308</v>
      </c>
      <c r="S782">
        <v>37068935</v>
      </c>
      <c r="T782" t="s">
        <v>63309</v>
      </c>
    </row>
    <row r="783" spans="1:27" x14ac:dyDescent="0.25">
      <c r="A783" t="s">
        <v>5315</v>
      </c>
      <c r="B783" t="s">
        <v>5316</v>
      </c>
      <c r="C783" t="s">
        <v>5317</v>
      </c>
      <c r="D783" t="s">
        <v>5318</v>
      </c>
      <c r="E783" t="s">
        <v>31</v>
      </c>
      <c r="F783">
        <v>1910</v>
      </c>
      <c r="G783" t="s">
        <v>5319</v>
      </c>
      <c r="H783">
        <v>-7.2530555550000004</v>
      </c>
      <c r="I783">
        <v>42.339444444000002</v>
      </c>
      <c r="J783" t="s">
        <v>70</v>
      </c>
      <c r="K783">
        <v>1995</v>
      </c>
      <c r="L783" t="s">
        <v>69</v>
      </c>
      <c r="M783">
        <v>-3.7025000000000001</v>
      </c>
      <c r="N783">
        <v>40.416666665999998</v>
      </c>
      <c r="O783" t="s">
        <v>70</v>
      </c>
      <c r="P783" t="s">
        <v>63310</v>
      </c>
      <c r="Q783" t="s">
        <v>5320</v>
      </c>
      <c r="R783" t="s">
        <v>63311</v>
      </c>
      <c r="S783">
        <v>51942320</v>
      </c>
      <c r="T783" t="s">
        <v>63312</v>
      </c>
      <c r="U783" t="s">
        <v>5321</v>
      </c>
      <c r="V783" t="s">
        <v>63313</v>
      </c>
      <c r="Y783" t="s">
        <v>5322</v>
      </c>
      <c r="Z783" t="s">
        <v>5323</v>
      </c>
      <c r="AA783" t="s">
        <v>5324</v>
      </c>
    </row>
    <row r="784" spans="1:27" x14ac:dyDescent="0.25">
      <c r="A784" t="s">
        <v>5325</v>
      </c>
      <c r="B784" t="s">
        <v>5326</v>
      </c>
      <c r="C784" t="s">
        <v>99</v>
      </c>
      <c r="D784" t="s">
        <v>91</v>
      </c>
      <c r="E784" t="s">
        <v>31</v>
      </c>
      <c r="F784">
        <v>1948</v>
      </c>
      <c r="P784" t="s">
        <v>63314</v>
      </c>
      <c r="Q784" t="s">
        <v>5327</v>
      </c>
      <c r="R784" t="s">
        <v>63315</v>
      </c>
      <c r="S784">
        <v>95945137</v>
      </c>
      <c r="T784" t="s">
        <v>63316</v>
      </c>
      <c r="Y784" t="s">
        <v>5328</v>
      </c>
      <c r="AA784" t="s">
        <v>5329</v>
      </c>
    </row>
    <row r="785" spans="1:27" x14ac:dyDescent="0.25">
      <c r="A785" t="s">
        <v>5330</v>
      </c>
      <c r="B785" t="s">
        <v>5331</v>
      </c>
      <c r="C785" t="s">
        <v>778</v>
      </c>
      <c r="D785" t="s">
        <v>68</v>
      </c>
      <c r="E785" t="s">
        <v>31</v>
      </c>
      <c r="F785">
        <v>1930</v>
      </c>
      <c r="G785" t="s">
        <v>3064</v>
      </c>
      <c r="H785">
        <v>-73.561666665999994</v>
      </c>
      <c r="I785">
        <v>45.508888888000001</v>
      </c>
      <c r="J785" t="s">
        <v>781</v>
      </c>
      <c r="P785" t="s">
        <v>63317</v>
      </c>
      <c r="Q785" t="s">
        <v>5332</v>
      </c>
      <c r="R785" t="s">
        <v>63318</v>
      </c>
      <c r="S785">
        <v>105883635</v>
      </c>
      <c r="T785" t="s">
        <v>63319</v>
      </c>
    </row>
    <row r="786" spans="1:27" x14ac:dyDescent="0.25">
      <c r="A786" t="s">
        <v>5333</v>
      </c>
      <c r="B786" t="s">
        <v>5334</v>
      </c>
      <c r="C786" t="s">
        <v>5335</v>
      </c>
      <c r="D786" t="s">
        <v>91</v>
      </c>
      <c r="E786" t="s">
        <v>31</v>
      </c>
      <c r="F786">
        <v>1950</v>
      </c>
      <c r="P786" t="s">
        <v>63320</v>
      </c>
      <c r="Q786" t="s">
        <v>5336</v>
      </c>
      <c r="R786" t="s">
        <v>63321</v>
      </c>
      <c r="S786">
        <v>42065295</v>
      </c>
      <c r="T786" t="s">
        <v>63322</v>
      </c>
      <c r="Y786" t="s">
        <v>5337</v>
      </c>
      <c r="AA786" t="s">
        <v>5338</v>
      </c>
    </row>
    <row r="787" spans="1:27" x14ac:dyDescent="0.25">
      <c r="A787" t="s">
        <v>5339</v>
      </c>
      <c r="B787" t="s">
        <v>5340</v>
      </c>
      <c r="C787" t="s">
        <v>5341</v>
      </c>
      <c r="D787" t="s">
        <v>5342</v>
      </c>
      <c r="E787" t="s">
        <v>31</v>
      </c>
      <c r="F787">
        <v>1969</v>
      </c>
      <c r="P787" t="s">
        <v>63323</v>
      </c>
      <c r="Q787" t="s">
        <v>5343</v>
      </c>
      <c r="R787" t="s">
        <v>63324</v>
      </c>
      <c r="S787">
        <v>49505148</v>
      </c>
      <c r="T787" t="s">
        <v>63325</v>
      </c>
      <c r="Y787" t="s">
        <v>5344</v>
      </c>
      <c r="AA787" t="s">
        <v>5345</v>
      </c>
    </row>
    <row r="788" spans="1:27" x14ac:dyDescent="0.25">
      <c r="A788" t="s">
        <v>5346</v>
      </c>
      <c r="B788" t="s">
        <v>5347</v>
      </c>
      <c r="C788" t="s">
        <v>3121</v>
      </c>
      <c r="D788" t="s">
        <v>449</v>
      </c>
      <c r="E788" t="s">
        <v>31</v>
      </c>
      <c r="F788">
        <v>1939</v>
      </c>
      <c r="G788" t="s">
        <v>5348</v>
      </c>
      <c r="H788">
        <v>-76.614999999999995</v>
      </c>
      <c r="I788">
        <v>39.286388887999998</v>
      </c>
      <c r="J788" t="s">
        <v>93</v>
      </c>
      <c r="K788">
        <v>2019</v>
      </c>
      <c r="L788" t="s">
        <v>5349</v>
      </c>
      <c r="M788">
        <v>-69.518659999999997</v>
      </c>
      <c r="N788">
        <v>44.032859999999999</v>
      </c>
      <c r="O788" t="s">
        <v>93</v>
      </c>
      <c r="P788" t="s">
        <v>63326</v>
      </c>
      <c r="Q788" t="s">
        <v>5350</v>
      </c>
      <c r="R788" t="s">
        <v>63327</v>
      </c>
      <c r="S788">
        <v>64089192</v>
      </c>
      <c r="T788" t="s">
        <v>63328</v>
      </c>
      <c r="U788" t="s">
        <v>5351</v>
      </c>
      <c r="V788" t="s">
        <v>63329</v>
      </c>
      <c r="Y788" t="s">
        <v>5352</v>
      </c>
      <c r="AA788" t="s">
        <v>5353</v>
      </c>
    </row>
    <row r="789" spans="1:27" x14ac:dyDescent="0.25">
      <c r="A789" t="s">
        <v>5354</v>
      </c>
      <c r="B789" t="s">
        <v>5355</v>
      </c>
      <c r="C789" t="s">
        <v>99</v>
      </c>
      <c r="D789" t="s">
        <v>91</v>
      </c>
      <c r="E789" t="s">
        <v>31</v>
      </c>
      <c r="F789">
        <v>1869</v>
      </c>
      <c r="G789" t="s">
        <v>5356</v>
      </c>
      <c r="H789">
        <v>-157.85719444399999</v>
      </c>
      <c r="I789">
        <v>21.304694443999999</v>
      </c>
      <c r="J789" t="s">
        <v>93</v>
      </c>
      <c r="K789">
        <v>1950</v>
      </c>
      <c r="L789" t="s">
        <v>5357</v>
      </c>
      <c r="M789">
        <v>-118.0275</v>
      </c>
      <c r="N789">
        <v>34.073333333000001</v>
      </c>
      <c r="O789" t="s">
        <v>93</v>
      </c>
      <c r="P789" t="s">
        <v>63330</v>
      </c>
      <c r="Q789" t="s">
        <v>5358</v>
      </c>
      <c r="R789" t="s">
        <v>63331</v>
      </c>
      <c r="S789">
        <v>32142225</v>
      </c>
      <c r="T789" t="s">
        <v>63332</v>
      </c>
      <c r="Y789" t="s">
        <v>5359</v>
      </c>
      <c r="Z789" t="s">
        <v>5360</v>
      </c>
      <c r="AA789" t="s">
        <v>5361</v>
      </c>
    </row>
    <row r="790" spans="1:27" x14ac:dyDescent="0.25">
      <c r="A790" t="s">
        <v>5362</v>
      </c>
      <c r="B790" t="s">
        <v>5363</v>
      </c>
      <c r="C790" t="s">
        <v>1136</v>
      </c>
      <c r="D790" t="s">
        <v>697</v>
      </c>
      <c r="E790" t="s">
        <v>31</v>
      </c>
      <c r="F790">
        <v>1920</v>
      </c>
      <c r="G790" t="s">
        <v>3948</v>
      </c>
      <c r="H790">
        <v>6.9577777770000004</v>
      </c>
      <c r="I790">
        <v>50.942222221999998</v>
      </c>
      <c r="J790" t="s">
        <v>170</v>
      </c>
      <c r="K790">
        <v>2013</v>
      </c>
      <c r="L790" t="s">
        <v>5364</v>
      </c>
      <c r="M790">
        <v>-47.299166665999998</v>
      </c>
      <c r="N790">
        <v>-23.264166666000001</v>
      </c>
      <c r="O790" t="s">
        <v>1009</v>
      </c>
      <c r="P790" t="s">
        <v>63333</v>
      </c>
      <c r="Q790" t="s">
        <v>5365</v>
      </c>
      <c r="R790" t="s">
        <v>63334</v>
      </c>
      <c r="S790">
        <v>24618311</v>
      </c>
      <c r="T790" t="s">
        <v>63335</v>
      </c>
      <c r="Y790" t="s">
        <v>5366</v>
      </c>
      <c r="Z790" t="s">
        <v>5367</v>
      </c>
      <c r="AA790" t="s">
        <v>5368</v>
      </c>
    </row>
    <row r="791" spans="1:27" x14ac:dyDescent="0.25">
      <c r="A791" t="s">
        <v>5369</v>
      </c>
      <c r="B791" t="s">
        <v>5370</v>
      </c>
      <c r="C791" t="s">
        <v>5371</v>
      </c>
      <c r="D791" t="s">
        <v>63</v>
      </c>
      <c r="E791" t="s">
        <v>31</v>
      </c>
      <c r="F791">
        <v>1916</v>
      </c>
      <c r="G791" t="s">
        <v>5372</v>
      </c>
      <c r="H791">
        <v>4.841388888</v>
      </c>
      <c r="I791">
        <v>45.758888888000001</v>
      </c>
      <c r="J791" t="s">
        <v>262</v>
      </c>
      <c r="K791">
        <v>2006</v>
      </c>
      <c r="L791" t="s">
        <v>1844</v>
      </c>
      <c r="M791">
        <v>2.312777777</v>
      </c>
      <c r="N791">
        <v>48.859166666</v>
      </c>
      <c r="O791" t="s">
        <v>262</v>
      </c>
      <c r="P791" t="s">
        <v>63336</v>
      </c>
      <c r="Q791" t="s">
        <v>5373</v>
      </c>
      <c r="R791" t="s">
        <v>63337</v>
      </c>
      <c r="S791">
        <v>73850708</v>
      </c>
      <c r="T791" t="s">
        <v>63338</v>
      </c>
      <c r="Y791" t="s">
        <v>5374</v>
      </c>
      <c r="AA791" t="s">
        <v>5375</v>
      </c>
    </row>
    <row r="792" spans="1:27" x14ac:dyDescent="0.25">
      <c r="A792" t="s">
        <v>5376</v>
      </c>
      <c r="B792" t="s">
        <v>5377</v>
      </c>
      <c r="C792" t="s">
        <v>5378</v>
      </c>
      <c r="D792" t="e">
        <f>VLOOKUP(Q792,ocupacionesFaltantes,2)</f>
        <v>#REF!</v>
      </c>
      <c r="E792" t="s">
        <v>31</v>
      </c>
      <c r="F792">
        <v>1939</v>
      </c>
      <c r="K792">
        <v>1998</v>
      </c>
      <c r="P792" t="s">
        <v>63339</v>
      </c>
      <c r="Q792" t="s">
        <v>5379</v>
      </c>
      <c r="R792" t="s">
        <v>63340</v>
      </c>
      <c r="S792">
        <v>7387585</v>
      </c>
      <c r="T792" t="s">
        <v>63341</v>
      </c>
    </row>
    <row r="793" spans="1:27" x14ac:dyDescent="0.25">
      <c r="A793" t="s">
        <v>5380</v>
      </c>
      <c r="B793" t="s">
        <v>5381</v>
      </c>
      <c r="C793" t="s">
        <v>1877</v>
      </c>
      <c r="D793" t="s">
        <v>187</v>
      </c>
      <c r="E793" t="s">
        <v>31</v>
      </c>
      <c r="F793">
        <v>1929</v>
      </c>
      <c r="G793" t="s">
        <v>1878</v>
      </c>
      <c r="H793">
        <v>35.225555555</v>
      </c>
      <c r="I793">
        <v>31.778888888000001</v>
      </c>
      <c r="J793" t="s">
        <v>347</v>
      </c>
      <c r="K793">
        <v>1982</v>
      </c>
      <c r="P793" t="s">
        <v>63342</v>
      </c>
      <c r="Q793" t="s">
        <v>5382</v>
      </c>
      <c r="R793" t="s">
        <v>63343</v>
      </c>
      <c r="S793">
        <v>120135634</v>
      </c>
      <c r="T793" t="s">
        <v>63344</v>
      </c>
    </row>
    <row r="794" spans="1:27" x14ac:dyDescent="0.25">
      <c r="A794" t="s">
        <v>5383</v>
      </c>
      <c r="B794" t="s">
        <v>5384</v>
      </c>
      <c r="C794" t="s">
        <v>5385</v>
      </c>
      <c r="D794" t="s">
        <v>5386</v>
      </c>
      <c r="E794" t="s">
        <v>31</v>
      </c>
      <c r="F794">
        <v>1922</v>
      </c>
      <c r="G794" t="s">
        <v>5387</v>
      </c>
      <c r="H794">
        <v>139.63422222200001</v>
      </c>
      <c r="I794">
        <v>35.450333333000003</v>
      </c>
      <c r="J794" t="s">
        <v>1470</v>
      </c>
      <c r="K794">
        <v>2015</v>
      </c>
      <c r="P794" t="s">
        <v>63345</v>
      </c>
      <c r="Q794" t="s">
        <v>5388</v>
      </c>
      <c r="R794" t="s">
        <v>63346</v>
      </c>
      <c r="S794">
        <v>13635716</v>
      </c>
      <c r="T794" t="s">
        <v>63347</v>
      </c>
      <c r="Y794" t="s">
        <v>5389</v>
      </c>
      <c r="AA794" t="s">
        <v>5390</v>
      </c>
    </row>
    <row r="795" spans="1:27" x14ac:dyDescent="0.25">
      <c r="A795" t="s">
        <v>5391</v>
      </c>
      <c r="B795" t="s">
        <v>5392</v>
      </c>
      <c r="C795" t="s">
        <v>5393</v>
      </c>
      <c r="D795" t="s">
        <v>624</v>
      </c>
      <c r="E795" t="s">
        <v>31</v>
      </c>
      <c r="F795">
        <v>1902</v>
      </c>
      <c r="G795" t="s">
        <v>5394</v>
      </c>
      <c r="H795">
        <v>8.8102777769999996</v>
      </c>
      <c r="I795">
        <v>44.981666666000002</v>
      </c>
      <c r="J795" t="s">
        <v>189</v>
      </c>
      <c r="K795">
        <v>1982</v>
      </c>
      <c r="L795" t="s">
        <v>5395</v>
      </c>
      <c r="M795">
        <v>9.2333333329999991</v>
      </c>
      <c r="N795">
        <v>44.35</v>
      </c>
      <c r="O795" t="s">
        <v>189</v>
      </c>
      <c r="P795" t="s">
        <v>63348</v>
      </c>
      <c r="Q795" t="s">
        <v>5396</v>
      </c>
      <c r="R795" t="s">
        <v>63349</v>
      </c>
      <c r="S795">
        <v>56675237</v>
      </c>
      <c r="T795" t="s">
        <v>63350</v>
      </c>
      <c r="Y795" t="s">
        <v>5397</v>
      </c>
      <c r="Z795" t="s">
        <v>5398</v>
      </c>
      <c r="AA795" t="s">
        <v>5399</v>
      </c>
    </row>
    <row r="796" spans="1:27" x14ac:dyDescent="0.25">
      <c r="A796" t="s">
        <v>5400</v>
      </c>
      <c r="B796" t="s">
        <v>5401</v>
      </c>
      <c r="C796" t="s">
        <v>470</v>
      </c>
      <c r="D796" t="s">
        <v>471</v>
      </c>
      <c r="E796" t="s">
        <v>31</v>
      </c>
      <c r="F796">
        <v>1966</v>
      </c>
      <c r="G796" t="s">
        <v>5402</v>
      </c>
      <c r="H796">
        <v>2.2977777769999999</v>
      </c>
      <c r="I796">
        <v>49.891944444000004</v>
      </c>
      <c r="J796" t="s">
        <v>262</v>
      </c>
      <c r="P796" t="s">
        <v>63351</v>
      </c>
      <c r="Q796" t="s">
        <v>5403</v>
      </c>
      <c r="R796" t="s">
        <v>63352</v>
      </c>
      <c r="S796">
        <v>85111818</v>
      </c>
      <c r="T796" t="s">
        <v>63353</v>
      </c>
      <c r="U796" t="s">
        <v>5404</v>
      </c>
      <c r="V796" t="s">
        <v>63354</v>
      </c>
      <c r="Y796" t="s">
        <v>5405</v>
      </c>
      <c r="Z796" t="s">
        <v>5406</v>
      </c>
      <c r="AA796" t="s">
        <v>5407</v>
      </c>
    </row>
    <row r="797" spans="1:27" x14ac:dyDescent="0.25">
      <c r="A797" t="s">
        <v>5408</v>
      </c>
      <c r="B797" t="s">
        <v>5409</v>
      </c>
      <c r="C797" t="s">
        <v>5410</v>
      </c>
      <c r="D797" t="s">
        <v>252</v>
      </c>
      <c r="E797" t="s">
        <v>31</v>
      </c>
      <c r="F797">
        <v>1937</v>
      </c>
      <c r="G797" t="s">
        <v>5062</v>
      </c>
      <c r="H797">
        <v>30.316666666</v>
      </c>
      <c r="I797">
        <v>59.95</v>
      </c>
      <c r="J797" t="s">
        <v>1419</v>
      </c>
      <c r="P797" t="s">
        <v>63355</v>
      </c>
      <c r="Q797" t="s">
        <v>5411</v>
      </c>
      <c r="R797" t="s">
        <v>63356</v>
      </c>
      <c r="S797">
        <v>40114895</v>
      </c>
      <c r="T797" t="s">
        <v>63357</v>
      </c>
      <c r="U797" t="s">
        <v>5412</v>
      </c>
      <c r="V797" t="s">
        <v>63358</v>
      </c>
      <c r="Y797" t="s">
        <v>5413</v>
      </c>
      <c r="AA797" t="s">
        <v>5414</v>
      </c>
    </row>
    <row r="798" spans="1:27" x14ac:dyDescent="0.25">
      <c r="A798" t="s">
        <v>5415</v>
      </c>
      <c r="B798" t="s">
        <v>5416</v>
      </c>
      <c r="C798" t="s">
        <v>5417</v>
      </c>
      <c r="D798" t="s">
        <v>91</v>
      </c>
      <c r="E798" t="s">
        <v>31</v>
      </c>
      <c r="F798">
        <v>1964</v>
      </c>
      <c r="P798" t="s">
        <v>63359</v>
      </c>
      <c r="Q798" t="s">
        <v>5418</v>
      </c>
      <c r="R798" t="s">
        <v>63360</v>
      </c>
      <c r="S798">
        <v>15975442</v>
      </c>
      <c r="T798" t="s">
        <v>63361</v>
      </c>
      <c r="Y798" t="s">
        <v>5419</v>
      </c>
      <c r="AA798" t="s">
        <v>5420</v>
      </c>
    </row>
    <row r="799" spans="1:27" x14ac:dyDescent="0.25">
      <c r="A799" t="s">
        <v>5421</v>
      </c>
      <c r="B799" t="s">
        <v>5422</v>
      </c>
      <c r="C799" t="s">
        <v>1294</v>
      </c>
      <c r="D799" t="s">
        <v>91</v>
      </c>
      <c r="E799" t="s">
        <v>31</v>
      </c>
      <c r="F799">
        <v>1953</v>
      </c>
      <c r="G799" t="s">
        <v>5423</v>
      </c>
      <c r="H799">
        <v>5.0733333329999999</v>
      </c>
      <c r="I799">
        <v>52.653333332999999</v>
      </c>
      <c r="J799" t="s">
        <v>1297</v>
      </c>
      <c r="P799" t="s">
        <v>63362</v>
      </c>
      <c r="Q799" t="s">
        <v>5424</v>
      </c>
      <c r="R799" t="s">
        <v>63363</v>
      </c>
      <c r="S799">
        <v>7657670</v>
      </c>
      <c r="T799" t="s">
        <v>63364</v>
      </c>
    </row>
    <row r="800" spans="1:27" x14ac:dyDescent="0.25">
      <c r="A800" t="s">
        <v>5425</v>
      </c>
      <c r="B800" t="s">
        <v>5426</v>
      </c>
      <c r="C800" t="s">
        <v>5427</v>
      </c>
      <c r="D800" t="e">
        <f>VLOOKUP(Q800,ocupacionesFaltantes,2)</f>
        <v>#REF!</v>
      </c>
      <c r="E800" t="s">
        <v>31</v>
      </c>
      <c r="F800">
        <v>1921</v>
      </c>
      <c r="K800">
        <v>2010</v>
      </c>
      <c r="P800" t="s">
        <v>63365</v>
      </c>
      <c r="Q800" t="s">
        <v>5428</v>
      </c>
      <c r="R800" t="s">
        <v>63366</v>
      </c>
      <c r="S800">
        <v>71481176</v>
      </c>
      <c r="T800" t="s">
        <v>63367</v>
      </c>
    </row>
    <row r="801" spans="1:27" x14ac:dyDescent="0.25">
      <c r="A801" t="s">
        <v>5429</v>
      </c>
      <c r="B801" t="s">
        <v>5430</v>
      </c>
      <c r="D801" t="e">
        <f>VLOOKUP(Q801,ocupacionesFaltantes,2)</f>
        <v>#REF!</v>
      </c>
      <c r="E801" t="s">
        <v>31</v>
      </c>
      <c r="F801">
        <v>1950</v>
      </c>
      <c r="P801" t="s">
        <v>63368</v>
      </c>
      <c r="Q801" t="s">
        <v>5431</v>
      </c>
      <c r="R801" t="s">
        <v>63369</v>
      </c>
      <c r="S801">
        <v>44329088</v>
      </c>
      <c r="T801" t="s">
        <v>63370</v>
      </c>
      <c r="U801" t="s">
        <v>5432</v>
      </c>
      <c r="V801" t="s">
        <v>63371</v>
      </c>
    </row>
    <row r="802" spans="1:27" x14ac:dyDescent="0.25">
      <c r="A802" t="s">
        <v>5433</v>
      </c>
      <c r="B802" t="s">
        <v>5434</v>
      </c>
      <c r="C802" t="s">
        <v>5435</v>
      </c>
      <c r="D802" t="s">
        <v>5436</v>
      </c>
      <c r="E802" t="s">
        <v>31</v>
      </c>
      <c r="F802">
        <v>1958</v>
      </c>
      <c r="G802" t="s">
        <v>5204</v>
      </c>
      <c r="H802">
        <v>11.574999999999999</v>
      </c>
      <c r="I802">
        <v>48.137500000000003</v>
      </c>
      <c r="J802" t="s">
        <v>170</v>
      </c>
      <c r="P802" t="s">
        <v>63372</v>
      </c>
      <c r="Q802" t="s">
        <v>5437</v>
      </c>
      <c r="R802" t="s">
        <v>63373</v>
      </c>
      <c r="S802">
        <v>92138414</v>
      </c>
      <c r="T802" t="s">
        <v>63374</v>
      </c>
      <c r="Y802" t="s">
        <v>5438</v>
      </c>
      <c r="AA802" t="s">
        <v>5439</v>
      </c>
    </row>
    <row r="803" spans="1:27" x14ac:dyDescent="0.25">
      <c r="A803" t="s">
        <v>5440</v>
      </c>
      <c r="B803" t="s">
        <v>5441</v>
      </c>
      <c r="C803" t="s">
        <v>1665</v>
      </c>
      <c r="D803" t="s">
        <v>5442</v>
      </c>
      <c r="E803" t="s">
        <v>31</v>
      </c>
      <c r="F803">
        <v>1820</v>
      </c>
      <c r="G803" t="s">
        <v>5443</v>
      </c>
      <c r="H803">
        <v>-1.8504</v>
      </c>
      <c r="I803">
        <v>53.7898</v>
      </c>
      <c r="J803" t="s">
        <v>160</v>
      </c>
      <c r="K803">
        <v>1849</v>
      </c>
      <c r="L803" t="s">
        <v>5444</v>
      </c>
      <c r="M803">
        <v>-0.4</v>
      </c>
      <c r="N803">
        <v>54.283333333000002</v>
      </c>
      <c r="O803" t="s">
        <v>160</v>
      </c>
      <c r="P803" t="s">
        <v>63375</v>
      </c>
      <c r="Q803" t="s">
        <v>5445</v>
      </c>
      <c r="R803" t="s">
        <v>63376</v>
      </c>
      <c r="S803">
        <v>14766877</v>
      </c>
      <c r="T803" t="s">
        <v>63377</v>
      </c>
      <c r="U803" t="s">
        <v>5446</v>
      </c>
      <c r="V803" t="s">
        <v>63378</v>
      </c>
      <c r="Y803" t="s">
        <v>5447</v>
      </c>
      <c r="Z803" t="s">
        <v>5448</v>
      </c>
      <c r="AA803" t="s">
        <v>5449</v>
      </c>
    </row>
    <row r="804" spans="1:27" x14ac:dyDescent="0.25">
      <c r="A804" t="s">
        <v>5450</v>
      </c>
      <c r="B804" t="s">
        <v>5451</v>
      </c>
      <c r="C804" t="s">
        <v>5452</v>
      </c>
      <c r="D804" t="s">
        <v>5453</v>
      </c>
      <c r="E804" t="s">
        <v>31</v>
      </c>
      <c r="F804">
        <v>1928</v>
      </c>
      <c r="G804" t="s">
        <v>5454</v>
      </c>
      <c r="H804">
        <v>-9.3600000000000003E-2</v>
      </c>
      <c r="I804">
        <v>51.4544</v>
      </c>
      <c r="J804" t="s">
        <v>160</v>
      </c>
      <c r="K804">
        <v>2016</v>
      </c>
      <c r="L804" t="s">
        <v>1539</v>
      </c>
      <c r="M804">
        <v>-0.1275</v>
      </c>
      <c r="N804">
        <v>51.507222222000003</v>
      </c>
      <c r="O804" t="s">
        <v>160</v>
      </c>
      <c r="P804" t="s">
        <v>63379</v>
      </c>
      <c r="Q804" t="s">
        <v>5455</v>
      </c>
      <c r="R804" t="s">
        <v>63380</v>
      </c>
      <c r="S804">
        <v>17238349</v>
      </c>
      <c r="T804" t="s">
        <v>63381</v>
      </c>
      <c r="U804" t="s">
        <v>5456</v>
      </c>
      <c r="V804" t="s">
        <v>63382</v>
      </c>
      <c r="Y804" t="s">
        <v>5457</v>
      </c>
      <c r="Z804" t="s">
        <v>5458</v>
      </c>
      <c r="AA804" t="s">
        <v>5459</v>
      </c>
    </row>
    <row r="805" spans="1:27" x14ac:dyDescent="0.25">
      <c r="A805" t="s">
        <v>5460</v>
      </c>
      <c r="B805" t="s">
        <v>5461</v>
      </c>
      <c r="C805" t="s">
        <v>5462</v>
      </c>
      <c r="D805" t="s">
        <v>91</v>
      </c>
      <c r="E805" t="s">
        <v>31</v>
      </c>
      <c r="F805">
        <v>1913</v>
      </c>
      <c r="G805" t="s">
        <v>5463</v>
      </c>
      <c r="H805">
        <v>-79.386666665999996</v>
      </c>
      <c r="I805">
        <v>43.670277777000003</v>
      </c>
      <c r="J805" t="s">
        <v>781</v>
      </c>
      <c r="K805">
        <v>2001</v>
      </c>
      <c r="L805" t="s">
        <v>5464</v>
      </c>
      <c r="M805">
        <v>-100.743888888</v>
      </c>
      <c r="N805">
        <v>20.915277777</v>
      </c>
      <c r="O805" t="s">
        <v>211</v>
      </c>
      <c r="P805" t="s">
        <v>63383</v>
      </c>
      <c r="Q805" t="s">
        <v>5465</v>
      </c>
      <c r="R805" t="s">
        <v>63384</v>
      </c>
      <c r="S805">
        <v>1.97149066548365E+20</v>
      </c>
      <c r="T805" t="s">
        <v>63385</v>
      </c>
      <c r="Y805" t="s">
        <v>5466</v>
      </c>
      <c r="AA805" t="s">
        <v>5467</v>
      </c>
    </row>
    <row r="806" spans="1:27" x14ac:dyDescent="0.25">
      <c r="A806" t="s">
        <v>5468</v>
      </c>
      <c r="B806" t="s">
        <v>5469</v>
      </c>
      <c r="C806" t="s">
        <v>696</v>
      </c>
      <c r="D806" t="s">
        <v>5470</v>
      </c>
      <c r="E806" t="s">
        <v>31</v>
      </c>
      <c r="F806">
        <v>1874</v>
      </c>
      <c r="G806" t="s">
        <v>190</v>
      </c>
      <c r="H806">
        <v>12.482777777000001</v>
      </c>
      <c r="I806">
        <v>41.893055554999997</v>
      </c>
      <c r="J806" t="s">
        <v>189</v>
      </c>
      <c r="K806">
        <v>1970</v>
      </c>
      <c r="L806" t="s">
        <v>5471</v>
      </c>
      <c r="M806">
        <v>7.2683333330000002</v>
      </c>
      <c r="N806">
        <v>43.701944443999999</v>
      </c>
      <c r="O806" t="s">
        <v>262</v>
      </c>
      <c r="P806" t="s">
        <v>63386</v>
      </c>
      <c r="Q806" t="s">
        <v>5472</v>
      </c>
      <c r="R806" t="s">
        <v>63387</v>
      </c>
      <c r="S806">
        <v>27087243</v>
      </c>
      <c r="T806" t="s">
        <v>63388</v>
      </c>
      <c r="Y806" t="s">
        <v>5473</v>
      </c>
      <c r="Z806" t="s">
        <v>5474</v>
      </c>
      <c r="AA806" t="s">
        <v>5475</v>
      </c>
    </row>
    <row r="807" spans="1:27" x14ac:dyDescent="0.25">
      <c r="A807" t="s">
        <v>5476</v>
      </c>
      <c r="B807" t="s">
        <v>5477</v>
      </c>
      <c r="C807" t="s">
        <v>5478</v>
      </c>
      <c r="D807" t="s">
        <v>5479</v>
      </c>
      <c r="E807" t="s">
        <v>31</v>
      </c>
      <c r="F807">
        <v>1959</v>
      </c>
      <c r="P807" t="s">
        <v>63389</v>
      </c>
      <c r="Q807" t="s">
        <v>5480</v>
      </c>
      <c r="R807" t="s">
        <v>63390</v>
      </c>
      <c r="S807">
        <v>49524048</v>
      </c>
      <c r="T807" t="s">
        <v>63391</v>
      </c>
    </row>
    <row r="808" spans="1:27" x14ac:dyDescent="0.25">
      <c r="A808" t="s">
        <v>5481</v>
      </c>
      <c r="B808" t="s">
        <v>5482</v>
      </c>
      <c r="C808" t="s">
        <v>5483</v>
      </c>
      <c r="D808" t="s">
        <v>1910</v>
      </c>
      <c r="E808" t="s">
        <v>31</v>
      </c>
      <c r="F808">
        <v>1963</v>
      </c>
      <c r="P808" t="s">
        <v>63392</v>
      </c>
      <c r="Q808" t="s">
        <v>5484</v>
      </c>
      <c r="R808" t="s">
        <v>63393</v>
      </c>
      <c r="S808">
        <v>92838407</v>
      </c>
      <c r="T808" t="s">
        <v>63394</v>
      </c>
      <c r="Y808" t="s">
        <v>5485</v>
      </c>
      <c r="AA808" t="s">
        <v>5486</v>
      </c>
    </row>
    <row r="809" spans="1:27" x14ac:dyDescent="0.25">
      <c r="A809" t="s">
        <v>5487</v>
      </c>
      <c r="B809" t="s">
        <v>5488</v>
      </c>
      <c r="C809" t="s">
        <v>5489</v>
      </c>
      <c r="D809" t="s">
        <v>5490</v>
      </c>
      <c r="E809" t="s">
        <v>31</v>
      </c>
      <c r="F809">
        <v>1972</v>
      </c>
      <c r="G809" t="s">
        <v>38</v>
      </c>
      <c r="H809">
        <v>24.934170000000002</v>
      </c>
      <c r="I809">
        <v>60.175559999999997</v>
      </c>
      <c r="J809" t="s">
        <v>39</v>
      </c>
      <c r="P809" t="s">
        <v>63395</v>
      </c>
      <c r="Q809" t="s">
        <v>5491</v>
      </c>
      <c r="R809" t="s">
        <v>63396</v>
      </c>
      <c r="S809">
        <v>46981289</v>
      </c>
      <c r="T809" t="s">
        <v>63397</v>
      </c>
      <c r="Y809" t="s">
        <v>5492</v>
      </c>
      <c r="Z809" t="s">
        <v>5493</v>
      </c>
      <c r="AA809" t="s">
        <v>5494</v>
      </c>
    </row>
    <row r="810" spans="1:27" x14ac:dyDescent="0.25">
      <c r="A810" t="s">
        <v>5495</v>
      </c>
      <c r="B810" t="s">
        <v>5496</v>
      </c>
      <c r="C810" t="s">
        <v>1149</v>
      </c>
      <c r="D810" t="s">
        <v>230</v>
      </c>
      <c r="E810" t="s">
        <v>31</v>
      </c>
      <c r="F810">
        <v>1941</v>
      </c>
      <c r="G810" t="s">
        <v>92</v>
      </c>
      <c r="H810">
        <v>-74</v>
      </c>
      <c r="I810">
        <v>40.700000000000003</v>
      </c>
      <c r="J810" t="s">
        <v>93</v>
      </c>
      <c r="P810" t="s">
        <v>63398</v>
      </c>
      <c r="Q810" t="s">
        <v>5497</v>
      </c>
      <c r="R810" t="s">
        <v>63399</v>
      </c>
      <c r="S810">
        <v>93562194</v>
      </c>
      <c r="T810" t="s">
        <v>63400</v>
      </c>
      <c r="Y810" t="s">
        <v>5498</v>
      </c>
      <c r="AA810" t="s">
        <v>5499</v>
      </c>
    </row>
    <row r="811" spans="1:27" x14ac:dyDescent="0.25">
      <c r="A811" t="s">
        <v>5500</v>
      </c>
      <c r="B811" t="s">
        <v>5501</v>
      </c>
      <c r="C811" t="s">
        <v>5502</v>
      </c>
      <c r="D811" t="s">
        <v>1834</v>
      </c>
      <c r="E811" t="s">
        <v>31</v>
      </c>
      <c r="F811">
        <v>1946</v>
      </c>
      <c r="P811" t="s">
        <v>63401</v>
      </c>
      <c r="Q811" t="s">
        <v>5503</v>
      </c>
      <c r="R811" t="s">
        <v>63402</v>
      </c>
      <c r="S811">
        <v>73866320</v>
      </c>
      <c r="T811" t="s">
        <v>63403</v>
      </c>
      <c r="U811" t="s">
        <v>5504</v>
      </c>
      <c r="V811" t="s">
        <v>63404</v>
      </c>
      <c r="Y811" t="s">
        <v>5505</v>
      </c>
      <c r="AA811" t="s">
        <v>5506</v>
      </c>
    </row>
    <row r="812" spans="1:27" x14ac:dyDescent="0.25">
      <c r="A812" t="s">
        <v>5507</v>
      </c>
      <c r="B812" t="s">
        <v>5508</v>
      </c>
      <c r="C812" t="s">
        <v>5509</v>
      </c>
      <c r="D812" t="s">
        <v>5510</v>
      </c>
      <c r="E812" t="s">
        <v>31</v>
      </c>
      <c r="F812">
        <v>1927</v>
      </c>
      <c r="G812" t="s">
        <v>5511</v>
      </c>
      <c r="H812">
        <v>-71.802777777000003</v>
      </c>
      <c r="I812">
        <v>42.583333332999999</v>
      </c>
      <c r="J812" t="s">
        <v>93</v>
      </c>
      <c r="P812" t="s">
        <v>63405</v>
      </c>
      <c r="Q812" t="s">
        <v>5512</v>
      </c>
      <c r="R812" t="s">
        <v>63406</v>
      </c>
      <c r="S812">
        <v>11055732</v>
      </c>
      <c r="T812" t="s">
        <v>63407</v>
      </c>
      <c r="Y812" t="s">
        <v>5513</v>
      </c>
      <c r="AA812" t="s">
        <v>5514</v>
      </c>
    </row>
    <row r="813" spans="1:27" x14ac:dyDescent="0.25">
      <c r="A813" t="s">
        <v>5515</v>
      </c>
      <c r="B813" t="s">
        <v>5516</v>
      </c>
      <c r="C813" t="s">
        <v>2055</v>
      </c>
      <c r="D813" t="s">
        <v>145</v>
      </c>
      <c r="E813" t="s">
        <v>31</v>
      </c>
      <c r="F813">
        <v>1969</v>
      </c>
      <c r="G813" t="s">
        <v>1539</v>
      </c>
      <c r="H813">
        <v>-0.1275</v>
      </c>
      <c r="I813">
        <v>51.507222222000003</v>
      </c>
      <c r="J813" t="s">
        <v>160</v>
      </c>
      <c r="P813" t="s">
        <v>63408</v>
      </c>
      <c r="Q813" t="s">
        <v>5517</v>
      </c>
      <c r="R813" t="s">
        <v>63409</v>
      </c>
      <c r="S813">
        <v>96584106</v>
      </c>
      <c r="T813" t="s">
        <v>63410</v>
      </c>
      <c r="U813" t="s">
        <v>5518</v>
      </c>
      <c r="V813" t="s">
        <v>63411</v>
      </c>
      <c r="Y813" t="s">
        <v>5519</v>
      </c>
      <c r="Z813" t="s">
        <v>5520</v>
      </c>
      <c r="AA813" t="s">
        <v>5521</v>
      </c>
    </row>
    <row r="814" spans="1:27" x14ac:dyDescent="0.25">
      <c r="A814" t="s">
        <v>5522</v>
      </c>
      <c r="B814" t="s">
        <v>5523</v>
      </c>
      <c r="C814" t="s">
        <v>5524</v>
      </c>
      <c r="D814" t="s">
        <v>5525</v>
      </c>
      <c r="E814" t="s">
        <v>31</v>
      </c>
      <c r="F814">
        <v>1956</v>
      </c>
      <c r="G814" t="s">
        <v>5526</v>
      </c>
      <c r="H814">
        <v>174.783333333</v>
      </c>
      <c r="I814">
        <v>-36.85</v>
      </c>
      <c r="J814" t="s">
        <v>1335</v>
      </c>
      <c r="K814">
        <v>2013</v>
      </c>
      <c r="L814" t="s">
        <v>5527</v>
      </c>
      <c r="M814">
        <v>150.59277779999999</v>
      </c>
      <c r="N814">
        <v>-34.223333332999999</v>
      </c>
      <c r="O814" t="s">
        <v>1176</v>
      </c>
      <c r="P814" t="s">
        <v>63412</v>
      </c>
      <c r="Q814" t="s">
        <v>5528</v>
      </c>
      <c r="R814" t="s">
        <v>63413</v>
      </c>
      <c r="S814">
        <v>44407399</v>
      </c>
      <c r="T814" t="s">
        <v>63414</v>
      </c>
      <c r="Y814" t="s">
        <v>5529</v>
      </c>
      <c r="AA814" t="s">
        <v>5530</v>
      </c>
    </row>
    <row r="815" spans="1:27" x14ac:dyDescent="0.25">
      <c r="A815" t="s">
        <v>5532</v>
      </c>
      <c r="B815" t="s">
        <v>5533</v>
      </c>
      <c r="C815" t="s">
        <v>837</v>
      </c>
      <c r="D815" t="s">
        <v>345</v>
      </c>
      <c r="E815" t="s">
        <v>31</v>
      </c>
      <c r="F815">
        <v>1938</v>
      </c>
      <c r="G815" t="s">
        <v>1783</v>
      </c>
      <c r="H815">
        <v>-122.416388888</v>
      </c>
      <c r="I815">
        <v>37.777500000000003</v>
      </c>
      <c r="J815" t="s">
        <v>93</v>
      </c>
      <c r="K815">
        <v>1990</v>
      </c>
      <c r="L815" t="s">
        <v>5534</v>
      </c>
      <c r="M815">
        <v>77.811666665999994</v>
      </c>
      <c r="N815">
        <v>14.165166665999999</v>
      </c>
      <c r="O815" t="s">
        <v>4458</v>
      </c>
      <c r="P815" t="s">
        <v>63415</v>
      </c>
      <c r="Q815" t="s">
        <v>5535</v>
      </c>
      <c r="R815" t="s">
        <v>63416</v>
      </c>
      <c r="S815">
        <v>69772659</v>
      </c>
      <c r="T815" t="s">
        <v>63417</v>
      </c>
      <c r="Y815" t="s">
        <v>5536</v>
      </c>
      <c r="AA815" t="s">
        <v>5537</v>
      </c>
    </row>
    <row r="816" spans="1:27" x14ac:dyDescent="0.25">
      <c r="A816" t="s">
        <v>5538</v>
      </c>
      <c r="B816" t="s">
        <v>5539</v>
      </c>
      <c r="D816" t="e">
        <f>VLOOKUP(Q816,ocupacionesFaltantes,2)</f>
        <v>#REF!</v>
      </c>
      <c r="E816" t="s">
        <v>31</v>
      </c>
      <c r="F816">
        <v>1948</v>
      </c>
      <c r="P816" t="s">
        <v>63418</v>
      </c>
      <c r="Q816" t="s">
        <v>5540</v>
      </c>
      <c r="R816" t="s">
        <v>63419</v>
      </c>
      <c r="S816">
        <v>55402584</v>
      </c>
      <c r="T816" t="s">
        <v>63420</v>
      </c>
    </row>
    <row r="817" spans="1:27" x14ac:dyDescent="0.25">
      <c r="A817" t="s">
        <v>5541</v>
      </c>
      <c r="B817" t="s">
        <v>5542</v>
      </c>
      <c r="D817" t="s">
        <v>63</v>
      </c>
      <c r="E817" t="s">
        <v>31</v>
      </c>
      <c r="F817">
        <v>1951</v>
      </c>
      <c r="G817" t="s">
        <v>2509</v>
      </c>
      <c r="H817">
        <v>-77.036666666000002</v>
      </c>
      <c r="I817">
        <v>38.895000000000003</v>
      </c>
      <c r="J817" t="s">
        <v>93</v>
      </c>
      <c r="P817" t="s">
        <v>63421</v>
      </c>
      <c r="Q817" t="s">
        <v>5543</v>
      </c>
      <c r="R817" t="s">
        <v>63422</v>
      </c>
      <c r="S817">
        <v>56761294</v>
      </c>
      <c r="T817" t="s">
        <v>63423</v>
      </c>
    </row>
    <row r="818" spans="1:27" x14ac:dyDescent="0.25">
      <c r="A818" t="s">
        <v>5544</v>
      </c>
      <c r="B818" t="s">
        <v>5545</v>
      </c>
      <c r="C818" t="s">
        <v>3121</v>
      </c>
      <c r="D818" t="s">
        <v>5546</v>
      </c>
      <c r="E818" t="s">
        <v>31</v>
      </c>
      <c r="F818">
        <v>1956</v>
      </c>
      <c r="G818" t="s">
        <v>5547</v>
      </c>
      <c r="H818">
        <v>147</v>
      </c>
      <c r="I818">
        <v>-42</v>
      </c>
      <c r="J818" t="s">
        <v>1176</v>
      </c>
      <c r="P818" t="s">
        <v>63424</v>
      </c>
      <c r="Q818" t="s">
        <v>5548</v>
      </c>
      <c r="R818" t="s">
        <v>63425</v>
      </c>
      <c r="S818">
        <v>12362439</v>
      </c>
      <c r="T818" t="s">
        <v>63426</v>
      </c>
      <c r="Y818" t="s">
        <v>5549</v>
      </c>
      <c r="AA818" t="s">
        <v>5550</v>
      </c>
    </row>
    <row r="819" spans="1:27" x14ac:dyDescent="0.25">
      <c r="A819" t="s">
        <v>5551</v>
      </c>
      <c r="B819" t="s">
        <v>5552</v>
      </c>
      <c r="C819" t="s">
        <v>837</v>
      </c>
      <c r="D819" t="s">
        <v>5553</v>
      </c>
      <c r="E819" t="s">
        <v>31</v>
      </c>
      <c r="F819">
        <v>1936</v>
      </c>
      <c r="G819" t="s">
        <v>5554</v>
      </c>
      <c r="H819">
        <v>-123.81572222200001</v>
      </c>
      <c r="I819">
        <v>46.975361110999998</v>
      </c>
      <c r="J819" t="s">
        <v>93</v>
      </c>
      <c r="K819">
        <v>2017</v>
      </c>
      <c r="L819" t="s">
        <v>5555</v>
      </c>
      <c r="M819">
        <v>-98.493888888000001</v>
      </c>
      <c r="N819">
        <v>29.425000000000001</v>
      </c>
      <c r="O819" t="s">
        <v>93</v>
      </c>
      <c r="P819" t="s">
        <v>63427</v>
      </c>
      <c r="Q819" t="s">
        <v>5556</v>
      </c>
      <c r="R819" t="s">
        <v>63428</v>
      </c>
      <c r="S819">
        <v>88069346</v>
      </c>
      <c r="T819" t="s">
        <v>63429</v>
      </c>
      <c r="W819" t="s">
        <v>5557</v>
      </c>
      <c r="X819" t="s">
        <v>63430</v>
      </c>
      <c r="Y819" t="s">
        <v>5558</v>
      </c>
      <c r="Z819" t="s">
        <v>5559</v>
      </c>
      <c r="AA819" t="s">
        <v>5560</v>
      </c>
    </row>
    <row r="820" spans="1:27" x14ac:dyDescent="0.25">
      <c r="A820" t="s">
        <v>5561</v>
      </c>
      <c r="B820" t="s">
        <v>5562</v>
      </c>
      <c r="C820" t="s">
        <v>5563</v>
      </c>
      <c r="D820" t="s">
        <v>91</v>
      </c>
      <c r="E820" t="s">
        <v>31</v>
      </c>
      <c r="F820">
        <v>1975</v>
      </c>
      <c r="P820" t="s">
        <v>63431</v>
      </c>
      <c r="Q820" t="s">
        <v>5564</v>
      </c>
      <c r="R820" t="s">
        <v>63432</v>
      </c>
      <c r="S820">
        <v>45355008</v>
      </c>
      <c r="T820" t="s">
        <v>63433</v>
      </c>
      <c r="U820" t="s">
        <v>5565</v>
      </c>
      <c r="V820" t="s">
        <v>63434</v>
      </c>
    </row>
    <row r="821" spans="1:27" x14ac:dyDescent="0.25">
      <c r="A821" t="s">
        <v>5566</v>
      </c>
      <c r="B821" t="s">
        <v>5567</v>
      </c>
      <c r="C821" t="s">
        <v>5568</v>
      </c>
      <c r="D821" t="s">
        <v>5569</v>
      </c>
      <c r="E821" t="s">
        <v>31</v>
      </c>
      <c r="F821">
        <v>1923</v>
      </c>
      <c r="G821" t="s">
        <v>311</v>
      </c>
      <c r="H821">
        <v>2.1769444440000001</v>
      </c>
      <c r="I821">
        <v>41.3825</v>
      </c>
      <c r="J821" t="s">
        <v>70</v>
      </c>
      <c r="K821">
        <v>2021</v>
      </c>
      <c r="L821" t="s">
        <v>1504</v>
      </c>
      <c r="M821">
        <v>-70.666666665999998</v>
      </c>
      <c r="N821">
        <v>-33.450000000000003</v>
      </c>
      <c r="O821" t="s">
        <v>644</v>
      </c>
      <c r="P821" t="s">
        <v>63435</v>
      </c>
      <c r="Q821" t="s">
        <v>5570</v>
      </c>
      <c r="R821" t="s">
        <v>63436</v>
      </c>
      <c r="S821">
        <v>20534026</v>
      </c>
      <c r="T821" t="s">
        <v>63437</v>
      </c>
      <c r="U821" t="s">
        <v>5571</v>
      </c>
      <c r="V821" t="s">
        <v>63438</v>
      </c>
      <c r="Y821" t="s">
        <v>5572</v>
      </c>
      <c r="Z821" t="s">
        <v>5573</v>
      </c>
      <c r="AA821" t="s">
        <v>5574</v>
      </c>
    </row>
    <row r="822" spans="1:27" x14ac:dyDescent="0.25">
      <c r="A822" t="s">
        <v>5575</v>
      </c>
      <c r="B822" t="s">
        <v>5576</v>
      </c>
      <c r="C822" t="s">
        <v>5577</v>
      </c>
      <c r="D822" t="s">
        <v>1710</v>
      </c>
      <c r="E822" t="s">
        <v>31</v>
      </c>
      <c r="F822">
        <v>1901</v>
      </c>
      <c r="G822" t="s">
        <v>151</v>
      </c>
      <c r="H822">
        <v>-80</v>
      </c>
      <c r="I822">
        <v>40.441666666000003</v>
      </c>
      <c r="J822" t="s">
        <v>93</v>
      </c>
      <c r="K822">
        <v>1969</v>
      </c>
      <c r="L822" t="s">
        <v>92</v>
      </c>
      <c r="M822">
        <v>-74</v>
      </c>
      <c r="N822">
        <v>40.700000000000003</v>
      </c>
      <c r="O822" t="s">
        <v>93</v>
      </c>
      <c r="P822" t="s">
        <v>63439</v>
      </c>
      <c r="Q822" t="s">
        <v>5578</v>
      </c>
      <c r="R822" t="s">
        <v>63440</v>
      </c>
      <c r="S822">
        <v>56336835</v>
      </c>
      <c r="T822" t="s">
        <v>63441</v>
      </c>
      <c r="U822" t="s">
        <v>5579</v>
      </c>
      <c r="V822" t="s">
        <v>63442</v>
      </c>
      <c r="Y822" t="s">
        <v>5580</v>
      </c>
      <c r="AA822" t="s">
        <v>5581</v>
      </c>
    </row>
    <row r="823" spans="1:27" x14ac:dyDescent="0.25">
      <c r="A823" t="s">
        <v>5582</v>
      </c>
      <c r="B823" t="s">
        <v>5583</v>
      </c>
      <c r="C823" t="s">
        <v>5161</v>
      </c>
      <c r="D823" t="s">
        <v>335</v>
      </c>
      <c r="E823" t="s">
        <v>31</v>
      </c>
      <c r="F823">
        <v>1940</v>
      </c>
      <c r="G823" t="s">
        <v>576</v>
      </c>
      <c r="H823">
        <v>13.383333332999999</v>
      </c>
      <c r="I823">
        <v>52.516666665999999</v>
      </c>
      <c r="J823" t="s">
        <v>170</v>
      </c>
      <c r="P823" t="s">
        <v>63443</v>
      </c>
      <c r="Q823" t="s">
        <v>5584</v>
      </c>
      <c r="R823" t="s">
        <v>63444</v>
      </c>
      <c r="S823">
        <v>69785570</v>
      </c>
      <c r="T823" t="s">
        <v>63445</v>
      </c>
      <c r="Y823" t="s">
        <v>5585</v>
      </c>
      <c r="AA823" t="s">
        <v>5586</v>
      </c>
    </row>
    <row r="824" spans="1:27" x14ac:dyDescent="0.25">
      <c r="A824" t="s">
        <v>5587</v>
      </c>
      <c r="B824" t="s">
        <v>5588</v>
      </c>
      <c r="C824" t="s">
        <v>5589</v>
      </c>
      <c r="D824" t="s">
        <v>5590</v>
      </c>
      <c r="E824" t="s">
        <v>31</v>
      </c>
      <c r="F824">
        <v>1941</v>
      </c>
      <c r="G824" t="s">
        <v>3178</v>
      </c>
      <c r="H824">
        <v>6.7723805549999998</v>
      </c>
      <c r="I824">
        <v>51.231144444000002</v>
      </c>
      <c r="J824" t="s">
        <v>170</v>
      </c>
      <c r="P824" t="s">
        <v>63446</v>
      </c>
      <c r="Q824" t="s">
        <v>5591</v>
      </c>
      <c r="R824" t="s">
        <v>63447</v>
      </c>
      <c r="S824">
        <v>74057650</v>
      </c>
      <c r="T824" t="s">
        <v>63448</v>
      </c>
      <c r="U824" t="s">
        <v>5592</v>
      </c>
      <c r="V824" t="s">
        <v>63449</v>
      </c>
      <c r="Y824" t="s">
        <v>5593</v>
      </c>
      <c r="AA824" t="s">
        <v>5594</v>
      </c>
    </row>
    <row r="825" spans="1:27" x14ac:dyDescent="0.25">
      <c r="A825" t="s">
        <v>5595</v>
      </c>
      <c r="B825" t="s">
        <v>5596</v>
      </c>
      <c r="D825" t="s">
        <v>5597</v>
      </c>
      <c r="E825" t="s">
        <v>31</v>
      </c>
      <c r="P825" t="s">
        <v>63450</v>
      </c>
      <c r="Q825" t="s">
        <v>5598</v>
      </c>
      <c r="R825" t="s">
        <v>63451</v>
      </c>
      <c r="S825">
        <v>66627461</v>
      </c>
      <c r="T825" t="s">
        <v>63452</v>
      </c>
    </row>
    <row r="826" spans="1:27" x14ac:dyDescent="0.25">
      <c r="A826" t="s">
        <v>5599</v>
      </c>
      <c r="B826" t="s">
        <v>5600</v>
      </c>
      <c r="C826" t="s">
        <v>3648</v>
      </c>
      <c r="D826" t="s">
        <v>285</v>
      </c>
      <c r="E826" t="s">
        <v>31</v>
      </c>
      <c r="F826">
        <v>1955</v>
      </c>
      <c r="G826" t="s">
        <v>5601</v>
      </c>
      <c r="H826">
        <v>6.1286111109999997</v>
      </c>
      <c r="I826">
        <v>43.118888888000001</v>
      </c>
      <c r="J826" t="s">
        <v>262</v>
      </c>
      <c r="P826" t="s">
        <v>63453</v>
      </c>
      <c r="Q826" t="s">
        <v>5602</v>
      </c>
      <c r="R826" t="s">
        <v>63454</v>
      </c>
      <c r="S826">
        <v>22118</v>
      </c>
      <c r="T826" t="s">
        <v>63455</v>
      </c>
      <c r="U826" t="s">
        <v>5603</v>
      </c>
      <c r="V826" t="s">
        <v>63456</v>
      </c>
    </row>
    <row r="827" spans="1:27" x14ac:dyDescent="0.25">
      <c r="A827" t="s">
        <v>5604</v>
      </c>
      <c r="B827" t="s">
        <v>5605</v>
      </c>
      <c r="C827" t="s">
        <v>5606</v>
      </c>
      <c r="D827" t="s">
        <v>5607</v>
      </c>
      <c r="E827" t="s">
        <v>31</v>
      </c>
      <c r="F827">
        <v>1942</v>
      </c>
      <c r="G827" t="s">
        <v>4316</v>
      </c>
      <c r="H827">
        <v>6.5674999999999999</v>
      </c>
      <c r="I827">
        <v>53.218888888000002</v>
      </c>
      <c r="J827" t="s">
        <v>1297</v>
      </c>
      <c r="K827">
        <v>2009</v>
      </c>
      <c r="L827" t="s">
        <v>947</v>
      </c>
      <c r="M827">
        <v>-118.24368</v>
      </c>
      <c r="N827">
        <v>34.052230000000002</v>
      </c>
      <c r="O827" t="s">
        <v>93</v>
      </c>
      <c r="P827" t="s">
        <v>63457</v>
      </c>
      <c r="Q827" t="s">
        <v>5608</v>
      </c>
      <c r="R827" t="s">
        <v>63458</v>
      </c>
      <c r="S827">
        <v>44865517</v>
      </c>
      <c r="T827" t="s">
        <v>63459</v>
      </c>
      <c r="U827" t="s">
        <v>5609</v>
      </c>
      <c r="V827" t="s">
        <v>63460</v>
      </c>
      <c r="Y827" t="s">
        <v>5610</v>
      </c>
      <c r="AA827" t="s">
        <v>5611</v>
      </c>
    </row>
    <row r="828" spans="1:27" x14ac:dyDescent="0.25">
      <c r="A828" t="s">
        <v>5612</v>
      </c>
      <c r="B828" t="s">
        <v>5613</v>
      </c>
      <c r="C828" t="s">
        <v>5614</v>
      </c>
      <c r="D828" t="s">
        <v>63</v>
      </c>
      <c r="E828" t="s">
        <v>31</v>
      </c>
      <c r="F828">
        <v>1960</v>
      </c>
      <c r="G828" t="s">
        <v>5615</v>
      </c>
      <c r="H828">
        <v>12.798055554999999</v>
      </c>
      <c r="I828">
        <v>47.323333333000001</v>
      </c>
      <c r="J828" t="s">
        <v>337</v>
      </c>
      <c r="P828" t="s">
        <v>63461</v>
      </c>
      <c r="Q828" t="s">
        <v>5616</v>
      </c>
      <c r="R828" t="s">
        <v>63462</v>
      </c>
      <c r="S828">
        <v>84447481</v>
      </c>
      <c r="T828" t="s">
        <v>63463</v>
      </c>
      <c r="Y828" t="s">
        <v>5617</v>
      </c>
      <c r="AA828" t="s">
        <v>5618</v>
      </c>
    </row>
    <row r="829" spans="1:27" x14ac:dyDescent="0.25">
      <c r="A829" t="s">
        <v>5619</v>
      </c>
      <c r="B829" t="s">
        <v>5620</v>
      </c>
      <c r="C829" t="s">
        <v>5621</v>
      </c>
      <c r="D829" t="s">
        <v>230</v>
      </c>
      <c r="E829" t="s">
        <v>31</v>
      </c>
      <c r="F829">
        <v>1915</v>
      </c>
      <c r="G829" t="s">
        <v>190</v>
      </c>
      <c r="H829">
        <v>12.482777777000001</v>
      </c>
      <c r="I829">
        <v>41.893055554999997</v>
      </c>
      <c r="J829" t="s">
        <v>189</v>
      </c>
      <c r="K829">
        <v>2013</v>
      </c>
      <c r="L829" t="s">
        <v>190</v>
      </c>
      <c r="M829">
        <v>12.482777777000001</v>
      </c>
      <c r="N829">
        <v>41.893055554999997</v>
      </c>
      <c r="O829" t="s">
        <v>189</v>
      </c>
      <c r="P829" t="s">
        <v>63464</v>
      </c>
      <c r="Q829" t="s">
        <v>5622</v>
      </c>
      <c r="R829" t="s">
        <v>63465</v>
      </c>
      <c r="S829">
        <v>30113508</v>
      </c>
      <c r="T829" t="s">
        <v>63466</v>
      </c>
      <c r="U829" t="s">
        <v>5623</v>
      </c>
      <c r="V829" t="s">
        <v>63467</v>
      </c>
    </row>
    <row r="830" spans="1:27" x14ac:dyDescent="0.25">
      <c r="A830" t="s">
        <v>5624</v>
      </c>
      <c r="B830" t="s">
        <v>5625</v>
      </c>
      <c r="C830" t="s">
        <v>5626</v>
      </c>
      <c r="D830" t="s">
        <v>5627</v>
      </c>
      <c r="E830" t="s">
        <v>31</v>
      </c>
      <c r="F830">
        <v>1968</v>
      </c>
      <c r="G830" t="s">
        <v>1361</v>
      </c>
      <c r="H830">
        <v>-82.358888887999996</v>
      </c>
      <c r="I830">
        <v>23.136666666</v>
      </c>
      <c r="J830" t="s">
        <v>1362</v>
      </c>
      <c r="P830" t="s">
        <v>63468</v>
      </c>
      <c r="Q830" t="s">
        <v>5628</v>
      </c>
      <c r="R830" t="s">
        <v>63469</v>
      </c>
      <c r="S830">
        <v>207402042</v>
      </c>
      <c r="T830" t="s">
        <v>63470</v>
      </c>
      <c r="Y830" t="s">
        <v>5629</v>
      </c>
      <c r="Z830" t="s">
        <v>5630</v>
      </c>
      <c r="AA830" t="s">
        <v>5631</v>
      </c>
    </row>
    <row r="831" spans="1:27" x14ac:dyDescent="0.25">
      <c r="A831" t="s">
        <v>5632</v>
      </c>
      <c r="B831" t="s">
        <v>5633</v>
      </c>
      <c r="C831" t="s">
        <v>2275</v>
      </c>
      <c r="D831" t="s">
        <v>63</v>
      </c>
      <c r="E831" t="s">
        <v>31</v>
      </c>
      <c r="P831" t="s">
        <v>63471</v>
      </c>
      <c r="Q831" t="s">
        <v>5634</v>
      </c>
      <c r="R831" t="s">
        <v>63472</v>
      </c>
      <c r="S831">
        <v>120179390</v>
      </c>
      <c r="T831" t="s">
        <v>63473</v>
      </c>
    </row>
    <row r="832" spans="1:27" x14ac:dyDescent="0.25">
      <c r="A832" t="s">
        <v>5635</v>
      </c>
      <c r="B832" t="s">
        <v>5636</v>
      </c>
      <c r="C832" t="s">
        <v>556</v>
      </c>
      <c r="D832" t="s">
        <v>345</v>
      </c>
      <c r="E832" t="s">
        <v>31</v>
      </c>
      <c r="F832">
        <v>1955</v>
      </c>
      <c r="G832" t="s">
        <v>69</v>
      </c>
      <c r="H832">
        <v>-3.7025000000000001</v>
      </c>
      <c r="I832">
        <v>40.416666665999998</v>
      </c>
      <c r="J832" t="s">
        <v>70</v>
      </c>
      <c r="P832" t="s">
        <v>63474</v>
      </c>
      <c r="Q832" t="s">
        <v>5637</v>
      </c>
      <c r="R832" t="s">
        <v>63475</v>
      </c>
      <c r="S832">
        <v>17007838</v>
      </c>
      <c r="T832" t="s">
        <v>63476</v>
      </c>
      <c r="U832" t="s">
        <v>5638</v>
      </c>
      <c r="V832" t="s">
        <v>63477</v>
      </c>
      <c r="Y832" t="s">
        <v>5639</v>
      </c>
      <c r="Z832" t="s">
        <v>5639</v>
      </c>
      <c r="AA832" t="s">
        <v>5640</v>
      </c>
    </row>
    <row r="833" spans="1:27" x14ac:dyDescent="0.25">
      <c r="A833" t="s">
        <v>5641</v>
      </c>
      <c r="B833" t="s">
        <v>5642</v>
      </c>
      <c r="C833" t="s">
        <v>2275</v>
      </c>
      <c r="D833" t="s">
        <v>5643</v>
      </c>
      <c r="E833" t="s">
        <v>31</v>
      </c>
      <c r="F833">
        <v>1943</v>
      </c>
      <c r="G833" t="s">
        <v>5644</v>
      </c>
      <c r="H833">
        <v>5.846944444</v>
      </c>
      <c r="I833">
        <v>43.139444443999999</v>
      </c>
      <c r="J833" t="s">
        <v>262</v>
      </c>
      <c r="P833" t="s">
        <v>63478</v>
      </c>
      <c r="Q833" t="s">
        <v>5645</v>
      </c>
      <c r="R833" t="s">
        <v>63479</v>
      </c>
      <c r="S833">
        <v>103655519</v>
      </c>
      <c r="T833" t="s">
        <v>63480</v>
      </c>
      <c r="Y833" t="s">
        <v>5646</v>
      </c>
      <c r="Z833" t="s">
        <v>5647</v>
      </c>
      <c r="AA833" t="s">
        <v>5648</v>
      </c>
    </row>
    <row r="834" spans="1:27" x14ac:dyDescent="0.25">
      <c r="A834" t="s">
        <v>5649</v>
      </c>
      <c r="B834" t="s">
        <v>5650</v>
      </c>
      <c r="C834" t="s">
        <v>3130</v>
      </c>
      <c r="D834" t="s">
        <v>1111</v>
      </c>
      <c r="E834" t="s">
        <v>31</v>
      </c>
      <c r="F834">
        <v>1927</v>
      </c>
      <c r="G834" t="s">
        <v>5651</v>
      </c>
      <c r="H834">
        <v>6.8627777769999998</v>
      </c>
      <c r="I834">
        <v>47.637500000000003</v>
      </c>
      <c r="J834" t="s">
        <v>262</v>
      </c>
      <c r="K834">
        <v>2021</v>
      </c>
      <c r="L834" t="s">
        <v>288</v>
      </c>
      <c r="M834">
        <v>2.3513888879999998</v>
      </c>
      <c r="N834">
        <v>48.856944444</v>
      </c>
      <c r="O834" t="s">
        <v>262</v>
      </c>
      <c r="P834" t="s">
        <v>63481</v>
      </c>
      <c r="Q834" t="s">
        <v>5652</v>
      </c>
      <c r="R834" t="s">
        <v>63482</v>
      </c>
      <c r="S834">
        <v>36915478</v>
      </c>
      <c r="T834" t="s">
        <v>63483</v>
      </c>
      <c r="U834" t="s">
        <v>5653</v>
      </c>
      <c r="V834" t="s">
        <v>63484</v>
      </c>
    </row>
    <row r="835" spans="1:27" x14ac:dyDescent="0.25">
      <c r="A835" t="s">
        <v>5654</v>
      </c>
      <c r="B835" t="s">
        <v>5655</v>
      </c>
      <c r="D835" t="e">
        <f>VLOOKUP(Q835,ocupacionesFaltantes,2)</f>
        <v>#REF!</v>
      </c>
      <c r="E835" t="s">
        <v>31</v>
      </c>
      <c r="F835">
        <v>1943</v>
      </c>
      <c r="P835" t="s">
        <v>63485</v>
      </c>
      <c r="Q835" t="s">
        <v>5656</v>
      </c>
      <c r="R835" t="s">
        <v>63486</v>
      </c>
      <c r="S835">
        <v>10527397</v>
      </c>
      <c r="T835" t="s">
        <v>63487</v>
      </c>
    </row>
    <row r="836" spans="1:27" x14ac:dyDescent="0.25">
      <c r="A836" t="s">
        <v>5657</v>
      </c>
      <c r="B836" t="s">
        <v>5658</v>
      </c>
      <c r="D836" t="e">
        <f>VLOOKUP(Q836,ocupacionesFaltantes,2)</f>
        <v>#REF!</v>
      </c>
      <c r="E836" t="s">
        <v>31</v>
      </c>
      <c r="F836">
        <v>1951</v>
      </c>
      <c r="P836" t="s">
        <v>63488</v>
      </c>
      <c r="Q836" t="s">
        <v>5659</v>
      </c>
      <c r="R836" t="s">
        <v>63489</v>
      </c>
      <c r="S836">
        <v>92174172</v>
      </c>
      <c r="T836" t="s">
        <v>63490</v>
      </c>
    </row>
    <row r="837" spans="1:27" x14ac:dyDescent="0.25">
      <c r="A837" t="s">
        <v>5660</v>
      </c>
      <c r="B837" t="s">
        <v>5661</v>
      </c>
      <c r="C837" t="s">
        <v>5662</v>
      </c>
      <c r="D837" t="s">
        <v>1461</v>
      </c>
      <c r="E837" t="s">
        <v>31</v>
      </c>
      <c r="F837">
        <v>1957</v>
      </c>
      <c r="P837" t="s">
        <v>63491</v>
      </c>
      <c r="Q837" t="s">
        <v>5663</v>
      </c>
      <c r="R837" t="s">
        <v>63492</v>
      </c>
      <c r="S837">
        <v>51845670</v>
      </c>
      <c r="T837" t="s">
        <v>63493</v>
      </c>
      <c r="U837" t="s">
        <v>5664</v>
      </c>
      <c r="V837" t="s">
        <v>63494</v>
      </c>
    </row>
    <row r="838" spans="1:27" x14ac:dyDescent="0.25">
      <c r="A838" t="s">
        <v>5665</v>
      </c>
      <c r="B838" t="s">
        <v>5666</v>
      </c>
      <c r="C838" t="s">
        <v>4494</v>
      </c>
      <c r="D838" t="s">
        <v>230</v>
      </c>
      <c r="E838" t="s">
        <v>31</v>
      </c>
      <c r="F838">
        <v>1956</v>
      </c>
      <c r="P838" t="s">
        <v>63495</v>
      </c>
      <c r="Q838" t="s">
        <v>5667</v>
      </c>
      <c r="R838" t="s">
        <v>63496</v>
      </c>
      <c r="S838">
        <v>34575315</v>
      </c>
      <c r="T838" t="s">
        <v>63497</v>
      </c>
      <c r="Y838" t="s">
        <v>5668</v>
      </c>
      <c r="AA838" t="s">
        <v>5669</v>
      </c>
    </row>
    <row r="839" spans="1:27" x14ac:dyDescent="0.25">
      <c r="A839" t="s">
        <v>5670</v>
      </c>
      <c r="B839" t="s">
        <v>5671</v>
      </c>
      <c r="C839" t="s">
        <v>5672</v>
      </c>
      <c r="D839" t="s">
        <v>5673</v>
      </c>
      <c r="E839" t="s">
        <v>31</v>
      </c>
      <c r="F839">
        <v>1964</v>
      </c>
      <c r="G839" t="s">
        <v>2026</v>
      </c>
      <c r="H839">
        <v>3.7252777770000001</v>
      </c>
      <c r="I839">
        <v>51.053611111000002</v>
      </c>
      <c r="J839" t="s">
        <v>287</v>
      </c>
      <c r="P839" t="s">
        <v>63498</v>
      </c>
      <c r="Q839" t="s">
        <v>5674</v>
      </c>
      <c r="R839" t="s">
        <v>63499</v>
      </c>
      <c r="S839">
        <v>22948687</v>
      </c>
      <c r="T839" t="s">
        <v>63500</v>
      </c>
      <c r="U839" t="s">
        <v>5675</v>
      </c>
      <c r="V839" t="s">
        <v>63501</v>
      </c>
      <c r="Y839" t="s">
        <v>5676</v>
      </c>
      <c r="AA839" t="s">
        <v>5677</v>
      </c>
    </row>
    <row r="840" spans="1:27" x14ac:dyDescent="0.25">
      <c r="A840" t="s">
        <v>5678</v>
      </c>
      <c r="B840" t="s">
        <v>5679</v>
      </c>
      <c r="C840" t="s">
        <v>5680</v>
      </c>
      <c r="D840" t="s">
        <v>5681</v>
      </c>
      <c r="E840" t="s">
        <v>31</v>
      </c>
      <c r="F840">
        <v>1920</v>
      </c>
      <c r="K840">
        <v>2014</v>
      </c>
      <c r="P840" t="s">
        <v>63502</v>
      </c>
      <c r="Q840" t="s">
        <v>5682</v>
      </c>
      <c r="R840" t="s">
        <v>63503</v>
      </c>
      <c r="S840">
        <v>77854524</v>
      </c>
      <c r="T840" t="s">
        <v>63504</v>
      </c>
    </row>
    <row r="841" spans="1:27" x14ac:dyDescent="0.25">
      <c r="A841" t="s">
        <v>5683</v>
      </c>
      <c r="B841" t="s">
        <v>5684</v>
      </c>
      <c r="C841" t="s">
        <v>2483</v>
      </c>
      <c r="D841" t="s">
        <v>5685</v>
      </c>
      <c r="E841" t="s">
        <v>31</v>
      </c>
      <c r="F841">
        <v>1973</v>
      </c>
      <c r="P841" t="s">
        <v>63505</v>
      </c>
      <c r="Q841" t="s">
        <v>5686</v>
      </c>
      <c r="R841" t="s">
        <v>63506</v>
      </c>
      <c r="S841">
        <v>38103540</v>
      </c>
      <c r="T841" t="s">
        <v>63507</v>
      </c>
      <c r="Y841" t="s">
        <v>5687</v>
      </c>
      <c r="AA841" t="s">
        <v>5688</v>
      </c>
    </row>
    <row r="842" spans="1:27" x14ac:dyDescent="0.25">
      <c r="A842" t="s">
        <v>5689</v>
      </c>
      <c r="B842" t="s">
        <v>5690</v>
      </c>
      <c r="C842" t="s">
        <v>5691</v>
      </c>
      <c r="D842" t="s">
        <v>5692</v>
      </c>
      <c r="E842" t="s">
        <v>31</v>
      </c>
      <c r="F842">
        <v>1924</v>
      </c>
      <c r="G842" t="s">
        <v>5693</v>
      </c>
      <c r="H842">
        <v>15.254178818</v>
      </c>
      <c r="I842">
        <v>50.642794277999997</v>
      </c>
      <c r="J842" t="s">
        <v>5694</v>
      </c>
      <c r="K842">
        <v>2020</v>
      </c>
      <c r="L842" t="s">
        <v>5695</v>
      </c>
      <c r="M842">
        <v>15.17</v>
      </c>
      <c r="N842">
        <v>50.727777777</v>
      </c>
      <c r="O842" t="s">
        <v>5694</v>
      </c>
      <c r="P842" t="s">
        <v>63508</v>
      </c>
      <c r="Q842" t="s">
        <v>5696</v>
      </c>
      <c r="R842" t="s">
        <v>63509</v>
      </c>
      <c r="S842">
        <v>96636225</v>
      </c>
      <c r="T842" t="s">
        <v>63510</v>
      </c>
      <c r="Y842" t="s">
        <v>5697</v>
      </c>
      <c r="AA842" t="s">
        <v>5698</v>
      </c>
    </row>
    <row r="843" spans="1:27" x14ac:dyDescent="0.25">
      <c r="A843" t="s">
        <v>5699</v>
      </c>
      <c r="B843" t="s">
        <v>5700</v>
      </c>
      <c r="C843" t="s">
        <v>837</v>
      </c>
      <c r="D843" t="s">
        <v>5701</v>
      </c>
      <c r="E843" t="s">
        <v>31</v>
      </c>
      <c r="F843">
        <v>1932</v>
      </c>
      <c r="G843" t="s">
        <v>5702</v>
      </c>
      <c r="H843">
        <v>6.15</v>
      </c>
      <c r="I843">
        <v>46.2</v>
      </c>
      <c r="J843" t="s">
        <v>322</v>
      </c>
      <c r="K843">
        <v>2022</v>
      </c>
      <c r="L843" t="s">
        <v>5703</v>
      </c>
      <c r="M843">
        <v>-80.105000000000004</v>
      </c>
      <c r="N843">
        <v>26.926111111000001</v>
      </c>
      <c r="O843" t="s">
        <v>93</v>
      </c>
      <c r="P843" t="s">
        <v>63511</v>
      </c>
      <c r="Q843" t="s">
        <v>5704</v>
      </c>
      <c r="R843" t="s">
        <v>63512</v>
      </c>
      <c r="S843">
        <v>84543940</v>
      </c>
      <c r="T843" t="s">
        <v>63513</v>
      </c>
      <c r="Y843" t="s">
        <v>5705</v>
      </c>
      <c r="AA843" t="s">
        <v>5706</v>
      </c>
    </row>
    <row r="844" spans="1:27" x14ac:dyDescent="0.25">
      <c r="A844" t="s">
        <v>5707</v>
      </c>
      <c r="B844" t="s">
        <v>5708</v>
      </c>
      <c r="C844" t="s">
        <v>5709</v>
      </c>
      <c r="D844" t="s">
        <v>68</v>
      </c>
      <c r="E844" t="s">
        <v>31</v>
      </c>
      <c r="F844">
        <v>1920</v>
      </c>
      <c r="K844">
        <v>2014</v>
      </c>
      <c r="P844" t="s">
        <v>63514</v>
      </c>
      <c r="Q844" t="s">
        <v>5710</v>
      </c>
      <c r="R844" t="s">
        <v>63515</v>
      </c>
      <c r="S844">
        <v>261294149</v>
      </c>
      <c r="T844" t="s">
        <v>63516</v>
      </c>
    </row>
    <row r="845" spans="1:27" x14ac:dyDescent="0.25">
      <c r="A845" t="s">
        <v>5711</v>
      </c>
      <c r="B845" t="s">
        <v>5712</v>
      </c>
      <c r="C845" t="s">
        <v>5713</v>
      </c>
      <c r="D845" t="s">
        <v>5714</v>
      </c>
      <c r="E845" t="s">
        <v>31</v>
      </c>
      <c r="F845">
        <v>1961</v>
      </c>
      <c r="G845" t="s">
        <v>1418</v>
      </c>
      <c r="H845">
        <v>37.617777777000001</v>
      </c>
      <c r="I845">
        <v>55.755833332999998</v>
      </c>
      <c r="J845" t="s">
        <v>1419</v>
      </c>
      <c r="P845" t="s">
        <v>63517</v>
      </c>
      <c r="Q845" t="s">
        <v>5715</v>
      </c>
      <c r="R845" t="s">
        <v>63518</v>
      </c>
      <c r="S845">
        <v>214171440</v>
      </c>
      <c r="T845" t="s">
        <v>63519</v>
      </c>
    </row>
    <row r="846" spans="1:27" x14ac:dyDescent="0.25">
      <c r="A846" t="s">
        <v>5716</v>
      </c>
      <c r="B846" t="s">
        <v>5717</v>
      </c>
      <c r="C846" t="s">
        <v>5718</v>
      </c>
      <c r="D846" t="s">
        <v>5719</v>
      </c>
      <c r="E846" t="s">
        <v>31</v>
      </c>
      <c r="F846">
        <v>1910</v>
      </c>
      <c r="G846" t="s">
        <v>190</v>
      </c>
      <c r="H846">
        <v>12.482777777000001</v>
      </c>
      <c r="I846">
        <v>41.893055554999997</v>
      </c>
      <c r="J846" t="s">
        <v>189</v>
      </c>
      <c r="K846">
        <v>1998</v>
      </c>
      <c r="L846" t="s">
        <v>190</v>
      </c>
      <c r="M846">
        <v>12.482777777000001</v>
      </c>
      <c r="N846">
        <v>41.893055554999997</v>
      </c>
      <c r="O846" t="s">
        <v>189</v>
      </c>
      <c r="P846" t="s">
        <v>63520</v>
      </c>
      <c r="Q846" t="s">
        <v>5720</v>
      </c>
      <c r="R846" t="s">
        <v>63521</v>
      </c>
      <c r="S846">
        <v>79129998</v>
      </c>
      <c r="T846" t="s">
        <v>63522</v>
      </c>
      <c r="Y846" t="s">
        <v>5721</v>
      </c>
      <c r="AA846" t="s">
        <v>5722</v>
      </c>
    </row>
    <row r="847" spans="1:27" x14ac:dyDescent="0.25">
      <c r="A847" t="s">
        <v>5723</v>
      </c>
      <c r="B847" t="s">
        <v>5724</v>
      </c>
      <c r="C847" t="s">
        <v>5725</v>
      </c>
      <c r="D847" t="e">
        <f>VLOOKUP(Q847,ocupacionesFaltantes,2)</f>
        <v>#REF!</v>
      </c>
      <c r="E847" t="s">
        <v>31</v>
      </c>
      <c r="F847">
        <v>1971</v>
      </c>
      <c r="P847" t="s">
        <v>63523</v>
      </c>
      <c r="Q847" t="s">
        <v>5726</v>
      </c>
      <c r="R847" t="s">
        <v>63524</v>
      </c>
      <c r="S847">
        <v>61276491</v>
      </c>
      <c r="T847" t="s">
        <v>63525</v>
      </c>
    </row>
    <row r="848" spans="1:27" x14ac:dyDescent="0.25">
      <c r="A848" t="s">
        <v>5727</v>
      </c>
      <c r="B848" t="s">
        <v>5728</v>
      </c>
      <c r="C848" t="s">
        <v>1343</v>
      </c>
      <c r="D848" t="s">
        <v>63</v>
      </c>
      <c r="E848" t="s">
        <v>31</v>
      </c>
      <c r="F848">
        <v>1960</v>
      </c>
      <c r="P848" t="s">
        <v>63526</v>
      </c>
      <c r="Q848" t="s">
        <v>5729</v>
      </c>
      <c r="R848" t="s">
        <v>63527</v>
      </c>
      <c r="S848">
        <v>203522979</v>
      </c>
      <c r="T848" t="s">
        <v>63528</v>
      </c>
    </row>
    <row r="849" spans="1:27" x14ac:dyDescent="0.25">
      <c r="A849" t="s">
        <v>5730</v>
      </c>
      <c r="B849" t="s">
        <v>5731</v>
      </c>
      <c r="C849" t="s">
        <v>5732</v>
      </c>
      <c r="D849" t="s">
        <v>5733</v>
      </c>
      <c r="E849" t="s">
        <v>31</v>
      </c>
      <c r="F849">
        <v>1926</v>
      </c>
      <c r="G849" t="s">
        <v>5734</v>
      </c>
      <c r="H849">
        <v>8.7267100000000006</v>
      </c>
      <c r="I849">
        <v>47.499200000000002</v>
      </c>
      <c r="J849" t="s">
        <v>322</v>
      </c>
      <c r="K849">
        <v>1993</v>
      </c>
      <c r="L849" t="s">
        <v>5735</v>
      </c>
      <c r="M849">
        <v>8.6047222219999995</v>
      </c>
      <c r="N849">
        <v>46.995277776999998</v>
      </c>
      <c r="O849" t="s">
        <v>322</v>
      </c>
      <c r="P849" t="s">
        <v>63529</v>
      </c>
      <c r="Q849" t="s">
        <v>5736</v>
      </c>
      <c r="R849" t="s">
        <v>63530</v>
      </c>
      <c r="S849">
        <v>69989503</v>
      </c>
      <c r="T849" t="s">
        <v>63531</v>
      </c>
      <c r="Y849" t="s">
        <v>5737</v>
      </c>
      <c r="AA849" t="s">
        <v>5738</v>
      </c>
    </row>
    <row r="850" spans="1:27" x14ac:dyDescent="0.25">
      <c r="A850" t="s">
        <v>5739</v>
      </c>
      <c r="B850" t="s">
        <v>5740</v>
      </c>
      <c r="C850" t="s">
        <v>5741</v>
      </c>
      <c r="D850" t="s">
        <v>5742</v>
      </c>
      <c r="E850" t="s">
        <v>31</v>
      </c>
      <c r="F850">
        <v>1872</v>
      </c>
      <c r="G850" t="s">
        <v>5743</v>
      </c>
      <c r="H850">
        <v>7.2102777769999999</v>
      </c>
      <c r="I850">
        <v>47.907499999999999</v>
      </c>
      <c r="J850" t="s">
        <v>262</v>
      </c>
      <c r="K850">
        <v>1946</v>
      </c>
      <c r="L850" t="s">
        <v>288</v>
      </c>
      <c r="M850">
        <v>2.3513888879999998</v>
      </c>
      <c r="N850">
        <v>48.856944444</v>
      </c>
      <c r="O850" t="s">
        <v>262</v>
      </c>
      <c r="P850" t="s">
        <v>63532</v>
      </c>
      <c r="Q850" t="s">
        <v>5744</v>
      </c>
      <c r="R850" t="s">
        <v>63533</v>
      </c>
      <c r="S850">
        <v>76585849</v>
      </c>
      <c r="T850" t="s">
        <v>63534</v>
      </c>
      <c r="Y850" t="s">
        <v>5745</v>
      </c>
      <c r="Z850" t="s">
        <v>5746</v>
      </c>
      <c r="AA850" t="s">
        <v>5747</v>
      </c>
    </row>
    <row r="851" spans="1:27" x14ac:dyDescent="0.25">
      <c r="A851" t="s">
        <v>5748</v>
      </c>
      <c r="B851" t="s">
        <v>5749</v>
      </c>
      <c r="C851" t="s">
        <v>5750</v>
      </c>
      <c r="D851" t="s">
        <v>370</v>
      </c>
      <c r="E851" t="s">
        <v>31</v>
      </c>
      <c r="F851">
        <v>1955</v>
      </c>
      <c r="P851" t="s">
        <v>63535</v>
      </c>
      <c r="Q851" t="s">
        <v>5751</v>
      </c>
      <c r="R851" t="s">
        <v>63536</v>
      </c>
      <c r="S851">
        <v>27892216</v>
      </c>
      <c r="T851" t="s">
        <v>63537</v>
      </c>
    </row>
    <row r="852" spans="1:27" x14ac:dyDescent="0.25">
      <c r="A852" t="s">
        <v>5752</v>
      </c>
      <c r="B852" t="s">
        <v>5753</v>
      </c>
      <c r="C852" t="s">
        <v>5614</v>
      </c>
      <c r="D852" t="s">
        <v>63</v>
      </c>
      <c r="E852" t="s">
        <v>31</v>
      </c>
      <c r="F852">
        <v>1962</v>
      </c>
      <c r="P852" t="s">
        <v>63538</v>
      </c>
      <c r="Q852" t="s">
        <v>5754</v>
      </c>
      <c r="R852" t="s">
        <v>63539</v>
      </c>
      <c r="S852">
        <v>20007098</v>
      </c>
      <c r="T852" t="s">
        <v>63540</v>
      </c>
      <c r="Y852" t="s">
        <v>5755</v>
      </c>
      <c r="AA852" t="s">
        <v>5756</v>
      </c>
    </row>
    <row r="853" spans="1:27" x14ac:dyDescent="0.25">
      <c r="A853" t="s">
        <v>5757</v>
      </c>
      <c r="B853" t="s">
        <v>5758</v>
      </c>
      <c r="C853" t="s">
        <v>5759</v>
      </c>
      <c r="D853" t="s">
        <v>600</v>
      </c>
      <c r="E853" t="s">
        <v>31</v>
      </c>
      <c r="F853">
        <v>2000</v>
      </c>
      <c r="P853" t="s">
        <v>63541</v>
      </c>
      <c r="Q853" t="s">
        <v>5760</v>
      </c>
      <c r="R853" t="s">
        <v>63542</v>
      </c>
      <c r="S853">
        <v>91278476</v>
      </c>
      <c r="T853" t="s">
        <v>63543</v>
      </c>
      <c r="Y853" t="s">
        <v>5761</v>
      </c>
      <c r="AA853" t="s">
        <v>5762</v>
      </c>
    </row>
    <row r="854" spans="1:27" x14ac:dyDescent="0.25">
      <c r="A854" t="s">
        <v>5763</v>
      </c>
      <c r="B854" t="s">
        <v>5764</v>
      </c>
      <c r="C854" t="s">
        <v>4217</v>
      </c>
      <c r="D854" t="s">
        <v>252</v>
      </c>
      <c r="E854" t="s">
        <v>31</v>
      </c>
      <c r="F854">
        <v>2000</v>
      </c>
      <c r="P854" t="s">
        <v>63544</v>
      </c>
      <c r="Q854" t="s">
        <v>5765</v>
      </c>
      <c r="R854" t="s">
        <v>63545</v>
      </c>
      <c r="S854">
        <v>17374862</v>
      </c>
      <c r="T854" t="s">
        <v>63546</v>
      </c>
      <c r="Y854" t="s">
        <v>5766</v>
      </c>
      <c r="AA854" t="s">
        <v>5767</v>
      </c>
    </row>
    <row r="855" spans="1:27" x14ac:dyDescent="0.25">
      <c r="A855" t="s">
        <v>5768</v>
      </c>
      <c r="B855" t="s">
        <v>5769</v>
      </c>
      <c r="C855" t="s">
        <v>5770</v>
      </c>
      <c r="D855" t="s">
        <v>5771</v>
      </c>
      <c r="E855" t="s">
        <v>31</v>
      </c>
      <c r="F855">
        <v>1953</v>
      </c>
      <c r="P855" t="s">
        <v>63547</v>
      </c>
      <c r="Q855" t="s">
        <v>5772</v>
      </c>
      <c r="R855" t="s">
        <v>63548</v>
      </c>
      <c r="S855">
        <v>51732512</v>
      </c>
      <c r="T855" t="s">
        <v>63549</v>
      </c>
      <c r="U855" t="s">
        <v>5773</v>
      </c>
      <c r="V855" t="s">
        <v>63550</v>
      </c>
      <c r="Y855" t="s">
        <v>5774</v>
      </c>
      <c r="Z855" t="s">
        <v>5775</v>
      </c>
      <c r="AA855" t="s">
        <v>5776</v>
      </c>
    </row>
    <row r="856" spans="1:27" x14ac:dyDescent="0.25">
      <c r="A856" t="s">
        <v>5777</v>
      </c>
      <c r="B856" t="s">
        <v>5778</v>
      </c>
      <c r="C856" t="s">
        <v>5779</v>
      </c>
      <c r="D856" t="s">
        <v>5780</v>
      </c>
      <c r="E856" t="s">
        <v>31</v>
      </c>
      <c r="F856">
        <v>1948</v>
      </c>
      <c r="P856" t="s">
        <v>63551</v>
      </c>
      <c r="Q856" t="s">
        <v>5781</v>
      </c>
      <c r="R856" t="s">
        <v>63552</v>
      </c>
      <c r="S856">
        <v>74010620</v>
      </c>
      <c r="T856" t="s">
        <v>63553</v>
      </c>
    </row>
    <row r="857" spans="1:27" x14ac:dyDescent="0.25">
      <c r="A857" t="s">
        <v>5782</v>
      </c>
      <c r="B857" t="s">
        <v>5783</v>
      </c>
      <c r="C857" t="s">
        <v>1672</v>
      </c>
      <c r="D857" t="s">
        <v>5784</v>
      </c>
      <c r="E857" t="s">
        <v>31</v>
      </c>
      <c r="F857">
        <v>1956</v>
      </c>
      <c r="P857" t="s">
        <v>63554</v>
      </c>
      <c r="Q857" t="s">
        <v>5785</v>
      </c>
      <c r="R857" t="s">
        <v>63555</v>
      </c>
      <c r="S857">
        <v>44628619</v>
      </c>
      <c r="T857" t="s">
        <v>63556</v>
      </c>
      <c r="Y857" t="s">
        <v>5786</v>
      </c>
      <c r="AA857" t="s">
        <v>5787</v>
      </c>
    </row>
    <row r="858" spans="1:27" x14ac:dyDescent="0.25">
      <c r="A858" t="s">
        <v>5788</v>
      </c>
      <c r="B858" t="s">
        <v>5789</v>
      </c>
      <c r="C858" t="s">
        <v>1149</v>
      </c>
      <c r="D858" t="s">
        <v>449</v>
      </c>
      <c r="E858" t="s">
        <v>31</v>
      </c>
      <c r="P858" t="s">
        <v>63557</v>
      </c>
      <c r="Q858" t="s">
        <v>5790</v>
      </c>
      <c r="R858" t="s">
        <v>63558</v>
      </c>
      <c r="S858">
        <v>67198328</v>
      </c>
      <c r="T858" t="s">
        <v>63559</v>
      </c>
    </row>
    <row r="859" spans="1:27" x14ac:dyDescent="0.25">
      <c r="A859" t="s">
        <v>5791</v>
      </c>
      <c r="B859" t="s">
        <v>5792</v>
      </c>
      <c r="C859" t="s">
        <v>1909</v>
      </c>
      <c r="D859" t="s">
        <v>449</v>
      </c>
      <c r="E859" t="s">
        <v>31</v>
      </c>
      <c r="F859">
        <v>1928</v>
      </c>
      <c r="G859" t="s">
        <v>5793</v>
      </c>
      <c r="H859">
        <v>2.2764888879999998</v>
      </c>
      <c r="I859">
        <v>48.863611110999997</v>
      </c>
      <c r="J859" t="s">
        <v>262</v>
      </c>
      <c r="K859">
        <v>2005</v>
      </c>
      <c r="L859" t="s">
        <v>1921</v>
      </c>
      <c r="M859">
        <v>2.2675000000000001</v>
      </c>
      <c r="N859">
        <v>48.887222221999998</v>
      </c>
      <c r="O859" t="s">
        <v>262</v>
      </c>
      <c r="P859" t="s">
        <v>63560</v>
      </c>
      <c r="Q859" t="s">
        <v>5794</v>
      </c>
      <c r="R859" t="s">
        <v>63561</v>
      </c>
      <c r="S859">
        <v>59079745</v>
      </c>
      <c r="T859" t="s">
        <v>63562</v>
      </c>
      <c r="Y859" t="s">
        <v>5795</v>
      </c>
      <c r="AA859" t="s">
        <v>5796</v>
      </c>
    </row>
    <row r="860" spans="1:27" x14ac:dyDescent="0.25">
      <c r="A860" t="s">
        <v>5797</v>
      </c>
      <c r="B860" t="s">
        <v>5798</v>
      </c>
      <c r="C860" t="s">
        <v>5799</v>
      </c>
      <c r="D860" t="s">
        <v>5800</v>
      </c>
      <c r="E860" t="s">
        <v>31</v>
      </c>
      <c r="F860">
        <v>1881</v>
      </c>
      <c r="G860" t="s">
        <v>353</v>
      </c>
      <c r="H860">
        <v>2.134166666</v>
      </c>
      <c r="I860">
        <v>48.804722222000002</v>
      </c>
      <c r="J860" t="s">
        <v>262</v>
      </c>
      <c r="K860">
        <v>1985</v>
      </c>
      <c r="L860" t="s">
        <v>288</v>
      </c>
      <c r="M860">
        <v>2.3513888879999998</v>
      </c>
      <c r="N860">
        <v>48.856944444</v>
      </c>
      <c r="O860" t="s">
        <v>262</v>
      </c>
      <c r="P860" t="s">
        <v>63563</v>
      </c>
      <c r="Q860" t="s">
        <v>5801</v>
      </c>
      <c r="R860" t="s">
        <v>63564</v>
      </c>
      <c r="S860">
        <v>51686532</v>
      </c>
      <c r="T860" t="s">
        <v>63565</v>
      </c>
      <c r="Y860" t="s">
        <v>5802</v>
      </c>
      <c r="Z860" t="s">
        <v>5803</v>
      </c>
      <c r="AA860" t="s">
        <v>5804</v>
      </c>
    </row>
    <row r="861" spans="1:27" x14ac:dyDescent="0.25">
      <c r="A861" t="s">
        <v>5805</v>
      </c>
      <c r="B861" t="s">
        <v>5806</v>
      </c>
      <c r="C861" t="s">
        <v>5161</v>
      </c>
      <c r="D861" t="s">
        <v>335</v>
      </c>
      <c r="E861" t="s">
        <v>31</v>
      </c>
      <c r="F861">
        <v>1940</v>
      </c>
      <c r="G861" t="s">
        <v>5807</v>
      </c>
      <c r="H861">
        <v>7.0130555550000002</v>
      </c>
      <c r="I861">
        <v>51.193055555000001</v>
      </c>
      <c r="J861" t="s">
        <v>170</v>
      </c>
      <c r="P861" t="s">
        <v>63566</v>
      </c>
      <c r="Q861" t="s">
        <v>5808</v>
      </c>
      <c r="R861" t="s">
        <v>63567</v>
      </c>
      <c r="S861">
        <v>96473247</v>
      </c>
      <c r="T861" t="s">
        <v>63568</v>
      </c>
      <c r="Y861" t="s">
        <v>5809</v>
      </c>
      <c r="AA861" t="s">
        <v>5810</v>
      </c>
    </row>
    <row r="862" spans="1:27" x14ac:dyDescent="0.25">
      <c r="A862" t="s">
        <v>5811</v>
      </c>
      <c r="B862" t="s">
        <v>5812</v>
      </c>
      <c r="C862" t="s">
        <v>1314</v>
      </c>
      <c r="D862" t="s">
        <v>449</v>
      </c>
      <c r="E862" t="s">
        <v>31</v>
      </c>
      <c r="P862" t="s">
        <v>63569</v>
      </c>
      <c r="Q862" t="s">
        <v>5813</v>
      </c>
      <c r="R862" t="s">
        <v>63570</v>
      </c>
      <c r="S862">
        <v>22190578</v>
      </c>
      <c r="T862" t="s">
        <v>63571</v>
      </c>
    </row>
    <row r="863" spans="1:27" x14ac:dyDescent="0.25">
      <c r="A863" t="s">
        <v>5814</v>
      </c>
      <c r="B863" t="s">
        <v>5815</v>
      </c>
      <c r="C863" t="s">
        <v>1769</v>
      </c>
      <c r="D863" t="s">
        <v>345</v>
      </c>
      <c r="E863" t="s">
        <v>31</v>
      </c>
      <c r="F863">
        <v>1925</v>
      </c>
      <c r="G863" t="s">
        <v>3972</v>
      </c>
      <c r="H863">
        <v>10</v>
      </c>
      <c r="I863">
        <v>53.55</v>
      </c>
      <c r="J863" t="s">
        <v>170</v>
      </c>
      <c r="K863">
        <v>2011</v>
      </c>
      <c r="L863" t="s">
        <v>3972</v>
      </c>
      <c r="M863">
        <v>10</v>
      </c>
      <c r="N863">
        <v>53.55</v>
      </c>
      <c r="O863" t="s">
        <v>170</v>
      </c>
      <c r="P863" t="s">
        <v>63572</v>
      </c>
      <c r="Q863" t="s">
        <v>5816</v>
      </c>
      <c r="R863" t="s">
        <v>63573</v>
      </c>
      <c r="S863">
        <v>67256586</v>
      </c>
      <c r="T863" t="s">
        <v>63574</v>
      </c>
      <c r="Y863" t="s">
        <v>5817</v>
      </c>
      <c r="AA863" t="s">
        <v>5818</v>
      </c>
    </row>
    <row r="864" spans="1:27" x14ac:dyDescent="0.25">
      <c r="A864" t="s">
        <v>5819</v>
      </c>
      <c r="B864" t="s">
        <v>5820</v>
      </c>
      <c r="C864" t="s">
        <v>5821</v>
      </c>
      <c r="D864" t="s">
        <v>5822</v>
      </c>
      <c r="E864" t="s">
        <v>31</v>
      </c>
      <c r="F864">
        <v>1930</v>
      </c>
      <c r="G864" t="s">
        <v>5823</v>
      </c>
      <c r="H864">
        <v>16.440000000000001</v>
      </c>
      <c r="I864">
        <v>43.51</v>
      </c>
      <c r="J864" t="s">
        <v>5824</v>
      </c>
      <c r="K864">
        <v>2022</v>
      </c>
      <c r="L864" t="s">
        <v>2536</v>
      </c>
      <c r="M864">
        <v>12.331944443999999</v>
      </c>
      <c r="N864">
        <v>45.439722222</v>
      </c>
      <c r="O864" t="s">
        <v>189</v>
      </c>
      <c r="P864" t="s">
        <v>63575</v>
      </c>
      <c r="Q864" t="s">
        <v>5825</v>
      </c>
      <c r="R864" t="s">
        <v>63576</v>
      </c>
      <c r="S864">
        <v>25405857</v>
      </c>
      <c r="T864" t="s">
        <v>63577</v>
      </c>
      <c r="Y864" t="s">
        <v>5826</v>
      </c>
      <c r="AA864" t="s">
        <v>5827</v>
      </c>
    </row>
    <row r="865" spans="1:27" x14ac:dyDescent="0.25">
      <c r="A865" t="s">
        <v>5828</v>
      </c>
      <c r="B865" t="s">
        <v>5829</v>
      </c>
      <c r="C865" t="s">
        <v>1467</v>
      </c>
      <c r="D865" t="s">
        <v>714</v>
      </c>
      <c r="E865" t="s">
        <v>31</v>
      </c>
      <c r="F865">
        <v>1967</v>
      </c>
      <c r="G865" t="s">
        <v>5830</v>
      </c>
      <c r="H865">
        <v>0.63333333300000005</v>
      </c>
      <c r="I865">
        <v>41.616666666</v>
      </c>
      <c r="J865" t="s">
        <v>70</v>
      </c>
      <c r="P865" t="s">
        <v>63578</v>
      </c>
      <c r="Q865" t="s">
        <v>5831</v>
      </c>
      <c r="R865" t="s">
        <v>63579</v>
      </c>
      <c r="S865">
        <v>87429569</v>
      </c>
      <c r="T865" t="s">
        <v>63580</v>
      </c>
      <c r="U865" t="s">
        <v>5832</v>
      </c>
      <c r="V865" t="s">
        <v>63581</v>
      </c>
      <c r="Y865" t="s">
        <v>5833</v>
      </c>
      <c r="AA865" t="s">
        <v>5834</v>
      </c>
    </row>
    <row r="866" spans="1:27" x14ac:dyDescent="0.25">
      <c r="A866" t="s">
        <v>5835</v>
      </c>
      <c r="B866" t="s">
        <v>5836</v>
      </c>
      <c r="D866" t="e">
        <f>VLOOKUP(Q866,ocupacionesFaltantes,2)</f>
        <v>#REF!</v>
      </c>
      <c r="E866" t="s">
        <v>31</v>
      </c>
      <c r="F866">
        <v>1947</v>
      </c>
      <c r="G866" t="s">
        <v>5837</v>
      </c>
      <c r="H866">
        <v>4.0680555549999999</v>
      </c>
      <c r="I866">
        <v>46.036111110999997</v>
      </c>
      <c r="J866" t="s">
        <v>262</v>
      </c>
      <c r="P866" t="s">
        <v>63582</v>
      </c>
      <c r="Q866" t="s">
        <v>5838</v>
      </c>
      <c r="R866" t="s">
        <v>63583</v>
      </c>
      <c r="S866">
        <v>85494338</v>
      </c>
      <c r="T866" t="s">
        <v>63584</v>
      </c>
      <c r="Y866" t="s">
        <v>5839</v>
      </c>
      <c r="AA866" t="s">
        <v>5840</v>
      </c>
    </row>
    <row r="867" spans="1:27" x14ac:dyDescent="0.25">
      <c r="A867" t="s">
        <v>5841</v>
      </c>
      <c r="B867" t="s">
        <v>5842</v>
      </c>
      <c r="C867" t="s">
        <v>5843</v>
      </c>
      <c r="D867" t="s">
        <v>1219</v>
      </c>
      <c r="E867" t="s">
        <v>31</v>
      </c>
      <c r="F867">
        <v>1942</v>
      </c>
      <c r="G867" t="s">
        <v>3064</v>
      </c>
      <c r="H867">
        <v>-73.561666665999994</v>
      </c>
      <c r="I867">
        <v>45.508888888000001</v>
      </c>
      <c r="J867" t="s">
        <v>781</v>
      </c>
      <c r="P867" t="s">
        <v>63585</v>
      </c>
      <c r="Q867" t="s">
        <v>5844</v>
      </c>
      <c r="R867" t="s">
        <v>63586</v>
      </c>
      <c r="S867">
        <v>59272313</v>
      </c>
      <c r="T867" t="s">
        <v>63587</v>
      </c>
      <c r="U867" t="s">
        <v>5845</v>
      </c>
      <c r="V867" t="s">
        <v>63588</v>
      </c>
      <c r="Y867" t="s">
        <v>5846</v>
      </c>
      <c r="Z867" t="s">
        <v>5847</v>
      </c>
      <c r="AA867" t="s">
        <v>5848</v>
      </c>
    </row>
    <row r="868" spans="1:27" x14ac:dyDescent="0.25">
      <c r="A868" t="s">
        <v>5849</v>
      </c>
      <c r="B868" t="s">
        <v>5850</v>
      </c>
      <c r="C868" t="s">
        <v>5851</v>
      </c>
      <c r="D868" t="s">
        <v>714</v>
      </c>
      <c r="E868" t="s">
        <v>31</v>
      </c>
      <c r="F868">
        <v>1977</v>
      </c>
      <c r="G868" t="s">
        <v>5852</v>
      </c>
      <c r="H868">
        <v>14.506111110999999</v>
      </c>
      <c r="I868">
        <v>46.051388887999998</v>
      </c>
      <c r="J868" t="s">
        <v>2226</v>
      </c>
      <c r="P868" t="s">
        <v>63589</v>
      </c>
      <c r="Q868" t="s">
        <v>5853</v>
      </c>
      <c r="R868" t="s">
        <v>63590</v>
      </c>
      <c r="S868">
        <v>2.9914961939880398E+20</v>
      </c>
      <c r="T868" t="s">
        <v>63591</v>
      </c>
    </row>
    <row r="869" spans="1:27" x14ac:dyDescent="0.25">
      <c r="A869" t="s">
        <v>5854</v>
      </c>
      <c r="B869" t="s">
        <v>5855</v>
      </c>
      <c r="C869" t="s">
        <v>2275</v>
      </c>
      <c r="D869" t="s">
        <v>63</v>
      </c>
      <c r="E869" t="s">
        <v>31</v>
      </c>
      <c r="F869">
        <v>1970</v>
      </c>
      <c r="G869" t="s">
        <v>1298</v>
      </c>
      <c r="H869">
        <v>4.8936111110000002</v>
      </c>
      <c r="I869">
        <v>52.372777777000003</v>
      </c>
      <c r="J869" t="s">
        <v>1297</v>
      </c>
      <c r="P869" t="s">
        <v>63592</v>
      </c>
      <c r="Q869" t="s">
        <v>5856</v>
      </c>
      <c r="R869" t="s">
        <v>63593</v>
      </c>
      <c r="S869">
        <v>51944297</v>
      </c>
      <c r="T869" t="s">
        <v>63594</v>
      </c>
      <c r="Y869" t="s">
        <v>5857</v>
      </c>
      <c r="AA869" t="s">
        <v>5858</v>
      </c>
    </row>
    <row r="870" spans="1:27" x14ac:dyDescent="0.25">
      <c r="A870" t="s">
        <v>5859</v>
      </c>
      <c r="B870" t="s">
        <v>5860</v>
      </c>
      <c r="C870" t="s">
        <v>5861</v>
      </c>
      <c r="D870" t="s">
        <v>1461</v>
      </c>
      <c r="E870" t="s">
        <v>31</v>
      </c>
      <c r="F870">
        <v>1954</v>
      </c>
      <c r="G870" t="s">
        <v>5862</v>
      </c>
      <c r="H870">
        <v>34.4</v>
      </c>
      <c r="I870">
        <v>47.566667000000002</v>
      </c>
      <c r="J870" t="s">
        <v>4204</v>
      </c>
      <c r="P870" t="s">
        <v>63595</v>
      </c>
      <c r="Q870" t="s">
        <v>5863</v>
      </c>
      <c r="R870" t="s">
        <v>63596</v>
      </c>
      <c r="S870">
        <v>285651725</v>
      </c>
      <c r="T870" t="s">
        <v>63597</v>
      </c>
      <c r="Y870" t="s">
        <v>5864</v>
      </c>
      <c r="AA870" t="s">
        <v>5865</v>
      </c>
    </row>
    <row r="871" spans="1:27" x14ac:dyDescent="0.25">
      <c r="A871" t="s">
        <v>5866</v>
      </c>
      <c r="B871" t="s">
        <v>5867</v>
      </c>
      <c r="C871" t="s">
        <v>99</v>
      </c>
      <c r="D871" t="s">
        <v>91</v>
      </c>
      <c r="E871" t="s">
        <v>31</v>
      </c>
      <c r="F871">
        <v>1923</v>
      </c>
      <c r="G871" t="s">
        <v>5868</v>
      </c>
      <c r="H871">
        <v>14.421388887999999</v>
      </c>
      <c r="I871">
        <v>50.087499999999999</v>
      </c>
      <c r="J871" t="s">
        <v>5694</v>
      </c>
      <c r="K871">
        <v>2000</v>
      </c>
      <c r="L871" t="s">
        <v>92</v>
      </c>
      <c r="M871">
        <v>-74</v>
      </c>
      <c r="N871">
        <v>40.700000000000003</v>
      </c>
      <c r="O871" t="s">
        <v>93</v>
      </c>
      <c r="P871" t="s">
        <v>63598</v>
      </c>
      <c r="Q871" t="s">
        <v>5869</v>
      </c>
      <c r="R871" t="s">
        <v>63599</v>
      </c>
      <c r="S871">
        <v>84959720</v>
      </c>
      <c r="T871" t="s">
        <v>63600</v>
      </c>
      <c r="Y871" t="s">
        <v>5870</v>
      </c>
      <c r="AA871" t="s">
        <v>5871</v>
      </c>
    </row>
    <row r="872" spans="1:27" x14ac:dyDescent="0.25">
      <c r="A872" t="s">
        <v>5872</v>
      </c>
      <c r="B872" t="s">
        <v>5873</v>
      </c>
      <c r="C872" t="s">
        <v>778</v>
      </c>
      <c r="D872" t="s">
        <v>5874</v>
      </c>
      <c r="E872" t="s">
        <v>31</v>
      </c>
      <c r="F872">
        <v>1966</v>
      </c>
      <c r="G872" t="s">
        <v>5875</v>
      </c>
      <c r="H872">
        <v>-94.566666666000003</v>
      </c>
      <c r="I872">
        <v>48.716666666000002</v>
      </c>
      <c r="J872" t="s">
        <v>781</v>
      </c>
      <c r="P872" t="s">
        <v>63601</v>
      </c>
      <c r="Q872" t="s">
        <v>5876</v>
      </c>
      <c r="R872" t="s">
        <v>63602</v>
      </c>
      <c r="S872">
        <v>268545945</v>
      </c>
      <c r="T872" t="s">
        <v>63603</v>
      </c>
      <c r="Y872" t="s">
        <v>5877</v>
      </c>
      <c r="AA872" t="s">
        <v>5878</v>
      </c>
    </row>
    <row r="873" spans="1:27" x14ac:dyDescent="0.25">
      <c r="A873" t="s">
        <v>5879</v>
      </c>
      <c r="B873" t="s">
        <v>5880</v>
      </c>
      <c r="C873" t="s">
        <v>2508</v>
      </c>
      <c r="D873" t="s">
        <v>458</v>
      </c>
      <c r="E873" t="s">
        <v>31</v>
      </c>
      <c r="F873">
        <v>1930</v>
      </c>
      <c r="P873" t="s">
        <v>63604</v>
      </c>
      <c r="Q873" t="s">
        <v>5881</v>
      </c>
      <c r="R873" t="s">
        <v>63605</v>
      </c>
      <c r="S873">
        <v>35338703</v>
      </c>
      <c r="T873" t="s">
        <v>63606</v>
      </c>
    </row>
    <row r="874" spans="1:27" x14ac:dyDescent="0.25">
      <c r="A874" t="s">
        <v>5882</v>
      </c>
      <c r="B874" t="s">
        <v>5883</v>
      </c>
      <c r="C874" t="s">
        <v>1343</v>
      </c>
      <c r="D874" t="s">
        <v>230</v>
      </c>
      <c r="E874" t="s">
        <v>31</v>
      </c>
      <c r="F874">
        <v>1947</v>
      </c>
      <c r="G874" t="s">
        <v>321</v>
      </c>
      <c r="H874">
        <v>7.5905555549999999</v>
      </c>
      <c r="I874">
        <v>47.560555555000001</v>
      </c>
      <c r="J874" t="s">
        <v>322</v>
      </c>
      <c r="P874" t="s">
        <v>63607</v>
      </c>
      <c r="Q874" t="s">
        <v>5884</v>
      </c>
      <c r="R874" t="s">
        <v>63608</v>
      </c>
      <c r="S874">
        <v>54248654</v>
      </c>
      <c r="T874" t="s">
        <v>63609</v>
      </c>
      <c r="Y874" t="s">
        <v>5885</v>
      </c>
      <c r="AA874" t="s">
        <v>5886</v>
      </c>
    </row>
    <row r="875" spans="1:27" x14ac:dyDescent="0.25">
      <c r="A875" t="s">
        <v>5887</v>
      </c>
      <c r="B875" t="s">
        <v>5888</v>
      </c>
      <c r="C875" t="s">
        <v>878</v>
      </c>
      <c r="D875" t="s">
        <v>879</v>
      </c>
      <c r="E875" t="s">
        <v>31</v>
      </c>
      <c r="F875">
        <v>1958</v>
      </c>
      <c r="G875" t="s">
        <v>5889</v>
      </c>
      <c r="H875">
        <v>-6.9752777769999996</v>
      </c>
      <c r="I875">
        <v>38.880277777000003</v>
      </c>
      <c r="J875" t="s">
        <v>70</v>
      </c>
      <c r="P875" t="s">
        <v>63610</v>
      </c>
      <c r="Q875" t="s">
        <v>5890</v>
      </c>
      <c r="R875" t="s">
        <v>63611</v>
      </c>
      <c r="S875">
        <v>44327306</v>
      </c>
      <c r="T875" t="s">
        <v>63612</v>
      </c>
      <c r="U875" t="s">
        <v>5891</v>
      </c>
      <c r="V875" t="s">
        <v>63613</v>
      </c>
      <c r="Y875" t="s">
        <v>5892</v>
      </c>
      <c r="Z875" t="s">
        <v>5893</v>
      </c>
      <c r="AA875" t="s">
        <v>5894</v>
      </c>
    </row>
    <row r="876" spans="1:27" x14ac:dyDescent="0.25">
      <c r="A876" t="s">
        <v>5895</v>
      </c>
      <c r="B876" t="s">
        <v>5896</v>
      </c>
      <c r="C876" t="s">
        <v>5897</v>
      </c>
      <c r="D876" t="s">
        <v>4547</v>
      </c>
      <c r="E876" t="s">
        <v>31</v>
      </c>
      <c r="F876">
        <v>1935</v>
      </c>
      <c r="P876" t="s">
        <v>63614</v>
      </c>
      <c r="Q876" t="s">
        <v>5898</v>
      </c>
      <c r="R876" t="s">
        <v>63615</v>
      </c>
      <c r="S876">
        <v>51709482</v>
      </c>
      <c r="T876" t="s">
        <v>63616</v>
      </c>
      <c r="Y876" t="s">
        <v>5899</v>
      </c>
      <c r="AA876" t="s">
        <v>5900</v>
      </c>
    </row>
    <row r="877" spans="1:27" x14ac:dyDescent="0.25">
      <c r="A877" t="s">
        <v>5901</v>
      </c>
      <c r="B877" t="s">
        <v>5902</v>
      </c>
      <c r="C877" t="s">
        <v>5903</v>
      </c>
      <c r="D877" t="s">
        <v>5904</v>
      </c>
      <c r="E877" t="s">
        <v>31</v>
      </c>
      <c r="F877">
        <v>1867</v>
      </c>
      <c r="G877" t="s">
        <v>5905</v>
      </c>
      <c r="H877">
        <v>-2.4674999999999998</v>
      </c>
      <c r="I877">
        <v>36.840000000000003</v>
      </c>
      <c r="J877" t="s">
        <v>70</v>
      </c>
      <c r="K877">
        <v>1932</v>
      </c>
      <c r="L877" t="s">
        <v>69</v>
      </c>
      <c r="M877">
        <v>-3.7025000000000001</v>
      </c>
      <c r="N877">
        <v>40.416666665999998</v>
      </c>
      <c r="O877" t="s">
        <v>70</v>
      </c>
      <c r="P877" t="s">
        <v>63617</v>
      </c>
      <c r="Q877" t="s">
        <v>5906</v>
      </c>
      <c r="R877" t="s">
        <v>63618</v>
      </c>
      <c r="S877">
        <v>95256735</v>
      </c>
      <c r="T877" t="s">
        <v>63619</v>
      </c>
      <c r="U877" t="s">
        <v>5907</v>
      </c>
      <c r="V877" t="s">
        <v>63620</v>
      </c>
      <c r="Y877" t="s">
        <v>5908</v>
      </c>
      <c r="Z877" t="s">
        <v>5909</v>
      </c>
      <c r="AA877" t="s">
        <v>5910</v>
      </c>
    </row>
    <row r="878" spans="1:27" x14ac:dyDescent="0.25">
      <c r="A878" t="s">
        <v>5911</v>
      </c>
      <c r="B878" t="s">
        <v>5912</v>
      </c>
      <c r="C878" t="s">
        <v>5913</v>
      </c>
      <c r="D878" t="s">
        <v>5914</v>
      </c>
      <c r="E878" t="s">
        <v>31</v>
      </c>
      <c r="F878">
        <v>1933</v>
      </c>
      <c r="G878" t="s">
        <v>5915</v>
      </c>
      <c r="H878">
        <v>0.52111111099999996</v>
      </c>
      <c r="I878">
        <v>40.8125</v>
      </c>
      <c r="J878" t="s">
        <v>70</v>
      </c>
      <c r="P878" t="s">
        <v>63621</v>
      </c>
      <c r="Q878" t="s">
        <v>5916</v>
      </c>
      <c r="R878" t="s">
        <v>63622</v>
      </c>
      <c r="S878">
        <v>50523822</v>
      </c>
      <c r="T878" t="s">
        <v>63623</v>
      </c>
      <c r="U878" t="s">
        <v>5917</v>
      </c>
      <c r="V878" t="s">
        <v>63624</v>
      </c>
      <c r="Y878" t="s">
        <v>5918</v>
      </c>
      <c r="Z878" t="s">
        <v>5919</v>
      </c>
      <c r="AA878" t="s">
        <v>5920</v>
      </c>
    </row>
    <row r="879" spans="1:27" x14ac:dyDescent="0.25">
      <c r="A879" t="s">
        <v>5921</v>
      </c>
      <c r="B879" t="s">
        <v>5922</v>
      </c>
      <c r="C879" t="s">
        <v>229</v>
      </c>
      <c r="D879" t="s">
        <v>158</v>
      </c>
      <c r="E879" t="s">
        <v>31</v>
      </c>
      <c r="F879">
        <v>1941</v>
      </c>
      <c r="G879" t="s">
        <v>576</v>
      </c>
      <c r="H879">
        <v>13.383333332999999</v>
      </c>
      <c r="I879">
        <v>52.516666665999999</v>
      </c>
      <c r="J879" t="s">
        <v>170</v>
      </c>
      <c r="P879" t="s">
        <v>63625</v>
      </c>
      <c r="Q879" t="s">
        <v>5923</v>
      </c>
      <c r="R879" t="s">
        <v>63626</v>
      </c>
      <c r="S879">
        <v>88100188</v>
      </c>
      <c r="T879" t="s">
        <v>63627</v>
      </c>
      <c r="Y879" t="s">
        <v>5924</v>
      </c>
      <c r="AA879" t="s">
        <v>5925</v>
      </c>
    </row>
    <row r="880" spans="1:27" x14ac:dyDescent="0.25">
      <c r="A880" t="s">
        <v>5926</v>
      </c>
      <c r="B880" t="s">
        <v>5927</v>
      </c>
      <c r="C880" t="s">
        <v>319</v>
      </c>
      <c r="D880" t="s">
        <v>5928</v>
      </c>
      <c r="E880" t="s">
        <v>31</v>
      </c>
      <c r="F880">
        <v>1961</v>
      </c>
      <c r="G880" t="s">
        <v>5929</v>
      </c>
      <c r="H880">
        <v>7.2472222220000004</v>
      </c>
      <c r="I880">
        <v>47.137222221999998</v>
      </c>
      <c r="J880" t="s">
        <v>322</v>
      </c>
      <c r="P880" t="s">
        <v>63628</v>
      </c>
      <c r="Q880" t="s">
        <v>5930</v>
      </c>
      <c r="R880" t="s">
        <v>63629</v>
      </c>
      <c r="S880">
        <v>27286742</v>
      </c>
      <c r="T880" t="s">
        <v>63630</v>
      </c>
      <c r="Y880" t="s">
        <v>5931</v>
      </c>
      <c r="AA880" t="s">
        <v>5932</v>
      </c>
    </row>
    <row r="881" spans="1:27" x14ac:dyDescent="0.25">
      <c r="A881" t="s">
        <v>5933</v>
      </c>
      <c r="B881" t="s">
        <v>5934</v>
      </c>
      <c r="C881" t="s">
        <v>5935</v>
      </c>
      <c r="D881" t="s">
        <v>4749</v>
      </c>
      <c r="E881" t="s">
        <v>31</v>
      </c>
      <c r="F881">
        <v>1911</v>
      </c>
      <c r="K881">
        <v>2004</v>
      </c>
      <c r="P881" t="s">
        <v>63631</v>
      </c>
      <c r="Q881" t="s">
        <v>5936</v>
      </c>
      <c r="R881" t="s">
        <v>63632</v>
      </c>
      <c r="S881">
        <v>36930251</v>
      </c>
      <c r="T881" t="s">
        <v>63633</v>
      </c>
      <c r="U881" t="s">
        <v>5937</v>
      </c>
      <c r="V881" t="s">
        <v>63634</v>
      </c>
      <c r="Y881" t="s">
        <v>5938</v>
      </c>
      <c r="AA881" t="s">
        <v>5939</v>
      </c>
    </row>
    <row r="882" spans="1:27" x14ac:dyDescent="0.25">
      <c r="A882" t="s">
        <v>5940</v>
      </c>
      <c r="B882" t="s">
        <v>5941</v>
      </c>
      <c r="C882" t="s">
        <v>5942</v>
      </c>
      <c r="D882" t="s">
        <v>230</v>
      </c>
      <c r="E882" t="s">
        <v>31</v>
      </c>
      <c r="F882">
        <v>1946</v>
      </c>
      <c r="P882" t="s">
        <v>63635</v>
      </c>
      <c r="Q882" t="s">
        <v>5943</v>
      </c>
      <c r="R882" t="s">
        <v>63636</v>
      </c>
      <c r="S882">
        <v>24753438</v>
      </c>
      <c r="T882" t="s">
        <v>63637</v>
      </c>
    </row>
    <row r="883" spans="1:27" x14ac:dyDescent="0.25">
      <c r="A883" t="s">
        <v>5944</v>
      </c>
      <c r="B883" t="str">
        <f>MID(A883,FIND(",",A883,1)+2,(FIND(":",A883,1)-FIND(",",A883,1))-2)&amp;" "&amp;MID(A883,1,FIND(",",A883,1)-1)</f>
        <v>Therese Burollet</v>
      </c>
      <c r="C883" t="s">
        <v>5945</v>
      </c>
      <c r="D883" t="s">
        <v>285</v>
      </c>
      <c r="E883" t="s">
        <v>31</v>
      </c>
      <c r="F883">
        <v>1933</v>
      </c>
      <c r="P883" t="s">
        <v>63638</v>
      </c>
      <c r="Q883" t="s">
        <v>5946</v>
      </c>
      <c r="R883" t="s">
        <v>63639</v>
      </c>
      <c r="S883">
        <v>29642253</v>
      </c>
      <c r="T883" t="s">
        <v>63640</v>
      </c>
    </row>
    <row r="884" spans="1:27" x14ac:dyDescent="0.25">
      <c r="A884" t="s">
        <v>5947</v>
      </c>
      <c r="B884" t="s">
        <v>5948</v>
      </c>
      <c r="C884" t="s">
        <v>837</v>
      </c>
      <c r="D884" t="s">
        <v>4918</v>
      </c>
      <c r="E884" t="s">
        <v>31</v>
      </c>
      <c r="F884">
        <v>1948</v>
      </c>
      <c r="G884" t="s">
        <v>5949</v>
      </c>
      <c r="H884">
        <v>-90.199444443999994</v>
      </c>
      <c r="I884">
        <v>38.626388888000001</v>
      </c>
      <c r="J884" t="s">
        <v>93</v>
      </c>
      <c r="P884" t="s">
        <v>63641</v>
      </c>
      <c r="Q884" t="s">
        <v>5950</v>
      </c>
      <c r="R884" t="s">
        <v>63642</v>
      </c>
      <c r="S884">
        <v>821581</v>
      </c>
      <c r="T884" t="s">
        <v>63643</v>
      </c>
      <c r="Y884" t="s">
        <v>5951</v>
      </c>
      <c r="AA884" t="s">
        <v>5952</v>
      </c>
    </row>
    <row r="885" spans="1:27" x14ac:dyDescent="0.25">
      <c r="A885" t="s">
        <v>5953</v>
      </c>
      <c r="B885" t="s">
        <v>5954</v>
      </c>
      <c r="C885" t="s">
        <v>5955</v>
      </c>
      <c r="D885" t="s">
        <v>330</v>
      </c>
      <c r="E885" t="s">
        <v>31</v>
      </c>
      <c r="F885">
        <v>1950</v>
      </c>
      <c r="P885" t="s">
        <v>63644</v>
      </c>
      <c r="Q885" t="s">
        <v>5956</v>
      </c>
      <c r="R885" t="s">
        <v>63645</v>
      </c>
      <c r="S885">
        <v>66750140</v>
      </c>
      <c r="T885" t="s">
        <v>63646</v>
      </c>
    </row>
    <row r="886" spans="1:27" x14ac:dyDescent="0.25">
      <c r="A886" t="s">
        <v>5957</v>
      </c>
      <c r="B886" t="s">
        <v>5958</v>
      </c>
      <c r="C886" t="s">
        <v>778</v>
      </c>
      <c r="D886" t="s">
        <v>5959</v>
      </c>
      <c r="E886" t="s">
        <v>31</v>
      </c>
      <c r="F886">
        <v>1958</v>
      </c>
      <c r="G886" t="s">
        <v>5463</v>
      </c>
      <c r="H886">
        <v>-79.386666665999996</v>
      </c>
      <c r="I886">
        <v>43.670277777000003</v>
      </c>
      <c r="J886" t="s">
        <v>781</v>
      </c>
      <c r="P886" t="s">
        <v>63647</v>
      </c>
      <c r="Q886" t="s">
        <v>5960</v>
      </c>
      <c r="R886" t="s">
        <v>63648</v>
      </c>
      <c r="S886">
        <v>106040127</v>
      </c>
      <c r="T886" t="s">
        <v>63649</v>
      </c>
      <c r="Y886" t="s">
        <v>5961</v>
      </c>
      <c r="AA886" t="s">
        <v>5962</v>
      </c>
    </row>
    <row r="887" spans="1:27" x14ac:dyDescent="0.25">
      <c r="A887" t="s">
        <v>5963</v>
      </c>
      <c r="B887" t="s">
        <v>5964</v>
      </c>
      <c r="C887" t="s">
        <v>5965</v>
      </c>
      <c r="D887" t="s">
        <v>285</v>
      </c>
      <c r="E887" t="s">
        <v>31</v>
      </c>
      <c r="F887">
        <v>1967</v>
      </c>
      <c r="P887" t="s">
        <v>63650</v>
      </c>
      <c r="Q887" t="s">
        <v>5966</v>
      </c>
      <c r="R887" t="s">
        <v>63651</v>
      </c>
      <c r="S887">
        <v>248253</v>
      </c>
      <c r="T887" t="s">
        <v>63652</v>
      </c>
    </row>
    <row r="888" spans="1:27" x14ac:dyDescent="0.25">
      <c r="A888" t="s">
        <v>5967</v>
      </c>
      <c r="B888" t="s">
        <v>5968</v>
      </c>
      <c r="C888" t="s">
        <v>5969</v>
      </c>
      <c r="D888" t="s">
        <v>3524</v>
      </c>
      <c r="E888" t="s">
        <v>31</v>
      </c>
      <c r="F888">
        <v>1962</v>
      </c>
      <c r="P888" t="s">
        <v>63653</v>
      </c>
      <c r="Q888" t="s">
        <v>5970</v>
      </c>
      <c r="R888" t="s">
        <v>63654</v>
      </c>
      <c r="S888">
        <v>20763060</v>
      </c>
      <c r="T888" t="s">
        <v>63655</v>
      </c>
    </row>
    <row r="889" spans="1:27" x14ac:dyDescent="0.25">
      <c r="A889" t="s">
        <v>5971</v>
      </c>
      <c r="B889" t="s">
        <v>5972</v>
      </c>
      <c r="C889" t="s">
        <v>5973</v>
      </c>
      <c r="D889" t="e">
        <f>VLOOKUP(Q889,ocupacionesFaltantes,2)</f>
        <v>#REF!</v>
      </c>
      <c r="E889" t="s">
        <v>31</v>
      </c>
      <c r="P889" t="s">
        <v>63656</v>
      </c>
      <c r="Q889" t="s">
        <v>5974</v>
      </c>
      <c r="R889" t="s">
        <v>63657</v>
      </c>
      <c r="S889">
        <v>243513571</v>
      </c>
      <c r="T889" t="s">
        <v>63658</v>
      </c>
      <c r="Y889" t="s">
        <v>5975</v>
      </c>
      <c r="AA889" t="s">
        <v>5976</v>
      </c>
    </row>
    <row r="890" spans="1:27" x14ac:dyDescent="0.25">
      <c r="A890" t="s">
        <v>5977</v>
      </c>
      <c r="B890" t="s">
        <v>5978</v>
      </c>
      <c r="C890" t="s">
        <v>1149</v>
      </c>
      <c r="D890" t="s">
        <v>230</v>
      </c>
      <c r="E890" t="s">
        <v>31</v>
      </c>
      <c r="P890" t="s">
        <v>63659</v>
      </c>
      <c r="Q890" t="s">
        <v>5979</v>
      </c>
      <c r="R890" t="s">
        <v>63660</v>
      </c>
      <c r="S890">
        <v>33610861</v>
      </c>
      <c r="T890" t="s">
        <v>63661</v>
      </c>
    </row>
    <row r="891" spans="1:27" x14ac:dyDescent="0.25">
      <c r="A891" t="s">
        <v>5980</v>
      </c>
      <c r="B891" t="s">
        <v>5981</v>
      </c>
      <c r="C891" t="s">
        <v>99</v>
      </c>
      <c r="D891" t="s">
        <v>91</v>
      </c>
      <c r="E891" t="s">
        <v>31</v>
      </c>
      <c r="G891" t="s">
        <v>5949</v>
      </c>
      <c r="H891">
        <v>-90.199444443999994</v>
      </c>
      <c r="I891">
        <v>38.626388888000001</v>
      </c>
      <c r="J891" t="s">
        <v>93</v>
      </c>
      <c r="P891" t="s">
        <v>63662</v>
      </c>
      <c r="Q891" t="s">
        <v>5982</v>
      </c>
      <c r="R891" t="s">
        <v>63663</v>
      </c>
      <c r="S891">
        <v>70406718</v>
      </c>
      <c r="T891" t="s">
        <v>63664</v>
      </c>
    </row>
    <row r="892" spans="1:27" x14ac:dyDescent="0.25">
      <c r="A892" t="s">
        <v>5983</v>
      </c>
      <c r="B892" t="s">
        <v>5984</v>
      </c>
      <c r="C892" t="s">
        <v>5985</v>
      </c>
      <c r="D892" t="s">
        <v>68</v>
      </c>
      <c r="E892" t="s">
        <v>31</v>
      </c>
      <c r="F892">
        <v>1964</v>
      </c>
      <c r="G892" t="s">
        <v>780</v>
      </c>
      <c r="H892">
        <v>-71.224166999999994</v>
      </c>
      <c r="I892">
        <v>46.816110999999999</v>
      </c>
      <c r="J892" t="s">
        <v>781</v>
      </c>
      <c r="P892" t="s">
        <v>63665</v>
      </c>
      <c r="Q892" t="s">
        <v>5986</v>
      </c>
      <c r="R892" t="s">
        <v>63666</v>
      </c>
      <c r="S892">
        <v>70030017</v>
      </c>
      <c r="T892" t="s">
        <v>63667</v>
      </c>
      <c r="U892" t="s">
        <v>5987</v>
      </c>
      <c r="V892" t="s">
        <v>63668</v>
      </c>
    </row>
    <row r="893" spans="1:27" x14ac:dyDescent="0.25">
      <c r="A893" t="s">
        <v>5988</v>
      </c>
      <c r="B893" t="s">
        <v>5989</v>
      </c>
      <c r="C893" t="s">
        <v>5990</v>
      </c>
      <c r="D893" t="s">
        <v>5991</v>
      </c>
      <c r="E893" t="s">
        <v>31</v>
      </c>
      <c r="F893">
        <v>1938</v>
      </c>
      <c r="G893" t="s">
        <v>5992</v>
      </c>
      <c r="H893">
        <v>-1.5001618000000001</v>
      </c>
      <c r="I893">
        <v>37.7710024</v>
      </c>
      <c r="J893" t="s">
        <v>70</v>
      </c>
      <c r="P893" t="s">
        <v>63669</v>
      </c>
      <c r="Q893" t="s">
        <v>5993</v>
      </c>
      <c r="R893" t="s">
        <v>63670</v>
      </c>
      <c r="S893">
        <v>45684215</v>
      </c>
      <c r="T893" t="s">
        <v>63671</v>
      </c>
      <c r="U893" t="s">
        <v>5994</v>
      </c>
      <c r="V893" t="s">
        <v>63672</v>
      </c>
      <c r="Y893" t="s">
        <v>5995</v>
      </c>
      <c r="Z893" t="s">
        <v>5996</v>
      </c>
      <c r="AA893" t="s">
        <v>5997</v>
      </c>
    </row>
    <row r="894" spans="1:27" x14ac:dyDescent="0.25">
      <c r="A894" t="s">
        <v>5998</v>
      </c>
      <c r="B894" t="s">
        <v>5999</v>
      </c>
      <c r="C894" t="s">
        <v>6000</v>
      </c>
      <c r="D894" t="e">
        <f>VLOOKUP(Q894,ocupacionesFaltantes,2)</f>
        <v>#REF!</v>
      </c>
      <c r="E894" t="s">
        <v>31</v>
      </c>
      <c r="F894">
        <v>1925</v>
      </c>
      <c r="K894">
        <v>2013</v>
      </c>
      <c r="L894" t="s">
        <v>6001</v>
      </c>
      <c r="M894">
        <v>11.746111109999999</v>
      </c>
      <c r="N894">
        <v>43.127777780000002</v>
      </c>
      <c r="O894" t="s">
        <v>189</v>
      </c>
      <c r="P894" t="s">
        <v>63673</v>
      </c>
      <c r="Q894" t="s">
        <v>6002</v>
      </c>
      <c r="R894" t="s">
        <v>63674</v>
      </c>
      <c r="S894">
        <v>93446697</v>
      </c>
      <c r="T894" t="s">
        <v>63675</v>
      </c>
      <c r="U894" t="s">
        <v>6003</v>
      </c>
      <c r="V894" t="s">
        <v>63676</v>
      </c>
    </row>
    <row r="895" spans="1:27" x14ac:dyDescent="0.25">
      <c r="A895" t="s">
        <v>6004</v>
      </c>
      <c r="B895" t="s">
        <v>6005</v>
      </c>
      <c r="C895" t="s">
        <v>6006</v>
      </c>
      <c r="D895" t="s">
        <v>6007</v>
      </c>
      <c r="E895" t="s">
        <v>31</v>
      </c>
      <c r="F895">
        <v>1927</v>
      </c>
      <c r="K895">
        <v>2015</v>
      </c>
      <c r="P895" t="s">
        <v>63677</v>
      </c>
      <c r="Q895" t="s">
        <v>6008</v>
      </c>
      <c r="R895" t="s">
        <v>63678</v>
      </c>
      <c r="S895">
        <v>109546</v>
      </c>
      <c r="T895" t="s">
        <v>63679</v>
      </c>
      <c r="Y895" t="s">
        <v>6009</v>
      </c>
      <c r="AA895" t="s">
        <v>6010</v>
      </c>
    </row>
    <row r="896" spans="1:27" x14ac:dyDescent="0.25">
      <c r="A896" t="s">
        <v>6011</v>
      </c>
      <c r="B896" t="s">
        <v>6012</v>
      </c>
      <c r="C896" t="s">
        <v>2782</v>
      </c>
      <c r="D896" t="s">
        <v>1111</v>
      </c>
      <c r="E896" t="s">
        <v>31</v>
      </c>
      <c r="F896">
        <v>1963</v>
      </c>
      <c r="P896" t="s">
        <v>63680</v>
      </c>
      <c r="Q896" t="s">
        <v>6013</v>
      </c>
      <c r="R896" t="s">
        <v>63681</v>
      </c>
      <c r="S896">
        <v>117218591</v>
      </c>
      <c r="T896" t="s">
        <v>63682</v>
      </c>
      <c r="Y896" t="s">
        <v>6014</v>
      </c>
      <c r="AA896" t="s">
        <v>6015</v>
      </c>
    </row>
    <row r="897" spans="1:27" x14ac:dyDescent="0.25">
      <c r="A897" t="s">
        <v>6016</v>
      </c>
      <c r="B897" t="s">
        <v>6017</v>
      </c>
      <c r="C897" t="s">
        <v>5770</v>
      </c>
      <c r="D897" t="s">
        <v>6018</v>
      </c>
      <c r="E897" t="s">
        <v>31</v>
      </c>
      <c r="F897">
        <v>1956</v>
      </c>
      <c r="G897" t="s">
        <v>4529</v>
      </c>
      <c r="H897">
        <v>-81.669722222000004</v>
      </c>
      <c r="I897">
        <v>41.482222221999997</v>
      </c>
      <c r="J897" t="s">
        <v>93</v>
      </c>
      <c r="P897" t="s">
        <v>63683</v>
      </c>
      <c r="Q897" t="s">
        <v>6019</v>
      </c>
      <c r="R897" t="s">
        <v>63684</v>
      </c>
      <c r="S897">
        <v>98486723</v>
      </c>
      <c r="T897" t="s">
        <v>63685</v>
      </c>
      <c r="U897" t="s">
        <v>6020</v>
      </c>
      <c r="V897" t="s">
        <v>63686</v>
      </c>
      <c r="Y897" t="s">
        <v>6021</v>
      </c>
      <c r="Z897" t="s">
        <v>6022</v>
      </c>
      <c r="AA897" t="s">
        <v>6023</v>
      </c>
    </row>
    <row r="898" spans="1:27" x14ac:dyDescent="0.25">
      <c r="A898" t="s">
        <v>6024</v>
      </c>
      <c r="B898" t="s">
        <v>6025</v>
      </c>
      <c r="C898" t="s">
        <v>1149</v>
      </c>
      <c r="D898" t="s">
        <v>230</v>
      </c>
      <c r="E898" t="s">
        <v>31</v>
      </c>
      <c r="F898">
        <v>1931</v>
      </c>
      <c r="G898" t="s">
        <v>6026</v>
      </c>
      <c r="H898">
        <v>-78.878055555000003</v>
      </c>
      <c r="I898">
        <v>42.886388887999999</v>
      </c>
      <c r="J898" t="s">
        <v>93</v>
      </c>
      <c r="P898" t="s">
        <v>63687</v>
      </c>
      <c r="Q898" t="s">
        <v>6027</v>
      </c>
      <c r="R898" t="s">
        <v>63688</v>
      </c>
      <c r="S898">
        <v>5026396</v>
      </c>
      <c r="T898" t="s">
        <v>63689</v>
      </c>
    </row>
    <row r="899" spans="1:27" x14ac:dyDescent="0.25">
      <c r="A899" t="s">
        <v>6028</v>
      </c>
      <c r="B899" t="s">
        <v>6029</v>
      </c>
      <c r="C899" t="s">
        <v>6030</v>
      </c>
      <c r="D899" t="s">
        <v>1485</v>
      </c>
      <c r="E899" t="s">
        <v>31</v>
      </c>
      <c r="F899">
        <v>1937</v>
      </c>
      <c r="G899" t="s">
        <v>699</v>
      </c>
      <c r="H899">
        <v>-118.481388888</v>
      </c>
      <c r="I899">
        <v>34.021944443999999</v>
      </c>
      <c r="J899" t="s">
        <v>93</v>
      </c>
      <c r="K899">
        <v>2000</v>
      </c>
      <c r="P899" t="s">
        <v>63690</v>
      </c>
      <c r="Q899" t="s">
        <v>6031</v>
      </c>
      <c r="R899" t="s">
        <v>63691</v>
      </c>
      <c r="S899">
        <v>3812414</v>
      </c>
      <c r="T899" t="s">
        <v>63692</v>
      </c>
      <c r="Y899" t="s">
        <v>6032</v>
      </c>
      <c r="AA899" t="s">
        <v>6033</v>
      </c>
    </row>
    <row r="900" spans="1:27" x14ac:dyDescent="0.25">
      <c r="A900" t="s">
        <v>6034</v>
      </c>
      <c r="B900" t="s">
        <v>6035</v>
      </c>
      <c r="C900" t="s">
        <v>6036</v>
      </c>
      <c r="D900" t="s">
        <v>6037</v>
      </c>
      <c r="E900" t="s">
        <v>31</v>
      </c>
      <c r="F900">
        <v>1941</v>
      </c>
      <c r="G900" t="s">
        <v>2447</v>
      </c>
      <c r="H900">
        <v>-73.990277777000003</v>
      </c>
      <c r="I900">
        <v>40.692777777000003</v>
      </c>
      <c r="J900" t="s">
        <v>93</v>
      </c>
      <c r="P900" t="s">
        <v>63693</v>
      </c>
      <c r="Q900" t="s">
        <v>6038</v>
      </c>
      <c r="R900" t="s">
        <v>63694</v>
      </c>
      <c r="S900">
        <v>29792568</v>
      </c>
      <c r="T900" t="s">
        <v>63695</v>
      </c>
      <c r="U900" t="s">
        <v>6039</v>
      </c>
      <c r="V900" t="s">
        <v>63696</v>
      </c>
      <c r="Y900" t="s">
        <v>6040</v>
      </c>
      <c r="AA900" t="s">
        <v>6041</v>
      </c>
    </row>
    <row r="901" spans="1:27" x14ac:dyDescent="0.25">
      <c r="A901" t="s">
        <v>6042</v>
      </c>
      <c r="B901" t="s">
        <v>6043</v>
      </c>
      <c r="C901" t="s">
        <v>6044</v>
      </c>
      <c r="D901" t="s">
        <v>6045</v>
      </c>
      <c r="E901" t="s">
        <v>31</v>
      </c>
      <c r="F901">
        <v>1948</v>
      </c>
      <c r="P901" t="s">
        <v>63697</v>
      </c>
      <c r="Q901" t="s">
        <v>6046</v>
      </c>
      <c r="R901" t="s">
        <v>63698</v>
      </c>
      <c r="S901">
        <v>40663850</v>
      </c>
      <c r="T901" t="s">
        <v>63699</v>
      </c>
    </row>
    <row r="902" spans="1:27" x14ac:dyDescent="0.25">
      <c r="A902" t="s">
        <v>6047</v>
      </c>
      <c r="B902" t="s">
        <v>6048</v>
      </c>
      <c r="C902" t="s">
        <v>6049</v>
      </c>
      <c r="D902" t="s">
        <v>6050</v>
      </c>
      <c r="E902" t="s">
        <v>31</v>
      </c>
      <c r="F902">
        <v>1796</v>
      </c>
      <c r="G902" t="s">
        <v>6051</v>
      </c>
      <c r="H902">
        <v>6.4986111109999998</v>
      </c>
      <c r="I902">
        <v>46.509447221999999</v>
      </c>
      <c r="J902" t="s">
        <v>322</v>
      </c>
      <c r="K902">
        <v>1877</v>
      </c>
      <c r="L902" t="s">
        <v>548</v>
      </c>
      <c r="M902">
        <v>-5.983333333</v>
      </c>
      <c r="N902">
        <v>37.383333333000003</v>
      </c>
      <c r="O902" t="s">
        <v>70</v>
      </c>
      <c r="P902" t="s">
        <v>63700</v>
      </c>
      <c r="Q902" t="s">
        <v>6052</v>
      </c>
      <c r="R902" t="s">
        <v>63701</v>
      </c>
      <c r="S902">
        <v>9859150</v>
      </c>
      <c r="T902" t="s">
        <v>63702</v>
      </c>
      <c r="U902" t="s">
        <v>6053</v>
      </c>
      <c r="V902" t="s">
        <v>63703</v>
      </c>
      <c r="Y902" t="s">
        <v>6054</v>
      </c>
      <c r="Z902" t="s">
        <v>6055</v>
      </c>
      <c r="AA902" t="s">
        <v>6056</v>
      </c>
    </row>
    <row r="903" spans="1:27" x14ac:dyDescent="0.25">
      <c r="A903" t="s">
        <v>6057</v>
      </c>
      <c r="B903" t="s">
        <v>6058</v>
      </c>
      <c r="D903" t="e">
        <f>VLOOKUP(Q903,ocupacionesFaltantes,2)</f>
        <v>#REF!</v>
      </c>
      <c r="E903" t="s">
        <v>31</v>
      </c>
      <c r="F903">
        <v>1974</v>
      </c>
      <c r="P903" t="s">
        <v>63704</v>
      </c>
      <c r="Q903" t="s">
        <v>6059</v>
      </c>
      <c r="R903" t="s">
        <v>63705</v>
      </c>
      <c r="S903">
        <v>63786835</v>
      </c>
      <c r="T903" t="s">
        <v>63706</v>
      </c>
      <c r="U903" t="s">
        <v>6060</v>
      </c>
      <c r="V903" t="s">
        <v>63707</v>
      </c>
    </row>
    <row r="904" spans="1:27" x14ac:dyDescent="0.25">
      <c r="A904" t="s">
        <v>6061</v>
      </c>
      <c r="B904" t="s">
        <v>6062</v>
      </c>
      <c r="C904" t="s">
        <v>5985</v>
      </c>
      <c r="D904" t="s">
        <v>230</v>
      </c>
      <c r="E904" t="s">
        <v>31</v>
      </c>
      <c r="F904">
        <v>1964</v>
      </c>
      <c r="P904" t="s">
        <v>63708</v>
      </c>
      <c r="Q904" t="s">
        <v>6063</v>
      </c>
      <c r="R904" t="s">
        <v>63709</v>
      </c>
      <c r="S904">
        <v>34686814</v>
      </c>
      <c r="T904" t="s">
        <v>63710</v>
      </c>
      <c r="U904" t="s">
        <v>6064</v>
      </c>
      <c r="V904" t="s">
        <v>63711</v>
      </c>
    </row>
    <row r="905" spans="1:27" x14ac:dyDescent="0.25">
      <c r="A905" t="s">
        <v>6065</v>
      </c>
      <c r="B905" t="s">
        <v>6066</v>
      </c>
      <c r="C905" t="s">
        <v>556</v>
      </c>
      <c r="D905" t="s">
        <v>6067</v>
      </c>
      <c r="E905" t="s">
        <v>31</v>
      </c>
      <c r="F905">
        <v>1961</v>
      </c>
      <c r="G905" t="s">
        <v>6068</v>
      </c>
      <c r="H905">
        <v>-0.15741340000000001</v>
      </c>
      <c r="I905">
        <v>41.793395199999999</v>
      </c>
      <c r="J905" t="s">
        <v>70</v>
      </c>
      <c r="P905" t="s">
        <v>63712</v>
      </c>
      <c r="Q905" t="s">
        <v>6069</v>
      </c>
      <c r="R905" t="s">
        <v>63713</v>
      </c>
      <c r="S905">
        <v>173283187</v>
      </c>
      <c r="T905" t="s">
        <v>63714</v>
      </c>
      <c r="Y905" t="s">
        <v>6070</v>
      </c>
      <c r="Z905" t="s">
        <v>6071</v>
      </c>
      <c r="AA905" t="s">
        <v>6072</v>
      </c>
    </row>
    <row r="906" spans="1:27" x14ac:dyDescent="0.25">
      <c r="A906" t="s">
        <v>6073</v>
      </c>
      <c r="B906" t="s">
        <v>6074</v>
      </c>
      <c r="C906" t="s">
        <v>1877</v>
      </c>
      <c r="D906" t="s">
        <v>945</v>
      </c>
      <c r="E906" t="s">
        <v>31</v>
      </c>
      <c r="F906">
        <v>1966</v>
      </c>
      <c r="G906" t="s">
        <v>6075</v>
      </c>
      <c r="H906">
        <v>-7.62</v>
      </c>
      <c r="I906">
        <v>33.599166666000002</v>
      </c>
      <c r="J906" t="s">
        <v>3444</v>
      </c>
      <c r="P906" t="s">
        <v>63715</v>
      </c>
      <c r="Q906" t="s">
        <v>6076</v>
      </c>
      <c r="R906" t="s">
        <v>63716</v>
      </c>
      <c r="S906">
        <v>61344106</v>
      </c>
      <c r="T906" t="s">
        <v>63717</v>
      </c>
      <c r="Y906" t="s">
        <v>6077</v>
      </c>
      <c r="AA906" t="s">
        <v>6078</v>
      </c>
    </row>
    <row r="907" spans="1:27" x14ac:dyDescent="0.25">
      <c r="A907" t="s">
        <v>6079</v>
      </c>
      <c r="B907" t="s">
        <v>6080</v>
      </c>
      <c r="C907" t="s">
        <v>878</v>
      </c>
      <c r="D907" t="s">
        <v>6081</v>
      </c>
      <c r="E907" t="s">
        <v>31</v>
      </c>
      <c r="F907">
        <v>2000</v>
      </c>
      <c r="G907" t="s">
        <v>70</v>
      </c>
      <c r="H907">
        <v>-3.5</v>
      </c>
      <c r="I907">
        <v>40.200000000000003</v>
      </c>
      <c r="J907" t="s">
        <v>70</v>
      </c>
      <c r="P907" t="s">
        <v>63718</v>
      </c>
      <c r="Q907" t="s">
        <v>6082</v>
      </c>
      <c r="R907" t="s">
        <v>63719</v>
      </c>
      <c r="S907">
        <v>7545947</v>
      </c>
      <c r="T907" t="s">
        <v>63720</v>
      </c>
      <c r="U907" t="s">
        <v>6083</v>
      </c>
      <c r="V907" t="s">
        <v>63721</v>
      </c>
      <c r="Y907" t="s">
        <v>6084</v>
      </c>
      <c r="Z907" t="s">
        <v>6084</v>
      </c>
      <c r="AA907" t="s">
        <v>6085</v>
      </c>
    </row>
    <row r="908" spans="1:27" x14ac:dyDescent="0.25">
      <c r="A908" t="s">
        <v>6086</v>
      </c>
      <c r="B908" t="s">
        <v>6087</v>
      </c>
      <c r="C908" t="s">
        <v>6088</v>
      </c>
      <c r="D908" t="s">
        <v>6089</v>
      </c>
      <c r="E908" t="s">
        <v>31</v>
      </c>
      <c r="F908">
        <v>2000</v>
      </c>
      <c r="K908">
        <v>2020</v>
      </c>
      <c r="P908" t="s">
        <v>63722</v>
      </c>
      <c r="Q908" t="s">
        <v>6090</v>
      </c>
      <c r="R908" t="s">
        <v>63723</v>
      </c>
      <c r="S908">
        <v>56890147</v>
      </c>
      <c r="T908" t="s">
        <v>63724</v>
      </c>
      <c r="U908" t="s">
        <v>6091</v>
      </c>
      <c r="V908" t="s">
        <v>63725</v>
      </c>
      <c r="Y908" t="s">
        <v>6092</v>
      </c>
      <c r="Z908" t="s">
        <v>6092</v>
      </c>
      <c r="AA908" t="s">
        <v>6093</v>
      </c>
    </row>
    <row r="909" spans="1:27" x14ac:dyDescent="0.25">
      <c r="A909" t="s">
        <v>6094</v>
      </c>
      <c r="B909" t="s">
        <v>6095</v>
      </c>
      <c r="C909" t="s">
        <v>6096</v>
      </c>
      <c r="D909" t="s">
        <v>6097</v>
      </c>
      <c r="E909" t="s">
        <v>31</v>
      </c>
      <c r="F909">
        <v>1899</v>
      </c>
      <c r="G909" t="s">
        <v>1361</v>
      </c>
      <c r="H909">
        <v>-82.358888887999996</v>
      </c>
      <c r="I909">
        <v>23.136666666</v>
      </c>
      <c r="J909" t="s">
        <v>1362</v>
      </c>
      <c r="K909">
        <v>1991</v>
      </c>
      <c r="L909" t="s">
        <v>6098</v>
      </c>
      <c r="M909">
        <v>-80.216666665999995</v>
      </c>
      <c r="N909">
        <v>25.783333333000002</v>
      </c>
      <c r="O909" t="s">
        <v>93</v>
      </c>
      <c r="P909" t="s">
        <v>63726</v>
      </c>
      <c r="Q909" t="s">
        <v>6099</v>
      </c>
      <c r="R909" t="s">
        <v>63727</v>
      </c>
      <c r="S909">
        <v>170382959</v>
      </c>
      <c r="T909" t="s">
        <v>63728</v>
      </c>
      <c r="U909" t="s">
        <v>6100</v>
      </c>
      <c r="V909" t="s">
        <v>63729</v>
      </c>
      <c r="Y909" t="s">
        <v>6101</v>
      </c>
      <c r="Z909" t="s">
        <v>6102</v>
      </c>
      <c r="AA909" t="s">
        <v>6103</v>
      </c>
    </row>
    <row r="910" spans="1:27" x14ac:dyDescent="0.25">
      <c r="A910" t="s">
        <v>6104</v>
      </c>
      <c r="B910" t="s">
        <v>6105</v>
      </c>
      <c r="C910" t="s">
        <v>6106</v>
      </c>
      <c r="D910" t="s">
        <v>345</v>
      </c>
      <c r="E910" t="s">
        <v>31</v>
      </c>
      <c r="F910">
        <v>1963</v>
      </c>
      <c r="G910" t="s">
        <v>891</v>
      </c>
      <c r="H910">
        <v>-8.7266666659999999</v>
      </c>
      <c r="I910">
        <v>42.235833333000002</v>
      </c>
      <c r="J910" t="s">
        <v>70</v>
      </c>
      <c r="K910">
        <v>2018</v>
      </c>
      <c r="L910" t="s">
        <v>6107</v>
      </c>
      <c r="M910">
        <v>-8.8007348299999997</v>
      </c>
      <c r="N910">
        <v>42.191200000000002</v>
      </c>
      <c r="O910" t="s">
        <v>70</v>
      </c>
      <c r="P910" t="s">
        <v>63730</v>
      </c>
      <c r="Q910" t="s">
        <v>6108</v>
      </c>
      <c r="R910" t="s">
        <v>63731</v>
      </c>
      <c r="S910">
        <v>87677995</v>
      </c>
      <c r="T910" t="s">
        <v>63732</v>
      </c>
      <c r="U910" t="s">
        <v>6109</v>
      </c>
      <c r="V910" t="s">
        <v>63733</v>
      </c>
      <c r="Y910" t="s">
        <v>6110</v>
      </c>
      <c r="Z910" t="s">
        <v>6111</v>
      </c>
      <c r="AA910" t="s">
        <v>6112</v>
      </c>
    </row>
    <row r="911" spans="1:27" x14ac:dyDescent="0.25">
      <c r="A911" t="s">
        <v>6113</v>
      </c>
      <c r="B911" t="s">
        <v>6114</v>
      </c>
      <c r="C911" t="s">
        <v>6115</v>
      </c>
      <c r="D911" t="s">
        <v>6116</v>
      </c>
      <c r="E911" t="s">
        <v>31</v>
      </c>
      <c r="F911">
        <v>1903</v>
      </c>
      <c r="G911" t="s">
        <v>6117</v>
      </c>
      <c r="H911">
        <v>-56.166666665999998</v>
      </c>
      <c r="I911">
        <v>-34.866666666</v>
      </c>
      <c r="J911" t="s">
        <v>6118</v>
      </c>
      <c r="K911">
        <v>1971</v>
      </c>
      <c r="L911" t="s">
        <v>6119</v>
      </c>
      <c r="M911">
        <v>-8.8173676000000007</v>
      </c>
      <c r="N911">
        <v>42.648871100000001</v>
      </c>
      <c r="O911" t="s">
        <v>70</v>
      </c>
      <c r="P911" t="s">
        <v>63734</v>
      </c>
      <c r="Q911" t="s">
        <v>6120</v>
      </c>
      <c r="R911" t="s">
        <v>63735</v>
      </c>
      <c r="S911">
        <v>107015811</v>
      </c>
      <c r="T911" t="s">
        <v>63736</v>
      </c>
      <c r="U911" t="s">
        <v>6121</v>
      </c>
      <c r="V911" t="s">
        <v>63737</v>
      </c>
      <c r="Y911" t="s">
        <v>6122</v>
      </c>
      <c r="Z911" t="s">
        <v>6123</v>
      </c>
      <c r="AA911" t="s">
        <v>6124</v>
      </c>
    </row>
    <row r="912" spans="1:27" x14ac:dyDescent="0.25">
      <c r="A912" t="s">
        <v>6125</v>
      </c>
      <c r="B912" t="s">
        <v>6126</v>
      </c>
      <c r="C912" t="s">
        <v>6127</v>
      </c>
      <c r="D912" t="s">
        <v>1156</v>
      </c>
      <c r="E912" t="s">
        <v>31</v>
      </c>
      <c r="F912">
        <v>1936</v>
      </c>
      <c r="G912" t="s">
        <v>4574</v>
      </c>
      <c r="H912">
        <v>2.3002916660000001</v>
      </c>
      <c r="I912">
        <v>48.841327776999997</v>
      </c>
      <c r="J912" t="s">
        <v>262</v>
      </c>
      <c r="K912">
        <v>2011</v>
      </c>
      <c r="L912" t="s">
        <v>6128</v>
      </c>
      <c r="M912">
        <v>2.355555555</v>
      </c>
      <c r="N912">
        <v>48.832222221999999</v>
      </c>
      <c r="O912" t="s">
        <v>262</v>
      </c>
      <c r="P912" t="s">
        <v>63738</v>
      </c>
      <c r="Q912" t="s">
        <v>6129</v>
      </c>
      <c r="R912" t="s">
        <v>63739</v>
      </c>
      <c r="S912">
        <v>44296277</v>
      </c>
      <c r="T912" t="s">
        <v>63740</v>
      </c>
      <c r="Y912" t="s">
        <v>6130</v>
      </c>
      <c r="AA912" t="s">
        <v>6131</v>
      </c>
    </row>
    <row r="913" spans="1:27" x14ac:dyDescent="0.25">
      <c r="A913" t="s">
        <v>6132</v>
      </c>
      <c r="B913" t="s">
        <v>6133</v>
      </c>
      <c r="C913" t="s">
        <v>6134</v>
      </c>
      <c r="D913" t="s">
        <v>6135</v>
      </c>
      <c r="E913" t="s">
        <v>31</v>
      </c>
      <c r="F913">
        <v>1924</v>
      </c>
      <c r="G913" t="s">
        <v>6136</v>
      </c>
      <c r="H913">
        <v>10.18</v>
      </c>
      <c r="I913">
        <v>36.800833333</v>
      </c>
      <c r="J913" t="s">
        <v>6136</v>
      </c>
      <c r="K913">
        <v>2008</v>
      </c>
      <c r="L913" t="s">
        <v>288</v>
      </c>
      <c r="M913">
        <v>2.3513888879999998</v>
      </c>
      <c r="N913">
        <v>48.856944444</v>
      </c>
      <c r="O913" t="s">
        <v>262</v>
      </c>
      <c r="P913" t="s">
        <v>63741</v>
      </c>
      <c r="Q913" t="s">
        <v>6137</v>
      </c>
      <c r="R913" t="s">
        <v>63742</v>
      </c>
      <c r="S913">
        <v>109939845</v>
      </c>
      <c r="T913" t="s">
        <v>63743</v>
      </c>
      <c r="U913" t="s">
        <v>6138</v>
      </c>
      <c r="V913" t="s">
        <v>63744</v>
      </c>
      <c r="Y913" t="s">
        <v>6139</v>
      </c>
      <c r="AA913" t="s">
        <v>6140</v>
      </c>
    </row>
    <row r="914" spans="1:27" x14ac:dyDescent="0.25">
      <c r="A914" t="s">
        <v>6141</v>
      </c>
      <c r="B914" t="s">
        <v>6142</v>
      </c>
      <c r="C914" t="s">
        <v>5462</v>
      </c>
      <c r="D914" t="s">
        <v>91</v>
      </c>
      <c r="E914" t="s">
        <v>31</v>
      </c>
      <c r="F914">
        <v>1955</v>
      </c>
      <c r="G914" t="s">
        <v>3064</v>
      </c>
      <c r="H914">
        <v>-73.561666665999994</v>
      </c>
      <c r="I914">
        <v>45.508888888000001</v>
      </c>
      <c r="J914" t="s">
        <v>781</v>
      </c>
      <c r="P914" t="s">
        <v>63745</v>
      </c>
      <c r="Q914" t="s">
        <v>6143</v>
      </c>
      <c r="R914" t="s">
        <v>63746</v>
      </c>
      <c r="S914">
        <v>69641958</v>
      </c>
      <c r="T914" t="s">
        <v>63747</v>
      </c>
      <c r="Y914" t="s">
        <v>6144</v>
      </c>
      <c r="AA914" t="s">
        <v>6145</v>
      </c>
    </row>
    <row r="915" spans="1:27" x14ac:dyDescent="0.25">
      <c r="A915" t="s">
        <v>6146</v>
      </c>
      <c r="B915" t="s">
        <v>6147</v>
      </c>
      <c r="C915" t="s">
        <v>6148</v>
      </c>
      <c r="D915" t="s">
        <v>6149</v>
      </c>
      <c r="E915" t="s">
        <v>31</v>
      </c>
      <c r="F915">
        <v>1965</v>
      </c>
      <c r="G915" t="s">
        <v>6150</v>
      </c>
      <c r="H915">
        <v>9.5296500000000002</v>
      </c>
      <c r="I915">
        <v>46.852119999999999</v>
      </c>
      <c r="J915" t="s">
        <v>322</v>
      </c>
      <c r="P915" t="s">
        <v>63748</v>
      </c>
      <c r="Q915" t="s">
        <v>6151</v>
      </c>
      <c r="R915" t="s">
        <v>63749</v>
      </c>
      <c r="S915">
        <v>27230047</v>
      </c>
      <c r="T915" t="s">
        <v>63750</v>
      </c>
      <c r="Y915" t="s">
        <v>6152</v>
      </c>
      <c r="AA915" t="s">
        <v>6153</v>
      </c>
    </row>
    <row r="916" spans="1:27" x14ac:dyDescent="0.25">
      <c r="A916" t="s">
        <v>6154</v>
      </c>
      <c r="B916" t="s">
        <v>6155</v>
      </c>
      <c r="C916" t="s">
        <v>5195</v>
      </c>
      <c r="D916" t="s">
        <v>285</v>
      </c>
      <c r="E916" t="s">
        <v>31</v>
      </c>
      <c r="F916">
        <v>1954</v>
      </c>
      <c r="P916" t="s">
        <v>63751</v>
      </c>
      <c r="Q916" t="s">
        <v>6156</v>
      </c>
      <c r="R916" t="s">
        <v>63752</v>
      </c>
      <c r="S916">
        <v>2501446</v>
      </c>
      <c r="T916" t="s">
        <v>63753</v>
      </c>
      <c r="U916" t="s">
        <v>6157</v>
      </c>
      <c r="V916" t="s">
        <v>63754</v>
      </c>
      <c r="Y916" t="s">
        <v>6158</v>
      </c>
      <c r="AA916" t="s">
        <v>6159</v>
      </c>
    </row>
    <row r="917" spans="1:27" x14ac:dyDescent="0.25">
      <c r="A917" t="s">
        <v>6160</v>
      </c>
      <c r="B917" t="s">
        <v>6161</v>
      </c>
      <c r="C917" t="s">
        <v>409</v>
      </c>
      <c r="D917" t="s">
        <v>345</v>
      </c>
      <c r="E917" t="s">
        <v>31</v>
      </c>
      <c r="F917">
        <v>1895</v>
      </c>
      <c r="G917" t="s">
        <v>6162</v>
      </c>
      <c r="H917">
        <v>7.7522222220000003</v>
      </c>
      <c r="I917">
        <v>48.573333333000001</v>
      </c>
      <c r="J917" t="s">
        <v>262</v>
      </c>
      <c r="K917">
        <v>1981</v>
      </c>
      <c r="L917" t="s">
        <v>1921</v>
      </c>
      <c r="M917">
        <v>2.2675000000000001</v>
      </c>
      <c r="N917">
        <v>48.887222221999998</v>
      </c>
      <c r="O917" t="s">
        <v>262</v>
      </c>
      <c r="P917" t="s">
        <v>63755</v>
      </c>
      <c r="Q917" t="s">
        <v>6163</v>
      </c>
      <c r="R917" t="s">
        <v>63756</v>
      </c>
      <c r="S917">
        <v>95806649</v>
      </c>
      <c r="T917" t="s">
        <v>63757</v>
      </c>
      <c r="Y917" t="s">
        <v>6164</v>
      </c>
      <c r="AA917" t="s">
        <v>6165</v>
      </c>
    </row>
    <row r="918" spans="1:27" x14ac:dyDescent="0.25">
      <c r="A918" t="s">
        <v>6166</v>
      </c>
      <c r="B918" t="s">
        <v>6167</v>
      </c>
      <c r="C918" t="s">
        <v>319</v>
      </c>
      <c r="D918" t="s">
        <v>68</v>
      </c>
      <c r="E918" t="s">
        <v>31</v>
      </c>
      <c r="F918">
        <v>1949</v>
      </c>
      <c r="G918" t="s">
        <v>321</v>
      </c>
      <c r="H918">
        <v>7.5905555549999999</v>
      </c>
      <c r="I918">
        <v>47.560555555000001</v>
      </c>
      <c r="J918" t="s">
        <v>322</v>
      </c>
      <c r="P918" t="s">
        <v>63758</v>
      </c>
      <c r="Q918" t="s">
        <v>6168</v>
      </c>
      <c r="R918" t="s">
        <v>63759</v>
      </c>
      <c r="S918">
        <v>59892592</v>
      </c>
      <c r="T918" t="s">
        <v>63760</v>
      </c>
      <c r="U918" t="s">
        <v>6169</v>
      </c>
      <c r="V918" t="s">
        <v>63761</v>
      </c>
      <c r="W918" t="s">
        <v>6170</v>
      </c>
      <c r="X918" t="s">
        <v>63762</v>
      </c>
      <c r="Y918" t="s">
        <v>6171</v>
      </c>
      <c r="Z918" t="s">
        <v>6172</v>
      </c>
      <c r="AA918" t="s">
        <v>6173</v>
      </c>
    </row>
    <row r="919" spans="1:27" x14ac:dyDescent="0.25">
      <c r="A919" t="s">
        <v>6174</v>
      </c>
      <c r="B919" t="s">
        <v>6175</v>
      </c>
      <c r="C919" t="s">
        <v>2817</v>
      </c>
      <c r="D919" t="s">
        <v>6176</v>
      </c>
      <c r="E919" t="s">
        <v>31</v>
      </c>
      <c r="F919">
        <v>1894</v>
      </c>
      <c r="G919" t="s">
        <v>6177</v>
      </c>
      <c r="H919">
        <v>-1.5538888879999999</v>
      </c>
      <c r="I919">
        <v>47.217222221999997</v>
      </c>
      <c r="J919" t="s">
        <v>262</v>
      </c>
      <c r="K919">
        <v>1954</v>
      </c>
      <c r="L919" t="s">
        <v>6178</v>
      </c>
      <c r="M919">
        <v>-2.11</v>
      </c>
      <c r="N919">
        <v>49.185833332999998</v>
      </c>
      <c r="O919" t="s">
        <v>6179</v>
      </c>
      <c r="P919" t="s">
        <v>63763</v>
      </c>
      <c r="Q919" t="s">
        <v>6180</v>
      </c>
      <c r="R919" t="s">
        <v>63764</v>
      </c>
      <c r="S919">
        <v>19757660</v>
      </c>
      <c r="T919" t="s">
        <v>63765</v>
      </c>
      <c r="U919" t="s">
        <v>6181</v>
      </c>
      <c r="V919" t="s">
        <v>63766</v>
      </c>
      <c r="Y919" t="s">
        <v>6182</v>
      </c>
      <c r="Z919" t="s">
        <v>6183</v>
      </c>
      <c r="AA919" t="s">
        <v>6184</v>
      </c>
    </row>
    <row r="920" spans="1:27" x14ac:dyDescent="0.25">
      <c r="A920" t="s">
        <v>6185</v>
      </c>
      <c r="B920" t="s">
        <v>6186</v>
      </c>
      <c r="C920" t="s">
        <v>6187</v>
      </c>
      <c r="D920" t="s">
        <v>1635</v>
      </c>
      <c r="E920" t="s">
        <v>31</v>
      </c>
      <c r="F920">
        <v>1940</v>
      </c>
      <c r="G920" t="s">
        <v>6188</v>
      </c>
      <c r="H920">
        <v>13.566666666</v>
      </c>
      <c r="I920">
        <v>41.683333333</v>
      </c>
      <c r="J920" t="s">
        <v>189</v>
      </c>
      <c r="K920">
        <v>2018</v>
      </c>
      <c r="L920" t="s">
        <v>2719</v>
      </c>
      <c r="M920">
        <v>11.254166666</v>
      </c>
      <c r="N920">
        <v>43.771388887999997</v>
      </c>
      <c r="O920" t="s">
        <v>189</v>
      </c>
      <c r="P920" t="s">
        <v>63767</v>
      </c>
      <c r="Q920" t="s">
        <v>6189</v>
      </c>
      <c r="R920" t="s">
        <v>63768</v>
      </c>
      <c r="S920">
        <v>24758114</v>
      </c>
      <c r="T920" t="s">
        <v>63769</v>
      </c>
      <c r="U920" t="s">
        <v>6190</v>
      </c>
      <c r="V920" t="s">
        <v>63770</v>
      </c>
    </row>
    <row r="921" spans="1:27" x14ac:dyDescent="0.25">
      <c r="A921" t="s">
        <v>6191</v>
      </c>
      <c r="B921" t="s">
        <v>6192</v>
      </c>
      <c r="C921" t="s">
        <v>6193</v>
      </c>
      <c r="D921" t="s">
        <v>945</v>
      </c>
      <c r="E921" t="s">
        <v>31</v>
      </c>
      <c r="F921">
        <v>1964</v>
      </c>
      <c r="G921" t="s">
        <v>891</v>
      </c>
      <c r="H921">
        <v>-8.7266666659999999</v>
      </c>
      <c r="I921">
        <v>42.235833333000002</v>
      </c>
      <c r="J921" t="s">
        <v>70</v>
      </c>
      <c r="P921" t="s">
        <v>63771</v>
      </c>
      <c r="Q921" t="s">
        <v>6194</v>
      </c>
      <c r="R921" t="s">
        <v>63772</v>
      </c>
      <c r="S921">
        <v>87393747</v>
      </c>
      <c r="T921" t="s">
        <v>63773</v>
      </c>
      <c r="U921" t="s">
        <v>6195</v>
      </c>
      <c r="V921" t="s">
        <v>63774</v>
      </c>
      <c r="Y921" t="s">
        <v>6196</v>
      </c>
      <c r="AA921" t="s">
        <v>6197</v>
      </c>
    </row>
    <row r="922" spans="1:27" x14ac:dyDescent="0.25">
      <c r="A922" t="s">
        <v>6198</v>
      </c>
      <c r="B922" t="s">
        <v>6199</v>
      </c>
      <c r="C922" t="s">
        <v>2817</v>
      </c>
      <c r="D922" t="s">
        <v>6200</v>
      </c>
      <c r="E922" t="s">
        <v>31</v>
      </c>
      <c r="F922">
        <v>1953</v>
      </c>
      <c r="G922" t="s">
        <v>288</v>
      </c>
      <c r="H922">
        <v>2.3513888879999998</v>
      </c>
      <c r="I922">
        <v>48.856944444</v>
      </c>
      <c r="J922" t="s">
        <v>262</v>
      </c>
      <c r="P922" t="s">
        <v>63775</v>
      </c>
      <c r="Q922" t="s">
        <v>6201</v>
      </c>
      <c r="R922" t="s">
        <v>63776</v>
      </c>
      <c r="S922">
        <v>17233743</v>
      </c>
      <c r="T922" t="s">
        <v>63777</v>
      </c>
      <c r="U922" t="s">
        <v>6202</v>
      </c>
      <c r="V922" t="s">
        <v>63778</v>
      </c>
      <c r="W922" t="s">
        <v>6203</v>
      </c>
      <c r="X922" t="s">
        <v>63779</v>
      </c>
      <c r="Y922" t="s">
        <v>6204</v>
      </c>
      <c r="Z922" t="s">
        <v>6205</v>
      </c>
      <c r="AA922" t="s">
        <v>6206</v>
      </c>
    </row>
    <row r="923" spans="1:27" x14ac:dyDescent="0.25">
      <c r="A923" t="s">
        <v>6207</v>
      </c>
      <c r="B923" t="s">
        <v>6208</v>
      </c>
      <c r="C923" t="s">
        <v>5393</v>
      </c>
      <c r="D923" t="s">
        <v>63</v>
      </c>
      <c r="E923" t="s">
        <v>31</v>
      </c>
      <c r="P923" t="s">
        <v>63780</v>
      </c>
      <c r="Q923" t="s">
        <v>6209</v>
      </c>
      <c r="R923" t="s">
        <v>63781</v>
      </c>
      <c r="S923">
        <v>42131205</v>
      </c>
      <c r="T923" t="s">
        <v>63782</v>
      </c>
    </row>
    <row r="924" spans="1:27" x14ac:dyDescent="0.25">
      <c r="A924" t="s">
        <v>6210</v>
      </c>
      <c r="B924" t="s">
        <v>6211</v>
      </c>
      <c r="C924" t="s">
        <v>837</v>
      </c>
      <c r="D924" t="s">
        <v>91</v>
      </c>
      <c r="E924" t="s">
        <v>31</v>
      </c>
      <c r="F924">
        <v>1940</v>
      </c>
      <c r="G924" t="s">
        <v>6212</v>
      </c>
      <c r="H924">
        <v>-82.5</v>
      </c>
      <c r="I924">
        <v>40.5</v>
      </c>
      <c r="J924" t="s">
        <v>93</v>
      </c>
      <c r="P924" t="s">
        <v>63783</v>
      </c>
      <c r="Q924" t="s">
        <v>6213</v>
      </c>
      <c r="R924" t="s">
        <v>63784</v>
      </c>
      <c r="S924">
        <v>6.1491966715747901E+18</v>
      </c>
      <c r="T924" t="s">
        <v>63785</v>
      </c>
      <c r="Y924" t="s">
        <v>6214</v>
      </c>
      <c r="AA924" t="s">
        <v>6215</v>
      </c>
    </row>
    <row r="925" spans="1:27" x14ac:dyDescent="0.25">
      <c r="A925" t="s">
        <v>6216</v>
      </c>
      <c r="B925" t="s">
        <v>6217</v>
      </c>
      <c r="C925" t="s">
        <v>2036</v>
      </c>
      <c r="D925" t="s">
        <v>879</v>
      </c>
      <c r="E925" t="s">
        <v>31</v>
      </c>
      <c r="F925">
        <v>1935</v>
      </c>
      <c r="P925" t="s">
        <v>63786</v>
      </c>
      <c r="Q925" t="s">
        <v>6218</v>
      </c>
      <c r="R925" t="s">
        <v>63787</v>
      </c>
      <c r="S925">
        <v>76312959</v>
      </c>
      <c r="T925" t="s">
        <v>63788</v>
      </c>
    </row>
    <row r="926" spans="1:27" x14ac:dyDescent="0.25">
      <c r="A926" t="s">
        <v>6219</v>
      </c>
      <c r="B926" t="s">
        <v>6220</v>
      </c>
      <c r="C926" t="s">
        <v>6221</v>
      </c>
      <c r="D926" t="e">
        <f>VLOOKUP(Q926,ocupacionesFaltantes,2)</f>
        <v>#REF!</v>
      </c>
      <c r="E926" t="s">
        <v>31</v>
      </c>
      <c r="F926">
        <v>1961</v>
      </c>
      <c r="G926" t="s">
        <v>6222</v>
      </c>
      <c r="H926">
        <v>-44.446944444000003</v>
      </c>
      <c r="I926">
        <v>-22.468888887999999</v>
      </c>
      <c r="J926" t="s">
        <v>1009</v>
      </c>
      <c r="P926" t="s">
        <v>63789</v>
      </c>
      <c r="Q926" t="s">
        <v>6223</v>
      </c>
      <c r="R926" t="s">
        <v>63790</v>
      </c>
      <c r="S926">
        <v>11899393</v>
      </c>
      <c r="T926" t="s">
        <v>63791</v>
      </c>
    </row>
    <row r="927" spans="1:27" x14ac:dyDescent="0.25">
      <c r="A927" t="s">
        <v>6224</v>
      </c>
      <c r="B927" t="s">
        <v>6225</v>
      </c>
      <c r="C927" t="s">
        <v>6226</v>
      </c>
      <c r="D927" t="s">
        <v>6227</v>
      </c>
      <c r="E927" t="s">
        <v>31</v>
      </c>
      <c r="F927">
        <v>1946</v>
      </c>
      <c r="P927" t="s">
        <v>63792</v>
      </c>
      <c r="Q927" t="s">
        <v>6228</v>
      </c>
      <c r="R927" t="s">
        <v>63793</v>
      </c>
      <c r="S927">
        <v>22275781</v>
      </c>
      <c r="T927" t="s">
        <v>63794</v>
      </c>
      <c r="U927" t="s">
        <v>6229</v>
      </c>
      <c r="V927" t="s">
        <v>63795</v>
      </c>
    </row>
    <row r="928" spans="1:27" x14ac:dyDescent="0.25">
      <c r="A928" t="s">
        <v>6230</v>
      </c>
      <c r="B928" t="s">
        <v>6231</v>
      </c>
      <c r="C928" t="s">
        <v>6232</v>
      </c>
      <c r="D928" t="s">
        <v>6233</v>
      </c>
      <c r="E928" t="s">
        <v>31</v>
      </c>
      <c r="F928">
        <v>1954</v>
      </c>
      <c r="G928" t="s">
        <v>311</v>
      </c>
      <c r="H928">
        <v>2.1769444440000001</v>
      </c>
      <c r="I928">
        <v>41.3825</v>
      </c>
      <c r="J928" t="s">
        <v>70</v>
      </c>
      <c r="K928">
        <v>2018</v>
      </c>
      <c r="L928" t="s">
        <v>311</v>
      </c>
      <c r="M928">
        <v>2.1769444440000001</v>
      </c>
      <c r="N928">
        <v>41.3825</v>
      </c>
      <c r="O928" t="s">
        <v>70</v>
      </c>
      <c r="P928" t="s">
        <v>63796</v>
      </c>
      <c r="Q928" t="s">
        <v>6234</v>
      </c>
      <c r="R928" t="s">
        <v>63797</v>
      </c>
      <c r="S928">
        <v>23810001</v>
      </c>
      <c r="T928" t="s">
        <v>63798</v>
      </c>
      <c r="U928" t="s">
        <v>6235</v>
      </c>
      <c r="V928" t="s">
        <v>63799</v>
      </c>
      <c r="Y928" t="s">
        <v>6236</v>
      </c>
      <c r="AA928" t="s">
        <v>6237</v>
      </c>
    </row>
    <row r="929" spans="1:27" x14ac:dyDescent="0.25">
      <c r="A929" t="s">
        <v>6238</v>
      </c>
      <c r="B929" t="s">
        <v>6239</v>
      </c>
      <c r="C929" t="s">
        <v>6240</v>
      </c>
      <c r="D929" t="s">
        <v>6241</v>
      </c>
      <c r="E929" t="s">
        <v>31</v>
      </c>
      <c r="P929" t="s">
        <v>63800</v>
      </c>
      <c r="Q929" t="s">
        <v>6242</v>
      </c>
      <c r="R929" t="s">
        <v>63801</v>
      </c>
      <c r="S929">
        <v>61581859</v>
      </c>
      <c r="T929" t="s">
        <v>63802</v>
      </c>
      <c r="U929" t="s">
        <v>6243</v>
      </c>
      <c r="V929" t="s">
        <v>63803</v>
      </c>
    </row>
    <row r="930" spans="1:27" x14ac:dyDescent="0.25">
      <c r="A930" t="s">
        <v>6244</v>
      </c>
      <c r="B930" t="s">
        <v>6245</v>
      </c>
      <c r="C930" t="s">
        <v>6246</v>
      </c>
      <c r="D930" t="s">
        <v>6247</v>
      </c>
      <c r="E930" t="s">
        <v>31</v>
      </c>
      <c r="F930">
        <v>1969</v>
      </c>
      <c r="G930" t="s">
        <v>402</v>
      </c>
      <c r="H930">
        <v>2.6497222219999998</v>
      </c>
      <c r="I930">
        <v>39.566666666000003</v>
      </c>
      <c r="J930" t="s">
        <v>70</v>
      </c>
      <c r="P930" t="s">
        <v>63804</v>
      </c>
      <c r="Q930" t="s">
        <v>6248</v>
      </c>
      <c r="R930" t="s">
        <v>63805</v>
      </c>
      <c r="S930">
        <v>86991055</v>
      </c>
      <c r="T930" t="s">
        <v>63806</v>
      </c>
      <c r="U930" t="s">
        <v>6249</v>
      </c>
      <c r="V930" t="s">
        <v>63807</v>
      </c>
      <c r="Y930" t="s">
        <v>6250</v>
      </c>
      <c r="Z930" t="s">
        <v>6251</v>
      </c>
      <c r="AA930" t="s">
        <v>6252</v>
      </c>
    </row>
    <row r="931" spans="1:27" x14ac:dyDescent="0.25">
      <c r="A931" t="s">
        <v>6253</v>
      </c>
      <c r="B931" t="s">
        <v>6254</v>
      </c>
      <c r="C931" t="s">
        <v>67</v>
      </c>
      <c r="D931" t="s">
        <v>6255</v>
      </c>
      <c r="E931" t="s">
        <v>31</v>
      </c>
      <c r="F931">
        <v>1950</v>
      </c>
      <c r="G931" t="s">
        <v>615</v>
      </c>
      <c r="H931">
        <v>-0.37638888799999998</v>
      </c>
      <c r="I931">
        <v>39.47</v>
      </c>
      <c r="J931" t="s">
        <v>70</v>
      </c>
      <c r="P931" t="s">
        <v>63808</v>
      </c>
      <c r="Q931" t="s">
        <v>6256</v>
      </c>
      <c r="R931" t="s">
        <v>63809</v>
      </c>
      <c r="S931">
        <v>96136385</v>
      </c>
      <c r="T931" t="s">
        <v>63810</v>
      </c>
      <c r="U931" t="s">
        <v>6257</v>
      </c>
      <c r="V931" t="s">
        <v>63811</v>
      </c>
      <c r="W931" t="s">
        <v>6258</v>
      </c>
      <c r="X931" t="s">
        <v>63812</v>
      </c>
      <c r="Y931" t="s">
        <v>6259</v>
      </c>
      <c r="Z931" t="s">
        <v>6260</v>
      </c>
      <c r="AA931" t="s">
        <v>6261</v>
      </c>
    </row>
    <row r="932" spans="1:27" x14ac:dyDescent="0.25">
      <c r="A932" t="s">
        <v>6262</v>
      </c>
      <c r="B932" t="s">
        <v>6263</v>
      </c>
      <c r="C932" t="s">
        <v>6264</v>
      </c>
      <c r="D932" t="s">
        <v>6265</v>
      </c>
      <c r="E932" t="s">
        <v>31</v>
      </c>
      <c r="F932">
        <v>1941</v>
      </c>
      <c r="G932" t="s">
        <v>190</v>
      </c>
      <c r="H932">
        <v>12.482777777000001</v>
      </c>
      <c r="I932">
        <v>41.893055554999997</v>
      </c>
      <c r="J932" t="s">
        <v>189</v>
      </c>
      <c r="P932" t="s">
        <v>63813</v>
      </c>
      <c r="Q932" t="s">
        <v>6266</v>
      </c>
      <c r="R932" t="s">
        <v>63814</v>
      </c>
      <c r="S932">
        <v>113609262</v>
      </c>
      <c r="T932" t="s">
        <v>63815</v>
      </c>
    </row>
    <row r="933" spans="1:27" x14ac:dyDescent="0.25">
      <c r="A933" t="s">
        <v>6267</v>
      </c>
      <c r="B933" t="s">
        <v>6268</v>
      </c>
      <c r="C933" t="s">
        <v>6269</v>
      </c>
      <c r="D933" t="s">
        <v>230</v>
      </c>
      <c r="E933" t="s">
        <v>31</v>
      </c>
      <c r="F933">
        <v>1943</v>
      </c>
      <c r="G933" t="s">
        <v>6270</v>
      </c>
      <c r="H933">
        <v>-2.9474999999999998</v>
      </c>
      <c r="I933">
        <v>35.282499999999999</v>
      </c>
      <c r="J933" t="s">
        <v>70</v>
      </c>
      <c r="P933" t="s">
        <v>63816</v>
      </c>
      <c r="Q933" t="s">
        <v>6271</v>
      </c>
      <c r="R933" t="s">
        <v>63817</v>
      </c>
      <c r="S933">
        <v>59332</v>
      </c>
      <c r="T933" t="s">
        <v>63818</v>
      </c>
      <c r="U933" t="s">
        <v>6272</v>
      </c>
      <c r="V933" t="s">
        <v>63819</v>
      </c>
    </row>
    <row r="934" spans="1:27" x14ac:dyDescent="0.25">
      <c r="A934" t="s">
        <v>6273</v>
      </c>
      <c r="B934" t="s">
        <v>6274</v>
      </c>
      <c r="C934" t="s">
        <v>6275</v>
      </c>
      <c r="D934" t="s">
        <v>6276</v>
      </c>
      <c r="E934" t="s">
        <v>31</v>
      </c>
      <c r="F934">
        <v>1935</v>
      </c>
      <c r="G934" t="s">
        <v>6277</v>
      </c>
      <c r="H934">
        <v>2.3105555550000001</v>
      </c>
      <c r="I934">
        <v>49.071388888000001</v>
      </c>
      <c r="J934" t="s">
        <v>262</v>
      </c>
      <c r="K934">
        <v>2014</v>
      </c>
      <c r="L934" t="s">
        <v>288</v>
      </c>
      <c r="M934">
        <v>2.3513888879999998</v>
      </c>
      <c r="N934">
        <v>48.856944444</v>
      </c>
      <c r="O934" t="s">
        <v>262</v>
      </c>
      <c r="P934" t="s">
        <v>63820</v>
      </c>
      <c r="Q934" t="s">
        <v>6278</v>
      </c>
      <c r="R934" t="s">
        <v>63821</v>
      </c>
      <c r="S934">
        <v>44309402</v>
      </c>
      <c r="T934" t="s">
        <v>63822</v>
      </c>
    </row>
    <row r="935" spans="1:27" x14ac:dyDescent="0.25">
      <c r="A935" t="s">
        <v>6279</v>
      </c>
      <c r="B935" t="s">
        <v>6280</v>
      </c>
      <c r="C935" t="s">
        <v>99</v>
      </c>
      <c r="D935" t="s">
        <v>458</v>
      </c>
      <c r="E935" t="s">
        <v>31</v>
      </c>
      <c r="F935">
        <v>1868</v>
      </c>
      <c r="G935" t="s">
        <v>6281</v>
      </c>
      <c r="H935">
        <v>-0.1484</v>
      </c>
      <c r="I935">
        <v>51.424399999999999</v>
      </c>
      <c r="J935" t="s">
        <v>160</v>
      </c>
      <c r="K935">
        <v>1928</v>
      </c>
      <c r="P935" t="s">
        <v>63823</v>
      </c>
      <c r="Q935" t="s">
        <v>6282</v>
      </c>
      <c r="R935" t="s">
        <v>63824</v>
      </c>
      <c r="S935">
        <v>74655247</v>
      </c>
      <c r="T935" t="s">
        <v>63825</v>
      </c>
      <c r="Y935" t="s">
        <v>6283</v>
      </c>
      <c r="Z935" t="s">
        <v>6284</v>
      </c>
      <c r="AA935" t="s">
        <v>6285</v>
      </c>
    </row>
    <row r="936" spans="1:27" x14ac:dyDescent="0.25">
      <c r="A936" t="s">
        <v>6286</v>
      </c>
      <c r="B936" t="s">
        <v>6287</v>
      </c>
      <c r="C936" t="s">
        <v>6288</v>
      </c>
      <c r="D936" t="e">
        <f>VLOOKUP(Q936,ocupacionesFaltantes,2)</f>
        <v>#REF!</v>
      </c>
      <c r="E936" t="s">
        <v>31</v>
      </c>
      <c r="F936">
        <v>1960</v>
      </c>
      <c r="P936" t="s">
        <v>63826</v>
      </c>
      <c r="Q936" t="s">
        <v>6289</v>
      </c>
      <c r="R936" t="s">
        <v>63827</v>
      </c>
      <c r="S936">
        <v>119789052</v>
      </c>
      <c r="T936" t="s">
        <v>63828</v>
      </c>
    </row>
    <row r="937" spans="1:27" x14ac:dyDescent="0.25">
      <c r="A937" t="s">
        <v>6290</v>
      </c>
      <c r="B937" t="s">
        <v>6291</v>
      </c>
      <c r="C937" t="s">
        <v>1304</v>
      </c>
      <c r="D937" t="s">
        <v>91</v>
      </c>
      <c r="E937" t="s">
        <v>31</v>
      </c>
      <c r="F937">
        <v>1815</v>
      </c>
      <c r="G937" t="s">
        <v>6292</v>
      </c>
      <c r="H937">
        <v>88.292000000000002</v>
      </c>
      <c r="I937">
        <v>22.539000000000001</v>
      </c>
      <c r="J937" t="s">
        <v>4458</v>
      </c>
      <c r="K937">
        <v>1879</v>
      </c>
      <c r="L937" t="s">
        <v>6293</v>
      </c>
      <c r="M937">
        <v>79.960277777000002</v>
      </c>
      <c r="N937">
        <v>6.5869444440000002</v>
      </c>
      <c r="O937" t="s">
        <v>6294</v>
      </c>
      <c r="P937" t="s">
        <v>63829</v>
      </c>
      <c r="Q937" t="s">
        <v>6295</v>
      </c>
      <c r="R937" t="s">
        <v>63830</v>
      </c>
      <c r="S937">
        <v>61616074</v>
      </c>
      <c r="T937" t="s">
        <v>63831</v>
      </c>
      <c r="U937" t="s">
        <v>6296</v>
      </c>
      <c r="V937" t="s">
        <v>63832</v>
      </c>
      <c r="W937" t="s">
        <v>6297</v>
      </c>
      <c r="X937" t="s">
        <v>63833</v>
      </c>
      <c r="Y937" t="s">
        <v>6298</v>
      </c>
      <c r="Z937" t="s">
        <v>6299</v>
      </c>
      <c r="AA937" t="s">
        <v>6300</v>
      </c>
    </row>
    <row r="938" spans="1:27" x14ac:dyDescent="0.25">
      <c r="A938" t="s">
        <v>6301</v>
      </c>
      <c r="B938" t="s">
        <v>6302</v>
      </c>
      <c r="D938" t="s">
        <v>1571</v>
      </c>
      <c r="E938" t="s">
        <v>31</v>
      </c>
      <c r="P938" t="s">
        <v>63834</v>
      </c>
      <c r="Q938" t="s">
        <v>6303</v>
      </c>
      <c r="R938" t="s">
        <v>63835</v>
      </c>
      <c r="S938">
        <v>46849100</v>
      </c>
      <c r="T938" t="s">
        <v>63836</v>
      </c>
    </row>
    <row r="939" spans="1:27" x14ac:dyDescent="0.25">
      <c r="A939" t="s">
        <v>6304</v>
      </c>
      <c r="B939" t="s">
        <v>6305</v>
      </c>
      <c r="C939" t="s">
        <v>6306</v>
      </c>
      <c r="D939" t="s">
        <v>6307</v>
      </c>
      <c r="E939" t="s">
        <v>31</v>
      </c>
      <c r="F939">
        <v>1967</v>
      </c>
      <c r="P939" t="s">
        <v>63837</v>
      </c>
      <c r="Q939" t="s">
        <v>6308</v>
      </c>
      <c r="R939" t="s">
        <v>63838</v>
      </c>
      <c r="S939">
        <v>9983172</v>
      </c>
      <c r="T939" t="s">
        <v>63839</v>
      </c>
    </row>
    <row r="940" spans="1:27" x14ac:dyDescent="0.25">
      <c r="A940" t="s">
        <v>6309</v>
      </c>
      <c r="B940" t="s">
        <v>6310</v>
      </c>
      <c r="D940" t="e">
        <f>VLOOKUP(Q940,ocupacionesFaltantes,2)</f>
        <v>#REF!</v>
      </c>
      <c r="E940" t="s">
        <v>31</v>
      </c>
      <c r="P940" t="s">
        <v>63840</v>
      </c>
      <c r="Q940" t="s">
        <v>6311</v>
      </c>
      <c r="R940" t="s">
        <v>63841</v>
      </c>
      <c r="S940">
        <v>49438656</v>
      </c>
      <c r="T940" t="s">
        <v>63842</v>
      </c>
    </row>
    <row r="941" spans="1:27" x14ac:dyDescent="0.25">
      <c r="A941" t="s">
        <v>6312</v>
      </c>
      <c r="B941" t="s">
        <v>6313</v>
      </c>
      <c r="C941" t="s">
        <v>6314</v>
      </c>
      <c r="D941" t="s">
        <v>6315</v>
      </c>
      <c r="E941" t="s">
        <v>31</v>
      </c>
      <c r="F941">
        <v>1752</v>
      </c>
      <c r="G941" t="s">
        <v>288</v>
      </c>
      <c r="H941">
        <v>2.3513888879999998</v>
      </c>
      <c r="I941">
        <v>48.856944444</v>
      </c>
      <c r="J941" t="s">
        <v>262</v>
      </c>
      <c r="K941">
        <v>1822</v>
      </c>
      <c r="L941" t="s">
        <v>6316</v>
      </c>
      <c r="M941">
        <v>1.7166666660000001</v>
      </c>
      <c r="N941">
        <v>48.990555555</v>
      </c>
      <c r="O941" t="s">
        <v>262</v>
      </c>
      <c r="P941" t="s">
        <v>63843</v>
      </c>
      <c r="Q941" t="s">
        <v>6317</v>
      </c>
      <c r="R941" t="s">
        <v>63844</v>
      </c>
      <c r="S941">
        <v>89114219</v>
      </c>
      <c r="T941" t="s">
        <v>63845</v>
      </c>
      <c r="U941" t="s">
        <v>6318</v>
      </c>
      <c r="V941" t="s">
        <v>63846</v>
      </c>
      <c r="Y941" t="s">
        <v>6319</v>
      </c>
      <c r="Z941" t="s">
        <v>6320</v>
      </c>
      <c r="AA941" t="s">
        <v>6321</v>
      </c>
    </row>
    <row r="942" spans="1:27" x14ac:dyDescent="0.25">
      <c r="A942" t="s">
        <v>6322</v>
      </c>
      <c r="B942" t="s">
        <v>6323</v>
      </c>
      <c r="C942" t="s">
        <v>6324</v>
      </c>
      <c r="D942" t="s">
        <v>6325</v>
      </c>
      <c r="E942" t="s">
        <v>31</v>
      </c>
      <c r="F942">
        <v>1949</v>
      </c>
      <c r="P942" t="s">
        <v>63847</v>
      </c>
      <c r="Q942" t="s">
        <v>6326</v>
      </c>
      <c r="R942" t="s">
        <v>63848</v>
      </c>
      <c r="S942">
        <v>32212626</v>
      </c>
      <c r="T942" t="s">
        <v>63849</v>
      </c>
    </row>
    <row r="943" spans="1:27" x14ac:dyDescent="0.25">
      <c r="A943" t="s">
        <v>6327</v>
      </c>
      <c r="B943" t="s">
        <v>6328</v>
      </c>
      <c r="C943" t="s">
        <v>6329</v>
      </c>
      <c r="D943" t="s">
        <v>1485</v>
      </c>
      <c r="E943" t="s">
        <v>31</v>
      </c>
      <c r="F943">
        <v>1950</v>
      </c>
      <c r="G943" t="s">
        <v>6330</v>
      </c>
      <c r="H943">
        <v>-6.3711111110000003</v>
      </c>
      <c r="I943">
        <v>39.473055555000002</v>
      </c>
      <c r="J943" t="s">
        <v>70</v>
      </c>
      <c r="K943">
        <v>2015</v>
      </c>
      <c r="L943" t="s">
        <v>6330</v>
      </c>
      <c r="M943">
        <v>-6.3711111110000003</v>
      </c>
      <c r="N943">
        <v>39.473055555000002</v>
      </c>
      <c r="O943" t="s">
        <v>70</v>
      </c>
      <c r="P943" t="s">
        <v>63850</v>
      </c>
      <c r="Q943" t="s">
        <v>6331</v>
      </c>
      <c r="R943" t="s">
        <v>63851</v>
      </c>
      <c r="S943">
        <v>38147757</v>
      </c>
      <c r="T943" t="s">
        <v>63852</v>
      </c>
      <c r="U943" t="s">
        <v>6332</v>
      </c>
      <c r="V943" t="s">
        <v>63853</v>
      </c>
      <c r="Y943" t="s">
        <v>6333</v>
      </c>
      <c r="Z943" t="s">
        <v>6334</v>
      </c>
      <c r="AA943" t="s">
        <v>6335</v>
      </c>
    </row>
    <row r="944" spans="1:27" x14ac:dyDescent="0.25">
      <c r="A944" t="s">
        <v>6336</v>
      </c>
      <c r="B944" t="s">
        <v>6337</v>
      </c>
      <c r="D944" t="e">
        <f>VLOOKUP(Q944,ocupacionesFaltantes,2)</f>
        <v>#REF!</v>
      </c>
      <c r="E944" t="s">
        <v>31</v>
      </c>
      <c r="F944">
        <v>1957</v>
      </c>
      <c r="P944" t="s">
        <v>63854</v>
      </c>
      <c r="Q944" t="s">
        <v>6338</v>
      </c>
      <c r="R944" t="s">
        <v>63855</v>
      </c>
      <c r="S944">
        <v>87667125</v>
      </c>
      <c r="T944" t="s">
        <v>63856</v>
      </c>
      <c r="U944" t="s">
        <v>6339</v>
      </c>
      <c r="V944" t="s">
        <v>63857</v>
      </c>
    </row>
    <row r="945" spans="1:27" x14ac:dyDescent="0.25">
      <c r="A945" t="s">
        <v>6340</v>
      </c>
      <c r="B945" t="s">
        <v>6341</v>
      </c>
      <c r="C945" t="s">
        <v>6342</v>
      </c>
      <c r="D945" t="s">
        <v>6343</v>
      </c>
      <c r="E945" t="s">
        <v>31</v>
      </c>
      <c r="F945">
        <v>1902</v>
      </c>
      <c r="G945" t="s">
        <v>548</v>
      </c>
      <c r="H945">
        <v>-5.983333333</v>
      </c>
      <c r="I945">
        <v>37.383333333000003</v>
      </c>
      <c r="J945" t="s">
        <v>70</v>
      </c>
      <c r="K945">
        <v>1986</v>
      </c>
      <c r="L945" t="s">
        <v>69</v>
      </c>
      <c r="M945">
        <v>-3.7025000000000001</v>
      </c>
      <c r="N945">
        <v>40.416666665999998</v>
      </c>
      <c r="O945" t="s">
        <v>70</v>
      </c>
      <c r="P945" t="s">
        <v>63858</v>
      </c>
      <c r="Q945" t="s">
        <v>6344</v>
      </c>
      <c r="R945" t="s">
        <v>63859</v>
      </c>
      <c r="S945">
        <v>77679374</v>
      </c>
      <c r="T945" t="s">
        <v>63860</v>
      </c>
      <c r="U945" t="s">
        <v>6345</v>
      </c>
      <c r="V945" t="s">
        <v>63861</v>
      </c>
      <c r="Y945" t="s">
        <v>6346</v>
      </c>
      <c r="Z945" t="s">
        <v>6347</v>
      </c>
      <c r="AA945" t="s">
        <v>6348</v>
      </c>
    </row>
    <row r="946" spans="1:27" x14ac:dyDescent="0.25">
      <c r="A946" t="s">
        <v>6349</v>
      </c>
      <c r="B946" t="s">
        <v>6350</v>
      </c>
      <c r="C946" t="s">
        <v>5626</v>
      </c>
      <c r="D946" t="s">
        <v>6351</v>
      </c>
      <c r="E946" t="s">
        <v>31</v>
      </c>
      <c r="F946">
        <v>1959</v>
      </c>
      <c r="G946" t="s">
        <v>6352</v>
      </c>
      <c r="H946">
        <v>-81.573611</v>
      </c>
      <c r="I946">
        <v>23.049444000000001</v>
      </c>
      <c r="J946" t="s">
        <v>1362</v>
      </c>
      <c r="P946" t="s">
        <v>63862</v>
      </c>
      <c r="Q946" t="s">
        <v>6353</v>
      </c>
      <c r="R946" t="s">
        <v>63863</v>
      </c>
      <c r="S946">
        <v>7.8149294088480506E+19</v>
      </c>
      <c r="T946" t="s">
        <v>63864</v>
      </c>
      <c r="Y946" t="s">
        <v>6354</v>
      </c>
      <c r="Z946" t="s">
        <v>6355</v>
      </c>
      <c r="AA946" t="s">
        <v>6356</v>
      </c>
    </row>
    <row r="947" spans="1:27" x14ac:dyDescent="0.25">
      <c r="A947" t="s">
        <v>6357</v>
      </c>
      <c r="B947" t="s">
        <v>6358</v>
      </c>
      <c r="C947" t="s">
        <v>6359</v>
      </c>
      <c r="D947" t="s">
        <v>6360</v>
      </c>
      <c r="E947" t="s">
        <v>31</v>
      </c>
      <c r="F947">
        <v>1887</v>
      </c>
      <c r="G947" t="s">
        <v>6361</v>
      </c>
      <c r="H947">
        <v>2.7427777770000001</v>
      </c>
      <c r="I947">
        <v>41.645555555000001</v>
      </c>
      <c r="J947" t="s">
        <v>70</v>
      </c>
      <c r="K947">
        <v>1956</v>
      </c>
      <c r="L947" t="s">
        <v>2887</v>
      </c>
      <c r="M947">
        <v>-66.118055554999998</v>
      </c>
      <c r="N947">
        <v>18.465555555000002</v>
      </c>
      <c r="O947" t="s">
        <v>93</v>
      </c>
      <c r="P947" t="s">
        <v>63865</v>
      </c>
      <c r="Q947" t="s">
        <v>6362</v>
      </c>
      <c r="R947" t="s">
        <v>63866</v>
      </c>
      <c r="S947">
        <v>36980651</v>
      </c>
      <c r="T947" t="s">
        <v>63867</v>
      </c>
      <c r="U947" t="s">
        <v>6363</v>
      </c>
      <c r="V947" t="s">
        <v>63868</v>
      </c>
      <c r="Y947" t="s">
        <v>6364</v>
      </c>
      <c r="Z947" t="s">
        <v>6365</v>
      </c>
      <c r="AA947" t="s">
        <v>6366</v>
      </c>
    </row>
    <row r="948" spans="1:27" x14ac:dyDescent="0.25">
      <c r="A948" t="s">
        <v>6367</v>
      </c>
      <c r="B948" t="s">
        <v>6368</v>
      </c>
      <c r="D948" t="e">
        <f>VLOOKUP(Q948,ocupacionesFaltantes,2)</f>
        <v>#REF!</v>
      </c>
      <c r="E948" t="s">
        <v>31</v>
      </c>
      <c r="F948">
        <v>1944</v>
      </c>
      <c r="P948" t="s">
        <v>63869</v>
      </c>
      <c r="Q948" t="s">
        <v>6369</v>
      </c>
      <c r="R948" t="s">
        <v>63870</v>
      </c>
      <c r="S948">
        <v>69181796</v>
      </c>
      <c r="T948" t="s">
        <v>63871</v>
      </c>
      <c r="U948" t="s">
        <v>6370</v>
      </c>
      <c r="V948" t="s">
        <v>63872</v>
      </c>
    </row>
    <row r="949" spans="1:27" x14ac:dyDescent="0.25">
      <c r="A949" t="s">
        <v>6371</v>
      </c>
      <c r="B949" t="s">
        <v>6372</v>
      </c>
      <c r="C949" t="s">
        <v>6373</v>
      </c>
      <c r="D949" t="s">
        <v>1376</v>
      </c>
      <c r="E949" t="s">
        <v>31</v>
      </c>
      <c r="F949">
        <v>1965</v>
      </c>
      <c r="G949" t="s">
        <v>6374</v>
      </c>
      <c r="H949">
        <v>-3.3239010000000002</v>
      </c>
      <c r="I949">
        <v>42.549056999999998</v>
      </c>
      <c r="J949" t="s">
        <v>70</v>
      </c>
      <c r="P949" t="s">
        <v>63873</v>
      </c>
      <c r="Q949" t="s">
        <v>6375</v>
      </c>
      <c r="R949" t="s">
        <v>63874</v>
      </c>
      <c r="S949">
        <v>208280077</v>
      </c>
      <c r="T949" t="s">
        <v>63875</v>
      </c>
      <c r="U949" t="s">
        <v>6376</v>
      </c>
      <c r="V949" t="s">
        <v>63876</v>
      </c>
      <c r="Y949" t="s">
        <v>6377</v>
      </c>
      <c r="Z949" t="s">
        <v>6377</v>
      </c>
      <c r="AA949" t="s">
        <v>6378</v>
      </c>
    </row>
    <row r="950" spans="1:27" x14ac:dyDescent="0.25">
      <c r="A950" t="s">
        <v>6379</v>
      </c>
      <c r="B950" t="s">
        <v>6380</v>
      </c>
      <c r="C950" t="s">
        <v>1310</v>
      </c>
      <c r="D950" t="s">
        <v>6381</v>
      </c>
      <c r="E950" t="s">
        <v>31</v>
      </c>
      <c r="P950" t="s">
        <v>63877</v>
      </c>
      <c r="Q950" t="s">
        <v>6382</v>
      </c>
      <c r="R950" t="s">
        <v>63878</v>
      </c>
      <c r="S950">
        <v>33674046</v>
      </c>
      <c r="T950" t="s">
        <v>63879</v>
      </c>
      <c r="U950" t="s">
        <v>6383</v>
      </c>
      <c r="V950" t="s">
        <v>63880</v>
      </c>
    </row>
    <row r="951" spans="1:27" x14ac:dyDescent="0.25">
      <c r="A951" t="s">
        <v>6384</v>
      </c>
      <c r="B951" t="s">
        <v>6385</v>
      </c>
      <c r="D951" t="e">
        <f>VLOOKUP(Q951,ocupacionesFaltantes,2)</f>
        <v>#REF!</v>
      </c>
      <c r="E951" t="s">
        <v>31</v>
      </c>
      <c r="F951">
        <v>1968</v>
      </c>
      <c r="P951" t="s">
        <v>63881</v>
      </c>
      <c r="Q951" t="s">
        <v>6386</v>
      </c>
      <c r="R951" t="s">
        <v>63882</v>
      </c>
      <c r="S951">
        <v>51131678</v>
      </c>
      <c r="T951" t="s">
        <v>63883</v>
      </c>
      <c r="U951" t="s">
        <v>6387</v>
      </c>
      <c r="V951" t="s">
        <v>63884</v>
      </c>
    </row>
    <row r="952" spans="1:27" x14ac:dyDescent="0.25">
      <c r="A952" t="s">
        <v>6388</v>
      </c>
      <c r="B952" t="s">
        <v>6389</v>
      </c>
      <c r="D952" t="e">
        <f>VLOOKUP(Q952,ocupacionesFaltantes,2)</f>
        <v>#REF!</v>
      </c>
      <c r="E952" t="s">
        <v>31</v>
      </c>
      <c r="F952">
        <v>1976</v>
      </c>
      <c r="P952" t="s">
        <v>63885</v>
      </c>
      <c r="Q952" t="s">
        <v>6390</v>
      </c>
      <c r="R952" t="s">
        <v>63886</v>
      </c>
      <c r="S952">
        <v>6847147</v>
      </c>
      <c r="T952" t="s">
        <v>63887</v>
      </c>
    </row>
    <row r="953" spans="1:27" x14ac:dyDescent="0.25">
      <c r="A953" t="s">
        <v>6391</v>
      </c>
      <c r="B953" t="s">
        <v>6392</v>
      </c>
      <c r="C953" t="s">
        <v>6393</v>
      </c>
      <c r="D953" t="s">
        <v>6394</v>
      </c>
      <c r="E953" t="s">
        <v>31</v>
      </c>
      <c r="F953">
        <v>1947</v>
      </c>
      <c r="G953" t="s">
        <v>402</v>
      </c>
      <c r="H953">
        <v>2.6497222219999998</v>
      </c>
      <c r="I953">
        <v>39.566666666000003</v>
      </c>
      <c r="J953" t="s">
        <v>70</v>
      </c>
      <c r="P953" t="s">
        <v>63888</v>
      </c>
      <c r="Q953" t="s">
        <v>6395</v>
      </c>
      <c r="R953" t="s">
        <v>63889</v>
      </c>
      <c r="S953">
        <v>31991119</v>
      </c>
      <c r="T953" t="s">
        <v>63890</v>
      </c>
      <c r="U953" t="s">
        <v>6396</v>
      </c>
      <c r="V953" t="s">
        <v>63891</v>
      </c>
      <c r="Y953" t="s">
        <v>6397</v>
      </c>
      <c r="AA953" t="s">
        <v>6398</v>
      </c>
    </row>
    <row r="954" spans="1:27" x14ac:dyDescent="0.25">
      <c r="A954" t="s">
        <v>6399</v>
      </c>
      <c r="B954" t="s">
        <v>6400</v>
      </c>
      <c r="C954" t="s">
        <v>6401</v>
      </c>
      <c r="D954" t="s">
        <v>6402</v>
      </c>
      <c r="E954" t="s">
        <v>31</v>
      </c>
      <c r="F954">
        <v>1961</v>
      </c>
      <c r="G954" t="s">
        <v>6403</v>
      </c>
      <c r="H954">
        <v>-83.047499999999999</v>
      </c>
      <c r="I954">
        <v>42.331666665999997</v>
      </c>
      <c r="J954" t="s">
        <v>93</v>
      </c>
      <c r="K954">
        <v>2013</v>
      </c>
      <c r="L954" t="s">
        <v>92</v>
      </c>
      <c r="M954">
        <v>-74</v>
      </c>
      <c r="N954">
        <v>40.700000000000003</v>
      </c>
      <c r="O954" t="s">
        <v>93</v>
      </c>
      <c r="P954" t="s">
        <v>63892</v>
      </c>
      <c r="Q954" t="s">
        <v>6404</v>
      </c>
      <c r="R954" t="s">
        <v>63893</v>
      </c>
      <c r="S954">
        <v>52531905</v>
      </c>
      <c r="T954" t="s">
        <v>63894</v>
      </c>
      <c r="Y954" t="s">
        <v>6405</v>
      </c>
      <c r="AA954" t="s">
        <v>6406</v>
      </c>
    </row>
    <row r="955" spans="1:27" x14ac:dyDescent="0.25">
      <c r="A955" t="s">
        <v>6407</v>
      </c>
      <c r="B955" t="s">
        <v>6408</v>
      </c>
      <c r="D955" t="s">
        <v>3524</v>
      </c>
      <c r="E955" t="s">
        <v>31</v>
      </c>
      <c r="P955" t="s">
        <v>63895</v>
      </c>
      <c r="Q955" t="s">
        <v>6409</v>
      </c>
      <c r="R955" t="s">
        <v>63896</v>
      </c>
      <c r="S955">
        <v>62242608</v>
      </c>
      <c r="T955" t="s">
        <v>63897</v>
      </c>
    </row>
    <row r="956" spans="1:27" x14ac:dyDescent="0.25">
      <c r="A956" t="s">
        <v>6410</v>
      </c>
      <c r="B956" t="s">
        <v>6411</v>
      </c>
      <c r="C956" t="s">
        <v>6412</v>
      </c>
      <c r="D956" t="s">
        <v>6394</v>
      </c>
      <c r="E956" t="s">
        <v>31</v>
      </c>
      <c r="F956">
        <v>1945</v>
      </c>
      <c r="P956" t="s">
        <v>63898</v>
      </c>
      <c r="Q956" t="s">
        <v>6413</v>
      </c>
      <c r="R956" t="s">
        <v>63899</v>
      </c>
      <c r="S956">
        <v>14767178</v>
      </c>
      <c r="T956" t="s">
        <v>63900</v>
      </c>
      <c r="Y956" t="s">
        <v>6414</v>
      </c>
      <c r="AA956" t="s">
        <v>6415</v>
      </c>
    </row>
    <row r="957" spans="1:27" x14ac:dyDescent="0.25">
      <c r="A957" t="s">
        <v>6416</v>
      </c>
      <c r="B957" t="s">
        <v>6417</v>
      </c>
      <c r="C957" t="s">
        <v>6418</v>
      </c>
      <c r="D957" t="s">
        <v>6419</v>
      </c>
      <c r="E957" t="s">
        <v>31</v>
      </c>
      <c r="F957">
        <v>1918</v>
      </c>
      <c r="G957" t="s">
        <v>311</v>
      </c>
      <c r="H957">
        <v>2.1769444440000001</v>
      </c>
      <c r="I957">
        <v>41.3825</v>
      </c>
      <c r="J957" t="s">
        <v>70</v>
      </c>
      <c r="K957">
        <v>1991</v>
      </c>
      <c r="L957" t="s">
        <v>311</v>
      </c>
      <c r="M957">
        <v>2.1769444440000001</v>
      </c>
      <c r="N957">
        <v>41.3825</v>
      </c>
      <c r="O957" t="s">
        <v>70</v>
      </c>
      <c r="P957" t="s">
        <v>63901</v>
      </c>
      <c r="Q957" t="s">
        <v>6420</v>
      </c>
      <c r="R957" t="s">
        <v>63902</v>
      </c>
      <c r="S957">
        <v>54142662</v>
      </c>
      <c r="T957" t="s">
        <v>63903</v>
      </c>
      <c r="U957" t="s">
        <v>6421</v>
      </c>
      <c r="V957" t="s">
        <v>63904</v>
      </c>
      <c r="Y957" t="s">
        <v>6422</v>
      </c>
      <c r="Z957" t="s">
        <v>6423</v>
      </c>
      <c r="AA957" t="s">
        <v>6424</v>
      </c>
    </row>
    <row r="958" spans="1:27" x14ac:dyDescent="0.25">
      <c r="A958" t="s">
        <v>6425</v>
      </c>
      <c r="B958" t="s">
        <v>6426</v>
      </c>
      <c r="C958" t="s">
        <v>6427</v>
      </c>
      <c r="D958" t="s">
        <v>63</v>
      </c>
      <c r="E958" t="s">
        <v>31</v>
      </c>
      <c r="F958">
        <v>1964</v>
      </c>
      <c r="P958" t="s">
        <v>63905</v>
      </c>
      <c r="Q958" t="s">
        <v>6428</v>
      </c>
      <c r="R958" t="s">
        <v>63906</v>
      </c>
      <c r="S958">
        <v>17383540</v>
      </c>
      <c r="T958" t="s">
        <v>63907</v>
      </c>
    </row>
    <row r="959" spans="1:27" x14ac:dyDescent="0.25">
      <c r="A959" t="s">
        <v>6429</v>
      </c>
      <c r="B959" t="s">
        <v>6430</v>
      </c>
      <c r="C959" t="s">
        <v>696</v>
      </c>
      <c r="D959" t="s">
        <v>345</v>
      </c>
      <c r="E959" t="s">
        <v>31</v>
      </c>
      <c r="F959">
        <v>1949</v>
      </c>
      <c r="P959" t="s">
        <v>63908</v>
      </c>
      <c r="Q959" t="s">
        <v>6431</v>
      </c>
      <c r="R959" t="s">
        <v>63909</v>
      </c>
      <c r="S959">
        <v>70372740</v>
      </c>
      <c r="T959" t="s">
        <v>63910</v>
      </c>
      <c r="Y959" t="s">
        <v>6432</v>
      </c>
      <c r="AA959" t="s">
        <v>6433</v>
      </c>
    </row>
    <row r="960" spans="1:27" x14ac:dyDescent="0.25">
      <c r="A960" t="s">
        <v>6434</v>
      </c>
      <c r="B960" t="s">
        <v>6435</v>
      </c>
      <c r="D960" t="e">
        <f>VLOOKUP(Q960,ocupacionesFaltantes,2)</f>
        <v>#REF!</v>
      </c>
      <c r="E960" t="s">
        <v>31</v>
      </c>
      <c r="F960">
        <v>1950</v>
      </c>
      <c r="P960" t="s">
        <v>63911</v>
      </c>
      <c r="Q960" t="s">
        <v>6436</v>
      </c>
      <c r="R960" t="s">
        <v>63912</v>
      </c>
      <c r="S960">
        <v>17276842</v>
      </c>
      <c r="T960" t="s">
        <v>63913</v>
      </c>
      <c r="U960" t="s">
        <v>6437</v>
      </c>
      <c r="V960" t="s">
        <v>63914</v>
      </c>
    </row>
    <row r="961" spans="1:27" x14ac:dyDescent="0.25">
      <c r="A961" t="s">
        <v>6438</v>
      </c>
      <c r="B961" t="s">
        <v>6439</v>
      </c>
      <c r="D961" t="e">
        <f>VLOOKUP(Q961,ocupacionesFaltantes,2)</f>
        <v>#REF!</v>
      </c>
      <c r="E961" t="s">
        <v>31</v>
      </c>
      <c r="P961" t="s">
        <v>63915</v>
      </c>
      <c r="Q961" t="s">
        <v>6440</v>
      </c>
      <c r="R961" t="s">
        <v>63916</v>
      </c>
      <c r="S961">
        <v>32025254</v>
      </c>
      <c r="T961" t="s">
        <v>63917</v>
      </c>
      <c r="U961" t="s">
        <v>6441</v>
      </c>
      <c r="V961" t="s">
        <v>63918</v>
      </c>
    </row>
    <row r="962" spans="1:27" x14ac:dyDescent="0.25">
      <c r="A962" t="s">
        <v>6442</v>
      </c>
      <c r="B962" t="s">
        <v>6443</v>
      </c>
      <c r="C962" t="s">
        <v>6444</v>
      </c>
      <c r="D962" t="s">
        <v>6445</v>
      </c>
      <c r="E962" t="s">
        <v>31</v>
      </c>
      <c r="F962">
        <v>1908</v>
      </c>
      <c r="G962" t="s">
        <v>6446</v>
      </c>
      <c r="H962">
        <v>-5.091111111</v>
      </c>
      <c r="I962">
        <v>40.208888887999997</v>
      </c>
      <c r="J962" t="s">
        <v>70</v>
      </c>
      <c r="K962">
        <v>1980</v>
      </c>
      <c r="L962" t="s">
        <v>69</v>
      </c>
      <c r="M962">
        <v>-3.7025000000000001</v>
      </c>
      <c r="N962">
        <v>40.416666665999998</v>
      </c>
      <c r="O962" t="s">
        <v>70</v>
      </c>
      <c r="P962" t="s">
        <v>63919</v>
      </c>
      <c r="Q962" t="s">
        <v>6447</v>
      </c>
      <c r="R962" t="s">
        <v>63920</v>
      </c>
      <c r="S962">
        <v>14142616</v>
      </c>
      <c r="T962" t="s">
        <v>63921</v>
      </c>
      <c r="U962" t="s">
        <v>6448</v>
      </c>
      <c r="V962" t="s">
        <v>63922</v>
      </c>
      <c r="Y962" t="s">
        <v>6449</v>
      </c>
      <c r="Z962" t="s">
        <v>6450</v>
      </c>
      <c r="AA962" t="s">
        <v>6451</v>
      </c>
    </row>
    <row r="963" spans="1:27" x14ac:dyDescent="0.25">
      <c r="A963" t="s">
        <v>6452</v>
      </c>
      <c r="B963" t="s">
        <v>6453</v>
      </c>
      <c r="C963" t="s">
        <v>6454</v>
      </c>
      <c r="D963" t="s">
        <v>6455</v>
      </c>
      <c r="E963" t="s">
        <v>31</v>
      </c>
      <c r="F963">
        <v>1927</v>
      </c>
      <c r="G963" t="s">
        <v>2719</v>
      </c>
      <c r="H963">
        <v>11.254166666</v>
      </c>
      <c r="I963">
        <v>43.771388887999997</v>
      </c>
      <c r="J963" t="s">
        <v>189</v>
      </c>
      <c r="K963">
        <v>2019</v>
      </c>
      <c r="L963" t="s">
        <v>359</v>
      </c>
      <c r="M963">
        <v>7.7</v>
      </c>
      <c r="N963">
        <v>45.066666666000003</v>
      </c>
      <c r="O963" t="s">
        <v>189</v>
      </c>
      <c r="P963" t="s">
        <v>63923</v>
      </c>
      <c r="Q963" t="s">
        <v>6456</v>
      </c>
      <c r="R963" t="s">
        <v>63924</v>
      </c>
      <c r="S963">
        <v>78904164</v>
      </c>
      <c r="T963" t="s">
        <v>63925</v>
      </c>
      <c r="U963" t="s">
        <v>6457</v>
      </c>
      <c r="V963" t="s">
        <v>63926</v>
      </c>
      <c r="Y963" t="s">
        <v>6458</v>
      </c>
      <c r="Z963" t="s">
        <v>6459</v>
      </c>
      <c r="AA963" t="s">
        <v>6460</v>
      </c>
    </row>
    <row r="964" spans="1:27" x14ac:dyDescent="0.25">
      <c r="A964" t="s">
        <v>6461</v>
      </c>
      <c r="B964" t="s">
        <v>6462</v>
      </c>
      <c r="C964" t="s">
        <v>122</v>
      </c>
      <c r="D964" t="s">
        <v>63</v>
      </c>
      <c r="E964" t="s">
        <v>31</v>
      </c>
      <c r="F964">
        <v>1942</v>
      </c>
      <c r="G964" t="s">
        <v>3456</v>
      </c>
      <c r="H964">
        <v>-8.2327777770000008</v>
      </c>
      <c r="I964">
        <v>43.484444443999998</v>
      </c>
      <c r="J964" t="s">
        <v>70</v>
      </c>
      <c r="P964" t="s">
        <v>63927</v>
      </c>
      <c r="Q964" t="s">
        <v>6463</v>
      </c>
      <c r="R964" t="s">
        <v>63928</v>
      </c>
      <c r="S964">
        <v>86056329</v>
      </c>
      <c r="T964" t="s">
        <v>63929</v>
      </c>
      <c r="U964" t="s">
        <v>6464</v>
      </c>
      <c r="V964" t="s">
        <v>63930</v>
      </c>
      <c r="Y964" t="s">
        <v>6465</v>
      </c>
      <c r="AA964" t="s">
        <v>6466</v>
      </c>
    </row>
    <row r="965" spans="1:27" x14ac:dyDescent="0.25">
      <c r="A965" t="s">
        <v>6467</v>
      </c>
      <c r="B965" t="s">
        <v>6468</v>
      </c>
      <c r="C965" t="s">
        <v>6469</v>
      </c>
      <c r="D965" t="s">
        <v>2387</v>
      </c>
      <c r="E965" t="s">
        <v>31</v>
      </c>
      <c r="F965">
        <v>1955</v>
      </c>
      <c r="G965" t="s">
        <v>615</v>
      </c>
      <c r="H965">
        <v>-0.37638888799999998</v>
      </c>
      <c r="I965">
        <v>39.47</v>
      </c>
      <c r="J965" t="s">
        <v>70</v>
      </c>
      <c r="P965" t="s">
        <v>63931</v>
      </c>
      <c r="Q965" t="s">
        <v>6470</v>
      </c>
      <c r="R965" t="s">
        <v>63932</v>
      </c>
      <c r="S965">
        <v>87888790</v>
      </c>
      <c r="T965" t="s">
        <v>63933</v>
      </c>
      <c r="U965" t="s">
        <v>6471</v>
      </c>
      <c r="V965" t="s">
        <v>63934</v>
      </c>
      <c r="Y965" t="s">
        <v>6472</v>
      </c>
      <c r="AA965" t="s">
        <v>6473</v>
      </c>
    </row>
    <row r="966" spans="1:27" x14ac:dyDescent="0.25">
      <c r="A966" t="s">
        <v>6474</v>
      </c>
      <c r="B966" t="s">
        <v>6475</v>
      </c>
      <c r="C966" t="s">
        <v>6476</v>
      </c>
      <c r="D966" t="s">
        <v>345</v>
      </c>
      <c r="E966" t="s">
        <v>31</v>
      </c>
      <c r="F966">
        <v>1956</v>
      </c>
      <c r="G966" t="s">
        <v>402</v>
      </c>
      <c r="H966">
        <v>2.6497222219999998</v>
      </c>
      <c r="I966">
        <v>39.566666666000003</v>
      </c>
      <c r="J966" t="s">
        <v>70</v>
      </c>
      <c r="P966" t="s">
        <v>63935</v>
      </c>
      <c r="Q966" t="s">
        <v>6477</v>
      </c>
      <c r="R966" t="s">
        <v>63936</v>
      </c>
      <c r="S966">
        <v>821292</v>
      </c>
      <c r="T966" t="s">
        <v>63937</v>
      </c>
      <c r="U966" t="s">
        <v>6478</v>
      </c>
      <c r="V966" t="s">
        <v>63938</v>
      </c>
      <c r="Y966" t="s">
        <v>6479</v>
      </c>
      <c r="Z966" t="s">
        <v>6480</v>
      </c>
      <c r="AA966" t="s">
        <v>6481</v>
      </c>
    </row>
    <row r="967" spans="1:27" x14ac:dyDescent="0.25">
      <c r="A967" t="s">
        <v>6482</v>
      </c>
      <c r="B967" t="s">
        <v>6483</v>
      </c>
      <c r="C967" t="s">
        <v>1467</v>
      </c>
      <c r="D967" t="s">
        <v>714</v>
      </c>
      <c r="E967" t="s">
        <v>31</v>
      </c>
      <c r="F967">
        <v>1964</v>
      </c>
      <c r="G967" t="s">
        <v>69</v>
      </c>
      <c r="H967">
        <v>-3.7025000000000001</v>
      </c>
      <c r="I967">
        <v>40.416666665999998</v>
      </c>
      <c r="J967" t="s">
        <v>70</v>
      </c>
      <c r="P967" t="s">
        <v>63939</v>
      </c>
      <c r="Q967" t="s">
        <v>6484</v>
      </c>
      <c r="R967" t="s">
        <v>63940</v>
      </c>
      <c r="S967">
        <v>203819598</v>
      </c>
      <c r="T967" t="s">
        <v>63941</v>
      </c>
      <c r="U967" t="s">
        <v>6485</v>
      </c>
      <c r="V967" t="s">
        <v>63942</v>
      </c>
    </row>
    <row r="968" spans="1:27" x14ac:dyDescent="0.25">
      <c r="A968" t="s">
        <v>6486</v>
      </c>
      <c r="B968" t="s">
        <v>6487</v>
      </c>
      <c r="C968" t="s">
        <v>6488</v>
      </c>
      <c r="D968" t="s">
        <v>48</v>
      </c>
      <c r="E968" t="s">
        <v>31</v>
      </c>
      <c r="F968">
        <v>1951</v>
      </c>
      <c r="G968" t="s">
        <v>6489</v>
      </c>
      <c r="H968">
        <v>-82.300669999999997</v>
      </c>
      <c r="I968">
        <v>23.12518</v>
      </c>
      <c r="J968" t="s">
        <v>1362</v>
      </c>
      <c r="K968">
        <v>2010</v>
      </c>
      <c r="L968" t="s">
        <v>69</v>
      </c>
      <c r="M968">
        <v>-3.7025000000000001</v>
      </c>
      <c r="N968">
        <v>40.416666665999998</v>
      </c>
      <c r="O968" t="s">
        <v>70</v>
      </c>
      <c r="P968" t="s">
        <v>63943</v>
      </c>
      <c r="Q968" t="s">
        <v>6490</v>
      </c>
      <c r="R968" t="s">
        <v>63944</v>
      </c>
      <c r="S968">
        <v>19245049</v>
      </c>
      <c r="T968" t="s">
        <v>63945</v>
      </c>
      <c r="Y968" t="s">
        <v>6491</v>
      </c>
      <c r="Z968" t="s">
        <v>6491</v>
      </c>
      <c r="AA968" t="s">
        <v>6492</v>
      </c>
    </row>
    <row r="969" spans="1:27" x14ac:dyDescent="0.25">
      <c r="A969" t="s">
        <v>6493</v>
      </c>
      <c r="B969" t="s">
        <v>6494</v>
      </c>
      <c r="C969" t="s">
        <v>556</v>
      </c>
      <c r="D969" t="s">
        <v>6495</v>
      </c>
      <c r="E969" t="s">
        <v>31</v>
      </c>
      <c r="F969">
        <v>1944</v>
      </c>
      <c r="G969" t="s">
        <v>1495</v>
      </c>
      <c r="H969">
        <v>-1.98</v>
      </c>
      <c r="I969">
        <v>43.32</v>
      </c>
      <c r="J969" t="s">
        <v>70</v>
      </c>
      <c r="P969" t="s">
        <v>63946</v>
      </c>
      <c r="Q969" t="s">
        <v>6496</v>
      </c>
      <c r="R969" t="s">
        <v>63947</v>
      </c>
      <c r="S969">
        <v>33424100</v>
      </c>
      <c r="T969" t="s">
        <v>63948</v>
      </c>
      <c r="U969" t="s">
        <v>6497</v>
      </c>
      <c r="V969" t="s">
        <v>63949</v>
      </c>
      <c r="W969" t="s">
        <v>6498</v>
      </c>
      <c r="X969" t="s">
        <v>63950</v>
      </c>
      <c r="Y969" t="s">
        <v>6499</v>
      </c>
      <c r="Z969" t="s">
        <v>6500</v>
      </c>
      <c r="AA969" t="s">
        <v>6501</v>
      </c>
    </row>
    <row r="970" spans="1:27" x14ac:dyDescent="0.25">
      <c r="A970" t="s">
        <v>6502</v>
      </c>
      <c r="B970" t="s">
        <v>6503</v>
      </c>
      <c r="C970" t="s">
        <v>778</v>
      </c>
      <c r="D970" t="s">
        <v>6504</v>
      </c>
      <c r="E970" t="s">
        <v>31</v>
      </c>
      <c r="F970">
        <v>1957</v>
      </c>
      <c r="G970" t="s">
        <v>6505</v>
      </c>
      <c r="H970">
        <v>-81.249948000000003</v>
      </c>
      <c r="I970">
        <v>43.742576999999997</v>
      </c>
      <c r="J970" t="s">
        <v>781</v>
      </c>
      <c r="P970" t="s">
        <v>63951</v>
      </c>
      <c r="Q970" t="s">
        <v>6506</v>
      </c>
      <c r="R970" t="s">
        <v>63952</v>
      </c>
      <c r="S970">
        <v>13186268</v>
      </c>
      <c r="T970" t="s">
        <v>63953</v>
      </c>
      <c r="U970" t="s">
        <v>6507</v>
      </c>
      <c r="V970" t="s">
        <v>63954</v>
      </c>
      <c r="Y970" t="s">
        <v>6508</v>
      </c>
      <c r="AA970" t="s">
        <v>6509</v>
      </c>
    </row>
    <row r="971" spans="1:27" x14ac:dyDescent="0.25">
      <c r="A971" t="s">
        <v>6510</v>
      </c>
      <c r="B971" t="s">
        <v>6511</v>
      </c>
      <c r="C971" t="s">
        <v>2036</v>
      </c>
      <c r="D971" t="s">
        <v>879</v>
      </c>
      <c r="E971" t="s">
        <v>31</v>
      </c>
      <c r="F971">
        <v>1947</v>
      </c>
      <c r="G971" t="s">
        <v>288</v>
      </c>
      <c r="H971">
        <v>2.3513888879999998</v>
      </c>
      <c r="I971">
        <v>48.856944444</v>
      </c>
      <c r="J971" t="s">
        <v>262</v>
      </c>
      <c r="P971" t="s">
        <v>63955</v>
      </c>
      <c r="Q971" t="s">
        <v>6512</v>
      </c>
      <c r="R971" t="s">
        <v>63956</v>
      </c>
      <c r="S971">
        <v>9844194</v>
      </c>
      <c r="T971" t="s">
        <v>63957</v>
      </c>
      <c r="Y971" t="s">
        <v>6513</v>
      </c>
      <c r="AA971" t="s">
        <v>6514</v>
      </c>
    </row>
    <row r="972" spans="1:27" x14ac:dyDescent="0.25">
      <c r="A972" t="s">
        <v>6515</v>
      </c>
      <c r="B972" t="s">
        <v>6516</v>
      </c>
      <c r="C972" t="s">
        <v>6517</v>
      </c>
      <c r="D972" t="s">
        <v>6518</v>
      </c>
      <c r="E972" t="s">
        <v>31</v>
      </c>
      <c r="K972">
        <v>1954</v>
      </c>
      <c r="P972" t="s">
        <v>63958</v>
      </c>
      <c r="Q972" t="s">
        <v>6519</v>
      </c>
      <c r="R972" t="s">
        <v>63959</v>
      </c>
      <c r="S972">
        <v>90423337</v>
      </c>
      <c r="T972" t="s">
        <v>63960</v>
      </c>
      <c r="U972" t="s">
        <v>6520</v>
      </c>
      <c r="V972" t="s">
        <v>63961</v>
      </c>
    </row>
    <row r="973" spans="1:27" x14ac:dyDescent="0.25">
      <c r="A973" t="s">
        <v>6521</v>
      </c>
      <c r="B973" t="s">
        <v>6522</v>
      </c>
      <c r="C973" t="s">
        <v>1234</v>
      </c>
      <c r="D973" t="s">
        <v>6523</v>
      </c>
      <c r="E973" t="s">
        <v>31</v>
      </c>
      <c r="F973">
        <v>1963</v>
      </c>
      <c r="G973" t="s">
        <v>3054</v>
      </c>
      <c r="H973">
        <v>-74.08175</v>
      </c>
      <c r="I973">
        <v>4.6097099999999998</v>
      </c>
      <c r="J973" t="s">
        <v>1476</v>
      </c>
      <c r="P973" t="s">
        <v>63962</v>
      </c>
      <c r="Q973" t="s">
        <v>6524</v>
      </c>
      <c r="R973" t="s">
        <v>63963</v>
      </c>
      <c r="S973">
        <v>3179903</v>
      </c>
      <c r="T973" t="s">
        <v>63964</v>
      </c>
      <c r="U973" t="s">
        <v>6525</v>
      </c>
      <c r="V973" t="s">
        <v>63965</v>
      </c>
      <c r="Y973" t="s">
        <v>6526</v>
      </c>
      <c r="Z973" t="s">
        <v>6527</v>
      </c>
      <c r="AA973" t="s">
        <v>6528</v>
      </c>
    </row>
    <row r="974" spans="1:27" x14ac:dyDescent="0.25">
      <c r="A974" t="s">
        <v>6529</v>
      </c>
      <c r="B974" t="s">
        <v>6530</v>
      </c>
      <c r="C974" t="s">
        <v>6531</v>
      </c>
      <c r="D974" t="s">
        <v>6532</v>
      </c>
      <c r="E974" t="s">
        <v>31</v>
      </c>
      <c r="F974">
        <v>1920</v>
      </c>
      <c r="G974" t="s">
        <v>3390</v>
      </c>
      <c r="H974">
        <v>19.040833332999998</v>
      </c>
      <c r="I974">
        <v>47.498333332999998</v>
      </c>
      <c r="J974" t="s">
        <v>3391</v>
      </c>
      <c r="K974">
        <v>2003</v>
      </c>
      <c r="L974" t="s">
        <v>6533</v>
      </c>
      <c r="M974">
        <v>2.133611111</v>
      </c>
      <c r="N974">
        <v>48.701388887999997</v>
      </c>
      <c r="O974" t="s">
        <v>262</v>
      </c>
      <c r="P974" t="s">
        <v>63966</v>
      </c>
      <c r="Q974" t="s">
        <v>6534</v>
      </c>
      <c r="R974" t="s">
        <v>63967</v>
      </c>
      <c r="S974">
        <v>46758398</v>
      </c>
      <c r="T974" t="s">
        <v>63968</v>
      </c>
      <c r="U974" t="s">
        <v>6535</v>
      </c>
      <c r="V974" t="s">
        <v>63969</v>
      </c>
      <c r="Y974" t="s">
        <v>6536</v>
      </c>
      <c r="AA974" t="s">
        <v>6537</v>
      </c>
    </row>
    <row r="975" spans="1:27" x14ac:dyDescent="0.25">
      <c r="A975" t="s">
        <v>6538</v>
      </c>
      <c r="B975" t="s">
        <v>6539</v>
      </c>
      <c r="C975" t="s">
        <v>6540</v>
      </c>
      <c r="D975" t="s">
        <v>6541</v>
      </c>
      <c r="E975" t="s">
        <v>31</v>
      </c>
      <c r="F975">
        <v>1927</v>
      </c>
      <c r="G975" t="s">
        <v>190</v>
      </c>
      <c r="H975">
        <v>12.482777777000001</v>
      </c>
      <c r="I975">
        <v>41.893055554999997</v>
      </c>
      <c r="J975" t="s">
        <v>189</v>
      </c>
      <c r="K975">
        <v>2000</v>
      </c>
      <c r="L975" t="s">
        <v>190</v>
      </c>
      <c r="M975">
        <v>12.482777777000001</v>
      </c>
      <c r="N975">
        <v>41.893055554999997</v>
      </c>
      <c r="O975" t="s">
        <v>189</v>
      </c>
      <c r="P975" t="s">
        <v>63970</v>
      </c>
      <c r="Q975" t="s">
        <v>6542</v>
      </c>
      <c r="R975" t="s">
        <v>63971</v>
      </c>
      <c r="S975">
        <v>118296602</v>
      </c>
      <c r="T975" t="s">
        <v>63972</v>
      </c>
      <c r="U975" t="s">
        <v>6543</v>
      </c>
      <c r="V975" t="s">
        <v>63973</v>
      </c>
      <c r="Y975" t="s">
        <v>6544</v>
      </c>
      <c r="Z975" t="s">
        <v>6545</v>
      </c>
      <c r="AA975" t="s">
        <v>6546</v>
      </c>
    </row>
    <row r="976" spans="1:27" x14ac:dyDescent="0.25">
      <c r="A976" t="s">
        <v>6547</v>
      </c>
      <c r="B976" t="s">
        <v>6548</v>
      </c>
      <c r="C976" t="s">
        <v>6549</v>
      </c>
      <c r="D976" t="s">
        <v>285</v>
      </c>
      <c r="E976" t="s">
        <v>31</v>
      </c>
      <c r="F976">
        <v>1948</v>
      </c>
      <c r="P976" t="s">
        <v>63974</v>
      </c>
      <c r="Q976" t="s">
        <v>6550</v>
      </c>
      <c r="R976" t="s">
        <v>63975</v>
      </c>
      <c r="S976">
        <v>4947236</v>
      </c>
      <c r="T976" t="s">
        <v>63976</v>
      </c>
    </row>
    <row r="977" spans="1:27" x14ac:dyDescent="0.25">
      <c r="A977" t="s">
        <v>6551</v>
      </c>
      <c r="B977" t="s">
        <v>6552</v>
      </c>
      <c r="C977" t="s">
        <v>6553</v>
      </c>
      <c r="D977" t="s">
        <v>1969</v>
      </c>
      <c r="E977" t="s">
        <v>31</v>
      </c>
      <c r="F977">
        <v>1938</v>
      </c>
      <c r="G977" t="s">
        <v>947</v>
      </c>
      <c r="H977">
        <v>-118.24368</v>
      </c>
      <c r="I977">
        <v>34.052230000000002</v>
      </c>
      <c r="J977" t="s">
        <v>93</v>
      </c>
      <c r="P977" t="s">
        <v>63977</v>
      </c>
      <c r="Q977" t="s">
        <v>6554</v>
      </c>
      <c r="R977" t="s">
        <v>63978</v>
      </c>
      <c r="S977">
        <v>21748568</v>
      </c>
      <c r="T977" t="s">
        <v>63979</v>
      </c>
      <c r="U977" t="s">
        <v>6555</v>
      </c>
      <c r="V977" t="s">
        <v>63980</v>
      </c>
      <c r="Y977" t="s">
        <v>6556</v>
      </c>
      <c r="AA977" t="s">
        <v>6557</v>
      </c>
    </row>
    <row r="978" spans="1:27" x14ac:dyDescent="0.25">
      <c r="A978" t="s">
        <v>6558</v>
      </c>
      <c r="B978" t="s">
        <v>6559</v>
      </c>
      <c r="C978" t="s">
        <v>2055</v>
      </c>
      <c r="D978" t="s">
        <v>345</v>
      </c>
      <c r="E978" t="s">
        <v>31</v>
      </c>
      <c r="F978">
        <v>1889</v>
      </c>
      <c r="G978" t="s">
        <v>1539</v>
      </c>
      <c r="H978">
        <v>-0.1275</v>
      </c>
      <c r="I978">
        <v>51.507222222000003</v>
      </c>
      <c r="J978" t="s">
        <v>160</v>
      </c>
      <c r="K978">
        <v>1950</v>
      </c>
      <c r="L978" t="s">
        <v>6560</v>
      </c>
      <c r="M978">
        <v>-0.1744</v>
      </c>
      <c r="N978">
        <v>51.554099999999998</v>
      </c>
      <c r="O978" t="s">
        <v>160</v>
      </c>
      <c r="P978" t="s">
        <v>63981</v>
      </c>
      <c r="Q978" t="s">
        <v>6561</v>
      </c>
      <c r="R978" t="s">
        <v>63982</v>
      </c>
      <c r="S978">
        <v>278664245</v>
      </c>
      <c r="T978" t="s">
        <v>63983</v>
      </c>
      <c r="Y978" t="s">
        <v>6562</v>
      </c>
      <c r="AA978" t="s">
        <v>6563</v>
      </c>
    </row>
    <row r="979" spans="1:27" x14ac:dyDescent="0.25">
      <c r="A979" t="s">
        <v>6564</v>
      </c>
      <c r="B979" t="s">
        <v>6565</v>
      </c>
      <c r="C979" t="s">
        <v>6566</v>
      </c>
      <c r="D979" t="s">
        <v>6567</v>
      </c>
      <c r="E979" t="s">
        <v>31</v>
      </c>
      <c r="F979">
        <v>1954</v>
      </c>
      <c r="G979" t="s">
        <v>6568</v>
      </c>
      <c r="H979">
        <v>-87.843617699999996</v>
      </c>
      <c r="I979">
        <v>42.012549499999999</v>
      </c>
      <c r="J979" t="s">
        <v>93</v>
      </c>
      <c r="P979" t="s">
        <v>63984</v>
      </c>
      <c r="Q979" t="s">
        <v>6569</v>
      </c>
      <c r="R979" t="s">
        <v>63985</v>
      </c>
      <c r="S979">
        <v>1108651</v>
      </c>
      <c r="T979" t="s">
        <v>63986</v>
      </c>
      <c r="Y979" t="s">
        <v>6570</v>
      </c>
      <c r="AA979" t="s">
        <v>6571</v>
      </c>
    </row>
    <row r="980" spans="1:27" x14ac:dyDescent="0.25">
      <c r="A980" t="s">
        <v>6572</v>
      </c>
      <c r="B980" t="s">
        <v>6573</v>
      </c>
      <c r="C980" t="s">
        <v>6574</v>
      </c>
      <c r="D980" t="s">
        <v>1673</v>
      </c>
      <c r="E980" t="s">
        <v>31</v>
      </c>
      <c r="P980" t="s">
        <v>63987</v>
      </c>
      <c r="Q980" t="s">
        <v>6575</v>
      </c>
      <c r="R980" t="s">
        <v>63988</v>
      </c>
      <c r="S980">
        <v>51944400</v>
      </c>
      <c r="T980" t="s">
        <v>63989</v>
      </c>
    </row>
    <row r="981" spans="1:27" x14ac:dyDescent="0.25">
      <c r="A981" t="s">
        <v>6576</v>
      </c>
      <c r="B981" t="s">
        <v>6577</v>
      </c>
      <c r="C981" t="s">
        <v>5031</v>
      </c>
      <c r="D981" t="s">
        <v>345</v>
      </c>
      <c r="E981" t="s">
        <v>31</v>
      </c>
      <c r="F981">
        <v>1971</v>
      </c>
      <c r="G981" t="s">
        <v>6578</v>
      </c>
      <c r="H981">
        <v>1</v>
      </c>
      <c r="I981">
        <v>52.166666665999998</v>
      </c>
      <c r="J981" t="s">
        <v>160</v>
      </c>
      <c r="P981" t="s">
        <v>63990</v>
      </c>
      <c r="Q981" t="s">
        <v>6579</v>
      </c>
      <c r="R981" t="s">
        <v>63991</v>
      </c>
      <c r="S981">
        <v>96901478</v>
      </c>
      <c r="T981" t="s">
        <v>63992</v>
      </c>
      <c r="Y981" t="s">
        <v>6580</v>
      </c>
      <c r="AA981" t="s">
        <v>6581</v>
      </c>
    </row>
    <row r="982" spans="1:27" x14ac:dyDescent="0.25">
      <c r="A982" t="s">
        <v>6582</v>
      </c>
      <c r="B982" t="s">
        <v>6583</v>
      </c>
      <c r="C982" t="s">
        <v>5195</v>
      </c>
      <c r="D982" t="s">
        <v>1834</v>
      </c>
      <c r="E982" t="s">
        <v>31</v>
      </c>
      <c r="F982">
        <v>1939</v>
      </c>
      <c r="P982" t="s">
        <v>63993</v>
      </c>
      <c r="Q982" t="s">
        <v>6584</v>
      </c>
      <c r="R982" t="s">
        <v>63994</v>
      </c>
      <c r="S982">
        <v>74026530</v>
      </c>
      <c r="T982" t="s">
        <v>63995</v>
      </c>
    </row>
    <row r="983" spans="1:27" x14ac:dyDescent="0.25">
      <c r="A983" t="s">
        <v>6585</v>
      </c>
      <c r="B983" t="s">
        <v>6586</v>
      </c>
      <c r="C983" t="s">
        <v>6587</v>
      </c>
      <c r="D983" t="s">
        <v>6588</v>
      </c>
      <c r="E983" t="s">
        <v>31</v>
      </c>
      <c r="F983">
        <v>1871</v>
      </c>
      <c r="G983" t="s">
        <v>6589</v>
      </c>
      <c r="H983">
        <v>-123.3657</v>
      </c>
      <c r="I983">
        <v>48.422150999999999</v>
      </c>
      <c r="J983" t="s">
        <v>781</v>
      </c>
      <c r="K983">
        <v>1945</v>
      </c>
      <c r="L983" t="s">
        <v>6589</v>
      </c>
      <c r="M983">
        <v>-123.3657</v>
      </c>
      <c r="N983">
        <v>48.422150999999999</v>
      </c>
      <c r="O983" t="s">
        <v>781</v>
      </c>
      <c r="P983" t="s">
        <v>63996</v>
      </c>
      <c r="Q983" t="s">
        <v>6590</v>
      </c>
      <c r="R983" t="s">
        <v>63997</v>
      </c>
      <c r="S983">
        <v>56618171</v>
      </c>
      <c r="T983" t="s">
        <v>63998</v>
      </c>
      <c r="U983" t="s">
        <v>6591</v>
      </c>
      <c r="V983" t="s">
        <v>63999</v>
      </c>
      <c r="Y983" t="s">
        <v>6592</v>
      </c>
      <c r="Z983" t="s">
        <v>6593</v>
      </c>
      <c r="AA983" t="s">
        <v>6594</v>
      </c>
    </row>
    <row r="984" spans="1:27" x14ac:dyDescent="0.25">
      <c r="A984" t="s">
        <v>6595</v>
      </c>
      <c r="B984" t="s">
        <v>6596</v>
      </c>
      <c r="C984" t="s">
        <v>6597</v>
      </c>
      <c r="D984" t="s">
        <v>112</v>
      </c>
      <c r="E984" t="s">
        <v>31</v>
      </c>
      <c r="F984">
        <v>1945</v>
      </c>
      <c r="G984" t="s">
        <v>3054</v>
      </c>
      <c r="H984">
        <v>-74.08175</v>
      </c>
      <c r="I984">
        <v>4.6097099999999998</v>
      </c>
      <c r="J984" t="s">
        <v>1476</v>
      </c>
      <c r="K984">
        <v>2003</v>
      </c>
      <c r="L984" t="s">
        <v>3054</v>
      </c>
      <c r="M984">
        <v>-74.08175</v>
      </c>
      <c r="N984">
        <v>4.6097099999999998</v>
      </c>
      <c r="O984" t="s">
        <v>1476</v>
      </c>
      <c r="P984" t="s">
        <v>64000</v>
      </c>
      <c r="Q984" t="s">
        <v>6598</v>
      </c>
      <c r="R984" t="s">
        <v>64001</v>
      </c>
      <c r="S984">
        <v>94732382</v>
      </c>
      <c r="T984" t="s">
        <v>64002</v>
      </c>
      <c r="U984" t="s">
        <v>6599</v>
      </c>
      <c r="V984" t="s">
        <v>64003</v>
      </c>
      <c r="Y984" t="s">
        <v>6600</v>
      </c>
      <c r="Z984" t="s">
        <v>6601</v>
      </c>
      <c r="AA984" t="s">
        <v>6602</v>
      </c>
    </row>
    <row r="985" spans="1:27" x14ac:dyDescent="0.25">
      <c r="A985" t="s">
        <v>6603</v>
      </c>
      <c r="B985" t="s">
        <v>6604</v>
      </c>
      <c r="C985" t="s">
        <v>67</v>
      </c>
      <c r="D985" t="e">
        <f>VLOOKUP(Q985,ocupacionesFaltantes,2)</f>
        <v>#REF!</v>
      </c>
      <c r="E985" t="s">
        <v>31</v>
      </c>
      <c r="F985">
        <v>1962</v>
      </c>
      <c r="P985" t="s">
        <v>64004</v>
      </c>
      <c r="Q985" t="s">
        <v>6605</v>
      </c>
      <c r="R985" t="s">
        <v>64005</v>
      </c>
      <c r="S985">
        <v>30712392</v>
      </c>
      <c r="T985" t="s">
        <v>64006</v>
      </c>
      <c r="Y985" t="s">
        <v>6606</v>
      </c>
      <c r="Z985" t="s">
        <v>6606</v>
      </c>
      <c r="AA985" t="s">
        <v>6607</v>
      </c>
    </row>
    <row r="986" spans="1:27" x14ac:dyDescent="0.25">
      <c r="A986" t="s">
        <v>6608</v>
      </c>
      <c r="B986" t="s">
        <v>6609</v>
      </c>
      <c r="C986" t="s">
        <v>6610</v>
      </c>
      <c r="D986" t="s">
        <v>6611</v>
      </c>
      <c r="E986" t="s">
        <v>31</v>
      </c>
      <c r="F986">
        <v>1899</v>
      </c>
      <c r="G986" t="s">
        <v>311</v>
      </c>
      <c r="H986">
        <v>2.1769444440000001</v>
      </c>
      <c r="I986">
        <v>41.3825</v>
      </c>
      <c r="J986" t="s">
        <v>70</v>
      </c>
      <c r="K986">
        <v>1984</v>
      </c>
      <c r="L986" t="s">
        <v>311</v>
      </c>
      <c r="M986">
        <v>2.1769444440000001</v>
      </c>
      <c r="N986">
        <v>41.3825</v>
      </c>
      <c r="O986" t="s">
        <v>70</v>
      </c>
      <c r="P986" t="s">
        <v>64007</v>
      </c>
      <c r="Q986" t="s">
        <v>6612</v>
      </c>
      <c r="R986" t="s">
        <v>64008</v>
      </c>
      <c r="S986">
        <v>6.0951652723271097E+21</v>
      </c>
      <c r="T986" t="s">
        <v>64009</v>
      </c>
      <c r="Y986" t="s">
        <v>6613</v>
      </c>
      <c r="AA986" t="s">
        <v>6614</v>
      </c>
    </row>
    <row r="987" spans="1:27" x14ac:dyDescent="0.25">
      <c r="A987" t="s">
        <v>6615</v>
      </c>
      <c r="B987" t="s">
        <v>6616</v>
      </c>
      <c r="C987" t="s">
        <v>6617</v>
      </c>
      <c r="D987" t="s">
        <v>335</v>
      </c>
      <c r="E987" t="s">
        <v>31</v>
      </c>
      <c r="F987">
        <v>1954</v>
      </c>
      <c r="P987" t="s">
        <v>64010</v>
      </c>
      <c r="Q987" t="s">
        <v>6618</v>
      </c>
      <c r="R987" t="s">
        <v>64011</v>
      </c>
      <c r="S987">
        <v>59890829</v>
      </c>
      <c r="T987" t="s">
        <v>64012</v>
      </c>
    </row>
    <row r="988" spans="1:27" x14ac:dyDescent="0.25">
      <c r="A988" t="s">
        <v>6619</v>
      </c>
      <c r="B988" t="s">
        <v>6620</v>
      </c>
      <c r="C988" t="s">
        <v>556</v>
      </c>
      <c r="D988" t="s">
        <v>345</v>
      </c>
      <c r="E988" t="s">
        <v>31</v>
      </c>
      <c r="F988">
        <v>1937</v>
      </c>
      <c r="G988" t="s">
        <v>69</v>
      </c>
      <c r="H988">
        <v>-3.7025000000000001</v>
      </c>
      <c r="I988">
        <v>40.416666665999998</v>
      </c>
      <c r="J988" t="s">
        <v>70</v>
      </c>
      <c r="P988" t="s">
        <v>64013</v>
      </c>
      <c r="Q988" t="s">
        <v>6621</v>
      </c>
      <c r="R988" t="s">
        <v>64014</v>
      </c>
      <c r="S988">
        <v>50484317</v>
      </c>
      <c r="T988" t="s">
        <v>64015</v>
      </c>
      <c r="U988" t="s">
        <v>6622</v>
      </c>
      <c r="V988" t="s">
        <v>64016</v>
      </c>
      <c r="Y988" t="s">
        <v>6623</v>
      </c>
      <c r="Z988" t="s">
        <v>6623</v>
      </c>
      <c r="AA988" t="s">
        <v>6624</v>
      </c>
    </row>
    <row r="989" spans="1:27" x14ac:dyDescent="0.25">
      <c r="A989" t="s">
        <v>6625</v>
      </c>
      <c r="B989" t="s">
        <v>6626</v>
      </c>
      <c r="C989" t="s">
        <v>6627</v>
      </c>
      <c r="D989" t="s">
        <v>401</v>
      </c>
      <c r="E989" t="s">
        <v>31</v>
      </c>
      <c r="F989">
        <v>1974</v>
      </c>
      <c r="G989" t="s">
        <v>311</v>
      </c>
      <c r="H989">
        <v>2.1769444440000001</v>
      </c>
      <c r="I989">
        <v>41.3825</v>
      </c>
      <c r="J989" t="s">
        <v>70</v>
      </c>
      <c r="P989" t="s">
        <v>64017</v>
      </c>
      <c r="Q989" t="s">
        <v>6628</v>
      </c>
      <c r="R989" t="s">
        <v>64018</v>
      </c>
      <c r="S989">
        <v>160727883</v>
      </c>
      <c r="T989" t="s">
        <v>64019</v>
      </c>
      <c r="Y989" t="s">
        <v>6629</v>
      </c>
      <c r="Z989" t="s">
        <v>6630</v>
      </c>
      <c r="AA989" t="s">
        <v>6631</v>
      </c>
    </row>
    <row r="990" spans="1:27" x14ac:dyDescent="0.25">
      <c r="A990" t="s">
        <v>6632</v>
      </c>
      <c r="B990" t="s">
        <v>6633</v>
      </c>
      <c r="C990" t="s">
        <v>6634</v>
      </c>
      <c r="D990" t="s">
        <v>6635</v>
      </c>
      <c r="E990" t="s">
        <v>31</v>
      </c>
      <c r="F990">
        <v>1929</v>
      </c>
      <c r="G990" t="s">
        <v>5793</v>
      </c>
      <c r="H990">
        <v>2.2764888879999998</v>
      </c>
      <c r="I990">
        <v>48.863611110999997</v>
      </c>
      <c r="J990" t="s">
        <v>262</v>
      </c>
      <c r="P990" t="s">
        <v>64020</v>
      </c>
      <c r="Q990" t="s">
        <v>6636</v>
      </c>
      <c r="R990" t="s">
        <v>64021</v>
      </c>
      <c r="S990">
        <v>82672458</v>
      </c>
      <c r="T990" t="s">
        <v>64022</v>
      </c>
      <c r="U990" t="s">
        <v>6637</v>
      </c>
      <c r="V990" t="s">
        <v>64023</v>
      </c>
      <c r="Y990" t="s">
        <v>6638</v>
      </c>
      <c r="Z990" t="s">
        <v>6639</v>
      </c>
      <c r="AA990" t="s">
        <v>6640</v>
      </c>
    </row>
    <row r="991" spans="1:27" x14ac:dyDescent="0.25">
      <c r="A991" t="s">
        <v>6641</v>
      </c>
      <c r="B991" t="s">
        <v>6642</v>
      </c>
      <c r="C991" t="s">
        <v>844</v>
      </c>
      <c r="D991" t="s">
        <v>335</v>
      </c>
      <c r="E991" t="s">
        <v>31</v>
      </c>
      <c r="F991">
        <v>1963</v>
      </c>
      <c r="G991" t="s">
        <v>69</v>
      </c>
      <c r="H991">
        <v>-3.7025000000000001</v>
      </c>
      <c r="I991">
        <v>40.416666665999998</v>
      </c>
      <c r="J991" t="s">
        <v>70</v>
      </c>
      <c r="P991" t="s">
        <v>64024</v>
      </c>
      <c r="Q991" t="s">
        <v>6643</v>
      </c>
      <c r="R991" t="s">
        <v>64025</v>
      </c>
      <c r="S991">
        <v>78174056</v>
      </c>
      <c r="T991" t="s">
        <v>64026</v>
      </c>
      <c r="U991" t="s">
        <v>6644</v>
      </c>
      <c r="V991" t="s">
        <v>64027</v>
      </c>
    </row>
    <row r="992" spans="1:27" x14ac:dyDescent="0.25">
      <c r="A992" t="s">
        <v>6645</v>
      </c>
      <c r="B992" t="s">
        <v>6646</v>
      </c>
      <c r="D992" t="e">
        <f>VLOOKUP(Q992,ocupacionesFaltantes,2)</f>
        <v>#REF!</v>
      </c>
      <c r="E992" t="s">
        <v>31</v>
      </c>
      <c r="F992">
        <v>1970</v>
      </c>
      <c r="P992" t="s">
        <v>64028</v>
      </c>
      <c r="Q992" t="s">
        <v>6647</v>
      </c>
      <c r="R992" t="s">
        <v>64029</v>
      </c>
      <c r="S992">
        <v>90673847</v>
      </c>
      <c r="T992" t="s">
        <v>64030</v>
      </c>
      <c r="U992" t="s">
        <v>6648</v>
      </c>
      <c r="V992" t="s">
        <v>64031</v>
      </c>
    </row>
    <row r="993" spans="1:27" x14ac:dyDescent="0.25">
      <c r="A993" t="s">
        <v>6649</v>
      </c>
      <c r="B993" t="s">
        <v>6650</v>
      </c>
      <c r="C993" t="s">
        <v>6651</v>
      </c>
      <c r="D993" t="s">
        <v>6652</v>
      </c>
      <c r="E993" t="s">
        <v>31</v>
      </c>
      <c r="F993">
        <v>1962</v>
      </c>
      <c r="G993" t="s">
        <v>69</v>
      </c>
      <c r="H993">
        <v>-3.7025000000000001</v>
      </c>
      <c r="I993">
        <v>40.416666665999998</v>
      </c>
      <c r="J993" t="s">
        <v>70</v>
      </c>
      <c r="P993" t="s">
        <v>64032</v>
      </c>
      <c r="Q993" t="s">
        <v>6653</v>
      </c>
      <c r="R993" t="s">
        <v>64033</v>
      </c>
      <c r="S993">
        <v>197783772</v>
      </c>
      <c r="T993" t="s">
        <v>64034</v>
      </c>
      <c r="U993" t="s">
        <v>6654</v>
      </c>
      <c r="V993" t="s">
        <v>64035</v>
      </c>
    </row>
    <row r="994" spans="1:27" x14ac:dyDescent="0.25">
      <c r="A994" t="s">
        <v>6655</v>
      </c>
      <c r="B994" t="s">
        <v>6656</v>
      </c>
      <c r="C994" t="s">
        <v>6657</v>
      </c>
      <c r="D994" t="s">
        <v>345</v>
      </c>
      <c r="E994" t="s">
        <v>31</v>
      </c>
      <c r="F994">
        <v>1930</v>
      </c>
      <c r="G994" t="s">
        <v>540</v>
      </c>
      <c r="H994">
        <v>-99.145555555000001</v>
      </c>
      <c r="I994">
        <v>19.419444444</v>
      </c>
      <c r="J994" t="s">
        <v>211</v>
      </c>
      <c r="K994">
        <v>1974</v>
      </c>
      <c r="L994" t="s">
        <v>540</v>
      </c>
      <c r="M994">
        <v>-99.145555555000001</v>
      </c>
      <c r="N994">
        <v>19.419444444</v>
      </c>
      <c r="O994" t="s">
        <v>211</v>
      </c>
      <c r="P994" t="s">
        <v>64036</v>
      </c>
      <c r="Q994" t="s">
        <v>6658</v>
      </c>
      <c r="R994" t="s">
        <v>64037</v>
      </c>
      <c r="S994">
        <v>55653456</v>
      </c>
      <c r="T994" t="s">
        <v>64038</v>
      </c>
      <c r="Y994" t="s">
        <v>6659</v>
      </c>
      <c r="Z994" t="s">
        <v>6660</v>
      </c>
      <c r="AA994" t="s">
        <v>6661</v>
      </c>
    </row>
    <row r="995" spans="1:27" x14ac:dyDescent="0.25">
      <c r="A995" t="s">
        <v>6662</v>
      </c>
      <c r="B995" t="s">
        <v>6663</v>
      </c>
      <c r="C995" t="s">
        <v>2710</v>
      </c>
      <c r="D995" t="s">
        <v>2098</v>
      </c>
      <c r="E995" t="s">
        <v>31</v>
      </c>
      <c r="F995">
        <v>1919</v>
      </c>
      <c r="G995" t="s">
        <v>6664</v>
      </c>
      <c r="H995">
        <v>-4.0333333329999999</v>
      </c>
      <c r="I995">
        <v>39.866666666</v>
      </c>
      <c r="J995" t="s">
        <v>70</v>
      </c>
      <c r="K995">
        <v>2009</v>
      </c>
      <c r="L995" t="s">
        <v>69</v>
      </c>
      <c r="M995">
        <v>-3.7025000000000001</v>
      </c>
      <c r="N995">
        <v>40.416666665999998</v>
      </c>
      <c r="O995" t="s">
        <v>70</v>
      </c>
      <c r="P995" t="s">
        <v>64039</v>
      </c>
      <c r="Q995" t="s">
        <v>6665</v>
      </c>
      <c r="R995" t="s">
        <v>64040</v>
      </c>
      <c r="S995">
        <v>13229594</v>
      </c>
      <c r="T995" t="s">
        <v>64041</v>
      </c>
      <c r="U995" t="s">
        <v>6666</v>
      </c>
      <c r="V995" t="s">
        <v>64042</v>
      </c>
      <c r="Y995" t="s">
        <v>6667</v>
      </c>
      <c r="Z995" t="s">
        <v>6668</v>
      </c>
      <c r="AA995" t="s">
        <v>6669</v>
      </c>
    </row>
    <row r="996" spans="1:27" x14ac:dyDescent="0.25">
      <c r="A996" t="s">
        <v>6670</v>
      </c>
      <c r="B996" t="s">
        <v>6671</v>
      </c>
      <c r="C996" t="s">
        <v>5031</v>
      </c>
      <c r="D996" t="s">
        <v>345</v>
      </c>
      <c r="E996" t="s">
        <v>31</v>
      </c>
      <c r="F996">
        <v>1893</v>
      </c>
      <c r="G996" t="s">
        <v>6672</v>
      </c>
      <c r="H996">
        <v>-2.716111111</v>
      </c>
      <c r="I996">
        <v>52.056388888000001</v>
      </c>
      <c r="J996" t="s">
        <v>160</v>
      </c>
      <c r="K996">
        <v>1932</v>
      </c>
      <c r="L996" t="s">
        <v>6673</v>
      </c>
      <c r="M996">
        <v>-1.3234999999999999</v>
      </c>
      <c r="N996">
        <v>51.4009</v>
      </c>
      <c r="O996" t="s">
        <v>160</v>
      </c>
      <c r="P996" t="s">
        <v>64043</v>
      </c>
      <c r="Q996" t="s">
        <v>6674</v>
      </c>
      <c r="R996" t="s">
        <v>64044</v>
      </c>
      <c r="S996">
        <v>9904904</v>
      </c>
      <c r="T996" t="s">
        <v>64045</v>
      </c>
      <c r="Y996" t="s">
        <v>6675</v>
      </c>
      <c r="Z996" t="s">
        <v>6676</v>
      </c>
      <c r="AA996" t="s">
        <v>6677</v>
      </c>
    </row>
    <row r="997" spans="1:27" x14ac:dyDescent="0.25">
      <c r="A997" t="s">
        <v>6678</v>
      </c>
      <c r="B997" t="s">
        <v>6679</v>
      </c>
      <c r="C997" t="s">
        <v>6680</v>
      </c>
      <c r="D997" t="s">
        <v>6681</v>
      </c>
      <c r="E997" t="s">
        <v>31</v>
      </c>
      <c r="F997">
        <v>1917</v>
      </c>
      <c r="G997" t="s">
        <v>6682</v>
      </c>
      <c r="H997">
        <v>-2.6603083330000001</v>
      </c>
      <c r="I997">
        <v>53.697116665999999</v>
      </c>
      <c r="J997" t="s">
        <v>160</v>
      </c>
      <c r="K997">
        <v>2011</v>
      </c>
      <c r="L997" t="s">
        <v>540</v>
      </c>
      <c r="M997">
        <v>-99.145555555000001</v>
      </c>
      <c r="N997">
        <v>19.419444444</v>
      </c>
      <c r="O997" t="s">
        <v>211</v>
      </c>
      <c r="P997" t="s">
        <v>64046</v>
      </c>
      <c r="Q997" t="s">
        <v>6683</v>
      </c>
      <c r="R997" t="s">
        <v>64047</v>
      </c>
      <c r="S997">
        <v>95792717</v>
      </c>
      <c r="T997" t="s">
        <v>64048</v>
      </c>
      <c r="U997" t="s">
        <v>6684</v>
      </c>
      <c r="V997" t="s">
        <v>64049</v>
      </c>
      <c r="Y997" t="s">
        <v>6685</v>
      </c>
      <c r="Z997" t="s">
        <v>6686</v>
      </c>
      <c r="AA997" t="s">
        <v>6687</v>
      </c>
    </row>
    <row r="998" spans="1:27" x14ac:dyDescent="0.25">
      <c r="A998" t="s">
        <v>6688</v>
      </c>
      <c r="B998" t="s">
        <v>6689</v>
      </c>
      <c r="C998" t="s">
        <v>6690</v>
      </c>
      <c r="D998" t="s">
        <v>6691</v>
      </c>
      <c r="E998" t="s">
        <v>31</v>
      </c>
      <c r="F998">
        <v>1950</v>
      </c>
      <c r="G998" t="s">
        <v>5463</v>
      </c>
      <c r="H998">
        <v>-79.386666665999996</v>
      </c>
      <c r="I998">
        <v>43.670277777000003</v>
      </c>
      <c r="J998" t="s">
        <v>781</v>
      </c>
      <c r="P998" t="s">
        <v>64050</v>
      </c>
      <c r="Q998" t="s">
        <v>6692</v>
      </c>
      <c r="R998" t="s">
        <v>64051</v>
      </c>
      <c r="S998">
        <v>110404294</v>
      </c>
      <c r="T998" t="s">
        <v>64052</v>
      </c>
      <c r="U998" t="s">
        <v>6693</v>
      </c>
      <c r="V998" t="s">
        <v>64053</v>
      </c>
      <c r="Y998" t="s">
        <v>6694</v>
      </c>
      <c r="Z998" t="s">
        <v>6695</v>
      </c>
      <c r="AA998" t="s">
        <v>6696</v>
      </c>
    </row>
    <row r="999" spans="1:27" x14ac:dyDescent="0.25">
      <c r="A999" t="s">
        <v>6697</v>
      </c>
      <c r="B999" t="s">
        <v>6698</v>
      </c>
      <c r="D999" t="s">
        <v>63</v>
      </c>
      <c r="E999" t="s">
        <v>31</v>
      </c>
      <c r="F999">
        <v>1962</v>
      </c>
      <c r="P999" t="s">
        <v>64054</v>
      </c>
      <c r="Q999" t="s">
        <v>6699</v>
      </c>
      <c r="R999" t="s">
        <v>64055</v>
      </c>
      <c r="S999">
        <v>15947896</v>
      </c>
      <c r="T999" t="s">
        <v>64056</v>
      </c>
    </row>
    <row r="1000" spans="1:27" x14ac:dyDescent="0.25">
      <c r="A1000" t="s">
        <v>6700</v>
      </c>
      <c r="B1000" t="s">
        <v>6701</v>
      </c>
      <c r="C1000" t="s">
        <v>6702</v>
      </c>
      <c r="D1000" t="s">
        <v>6703</v>
      </c>
      <c r="E1000" t="s">
        <v>31</v>
      </c>
      <c r="F1000">
        <v>1907</v>
      </c>
      <c r="G1000" t="s">
        <v>6704</v>
      </c>
      <c r="H1000">
        <v>-79.783353000000005</v>
      </c>
      <c r="I1000">
        <v>40.546430999999998</v>
      </c>
      <c r="J1000" t="s">
        <v>93</v>
      </c>
      <c r="K1000">
        <v>1964</v>
      </c>
      <c r="L1000" t="s">
        <v>2477</v>
      </c>
      <c r="M1000">
        <v>-77.020791000000003</v>
      </c>
      <c r="N1000">
        <v>39.002440999999997</v>
      </c>
      <c r="O1000" t="s">
        <v>93</v>
      </c>
      <c r="P1000" t="s">
        <v>64057</v>
      </c>
      <c r="Q1000" t="s">
        <v>6705</v>
      </c>
      <c r="R1000" t="s">
        <v>64058</v>
      </c>
      <c r="S1000">
        <v>4927694</v>
      </c>
      <c r="T1000" t="s">
        <v>64059</v>
      </c>
      <c r="U1000" t="s">
        <v>6706</v>
      </c>
      <c r="V1000" t="s">
        <v>64060</v>
      </c>
      <c r="Y1000" t="s">
        <v>6707</v>
      </c>
      <c r="Z1000" t="s">
        <v>6708</v>
      </c>
      <c r="AA1000" t="s">
        <v>6709</v>
      </c>
    </row>
    <row r="1001" spans="1:27" x14ac:dyDescent="0.25">
      <c r="A1001" t="s">
        <v>6710</v>
      </c>
      <c r="B1001" t="s">
        <v>6711</v>
      </c>
      <c r="C1001" t="s">
        <v>6712</v>
      </c>
      <c r="D1001" t="s">
        <v>6713</v>
      </c>
      <c r="E1001" t="s">
        <v>31</v>
      </c>
      <c r="F1001">
        <v>1922</v>
      </c>
      <c r="G1001" t="s">
        <v>576</v>
      </c>
      <c r="H1001">
        <v>13.383333332999999</v>
      </c>
      <c r="I1001">
        <v>52.516666665999999</v>
      </c>
      <c r="J1001" t="s">
        <v>170</v>
      </c>
      <c r="K1001">
        <v>2017</v>
      </c>
      <c r="P1001" t="s">
        <v>64061</v>
      </c>
      <c r="Q1001" t="s">
        <v>6714</v>
      </c>
      <c r="R1001" t="s">
        <v>64062</v>
      </c>
      <c r="S1001">
        <v>231306360</v>
      </c>
      <c r="T1001" t="s">
        <v>64063</v>
      </c>
    </row>
    <row r="1002" spans="1:27" x14ac:dyDescent="0.25">
      <c r="A1002" t="s">
        <v>6715</v>
      </c>
      <c r="B1002" t="s">
        <v>6716</v>
      </c>
      <c r="C1002" t="s">
        <v>2483</v>
      </c>
      <c r="D1002" t="s">
        <v>4547</v>
      </c>
      <c r="E1002" t="s">
        <v>31</v>
      </c>
      <c r="F1002">
        <v>1959</v>
      </c>
      <c r="P1002" t="s">
        <v>64064</v>
      </c>
      <c r="Q1002" t="s">
        <v>6717</v>
      </c>
      <c r="R1002" t="s">
        <v>64065</v>
      </c>
      <c r="S1002">
        <v>49340738</v>
      </c>
      <c r="T1002" t="s">
        <v>64066</v>
      </c>
      <c r="Y1002" t="s">
        <v>6718</v>
      </c>
      <c r="AA1002" t="s">
        <v>6719</v>
      </c>
    </row>
    <row r="1003" spans="1:27" x14ac:dyDescent="0.25">
      <c r="A1003" t="s">
        <v>6720</v>
      </c>
      <c r="B1003" t="s">
        <v>6721</v>
      </c>
      <c r="C1003" t="s">
        <v>6722</v>
      </c>
      <c r="D1003" t="s">
        <v>788</v>
      </c>
      <c r="E1003" t="s">
        <v>31</v>
      </c>
      <c r="F1003">
        <v>1950</v>
      </c>
      <c r="P1003" t="s">
        <v>64067</v>
      </c>
      <c r="Q1003" t="s">
        <v>6723</v>
      </c>
      <c r="R1003" t="s">
        <v>64068</v>
      </c>
      <c r="S1003">
        <v>208884328</v>
      </c>
      <c r="T1003" t="s">
        <v>64069</v>
      </c>
    </row>
    <row r="1004" spans="1:27" x14ac:dyDescent="0.25">
      <c r="A1004" t="s">
        <v>6724</v>
      </c>
      <c r="B1004" t="s">
        <v>6725</v>
      </c>
      <c r="C1004" t="s">
        <v>6726</v>
      </c>
      <c r="D1004" t="s">
        <v>6727</v>
      </c>
      <c r="E1004" t="s">
        <v>31</v>
      </c>
      <c r="F1004">
        <v>1970</v>
      </c>
      <c r="G1004" t="s">
        <v>69</v>
      </c>
      <c r="H1004">
        <v>-3.7025000000000001</v>
      </c>
      <c r="I1004">
        <v>40.416666665999998</v>
      </c>
      <c r="J1004" t="s">
        <v>70</v>
      </c>
      <c r="P1004" t="s">
        <v>64070</v>
      </c>
      <c r="Q1004" t="s">
        <v>6728</v>
      </c>
      <c r="R1004" t="s">
        <v>64071</v>
      </c>
      <c r="S1004">
        <v>87502190</v>
      </c>
      <c r="T1004" t="s">
        <v>64072</v>
      </c>
      <c r="U1004" t="s">
        <v>6729</v>
      </c>
      <c r="V1004" t="s">
        <v>64073</v>
      </c>
      <c r="Y1004" t="s">
        <v>6730</v>
      </c>
      <c r="Z1004" t="s">
        <v>6730</v>
      </c>
      <c r="AA1004" t="s">
        <v>6731</v>
      </c>
    </row>
    <row r="1005" spans="1:27" x14ac:dyDescent="0.25">
      <c r="A1005" t="s">
        <v>6732</v>
      </c>
      <c r="B1005" t="s">
        <v>6733</v>
      </c>
      <c r="C1005" t="s">
        <v>4964</v>
      </c>
      <c r="D1005" t="s">
        <v>673</v>
      </c>
      <c r="E1005" t="s">
        <v>31</v>
      </c>
      <c r="P1005" t="s">
        <v>64074</v>
      </c>
      <c r="Q1005" t="s">
        <v>6734</v>
      </c>
      <c r="R1005" t="s">
        <v>64075</v>
      </c>
      <c r="S1005">
        <v>11578313</v>
      </c>
      <c r="T1005" t="s">
        <v>64076</v>
      </c>
    </row>
    <row r="1006" spans="1:27" x14ac:dyDescent="0.25">
      <c r="A1006" t="s">
        <v>6735</v>
      </c>
      <c r="B1006" t="s">
        <v>6736</v>
      </c>
      <c r="C1006" t="s">
        <v>6737</v>
      </c>
      <c r="D1006" t="s">
        <v>68</v>
      </c>
      <c r="E1006" t="s">
        <v>31</v>
      </c>
      <c r="F1006">
        <v>1942</v>
      </c>
      <c r="G1006" t="s">
        <v>1008</v>
      </c>
      <c r="H1006">
        <v>-46.633947222000003</v>
      </c>
      <c r="I1006">
        <v>-23.550394443999998</v>
      </c>
      <c r="J1006" t="s">
        <v>1009</v>
      </c>
      <c r="P1006" t="s">
        <v>64077</v>
      </c>
      <c r="Q1006" t="s">
        <v>6738</v>
      </c>
      <c r="R1006" t="s">
        <v>64078</v>
      </c>
      <c r="S1006">
        <v>16795717</v>
      </c>
      <c r="T1006" t="s">
        <v>64079</v>
      </c>
      <c r="Y1006" t="s">
        <v>6739</v>
      </c>
      <c r="AA1006" t="s">
        <v>6740</v>
      </c>
    </row>
    <row r="1007" spans="1:27" x14ac:dyDescent="0.25">
      <c r="A1007" t="s">
        <v>6741</v>
      </c>
      <c r="B1007" t="s">
        <v>6742</v>
      </c>
      <c r="C1007" t="s">
        <v>1672</v>
      </c>
      <c r="D1007" t="s">
        <v>6743</v>
      </c>
      <c r="E1007" t="s">
        <v>31</v>
      </c>
      <c r="F1007">
        <v>1964</v>
      </c>
      <c r="G1007" t="s">
        <v>6744</v>
      </c>
      <c r="H1007">
        <v>2.4890165</v>
      </c>
      <c r="I1007">
        <v>42.182192800000003</v>
      </c>
      <c r="J1007" t="s">
        <v>70</v>
      </c>
      <c r="P1007" t="s">
        <v>64080</v>
      </c>
      <c r="Q1007" t="s">
        <v>6745</v>
      </c>
      <c r="R1007" t="s">
        <v>64081</v>
      </c>
      <c r="S1007">
        <v>27218403</v>
      </c>
      <c r="T1007" t="s">
        <v>64082</v>
      </c>
      <c r="U1007" t="s">
        <v>6746</v>
      </c>
      <c r="V1007" t="s">
        <v>64083</v>
      </c>
      <c r="Y1007" t="s">
        <v>6747</v>
      </c>
      <c r="AA1007" t="s">
        <v>6748</v>
      </c>
    </row>
    <row r="1008" spans="1:27" x14ac:dyDescent="0.25">
      <c r="A1008" t="s">
        <v>6749</v>
      </c>
      <c r="B1008" t="s">
        <v>6750</v>
      </c>
      <c r="C1008" t="s">
        <v>6751</v>
      </c>
      <c r="D1008" t="s">
        <v>6752</v>
      </c>
      <c r="E1008" t="s">
        <v>31</v>
      </c>
      <c r="F1008">
        <v>1920</v>
      </c>
      <c r="G1008" t="s">
        <v>688</v>
      </c>
      <c r="H1008">
        <v>-5.5669444439999998</v>
      </c>
      <c r="I1008">
        <v>42.598888887999998</v>
      </c>
      <c r="J1008" t="s">
        <v>70</v>
      </c>
      <c r="K1008">
        <v>2016</v>
      </c>
      <c r="L1008" t="s">
        <v>688</v>
      </c>
      <c r="M1008">
        <v>-5.5669444439999998</v>
      </c>
      <c r="N1008">
        <v>42.598888887999998</v>
      </c>
      <c r="O1008" t="s">
        <v>70</v>
      </c>
      <c r="P1008" t="s">
        <v>64084</v>
      </c>
      <c r="Q1008" t="s">
        <v>6753</v>
      </c>
      <c r="R1008" t="s">
        <v>64085</v>
      </c>
      <c r="S1008">
        <v>55432416</v>
      </c>
      <c r="T1008" t="s">
        <v>64086</v>
      </c>
      <c r="U1008" t="s">
        <v>6754</v>
      </c>
      <c r="V1008" t="s">
        <v>64087</v>
      </c>
      <c r="Y1008" t="s">
        <v>6755</v>
      </c>
      <c r="Z1008" t="s">
        <v>6755</v>
      </c>
      <c r="AA1008" t="s">
        <v>6756</v>
      </c>
    </row>
    <row r="1009" spans="1:27" x14ac:dyDescent="0.25">
      <c r="A1009" t="s">
        <v>6757</v>
      </c>
      <c r="B1009" t="s">
        <v>6758</v>
      </c>
      <c r="D1009" t="e">
        <f>VLOOKUP(Q1009,ocupacionesFaltantes,2)</f>
        <v>#REF!</v>
      </c>
      <c r="E1009" t="s">
        <v>31</v>
      </c>
      <c r="P1009" t="s">
        <v>64088</v>
      </c>
      <c r="Q1009" t="s">
        <v>6759</v>
      </c>
      <c r="R1009" t="s">
        <v>64089</v>
      </c>
      <c r="S1009">
        <v>41589995</v>
      </c>
      <c r="T1009" t="s">
        <v>64090</v>
      </c>
      <c r="U1009" t="s">
        <v>6760</v>
      </c>
      <c r="V1009" t="s">
        <v>64091</v>
      </c>
    </row>
    <row r="1010" spans="1:27" x14ac:dyDescent="0.25">
      <c r="A1010" t="s">
        <v>6761</v>
      </c>
      <c r="B1010" t="s">
        <v>6762</v>
      </c>
      <c r="C1010" t="s">
        <v>1616</v>
      </c>
      <c r="D1010" t="s">
        <v>63</v>
      </c>
      <c r="E1010" t="s">
        <v>31</v>
      </c>
      <c r="P1010" t="s">
        <v>64092</v>
      </c>
      <c r="Q1010" t="s">
        <v>6763</v>
      </c>
      <c r="R1010" t="s">
        <v>64093</v>
      </c>
      <c r="S1010">
        <v>71541881</v>
      </c>
      <c r="T1010" t="s">
        <v>64094</v>
      </c>
      <c r="U1010" t="s">
        <v>6764</v>
      </c>
      <c r="V1010" t="s">
        <v>64095</v>
      </c>
    </row>
    <row r="1011" spans="1:27" x14ac:dyDescent="0.25">
      <c r="A1011" t="s">
        <v>6765</v>
      </c>
      <c r="B1011" t="s">
        <v>6766</v>
      </c>
      <c r="C1011" t="s">
        <v>470</v>
      </c>
      <c r="D1011" t="s">
        <v>1219</v>
      </c>
      <c r="E1011" t="s">
        <v>31</v>
      </c>
      <c r="F1011">
        <v>1922</v>
      </c>
      <c r="G1011" t="s">
        <v>1586</v>
      </c>
      <c r="H1011">
        <v>-8.3833333329999995</v>
      </c>
      <c r="I1011">
        <v>43.366666666</v>
      </c>
      <c r="J1011" t="s">
        <v>70</v>
      </c>
      <c r="K1011">
        <v>1996</v>
      </c>
      <c r="L1011" t="s">
        <v>6767</v>
      </c>
      <c r="M1011">
        <v>0.51527777699999999</v>
      </c>
      <c r="N1011">
        <v>46.026388888</v>
      </c>
      <c r="O1011" t="s">
        <v>262</v>
      </c>
      <c r="P1011" t="s">
        <v>64096</v>
      </c>
      <c r="Q1011" t="s">
        <v>6768</v>
      </c>
      <c r="R1011" t="s">
        <v>64097</v>
      </c>
      <c r="S1011">
        <v>39374725</v>
      </c>
      <c r="T1011" t="s">
        <v>64098</v>
      </c>
      <c r="U1011" t="s">
        <v>6769</v>
      </c>
      <c r="V1011" t="s">
        <v>64099</v>
      </c>
      <c r="Y1011" t="s">
        <v>6770</v>
      </c>
      <c r="Z1011" t="s">
        <v>6771</v>
      </c>
      <c r="AA1011" t="s">
        <v>6772</v>
      </c>
    </row>
    <row r="1012" spans="1:27" x14ac:dyDescent="0.25">
      <c r="A1012" t="s">
        <v>6773</v>
      </c>
      <c r="B1012" t="s">
        <v>6774</v>
      </c>
      <c r="C1012" t="s">
        <v>1484</v>
      </c>
      <c r="D1012" t="s">
        <v>6775</v>
      </c>
      <c r="E1012" t="s">
        <v>31</v>
      </c>
      <c r="F1012">
        <v>1946</v>
      </c>
      <c r="G1012" t="s">
        <v>2431</v>
      </c>
      <c r="H1012">
        <v>2.1074999999999999</v>
      </c>
      <c r="I1012">
        <v>41.548333333000002</v>
      </c>
      <c r="J1012" t="s">
        <v>70</v>
      </c>
      <c r="P1012" t="s">
        <v>64100</v>
      </c>
      <c r="Q1012" t="s">
        <v>6776</v>
      </c>
      <c r="R1012" t="s">
        <v>64101</v>
      </c>
      <c r="S1012">
        <v>109855150</v>
      </c>
      <c r="T1012" t="s">
        <v>64102</v>
      </c>
      <c r="U1012" t="s">
        <v>6777</v>
      </c>
      <c r="V1012" t="s">
        <v>64103</v>
      </c>
      <c r="Y1012" t="s">
        <v>6778</v>
      </c>
      <c r="Z1012" t="s">
        <v>6779</v>
      </c>
      <c r="AA1012" t="s">
        <v>6780</v>
      </c>
    </row>
    <row r="1013" spans="1:27" x14ac:dyDescent="0.25">
      <c r="A1013" t="s">
        <v>6781</v>
      </c>
      <c r="B1013" t="s">
        <v>6782</v>
      </c>
      <c r="C1013" t="s">
        <v>6783</v>
      </c>
      <c r="D1013" t="s">
        <v>6784</v>
      </c>
      <c r="E1013" t="s">
        <v>31</v>
      </c>
      <c r="F1013">
        <v>1943</v>
      </c>
      <c r="K1013">
        <v>2020</v>
      </c>
      <c r="L1013" t="s">
        <v>2719</v>
      </c>
      <c r="M1013">
        <v>11.254166666</v>
      </c>
      <c r="N1013">
        <v>43.771388887999997</v>
      </c>
      <c r="O1013" t="s">
        <v>189</v>
      </c>
      <c r="P1013" t="s">
        <v>64104</v>
      </c>
      <c r="Q1013" t="s">
        <v>6785</v>
      </c>
      <c r="R1013" t="s">
        <v>64105</v>
      </c>
      <c r="S1013">
        <v>12420620</v>
      </c>
      <c r="T1013" t="s">
        <v>64106</v>
      </c>
      <c r="U1013" t="s">
        <v>6786</v>
      </c>
      <c r="V1013" t="s">
        <v>64107</v>
      </c>
    </row>
    <row r="1014" spans="1:27" x14ac:dyDescent="0.25">
      <c r="A1014" t="s">
        <v>6787</v>
      </c>
      <c r="B1014" t="s">
        <v>6788</v>
      </c>
      <c r="C1014" t="s">
        <v>6789</v>
      </c>
      <c r="D1014" t="s">
        <v>6790</v>
      </c>
      <c r="E1014" t="s">
        <v>31</v>
      </c>
      <c r="F1014">
        <v>1950</v>
      </c>
      <c r="G1014" t="s">
        <v>6791</v>
      </c>
      <c r="H1014">
        <v>14.390469444000001</v>
      </c>
      <c r="I1014">
        <v>42.231211111</v>
      </c>
      <c r="J1014" t="s">
        <v>189</v>
      </c>
      <c r="P1014" t="s">
        <v>64108</v>
      </c>
      <c r="Q1014" t="s">
        <v>6792</v>
      </c>
      <c r="R1014" t="s">
        <v>64109</v>
      </c>
      <c r="S1014">
        <v>54265298</v>
      </c>
      <c r="T1014" t="s">
        <v>64110</v>
      </c>
      <c r="U1014" t="s">
        <v>6793</v>
      </c>
      <c r="V1014" t="s">
        <v>64111</v>
      </c>
    </row>
    <row r="1015" spans="1:27" x14ac:dyDescent="0.25">
      <c r="A1015" t="s">
        <v>6794</v>
      </c>
      <c r="B1015" t="s">
        <v>6795</v>
      </c>
      <c r="C1015" t="s">
        <v>6796</v>
      </c>
      <c r="D1015" t="s">
        <v>3101</v>
      </c>
      <c r="E1015" t="s">
        <v>31</v>
      </c>
      <c r="F1015">
        <v>1942</v>
      </c>
      <c r="P1015" t="s">
        <v>64112</v>
      </c>
      <c r="Q1015" t="s">
        <v>6797</v>
      </c>
      <c r="R1015" t="s">
        <v>64113</v>
      </c>
      <c r="S1015">
        <v>31199137</v>
      </c>
      <c r="T1015" t="s">
        <v>64114</v>
      </c>
      <c r="U1015" t="s">
        <v>6798</v>
      </c>
      <c r="V1015" t="s">
        <v>64115</v>
      </c>
    </row>
    <row r="1016" spans="1:27" x14ac:dyDescent="0.25">
      <c r="A1016" t="s">
        <v>6799</v>
      </c>
      <c r="B1016" t="s">
        <v>6800</v>
      </c>
      <c r="C1016" t="s">
        <v>3850</v>
      </c>
      <c r="D1016" t="s">
        <v>471</v>
      </c>
      <c r="E1016" t="s">
        <v>31</v>
      </c>
      <c r="F1016">
        <v>1935</v>
      </c>
      <c r="G1016" t="s">
        <v>6801</v>
      </c>
      <c r="H1016">
        <v>13.391991665999999</v>
      </c>
      <c r="I1016">
        <v>42.354008333000003</v>
      </c>
      <c r="J1016" t="s">
        <v>189</v>
      </c>
      <c r="K1016">
        <v>2012</v>
      </c>
      <c r="L1016" t="s">
        <v>190</v>
      </c>
      <c r="M1016">
        <v>12.482777777000001</v>
      </c>
      <c r="N1016">
        <v>41.893055554999997</v>
      </c>
      <c r="O1016" t="s">
        <v>189</v>
      </c>
      <c r="P1016" t="s">
        <v>64116</v>
      </c>
      <c r="Q1016" t="s">
        <v>6802</v>
      </c>
      <c r="R1016" t="s">
        <v>64117</v>
      </c>
      <c r="S1016">
        <v>32301705</v>
      </c>
      <c r="T1016" t="s">
        <v>64118</v>
      </c>
      <c r="U1016" t="s">
        <v>6803</v>
      </c>
      <c r="V1016" t="s">
        <v>64119</v>
      </c>
      <c r="Y1016" t="s">
        <v>6804</v>
      </c>
      <c r="AA1016" t="s">
        <v>6805</v>
      </c>
    </row>
    <row r="1017" spans="1:27" x14ac:dyDescent="0.25">
      <c r="A1017" t="s">
        <v>6806</v>
      </c>
      <c r="B1017" t="s">
        <v>6807</v>
      </c>
      <c r="D1017" t="s">
        <v>714</v>
      </c>
      <c r="E1017" t="s">
        <v>31</v>
      </c>
      <c r="F1017">
        <v>1961</v>
      </c>
      <c r="P1017" t="s">
        <v>64120</v>
      </c>
      <c r="Q1017" t="s">
        <v>6808</v>
      </c>
      <c r="R1017" t="s">
        <v>64121</v>
      </c>
      <c r="S1017">
        <v>54310516</v>
      </c>
      <c r="T1017" t="s">
        <v>64122</v>
      </c>
    </row>
    <row r="1018" spans="1:27" x14ac:dyDescent="0.25">
      <c r="A1018" t="s">
        <v>6809</v>
      </c>
      <c r="B1018" t="s">
        <v>6810</v>
      </c>
      <c r="C1018" t="s">
        <v>696</v>
      </c>
      <c r="D1018" t="s">
        <v>6811</v>
      </c>
      <c r="E1018" t="s">
        <v>31</v>
      </c>
      <c r="F1018">
        <v>1844</v>
      </c>
      <c r="G1018" t="s">
        <v>6812</v>
      </c>
      <c r="H1018">
        <v>-80.02</v>
      </c>
      <c r="I1018">
        <v>40.450000000000003</v>
      </c>
      <c r="J1018" t="s">
        <v>93</v>
      </c>
      <c r="K1018">
        <v>1926</v>
      </c>
      <c r="L1018" t="s">
        <v>6813</v>
      </c>
      <c r="M1018">
        <v>1.987222222</v>
      </c>
      <c r="N1018">
        <v>49.300833333</v>
      </c>
      <c r="O1018" t="s">
        <v>262</v>
      </c>
      <c r="P1018" t="s">
        <v>64123</v>
      </c>
      <c r="Q1018" t="s">
        <v>6814</v>
      </c>
      <c r="R1018" t="s">
        <v>64124</v>
      </c>
      <c r="S1018">
        <v>2478969</v>
      </c>
      <c r="T1018" t="s">
        <v>64125</v>
      </c>
      <c r="U1018" t="s">
        <v>6815</v>
      </c>
      <c r="V1018" t="s">
        <v>64126</v>
      </c>
      <c r="Y1018" t="s">
        <v>6816</v>
      </c>
      <c r="Z1018" t="s">
        <v>6817</v>
      </c>
      <c r="AA1018" t="s">
        <v>6818</v>
      </c>
    </row>
    <row r="1019" spans="1:27" x14ac:dyDescent="0.25">
      <c r="A1019" t="s">
        <v>6819</v>
      </c>
      <c r="B1019" t="s">
        <v>6820</v>
      </c>
      <c r="C1019" t="s">
        <v>6246</v>
      </c>
      <c r="D1019" t="s">
        <v>6821</v>
      </c>
      <c r="E1019" t="s">
        <v>31</v>
      </c>
      <c r="F1019">
        <v>1952</v>
      </c>
      <c r="G1019" t="s">
        <v>615</v>
      </c>
      <c r="H1019">
        <v>-0.37638888799999998</v>
      </c>
      <c r="I1019">
        <v>39.47</v>
      </c>
      <c r="J1019" t="s">
        <v>70</v>
      </c>
      <c r="K1019">
        <v>2018</v>
      </c>
      <c r="L1019" t="s">
        <v>1727</v>
      </c>
      <c r="M1019">
        <v>-2.6730555549999999</v>
      </c>
      <c r="N1019">
        <v>42.846666665999997</v>
      </c>
      <c r="O1019" t="s">
        <v>70</v>
      </c>
      <c r="P1019" t="s">
        <v>64127</v>
      </c>
      <c r="Q1019" t="s">
        <v>6822</v>
      </c>
      <c r="R1019" t="s">
        <v>64128</v>
      </c>
      <c r="S1019">
        <v>32051626</v>
      </c>
      <c r="T1019" t="s">
        <v>64129</v>
      </c>
      <c r="U1019" t="s">
        <v>6823</v>
      </c>
      <c r="V1019" t="s">
        <v>64130</v>
      </c>
      <c r="Y1019" t="s">
        <v>6824</v>
      </c>
      <c r="Z1019" t="s">
        <v>6825</v>
      </c>
      <c r="AA1019" t="s">
        <v>6826</v>
      </c>
    </row>
    <row r="1020" spans="1:27" x14ac:dyDescent="0.25">
      <c r="A1020" t="s">
        <v>6827</v>
      </c>
      <c r="B1020" t="s">
        <v>6828</v>
      </c>
      <c r="C1020" t="s">
        <v>6829</v>
      </c>
      <c r="D1020" t="s">
        <v>6830</v>
      </c>
      <c r="E1020" t="s">
        <v>31</v>
      </c>
      <c r="F1020">
        <v>1977</v>
      </c>
      <c r="G1020" t="s">
        <v>6831</v>
      </c>
      <c r="H1020">
        <v>-8.5333333329999999</v>
      </c>
      <c r="I1020">
        <v>42.883333333000003</v>
      </c>
      <c r="J1020" t="s">
        <v>70</v>
      </c>
      <c r="P1020" t="s">
        <v>64131</v>
      </c>
      <c r="Q1020" t="s">
        <v>6832</v>
      </c>
      <c r="R1020" t="s">
        <v>64132</v>
      </c>
      <c r="S1020">
        <v>4253137</v>
      </c>
      <c r="T1020" t="s">
        <v>64133</v>
      </c>
      <c r="U1020" t="s">
        <v>6833</v>
      </c>
      <c r="V1020" t="s">
        <v>64134</v>
      </c>
      <c r="Y1020" t="s">
        <v>6834</v>
      </c>
      <c r="Z1020" t="s">
        <v>6835</v>
      </c>
      <c r="AA1020" t="s">
        <v>6836</v>
      </c>
    </row>
    <row r="1021" spans="1:27" x14ac:dyDescent="0.25">
      <c r="A1021" t="s">
        <v>6837</v>
      </c>
      <c r="B1021" t="s">
        <v>6838</v>
      </c>
      <c r="C1021" t="s">
        <v>6839</v>
      </c>
      <c r="D1021" t="s">
        <v>6840</v>
      </c>
      <c r="E1021" t="s">
        <v>31</v>
      </c>
      <c r="F1021">
        <v>1925</v>
      </c>
      <c r="G1021" t="s">
        <v>540</v>
      </c>
      <c r="H1021">
        <v>-99.145555555000001</v>
      </c>
      <c r="I1021">
        <v>19.419444444</v>
      </c>
      <c r="J1021" t="s">
        <v>211</v>
      </c>
      <c r="K1021">
        <v>1974</v>
      </c>
      <c r="L1021" t="s">
        <v>346</v>
      </c>
      <c r="M1021">
        <v>34.78</v>
      </c>
      <c r="N1021">
        <v>32.08</v>
      </c>
      <c r="O1021" t="s">
        <v>347</v>
      </c>
      <c r="P1021" t="s">
        <v>64135</v>
      </c>
      <c r="Q1021" t="s">
        <v>6841</v>
      </c>
      <c r="R1021" t="s">
        <v>64136</v>
      </c>
      <c r="S1021">
        <v>97344364</v>
      </c>
      <c r="T1021" t="s">
        <v>64137</v>
      </c>
      <c r="U1021" t="s">
        <v>6842</v>
      </c>
      <c r="V1021" t="s">
        <v>64138</v>
      </c>
      <c r="Y1021" t="s">
        <v>6843</v>
      </c>
      <c r="Z1021" t="s">
        <v>6844</v>
      </c>
      <c r="AA1021" t="s">
        <v>6845</v>
      </c>
    </row>
    <row r="1022" spans="1:27" x14ac:dyDescent="0.25">
      <c r="A1022" t="s">
        <v>6846</v>
      </c>
      <c r="B1022" t="s">
        <v>6847</v>
      </c>
      <c r="C1022" t="s">
        <v>1953</v>
      </c>
      <c r="D1022" t="s">
        <v>37</v>
      </c>
      <c r="E1022" t="s">
        <v>31</v>
      </c>
      <c r="F1022">
        <v>1918</v>
      </c>
      <c r="G1022" t="s">
        <v>653</v>
      </c>
      <c r="H1022">
        <v>9.19</v>
      </c>
      <c r="I1022">
        <v>45.466944443999999</v>
      </c>
      <c r="J1022" t="s">
        <v>189</v>
      </c>
      <c r="K1022">
        <v>2006</v>
      </c>
      <c r="L1022" t="s">
        <v>653</v>
      </c>
      <c r="M1022">
        <v>9.19</v>
      </c>
      <c r="N1022">
        <v>45.466944443999999</v>
      </c>
      <c r="O1022" t="s">
        <v>189</v>
      </c>
      <c r="P1022" t="s">
        <v>64139</v>
      </c>
      <c r="Q1022" t="s">
        <v>6848</v>
      </c>
      <c r="R1022" t="s">
        <v>64140</v>
      </c>
      <c r="S1022">
        <v>79423887</v>
      </c>
      <c r="T1022" t="s">
        <v>64141</v>
      </c>
      <c r="Y1022" t="s">
        <v>6849</v>
      </c>
      <c r="Z1022" t="s">
        <v>6850</v>
      </c>
      <c r="AA1022" t="s">
        <v>6851</v>
      </c>
    </row>
    <row r="1023" spans="1:27" x14ac:dyDescent="0.25">
      <c r="A1023" t="s">
        <v>6852</v>
      </c>
      <c r="B1023" t="s">
        <v>6853</v>
      </c>
      <c r="C1023" t="s">
        <v>4308</v>
      </c>
      <c r="D1023" t="s">
        <v>285</v>
      </c>
      <c r="E1023" t="s">
        <v>31</v>
      </c>
      <c r="F1023">
        <v>1930</v>
      </c>
      <c r="K1023">
        <v>2014</v>
      </c>
      <c r="L1023" t="s">
        <v>6854</v>
      </c>
      <c r="M1023">
        <v>-73.360833333000002</v>
      </c>
      <c r="N1023">
        <v>41.525833333000001</v>
      </c>
      <c r="O1023" t="s">
        <v>93</v>
      </c>
      <c r="P1023" t="s">
        <v>64142</v>
      </c>
      <c r="Q1023" t="s">
        <v>6855</v>
      </c>
      <c r="R1023" t="s">
        <v>64143</v>
      </c>
      <c r="S1023">
        <v>61627489</v>
      </c>
      <c r="T1023" t="s">
        <v>64144</v>
      </c>
      <c r="U1023" t="s">
        <v>6856</v>
      </c>
      <c r="V1023" t="s">
        <v>64145</v>
      </c>
      <c r="Y1023" t="s">
        <v>6857</v>
      </c>
      <c r="AA1023" t="s">
        <v>6858</v>
      </c>
    </row>
    <row r="1024" spans="1:27" x14ac:dyDescent="0.25">
      <c r="A1024" t="s">
        <v>6859</v>
      </c>
      <c r="B1024" t="s">
        <v>6860</v>
      </c>
      <c r="C1024" t="s">
        <v>6861</v>
      </c>
      <c r="D1024" t="s">
        <v>63</v>
      </c>
      <c r="E1024" t="s">
        <v>31</v>
      </c>
      <c r="P1024" t="s">
        <v>64146</v>
      </c>
      <c r="Q1024" t="s">
        <v>6862</v>
      </c>
      <c r="R1024" t="s">
        <v>64147</v>
      </c>
      <c r="S1024">
        <v>245545973</v>
      </c>
      <c r="T1024" t="s">
        <v>64148</v>
      </c>
      <c r="Y1024" t="s">
        <v>6863</v>
      </c>
      <c r="AA1024" t="s">
        <v>6864</v>
      </c>
    </row>
    <row r="1025" spans="1:27" x14ac:dyDescent="0.25">
      <c r="A1025" t="s">
        <v>6865</v>
      </c>
      <c r="B1025" t="s">
        <v>6866</v>
      </c>
      <c r="C1025" t="s">
        <v>2543</v>
      </c>
      <c r="D1025" t="s">
        <v>6867</v>
      </c>
      <c r="E1025" t="s">
        <v>31</v>
      </c>
      <c r="F1025">
        <v>1975</v>
      </c>
      <c r="G1025" t="s">
        <v>540</v>
      </c>
      <c r="H1025">
        <v>-99.145555555000001</v>
      </c>
      <c r="I1025">
        <v>19.419444444</v>
      </c>
      <c r="J1025" t="s">
        <v>211</v>
      </c>
      <c r="P1025" t="s">
        <v>64149</v>
      </c>
      <c r="Q1025" t="s">
        <v>6868</v>
      </c>
      <c r="R1025" t="s">
        <v>64150</v>
      </c>
      <c r="S1025">
        <v>120746351</v>
      </c>
      <c r="T1025" t="s">
        <v>64151</v>
      </c>
      <c r="W1025" t="s">
        <v>6869</v>
      </c>
      <c r="X1025" t="s">
        <v>64152</v>
      </c>
      <c r="Y1025" t="s">
        <v>6870</v>
      </c>
      <c r="Z1025" t="s">
        <v>6871</v>
      </c>
      <c r="AA1025" t="s">
        <v>6872</v>
      </c>
    </row>
    <row r="1026" spans="1:27" x14ac:dyDescent="0.25">
      <c r="A1026" t="s">
        <v>6873</v>
      </c>
      <c r="B1026" t="s">
        <v>6874</v>
      </c>
      <c r="C1026" t="s">
        <v>6875</v>
      </c>
      <c r="D1026" t="s">
        <v>6876</v>
      </c>
      <c r="E1026" t="s">
        <v>31</v>
      </c>
      <c r="F1026">
        <v>1932</v>
      </c>
      <c r="G1026" t="s">
        <v>1636</v>
      </c>
      <c r="H1026">
        <v>-3.6008333330000002</v>
      </c>
      <c r="I1026">
        <v>37.178055555</v>
      </c>
      <c r="J1026" t="s">
        <v>70</v>
      </c>
      <c r="P1026" t="s">
        <v>64153</v>
      </c>
      <c r="Q1026" t="s">
        <v>6877</v>
      </c>
      <c r="R1026" t="s">
        <v>64154</v>
      </c>
      <c r="S1026">
        <v>39374773</v>
      </c>
      <c r="T1026" t="s">
        <v>64155</v>
      </c>
      <c r="U1026" t="s">
        <v>6878</v>
      </c>
      <c r="V1026" t="s">
        <v>64156</v>
      </c>
      <c r="Y1026" t="s">
        <v>6879</v>
      </c>
      <c r="Z1026" t="s">
        <v>6880</v>
      </c>
      <c r="AA1026" t="s">
        <v>6881</v>
      </c>
    </row>
    <row r="1027" spans="1:27" x14ac:dyDescent="0.25">
      <c r="A1027" t="s">
        <v>6882</v>
      </c>
      <c r="B1027" t="s">
        <v>6883</v>
      </c>
      <c r="C1027" t="s">
        <v>6884</v>
      </c>
      <c r="D1027" t="s">
        <v>3402</v>
      </c>
      <c r="E1027" t="s">
        <v>31</v>
      </c>
      <c r="F1027">
        <v>1955</v>
      </c>
      <c r="G1027" t="s">
        <v>540</v>
      </c>
      <c r="H1027">
        <v>-99.145555555000001</v>
      </c>
      <c r="I1027">
        <v>19.419444444</v>
      </c>
      <c r="J1027" t="s">
        <v>211</v>
      </c>
      <c r="P1027" t="s">
        <v>64157</v>
      </c>
      <c r="Q1027" t="s">
        <v>6885</v>
      </c>
      <c r="R1027" t="s">
        <v>64158</v>
      </c>
      <c r="S1027">
        <v>196826799</v>
      </c>
      <c r="T1027" t="s">
        <v>64159</v>
      </c>
      <c r="Y1027" t="s">
        <v>6886</v>
      </c>
      <c r="Z1027" t="s">
        <v>6887</v>
      </c>
      <c r="AA1027" t="s">
        <v>6888</v>
      </c>
    </row>
    <row r="1028" spans="1:27" x14ac:dyDescent="0.25">
      <c r="A1028" t="s">
        <v>6889</v>
      </c>
      <c r="B1028" t="s">
        <v>6890</v>
      </c>
      <c r="C1028" t="s">
        <v>2543</v>
      </c>
      <c r="D1028" t="s">
        <v>1376</v>
      </c>
      <c r="E1028" t="s">
        <v>31</v>
      </c>
      <c r="F1028">
        <v>1961</v>
      </c>
      <c r="P1028" t="s">
        <v>64160</v>
      </c>
      <c r="Q1028" t="s">
        <v>6891</v>
      </c>
      <c r="R1028" t="s">
        <v>64161</v>
      </c>
      <c r="S1028">
        <v>51262690</v>
      </c>
      <c r="T1028" t="s">
        <v>64162</v>
      </c>
      <c r="Y1028" t="s">
        <v>6892</v>
      </c>
      <c r="Z1028" t="s">
        <v>6892</v>
      </c>
      <c r="AA1028" t="s">
        <v>6893</v>
      </c>
    </row>
    <row r="1029" spans="1:27" x14ac:dyDescent="0.25">
      <c r="A1029" t="s">
        <v>6894</v>
      </c>
      <c r="B1029" t="s">
        <v>6895</v>
      </c>
      <c r="C1029" t="s">
        <v>844</v>
      </c>
      <c r="D1029" t="s">
        <v>6896</v>
      </c>
      <c r="E1029" t="s">
        <v>31</v>
      </c>
      <c r="F1029">
        <v>1975</v>
      </c>
      <c r="G1029" t="s">
        <v>521</v>
      </c>
      <c r="H1029">
        <v>-2.9533333329999998</v>
      </c>
      <c r="I1029">
        <v>43.262222221999998</v>
      </c>
      <c r="J1029" t="s">
        <v>70</v>
      </c>
      <c r="P1029" t="s">
        <v>64163</v>
      </c>
      <c r="Q1029" t="s">
        <v>6897</v>
      </c>
      <c r="R1029" t="s">
        <v>64164</v>
      </c>
      <c r="S1029">
        <v>1089852</v>
      </c>
      <c r="T1029" t="s">
        <v>64165</v>
      </c>
      <c r="U1029" t="s">
        <v>6898</v>
      </c>
      <c r="V1029" t="s">
        <v>64166</v>
      </c>
      <c r="Y1029" t="s">
        <v>6899</v>
      </c>
      <c r="Z1029" t="s">
        <v>6900</v>
      </c>
      <c r="AA1029" t="s">
        <v>6901</v>
      </c>
    </row>
    <row r="1030" spans="1:27" x14ac:dyDescent="0.25">
      <c r="A1030" t="s">
        <v>6902</v>
      </c>
      <c r="B1030" t="s">
        <v>6903</v>
      </c>
      <c r="C1030" t="s">
        <v>6904</v>
      </c>
      <c r="D1030" t="s">
        <v>6905</v>
      </c>
      <c r="E1030" t="s">
        <v>31</v>
      </c>
      <c r="F1030">
        <v>1912</v>
      </c>
      <c r="G1030" t="s">
        <v>1495</v>
      </c>
      <c r="H1030">
        <v>-1.98</v>
      </c>
      <c r="I1030">
        <v>43.32</v>
      </c>
      <c r="J1030" t="s">
        <v>70</v>
      </c>
      <c r="K1030">
        <v>1997</v>
      </c>
      <c r="L1030" t="s">
        <v>69</v>
      </c>
      <c r="M1030">
        <v>-3.7025000000000001</v>
      </c>
      <c r="N1030">
        <v>40.416666665999998</v>
      </c>
      <c r="O1030" t="s">
        <v>70</v>
      </c>
      <c r="P1030" t="s">
        <v>64167</v>
      </c>
      <c r="Q1030" t="s">
        <v>6906</v>
      </c>
      <c r="R1030" t="s">
        <v>64168</v>
      </c>
      <c r="S1030">
        <v>19818092</v>
      </c>
      <c r="T1030" t="s">
        <v>64169</v>
      </c>
      <c r="U1030" t="s">
        <v>6907</v>
      </c>
      <c r="V1030" t="s">
        <v>64170</v>
      </c>
      <c r="Y1030" t="s">
        <v>6908</v>
      </c>
      <c r="Z1030" t="s">
        <v>6908</v>
      </c>
      <c r="AA1030" t="s">
        <v>6909</v>
      </c>
    </row>
    <row r="1031" spans="1:27" x14ac:dyDescent="0.25">
      <c r="A1031" t="s">
        <v>6910</v>
      </c>
      <c r="B1031" t="s">
        <v>6911</v>
      </c>
      <c r="C1031" t="s">
        <v>3116</v>
      </c>
      <c r="D1031" t="s">
        <v>6912</v>
      </c>
      <c r="E1031" t="s">
        <v>31</v>
      </c>
      <c r="F1031">
        <v>1970</v>
      </c>
      <c r="G1031" t="s">
        <v>69</v>
      </c>
      <c r="H1031">
        <v>-3.7025000000000001</v>
      </c>
      <c r="I1031">
        <v>40.416666665999998</v>
      </c>
      <c r="J1031" t="s">
        <v>70</v>
      </c>
      <c r="P1031" t="s">
        <v>64171</v>
      </c>
      <c r="Q1031" t="s">
        <v>6913</v>
      </c>
      <c r="R1031" t="s">
        <v>64172</v>
      </c>
      <c r="S1031">
        <v>41649350</v>
      </c>
      <c r="T1031" t="s">
        <v>64173</v>
      </c>
    </row>
    <row r="1032" spans="1:27" x14ac:dyDescent="0.25">
      <c r="A1032" t="s">
        <v>6914</v>
      </c>
      <c r="B1032" t="s">
        <v>6915</v>
      </c>
      <c r="C1032" t="s">
        <v>1565</v>
      </c>
      <c r="D1032" t="s">
        <v>187</v>
      </c>
      <c r="E1032" t="s">
        <v>31</v>
      </c>
      <c r="F1032">
        <v>1930</v>
      </c>
      <c r="G1032" t="s">
        <v>6916</v>
      </c>
      <c r="H1032">
        <v>-16.916666666000001</v>
      </c>
      <c r="I1032">
        <v>32.65</v>
      </c>
      <c r="J1032" t="s">
        <v>808</v>
      </c>
      <c r="K1032">
        <v>2022</v>
      </c>
      <c r="L1032" t="s">
        <v>6916</v>
      </c>
      <c r="M1032">
        <v>-16.916666666000001</v>
      </c>
      <c r="N1032">
        <v>32.65</v>
      </c>
      <c r="O1032" t="s">
        <v>808</v>
      </c>
      <c r="P1032" t="s">
        <v>64174</v>
      </c>
      <c r="Q1032" t="s">
        <v>6917</v>
      </c>
      <c r="R1032" t="s">
        <v>64175</v>
      </c>
      <c r="S1032">
        <v>96073227</v>
      </c>
      <c r="T1032" t="s">
        <v>64176</v>
      </c>
      <c r="Y1032" t="s">
        <v>6918</v>
      </c>
      <c r="Z1032" t="s">
        <v>6919</v>
      </c>
      <c r="AA1032" t="s">
        <v>6920</v>
      </c>
    </row>
    <row r="1033" spans="1:27" x14ac:dyDescent="0.25">
      <c r="A1033" t="s">
        <v>6921</v>
      </c>
      <c r="B1033" t="s">
        <v>6922</v>
      </c>
      <c r="C1033" t="s">
        <v>6923</v>
      </c>
      <c r="D1033" t="s">
        <v>6924</v>
      </c>
      <c r="E1033" t="s">
        <v>31</v>
      </c>
      <c r="F1033">
        <v>1980</v>
      </c>
      <c r="G1033" t="s">
        <v>6925</v>
      </c>
      <c r="H1033">
        <v>-7.557222222</v>
      </c>
      <c r="I1033">
        <v>43.011666666000004</v>
      </c>
      <c r="J1033" t="s">
        <v>70</v>
      </c>
      <c r="P1033" t="s">
        <v>64177</v>
      </c>
      <c r="Q1033" t="s">
        <v>6926</v>
      </c>
      <c r="R1033" t="s">
        <v>64178</v>
      </c>
      <c r="S1033">
        <v>304634068</v>
      </c>
      <c r="T1033" t="s">
        <v>64179</v>
      </c>
      <c r="U1033" t="s">
        <v>6927</v>
      </c>
      <c r="V1033" t="s">
        <v>64180</v>
      </c>
      <c r="Y1033" t="s">
        <v>6928</v>
      </c>
      <c r="AA1033" t="s">
        <v>6929</v>
      </c>
    </row>
    <row r="1034" spans="1:27" x14ac:dyDescent="0.25">
      <c r="A1034" t="s">
        <v>6930</v>
      </c>
      <c r="B1034" t="s">
        <v>6931</v>
      </c>
      <c r="C1034" t="s">
        <v>6932</v>
      </c>
      <c r="D1034" t="s">
        <v>6933</v>
      </c>
      <c r="E1034" t="s">
        <v>31</v>
      </c>
      <c r="F1034">
        <v>1837</v>
      </c>
      <c r="G1034" t="s">
        <v>6934</v>
      </c>
      <c r="H1034">
        <v>-8.5569444400000005</v>
      </c>
      <c r="I1034">
        <v>42.8675</v>
      </c>
      <c r="J1034" t="s">
        <v>70</v>
      </c>
      <c r="K1034">
        <v>1885</v>
      </c>
      <c r="L1034" t="s">
        <v>6935</v>
      </c>
      <c r="M1034">
        <v>-8.6513888879999996</v>
      </c>
      <c r="N1034">
        <v>42.738666666</v>
      </c>
      <c r="O1034" t="s">
        <v>70</v>
      </c>
      <c r="P1034" t="s">
        <v>64181</v>
      </c>
      <c r="Q1034" t="s">
        <v>6936</v>
      </c>
      <c r="R1034" t="s">
        <v>64182</v>
      </c>
      <c r="S1034">
        <v>51711491</v>
      </c>
      <c r="T1034" t="s">
        <v>64183</v>
      </c>
      <c r="U1034" t="s">
        <v>6937</v>
      </c>
      <c r="V1034" t="s">
        <v>64184</v>
      </c>
      <c r="Y1034" t="s">
        <v>6938</v>
      </c>
      <c r="Z1034" t="s">
        <v>6939</v>
      </c>
      <c r="AA1034" t="s">
        <v>6940</v>
      </c>
    </row>
    <row r="1035" spans="1:27" x14ac:dyDescent="0.25">
      <c r="A1035" t="s">
        <v>6941</v>
      </c>
      <c r="B1035" t="s">
        <v>6942</v>
      </c>
      <c r="C1035" t="s">
        <v>6943</v>
      </c>
      <c r="D1035" t="s">
        <v>6944</v>
      </c>
      <c r="E1035" t="s">
        <v>31</v>
      </c>
      <c r="F1035">
        <v>1951</v>
      </c>
      <c r="G1035" t="s">
        <v>2735</v>
      </c>
      <c r="H1035">
        <v>-1.65</v>
      </c>
      <c r="I1035">
        <v>42.816666666000003</v>
      </c>
      <c r="J1035" t="s">
        <v>70</v>
      </c>
      <c r="P1035" t="s">
        <v>64185</v>
      </c>
      <c r="Q1035" t="s">
        <v>6945</v>
      </c>
      <c r="R1035" t="s">
        <v>64186</v>
      </c>
      <c r="S1035">
        <v>86887919</v>
      </c>
      <c r="T1035" t="s">
        <v>64187</v>
      </c>
      <c r="U1035" t="s">
        <v>6946</v>
      </c>
      <c r="V1035" t="s">
        <v>64188</v>
      </c>
      <c r="Y1035" t="s">
        <v>6947</v>
      </c>
      <c r="Z1035" t="s">
        <v>6948</v>
      </c>
      <c r="AA1035" t="s">
        <v>6949</v>
      </c>
    </row>
    <row r="1036" spans="1:27" x14ac:dyDescent="0.25">
      <c r="A1036" t="s">
        <v>6950</v>
      </c>
      <c r="B1036" t="s">
        <v>6951</v>
      </c>
      <c r="D1036" t="e">
        <f>VLOOKUP(Q1036,ocupacionesFaltantes,2)</f>
        <v>#REF!</v>
      </c>
      <c r="E1036" t="s">
        <v>31</v>
      </c>
      <c r="P1036" t="s">
        <v>64189</v>
      </c>
      <c r="Q1036" t="s">
        <v>6952</v>
      </c>
      <c r="R1036" t="s">
        <v>64190</v>
      </c>
      <c r="S1036">
        <v>45635429</v>
      </c>
      <c r="T1036" t="s">
        <v>64191</v>
      </c>
      <c r="U1036" t="s">
        <v>6953</v>
      </c>
      <c r="V1036" t="s">
        <v>64192</v>
      </c>
    </row>
    <row r="1037" spans="1:27" x14ac:dyDescent="0.25">
      <c r="A1037" t="s">
        <v>6954</v>
      </c>
      <c r="B1037" t="s">
        <v>6955</v>
      </c>
      <c r="C1037" t="s">
        <v>6956</v>
      </c>
      <c r="D1037" t="s">
        <v>652</v>
      </c>
      <c r="E1037" t="s">
        <v>31</v>
      </c>
      <c r="F1037">
        <v>1947</v>
      </c>
      <c r="K1037">
        <v>2017</v>
      </c>
      <c r="P1037" t="s">
        <v>64193</v>
      </c>
      <c r="Q1037" t="s">
        <v>6957</v>
      </c>
      <c r="R1037" t="s">
        <v>64194</v>
      </c>
      <c r="S1037">
        <v>71504882</v>
      </c>
      <c r="T1037" t="s">
        <v>64195</v>
      </c>
    </row>
    <row r="1038" spans="1:27" x14ac:dyDescent="0.25">
      <c r="A1038" t="s">
        <v>6958</v>
      </c>
      <c r="B1038" t="s">
        <v>6959</v>
      </c>
      <c r="C1038" t="s">
        <v>6960</v>
      </c>
      <c r="D1038" t="s">
        <v>6961</v>
      </c>
      <c r="E1038" t="s">
        <v>31</v>
      </c>
      <c r="F1038">
        <v>1915</v>
      </c>
      <c r="G1038" t="s">
        <v>2509</v>
      </c>
      <c r="H1038">
        <v>-77.036666666000002</v>
      </c>
      <c r="I1038">
        <v>38.895000000000003</v>
      </c>
      <c r="J1038" t="s">
        <v>93</v>
      </c>
      <c r="K1038">
        <v>2012</v>
      </c>
      <c r="L1038" t="s">
        <v>6962</v>
      </c>
      <c r="M1038">
        <v>-99.234166665999993</v>
      </c>
      <c r="N1038">
        <v>18.918611111000001</v>
      </c>
      <c r="O1038" t="s">
        <v>211</v>
      </c>
      <c r="P1038" t="s">
        <v>64196</v>
      </c>
      <c r="Q1038" t="s">
        <v>6963</v>
      </c>
      <c r="R1038" t="s">
        <v>64197</v>
      </c>
      <c r="S1038">
        <v>2.6414929429128E+20</v>
      </c>
      <c r="T1038" t="s">
        <v>64198</v>
      </c>
      <c r="Y1038" t="s">
        <v>6964</v>
      </c>
      <c r="Z1038" t="s">
        <v>6965</v>
      </c>
      <c r="AA1038" t="s">
        <v>6966</v>
      </c>
    </row>
    <row r="1039" spans="1:27" x14ac:dyDescent="0.25">
      <c r="A1039" t="s">
        <v>6967</v>
      </c>
      <c r="B1039" t="s">
        <v>6968</v>
      </c>
      <c r="D1039" t="s">
        <v>63</v>
      </c>
      <c r="E1039" t="s">
        <v>31</v>
      </c>
      <c r="P1039" t="s">
        <v>64199</v>
      </c>
      <c r="Q1039" t="s">
        <v>6969</v>
      </c>
      <c r="R1039" t="s">
        <v>64200</v>
      </c>
      <c r="S1039">
        <v>9882700</v>
      </c>
      <c r="T1039" t="s">
        <v>64201</v>
      </c>
      <c r="U1039" t="s">
        <v>6970</v>
      </c>
      <c r="V1039" t="s">
        <v>64202</v>
      </c>
    </row>
    <row r="1040" spans="1:27" x14ac:dyDescent="0.25">
      <c r="A1040" t="s">
        <v>6971</v>
      </c>
      <c r="B1040" t="s">
        <v>6972</v>
      </c>
      <c r="C1040" t="s">
        <v>4661</v>
      </c>
      <c r="D1040" t="s">
        <v>335</v>
      </c>
      <c r="E1040" t="s">
        <v>31</v>
      </c>
      <c r="F1040">
        <v>1961</v>
      </c>
      <c r="G1040" t="s">
        <v>1008</v>
      </c>
      <c r="H1040">
        <v>-46.633947222000003</v>
      </c>
      <c r="I1040">
        <v>-23.550394443999998</v>
      </c>
      <c r="J1040" t="s">
        <v>1009</v>
      </c>
      <c r="P1040" t="s">
        <v>64203</v>
      </c>
      <c r="Q1040" t="s">
        <v>6973</v>
      </c>
      <c r="R1040" t="s">
        <v>64204</v>
      </c>
      <c r="S1040">
        <v>8303659</v>
      </c>
      <c r="T1040" t="s">
        <v>64205</v>
      </c>
      <c r="Y1040" t="s">
        <v>6974</v>
      </c>
      <c r="Z1040" t="s">
        <v>6975</v>
      </c>
      <c r="AA1040" t="s">
        <v>6976</v>
      </c>
    </row>
    <row r="1041" spans="1:27" x14ac:dyDescent="0.25">
      <c r="A1041" t="s">
        <v>6977</v>
      </c>
      <c r="B1041" t="s">
        <v>6978</v>
      </c>
      <c r="C1041" t="s">
        <v>6979</v>
      </c>
      <c r="D1041" t="s">
        <v>6980</v>
      </c>
      <c r="E1041" t="s">
        <v>31</v>
      </c>
      <c r="F1041">
        <v>1888</v>
      </c>
      <c r="G1041" t="s">
        <v>6981</v>
      </c>
      <c r="H1041">
        <v>2.1381111110000002</v>
      </c>
      <c r="I1041">
        <v>41.405000000000001</v>
      </c>
      <c r="J1041" t="s">
        <v>70</v>
      </c>
      <c r="K1041">
        <v>1984</v>
      </c>
      <c r="L1041" t="s">
        <v>6982</v>
      </c>
      <c r="M1041">
        <v>-3.903333333</v>
      </c>
      <c r="N1041">
        <v>40.358333332999997</v>
      </c>
      <c r="O1041" t="s">
        <v>70</v>
      </c>
      <c r="P1041" t="s">
        <v>64206</v>
      </c>
      <c r="Q1041" t="s">
        <v>6983</v>
      </c>
      <c r="R1041" t="s">
        <v>64207</v>
      </c>
      <c r="S1041">
        <v>71433056</v>
      </c>
      <c r="T1041" t="s">
        <v>64208</v>
      </c>
      <c r="U1041" t="s">
        <v>6984</v>
      </c>
      <c r="V1041" t="s">
        <v>64209</v>
      </c>
      <c r="Y1041" t="s">
        <v>6985</v>
      </c>
      <c r="Z1041" t="s">
        <v>6986</v>
      </c>
      <c r="AA1041" t="s">
        <v>6987</v>
      </c>
    </row>
    <row r="1042" spans="1:27" x14ac:dyDescent="0.25">
      <c r="A1042" t="s">
        <v>6988</v>
      </c>
      <c r="B1042" t="s">
        <v>6989</v>
      </c>
      <c r="C1042" t="s">
        <v>6990</v>
      </c>
      <c r="D1042" t="s">
        <v>6991</v>
      </c>
      <c r="E1042" t="s">
        <v>31</v>
      </c>
      <c r="F1042">
        <v>1926</v>
      </c>
      <c r="G1042" t="s">
        <v>643</v>
      </c>
      <c r="H1042">
        <v>-71.515929999999997</v>
      </c>
      <c r="I1042">
        <v>-33.028779999999998</v>
      </c>
      <c r="J1042" t="s">
        <v>644</v>
      </c>
      <c r="P1042" t="s">
        <v>64210</v>
      </c>
      <c r="Q1042" t="s">
        <v>6992</v>
      </c>
      <c r="R1042" t="s">
        <v>64211</v>
      </c>
      <c r="S1042">
        <v>79022024</v>
      </c>
      <c r="T1042" t="s">
        <v>64212</v>
      </c>
      <c r="U1042" t="s">
        <v>6993</v>
      </c>
      <c r="V1042" t="s">
        <v>64213</v>
      </c>
      <c r="Y1042" t="s">
        <v>6994</v>
      </c>
      <c r="AA1042" t="s">
        <v>6995</v>
      </c>
    </row>
    <row r="1043" spans="1:27" x14ac:dyDescent="0.25">
      <c r="A1043" t="s">
        <v>6996</v>
      </c>
      <c r="B1043" t="s">
        <v>6997</v>
      </c>
      <c r="C1043" t="s">
        <v>6998</v>
      </c>
      <c r="D1043" t="s">
        <v>6999</v>
      </c>
      <c r="E1043" t="s">
        <v>31</v>
      </c>
      <c r="F1043">
        <v>1950</v>
      </c>
      <c r="P1043" t="s">
        <v>64214</v>
      </c>
      <c r="Q1043" t="s">
        <v>7000</v>
      </c>
      <c r="R1043" t="s">
        <v>64215</v>
      </c>
      <c r="S1043">
        <v>61760861</v>
      </c>
      <c r="T1043" t="s">
        <v>64216</v>
      </c>
      <c r="Y1043" t="s">
        <v>7001</v>
      </c>
      <c r="AA1043" t="s">
        <v>7002</v>
      </c>
    </row>
    <row r="1044" spans="1:27" x14ac:dyDescent="0.25">
      <c r="A1044" t="s">
        <v>7003</v>
      </c>
      <c r="B1044" t="s">
        <v>7004</v>
      </c>
      <c r="C1044" t="s">
        <v>7005</v>
      </c>
      <c r="D1044" t="s">
        <v>7006</v>
      </c>
      <c r="E1044" t="s">
        <v>31</v>
      </c>
      <c r="F1044">
        <v>1941</v>
      </c>
      <c r="P1044" t="s">
        <v>64217</v>
      </c>
      <c r="Q1044" t="s">
        <v>7007</v>
      </c>
      <c r="R1044" t="s">
        <v>64218</v>
      </c>
      <c r="S1044">
        <v>4927809</v>
      </c>
      <c r="T1044" t="s">
        <v>64219</v>
      </c>
    </row>
    <row r="1045" spans="1:27" x14ac:dyDescent="0.25">
      <c r="A1045" t="s">
        <v>7008</v>
      </c>
      <c r="B1045" t="s">
        <v>7009</v>
      </c>
      <c r="D1045" t="e">
        <f>VLOOKUP(Q1045,ocupacionesFaltantes,2)</f>
        <v>#REF!</v>
      </c>
      <c r="E1045" t="s">
        <v>31</v>
      </c>
      <c r="P1045" t="s">
        <v>64220</v>
      </c>
      <c r="Q1045" t="s">
        <v>7010</v>
      </c>
      <c r="R1045" t="s">
        <v>64221</v>
      </c>
      <c r="S1045">
        <v>162530056</v>
      </c>
      <c r="T1045" t="s">
        <v>64222</v>
      </c>
      <c r="U1045" t="s">
        <v>7011</v>
      </c>
      <c r="V1045" t="s">
        <v>64223</v>
      </c>
    </row>
    <row r="1046" spans="1:27" x14ac:dyDescent="0.25">
      <c r="A1046" t="s">
        <v>7012</v>
      </c>
      <c r="B1046" t="s">
        <v>7013</v>
      </c>
      <c r="C1046" t="s">
        <v>4384</v>
      </c>
      <c r="D1046" t="s">
        <v>7014</v>
      </c>
      <c r="E1046" t="s">
        <v>31</v>
      </c>
      <c r="F1046">
        <v>1933</v>
      </c>
      <c r="G1046" t="s">
        <v>5009</v>
      </c>
      <c r="H1046">
        <v>-77.912222221999997</v>
      </c>
      <c r="I1046">
        <v>34.223333332999999</v>
      </c>
      <c r="J1046" t="s">
        <v>93</v>
      </c>
      <c r="P1046" t="s">
        <v>64224</v>
      </c>
      <c r="Q1046" t="s">
        <v>7015</v>
      </c>
      <c r="R1046" t="s">
        <v>64225</v>
      </c>
      <c r="S1046">
        <v>61543347</v>
      </c>
      <c r="T1046" t="s">
        <v>64226</v>
      </c>
      <c r="U1046" t="s">
        <v>7016</v>
      </c>
      <c r="V1046" t="s">
        <v>64227</v>
      </c>
      <c r="Y1046" t="s">
        <v>7017</v>
      </c>
      <c r="AA1046" t="s">
        <v>7018</v>
      </c>
    </row>
    <row r="1047" spans="1:27" x14ac:dyDescent="0.25">
      <c r="A1047" t="s">
        <v>7019</v>
      </c>
      <c r="B1047" t="s">
        <v>7020</v>
      </c>
      <c r="C1047" t="s">
        <v>7021</v>
      </c>
      <c r="D1047" t="s">
        <v>449</v>
      </c>
      <c r="E1047" t="s">
        <v>31</v>
      </c>
      <c r="F1047">
        <v>1930</v>
      </c>
      <c r="K1047">
        <v>2014</v>
      </c>
      <c r="P1047" t="s">
        <v>64228</v>
      </c>
      <c r="Q1047" t="s">
        <v>7022</v>
      </c>
      <c r="R1047" t="s">
        <v>64229</v>
      </c>
      <c r="S1047">
        <v>11038457</v>
      </c>
      <c r="T1047" t="s">
        <v>64230</v>
      </c>
      <c r="U1047" t="s">
        <v>7023</v>
      </c>
      <c r="V1047" t="s">
        <v>64231</v>
      </c>
      <c r="Y1047" t="s">
        <v>7024</v>
      </c>
      <c r="AA1047" t="s">
        <v>7025</v>
      </c>
    </row>
    <row r="1048" spans="1:27" x14ac:dyDescent="0.25">
      <c r="A1048" t="s">
        <v>7026</v>
      </c>
      <c r="B1048" t="s">
        <v>7027</v>
      </c>
      <c r="C1048" t="s">
        <v>7028</v>
      </c>
      <c r="D1048" t="s">
        <v>68</v>
      </c>
      <c r="E1048" t="s">
        <v>31</v>
      </c>
      <c r="F1048">
        <v>1972</v>
      </c>
      <c r="G1048" t="s">
        <v>548</v>
      </c>
      <c r="H1048">
        <v>-5.983333333</v>
      </c>
      <c r="I1048">
        <v>37.383333333000003</v>
      </c>
      <c r="J1048" t="s">
        <v>70</v>
      </c>
      <c r="P1048" t="s">
        <v>64232</v>
      </c>
      <c r="Q1048" t="s">
        <v>7029</v>
      </c>
      <c r="R1048" t="s">
        <v>64233</v>
      </c>
      <c r="S1048">
        <v>86483896</v>
      </c>
      <c r="T1048" t="s">
        <v>64234</v>
      </c>
      <c r="U1048" t="s">
        <v>7030</v>
      </c>
      <c r="V1048" t="s">
        <v>64235</v>
      </c>
      <c r="Y1048" t="s">
        <v>7031</v>
      </c>
      <c r="Z1048" t="s">
        <v>7031</v>
      </c>
      <c r="AA1048" t="s">
        <v>7032</v>
      </c>
    </row>
    <row r="1049" spans="1:27" x14ac:dyDescent="0.25">
      <c r="A1049" t="s">
        <v>7033</v>
      </c>
      <c r="B1049" t="s">
        <v>7034</v>
      </c>
      <c r="C1049" t="s">
        <v>5626</v>
      </c>
      <c r="D1049" t="s">
        <v>824</v>
      </c>
      <c r="E1049" t="s">
        <v>31</v>
      </c>
      <c r="F1049">
        <v>1961</v>
      </c>
      <c r="G1049" t="s">
        <v>7035</v>
      </c>
      <c r="H1049">
        <v>-75.206111000000007</v>
      </c>
      <c r="I1049">
        <v>20.138332999999999</v>
      </c>
      <c r="J1049" t="s">
        <v>1362</v>
      </c>
      <c r="P1049" t="s">
        <v>64236</v>
      </c>
      <c r="Q1049" t="s">
        <v>7036</v>
      </c>
      <c r="R1049" t="s">
        <v>64237</v>
      </c>
      <c r="S1049">
        <v>36543134</v>
      </c>
      <c r="T1049" t="s">
        <v>64238</v>
      </c>
      <c r="Y1049" t="s">
        <v>7037</v>
      </c>
      <c r="Z1049" t="s">
        <v>7038</v>
      </c>
      <c r="AA1049" t="s">
        <v>7039</v>
      </c>
    </row>
    <row r="1050" spans="1:27" x14ac:dyDescent="0.25">
      <c r="A1050" t="s">
        <v>7040</v>
      </c>
      <c r="B1050" t="s">
        <v>7041</v>
      </c>
      <c r="D1050" t="e">
        <f>VLOOKUP(Q1050,ocupacionesFaltantes,2)</f>
        <v>#REF!</v>
      </c>
      <c r="E1050" t="s">
        <v>31</v>
      </c>
      <c r="F1050">
        <v>1957</v>
      </c>
      <c r="P1050" t="s">
        <v>64239</v>
      </c>
      <c r="Q1050" t="s">
        <v>7042</v>
      </c>
      <c r="R1050" t="s">
        <v>64240</v>
      </c>
      <c r="S1050">
        <v>71336531</v>
      </c>
      <c r="T1050" t="s">
        <v>64241</v>
      </c>
      <c r="U1050" t="s">
        <v>7043</v>
      </c>
      <c r="V1050" t="s">
        <v>64242</v>
      </c>
    </row>
    <row r="1051" spans="1:27" x14ac:dyDescent="0.25">
      <c r="A1051" t="s">
        <v>7044</v>
      </c>
      <c r="B1051" t="s">
        <v>7045</v>
      </c>
      <c r="C1051" t="s">
        <v>7046</v>
      </c>
      <c r="D1051" t="s">
        <v>7047</v>
      </c>
      <c r="E1051" t="s">
        <v>31</v>
      </c>
      <c r="P1051" t="s">
        <v>64243</v>
      </c>
      <c r="Q1051" t="s">
        <v>7048</v>
      </c>
      <c r="R1051" t="s">
        <v>64244</v>
      </c>
      <c r="S1051">
        <v>73886172</v>
      </c>
      <c r="T1051" t="s">
        <v>64245</v>
      </c>
      <c r="Y1051" t="s">
        <v>7049</v>
      </c>
      <c r="AA1051" t="s">
        <v>7050</v>
      </c>
    </row>
    <row r="1052" spans="1:27" x14ac:dyDescent="0.25">
      <c r="A1052" t="s">
        <v>7051</v>
      </c>
      <c r="B1052" t="s">
        <v>7052</v>
      </c>
      <c r="C1052" t="s">
        <v>837</v>
      </c>
      <c r="D1052" t="s">
        <v>7053</v>
      </c>
      <c r="E1052" t="s">
        <v>31</v>
      </c>
      <c r="F1052">
        <v>1938</v>
      </c>
      <c r="G1052" t="s">
        <v>7054</v>
      </c>
      <c r="H1052">
        <v>24.106944444</v>
      </c>
      <c r="I1052">
        <v>56.947499999999998</v>
      </c>
      <c r="J1052" t="s">
        <v>7055</v>
      </c>
      <c r="P1052" t="s">
        <v>64246</v>
      </c>
      <c r="Q1052" t="s">
        <v>7056</v>
      </c>
      <c r="R1052" t="s">
        <v>64247</v>
      </c>
      <c r="S1052">
        <v>96242347</v>
      </c>
      <c r="T1052" t="s">
        <v>64248</v>
      </c>
      <c r="U1052" t="s">
        <v>7057</v>
      </c>
      <c r="V1052" t="s">
        <v>64249</v>
      </c>
      <c r="Y1052" t="s">
        <v>7058</v>
      </c>
      <c r="AA1052" t="s">
        <v>7059</v>
      </c>
    </row>
    <row r="1053" spans="1:27" x14ac:dyDescent="0.25">
      <c r="A1053" t="s">
        <v>7060</v>
      </c>
      <c r="B1053" t="s">
        <v>7061</v>
      </c>
      <c r="D1053" t="e">
        <f>VLOOKUP(Q1053,ocupacionesFaltantes,2)</f>
        <v>#REF!</v>
      </c>
      <c r="E1053" t="s">
        <v>31</v>
      </c>
      <c r="P1053" t="s">
        <v>64250</v>
      </c>
      <c r="Q1053" t="s">
        <v>7062</v>
      </c>
      <c r="R1053" t="s">
        <v>64251</v>
      </c>
      <c r="S1053">
        <v>87364639</v>
      </c>
      <c r="T1053" t="s">
        <v>64252</v>
      </c>
      <c r="U1053" t="s">
        <v>7063</v>
      </c>
      <c r="V1053" t="s">
        <v>64253</v>
      </c>
      <c r="Y1053" t="s">
        <v>7064</v>
      </c>
      <c r="AA1053" t="s">
        <v>7065</v>
      </c>
    </row>
    <row r="1054" spans="1:27" x14ac:dyDescent="0.25">
      <c r="A1054" t="s">
        <v>7066</v>
      </c>
      <c r="B1054" t="s">
        <v>7067</v>
      </c>
      <c r="C1054" t="s">
        <v>7068</v>
      </c>
      <c r="D1054" t="s">
        <v>7069</v>
      </c>
      <c r="E1054" t="s">
        <v>31</v>
      </c>
      <c r="F1054">
        <v>1919</v>
      </c>
      <c r="G1054" t="s">
        <v>7070</v>
      </c>
      <c r="H1054">
        <v>-0.17249999999999999</v>
      </c>
      <c r="I1054">
        <v>50.831111110999998</v>
      </c>
      <c r="J1054" t="s">
        <v>160</v>
      </c>
      <c r="K1054">
        <v>2018</v>
      </c>
      <c r="L1054" t="s">
        <v>7071</v>
      </c>
      <c r="M1054">
        <v>-3.7925</v>
      </c>
      <c r="N1054">
        <v>47.819444443999998</v>
      </c>
      <c r="O1054" t="s">
        <v>262</v>
      </c>
      <c r="P1054" t="s">
        <v>64254</v>
      </c>
      <c r="Q1054" t="s">
        <v>7072</v>
      </c>
      <c r="R1054" t="s">
        <v>64255</v>
      </c>
      <c r="S1054">
        <v>76313140</v>
      </c>
      <c r="T1054" t="s">
        <v>64256</v>
      </c>
      <c r="Y1054" t="s">
        <v>7073</v>
      </c>
      <c r="AA1054" t="s">
        <v>7074</v>
      </c>
    </row>
    <row r="1055" spans="1:27" x14ac:dyDescent="0.25">
      <c r="A1055" t="s">
        <v>7075</v>
      </c>
      <c r="B1055" t="s">
        <v>7076</v>
      </c>
      <c r="C1055" t="s">
        <v>7077</v>
      </c>
      <c r="D1055" t="s">
        <v>7078</v>
      </c>
      <c r="E1055" t="s">
        <v>31</v>
      </c>
      <c r="F1055">
        <v>1940</v>
      </c>
      <c r="G1055" t="s">
        <v>807</v>
      </c>
      <c r="H1055">
        <v>-9.1390159999999998</v>
      </c>
      <c r="I1055">
        <v>38.708041999999999</v>
      </c>
      <c r="J1055" t="s">
        <v>808</v>
      </c>
      <c r="P1055" t="s">
        <v>64257</v>
      </c>
      <c r="Q1055" t="s">
        <v>7079</v>
      </c>
      <c r="R1055" t="s">
        <v>64258</v>
      </c>
      <c r="S1055">
        <v>73848152</v>
      </c>
      <c r="T1055" t="s">
        <v>64259</v>
      </c>
      <c r="Y1055" t="s">
        <v>7080</v>
      </c>
      <c r="AA1055" t="s">
        <v>7081</v>
      </c>
    </row>
    <row r="1056" spans="1:27" x14ac:dyDescent="0.25">
      <c r="A1056" t="s">
        <v>7082</v>
      </c>
      <c r="B1056" t="s">
        <v>7083</v>
      </c>
      <c r="C1056" t="s">
        <v>67</v>
      </c>
      <c r="D1056" t="s">
        <v>68</v>
      </c>
      <c r="E1056" t="s">
        <v>31</v>
      </c>
      <c r="F1056">
        <v>1963</v>
      </c>
      <c r="P1056" t="s">
        <v>64260</v>
      </c>
      <c r="Q1056" t="s">
        <v>7084</v>
      </c>
      <c r="R1056" t="s">
        <v>64261</v>
      </c>
      <c r="S1056">
        <v>87311353</v>
      </c>
      <c r="T1056" t="s">
        <v>64262</v>
      </c>
      <c r="U1056" t="s">
        <v>7085</v>
      </c>
      <c r="V1056" t="s">
        <v>64263</v>
      </c>
      <c r="Y1056" t="s">
        <v>7086</v>
      </c>
      <c r="Z1056" t="s">
        <v>7086</v>
      </c>
      <c r="AA1056" t="s">
        <v>7087</v>
      </c>
    </row>
    <row r="1057" spans="1:27" x14ac:dyDescent="0.25">
      <c r="A1057" t="s">
        <v>7088</v>
      </c>
      <c r="B1057" t="s">
        <v>7089</v>
      </c>
      <c r="C1057" t="s">
        <v>7090</v>
      </c>
      <c r="D1057" t="e">
        <f>VLOOKUP(Q1057,ocupacionesFaltantes,2)</f>
        <v>#REF!</v>
      </c>
      <c r="E1057" t="s">
        <v>31</v>
      </c>
      <c r="F1057">
        <v>1965</v>
      </c>
      <c r="P1057" t="s">
        <v>64264</v>
      </c>
      <c r="Q1057" t="s">
        <v>7091</v>
      </c>
      <c r="R1057" t="s">
        <v>64265</v>
      </c>
      <c r="S1057">
        <v>87047177</v>
      </c>
      <c r="T1057" t="s">
        <v>64266</v>
      </c>
      <c r="U1057" t="s">
        <v>7092</v>
      </c>
      <c r="V1057" t="s">
        <v>64267</v>
      </c>
    </row>
    <row r="1058" spans="1:27" x14ac:dyDescent="0.25">
      <c r="A1058" t="s">
        <v>7093</v>
      </c>
      <c r="B1058" t="s">
        <v>7094</v>
      </c>
      <c r="C1058" t="s">
        <v>6246</v>
      </c>
      <c r="D1058" t="s">
        <v>7095</v>
      </c>
      <c r="E1058" t="s">
        <v>31</v>
      </c>
      <c r="F1058">
        <v>1958</v>
      </c>
      <c r="G1058" t="s">
        <v>7096</v>
      </c>
      <c r="H1058">
        <v>-5.3</v>
      </c>
      <c r="I1058">
        <v>35.886667000000003</v>
      </c>
      <c r="J1058" t="s">
        <v>70</v>
      </c>
      <c r="K1058">
        <v>2007</v>
      </c>
      <c r="L1058" t="s">
        <v>7096</v>
      </c>
      <c r="M1058">
        <v>-5.3</v>
      </c>
      <c r="N1058">
        <v>35.886667000000003</v>
      </c>
      <c r="O1058" t="s">
        <v>70</v>
      </c>
      <c r="P1058" t="s">
        <v>64268</v>
      </c>
      <c r="Q1058" t="s">
        <v>7097</v>
      </c>
      <c r="R1058" t="s">
        <v>64269</v>
      </c>
      <c r="S1058">
        <v>200032782</v>
      </c>
      <c r="T1058" t="s">
        <v>64270</v>
      </c>
      <c r="Y1058" t="s">
        <v>7098</v>
      </c>
      <c r="Z1058" t="s">
        <v>7099</v>
      </c>
      <c r="AA1058" t="s">
        <v>7100</v>
      </c>
    </row>
    <row r="1059" spans="1:27" x14ac:dyDescent="0.25">
      <c r="A1059" t="s">
        <v>7101</v>
      </c>
      <c r="B1059" t="s">
        <v>7102</v>
      </c>
      <c r="C1059" t="s">
        <v>7103</v>
      </c>
      <c r="D1059" t="s">
        <v>7104</v>
      </c>
      <c r="E1059" t="s">
        <v>31</v>
      </c>
      <c r="F1059">
        <v>1977</v>
      </c>
      <c r="G1059" t="s">
        <v>521</v>
      </c>
      <c r="H1059">
        <v>-2.9533333329999998</v>
      </c>
      <c r="I1059">
        <v>43.262222221999998</v>
      </c>
      <c r="J1059" t="s">
        <v>70</v>
      </c>
      <c r="P1059" t="s">
        <v>64271</v>
      </c>
      <c r="Q1059" t="s">
        <v>7105</v>
      </c>
      <c r="R1059" t="s">
        <v>64272</v>
      </c>
      <c r="S1059">
        <v>90561121</v>
      </c>
      <c r="T1059" t="s">
        <v>64273</v>
      </c>
      <c r="U1059" t="s">
        <v>7106</v>
      </c>
      <c r="V1059" t="s">
        <v>64274</v>
      </c>
    </row>
    <row r="1060" spans="1:27" x14ac:dyDescent="0.25">
      <c r="A1060" t="s">
        <v>7107</v>
      </c>
      <c r="B1060" t="s">
        <v>7108</v>
      </c>
      <c r="C1060" t="s">
        <v>1909</v>
      </c>
      <c r="D1060" t="s">
        <v>449</v>
      </c>
      <c r="E1060" t="s">
        <v>31</v>
      </c>
      <c r="F1060">
        <v>1950</v>
      </c>
      <c r="G1060" t="s">
        <v>504</v>
      </c>
      <c r="H1060">
        <v>2.3990499999999999</v>
      </c>
      <c r="I1060">
        <v>48.865061111000003</v>
      </c>
      <c r="J1060" t="s">
        <v>262</v>
      </c>
      <c r="K1060">
        <v>2012</v>
      </c>
      <c r="L1060" t="s">
        <v>7109</v>
      </c>
      <c r="M1060">
        <v>1.439444444</v>
      </c>
      <c r="N1060">
        <v>48.854999999999997</v>
      </c>
      <c r="O1060" t="s">
        <v>262</v>
      </c>
      <c r="P1060" t="s">
        <v>64275</v>
      </c>
      <c r="Q1060" t="s">
        <v>7110</v>
      </c>
      <c r="R1060" t="s">
        <v>64276</v>
      </c>
      <c r="S1060">
        <v>91290581</v>
      </c>
      <c r="T1060" t="s">
        <v>64277</v>
      </c>
      <c r="U1060" t="s">
        <v>7111</v>
      </c>
      <c r="V1060" t="s">
        <v>64278</v>
      </c>
      <c r="Y1060" t="s">
        <v>7112</v>
      </c>
      <c r="AA1060" t="s">
        <v>7113</v>
      </c>
    </row>
    <row r="1061" spans="1:27" x14ac:dyDescent="0.25">
      <c r="A1061" t="s">
        <v>7114</v>
      </c>
      <c r="B1061" t="s">
        <v>7115</v>
      </c>
      <c r="C1061" t="s">
        <v>7116</v>
      </c>
      <c r="D1061" t="s">
        <v>7117</v>
      </c>
      <c r="E1061" t="s">
        <v>31</v>
      </c>
      <c r="F1061">
        <v>1975</v>
      </c>
      <c r="G1061" t="s">
        <v>7118</v>
      </c>
      <c r="H1061">
        <v>-8.6107777769999991</v>
      </c>
      <c r="I1061">
        <v>41.149472222</v>
      </c>
      <c r="J1061" t="s">
        <v>808</v>
      </c>
      <c r="P1061" t="s">
        <v>64279</v>
      </c>
      <c r="Q1061" t="s">
        <v>7119</v>
      </c>
      <c r="R1061" t="s">
        <v>64280</v>
      </c>
      <c r="S1061">
        <v>30477758</v>
      </c>
      <c r="T1061" t="s">
        <v>64281</v>
      </c>
      <c r="Y1061" t="s">
        <v>7120</v>
      </c>
      <c r="Z1061" t="s">
        <v>7121</v>
      </c>
      <c r="AA1061" t="s">
        <v>7122</v>
      </c>
    </row>
    <row r="1062" spans="1:27" x14ac:dyDescent="0.25">
      <c r="A1062" t="s">
        <v>7123</v>
      </c>
      <c r="B1062" t="s">
        <v>7124</v>
      </c>
      <c r="C1062" t="s">
        <v>7125</v>
      </c>
      <c r="D1062" t="s">
        <v>63</v>
      </c>
      <c r="E1062" t="s">
        <v>31</v>
      </c>
      <c r="F1062">
        <v>1926</v>
      </c>
      <c r="G1062" t="s">
        <v>5852</v>
      </c>
      <c r="H1062">
        <v>14.506111110999999</v>
      </c>
      <c r="I1062">
        <v>46.051388887999998</v>
      </c>
      <c r="J1062" t="s">
        <v>2226</v>
      </c>
      <c r="K1062">
        <v>2011</v>
      </c>
      <c r="L1062" t="s">
        <v>5852</v>
      </c>
      <c r="M1062">
        <v>14.506111110999999</v>
      </c>
      <c r="N1062">
        <v>46.051388887999998</v>
      </c>
      <c r="O1062" t="s">
        <v>2226</v>
      </c>
      <c r="P1062" t="s">
        <v>64282</v>
      </c>
      <c r="Q1062" t="s">
        <v>7126</v>
      </c>
      <c r="R1062" t="s">
        <v>64283</v>
      </c>
      <c r="S1062">
        <v>90750998</v>
      </c>
      <c r="T1062" t="s">
        <v>64284</v>
      </c>
    </row>
    <row r="1063" spans="1:27" x14ac:dyDescent="0.25">
      <c r="A1063" t="s">
        <v>7127</v>
      </c>
      <c r="B1063" t="s">
        <v>7128</v>
      </c>
      <c r="C1063" t="s">
        <v>7129</v>
      </c>
      <c r="D1063" t="s">
        <v>7130</v>
      </c>
      <c r="E1063" t="s">
        <v>31</v>
      </c>
      <c r="F1063">
        <v>1945</v>
      </c>
      <c r="G1063" t="s">
        <v>7131</v>
      </c>
      <c r="H1063">
        <v>129.07499999999999</v>
      </c>
      <c r="I1063">
        <v>35.18</v>
      </c>
      <c r="J1063" t="s">
        <v>7132</v>
      </c>
      <c r="P1063" t="s">
        <v>64285</v>
      </c>
      <c r="Q1063" t="s">
        <v>7133</v>
      </c>
      <c r="R1063" t="s">
        <v>64286</v>
      </c>
      <c r="S1063">
        <v>201337272</v>
      </c>
      <c r="T1063" t="s">
        <v>64287</v>
      </c>
      <c r="Y1063" t="s">
        <v>7134</v>
      </c>
      <c r="AA1063" t="s">
        <v>7135</v>
      </c>
    </row>
    <row r="1064" spans="1:27" x14ac:dyDescent="0.25">
      <c r="A1064" t="s">
        <v>7136</v>
      </c>
      <c r="B1064" t="s">
        <v>7137</v>
      </c>
      <c r="C1064" t="s">
        <v>7138</v>
      </c>
      <c r="D1064" t="s">
        <v>7139</v>
      </c>
      <c r="E1064" t="s">
        <v>31</v>
      </c>
      <c r="F1064">
        <v>1951</v>
      </c>
      <c r="G1064" t="s">
        <v>7131</v>
      </c>
      <c r="H1064">
        <v>129.07499999999999</v>
      </c>
      <c r="I1064">
        <v>35.18</v>
      </c>
      <c r="J1064" t="s">
        <v>7132</v>
      </c>
      <c r="K1064">
        <v>1982</v>
      </c>
      <c r="L1064" t="s">
        <v>92</v>
      </c>
      <c r="M1064">
        <v>-74</v>
      </c>
      <c r="N1064">
        <v>40.700000000000003</v>
      </c>
      <c r="O1064" t="s">
        <v>93</v>
      </c>
      <c r="P1064" t="s">
        <v>64288</v>
      </c>
      <c r="Q1064" t="s">
        <v>7140</v>
      </c>
      <c r="R1064" t="s">
        <v>64289</v>
      </c>
      <c r="S1064">
        <v>50123482</v>
      </c>
      <c r="T1064" t="s">
        <v>64290</v>
      </c>
      <c r="Y1064" t="s">
        <v>7141</v>
      </c>
      <c r="Z1064" t="s">
        <v>7142</v>
      </c>
      <c r="AA1064" t="s">
        <v>7143</v>
      </c>
    </row>
    <row r="1065" spans="1:27" x14ac:dyDescent="0.25">
      <c r="A1065" t="s">
        <v>7144</v>
      </c>
      <c r="B1065" t="s">
        <v>7145</v>
      </c>
      <c r="C1065" t="s">
        <v>7146</v>
      </c>
      <c r="D1065" t="s">
        <v>673</v>
      </c>
      <c r="E1065" t="s">
        <v>31</v>
      </c>
      <c r="P1065" t="s">
        <v>64291</v>
      </c>
      <c r="Q1065" t="s">
        <v>7147</v>
      </c>
      <c r="R1065" t="s">
        <v>64292</v>
      </c>
      <c r="S1065">
        <v>41990799</v>
      </c>
      <c r="T1065" t="s">
        <v>64293</v>
      </c>
    </row>
    <row r="1066" spans="1:27" x14ac:dyDescent="0.25">
      <c r="A1066" t="s">
        <v>7148</v>
      </c>
      <c r="B1066" t="s">
        <v>7149</v>
      </c>
      <c r="C1066" t="s">
        <v>7150</v>
      </c>
      <c r="D1066" t="s">
        <v>3412</v>
      </c>
      <c r="E1066" t="s">
        <v>31</v>
      </c>
      <c r="F1066">
        <v>1898</v>
      </c>
      <c r="G1066" t="s">
        <v>4535</v>
      </c>
      <c r="H1066">
        <v>-4.7285611110000003</v>
      </c>
      <c r="I1066">
        <v>41.651980555000002</v>
      </c>
      <c r="J1066" t="s">
        <v>70</v>
      </c>
      <c r="K1066">
        <v>1994</v>
      </c>
      <c r="L1066" t="s">
        <v>69</v>
      </c>
      <c r="M1066">
        <v>-3.7025000000000001</v>
      </c>
      <c r="N1066">
        <v>40.416666665999998</v>
      </c>
      <c r="O1066" t="s">
        <v>70</v>
      </c>
      <c r="P1066" t="s">
        <v>64294</v>
      </c>
      <c r="Q1066" t="s">
        <v>7151</v>
      </c>
      <c r="R1066" t="s">
        <v>64295</v>
      </c>
      <c r="S1066">
        <v>111966111</v>
      </c>
      <c r="T1066" t="s">
        <v>64296</v>
      </c>
      <c r="U1066" t="s">
        <v>7152</v>
      </c>
      <c r="V1066" t="s">
        <v>64297</v>
      </c>
      <c r="Y1066" t="s">
        <v>7153</v>
      </c>
      <c r="Z1066" t="s">
        <v>7154</v>
      </c>
      <c r="AA1066" t="s">
        <v>7155</v>
      </c>
    </row>
    <row r="1067" spans="1:27" x14ac:dyDescent="0.25">
      <c r="A1067" t="s">
        <v>7156</v>
      </c>
      <c r="B1067" t="s">
        <v>7157</v>
      </c>
      <c r="C1067" t="s">
        <v>2055</v>
      </c>
      <c r="D1067" t="s">
        <v>7158</v>
      </c>
      <c r="E1067" t="s">
        <v>31</v>
      </c>
      <c r="F1067">
        <v>1953</v>
      </c>
      <c r="G1067" t="s">
        <v>1539</v>
      </c>
      <c r="H1067">
        <v>-0.1275</v>
      </c>
      <c r="I1067">
        <v>51.507222222000003</v>
      </c>
      <c r="J1067" t="s">
        <v>160</v>
      </c>
      <c r="K1067">
        <v>1996</v>
      </c>
      <c r="L1067" t="s">
        <v>1539</v>
      </c>
      <c r="M1067">
        <v>-0.1275</v>
      </c>
      <c r="N1067">
        <v>51.507222222000003</v>
      </c>
      <c r="O1067" t="s">
        <v>160</v>
      </c>
      <c r="P1067" t="s">
        <v>64298</v>
      </c>
      <c r="Q1067" t="s">
        <v>7159</v>
      </c>
      <c r="R1067" t="s">
        <v>64299</v>
      </c>
      <c r="S1067">
        <v>72198823</v>
      </c>
      <c r="T1067" t="s">
        <v>64300</v>
      </c>
      <c r="Y1067" t="s">
        <v>7160</v>
      </c>
      <c r="Z1067" t="s">
        <v>7161</v>
      </c>
      <c r="AA1067" t="s">
        <v>7162</v>
      </c>
    </row>
    <row r="1068" spans="1:27" x14ac:dyDescent="0.25">
      <c r="A1068" t="s">
        <v>7163</v>
      </c>
      <c r="B1068" t="s">
        <v>7164</v>
      </c>
      <c r="C1068" t="s">
        <v>122</v>
      </c>
      <c r="D1068" t="s">
        <v>7165</v>
      </c>
      <c r="E1068" t="s">
        <v>31</v>
      </c>
      <c r="F1068">
        <v>1943</v>
      </c>
      <c r="P1068" t="s">
        <v>64301</v>
      </c>
      <c r="Q1068" t="s">
        <v>7166</v>
      </c>
      <c r="R1068" t="s">
        <v>64302</v>
      </c>
      <c r="S1068">
        <v>27084879</v>
      </c>
      <c r="T1068" t="s">
        <v>64303</v>
      </c>
      <c r="U1068" t="s">
        <v>7167</v>
      </c>
      <c r="V1068" t="s">
        <v>64304</v>
      </c>
      <c r="Y1068" t="s">
        <v>7168</v>
      </c>
      <c r="AA1068" t="s">
        <v>7169</v>
      </c>
    </row>
    <row r="1069" spans="1:27" x14ac:dyDescent="0.25">
      <c r="A1069" t="s">
        <v>7170</v>
      </c>
      <c r="B1069" t="s">
        <v>7171</v>
      </c>
      <c r="C1069" t="s">
        <v>7172</v>
      </c>
      <c r="D1069" t="s">
        <v>7173</v>
      </c>
      <c r="E1069" t="s">
        <v>31</v>
      </c>
      <c r="F1069">
        <v>1946</v>
      </c>
      <c r="P1069" t="s">
        <v>64305</v>
      </c>
      <c r="Q1069" t="s">
        <v>7174</v>
      </c>
      <c r="R1069" t="s">
        <v>64306</v>
      </c>
      <c r="S1069">
        <v>59080214</v>
      </c>
      <c r="T1069" t="s">
        <v>64307</v>
      </c>
      <c r="Y1069" t="s">
        <v>7175</v>
      </c>
      <c r="AA1069" t="s">
        <v>7176</v>
      </c>
    </row>
    <row r="1070" spans="1:27" x14ac:dyDescent="0.25">
      <c r="A1070" t="s">
        <v>7177</v>
      </c>
      <c r="B1070" t="s">
        <v>7178</v>
      </c>
      <c r="C1070" t="s">
        <v>99</v>
      </c>
      <c r="D1070" t="s">
        <v>91</v>
      </c>
      <c r="E1070" t="s">
        <v>31</v>
      </c>
      <c r="F1070">
        <v>1957</v>
      </c>
      <c r="G1070" t="s">
        <v>7179</v>
      </c>
      <c r="H1070">
        <v>-122.31305555500001</v>
      </c>
      <c r="I1070">
        <v>37.554166666</v>
      </c>
      <c r="J1070" t="s">
        <v>93</v>
      </c>
      <c r="P1070" t="s">
        <v>64308</v>
      </c>
      <c r="Q1070" t="s">
        <v>7180</v>
      </c>
      <c r="R1070" t="s">
        <v>64309</v>
      </c>
      <c r="S1070">
        <v>59251808</v>
      </c>
      <c r="T1070" t="s">
        <v>64310</v>
      </c>
      <c r="Y1070" t="s">
        <v>7181</v>
      </c>
      <c r="AA1070" t="s">
        <v>7182</v>
      </c>
    </row>
    <row r="1071" spans="1:27" x14ac:dyDescent="0.25">
      <c r="A1071" t="s">
        <v>7183</v>
      </c>
      <c r="B1071" t="s">
        <v>7184</v>
      </c>
      <c r="C1071" t="s">
        <v>2055</v>
      </c>
      <c r="D1071" t="s">
        <v>2378</v>
      </c>
      <c r="E1071" t="s">
        <v>31</v>
      </c>
      <c r="F1071">
        <v>1912</v>
      </c>
      <c r="G1071" t="s">
        <v>7185</v>
      </c>
      <c r="H1071">
        <v>-4.1280000000000001</v>
      </c>
      <c r="I1071">
        <v>53.228000000000002</v>
      </c>
      <c r="J1071" t="s">
        <v>160</v>
      </c>
      <c r="K1071">
        <v>1971</v>
      </c>
      <c r="P1071" t="s">
        <v>64311</v>
      </c>
      <c r="Q1071" t="s">
        <v>7186</v>
      </c>
      <c r="R1071" t="s">
        <v>64312</v>
      </c>
      <c r="S1071">
        <v>30372538</v>
      </c>
      <c r="T1071" t="s">
        <v>64313</v>
      </c>
      <c r="Y1071" t="s">
        <v>7187</v>
      </c>
      <c r="AA1071" t="s">
        <v>7188</v>
      </c>
    </row>
    <row r="1072" spans="1:27" x14ac:dyDescent="0.25">
      <c r="A1072" t="s">
        <v>7189</v>
      </c>
      <c r="B1072" t="s">
        <v>7190</v>
      </c>
      <c r="C1072" t="s">
        <v>7191</v>
      </c>
      <c r="D1072" t="s">
        <v>1969</v>
      </c>
      <c r="E1072" t="s">
        <v>31</v>
      </c>
      <c r="F1072">
        <v>1964</v>
      </c>
      <c r="G1072" t="s">
        <v>7192</v>
      </c>
      <c r="H1072">
        <v>-1.1325000000000001</v>
      </c>
      <c r="I1072">
        <v>53.522777777000002</v>
      </c>
      <c r="J1072" t="s">
        <v>160</v>
      </c>
      <c r="K1072">
        <v>2018</v>
      </c>
      <c r="L1072" t="s">
        <v>7193</v>
      </c>
      <c r="M1072">
        <v>-1.55</v>
      </c>
      <c r="N1072">
        <v>50.75</v>
      </c>
      <c r="O1072" t="s">
        <v>160</v>
      </c>
      <c r="P1072" t="s">
        <v>64314</v>
      </c>
      <c r="Q1072" t="s">
        <v>7194</v>
      </c>
      <c r="R1072" t="s">
        <v>64315</v>
      </c>
      <c r="S1072">
        <v>61321901</v>
      </c>
      <c r="T1072" t="s">
        <v>64316</v>
      </c>
      <c r="Y1072" t="s">
        <v>7195</v>
      </c>
      <c r="Z1072" t="s">
        <v>7196</v>
      </c>
      <c r="AA1072" t="s">
        <v>7197</v>
      </c>
    </row>
    <row r="1073" spans="1:27" x14ac:dyDescent="0.25">
      <c r="A1073" t="s">
        <v>7198</v>
      </c>
      <c r="B1073" t="s">
        <v>7199</v>
      </c>
      <c r="C1073" t="s">
        <v>7200</v>
      </c>
      <c r="D1073" t="s">
        <v>63</v>
      </c>
      <c r="E1073" t="s">
        <v>31</v>
      </c>
      <c r="F1073">
        <v>1899</v>
      </c>
      <c r="G1073" t="s">
        <v>5062</v>
      </c>
      <c r="H1073">
        <v>30.316666666</v>
      </c>
      <c r="I1073">
        <v>59.95</v>
      </c>
      <c r="J1073" t="s">
        <v>1419</v>
      </c>
      <c r="K1073">
        <v>1993</v>
      </c>
      <c r="P1073" t="s">
        <v>64317</v>
      </c>
      <c r="Q1073" t="s">
        <v>7201</v>
      </c>
      <c r="R1073" t="s">
        <v>64318</v>
      </c>
      <c r="S1073">
        <v>113586304</v>
      </c>
      <c r="T1073" t="s">
        <v>64319</v>
      </c>
      <c r="Y1073" t="s">
        <v>7202</v>
      </c>
      <c r="AA1073" t="s">
        <v>7203</v>
      </c>
    </row>
    <row r="1074" spans="1:27" x14ac:dyDescent="0.25">
      <c r="A1074" t="s">
        <v>7204</v>
      </c>
      <c r="B1074" t="s">
        <v>7205</v>
      </c>
      <c r="C1074" t="s">
        <v>7206</v>
      </c>
      <c r="D1074" t="e">
        <f>VLOOKUP(Q1074,ocupacionesFaltantes,2)</f>
        <v>#REF!</v>
      </c>
      <c r="E1074" t="s">
        <v>31</v>
      </c>
      <c r="F1074">
        <v>1927</v>
      </c>
      <c r="K1074">
        <v>2001</v>
      </c>
      <c r="P1074" t="s">
        <v>64320</v>
      </c>
      <c r="Q1074" t="s">
        <v>7207</v>
      </c>
      <c r="R1074" t="s">
        <v>64321</v>
      </c>
      <c r="S1074">
        <v>41837878</v>
      </c>
      <c r="T1074" t="s">
        <v>64322</v>
      </c>
    </row>
    <row r="1075" spans="1:27" x14ac:dyDescent="0.25">
      <c r="A1075" t="s">
        <v>7208</v>
      </c>
      <c r="B1075" t="s">
        <v>7209</v>
      </c>
      <c r="C1075" t="s">
        <v>7210</v>
      </c>
      <c r="D1075" t="s">
        <v>7211</v>
      </c>
      <c r="E1075" t="s">
        <v>31</v>
      </c>
      <c r="F1075">
        <v>1954</v>
      </c>
      <c r="G1075" t="s">
        <v>288</v>
      </c>
      <c r="H1075">
        <v>2.3513888879999998</v>
      </c>
      <c r="I1075">
        <v>48.856944444</v>
      </c>
      <c r="J1075" t="s">
        <v>262</v>
      </c>
      <c r="P1075" t="s">
        <v>64323</v>
      </c>
      <c r="Q1075" t="s">
        <v>7212</v>
      </c>
      <c r="R1075" t="s">
        <v>64324</v>
      </c>
      <c r="S1075">
        <v>86189645</v>
      </c>
      <c r="T1075" t="s">
        <v>64325</v>
      </c>
      <c r="U1075" t="s">
        <v>7213</v>
      </c>
      <c r="V1075" t="s">
        <v>64326</v>
      </c>
      <c r="Y1075" t="s">
        <v>7214</v>
      </c>
      <c r="AA1075" t="s">
        <v>7215</v>
      </c>
    </row>
    <row r="1076" spans="1:27" x14ac:dyDescent="0.25">
      <c r="A1076" t="s">
        <v>7216</v>
      </c>
      <c r="B1076" t="s">
        <v>7217</v>
      </c>
      <c r="C1076" t="s">
        <v>409</v>
      </c>
      <c r="D1076" t="s">
        <v>824</v>
      </c>
      <c r="E1076" t="s">
        <v>31</v>
      </c>
      <c r="F1076">
        <v>1947</v>
      </c>
      <c r="G1076" t="s">
        <v>7218</v>
      </c>
      <c r="H1076">
        <v>0.68833333299999999</v>
      </c>
      <c r="I1076">
        <v>47.392777776999999</v>
      </c>
      <c r="J1076" t="s">
        <v>262</v>
      </c>
      <c r="P1076" t="s">
        <v>64327</v>
      </c>
      <c r="Q1076" t="s">
        <v>7219</v>
      </c>
      <c r="R1076" t="s">
        <v>64328</v>
      </c>
      <c r="S1076">
        <v>57552931</v>
      </c>
      <c r="T1076" t="s">
        <v>64329</v>
      </c>
      <c r="Y1076" t="s">
        <v>7220</v>
      </c>
      <c r="AA1076" t="s">
        <v>7221</v>
      </c>
    </row>
    <row r="1077" spans="1:27" x14ac:dyDescent="0.25">
      <c r="A1077" t="s">
        <v>7222</v>
      </c>
      <c r="B1077" t="s">
        <v>7223</v>
      </c>
      <c r="C1077" t="s">
        <v>7224</v>
      </c>
      <c r="D1077" t="s">
        <v>6933</v>
      </c>
      <c r="E1077" t="s">
        <v>31</v>
      </c>
      <c r="F1077">
        <v>1905</v>
      </c>
      <c r="G1077" t="s">
        <v>1727</v>
      </c>
      <c r="H1077">
        <v>-2.6730555549999999</v>
      </c>
      <c r="I1077">
        <v>42.846666665999997</v>
      </c>
      <c r="J1077" t="s">
        <v>70</v>
      </c>
      <c r="K1077">
        <v>1999</v>
      </c>
      <c r="L1077" t="s">
        <v>69</v>
      </c>
      <c r="M1077">
        <v>-3.7025000000000001</v>
      </c>
      <c r="N1077">
        <v>40.416666665999998</v>
      </c>
      <c r="O1077" t="s">
        <v>70</v>
      </c>
      <c r="P1077" t="s">
        <v>64330</v>
      </c>
      <c r="Q1077" t="s">
        <v>7225</v>
      </c>
      <c r="R1077" t="s">
        <v>64331</v>
      </c>
      <c r="S1077">
        <v>12367718</v>
      </c>
      <c r="T1077" t="s">
        <v>64332</v>
      </c>
      <c r="U1077" t="s">
        <v>7226</v>
      </c>
      <c r="V1077" t="s">
        <v>64333</v>
      </c>
      <c r="Y1077" t="s">
        <v>7227</v>
      </c>
      <c r="Z1077" t="s">
        <v>7228</v>
      </c>
      <c r="AA1077" t="s">
        <v>7229</v>
      </c>
    </row>
    <row r="1078" spans="1:27" x14ac:dyDescent="0.25">
      <c r="A1078" t="s">
        <v>7230</v>
      </c>
      <c r="B1078" t="s">
        <v>7231</v>
      </c>
      <c r="C1078" t="s">
        <v>7232</v>
      </c>
      <c r="D1078" t="s">
        <v>7233</v>
      </c>
      <c r="E1078" t="s">
        <v>31</v>
      </c>
      <c r="F1078">
        <v>1883</v>
      </c>
      <c r="G1078" t="s">
        <v>7234</v>
      </c>
      <c r="H1078">
        <v>-7.8055554999999999E-2</v>
      </c>
      <c r="I1078">
        <v>47.259166665999999</v>
      </c>
      <c r="J1078" t="s">
        <v>262</v>
      </c>
      <c r="K1078">
        <v>1971</v>
      </c>
      <c r="L1078" t="s">
        <v>7235</v>
      </c>
      <c r="M1078">
        <v>2.3288899999999999</v>
      </c>
      <c r="N1078">
        <v>48.86797</v>
      </c>
      <c r="O1078" t="s">
        <v>262</v>
      </c>
      <c r="P1078" t="s">
        <v>64334</v>
      </c>
      <c r="Q1078" t="s">
        <v>7236</v>
      </c>
      <c r="R1078" t="s">
        <v>64335</v>
      </c>
      <c r="S1078">
        <v>44296637</v>
      </c>
      <c r="T1078" t="s">
        <v>64336</v>
      </c>
      <c r="U1078" t="s">
        <v>7237</v>
      </c>
      <c r="V1078" t="s">
        <v>64337</v>
      </c>
      <c r="Y1078" t="s">
        <v>7238</v>
      </c>
      <c r="Z1078" t="s">
        <v>7239</v>
      </c>
      <c r="AA1078" t="s">
        <v>7240</v>
      </c>
    </row>
    <row r="1079" spans="1:27" x14ac:dyDescent="0.25">
      <c r="A1079" t="s">
        <v>7241</v>
      </c>
      <c r="B1079" t="s">
        <v>7242</v>
      </c>
      <c r="C1079" t="s">
        <v>7243</v>
      </c>
      <c r="D1079" t="s">
        <v>68</v>
      </c>
      <c r="E1079" t="s">
        <v>31</v>
      </c>
      <c r="F1079">
        <v>1973</v>
      </c>
      <c r="P1079" t="s">
        <v>64338</v>
      </c>
      <c r="Q1079" t="s">
        <v>7244</v>
      </c>
      <c r="R1079" t="s">
        <v>64339</v>
      </c>
      <c r="S1079">
        <v>206173843</v>
      </c>
      <c r="T1079" t="s">
        <v>64340</v>
      </c>
      <c r="Y1079" t="s">
        <v>7245</v>
      </c>
      <c r="AA1079" t="s">
        <v>7246</v>
      </c>
    </row>
    <row r="1080" spans="1:27" x14ac:dyDescent="0.25">
      <c r="A1080" t="s">
        <v>7247</v>
      </c>
      <c r="B1080" t="s">
        <v>7248</v>
      </c>
      <c r="C1080" t="s">
        <v>7249</v>
      </c>
      <c r="D1080" t="s">
        <v>6381</v>
      </c>
      <c r="E1080" t="s">
        <v>31</v>
      </c>
      <c r="F1080">
        <v>1952</v>
      </c>
      <c r="G1080" t="s">
        <v>1495</v>
      </c>
      <c r="H1080">
        <v>-1.98</v>
      </c>
      <c r="I1080">
        <v>43.32</v>
      </c>
      <c r="J1080" t="s">
        <v>70</v>
      </c>
      <c r="P1080" t="s">
        <v>64341</v>
      </c>
      <c r="Q1080" t="s">
        <v>7250</v>
      </c>
      <c r="R1080" t="s">
        <v>64342</v>
      </c>
      <c r="S1080">
        <v>19718816</v>
      </c>
      <c r="T1080" t="s">
        <v>64343</v>
      </c>
      <c r="U1080" t="s">
        <v>7251</v>
      </c>
      <c r="V1080" t="s">
        <v>64344</v>
      </c>
      <c r="Y1080" t="s">
        <v>7252</v>
      </c>
      <c r="Z1080" t="s">
        <v>7252</v>
      </c>
      <c r="AA1080" t="s">
        <v>7253</v>
      </c>
    </row>
    <row r="1081" spans="1:27" x14ac:dyDescent="0.25">
      <c r="A1081" t="s">
        <v>7254</v>
      </c>
      <c r="B1081" t="s">
        <v>7255</v>
      </c>
      <c r="C1081" t="s">
        <v>6657</v>
      </c>
      <c r="D1081" t="s">
        <v>345</v>
      </c>
      <c r="E1081" t="s">
        <v>31</v>
      </c>
      <c r="F1081">
        <v>1946</v>
      </c>
      <c r="G1081" t="s">
        <v>7256</v>
      </c>
      <c r="H1081">
        <v>-100.308611111</v>
      </c>
      <c r="I1081">
        <v>25.671388887999999</v>
      </c>
      <c r="J1081" t="s">
        <v>211</v>
      </c>
      <c r="P1081" t="s">
        <v>64345</v>
      </c>
      <c r="Q1081" t="s">
        <v>7257</v>
      </c>
      <c r="R1081" t="s">
        <v>64346</v>
      </c>
      <c r="S1081">
        <v>4071865</v>
      </c>
      <c r="T1081" t="s">
        <v>64347</v>
      </c>
      <c r="U1081" t="s">
        <v>7258</v>
      </c>
      <c r="V1081" t="s">
        <v>64348</v>
      </c>
      <c r="Y1081" t="s">
        <v>7259</v>
      </c>
      <c r="Z1081" t="s">
        <v>7259</v>
      </c>
      <c r="AA1081" t="s">
        <v>7260</v>
      </c>
    </row>
    <row r="1082" spans="1:27" x14ac:dyDescent="0.25">
      <c r="A1082" t="s">
        <v>7261</v>
      </c>
      <c r="B1082" t="s">
        <v>7262</v>
      </c>
      <c r="C1082" t="s">
        <v>1714</v>
      </c>
      <c r="D1082" t="s">
        <v>7263</v>
      </c>
      <c r="E1082" t="s">
        <v>31</v>
      </c>
      <c r="F1082">
        <v>1944</v>
      </c>
      <c r="G1082" t="s">
        <v>699</v>
      </c>
      <c r="H1082">
        <v>-118.481388888</v>
      </c>
      <c r="I1082">
        <v>34.021944443999999</v>
      </c>
      <c r="J1082" t="s">
        <v>93</v>
      </c>
      <c r="P1082" t="s">
        <v>64349</v>
      </c>
      <c r="Q1082" t="s">
        <v>7264</v>
      </c>
      <c r="R1082" t="s">
        <v>64350</v>
      </c>
      <c r="S1082">
        <v>84229951</v>
      </c>
      <c r="T1082" t="s">
        <v>64351</v>
      </c>
      <c r="U1082" t="s">
        <v>7265</v>
      </c>
      <c r="V1082" t="s">
        <v>64352</v>
      </c>
      <c r="Y1082" t="s">
        <v>7266</v>
      </c>
      <c r="Z1082" t="s">
        <v>7267</v>
      </c>
      <c r="AA1082" t="s">
        <v>7268</v>
      </c>
    </row>
    <row r="1083" spans="1:27" x14ac:dyDescent="0.25">
      <c r="A1083" t="s">
        <v>7269</v>
      </c>
      <c r="B1083" t="s">
        <v>7270</v>
      </c>
      <c r="C1083" t="s">
        <v>1665</v>
      </c>
      <c r="D1083" t="s">
        <v>449</v>
      </c>
      <c r="E1083" t="s">
        <v>31</v>
      </c>
      <c r="F1083">
        <v>1940</v>
      </c>
      <c r="P1083" t="s">
        <v>64353</v>
      </c>
      <c r="Q1083" t="s">
        <v>7271</v>
      </c>
      <c r="R1083" t="s">
        <v>64354</v>
      </c>
      <c r="S1083">
        <v>74006084</v>
      </c>
      <c r="T1083" t="s">
        <v>64355</v>
      </c>
      <c r="Y1083" t="s">
        <v>7272</v>
      </c>
      <c r="AA1083" t="s">
        <v>7273</v>
      </c>
    </row>
    <row r="1084" spans="1:27" x14ac:dyDescent="0.25">
      <c r="A1084" t="s">
        <v>7274</v>
      </c>
      <c r="B1084" t="s">
        <v>7275</v>
      </c>
      <c r="C1084" t="s">
        <v>3130</v>
      </c>
      <c r="D1084" t="s">
        <v>7276</v>
      </c>
      <c r="E1084" t="s">
        <v>31</v>
      </c>
      <c r="G1084" t="s">
        <v>288</v>
      </c>
      <c r="H1084">
        <v>2.3513888879999998</v>
      </c>
      <c r="I1084">
        <v>48.856944444</v>
      </c>
      <c r="J1084" t="s">
        <v>262</v>
      </c>
      <c r="P1084" t="s">
        <v>64356</v>
      </c>
      <c r="Q1084" t="s">
        <v>7277</v>
      </c>
      <c r="R1084" t="s">
        <v>64357</v>
      </c>
      <c r="S1084">
        <v>19893787</v>
      </c>
      <c r="T1084" t="s">
        <v>64358</v>
      </c>
      <c r="Y1084" t="s">
        <v>7278</v>
      </c>
      <c r="AA1084" t="s">
        <v>7279</v>
      </c>
    </row>
    <row r="1085" spans="1:27" x14ac:dyDescent="0.25">
      <c r="A1085" t="s">
        <v>7280</v>
      </c>
      <c r="B1085" t="s">
        <v>7281</v>
      </c>
      <c r="C1085" t="s">
        <v>1909</v>
      </c>
      <c r="D1085" t="s">
        <v>7282</v>
      </c>
      <c r="E1085" t="s">
        <v>31</v>
      </c>
      <c r="F1085">
        <v>1920</v>
      </c>
      <c r="G1085" t="s">
        <v>1921</v>
      </c>
      <c r="H1085">
        <v>2.2675000000000001</v>
      </c>
      <c r="I1085">
        <v>48.887222221999998</v>
      </c>
      <c r="J1085" t="s">
        <v>262</v>
      </c>
      <c r="K1085">
        <v>2016</v>
      </c>
      <c r="L1085" t="s">
        <v>7283</v>
      </c>
      <c r="M1085">
        <v>5.380833333</v>
      </c>
      <c r="N1085">
        <v>43.287500000000001</v>
      </c>
      <c r="O1085" t="s">
        <v>262</v>
      </c>
      <c r="P1085" t="s">
        <v>64359</v>
      </c>
      <c r="Q1085" t="s">
        <v>7284</v>
      </c>
      <c r="R1085" t="s">
        <v>64360</v>
      </c>
      <c r="S1085">
        <v>24599417</v>
      </c>
      <c r="T1085" t="s">
        <v>64361</v>
      </c>
      <c r="U1085" t="s">
        <v>7285</v>
      </c>
      <c r="V1085" t="s">
        <v>64362</v>
      </c>
      <c r="Y1085" t="s">
        <v>7286</v>
      </c>
      <c r="Z1085" t="s">
        <v>7287</v>
      </c>
      <c r="AA1085" t="s">
        <v>7288</v>
      </c>
    </row>
    <row r="1086" spans="1:27" x14ac:dyDescent="0.25">
      <c r="A1086" t="s">
        <v>7289</v>
      </c>
      <c r="B1086" t="s">
        <v>7290</v>
      </c>
      <c r="D1086" t="s">
        <v>7291</v>
      </c>
      <c r="E1086" t="s">
        <v>31</v>
      </c>
      <c r="F1086">
        <v>1971</v>
      </c>
      <c r="P1086" t="s">
        <v>64363</v>
      </c>
      <c r="Q1086" t="s">
        <v>7292</v>
      </c>
      <c r="R1086" t="s">
        <v>64364</v>
      </c>
      <c r="S1086">
        <v>44585569</v>
      </c>
      <c r="T1086" t="s">
        <v>64365</v>
      </c>
    </row>
    <row r="1087" spans="1:27" x14ac:dyDescent="0.25">
      <c r="A1087" t="s">
        <v>7293</v>
      </c>
      <c r="B1087" t="s">
        <v>7294</v>
      </c>
      <c r="C1087" t="s">
        <v>409</v>
      </c>
      <c r="D1087" t="s">
        <v>345</v>
      </c>
      <c r="E1087" t="s">
        <v>31</v>
      </c>
      <c r="F1087">
        <v>1878</v>
      </c>
      <c r="G1087" t="s">
        <v>7295</v>
      </c>
      <c r="H1087">
        <v>4.3897222219999996</v>
      </c>
      <c r="I1087">
        <v>45.433888887999998</v>
      </c>
      <c r="J1087" t="s">
        <v>262</v>
      </c>
      <c r="K1087">
        <v>1974</v>
      </c>
      <c r="L1087" t="s">
        <v>288</v>
      </c>
      <c r="M1087">
        <v>2.3513888879999998</v>
      </c>
      <c r="N1087">
        <v>48.856944444</v>
      </c>
      <c r="O1087" t="s">
        <v>262</v>
      </c>
      <c r="P1087" t="s">
        <v>64366</v>
      </c>
      <c r="Q1087" t="s">
        <v>7296</v>
      </c>
      <c r="R1087" t="s">
        <v>64367</v>
      </c>
      <c r="S1087">
        <v>15578414</v>
      </c>
      <c r="T1087" t="s">
        <v>64368</v>
      </c>
      <c r="Y1087" t="s">
        <v>7297</v>
      </c>
      <c r="Z1087" t="s">
        <v>7298</v>
      </c>
      <c r="AA1087" t="s">
        <v>7299</v>
      </c>
    </row>
    <row r="1088" spans="1:27" x14ac:dyDescent="0.25">
      <c r="A1088" t="s">
        <v>7300</v>
      </c>
      <c r="B1088" t="s">
        <v>7301</v>
      </c>
      <c r="C1088" t="s">
        <v>837</v>
      </c>
      <c r="D1088" t="s">
        <v>145</v>
      </c>
      <c r="E1088" t="s">
        <v>31</v>
      </c>
      <c r="F1088">
        <v>1951</v>
      </c>
      <c r="G1088" t="s">
        <v>7302</v>
      </c>
      <c r="H1088">
        <v>-79.5</v>
      </c>
      <c r="I1088">
        <v>9</v>
      </c>
      <c r="J1088" t="s">
        <v>7303</v>
      </c>
      <c r="K1088">
        <v>2016</v>
      </c>
      <c r="L1088" t="s">
        <v>7304</v>
      </c>
      <c r="M1088">
        <v>-72.184799999999996</v>
      </c>
      <c r="N1088">
        <v>40.963430000000002</v>
      </c>
      <c r="O1088" t="s">
        <v>93</v>
      </c>
      <c r="P1088" t="s">
        <v>64369</v>
      </c>
      <c r="Q1088" t="s">
        <v>7305</v>
      </c>
      <c r="R1088" t="s">
        <v>64370</v>
      </c>
      <c r="S1088">
        <v>95780499</v>
      </c>
      <c r="T1088" t="s">
        <v>64371</v>
      </c>
      <c r="Y1088" t="s">
        <v>7306</v>
      </c>
      <c r="AA1088" t="s">
        <v>7307</v>
      </c>
    </row>
    <row r="1089" spans="1:27" x14ac:dyDescent="0.25">
      <c r="A1089" t="s">
        <v>7308</v>
      </c>
      <c r="B1089" t="s">
        <v>7309</v>
      </c>
      <c r="C1089" t="s">
        <v>837</v>
      </c>
      <c r="D1089" t="s">
        <v>7310</v>
      </c>
      <c r="E1089" t="s">
        <v>31</v>
      </c>
      <c r="F1089">
        <v>1939</v>
      </c>
      <c r="G1089" t="s">
        <v>1686</v>
      </c>
      <c r="H1089">
        <v>-75.163611110999994</v>
      </c>
      <c r="I1089">
        <v>39.952777777000001</v>
      </c>
      <c r="J1089" t="s">
        <v>93</v>
      </c>
      <c r="P1089" t="s">
        <v>64372</v>
      </c>
      <c r="Q1089" t="s">
        <v>7311</v>
      </c>
      <c r="R1089" t="s">
        <v>64373</v>
      </c>
      <c r="S1089">
        <v>39374972</v>
      </c>
      <c r="T1089" t="s">
        <v>64374</v>
      </c>
      <c r="U1089" t="s">
        <v>7312</v>
      </c>
      <c r="V1089" t="s">
        <v>64375</v>
      </c>
      <c r="Y1089" t="s">
        <v>7313</v>
      </c>
      <c r="Z1089" t="s">
        <v>7314</v>
      </c>
      <c r="AA1089" t="s">
        <v>7315</v>
      </c>
    </row>
    <row r="1090" spans="1:27" x14ac:dyDescent="0.25">
      <c r="A1090" t="s">
        <v>7316</v>
      </c>
      <c r="B1090" t="s">
        <v>7317</v>
      </c>
      <c r="C1090" t="s">
        <v>7318</v>
      </c>
      <c r="D1090" t="e">
        <f>VLOOKUP(Q1090,ocupacionesFaltantes,2)</f>
        <v>#REF!</v>
      </c>
      <c r="E1090" t="s">
        <v>31</v>
      </c>
      <c r="F1090">
        <v>1954</v>
      </c>
      <c r="G1090" t="s">
        <v>288</v>
      </c>
      <c r="H1090">
        <v>2.3513888879999998</v>
      </c>
      <c r="I1090">
        <v>48.856944444</v>
      </c>
      <c r="J1090" t="s">
        <v>262</v>
      </c>
      <c r="P1090" t="s">
        <v>64376</v>
      </c>
      <c r="Q1090" t="s">
        <v>7319</v>
      </c>
      <c r="R1090" t="s">
        <v>64377</v>
      </c>
      <c r="S1090">
        <v>68926975</v>
      </c>
      <c r="T1090" t="s">
        <v>64378</v>
      </c>
    </row>
    <row r="1091" spans="1:27" x14ac:dyDescent="0.25">
      <c r="A1091" t="s">
        <v>7320</v>
      </c>
      <c r="B1091" t="s">
        <v>7321</v>
      </c>
      <c r="C1091" t="s">
        <v>7322</v>
      </c>
      <c r="D1091" t="e">
        <f>VLOOKUP(Q1091,ocupacionesFaltantes,2)</f>
        <v>#REF!</v>
      </c>
      <c r="E1091" t="s">
        <v>31</v>
      </c>
      <c r="F1091">
        <v>1900</v>
      </c>
      <c r="P1091" t="s">
        <v>64379</v>
      </c>
      <c r="Q1091" t="s">
        <v>7323</v>
      </c>
      <c r="R1091" t="s">
        <v>64380</v>
      </c>
      <c r="S1091">
        <v>43001253</v>
      </c>
      <c r="T1091" t="s">
        <v>64381</v>
      </c>
    </row>
    <row r="1092" spans="1:27" x14ac:dyDescent="0.25">
      <c r="A1092" t="s">
        <v>7324</v>
      </c>
      <c r="B1092" t="s">
        <v>7325</v>
      </c>
      <c r="C1092" t="s">
        <v>1149</v>
      </c>
      <c r="D1092" t="s">
        <v>63</v>
      </c>
      <c r="E1092" t="s">
        <v>31</v>
      </c>
      <c r="F1092">
        <v>1942</v>
      </c>
      <c r="P1092" t="s">
        <v>64382</v>
      </c>
      <c r="Q1092" t="s">
        <v>7326</v>
      </c>
      <c r="R1092" t="s">
        <v>64383</v>
      </c>
      <c r="S1092">
        <v>109485598</v>
      </c>
      <c r="T1092" t="s">
        <v>64384</v>
      </c>
      <c r="U1092" t="s">
        <v>7327</v>
      </c>
      <c r="V1092" t="s">
        <v>64385</v>
      </c>
    </row>
    <row r="1093" spans="1:27" x14ac:dyDescent="0.25">
      <c r="A1093" t="s">
        <v>7328</v>
      </c>
      <c r="B1093" t="s">
        <v>7329</v>
      </c>
      <c r="C1093" t="s">
        <v>1909</v>
      </c>
      <c r="D1093" t="s">
        <v>449</v>
      </c>
      <c r="E1093" t="s">
        <v>31</v>
      </c>
      <c r="F1093">
        <v>1939</v>
      </c>
      <c r="P1093" t="s">
        <v>64386</v>
      </c>
      <c r="Q1093" t="s">
        <v>7330</v>
      </c>
      <c r="R1093" t="s">
        <v>64387</v>
      </c>
      <c r="S1093">
        <v>94824977</v>
      </c>
      <c r="T1093" t="s">
        <v>64388</v>
      </c>
      <c r="U1093" t="s">
        <v>7331</v>
      </c>
      <c r="V1093" t="s">
        <v>64389</v>
      </c>
      <c r="Y1093" t="s">
        <v>7332</v>
      </c>
      <c r="AA1093" t="s">
        <v>7333</v>
      </c>
    </row>
    <row r="1094" spans="1:27" x14ac:dyDescent="0.25">
      <c r="A1094" t="s">
        <v>7334</v>
      </c>
      <c r="B1094" t="s">
        <v>7335</v>
      </c>
      <c r="C1094" t="s">
        <v>57</v>
      </c>
      <c r="D1094" t="s">
        <v>7336</v>
      </c>
      <c r="E1094" t="s">
        <v>31</v>
      </c>
      <c r="F1094">
        <v>1960</v>
      </c>
      <c r="G1094" t="s">
        <v>1980</v>
      </c>
      <c r="H1094">
        <v>10.738888888</v>
      </c>
      <c r="I1094">
        <v>59.913333332999997</v>
      </c>
      <c r="J1094" t="s">
        <v>1981</v>
      </c>
      <c r="P1094" t="s">
        <v>64390</v>
      </c>
      <c r="Q1094" t="s">
        <v>7337</v>
      </c>
      <c r="R1094" t="s">
        <v>64391</v>
      </c>
      <c r="S1094">
        <v>8928418</v>
      </c>
      <c r="T1094" t="s">
        <v>64392</v>
      </c>
    </row>
    <row r="1095" spans="1:27" x14ac:dyDescent="0.25">
      <c r="A1095" t="s">
        <v>7338</v>
      </c>
      <c r="B1095" t="s">
        <v>7339</v>
      </c>
      <c r="C1095" t="s">
        <v>7340</v>
      </c>
      <c r="D1095" t="s">
        <v>680</v>
      </c>
      <c r="E1095" t="s">
        <v>31</v>
      </c>
      <c r="F1095">
        <v>1941</v>
      </c>
      <c r="P1095" t="s">
        <v>64393</v>
      </c>
      <c r="Q1095" t="s">
        <v>7341</v>
      </c>
      <c r="R1095" t="s">
        <v>64394</v>
      </c>
      <c r="S1095">
        <v>116029538</v>
      </c>
      <c r="T1095" t="s">
        <v>64395</v>
      </c>
    </row>
    <row r="1096" spans="1:27" x14ac:dyDescent="0.25">
      <c r="A1096" t="s">
        <v>7342</v>
      </c>
      <c r="B1096" t="s">
        <v>7343</v>
      </c>
      <c r="C1096" t="s">
        <v>1877</v>
      </c>
      <c r="D1096" t="s">
        <v>6523</v>
      </c>
      <c r="E1096" t="s">
        <v>31</v>
      </c>
      <c r="F1096">
        <v>1976</v>
      </c>
      <c r="G1096" t="s">
        <v>7344</v>
      </c>
      <c r="H1096">
        <v>30.523611111000001</v>
      </c>
      <c r="I1096">
        <v>50.45</v>
      </c>
      <c r="J1096" t="s">
        <v>4204</v>
      </c>
      <c r="P1096" t="s">
        <v>64396</v>
      </c>
      <c r="Q1096" t="s">
        <v>7345</v>
      </c>
      <c r="R1096" t="s">
        <v>64397</v>
      </c>
      <c r="S1096">
        <v>217160774</v>
      </c>
      <c r="T1096" t="s">
        <v>64398</v>
      </c>
      <c r="Y1096" t="s">
        <v>7346</v>
      </c>
      <c r="AA1096" t="s">
        <v>7347</v>
      </c>
    </row>
    <row r="1097" spans="1:27" x14ac:dyDescent="0.25">
      <c r="A1097" t="s">
        <v>7348</v>
      </c>
      <c r="B1097" t="s">
        <v>7349</v>
      </c>
      <c r="C1097" t="s">
        <v>7350</v>
      </c>
      <c r="D1097" t="s">
        <v>7351</v>
      </c>
      <c r="E1097" t="s">
        <v>31</v>
      </c>
      <c r="F1097">
        <v>1939</v>
      </c>
      <c r="K1097">
        <v>2007</v>
      </c>
      <c r="P1097" t="s">
        <v>64399</v>
      </c>
      <c r="Q1097" t="s">
        <v>7352</v>
      </c>
      <c r="R1097" t="s">
        <v>64400</v>
      </c>
      <c r="S1097">
        <v>92406405</v>
      </c>
      <c r="T1097" t="s">
        <v>64401</v>
      </c>
    </row>
    <row r="1098" spans="1:27" x14ac:dyDescent="0.25">
      <c r="A1098" t="s">
        <v>7353</v>
      </c>
      <c r="B1098" t="s">
        <v>7354</v>
      </c>
      <c r="D1098" t="e">
        <f>VLOOKUP(Q1098,ocupacionesFaltantes,2)</f>
        <v>#REF!</v>
      </c>
      <c r="E1098" t="s">
        <v>31</v>
      </c>
      <c r="F1098">
        <v>1980</v>
      </c>
      <c r="P1098" t="s">
        <v>64402</v>
      </c>
      <c r="Q1098" t="s">
        <v>7355</v>
      </c>
      <c r="R1098" t="s">
        <v>64403</v>
      </c>
      <c r="S1098">
        <v>34590255</v>
      </c>
      <c r="T1098" t="s">
        <v>64404</v>
      </c>
      <c r="U1098" t="s">
        <v>7356</v>
      </c>
      <c r="V1098" t="s">
        <v>64405</v>
      </c>
    </row>
    <row r="1099" spans="1:27" x14ac:dyDescent="0.25">
      <c r="A1099" t="s">
        <v>7357</v>
      </c>
      <c r="B1099" t="s">
        <v>7358</v>
      </c>
      <c r="C1099" t="s">
        <v>4695</v>
      </c>
      <c r="D1099" t="s">
        <v>91</v>
      </c>
      <c r="E1099" t="s">
        <v>31</v>
      </c>
      <c r="F1099">
        <v>1944</v>
      </c>
      <c r="G1099" t="s">
        <v>7359</v>
      </c>
      <c r="H1099">
        <v>7.3708333330000002</v>
      </c>
      <c r="I1099">
        <v>47.280277777000002</v>
      </c>
      <c r="J1099" t="s">
        <v>322</v>
      </c>
      <c r="P1099" t="s">
        <v>64406</v>
      </c>
      <c r="Q1099" t="s">
        <v>7360</v>
      </c>
      <c r="R1099" t="s">
        <v>64407</v>
      </c>
      <c r="S1099">
        <v>9844586</v>
      </c>
      <c r="T1099" t="s">
        <v>64408</v>
      </c>
      <c r="Y1099" t="s">
        <v>7361</v>
      </c>
      <c r="AA1099" t="s">
        <v>7362</v>
      </c>
    </row>
    <row r="1100" spans="1:27" x14ac:dyDescent="0.25">
      <c r="A1100" t="s">
        <v>7363</v>
      </c>
      <c r="B1100" t="s">
        <v>7364</v>
      </c>
      <c r="C1100" t="s">
        <v>3121</v>
      </c>
      <c r="D1100" t="s">
        <v>7365</v>
      </c>
      <c r="E1100" t="s">
        <v>31</v>
      </c>
      <c r="F1100">
        <v>1962</v>
      </c>
      <c r="G1100" t="s">
        <v>2509</v>
      </c>
      <c r="H1100">
        <v>-77.036666666000002</v>
      </c>
      <c r="I1100">
        <v>38.895000000000003</v>
      </c>
      <c r="J1100" t="s">
        <v>93</v>
      </c>
      <c r="P1100" t="s">
        <v>64409</v>
      </c>
      <c r="Q1100" t="s">
        <v>7366</v>
      </c>
      <c r="R1100" t="s">
        <v>64410</v>
      </c>
      <c r="S1100">
        <v>66573793</v>
      </c>
      <c r="T1100" t="s">
        <v>64411</v>
      </c>
      <c r="U1100" t="s">
        <v>7367</v>
      </c>
      <c r="V1100" t="s">
        <v>64412</v>
      </c>
      <c r="Y1100" t="s">
        <v>7368</v>
      </c>
      <c r="Z1100" t="s">
        <v>7369</v>
      </c>
      <c r="AA1100" t="s">
        <v>7370</v>
      </c>
    </row>
    <row r="1101" spans="1:27" x14ac:dyDescent="0.25">
      <c r="A1101" t="s">
        <v>7371</v>
      </c>
      <c r="B1101" t="s">
        <v>7372</v>
      </c>
      <c r="C1101" t="s">
        <v>90</v>
      </c>
      <c r="D1101" t="s">
        <v>91</v>
      </c>
      <c r="E1101" t="s">
        <v>31</v>
      </c>
      <c r="F1101">
        <v>1955</v>
      </c>
      <c r="G1101" t="s">
        <v>6075</v>
      </c>
      <c r="H1101">
        <v>-7.62</v>
      </c>
      <c r="I1101">
        <v>33.599166666000002</v>
      </c>
      <c r="J1101" t="s">
        <v>3444</v>
      </c>
      <c r="P1101" t="s">
        <v>64413</v>
      </c>
      <c r="Q1101" t="s">
        <v>7373</v>
      </c>
      <c r="R1101" t="s">
        <v>64414</v>
      </c>
      <c r="S1101">
        <v>9917420</v>
      </c>
      <c r="T1101" t="s">
        <v>64415</v>
      </c>
      <c r="Y1101" t="s">
        <v>7374</v>
      </c>
      <c r="AA1101" t="s">
        <v>7375</v>
      </c>
    </row>
    <row r="1102" spans="1:27" x14ac:dyDescent="0.25">
      <c r="A1102" t="s">
        <v>7376</v>
      </c>
      <c r="B1102" t="s">
        <v>7377</v>
      </c>
      <c r="C1102" t="s">
        <v>7378</v>
      </c>
      <c r="D1102" t="s">
        <v>145</v>
      </c>
      <c r="E1102" t="s">
        <v>31</v>
      </c>
      <c r="F1102">
        <v>1902</v>
      </c>
      <c r="G1102" t="s">
        <v>7379</v>
      </c>
      <c r="H1102">
        <v>-4.2494444439999999</v>
      </c>
      <c r="I1102">
        <v>48.450833332999999</v>
      </c>
      <c r="J1102" t="s">
        <v>262</v>
      </c>
      <c r="K1102">
        <v>1987</v>
      </c>
      <c r="L1102" t="s">
        <v>7380</v>
      </c>
      <c r="M1102">
        <v>-4.4869444439999997</v>
      </c>
      <c r="N1102">
        <v>48.39</v>
      </c>
      <c r="O1102" t="s">
        <v>262</v>
      </c>
      <c r="P1102" t="s">
        <v>64416</v>
      </c>
      <c r="Q1102" t="s">
        <v>7381</v>
      </c>
      <c r="R1102" t="s">
        <v>64417</v>
      </c>
      <c r="S1102">
        <v>37189824</v>
      </c>
      <c r="T1102" t="s">
        <v>64418</v>
      </c>
      <c r="Y1102" t="s">
        <v>7382</v>
      </c>
      <c r="AA1102" t="s">
        <v>7383</v>
      </c>
    </row>
    <row r="1103" spans="1:27" x14ac:dyDescent="0.25">
      <c r="A1103" t="s">
        <v>7384</v>
      </c>
      <c r="B1103" t="s">
        <v>7385</v>
      </c>
      <c r="C1103" t="s">
        <v>2275</v>
      </c>
      <c r="D1103" t="s">
        <v>1834</v>
      </c>
      <c r="E1103" t="s">
        <v>31</v>
      </c>
      <c r="F1103">
        <v>1961</v>
      </c>
      <c r="G1103" t="s">
        <v>2818</v>
      </c>
      <c r="H1103">
        <v>5.0419444440000003</v>
      </c>
      <c r="I1103">
        <v>47.323055555000003</v>
      </c>
      <c r="J1103" t="s">
        <v>262</v>
      </c>
      <c r="P1103" t="s">
        <v>64419</v>
      </c>
      <c r="Q1103" t="s">
        <v>7386</v>
      </c>
      <c r="R1103" t="s">
        <v>64420</v>
      </c>
      <c r="S1103">
        <v>41870860</v>
      </c>
      <c r="T1103" t="s">
        <v>64421</v>
      </c>
    </row>
    <row r="1104" spans="1:27" x14ac:dyDescent="0.25">
      <c r="A1104" t="s">
        <v>7387</v>
      </c>
      <c r="B1104" t="s">
        <v>7388</v>
      </c>
      <c r="C1104" t="s">
        <v>7389</v>
      </c>
      <c r="D1104" t="s">
        <v>7390</v>
      </c>
      <c r="E1104" t="s">
        <v>31</v>
      </c>
      <c r="F1104">
        <v>1957</v>
      </c>
      <c r="G1104" t="s">
        <v>6136</v>
      </c>
      <c r="H1104">
        <v>10.18</v>
      </c>
      <c r="I1104">
        <v>36.800833333</v>
      </c>
      <c r="J1104" t="s">
        <v>6136</v>
      </c>
      <c r="P1104" t="s">
        <v>64422</v>
      </c>
      <c r="Q1104" t="s">
        <v>7391</v>
      </c>
      <c r="R1104" t="s">
        <v>64423</v>
      </c>
      <c r="S1104">
        <v>35127590</v>
      </c>
      <c r="T1104" t="s">
        <v>64424</v>
      </c>
    </row>
    <row r="1105" spans="1:27" x14ac:dyDescent="0.25">
      <c r="A1105" t="s">
        <v>7392</v>
      </c>
      <c r="B1105" t="s">
        <v>7393</v>
      </c>
      <c r="C1105" t="s">
        <v>7394</v>
      </c>
      <c r="D1105" t="s">
        <v>7047</v>
      </c>
      <c r="E1105" t="s">
        <v>31</v>
      </c>
      <c r="F1105">
        <v>1950</v>
      </c>
      <c r="P1105" t="s">
        <v>64425</v>
      </c>
      <c r="Q1105" t="s">
        <v>7395</v>
      </c>
      <c r="R1105" t="s">
        <v>64426</v>
      </c>
      <c r="S1105">
        <v>26294051</v>
      </c>
      <c r="T1105" t="s">
        <v>64427</v>
      </c>
      <c r="U1105" t="s">
        <v>7396</v>
      </c>
      <c r="V1105" t="s">
        <v>64428</v>
      </c>
    </row>
    <row r="1106" spans="1:27" x14ac:dyDescent="0.25">
      <c r="A1106" t="s">
        <v>7397</v>
      </c>
      <c r="B1106" t="s">
        <v>7398</v>
      </c>
      <c r="C1106" t="s">
        <v>837</v>
      </c>
      <c r="D1106" t="s">
        <v>7399</v>
      </c>
      <c r="E1106" t="s">
        <v>31</v>
      </c>
      <c r="F1106">
        <v>1939</v>
      </c>
      <c r="G1106" t="s">
        <v>1185</v>
      </c>
      <c r="H1106">
        <v>-87.650049999999993</v>
      </c>
      <c r="I1106">
        <v>41.850029999999997</v>
      </c>
      <c r="J1106" t="s">
        <v>93</v>
      </c>
      <c r="P1106" t="s">
        <v>64429</v>
      </c>
      <c r="Q1106" t="s">
        <v>7400</v>
      </c>
      <c r="R1106" t="s">
        <v>64430</v>
      </c>
      <c r="S1106">
        <v>97732316</v>
      </c>
      <c r="T1106" t="s">
        <v>64431</v>
      </c>
      <c r="Y1106" t="s">
        <v>7401</v>
      </c>
      <c r="Z1106" t="s">
        <v>7402</v>
      </c>
      <c r="AA1106" t="s">
        <v>7403</v>
      </c>
    </row>
    <row r="1107" spans="1:27" x14ac:dyDescent="0.25">
      <c r="A1107" t="s">
        <v>7404</v>
      </c>
      <c r="B1107" t="s">
        <v>7405</v>
      </c>
      <c r="C1107" t="s">
        <v>7406</v>
      </c>
      <c r="D1107" t="s">
        <v>7407</v>
      </c>
      <c r="E1107" t="s">
        <v>31</v>
      </c>
      <c r="F1107">
        <v>1971</v>
      </c>
      <c r="P1107" t="s">
        <v>64432</v>
      </c>
      <c r="Q1107" t="s">
        <v>7408</v>
      </c>
      <c r="R1107" t="s">
        <v>64433</v>
      </c>
      <c r="S1107">
        <v>282586069</v>
      </c>
      <c r="T1107" t="s">
        <v>64434</v>
      </c>
    </row>
    <row r="1108" spans="1:27" x14ac:dyDescent="0.25">
      <c r="A1108" t="s">
        <v>7409</v>
      </c>
      <c r="B1108" t="s">
        <v>7410</v>
      </c>
      <c r="D1108" t="e">
        <f>VLOOKUP(Q1108,ocupacionesFaltantes,2)</f>
        <v>#REF!</v>
      </c>
      <c r="E1108" t="s">
        <v>31</v>
      </c>
      <c r="F1108">
        <v>1967</v>
      </c>
      <c r="P1108" t="s">
        <v>64435</v>
      </c>
      <c r="Q1108" t="s">
        <v>7411</v>
      </c>
      <c r="R1108" t="s">
        <v>64436</v>
      </c>
      <c r="S1108">
        <v>53805205</v>
      </c>
      <c r="T1108" t="s">
        <v>64437</v>
      </c>
    </row>
    <row r="1109" spans="1:27" x14ac:dyDescent="0.25">
      <c r="A1109" t="s">
        <v>7412</v>
      </c>
      <c r="B1109" t="s">
        <v>7413</v>
      </c>
      <c r="C1109" t="s">
        <v>444</v>
      </c>
      <c r="D1109" t="s">
        <v>7414</v>
      </c>
      <c r="E1109" t="s">
        <v>31</v>
      </c>
      <c r="F1109">
        <v>1954</v>
      </c>
      <c r="P1109" t="s">
        <v>64438</v>
      </c>
      <c r="Q1109" t="s">
        <v>7415</v>
      </c>
      <c r="R1109" t="s">
        <v>64439</v>
      </c>
      <c r="S1109">
        <v>41889569</v>
      </c>
      <c r="T1109" t="s">
        <v>64440</v>
      </c>
      <c r="U1109" t="s">
        <v>7416</v>
      </c>
      <c r="V1109" t="s">
        <v>64441</v>
      </c>
    </row>
    <row r="1110" spans="1:27" x14ac:dyDescent="0.25">
      <c r="A1110" t="s">
        <v>7417</v>
      </c>
      <c r="B1110" t="s">
        <v>7418</v>
      </c>
      <c r="C1110" t="s">
        <v>7419</v>
      </c>
      <c r="D1110" t="s">
        <v>7420</v>
      </c>
      <c r="E1110" t="s">
        <v>31</v>
      </c>
      <c r="F1110">
        <v>1901</v>
      </c>
      <c r="P1110" t="s">
        <v>64442</v>
      </c>
      <c r="Q1110" t="s">
        <v>7421</v>
      </c>
      <c r="R1110" t="s">
        <v>64443</v>
      </c>
      <c r="S1110">
        <v>46808687</v>
      </c>
      <c r="T1110" t="s">
        <v>64444</v>
      </c>
      <c r="U1110" t="s">
        <v>7422</v>
      </c>
      <c r="V1110" t="s">
        <v>64445</v>
      </c>
    </row>
    <row r="1111" spans="1:27" x14ac:dyDescent="0.25">
      <c r="A1111" t="s">
        <v>7423</v>
      </c>
      <c r="B1111" t="s">
        <v>7424</v>
      </c>
      <c r="C1111" t="s">
        <v>7425</v>
      </c>
      <c r="D1111" t="s">
        <v>673</v>
      </c>
      <c r="E1111" t="s">
        <v>31</v>
      </c>
      <c r="F1111">
        <v>1972</v>
      </c>
      <c r="P1111" t="s">
        <v>64446</v>
      </c>
      <c r="Q1111" t="s">
        <v>7426</v>
      </c>
      <c r="R1111" t="s">
        <v>64447</v>
      </c>
      <c r="S1111">
        <v>92364718</v>
      </c>
      <c r="T1111" t="s">
        <v>64448</v>
      </c>
      <c r="Y1111" t="s">
        <v>7427</v>
      </c>
      <c r="AA1111" t="s">
        <v>7428</v>
      </c>
    </row>
    <row r="1112" spans="1:27" x14ac:dyDescent="0.25">
      <c r="A1112" t="s">
        <v>7429</v>
      </c>
      <c r="B1112" t="s">
        <v>7430</v>
      </c>
      <c r="D1112" t="s">
        <v>68</v>
      </c>
      <c r="E1112" t="s">
        <v>31</v>
      </c>
      <c r="F1112">
        <v>1954</v>
      </c>
      <c r="G1112" t="s">
        <v>7431</v>
      </c>
      <c r="H1112">
        <v>7.5166666659999999</v>
      </c>
      <c r="I1112">
        <v>51.616666666</v>
      </c>
      <c r="J1112" t="s">
        <v>170</v>
      </c>
      <c r="P1112" t="s">
        <v>64449</v>
      </c>
      <c r="Q1112" t="s">
        <v>7432</v>
      </c>
      <c r="R1112" t="s">
        <v>64450</v>
      </c>
      <c r="S1112">
        <v>877084</v>
      </c>
      <c r="T1112" t="s">
        <v>64451</v>
      </c>
    </row>
    <row r="1113" spans="1:27" x14ac:dyDescent="0.25">
      <c r="A1113" t="s">
        <v>7433</v>
      </c>
      <c r="B1113" t="s">
        <v>7434</v>
      </c>
      <c r="C1113" t="s">
        <v>7435</v>
      </c>
      <c r="D1113" t="s">
        <v>7436</v>
      </c>
      <c r="E1113" t="s">
        <v>31</v>
      </c>
      <c r="F1113">
        <v>1925</v>
      </c>
      <c r="G1113" t="s">
        <v>288</v>
      </c>
      <c r="H1113">
        <v>2.3513888879999998</v>
      </c>
      <c r="I1113">
        <v>48.856944444</v>
      </c>
      <c r="J1113" t="s">
        <v>262</v>
      </c>
      <c r="P1113" t="s">
        <v>64452</v>
      </c>
      <c r="Q1113" t="s">
        <v>7437</v>
      </c>
      <c r="R1113" t="s">
        <v>64453</v>
      </c>
      <c r="S1113">
        <v>19675886</v>
      </c>
      <c r="T1113" t="s">
        <v>64454</v>
      </c>
      <c r="U1113" t="s">
        <v>7438</v>
      </c>
      <c r="V1113" t="s">
        <v>64455</v>
      </c>
      <c r="Y1113" t="s">
        <v>7439</v>
      </c>
      <c r="Z1113" t="s">
        <v>7440</v>
      </c>
      <c r="AA1113" t="s">
        <v>7441</v>
      </c>
    </row>
    <row r="1114" spans="1:27" x14ac:dyDescent="0.25">
      <c r="A1114" t="s">
        <v>7442</v>
      </c>
      <c r="B1114" t="s">
        <v>7443</v>
      </c>
      <c r="D1114" t="e">
        <f>VLOOKUP(Q1114,ocupacionesFaltantes,2)</f>
        <v>#REF!</v>
      </c>
      <c r="E1114" t="s">
        <v>31</v>
      </c>
      <c r="F1114">
        <v>1954</v>
      </c>
      <c r="P1114" t="s">
        <v>64456</v>
      </c>
      <c r="Q1114" t="s">
        <v>7444</v>
      </c>
      <c r="R1114" t="s">
        <v>64457</v>
      </c>
      <c r="S1114">
        <v>59329608</v>
      </c>
      <c r="T1114" t="s">
        <v>64458</v>
      </c>
    </row>
    <row r="1115" spans="1:27" x14ac:dyDescent="0.25">
      <c r="A1115" t="s">
        <v>7445</v>
      </c>
      <c r="B1115" t="s">
        <v>7446</v>
      </c>
      <c r="C1115" t="s">
        <v>7447</v>
      </c>
      <c r="D1115" t="s">
        <v>335</v>
      </c>
      <c r="E1115" t="s">
        <v>31</v>
      </c>
      <c r="F1115">
        <v>1951</v>
      </c>
      <c r="G1115" t="s">
        <v>1835</v>
      </c>
      <c r="H1115">
        <v>4.3516666659999999</v>
      </c>
      <c r="I1115">
        <v>50.846666665999997</v>
      </c>
      <c r="J1115" t="s">
        <v>287</v>
      </c>
      <c r="P1115" t="s">
        <v>64459</v>
      </c>
      <c r="Q1115" t="s">
        <v>7448</v>
      </c>
      <c r="R1115" t="s">
        <v>64460</v>
      </c>
      <c r="S1115">
        <v>288691182</v>
      </c>
      <c r="T1115" t="s">
        <v>64461</v>
      </c>
    </row>
    <row r="1116" spans="1:27" x14ac:dyDescent="0.25">
      <c r="A1116" t="s">
        <v>7449</v>
      </c>
      <c r="B1116" t="s">
        <v>7450</v>
      </c>
      <c r="C1116" t="s">
        <v>7451</v>
      </c>
      <c r="D1116" t="s">
        <v>63</v>
      </c>
      <c r="E1116" t="s">
        <v>31</v>
      </c>
      <c r="F1116">
        <v>1964</v>
      </c>
      <c r="P1116" t="s">
        <v>64462</v>
      </c>
      <c r="Q1116" t="s">
        <v>7452</v>
      </c>
      <c r="R1116" t="s">
        <v>64463</v>
      </c>
      <c r="S1116">
        <v>13959230</v>
      </c>
      <c r="T1116" t="s">
        <v>64464</v>
      </c>
    </row>
    <row r="1117" spans="1:27" x14ac:dyDescent="0.25">
      <c r="A1117" t="s">
        <v>7453</v>
      </c>
      <c r="B1117" t="s">
        <v>7454</v>
      </c>
      <c r="C1117" t="s">
        <v>7455</v>
      </c>
      <c r="D1117" t="s">
        <v>7456</v>
      </c>
      <c r="E1117" t="s">
        <v>31</v>
      </c>
      <c r="F1117">
        <v>1921</v>
      </c>
      <c r="G1117" t="s">
        <v>321</v>
      </c>
      <c r="H1117">
        <v>7.5905555549999999</v>
      </c>
      <c r="I1117">
        <v>47.560555555000001</v>
      </c>
      <c r="J1117" t="s">
        <v>322</v>
      </c>
      <c r="K1117">
        <v>2009</v>
      </c>
      <c r="P1117" t="s">
        <v>64465</v>
      </c>
      <c r="Q1117" t="s">
        <v>7457</v>
      </c>
      <c r="R1117" t="s">
        <v>64466</v>
      </c>
      <c r="S1117">
        <v>32017656</v>
      </c>
      <c r="T1117" t="s">
        <v>64467</v>
      </c>
      <c r="Y1117" t="s">
        <v>7458</v>
      </c>
      <c r="AA1117" t="s">
        <v>7459</v>
      </c>
    </row>
    <row r="1118" spans="1:27" x14ac:dyDescent="0.25">
      <c r="A1118" t="s">
        <v>7460</v>
      </c>
      <c r="B1118" t="s">
        <v>7461</v>
      </c>
      <c r="C1118" t="s">
        <v>7462</v>
      </c>
      <c r="D1118" t="s">
        <v>7463</v>
      </c>
      <c r="E1118" t="s">
        <v>31</v>
      </c>
      <c r="F1118">
        <v>1939</v>
      </c>
      <c r="G1118" t="s">
        <v>336</v>
      </c>
      <c r="H1118">
        <v>16.372499999999999</v>
      </c>
      <c r="I1118">
        <v>48.208333332999999</v>
      </c>
      <c r="J1118" t="s">
        <v>337</v>
      </c>
      <c r="P1118" t="s">
        <v>64468</v>
      </c>
      <c r="Q1118" t="s">
        <v>7464</v>
      </c>
      <c r="R1118" t="s">
        <v>64469</v>
      </c>
      <c r="S1118">
        <v>176742479</v>
      </c>
      <c r="T1118" t="s">
        <v>64470</v>
      </c>
      <c r="Y1118" t="s">
        <v>7465</v>
      </c>
      <c r="AA1118" t="s">
        <v>7466</v>
      </c>
    </row>
    <row r="1119" spans="1:27" x14ac:dyDescent="0.25">
      <c r="A1119" t="s">
        <v>7467</v>
      </c>
      <c r="B1119" t="s">
        <v>7468</v>
      </c>
      <c r="C1119" t="s">
        <v>7469</v>
      </c>
      <c r="D1119" t="s">
        <v>7470</v>
      </c>
      <c r="E1119" t="s">
        <v>31</v>
      </c>
      <c r="F1119">
        <v>1958</v>
      </c>
      <c r="P1119" t="s">
        <v>64471</v>
      </c>
      <c r="Q1119" t="s">
        <v>7471</v>
      </c>
      <c r="R1119" t="s">
        <v>64472</v>
      </c>
      <c r="S1119">
        <v>274386808</v>
      </c>
      <c r="T1119" t="s">
        <v>64473</v>
      </c>
    </row>
    <row r="1120" spans="1:27" x14ac:dyDescent="0.25">
      <c r="A1120" t="s">
        <v>7472</v>
      </c>
      <c r="B1120" t="s">
        <v>7473</v>
      </c>
      <c r="C1120" t="s">
        <v>1665</v>
      </c>
      <c r="D1120" t="s">
        <v>7474</v>
      </c>
      <c r="E1120" t="s">
        <v>31</v>
      </c>
      <c r="F1120">
        <v>1890</v>
      </c>
      <c r="G1120" t="s">
        <v>7475</v>
      </c>
      <c r="H1120">
        <v>-3.5424000000000002</v>
      </c>
      <c r="I1120">
        <v>50.474600000000002</v>
      </c>
      <c r="J1120" t="s">
        <v>160</v>
      </c>
      <c r="K1120">
        <v>1976</v>
      </c>
      <c r="L1120" t="s">
        <v>7476</v>
      </c>
      <c r="M1120">
        <v>-1.1299999999999999</v>
      </c>
      <c r="N1120">
        <v>51.58</v>
      </c>
      <c r="O1120" t="s">
        <v>160</v>
      </c>
      <c r="P1120" t="s">
        <v>64474</v>
      </c>
      <c r="Q1120" t="s">
        <v>7477</v>
      </c>
      <c r="R1120" t="s">
        <v>64475</v>
      </c>
      <c r="S1120">
        <v>71388952</v>
      </c>
      <c r="T1120" t="s">
        <v>64476</v>
      </c>
      <c r="U1120" t="s">
        <v>7478</v>
      </c>
      <c r="V1120" t="s">
        <v>64477</v>
      </c>
      <c r="Y1120" t="s">
        <v>7479</v>
      </c>
      <c r="Z1120" t="s">
        <v>7480</v>
      </c>
      <c r="AA1120" t="s">
        <v>7481</v>
      </c>
    </row>
    <row r="1121" spans="1:27" x14ac:dyDescent="0.25">
      <c r="A1121" t="s">
        <v>7482</v>
      </c>
      <c r="B1121" t="s">
        <v>7483</v>
      </c>
      <c r="C1121" t="s">
        <v>7484</v>
      </c>
      <c r="D1121" t="s">
        <v>7485</v>
      </c>
      <c r="E1121" t="s">
        <v>31</v>
      </c>
      <c r="G1121" t="s">
        <v>2536</v>
      </c>
      <c r="H1121">
        <v>12.331944443999999</v>
      </c>
      <c r="I1121">
        <v>45.439722222</v>
      </c>
      <c r="J1121" t="s">
        <v>189</v>
      </c>
      <c r="K1121">
        <v>1430</v>
      </c>
      <c r="L1121" t="s">
        <v>7486</v>
      </c>
      <c r="M1121">
        <v>2.0447222219999999</v>
      </c>
      <c r="N1121">
        <v>48.928888888000003</v>
      </c>
      <c r="O1121" t="s">
        <v>262</v>
      </c>
      <c r="P1121" t="s">
        <v>64478</v>
      </c>
      <c r="Q1121" t="s">
        <v>7487</v>
      </c>
      <c r="R1121" t="s">
        <v>64479</v>
      </c>
      <c r="S1121">
        <v>100188547</v>
      </c>
      <c r="T1121" t="s">
        <v>64480</v>
      </c>
      <c r="U1121" t="s">
        <v>7488</v>
      </c>
      <c r="V1121" t="s">
        <v>64481</v>
      </c>
      <c r="Y1121" t="s">
        <v>7489</v>
      </c>
      <c r="Z1121" t="s">
        <v>7490</v>
      </c>
      <c r="AA1121" t="s">
        <v>7491</v>
      </c>
    </row>
    <row r="1122" spans="1:27" x14ac:dyDescent="0.25">
      <c r="A1122" t="s">
        <v>7492</v>
      </c>
      <c r="B1122" t="s">
        <v>7493</v>
      </c>
      <c r="C1122" t="s">
        <v>7494</v>
      </c>
      <c r="D1122" t="s">
        <v>285</v>
      </c>
      <c r="E1122" t="s">
        <v>31</v>
      </c>
      <c r="F1122">
        <v>1957</v>
      </c>
      <c r="G1122" t="s">
        <v>7495</v>
      </c>
      <c r="H1122">
        <v>-74.114444444</v>
      </c>
      <c r="I1122">
        <v>40.983888888000003</v>
      </c>
      <c r="J1122" t="s">
        <v>93</v>
      </c>
      <c r="P1122" t="s">
        <v>64482</v>
      </c>
      <c r="Q1122" t="s">
        <v>7496</v>
      </c>
      <c r="R1122" t="s">
        <v>64483</v>
      </c>
      <c r="S1122">
        <v>64164076</v>
      </c>
      <c r="T1122" t="s">
        <v>64484</v>
      </c>
      <c r="Y1122" t="s">
        <v>7497</v>
      </c>
      <c r="Z1122" t="s">
        <v>7498</v>
      </c>
      <c r="AA1122" t="s">
        <v>7499</v>
      </c>
    </row>
    <row r="1123" spans="1:27" x14ac:dyDescent="0.25">
      <c r="A1123" t="s">
        <v>7500</v>
      </c>
      <c r="B1123" t="s">
        <v>7501</v>
      </c>
      <c r="C1123" t="s">
        <v>837</v>
      </c>
      <c r="D1123" t="s">
        <v>7502</v>
      </c>
      <c r="E1123" t="s">
        <v>31</v>
      </c>
      <c r="F1123">
        <v>1933</v>
      </c>
      <c r="G1123" t="s">
        <v>4959</v>
      </c>
      <c r="H1123">
        <v>23.728055555000001</v>
      </c>
      <c r="I1123">
        <v>37.984166666</v>
      </c>
      <c r="J1123" t="s">
        <v>4960</v>
      </c>
      <c r="K1123">
        <v>2013</v>
      </c>
      <c r="L1123" t="s">
        <v>4959</v>
      </c>
      <c r="M1123">
        <v>23.728055555000001</v>
      </c>
      <c r="N1123">
        <v>37.984166666</v>
      </c>
      <c r="O1123" t="s">
        <v>4960</v>
      </c>
      <c r="P1123" t="s">
        <v>64485</v>
      </c>
      <c r="Q1123" t="s">
        <v>7503</v>
      </c>
      <c r="R1123" t="s">
        <v>64486</v>
      </c>
      <c r="S1123">
        <v>95816782</v>
      </c>
      <c r="T1123" t="s">
        <v>64487</v>
      </c>
      <c r="U1123" t="s">
        <v>7504</v>
      </c>
      <c r="V1123" t="s">
        <v>64488</v>
      </c>
      <c r="Y1123" t="s">
        <v>7505</v>
      </c>
      <c r="Z1123" t="s">
        <v>7506</v>
      </c>
      <c r="AA1123" t="s">
        <v>7507</v>
      </c>
    </row>
    <row r="1124" spans="1:27" x14ac:dyDescent="0.25">
      <c r="A1124" t="s">
        <v>7508</v>
      </c>
      <c r="B1124" t="s">
        <v>7509</v>
      </c>
      <c r="C1124" t="s">
        <v>7510</v>
      </c>
      <c r="D1124" t="s">
        <v>63</v>
      </c>
      <c r="E1124" t="s">
        <v>31</v>
      </c>
      <c r="F1124">
        <v>1942</v>
      </c>
      <c r="G1124" t="s">
        <v>7511</v>
      </c>
      <c r="H1124">
        <v>5.233333333</v>
      </c>
      <c r="I1124">
        <v>52.083333332999999</v>
      </c>
      <c r="J1124" t="s">
        <v>1297</v>
      </c>
      <c r="P1124" t="s">
        <v>64489</v>
      </c>
      <c r="Q1124" t="s">
        <v>7512</v>
      </c>
      <c r="R1124" t="s">
        <v>64490</v>
      </c>
      <c r="S1124">
        <v>27107509</v>
      </c>
      <c r="T1124" t="s">
        <v>64491</v>
      </c>
      <c r="U1124" t="s">
        <v>7513</v>
      </c>
      <c r="V1124" t="s">
        <v>64492</v>
      </c>
      <c r="Y1124" t="s">
        <v>7514</v>
      </c>
      <c r="AA1124" t="s">
        <v>7515</v>
      </c>
    </row>
    <row r="1125" spans="1:27" x14ac:dyDescent="0.25">
      <c r="A1125" t="s">
        <v>7516</v>
      </c>
      <c r="B1125" t="s">
        <v>7517</v>
      </c>
      <c r="C1125" t="s">
        <v>7518</v>
      </c>
      <c r="D1125" t="s">
        <v>7519</v>
      </c>
      <c r="E1125" t="s">
        <v>31</v>
      </c>
      <c r="F1125">
        <v>1953</v>
      </c>
      <c r="G1125" t="s">
        <v>7520</v>
      </c>
      <c r="H1125">
        <v>18.666666666000001</v>
      </c>
      <c r="I1125">
        <v>54.35</v>
      </c>
      <c r="J1125" t="s">
        <v>80</v>
      </c>
      <c r="P1125" t="s">
        <v>64493</v>
      </c>
      <c r="Q1125" t="s">
        <v>7521</v>
      </c>
      <c r="R1125" t="s">
        <v>64494</v>
      </c>
      <c r="S1125">
        <v>78345437</v>
      </c>
      <c r="T1125" t="s">
        <v>64495</v>
      </c>
    </row>
    <row r="1126" spans="1:27" x14ac:dyDescent="0.25">
      <c r="A1126" t="s">
        <v>7522</v>
      </c>
      <c r="B1126" t="s">
        <v>7523</v>
      </c>
      <c r="C1126" t="s">
        <v>7524</v>
      </c>
      <c r="D1126" t="s">
        <v>63</v>
      </c>
      <c r="E1126" t="s">
        <v>31</v>
      </c>
      <c r="F1126">
        <v>1954</v>
      </c>
      <c r="G1126" t="s">
        <v>5852</v>
      </c>
      <c r="H1126">
        <v>14.506111110999999</v>
      </c>
      <c r="I1126">
        <v>46.051388887999998</v>
      </c>
      <c r="J1126" t="s">
        <v>2226</v>
      </c>
      <c r="P1126" t="s">
        <v>64496</v>
      </c>
      <c r="Q1126" t="s">
        <v>7525</v>
      </c>
      <c r="R1126" t="s">
        <v>64497</v>
      </c>
      <c r="S1126">
        <v>49465337</v>
      </c>
      <c r="T1126" t="s">
        <v>64498</v>
      </c>
    </row>
    <row r="1127" spans="1:27" x14ac:dyDescent="0.25">
      <c r="A1127" t="s">
        <v>7526</v>
      </c>
      <c r="B1127" t="s">
        <v>7527</v>
      </c>
      <c r="C1127" t="s">
        <v>5393</v>
      </c>
      <c r="D1127" t="s">
        <v>230</v>
      </c>
      <c r="E1127" t="s">
        <v>31</v>
      </c>
      <c r="P1127" t="s">
        <v>64499</v>
      </c>
      <c r="Q1127" t="s">
        <v>7528</v>
      </c>
      <c r="R1127" t="s">
        <v>64500</v>
      </c>
      <c r="S1127">
        <v>24732855</v>
      </c>
      <c r="T1127" t="s">
        <v>64501</v>
      </c>
    </row>
    <row r="1128" spans="1:27" x14ac:dyDescent="0.25">
      <c r="A1128" t="s">
        <v>7529</v>
      </c>
      <c r="B1128" t="s">
        <v>7530</v>
      </c>
      <c r="C1128" t="s">
        <v>7531</v>
      </c>
      <c r="D1128" t="s">
        <v>7532</v>
      </c>
      <c r="E1128" t="s">
        <v>31</v>
      </c>
      <c r="F1128">
        <v>1968</v>
      </c>
      <c r="G1128" t="s">
        <v>7533</v>
      </c>
      <c r="H1128">
        <v>-46.533333333000002</v>
      </c>
      <c r="I1128">
        <v>-23.657222222000001</v>
      </c>
      <c r="J1128" t="s">
        <v>1009</v>
      </c>
      <c r="P1128" t="s">
        <v>64502</v>
      </c>
      <c r="Q1128" t="s">
        <v>7534</v>
      </c>
      <c r="R1128" t="s">
        <v>64503</v>
      </c>
      <c r="S1128">
        <v>44354035</v>
      </c>
      <c r="T1128" t="s">
        <v>64504</v>
      </c>
      <c r="Y1128" t="s">
        <v>7535</v>
      </c>
      <c r="AA1128" t="s">
        <v>7536</v>
      </c>
    </row>
    <row r="1129" spans="1:27" x14ac:dyDescent="0.25">
      <c r="A1129" t="s">
        <v>7537</v>
      </c>
      <c r="B1129" t="s">
        <v>7538</v>
      </c>
      <c r="D1129" t="e">
        <f>VLOOKUP(Q1129,ocupacionesFaltantes,2)</f>
        <v>#REF!</v>
      </c>
      <c r="E1129" t="s">
        <v>31</v>
      </c>
      <c r="F1129">
        <v>1957</v>
      </c>
      <c r="P1129" t="s">
        <v>64505</v>
      </c>
      <c r="Q1129" t="s">
        <v>7539</v>
      </c>
      <c r="R1129" t="s">
        <v>64506</v>
      </c>
      <c r="S1129">
        <v>21349444</v>
      </c>
      <c r="T1129" t="s">
        <v>64507</v>
      </c>
      <c r="U1129" t="s">
        <v>7540</v>
      </c>
      <c r="V1129" t="s">
        <v>64508</v>
      </c>
    </row>
    <row r="1130" spans="1:27" x14ac:dyDescent="0.25">
      <c r="A1130" t="s">
        <v>7541</v>
      </c>
      <c r="B1130" t="s">
        <v>7542</v>
      </c>
      <c r="C1130" t="s">
        <v>5393</v>
      </c>
      <c r="D1130" t="s">
        <v>63</v>
      </c>
      <c r="E1130" t="s">
        <v>31</v>
      </c>
      <c r="F1130">
        <v>1901</v>
      </c>
      <c r="P1130" t="s">
        <v>64509</v>
      </c>
      <c r="Q1130" t="s">
        <v>7543</v>
      </c>
      <c r="R1130" t="s">
        <v>64510</v>
      </c>
      <c r="S1130">
        <v>22174257</v>
      </c>
      <c r="T1130" t="s">
        <v>64511</v>
      </c>
      <c r="U1130" t="s">
        <v>7544</v>
      </c>
      <c r="V1130" t="s">
        <v>64512</v>
      </c>
    </row>
    <row r="1131" spans="1:27" x14ac:dyDescent="0.25">
      <c r="A1131" t="s">
        <v>7545</v>
      </c>
      <c r="B1131" t="s">
        <v>7546</v>
      </c>
      <c r="C1131" t="s">
        <v>1616</v>
      </c>
      <c r="D1131" t="s">
        <v>63</v>
      </c>
      <c r="E1131" t="s">
        <v>31</v>
      </c>
      <c r="F1131">
        <v>1949</v>
      </c>
      <c r="P1131" t="s">
        <v>64513</v>
      </c>
      <c r="Q1131" t="s">
        <v>7547</v>
      </c>
      <c r="R1131" t="s">
        <v>64514</v>
      </c>
      <c r="S1131">
        <v>56625371</v>
      </c>
      <c r="T1131" t="s">
        <v>64515</v>
      </c>
      <c r="U1131" t="s">
        <v>7548</v>
      </c>
      <c r="V1131" t="s">
        <v>64516</v>
      </c>
      <c r="Y1131" t="s">
        <v>7549</v>
      </c>
      <c r="Z1131" t="s">
        <v>7550</v>
      </c>
      <c r="AA1131" t="s">
        <v>7551</v>
      </c>
    </row>
    <row r="1132" spans="1:27" x14ac:dyDescent="0.25">
      <c r="A1132" t="s">
        <v>7552</v>
      </c>
      <c r="B1132" t="s">
        <v>7553</v>
      </c>
      <c r="C1132" t="s">
        <v>7554</v>
      </c>
      <c r="D1132" t="s">
        <v>7555</v>
      </c>
      <c r="E1132" t="s">
        <v>31</v>
      </c>
      <c r="F1132">
        <v>1955</v>
      </c>
      <c r="G1132" t="s">
        <v>311</v>
      </c>
      <c r="H1132">
        <v>2.1769444440000001</v>
      </c>
      <c r="I1132">
        <v>41.3825</v>
      </c>
      <c r="J1132" t="s">
        <v>70</v>
      </c>
      <c r="P1132" t="s">
        <v>64517</v>
      </c>
      <c r="Q1132" t="s">
        <v>7556</v>
      </c>
      <c r="R1132" t="s">
        <v>64518</v>
      </c>
      <c r="S1132">
        <v>50089327</v>
      </c>
      <c r="T1132" t="s">
        <v>64519</v>
      </c>
      <c r="U1132" t="s">
        <v>7557</v>
      </c>
      <c r="V1132" t="s">
        <v>64520</v>
      </c>
      <c r="Y1132" t="s">
        <v>7558</v>
      </c>
      <c r="Z1132" t="s">
        <v>7559</v>
      </c>
      <c r="AA1132" t="s">
        <v>7560</v>
      </c>
    </row>
    <row r="1133" spans="1:27" x14ac:dyDescent="0.25">
      <c r="A1133" t="s">
        <v>7561</v>
      </c>
      <c r="B1133" t="s">
        <v>7562</v>
      </c>
      <c r="C1133" t="s">
        <v>6246</v>
      </c>
      <c r="D1133" t="s">
        <v>6247</v>
      </c>
      <c r="E1133" t="s">
        <v>31</v>
      </c>
      <c r="F1133">
        <v>1945</v>
      </c>
      <c r="P1133" t="s">
        <v>64521</v>
      </c>
      <c r="Q1133" t="s">
        <v>7563</v>
      </c>
      <c r="R1133" t="s">
        <v>64522</v>
      </c>
      <c r="S1133">
        <v>61205641</v>
      </c>
      <c r="T1133" t="s">
        <v>64523</v>
      </c>
      <c r="U1133" t="s">
        <v>7564</v>
      </c>
      <c r="V1133" t="s">
        <v>64524</v>
      </c>
      <c r="Y1133" t="s">
        <v>7565</v>
      </c>
      <c r="AA1133" t="s">
        <v>7566</v>
      </c>
    </row>
    <row r="1134" spans="1:27" x14ac:dyDescent="0.25">
      <c r="A1134" t="s">
        <v>7567</v>
      </c>
      <c r="B1134" t="s">
        <v>7568</v>
      </c>
      <c r="C1134" t="s">
        <v>7569</v>
      </c>
      <c r="D1134" t="s">
        <v>345</v>
      </c>
      <c r="E1134" t="s">
        <v>31</v>
      </c>
      <c r="F1134">
        <v>1942</v>
      </c>
      <c r="G1134" t="s">
        <v>7570</v>
      </c>
      <c r="H1134">
        <v>11.55</v>
      </c>
      <c r="I1134">
        <v>45.55</v>
      </c>
      <c r="J1134" t="s">
        <v>189</v>
      </c>
      <c r="P1134" t="s">
        <v>64525</v>
      </c>
      <c r="Q1134" t="s">
        <v>7571</v>
      </c>
      <c r="R1134" t="s">
        <v>64526</v>
      </c>
      <c r="S1134">
        <v>73209346</v>
      </c>
      <c r="T1134" t="s">
        <v>64527</v>
      </c>
      <c r="U1134" t="s">
        <v>7572</v>
      </c>
      <c r="V1134" t="s">
        <v>64528</v>
      </c>
    </row>
    <row r="1135" spans="1:27" x14ac:dyDescent="0.25">
      <c r="A1135" t="s">
        <v>7573</v>
      </c>
      <c r="B1135" t="s">
        <v>7574</v>
      </c>
      <c r="C1135" t="s">
        <v>7575</v>
      </c>
      <c r="D1135" t="s">
        <v>7576</v>
      </c>
      <c r="E1135" t="s">
        <v>31</v>
      </c>
      <c r="F1135">
        <v>1937</v>
      </c>
      <c r="G1135" t="s">
        <v>956</v>
      </c>
      <c r="H1135">
        <v>-0.88333333300000005</v>
      </c>
      <c r="I1135">
        <v>41.65</v>
      </c>
      <c r="J1135" t="s">
        <v>70</v>
      </c>
      <c r="P1135" t="s">
        <v>64529</v>
      </c>
      <c r="Q1135" t="s">
        <v>7577</v>
      </c>
      <c r="R1135" t="s">
        <v>64530</v>
      </c>
      <c r="S1135">
        <v>73580655</v>
      </c>
      <c r="T1135" t="s">
        <v>64531</v>
      </c>
      <c r="U1135" t="s">
        <v>7578</v>
      </c>
      <c r="V1135" t="s">
        <v>64532</v>
      </c>
      <c r="Y1135" t="s">
        <v>7579</v>
      </c>
      <c r="Z1135" t="s">
        <v>7579</v>
      </c>
      <c r="AA1135" t="s">
        <v>7580</v>
      </c>
    </row>
    <row r="1136" spans="1:27" x14ac:dyDescent="0.25">
      <c r="A1136" t="s">
        <v>7581</v>
      </c>
      <c r="B1136" t="s">
        <v>7582</v>
      </c>
      <c r="C1136" t="s">
        <v>3100</v>
      </c>
      <c r="D1136" t="s">
        <v>714</v>
      </c>
      <c r="E1136" t="s">
        <v>31</v>
      </c>
      <c r="F1136">
        <v>1948</v>
      </c>
      <c r="G1136" t="s">
        <v>1163</v>
      </c>
      <c r="H1136">
        <v>-71.057777776999998</v>
      </c>
      <c r="I1136">
        <v>42.360277777</v>
      </c>
      <c r="J1136" t="s">
        <v>93</v>
      </c>
      <c r="P1136" t="s">
        <v>64533</v>
      </c>
      <c r="Q1136" t="s">
        <v>7583</v>
      </c>
      <c r="R1136" t="s">
        <v>64534</v>
      </c>
      <c r="S1136">
        <v>270674493</v>
      </c>
      <c r="T1136" t="s">
        <v>64535</v>
      </c>
      <c r="Y1136" t="s">
        <v>7584</v>
      </c>
      <c r="AA1136" t="s">
        <v>7585</v>
      </c>
    </row>
    <row r="1137" spans="1:27" x14ac:dyDescent="0.25">
      <c r="A1137" t="s">
        <v>7586</v>
      </c>
      <c r="B1137" t="s">
        <v>7587</v>
      </c>
      <c r="C1137" t="s">
        <v>111</v>
      </c>
      <c r="D1137" t="s">
        <v>7588</v>
      </c>
      <c r="E1137" t="s">
        <v>31</v>
      </c>
      <c r="F1137">
        <v>1960</v>
      </c>
      <c r="G1137" t="s">
        <v>113</v>
      </c>
      <c r="H1137">
        <v>-58.381944443999998</v>
      </c>
      <c r="I1137">
        <v>-34.599722221999997</v>
      </c>
      <c r="J1137" t="s">
        <v>114</v>
      </c>
      <c r="P1137" t="s">
        <v>64536</v>
      </c>
      <c r="Q1137" t="s">
        <v>7589</v>
      </c>
      <c r="R1137" t="s">
        <v>64537</v>
      </c>
      <c r="S1137">
        <v>51272072</v>
      </c>
      <c r="T1137" t="s">
        <v>64538</v>
      </c>
      <c r="U1137" t="s">
        <v>7590</v>
      </c>
      <c r="V1137" t="s">
        <v>64539</v>
      </c>
      <c r="Y1137" t="s">
        <v>7591</v>
      </c>
      <c r="Z1137" t="s">
        <v>7592</v>
      </c>
      <c r="AA1137" t="s">
        <v>7593</v>
      </c>
    </row>
    <row r="1138" spans="1:27" x14ac:dyDescent="0.25">
      <c r="A1138" t="s">
        <v>7594</v>
      </c>
      <c r="B1138" t="s">
        <v>7595</v>
      </c>
      <c r="C1138" t="s">
        <v>67</v>
      </c>
      <c r="D1138" t="s">
        <v>7596</v>
      </c>
      <c r="E1138" t="s">
        <v>31</v>
      </c>
      <c r="F1138">
        <v>1955</v>
      </c>
      <c r="G1138" t="s">
        <v>7597</v>
      </c>
      <c r="H1138">
        <v>-0.27333333300000001</v>
      </c>
      <c r="I1138">
        <v>39.676388887999998</v>
      </c>
      <c r="J1138" t="s">
        <v>70</v>
      </c>
      <c r="P1138" t="s">
        <v>64540</v>
      </c>
      <c r="Q1138" t="s">
        <v>7598</v>
      </c>
      <c r="R1138" t="s">
        <v>64541</v>
      </c>
      <c r="S1138">
        <v>96642524</v>
      </c>
      <c r="T1138" t="s">
        <v>64542</v>
      </c>
      <c r="U1138" t="s">
        <v>7599</v>
      </c>
      <c r="V1138" t="s">
        <v>64543</v>
      </c>
      <c r="W1138" t="s">
        <v>7600</v>
      </c>
      <c r="X1138" t="s">
        <v>64544</v>
      </c>
      <c r="Y1138" t="s">
        <v>7601</v>
      </c>
      <c r="Z1138" t="s">
        <v>7602</v>
      </c>
      <c r="AA1138" t="s">
        <v>7603</v>
      </c>
    </row>
    <row r="1139" spans="1:27" x14ac:dyDescent="0.25">
      <c r="A1139" t="s">
        <v>7604</v>
      </c>
      <c r="B1139" t="s">
        <v>7605</v>
      </c>
      <c r="C1139" t="s">
        <v>7606</v>
      </c>
      <c r="D1139" t="s">
        <v>7607</v>
      </c>
      <c r="E1139" t="s">
        <v>31</v>
      </c>
      <c r="F1139">
        <v>1937</v>
      </c>
      <c r="G1139" t="s">
        <v>7608</v>
      </c>
      <c r="H1139">
        <v>-0.63305555499999999</v>
      </c>
      <c r="I1139">
        <v>35.696944444000003</v>
      </c>
      <c r="J1139" t="s">
        <v>2356</v>
      </c>
      <c r="P1139" t="s">
        <v>64545</v>
      </c>
      <c r="Q1139" t="s">
        <v>7609</v>
      </c>
      <c r="R1139" t="s">
        <v>64546</v>
      </c>
      <c r="S1139">
        <v>49223428</v>
      </c>
      <c r="T1139" t="s">
        <v>64547</v>
      </c>
      <c r="U1139" t="s">
        <v>7610</v>
      </c>
      <c r="V1139" t="s">
        <v>64548</v>
      </c>
      <c r="Y1139" t="s">
        <v>7611</v>
      </c>
      <c r="Z1139" t="s">
        <v>7612</v>
      </c>
      <c r="AA1139" t="s">
        <v>7613</v>
      </c>
    </row>
    <row r="1140" spans="1:27" x14ac:dyDescent="0.25">
      <c r="A1140" t="s">
        <v>7614</v>
      </c>
      <c r="B1140" t="s">
        <v>7615</v>
      </c>
      <c r="C1140" t="s">
        <v>7616</v>
      </c>
      <c r="D1140" t="s">
        <v>7617</v>
      </c>
      <c r="E1140" t="s">
        <v>31</v>
      </c>
      <c r="F1140">
        <v>1873</v>
      </c>
      <c r="G1140" t="s">
        <v>1994</v>
      </c>
      <c r="H1140">
        <v>2.3369666659999999</v>
      </c>
      <c r="I1140">
        <v>48.878280555000003</v>
      </c>
      <c r="J1140" t="s">
        <v>262</v>
      </c>
      <c r="K1140">
        <v>1958</v>
      </c>
      <c r="L1140" t="s">
        <v>588</v>
      </c>
      <c r="M1140">
        <v>2.326888888</v>
      </c>
      <c r="N1140">
        <v>48.833022221999997</v>
      </c>
      <c r="O1140" t="s">
        <v>262</v>
      </c>
      <c r="P1140" t="s">
        <v>64549</v>
      </c>
      <c r="Q1140" t="s">
        <v>7618</v>
      </c>
      <c r="R1140" t="s">
        <v>64550</v>
      </c>
      <c r="S1140">
        <v>51780872</v>
      </c>
      <c r="T1140" t="s">
        <v>64551</v>
      </c>
      <c r="Y1140" t="s">
        <v>7619</v>
      </c>
      <c r="Z1140" t="s">
        <v>7620</v>
      </c>
      <c r="AA1140" t="s">
        <v>7621</v>
      </c>
    </row>
    <row r="1141" spans="1:27" x14ac:dyDescent="0.25">
      <c r="A1141" t="s">
        <v>7622</v>
      </c>
      <c r="B1141" t="s">
        <v>7623</v>
      </c>
      <c r="C1141" t="s">
        <v>409</v>
      </c>
      <c r="D1141" t="s">
        <v>345</v>
      </c>
      <c r="E1141" t="s">
        <v>31</v>
      </c>
      <c r="F1141">
        <v>1935</v>
      </c>
      <c r="G1141" t="s">
        <v>7624</v>
      </c>
      <c r="H1141">
        <v>3.4275000000000002</v>
      </c>
      <c r="I1141">
        <v>50.166111110999999</v>
      </c>
      <c r="J1141" t="s">
        <v>262</v>
      </c>
      <c r="K1141">
        <v>2018</v>
      </c>
      <c r="L1141" t="s">
        <v>7625</v>
      </c>
      <c r="M1141">
        <v>1.365555555</v>
      </c>
      <c r="N1141">
        <v>48.736388888</v>
      </c>
      <c r="O1141" t="s">
        <v>262</v>
      </c>
      <c r="P1141" t="s">
        <v>64552</v>
      </c>
      <c r="Q1141" t="s">
        <v>7626</v>
      </c>
      <c r="R1141" t="s">
        <v>64553</v>
      </c>
      <c r="S1141">
        <v>96252266</v>
      </c>
      <c r="T1141" t="s">
        <v>64554</v>
      </c>
      <c r="Y1141" t="s">
        <v>7627</v>
      </c>
      <c r="AA1141" t="s">
        <v>7628</v>
      </c>
    </row>
    <row r="1142" spans="1:27" x14ac:dyDescent="0.25">
      <c r="A1142" t="s">
        <v>7629</v>
      </c>
      <c r="B1142" t="s">
        <v>7630</v>
      </c>
      <c r="C1142" t="s">
        <v>3121</v>
      </c>
      <c r="D1142" t="s">
        <v>7631</v>
      </c>
      <c r="E1142" t="s">
        <v>31</v>
      </c>
      <c r="F1142">
        <v>1952</v>
      </c>
      <c r="P1142" t="s">
        <v>64555</v>
      </c>
      <c r="Q1142" t="s">
        <v>7632</v>
      </c>
      <c r="R1142" t="s">
        <v>64556</v>
      </c>
      <c r="S1142">
        <v>10761674</v>
      </c>
      <c r="T1142" t="s">
        <v>64557</v>
      </c>
      <c r="Y1142" t="s">
        <v>7633</v>
      </c>
      <c r="AA1142" t="s">
        <v>7634</v>
      </c>
    </row>
    <row r="1143" spans="1:27" x14ac:dyDescent="0.25">
      <c r="A1143" t="s">
        <v>7635</v>
      </c>
      <c r="B1143" t="s">
        <v>7636</v>
      </c>
      <c r="C1143" t="s">
        <v>2513</v>
      </c>
      <c r="D1143" t="s">
        <v>7637</v>
      </c>
      <c r="E1143" t="s">
        <v>31</v>
      </c>
      <c r="F1143">
        <v>1920</v>
      </c>
      <c r="G1143" t="s">
        <v>7638</v>
      </c>
      <c r="H1143">
        <v>-43.941944444000001</v>
      </c>
      <c r="I1143">
        <v>-19.928055555</v>
      </c>
      <c r="J1143" t="s">
        <v>1009</v>
      </c>
      <c r="K1143">
        <v>1988</v>
      </c>
      <c r="L1143" t="s">
        <v>2515</v>
      </c>
      <c r="M1143">
        <v>-43.205555554999997</v>
      </c>
      <c r="N1143">
        <v>-22.911111111</v>
      </c>
      <c r="O1143" t="s">
        <v>1009</v>
      </c>
      <c r="P1143" t="s">
        <v>64558</v>
      </c>
      <c r="Q1143" t="s">
        <v>7639</v>
      </c>
      <c r="R1143" t="s">
        <v>64559</v>
      </c>
      <c r="S1143">
        <v>118597505</v>
      </c>
      <c r="T1143" t="s">
        <v>64560</v>
      </c>
      <c r="U1143" t="s">
        <v>7640</v>
      </c>
      <c r="V1143" t="s">
        <v>64561</v>
      </c>
      <c r="W1143" t="s">
        <v>7641</v>
      </c>
      <c r="X1143" t="s">
        <v>64562</v>
      </c>
      <c r="Y1143" t="s">
        <v>7642</v>
      </c>
      <c r="Z1143" t="s">
        <v>7643</v>
      </c>
      <c r="AA1143" t="s">
        <v>7644</v>
      </c>
    </row>
    <row r="1144" spans="1:27" x14ac:dyDescent="0.25">
      <c r="A1144" t="s">
        <v>7645</v>
      </c>
      <c r="B1144" t="s">
        <v>7646</v>
      </c>
      <c r="C1144" t="s">
        <v>778</v>
      </c>
      <c r="D1144" t="s">
        <v>345</v>
      </c>
      <c r="E1144" t="s">
        <v>31</v>
      </c>
      <c r="F1144">
        <v>1898</v>
      </c>
      <c r="G1144" t="s">
        <v>5062</v>
      </c>
      <c r="H1144">
        <v>30.316666666</v>
      </c>
      <c r="I1144">
        <v>59.95</v>
      </c>
      <c r="J1144" t="s">
        <v>1419</v>
      </c>
      <c r="K1144">
        <v>1986</v>
      </c>
      <c r="L1144" t="s">
        <v>5463</v>
      </c>
      <c r="M1144">
        <v>-79.386666665999996</v>
      </c>
      <c r="N1144">
        <v>43.670277777000003</v>
      </c>
      <c r="O1144" t="s">
        <v>781</v>
      </c>
      <c r="P1144" t="s">
        <v>64563</v>
      </c>
      <c r="Q1144" t="s">
        <v>7647</v>
      </c>
      <c r="R1144" t="s">
        <v>64564</v>
      </c>
      <c r="S1144">
        <v>95698245</v>
      </c>
      <c r="T1144" t="s">
        <v>64565</v>
      </c>
      <c r="Y1144" t="s">
        <v>7648</v>
      </c>
      <c r="AA1144" t="s">
        <v>7649</v>
      </c>
    </row>
    <row r="1145" spans="1:27" x14ac:dyDescent="0.25">
      <c r="A1145" t="s">
        <v>7650</v>
      </c>
      <c r="B1145" t="s">
        <v>7651</v>
      </c>
      <c r="C1145" t="s">
        <v>2483</v>
      </c>
      <c r="D1145" t="s">
        <v>449</v>
      </c>
      <c r="E1145" t="s">
        <v>31</v>
      </c>
      <c r="F1145">
        <v>1944</v>
      </c>
      <c r="G1145" t="s">
        <v>1549</v>
      </c>
      <c r="H1145">
        <v>-73.807699999999997</v>
      </c>
      <c r="I1145">
        <v>40.689799999999998</v>
      </c>
      <c r="J1145" t="s">
        <v>93</v>
      </c>
      <c r="K1145">
        <v>2007</v>
      </c>
      <c r="L1145" t="s">
        <v>698</v>
      </c>
      <c r="M1145">
        <v>-122.268055555</v>
      </c>
      <c r="N1145">
        <v>37.870277776999998</v>
      </c>
      <c r="O1145" t="s">
        <v>93</v>
      </c>
      <c r="P1145" t="s">
        <v>64566</v>
      </c>
      <c r="Q1145" t="s">
        <v>7652</v>
      </c>
      <c r="R1145" t="s">
        <v>64567</v>
      </c>
      <c r="S1145">
        <v>22286017</v>
      </c>
      <c r="T1145" t="s">
        <v>64568</v>
      </c>
      <c r="Y1145" t="s">
        <v>7653</v>
      </c>
      <c r="AA1145" t="s">
        <v>7654</v>
      </c>
    </row>
    <row r="1146" spans="1:27" x14ac:dyDescent="0.25">
      <c r="A1146" t="s">
        <v>7655</v>
      </c>
      <c r="B1146" t="s">
        <v>7656</v>
      </c>
      <c r="C1146" t="s">
        <v>7657</v>
      </c>
      <c r="D1146" t="s">
        <v>7658</v>
      </c>
      <c r="E1146" t="s">
        <v>31</v>
      </c>
      <c r="F1146">
        <v>1957</v>
      </c>
      <c r="P1146" t="s">
        <v>64569</v>
      </c>
      <c r="Q1146" t="s">
        <v>7659</v>
      </c>
      <c r="R1146" t="s">
        <v>64570</v>
      </c>
      <c r="S1146">
        <v>27143898</v>
      </c>
      <c r="T1146" t="s">
        <v>64571</v>
      </c>
    </row>
    <row r="1147" spans="1:27" x14ac:dyDescent="0.25">
      <c r="A1147" t="s">
        <v>7660</v>
      </c>
      <c r="B1147" t="s">
        <v>7661</v>
      </c>
      <c r="C1147" t="s">
        <v>7662</v>
      </c>
      <c r="D1147" t="s">
        <v>7663</v>
      </c>
      <c r="E1147" t="s">
        <v>31</v>
      </c>
      <c r="F1147">
        <v>1864</v>
      </c>
      <c r="G1147" t="s">
        <v>7664</v>
      </c>
      <c r="H1147">
        <v>3.5175000000000001</v>
      </c>
      <c r="I1147">
        <v>49.199444444000001</v>
      </c>
      <c r="J1147" t="s">
        <v>262</v>
      </c>
      <c r="K1147">
        <v>1943</v>
      </c>
      <c r="L1147" t="s">
        <v>7665</v>
      </c>
      <c r="M1147">
        <v>4.8736111109999998</v>
      </c>
      <c r="N1147">
        <v>43.935555555000001</v>
      </c>
      <c r="O1147" t="s">
        <v>262</v>
      </c>
      <c r="P1147" t="s">
        <v>64572</v>
      </c>
      <c r="Q1147" t="s">
        <v>7666</v>
      </c>
      <c r="R1147" t="s">
        <v>64573</v>
      </c>
      <c r="S1147">
        <v>66585142</v>
      </c>
      <c r="T1147" t="s">
        <v>64574</v>
      </c>
      <c r="Y1147" t="s">
        <v>7667</v>
      </c>
      <c r="Z1147" t="s">
        <v>7668</v>
      </c>
      <c r="AA1147" t="s">
        <v>7669</v>
      </c>
    </row>
    <row r="1148" spans="1:27" x14ac:dyDescent="0.25">
      <c r="A1148" t="s">
        <v>7670</v>
      </c>
      <c r="B1148" t="s">
        <v>7671</v>
      </c>
      <c r="C1148" t="s">
        <v>7672</v>
      </c>
      <c r="D1148" t="s">
        <v>7673</v>
      </c>
      <c r="E1148" t="s">
        <v>31</v>
      </c>
      <c r="F1148">
        <v>1942</v>
      </c>
      <c r="G1148" t="s">
        <v>5868</v>
      </c>
      <c r="H1148">
        <v>14.421388887999999</v>
      </c>
      <c r="I1148">
        <v>50.087499999999999</v>
      </c>
      <c r="J1148" t="s">
        <v>5694</v>
      </c>
      <c r="P1148" t="s">
        <v>64575</v>
      </c>
      <c r="Q1148" t="s">
        <v>7674</v>
      </c>
      <c r="R1148" t="s">
        <v>64576</v>
      </c>
      <c r="S1148">
        <v>63379821</v>
      </c>
      <c r="T1148" t="s">
        <v>64577</v>
      </c>
    </row>
    <row r="1149" spans="1:27" x14ac:dyDescent="0.25">
      <c r="A1149" t="s">
        <v>7675</v>
      </c>
      <c r="B1149" t="s">
        <v>7676</v>
      </c>
      <c r="C1149" t="s">
        <v>1149</v>
      </c>
      <c r="D1149" t="s">
        <v>1834</v>
      </c>
      <c r="E1149" t="s">
        <v>31</v>
      </c>
      <c r="F1149">
        <v>1957</v>
      </c>
      <c r="P1149" t="s">
        <v>64578</v>
      </c>
      <c r="Q1149" t="s">
        <v>7677</v>
      </c>
      <c r="R1149" t="s">
        <v>64579</v>
      </c>
      <c r="S1149">
        <v>51709411</v>
      </c>
      <c r="T1149" t="s">
        <v>64580</v>
      </c>
      <c r="U1149" t="s">
        <v>7678</v>
      </c>
      <c r="V1149" t="s">
        <v>64581</v>
      </c>
      <c r="Y1149" t="s">
        <v>7679</v>
      </c>
      <c r="AA1149" t="s">
        <v>7680</v>
      </c>
    </row>
    <row r="1150" spans="1:27" x14ac:dyDescent="0.25">
      <c r="A1150" t="s">
        <v>7681</v>
      </c>
      <c r="B1150" t="s">
        <v>7682</v>
      </c>
      <c r="C1150" t="s">
        <v>7683</v>
      </c>
      <c r="D1150" t="s">
        <v>7684</v>
      </c>
      <c r="E1150" t="s">
        <v>31</v>
      </c>
      <c r="F1150">
        <v>1939</v>
      </c>
      <c r="G1150" t="s">
        <v>3316</v>
      </c>
      <c r="H1150">
        <v>2.2413888879999999</v>
      </c>
      <c r="I1150">
        <v>48.835277777000002</v>
      </c>
      <c r="J1150" t="s">
        <v>262</v>
      </c>
      <c r="P1150" t="s">
        <v>64582</v>
      </c>
      <c r="Q1150" t="s">
        <v>7685</v>
      </c>
      <c r="R1150" t="s">
        <v>64583</v>
      </c>
      <c r="S1150">
        <v>108288143</v>
      </c>
      <c r="T1150" t="s">
        <v>64584</v>
      </c>
      <c r="U1150" t="s">
        <v>7686</v>
      </c>
      <c r="V1150" t="s">
        <v>64585</v>
      </c>
      <c r="Y1150" t="s">
        <v>7687</v>
      </c>
      <c r="Z1150" t="s">
        <v>7688</v>
      </c>
      <c r="AA1150" t="s">
        <v>7689</v>
      </c>
    </row>
    <row r="1151" spans="1:27" x14ac:dyDescent="0.25">
      <c r="A1151" t="s">
        <v>7690</v>
      </c>
      <c r="B1151" t="s">
        <v>7691</v>
      </c>
      <c r="D1151" t="s">
        <v>7692</v>
      </c>
      <c r="E1151" t="s">
        <v>31</v>
      </c>
      <c r="P1151" t="s">
        <v>64586</v>
      </c>
      <c r="Q1151" t="s">
        <v>7693</v>
      </c>
      <c r="R1151" t="s">
        <v>64587</v>
      </c>
      <c r="S1151">
        <v>1917507</v>
      </c>
      <c r="T1151" t="s">
        <v>64588</v>
      </c>
    </row>
    <row r="1152" spans="1:27" x14ac:dyDescent="0.25">
      <c r="A1152" t="s">
        <v>7694</v>
      </c>
      <c r="B1152" t="s">
        <v>7695</v>
      </c>
      <c r="C1152" t="s">
        <v>2055</v>
      </c>
      <c r="D1152" t="s">
        <v>2403</v>
      </c>
      <c r="E1152" t="s">
        <v>31</v>
      </c>
      <c r="F1152">
        <v>1919</v>
      </c>
      <c r="G1152" t="s">
        <v>7696</v>
      </c>
      <c r="H1152">
        <v>-0.16839999999999999</v>
      </c>
      <c r="I1152">
        <v>51.487499999999997</v>
      </c>
      <c r="J1152" t="s">
        <v>160</v>
      </c>
      <c r="K1152">
        <v>1999</v>
      </c>
      <c r="L1152" t="s">
        <v>1539</v>
      </c>
      <c r="M1152">
        <v>-0.1275</v>
      </c>
      <c r="N1152">
        <v>51.507222222000003</v>
      </c>
      <c r="O1152" t="s">
        <v>160</v>
      </c>
      <c r="P1152" t="s">
        <v>64589</v>
      </c>
      <c r="Q1152" t="s">
        <v>7697</v>
      </c>
      <c r="R1152" t="s">
        <v>64590</v>
      </c>
      <c r="S1152">
        <v>27393264</v>
      </c>
      <c r="T1152" t="s">
        <v>64591</v>
      </c>
      <c r="U1152" t="s">
        <v>7698</v>
      </c>
      <c r="V1152" t="s">
        <v>64592</v>
      </c>
      <c r="Y1152" t="s">
        <v>7699</v>
      </c>
      <c r="AA1152" t="s">
        <v>7700</v>
      </c>
    </row>
    <row r="1153" spans="1:27" x14ac:dyDescent="0.25">
      <c r="A1153" t="s">
        <v>7701</v>
      </c>
      <c r="B1153" t="s">
        <v>7702</v>
      </c>
      <c r="C1153" t="s">
        <v>7703</v>
      </c>
      <c r="D1153" t="s">
        <v>7704</v>
      </c>
      <c r="E1153" t="s">
        <v>31</v>
      </c>
      <c r="F1153">
        <v>1940</v>
      </c>
      <c r="G1153" t="s">
        <v>7705</v>
      </c>
      <c r="H1153">
        <v>-119.3425</v>
      </c>
      <c r="I1153">
        <v>36.206666665999997</v>
      </c>
      <c r="J1153" t="s">
        <v>93</v>
      </c>
      <c r="P1153" t="s">
        <v>64593</v>
      </c>
      <c r="Q1153" t="s">
        <v>7706</v>
      </c>
      <c r="R1153" t="s">
        <v>64594</v>
      </c>
      <c r="S1153">
        <v>109978206</v>
      </c>
      <c r="T1153" t="s">
        <v>64595</v>
      </c>
      <c r="Y1153" t="s">
        <v>7707</v>
      </c>
      <c r="AA1153" t="s">
        <v>7708</v>
      </c>
    </row>
    <row r="1154" spans="1:27" x14ac:dyDescent="0.25">
      <c r="A1154" t="s">
        <v>7709</v>
      </c>
      <c r="B1154" t="s">
        <v>7710</v>
      </c>
      <c r="C1154" t="s">
        <v>99</v>
      </c>
      <c r="D1154" t="s">
        <v>91</v>
      </c>
      <c r="E1154" t="s">
        <v>31</v>
      </c>
      <c r="F1154">
        <v>1953</v>
      </c>
      <c r="P1154" t="s">
        <v>64596</v>
      </c>
      <c r="Q1154" t="s">
        <v>7711</v>
      </c>
      <c r="R1154" t="s">
        <v>64597</v>
      </c>
      <c r="S1154">
        <v>38610271</v>
      </c>
      <c r="T1154" t="s">
        <v>64598</v>
      </c>
      <c r="Y1154" t="s">
        <v>7712</v>
      </c>
      <c r="AA1154" t="s">
        <v>7713</v>
      </c>
    </row>
    <row r="1155" spans="1:27" x14ac:dyDescent="0.25">
      <c r="A1155" t="s">
        <v>7714</v>
      </c>
      <c r="B1155" t="s">
        <v>7715</v>
      </c>
      <c r="C1155" t="s">
        <v>7716</v>
      </c>
      <c r="D1155" t="s">
        <v>7717</v>
      </c>
      <c r="E1155" t="s">
        <v>31</v>
      </c>
      <c r="F1155">
        <v>1949</v>
      </c>
      <c r="G1155" t="s">
        <v>288</v>
      </c>
      <c r="H1155">
        <v>2.3513888879999998</v>
      </c>
      <c r="I1155">
        <v>48.856944444</v>
      </c>
      <c r="J1155" t="s">
        <v>262</v>
      </c>
      <c r="K1155">
        <v>2021</v>
      </c>
      <c r="L1155" t="s">
        <v>288</v>
      </c>
      <c r="M1155">
        <v>2.3513888879999998</v>
      </c>
      <c r="N1155">
        <v>48.856944444</v>
      </c>
      <c r="O1155" t="s">
        <v>262</v>
      </c>
      <c r="P1155" t="s">
        <v>64599</v>
      </c>
      <c r="Q1155" t="s">
        <v>7718</v>
      </c>
      <c r="R1155" t="s">
        <v>64600</v>
      </c>
      <c r="S1155">
        <v>73883631</v>
      </c>
      <c r="T1155" t="s">
        <v>64601</v>
      </c>
      <c r="Y1155" t="s">
        <v>7719</v>
      </c>
      <c r="AA1155" t="s">
        <v>7720</v>
      </c>
    </row>
    <row r="1156" spans="1:27" x14ac:dyDescent="0.25">
      <c r="A1156" t="s">
        <v>7721</v>
      </c>
      <c r="B1156" t="s">
        <v>7722</v>
      </c>
      <c r="C1156" t="s">
        <v>2055</v>
      </c>
      <c r="D1156" t="s">
        <v>7723</v>
      </c>
      <c r="E1156" t="s">
        <v>31</v>
      </c>
      <c r="F1156">
        <v>1951</v>
      </c>
      <c r="G1156" t="s">
        <v>7724</v>
      </c>
      <c r="H1156">
        <v>-1.6950000000000001</v>
      </c>
      <c r="I1156">
        <v>52.633000000000003</v>
      </c>
      <c r="J1156" t="s">
        <v>160</v>
      </c>
      <c r="P1156" t="s">
        <v>64602</v>
      </c>
      <c r="Q1156" t="s">
        <v>7725</v>
      </c>
      <c r="R1156" t="s">
        <v>64603</v>
      </c>
      <c r="S1156">
        <v>95715926</v>
      </c>
      <c r="T1156" t="s">
        <v>64604</v>
      </c>
      <c r="Y1156" t="s">
        <v>7726</v>
      </c>
      <c r="AA1156" t="s">
        <v>7727</v>
      </c>
    </row>
    <row r="1157" spans="1:27" x14ac:dyDescent="0.25">
      <c r="A1157" t="s">
        <v>7728</v>
      </c>
      <c r="B1157" t="s">
        <v>7729</v>
      </c>
      <c r="D1157" t="e">
        <f>VLOOKUP(Q1157,ocupacionesFaltantes,2)</f>
        <v>#REF!</v>
      </c>
      <c r="E1157" t="s">
        <v>31</v>
      </c>
      <c r="F1157">
        <v>1964</v>
      </c>
      <c r="P1157" t="s">
        <v>64605</v>
      </c>
      <c r="Q1157" t="s">
        <v>7730</v>
      </c>
      <c r="R1157" t="s">
        <v>64606</v>
      </c>
      <c r="S1157">
        <v>22361829</v>
      </c>
      <c r="T1157" t="s">
        <v>64607</v>
      </c>
    </row>
    <row r="1158" spans="1:27" x14ac:dyDescent="0.25">
      <c r="A1158" t="s">
        <v>7731</v>
      </c>
      <c r="B1158" t="s">
        <v>7732</v>
      </c>
      <c r="C1158" t="s">
        <v>3766</v>
      </c>
      <c r="D1158" t="s">
        <v>345</v>
      </c>
      <c r="E1158" t="s">
        <v>31</v>
      </c>
      <c r="F1158">
        <v>1952</v>
      </c>
      <c r="G1158" t="s">
        <v>807</v>
      </c>
      <c r="H1158">
        <v>-9.1390159999999998</v>
      </c>
      <c r="I1158">
        <v>38.708041999999999</v>
      </c>
      <c r="J1158" t="s">
        <v>808</v>
      </c>
      <c r="P1158" t="s">
        <v>64608</v>
      </c>
      <c r="Q1158" t="s">
        <v>7733</v>
      </c>
      <c r="R1158" t="s">
        <v>64609</v>
      </c>
      <c r="S1158">
        <v>99869238</v>
      </c>
      <c r="T1158" t="s">
        <v>64610</v>
      </c>
      <c r="Y1158" t="s">
        <v>7734</v>
      </c>
      <c r="AA1158" t="s">
        <v>7735</v>
      </c>
    </row>
    <row r="1159" spans="1:27" x14ac:dyDescent="0.25">
      <c r="A1159" t="s">
        <v>7736</v>
      </c>
      <c r="B1159" t="s">
        <v>7737</v>
      </c>
      <c r="C1159" t="s">
        <v>7738</v>
      </c>
      <c r="D1159" t="s">
        <v>7739</v>
      </c>
      <c r="E1159" t="s">
        <v>31</v>
      </c>
      <c r="F1159">
        <v>1968</v>
      </c>
      <c r="P1159" t="s">
        <v>64611</v>
      </c>
      <c r="Q1159" t="s">
        <v>7740</v>
      </c>
      <c r="R1159" t="s">
        <v>64612</v>
      </c>
      <c r="S1159">
        <v>68350007</v>
      </c>
      <c r="T1159" t="s">
        <v>64613</v>
      </c>
    </row>
    <row r="1160" spans="1:27" x14ac:dyDescent="0.25">
      <c r="A1160" t="s">
        <v>7741</v>
      </c>
      <c r="B1160" t="s">
        <v>7742</v>
      </c>
      <c r="C1160" t="s">
        <v>7743</v>
      </c>
      <c r="D1160" t="s">
        <v>673</v>
      </c>
      <c r="E1160" t="s">
        <v>31</v>
      </c>
      <c r="F1160">
        <v>1911</v>
      </c>
      <c r="G1160" t="s">
        <v>2993</v>
      </c>
      <c r="H1160">
        <v>8.682222222</v>
      </c>
      <c r="I1160">
        <v>50.110555554999998</v>
      </c>
      <c r="J1160" t="s">
        <v>170</v>
      </c>
      <c r="K1160">
        <v>1989</v>
      </c>
      <c r="L1160" t="s">
        <v>1878</v>
      </c>
      <c r="M1160">
        <v>35.225555555</v>
      </c>
      <c r="N1160">
        <v>31.778888888000001</v>
      </c>
      <c r="O1160" t="s">
        <v>347</v>
      </c>
      <c r="P1160" t="s">
        <v>64614</v>
      </c>
      <c r="Q1160" t="s">
        <v>7744</v>
      </c>
      <c r="R1160" t="s">
        <v>64615</v>
      </c>
      <c r="S1160">
        <v>261070689</v>
      </c>
      <c r="T1160" t="s">
        <v>64616</v>
      </c>
      <c r="Y1160" t="s">
        <v>7745</v>
      </c>
      <c r="AA1160" t="s">
        <v>7746</v>
      </c>
    </row>
    <row r="1161" spans="1:27" x14ac:dyDescent="0.25">
      <c r="A1161" t="s">
        <v>7747</v>
      </c>
      <c r="B1161" t="s">
        <v>7748</v>
      </c>
      <c r="C1161" t="s">
        <v>7749</v>
      </c>
      <c r="D1161" t="e">
        <f>VLOOKUP(Q1161,ocupacionesFaltantes,2)</f>
        <v>#REF!</v>
      </c>
      <c r="E1161" t="s">
        <v>31</v>
      </c>
      <c r="F1161">
        <v>1950</v>
      </c>
      <c r="P1161" t="s">
        <v>64617</v>
      </c>
      <c r="Q1161" t="s">
        <v>7750</v>
      </c>
      <c r="R1161" t="s">
        <v>64618</v>
      </c>
      <c r="S1161">
        <v>69074045</v>
      </c>
      <c r="T1161" t="s">
        <v>64619</v>
      </c>
    </row>
    <row r="1162" spans="1:27" x14ac:dyDescent="0.25">
      <c r="A1162" t="s">
        <v>7751</v>
      </c>
      <c r="B1162" t="s">
        <v>7752</v>
      </c>
      <c r="D1162" t="s">
        <v>91</v>
      </c>
      <c r="E1162" t="s">
        <v>31</v>
      </c>
      <c r="F1162">
        <v>1932</v>
      </c>
      <c r="K1162">
        <v>1932</v>
      </c>
      <c r="P1162" t="s">
        <v>64620</v>
      </c>
      <c r="Q1162" t="s">
        <v>7753</v>
      </c>
      <c r="R1162" t="s">
        <v>64621</v>
      </c>
      <c r="S1162">
        <v>15008296</v>
      </c>
      <c r="T1162" t="s">
        <v>64622</v>
      </c>
    </row>
    <row r="1163" spans="1:27" x14ac:dyDescent="0.25">
      <c r="A1163" t="s">
        <v>7754</v>
      </c>
      <c r="B1163" t="s">
        <v>7755</v>
      </c>
      <c r="D1163" t="e">
        <f>VLOOKUP(Q1163,ocupacionesFaltantes,2)</f>
        <v>#REF!</v>
      </c>
      <c r="E1163" t="s">
        <v>31</v>
      </c>
      <c r="F1163">
        <v>1956</v>
      </c>
      <c r="P1163" t="s">
        <v>64623</v>
      </c>
      <c r="Q1163" t="s">
        <v>7756</v>
      </c>
      <c r="R1163" t="s">
        <v>64624</v>
      </c>
      <c r="S1163">
        <v>20887053</v>
      </c>
      <c r="T1163" t="s">
        <v>64625</v>
      </c>
    </row>
    <row r="1164" spans="1:27" x14ac:dyDescent="0.25">
      <c r="A1164" t="s">
        <v>7757</v>
      </c>
      <c r="B1164" t="s">
        <v>7758</v>
      </c>
      <c r="C1164" t="s">
        <v>99</v>
      </c>
      <c r="D1164" t="s">
        <v>91</v>
      </c>
      <c r="E1164" t="s">
        <v>31</v>
      </c>
      <c r="F1164">
        <v>1944</v>
      </c>
      <c r="G1164" t="s">
        <v>7759</v>
      </c>
      <c r="H1164">
        <v>-87.805833332999995</v>
      </c>
      <c r="I1164">
        <v>42.726111111000002</v>
      </c>
      <c r="J1164" t="s">
        <v>93</v>
      </c>
      <c r="K1164">
        <v>2014</v>
      </c>
      <c r="L1164" t="s">
        <v>3064</v>
      </c>
      <c r="M1164">
        <v>-73.561666665999994</v>
      </c>
      <c r="N1164">
        <v>45.508888888000001</v>
      </c>
      <c r="O1164" t="s">
        <v>781</v>
      </c>
      <c r="P1164" t="s">
        <v>64626</v>
      </c>
      <c r="Q1164" t="s">
        <v>7760</v>
      </c>
      <c r="R1164" t="s">
        <v>64627</v>
      </c>
      <c r="S1164">
        <v>12371771</v>
      </c>
      <c r="T1164" t="s">
        <v>64628</v>
      </c>
      <c r="U1164" t="s">
        <v>7761</v>
      </c>
      <c r="V1164" t="s">
        <v>64629</v>
      </c>
      <c r="Y1164" t="s">
        <v>7762</v>
      </c>
      <c r="AA1164" t="s">
        <v>7763</v>
      </c>
    </row>
    <row r="1165" spans="1:27" x14ac:dyDescent="0.25">
      <c r="A1165" t="s">
        <v>7764</v>
      </c>
      <c r="B1165" t="s">
        <v>7765</v>
      </c>
      <c r="C1165" t="s">
        <v>7766</v>
      </c>
      <c r="D1165" t="s">
        <v>7767</v>
      </c>
      <c r="E1165" t="s">
        <v>31</v>
      </c>
      <c r="P1165" t="s">
        <v>64630</v>
      </c>
      <c r="Q1165" t="s">
        <v>7768</v>
      </c>
      <c r="R1165" t="s">
        <v>64631</v>
      </c>
      <c r="S1165">
        <v>225659351</v>
      </c>
      <c r="T1165" t="s">
        <v>64632</v>
      </c>
    </row>
    <row r="1166" spans="1:27" x14ac:dyDescent="0.25">
      <c r="A1166" t="s">
        <v>7769</v>
      </c>
      <c r="B1166" t="s">
        <v>7770</v>
      </c>
      <c r="C1166" t="s">
        <v>7771</v>
      </c>
      <c r="D1166" t="s">
        <v>7772</v>
      </c>
      <c r="E1166" t="s">
        <v>31</v>
      </c>
      <c r="F1166">
        <v>1936</v>
      </c>
      <c r="G1166" t="s">
        <v>3064</v>
      </c>
      <c r="H1166">
        <v>-73.561666665999994</v>
      </c>
      <c r="I1166">
        <v>45.508888888000001</v>
      </c>
      <c r="J1166" t="s">
        <v>781</v>
      </c>
      <c r="P1166" t="s">
        <v>64633</v>
      </c>
      <c r="Q1166" t="s">
        <v>7773</v>
      </c>
      <c r="R1166" t="s">
        <v>64634</v>
      </c>
      <c r="S1166">
        <v>53897037</v>
      </c>
      <c r="T1166" t="s">
        <v>64635</v>
      </c>
      <c r="Y1166" t="s">
        <v>7774</v>
      </c>
      <c r="AA1166" t="s">
        <v>7775</v>
      </c>
    </row>
    <row r="1167" spans="1:27" x14ac:dyDescent="0.25">
      <c r="A1167" t="s">
        <v>7776</v>
      </c>
      <c r="B1167" t="s">
        <v>7777</v>
      </c>
      <c r="C1167" t="s">
        <v>7778</v>
      </c>
      <c r="D1167" t="s">
        <v>7779</v>
      </c>
      <c r="E1167" t="s">
        <v>31</v>
      </c>
      <c r="F1167">
        <v>1959</v>
      </c>
      <c r="G1167" t="s">
        <v>288</v>
      </c>
      <c r="H1167">
        <v>2.3513888879999998</v>
      </c>
      <c r="I1167">
        <v>48.856944444</v>
      </c>
      <c r="J1167" t="s">
        <v>262</v>
      </c>
      <c r="P1167" t="s">
        <v>64636</v>
      </c>
      <c r="Q1167" t="s">
        <v>7780</v>
      </c>
      <c r="R1167" t="s">
        <v>64637</v>
      </c>
      <c r="S1167">
        <v>66494959</v>
      </c>
      <c r="T1167" t="s">
        <v>64638</v>
      </c>
      <c r="U1167" t="s">
        <v>7781</v>
      </c>
      <c r="V1167" t="s">
        <v>64639</v>
      </c>
      <c r="Y1167" t="s">
        <v>7782</v>
      </c>
      <c r="AA1167" t="s">
        <v>7783</v>
      </c>
    </row>
    <row r="1168" spans="1:27" x14ac:dyDescent="0.25">
      <c r="A1168" t="s">
        <v>7784</v>
      </c>
      <c r="B1168" t="str">
        <f>MID(A1168,FIND(",",A1168,1)+2,(FIND(":",A1168,1)-FIND(",",A1168,1))-2)&amp;" "&amp;MID(A1168,1,FIND(",",A1168,1)-1)</f>
        <v>Daniele Cohn</v>
      </c>
      <c r="C1168" t="s">
        <v>7785</v>
      </c>
      <c r="D1168" t="s">
        <v>7786</v>
      </c>
      <c r="E1168" t="s">
        <v>31</v>
      </c>
      <c r="F1168">
        <v>1950</v>
      </c>
      <c r="P1168" t="s">
        <v>64640</v>
      </c>
      <c r="Q1168" t="s">
        <v>7787</v>
      </c>
      <c r="R1168" t="s">
        <v>64641</v>
      </c>
      <c r="S1168">
        <v>102381210</v>
      </c>
      <c r="T1168" t="s">
        <v>64642</v>
      </c>
    </row>
    <row r="1169" spans="1:27" x14ac:dyDescent="0.25">
      <c r="A1169" t="s">
        <v>7788</v>
      </c>
      <c r="B1169" t="s">
        <v>7789</v>
      </c>
      <c r="C1169" t="s">
        <v>7790</v>
      </c>
      <c r="D1169" t="s">
        <v>1111</v>
      </c>
      <c r="E1169" t="s">
        <v>31</v>
      </c>
      <c r="F1169">
        <v>1939</v>
      </c>
      <c r="P1169" t="s">
        <v>64643</v>
      </c>
      <c r="Q1169" t="s">
        <v>7791</v>
      </c>
      <c r="R1169" t="s">
        <v>64644</v>
      </c>
      <c r="S1169">
        <v>32150092</v>
      </c>
      <c r="T1169" t="s">
        <v>64645</v>
      </c>
    </row>
    <row r="1170" spans="1:27" x14ac:dyDescent="0.25">
      <c r="A1170" t="s">
        <v>7792</v>
      </c>
      <c r="B1170" t="s">
        <v>7793</v>
      </c>
      <c r="C1170" t="s">
        <v>7794</v>
      </c>
      <c r="D1170" t="s">
        <v>7795</v>
      </c>
      <c r="E1170" t="s">
        <v>31</v>
      </c>
      <c r="F1170">
        <v>1960</v>
      </c>
      <c r="G1170" t="s">
        <v>7796</v>
      </c>
      <c r="H1170">
        <v>2.2182775000000001</v>
      </c>
      <c r="I1170">
        <v>41.430483199999998</v>
      </c>
      <c r="J1170" t="s">
        <v>70</v>
      </c>
      <c r="P1170" t="s">
        <v>64646</v>
      </c>
      <c r="Q1170" t="s">
        <v>7797</v>
      </c>
      <c r="R1170" t="s">
        <v>64647</v>
      </c>
      <c r="S1170">
        <v>10049275</v>
      </c>
      <c r="T1170" t="s">
        <v>64648</v>
      </c>
      <c r="U1170" t="s">
        <v>7798</v>
      </c>
      <c r="V1170" t="s">
        <v>64649</v>
      </c>
      <c r="Y1170" t="s">
        <v>7799</v>
      </c>
      <c r="Z1170" t="s">
        <v>7800</v>
      </c>
      <c r="AA1170" t="s">
        <v>7801</v>
      </c>
    </row>
    <row r="1171" spans="1:27" x14ac:dyDescent="0.25">
      <c r="A1171" t="s">
        <v>7802</v>
      </c>
      <c r="B1171" t="s">
        <v>7803</v>
      </c>
      <c r="C1171" t="s">
        <v>7804</v>
      </c>
      <c r="D1171" t="s">
        <v>7805</v>
      </c>
      <c r="E1171" t="s">
        <v>31</v>
      </c>
      <c r="P1171" t="s">
        <v>64650</v>
      </c>
      <c r="Q1171" t="s">
        <v>7806</v>
      </c>
      <c r="R1171" t="s">
        <v>64651</v>
      </c>
      <c r="S1171">
        <v>24882341</v>
      </c>
      <c r="T1171" t="s">
        <v>64652</v>
      </c>
      <c r="U1171" t="s">
        <v>7807</v>
      </c>
      <c r="V1171" t="s">
        <v>64653</v>
      </c>
      <c r="Y1171" t="s">
        <v>7808</v>
      </c>
      <c r="Z1171" t="s">
        <v>7809</v>
      </c>
      <c r="AA1171" t="s">
        <v>7810</v>
      </c>
    </row>
    <row r="1172" spans="1:27" x14ac:dyDescent="0.25">
      <c r="A1172" t="s">
        <v>7811</v>
      </c>
      <c r="B1172" t="s">
        <v>7812</v>
      </c>
      <c r="C1172" t="s">
        <v>5299</v>
      </c>
      <c r="D1172" t="s">
        <v>7813</v>
      </c>
      <c r="E1172" t="s">
        <v>31</v>
      </c>
      <c r="F1172">
        <v>1936</v>
      </c>
      <c r="G1172" t="s">
        <v>3260</v>
      </c>
      <c r="H1172">
        <v>-81.650000000000006</v>
      </c>
      <c r="I1172">
        <v>30.316666666</v>
      </c>
      <c r="J1172" t="s">
        <v>93</v>
      </c>
      <c r="P1172" t="s">
        <v>64654</v>
      </c>
      <c r="Q1172" t="s">
        <v>7814</v>
      </c>
      <c r="R1172" t="s">
        <v>64655</v>
      </c>
      <c r="S1172">
        <v>41936941</v>
      </c>
      <c r="T1172" t="s">
        <v>64656</v>
      </c>
      <c r="Y1172" t="s">
        <v>7815</v>
      </c>
      <c r="AA1172" t="s">
        <v>7816</v>
      </c>
    </row>
    <row r="1173" spans="1:27" x14ac:dyDescent="0.25">
      <c r="A1173" t="s">
        <v>7817</v>
      </c>
      <c r="B1173" t="s">
        <v>7818</v>
      </c>
      <c r="C1173" t="s">
        <v>7819</v>
      </c>
      <c r="D1173" t="s">
        <v>7820</v>
      </c>
      <c r="E1173" t="s">
        <v>31</v>
      </c>
      <c r="P1173" t="s">
        <v>64657</v>
      </c>
      <c r="Q1173" t="s">
        <v>7821</v>
      </c>
      <c r="R1173" t="s">
        <v>64658</v>
      </c>
      <c r="S1173">
        <v>215893907</v>
      </c>
      <c r="T1173" t="s">
        <v>64659</v>
      </c>
      <c r="Y1173" t="s">
        <v>7822</v>
      </c>
      <c r="AA1173" t="s">
        <v>7823</v>
      </c>
    </row>
    <row r="1174" spans="1:27" x14ac:dyDescent="0.25">
      <c r="A1174" t="s">
        <v>7824</v>
      </c>
      <c r="B1174" t="s">
        <v>7825</v>
      </c>
      <c r="C1174" t="s">
        <v>7826</v>
      </c>
      <c r="D1174" t="s">
        <v>673</v>
      </c>
      <c r="E1174" t="s">
        <v>31</v>
      </c>
      <c r="F1174">
        <v>1947</v>
      </c>
      <c r="G1174" t="s">
        <v>7827</v>
      </c>
      <c r="H1174">
        <v>-74.212299999999999</v>
      </c>
      <c r="I1174">
        <v>40.824399999999997</v>
      </c>
      <c r="J1174" t="s">
        <v>93</v>
      </c>
      <c r="K1174">
        <v>2017</v>
      </c>
      <c r="P1174" t="s">
        <v>64660</v>
      </c>
      <c r="Q1174" t="s">
        <v>7828</v>
      </c>
      <c r="R1174" t="s">
        <v>64661</v>
      </c>
      <c r="S1174">
        <v>34736189</v>
      </c>
      <c r="T1174" t="s">
        <v>64662</v>
      </c>
      <c r="U1174" t="s">
        <v>7829</v>
      </c>
      <c r="V1174" t="s">
        <v>64663</v>
      </c>
      <c r="Y1174" t="s">
        <v>7830</v>
      </c>
      <c r="Z1174" t="s">
        <v>7830</v>
      </c>
      <c r="AA1174" t="s">
        <v>7831</v>
      </c>
    </row>
    <row r="1175" spans="1:27" x14ac:dyDescent="0.25">
      <c r="A1175" t="s">
        <v>7832</v>
      </c>
      <c r="B1175" t="s">
        <v>7833</v>
      </c>
      <c r="C1175" t="s">
        <v>7834</v>
      </c>
      <c r="D1175" t="s">
        <v>673</v>
      </c>
      <c r="E1175" t="s">
        <v>31</v>
      </c>
      <c r="F1175">
        <v>1941</v>
      </c>
      <c r="P1175" t="s">
        <v>64664</v>
      </c>
      <c r="Q1175" t="s">
        <v>7835</v>
      </c>
      <c r="R1175" t="s">
        <v>64665</v>
      </c>
      <c r="S1175">
        <v>2643480</v>
      </c>
      <c r="T1175" t="s">
        <v>64666</v>
      </c>
    </row>
    <row r="1176" spans="1:27" x14ac:dyDescent="0.25">
      <c r="A1176" t="s">
        <v>7836</v>
      </c>
      <c r="B1176" t="s">
        <v>7837</v>
      </c>
      <c r="D1176" t="e">
        <f>VLOOKUP(Q1176,ocupacionesFaltantes,2)</f>
        <v>#REF!</v>
      </c>
      <c r="E1176" t="s">
        <v>31</v>
      </c>
      <c r="F1176">
        <v>1964</v>
      </c>
      <c r="P1176" t="s">
        <v>64667</v>
      </c>
      <c r="Q1176" t="s">
        <v>7838</v>
      </c>
      <c r="R1176" t="s">
        <v>64668</v>
      </c>
      <c r="S1176">
        <v>41316707</v>
      </c>
      <c r="T1176" t="s">
        <v>64669</v>
      </c>
      <c r="U1176" t="s">
        <v>7839</v>
      </c>
      <c r="V1176" t="s">
        <v>64670</v>
      </c>
    </row>
    <row r="1177" spans="1:27" x14ac:dyDescent="0.25">
      <c r="A1177" t="s">
        <v>7840</v>
      </c>
      <c r="B1177" t="s">
        <v>7841</v>
      </c>
      <c r="C1177" t="s">
        <v>7842</v>
      </c>
      <c r="D1177" t="s">
        <v>7843</v>
      </c>
      <c r="E1177" t="s">
        <v>31</v>
      </c>
      <c r="F1177">
        <v>1873</v>
      </c>
      <c r="G1177" t="s">
        <v>7844</v>
      </c>
      <c r="H1177">
        <v>3.1972222220000002</v>
      </c>
      <c r="I1177">
        <v>47.618333333000002</v>
      </c>
      <c r="J1177" t="s">
        <v>262</v>
      </c>
      <c r="K1177">
        <v>1954</v>
      </c>
      <c r="L1177" t="s">
        <v>288</v>
      </c>
      <c r="M1177">
        <v>2.3513888879999998</v>
      </c>
      <c r="N1177">
        <v>48.856944444</v>
      </c>
      <c r="O1177" t="s">
        <v>262</v>
      </c>
      <c r="P1177" t="s">
        <v>64671</v>
      </c>
      <c r="Q1177" t="s">
        <v>7845</v>
      </c>
      <c r="R1177" t="s">
        <v>64672</v>
      </c>
      <c r="S1177">
        <v>68937443</v>
      </c>
      <c r="T1177" t="s">
        <v>64673</v>
      </c>
      <c r="U1177" t="s">
        <v>7846</v>
      </c>
      <c r="V1177" t="s">
        <v>64674</v>
      </c>
      <c r="Y1177" t="s">
        <v>7847</v>
      </c>
      <c r="Z1177" t="s">
        <v>7848</v>
      </c>
      <c r="AA1177" t="s">
        <v>7849</v>
      </c>
    </row>
    <row r="1178" spans="1:27" x14ac:dyDescent="0.25">
      <c r="A1178" t="s">
        <v>7850</v>
      </c>
      <c r="B1178" t="s">
        <v>7851</v>
      </c>
      <c r="C1178" t="s">
        <v>765</v>
      </c>
      <c r="D1178" t="s">
        <v>3315</v>
      </c>
      <c r="E1178" t="s">
        <v>31</v>
      </c>
      <c r="F1178">
        <v>1940</v>
      </c>
      <c r="G1178" t="s">
        <v>311</v>
      </c>
      <c r="H1178">
        <v>2.1769444440000001</v>
      </c>
      <c r="I1178">
        <v>41.3825</v>
      </c>
      <c r="J1178" t="s">
        <v>70</v>
      </c>
      <c r="P1178" t="s">
        <v>64675</v>
      </c>
      <c r="Q1178" t="s">
        <v>7852</v>
      </c>
      <c r="R1178" t="s">
        <v>64676</v>
      </c>
      <c r="S1178">
        <v>43176362</v>
      </c>
      <c r="T1178" t="s">
        <v>64677</v>
      </c>
      <c r="U1178" t="s">
        <v>7853</v>
      </c>
      <c r="V1178" t="s">
        <v>64678</v>
      </c>
      <c r="W1178" t="s">
        <v>7854</v>
      </c>
      <c r="X1178" t="s">
        <v>64679</v>
      </c>
      <c r="Y1178" t="s">
        <v>7855</v>
      </c>
      <c r="Z1178" t="s">
        <v>7856</v>
      </c>
      <c r="AA1178" t="s">
        <v>7857</v>
      </c>
    </row>
    <row r="1179" spans="1:27" x14ac:dyDescent="0.25">
      <c r="A1179" t="s">
        <v>7858</v>
      </c>
      <c r="B1179" t="s">
        <v>7859</v>
      </c>
      <c r="D1179" t="e">
        <f>VLOOKUP(Q1179,ocupacionesFaltantes,2)</f>
        <v>#REF!</v>
      </c>
      <c r="E1179" t="s">
        <v>31</v>
      </c>
      <c r="P1179" t="s">
        <v>64680</v>
      </c>
      <c r="Q1179" t="s">
        <v>7860</v>
      </c>
      <c r="R1179" t="s">
        <v>64681</v>
      </c>
      <c r="S1179">
        <v>23165</v>
      </c>
      <c r="T1179" t="s">
        <v>64682</v>
      </c>
      <c r="U1179" t="s">
        <v>7861</v>
      </c>
      <c r="V1179" t="s">
        <v>64683</v>
      </c>
    </row>
    <row r="1180" spans="1:27" x14ac:dyDescent="0.25">
      <c r="A1180" t="s">
        <v>7862</v>
      </c>
      <c r="B1180" t="s">
        <v>7863</v>
      </c>
      <c r="C1180" t="s">
        <v>7864</v>
      </c>
      <c r="D1180" t="s">
        <v>3402</v>
      </c>
      <c r="E1180" t="s">
        <v>31</v>
      </c>
      <c r="F1180">
        <v>1940</v>
      </c>
      <c r="P1180" t="s">
        <v>64684</v>
      </c>
      <c r="Q1180" t="s">
        <v>7865</v>
      </c>
      <c r="R1180" t="s">
        <v>64685</v>
      </c>
      <c r="S1180">
        <v>68013267</v>
      </c>
      <c r="T1180" t="s">
        <v>64686</v>
      </c>
      <c r="U1180" t="s">
        <v>7866</v>
      </c>
      <c r="V1180" t="s">
        <v>64687</v>
      </c>
    </row>
    <row r="1181" spans="1:27" x14ac:dyDescent="0.25">
      <c r="A1181" t="s">
        <v>7867</v>
      </c>
      <c r="B1181" t="s">
        <v>7868</v>
      </c>
      <c r="D1181" t="e">
        <f>VLOOKUP(Q1181,ocupacionesFaltantes,2)</f>
        <v>#REF!</v>
      </c>
      <c r="E1181" t="s">
        <v>31</v>
      </c>
      <c r="F1181">
        <v>1970</v>
      </c>
      <c r="P1181" t="s">
        <v>64688</v>
      </c>
      <c r="Q1181" t="s">
        <v>7869</v>
      </c>
      <c r="R1181" t="s">
        <v>64689</v>
      </c>
      <c r="S1181">
        <v>20554923</v>
      </c>
      <c r="T1181" t="s">
        <v>64690</v>
      </c>
      <c r="U1181" t="s">
        <v>7870</v>
      </c>
      <c r="V1181" t="s">
        <v>64691</v>
      </c>
    </row>
    <row r="1182" spans="1:27" x14ac:dyDescent="0.25">
      <c r="A1182" t="s">
        <v>7871</v>
      </c>
      <c r="B1182" t="s">
        <v>7872</v>
      </c>
      <c r="C1182" t="s">
        <v>7873</v>
      </c>
      <c r="D1182" t="s">
        <v>7874</v>
      </c>
      <c r="E1182" t="s">
        <v>31</v>
      </c>
      <c r="F1182">
        <v>1905</v>
      </c>
      <c r="G1182" t="s">
        <v>5062</v>
      </c>
      <c r="H1182">
        <v>30.316666666</v>
      </c>
      <c r="I1182">
        <v>59.95</v>
      </c>
      <c r="J1182" t="s">
        <v>1419</v>
      </c>
      <c r="K1182">
        <v>1985</v>
      </c>
      <c r="L1182" t="s">
        <v>38</v>
      </c>
      <c r="M1182">
        <v>24.934170000000002</v>
      </c>
      <c r="N1182">
        <v>60.175559999999997</v>
      </c>
      <c r="O1182" t="s">
        <v>39</v>
      </c>
      <c r="P1182" t="s">
        <v>64692</v>
      </c>
      <c r="Q1182" t="s">
        <v>7875</v>
      </c>
      <c r="R1182" t="s">
        <v>64693</v>
      </c>
      <c r="S1182">
        <v>28210080</v>
      </c>
      <c r="T1182" t="s">
        <v>64694</v>
      </c>
      <c r="Y1182" t="s">
        <v>7876</v>
      </c>
      <c r="AA1182" t="s">
        <v>7877</v>
      </c>
    </row>
    <row r="1183" spans="1:27" x14ac:dyDescent="0.25">
      <c r="A1183" t="s">
        <v>7878</v>
      </c>
      <c r="B1183" t="s">
        <v>7879</v>
      </c>
      <c r="C1183" t="s">
        <v>7880</v>
      </c>
      <c r="D1183" t="s">
        <v>7881</v>
      </c>
      <c r="E1183" t="s">
        <v>31</v>
      </c>
      <c r="F1183">
        <v>1928</v>
      </c>
      <c r="G1183" t="s">
        <v>7882</v>
      </c>
      <c r="H1183">
        <v>4.1333333330000004</v>
      </c>
      <c r="I1183">
        <v>50.6</v>
      </c>
      <c r="J1183" t="s">
        <v>287</v>
      </c>
      <c r="K1183">
        <v>2012</v>
      </c>
      <c r="L1183" t="s">
        <v>7883</v>
      </c>
      <c r="M1183">
        <v>3.5947</v>
      </c>
      <c r="N1183">
        <v>50.706699999999998</v>
      </c>
      <c r="O1183" t="s">
        <v>287</v>
      </c>
      <c r="P1183" t="s">
        <v>64695</v>
      </c>
      <c r="Q1183" t="s">
        <v>7884</v>
      </c>
      <c r="R1183" t="s">
        <v>64696</v>
      </c>
      <c r="S1183">
        <v>94343599</v>
      </c>
      <c r="T1183" t="s">
        <v>64697</v>
      </c>
      <c r="Y1183" t="s">
        <v>7885</v>
      </c>
      <c r="Z1183" t="s">
        <v>7886</v>
      </c>
      <c r="AA1183" t="s">
        <v>7887</v>
      </c>
    </row>
    <row r="1184" spans="1:27" x14ac:dyDescent="0.25">
      <c r="A1184" t="s">
        <v>7888</v>
      </c>
      <c r="B1184" t="s">
        <v>7889</v>
      </c>
      <c r="C1184" t="s">
        <v>229</v>
      </c>
      <c r="D1184" t="s">
        <v>3146</v>
      </c>
      <c r="E1184" t="s">
        <v>31</v>
      </c>
      <c r="F1184">
        <v>1926</v>
      </c>
      <c r="G1184" t="s">
        <v>3972</v>
      </c>
      <c r="H1184">
        <v>10</v>
      </c>
      <c r="I1184">
        <v>53.55</v>
      </c>
      <c r="J1184" t="s">
        <v>170</v>
      </c>
      <c r="K1184">
        <v>1993</v>
      </c>
      <c r="P1184" t="s">
        <v>64698</v>
      </c>
      <c r="Q1184" t="s">
        <v>7890</v>
      </c>
      <c r="R1184" t="s">
        <v>64699</v>
      </c>
      <c r="S1184">
        <v>24884818</v>
      </c>
      <c r="T1184" t="s">
        <v>64700</v>
      </c>
    </row>
    <row r="1185" spans="1:27" x14ac:dyDescent="0.25">
      <c r="A1185" t="s">
        <v>7891</v>
      </c>
      <c r="B1185" t="s">
        <v>7892</v>
      </c>
      <c r="C1185" t="s">
        <v>2055</v>
      </c>
      <c r="D1185" t="s">
        <v>7893</v>
      </c>
      <c r="E1185" t="s">
        <v>31</v>
      </c>
      <c r="F1185">
        <v>1956</v>
      </c>
      <c r="G1185" t="s">
        <v>1539</v>
      </c>
      <c r="H1185">
        <v>-0.1275</v>
      </c>
      <c r="I1185">
        <v>51.507222222000003</v>
      </c>
      <c r="J1185" t="s">
        <v>160</v>
      </c>
      <c r="P1185" t="s">
        <v>64701</v>
      </c>
      <c r="Q1185" t="s">
        <v>7894</v>
      </c>
      <c r="R1185" t="s">
        <v>64702</v>
      </c>
      <c r="S1185">
        <v>92923012</v>
      </c>
      <c r="T1185" t="s">
        <v>64703</v>
      </c>
      <c r="U1185" t="s">
        <v>7895</v>
      </c>
      <c r="V1185" t="s">
        <v>64704</v>
      </c>
      <c r="W1185" t="s">
        <v>7896</v>
      </c>
      <c r="X1185" t="s">
        <v>64705</v>
      </c>
      <c r="Y1185" t="s">
        <v>7897</v>
      </c>
      <c r="Z1185" t="s">
        <v>7898</v>
      </c>
      <c r="AA1185" t="s">
        <v>7899</v>
      </c>
    </row>
    <row r="1186" spans="1:27" x14ac:dyDescent="0.25">
      <c r="A1186" t="s">
        <v>7900</v>
      </c>
      <c r="B1186" t="s">
        <v>7901</v>
      </c>
      <c r="D1186" t="s">
        <v>63</v>
      </c>
      <c r="E1186" t="s">
        <v>31</v>
      </c>
      <c r="F1186">
        <v>1966</v>
      </c>
      <c r="P1186" t="s">
        <v>64706</v>
      </c>
      <c r="Q1186" t="s">
        <v>7902</v>
      </c>
      <c r="R1186" t="s">
        <v>64707</v>
      </c>
      <c r="S1186">
        <v>37150581</v>
      </c>
      <c r="T1186" t="s">
        <v>64708</v>
      </c>
    </row>
    <row r="1187" spans="1:27" x14ac:dyDescent="0.25">
      <c r="A1187" t="s">
        <v>7903</v>
      </c>
      <c r="B1187" t="s">
        <v>7904</v>
      </c>
      <c r="C1187" t="s">
        <v>1149</v>
      </c>
      <c r="D1187" t="s">
        <v>7905</v>
      </c>
      <c r="E1187" t="s">
        <v>31</v>
      </c>
      <c r="P1187" t="s">
        <v>64709</v>
      </c>
      <c r="Q1187" t="s">
        <v>7906</v>
      </c>
      <c r="R1187" t="s">
        <v>64710</v>
      </c>
      <c r="S1187">
        <v>17276971</v>
      </c>
      <c r="T1187" t="s">
        <v>64711</v>
      </c>
      <c r="Y1187" t="s">
        <v>7907</v>
      </c>
      <c r="AA1187" t="s">
        <v>7908</v>
      </c>
    </row>
    <row r="1188" spans="1:27" x14ac:dyDescent="0.25">
      <c r="A1188" t="s">
        <v>7909</v>
      </c>
      <c r="B1188" t="s">
        <v>7910</v>
      </c>
      <c r="C1188" t="s">
        <v>7911</v>
      </c>
      <c r="D1188" t="s">
        <v>7912</v>
      </c>
      <c r="E1188" t="s">
        <v>31</v>
      </c>
      <c r="P1188" t="s">
        <v>64712</v>
      </c>
      <c r="Q1188" t="s">
        <v>7913</v>
      </c>
      <c r="R1188" t="s">
        <v>64713</v>
      </c>
      <c r="S1188">
        <v>39551654</v>
      </c>
      <c r="T1188" t="s">
        <v>64714</v>
      </c>
    </row>
    <row r="1189" spans="1:27" x14ac:dyDescent="0.25">
      <c r="A1189" t="s">
        <v>7914</v>
      </c>
      <c r="B1189" t="s">
        <v>7915</v>
      </c>
      <c r="C1189" t="s">
        <v>7916</v>
      </c>
      <c r="D1189" t="s">
        <v>1468</v>
      </c>
      <c r="E1189" t="s">
        <v>31</v>
      </c>
      <c r="F1189">
        <v>1932</v>
      </c>
      <c r="G1189" t="s">
        <v>7917</v>
      </c>
      <c r="H1189">
        <v>-8.2672836600000004</v>
      </c>
      <c r="I1189">
        <v>42.699885395000003</v>
      </c>
      <c r="J1189" t="s">
        <v>70</v>
      </c>
      <c r="K1189">
        <v>2021</v>
      </c>
      <c r="L1189" t="s">
        <v>69</v>
      </c>
      <c r="M1189">
        <v>-3.7025000000000001</v>
      </c>
      <c r="N1189">
        <v>40.416666665999998</v>
      </c>
      <c r="O1189" t="s">
        <v>70</v>
      </c>
      <c r="P1189" t="s">
        <v>64715</v>
      </c>
      <c r="Q1189" t="s">
        <v>7918</v>
      </c>
      <c r="R1189" t="s">
        <v>64716</v>
      </c>
      <c r="S1189">
        <v>56187321</v>
      </c>
      <c r="T1189" t="s">
        <v>64717</v>
      </c>
      <c r="U1189" t="s">
        <v>7919</v>
      </c>
      <c r="V1189" t="s">
        <v>64718</v>
      </c>
      <c r="Y1189" t="s">
        <v>7920</v>
      </c>
      <c r="Z1189" t="s">
        <v>7921</v>
      </c>
      <c r="AA1189" t="s">
        <v>7922</v>
      </c>
    </row>
    <row r="1190" spans="1:27" x14ac:dyDescent="0.25">
      <c r="A1190" t="s">
        <v>7923</v>
      </c>
      <c r="B1190" t="s">
        <v>7924</v>
      </c>
      <c r="C1190" t="s">
        <v>67</v>
      </c>
      <c r="D1190" t="s">
        <v>68</v>
      </c>
      <c r="E1190" t="s">
        <v>31</v>
      </c>
      <c r="F1190">
        <v>1959</v>
      </c>
      <c r="P1190" t="s">
        <v>64719</v>
      </c>
      <c r="Q1190" t="s">
        <v>7925</v>
      </c>
      <c r="R1190" t="s">
        <v>64720</v>
      </c>
      <c r="S1190">
        <v>87116557</v>
      </c>
      <c r="T1190" t="s">
        <v>64721</v>
      </c>
      <c r="U1190" t="s">
        <v>7926</v>
      </c>
      <c r="V1190" t="s">
        <v>64722</v>
      </c>
    </row>
    <row r="1191" spans="1:27" x14ac:dyDescent="0.25">
      <c r="A1191" t="s">
        <v>7927</v>
      </c>
      <c r="B1191" t="s">
        <v>7928</v>
      </c>
      <c r="C1191" t="s">
        <v>90</v>
      </c>
      <c r="D1191" t="s">
        <v>91</v>
      </c>
      <c r="E1191" t="s">
        <v>31</v>
      </c>
      <c r="F1191">
        <v>1902</v>
      </c>
      <c r="G1191" t="s">
        <v>7929</v>
      </c>
      <c r="H1191">
        <v>2.3578527770000002</v>
      </c>
      <c r="I1191">
        <v>48.875508332999999</v>
      </c>
      <c r="J1191" t="s">
        <v>262</v>
      </c>
      <c r="K1191">
        <v>2004</v>
      </c>
      <c r="L1191" t="s">
        <v>288</v>
      </c>
      <c r="M1191">
        <v>2.3513888879999998</v>
      </c>
      <c r="N1191">
        <v>48.856944444</v>
      </c>
      <c r="O1191" t="s">
        <v>262</v>
      </c>
      <c r="P1191" t="s">
        <v>64723</v>
      </c>
      <c r="Q1191" t="s">
        <v>7930</v>
      </c>
      <c r="R1191" t="s">
        <v>64724</v>
      </c>
      <c r="S1191">
        <v>91948728</v>
      </c>
      <c r="T1191" t="s">
        <v>64725</v>
      </c>
      <c r="U1191" t="s">
        <v>7931</v>
      </c>
      <c r="V1191" t="s">
        <v>64726</v>
      </c>
      <c r="Y1191" t="s">
        <v>7932</v>
      </c>
      <c r="AA1191" t="s">
        <v>7933</v>
      </c>
    </row>
    <row r="1192" spans="1:27" x14ac:dyDescent="0.25">
      <c r="A1192" t="s">
        <v>7934</v>
      </c>
      <c r="B1192" t="s">
        <v>7935</v>
      </c>
      <c r="C1192" t="s">
        <v>7936</v>
      </c>
      <c r="D1192" t="s">
        <v>7937</v>
      </c>
      <c r="E1192" t="s">
        <v>31</v>
      </c>
      <c r="F1192">
        <v>1952</v>
      </c>
      <c r="G1192" t="s">
        <v>69</v>
      </c>
      <c r="H1192">
        <v>-3.7025000000000001</v>
      </c>
      <c r="I1192">
        <v>40.416666665999998</v>
      </c>
      <c r="J1192" t="s">
        <v>70</v>
      </c>
      <c r="P1192" t="s">
        <v>64727</v>
      </c>
      <c r="Q1192" t="s">
        <v>7938</v>
      </c>
      <c r="R1192" t="s">
        <v>64728</v>
      </c>
      <c r="S1192">
        <v>28215037</v>
      </c>
      <c r="T1192" t="s">
        <v>64729</v>
      </c>
      <c r="U1192" t="s">
        <v>7939</v>
      </c>
      <c r="V1192" t="s">
        <v>64730</v>
      </c>
      <c r="Y1192" t="s">
        <v>7940</v>
      </c>
      <c r="Z1192" t="s">
        <v>7941</v>
      </c>
      <c r="AA1192" t="s">
        <v>7942</v>
      </c>
    </row>
    <row r="1193" spans="1:27" x14ac:dyDescent="0.25">
      <c r="A1193" t="s">
        <v>7943</v>
      </c>
      <c r="B1193" t="s">
        <v>7944</v>
      </c>
      <c r="C1193" t="s">
        <v>7945</v>
      </c>
      <c r="D1193" t="s">
        <v>187</v>
      </c>
      <c r="E1193" t="s">
        <v>31</v>
      </c>
      <c r="F1193">
        <v>1907</v>
      </c>
      <c r="G1193" t="s">
        <v>7946</v>
      </c>
      <c r="H1193">
        <v>-72.103300000000004</v>
      </c>
      <c r="I1193">
        <v>-36.606699999999996</v>
      </c>
      <c r="J1193" t="s">
        <v>644</v>
      </c>
      <c r="K1193">
        <v>1995</v>
      </c>
      <c r="L1193" t="s">
        <v>7947</v>
      </c>
      <c r="M1193">
        <v>-71.619722221999993</v>
      </c>
      <c r="N1193">
        <v>-33.046111111000002</v>
      </c>
      <c r="O1193" t="s">
        <v>644</v>
      </c>
      <c r="P1193" t="s">
        <v>64731</v>
      </c>
      <c r="Q1193" t="s">
        <v>7948</v>
      </c>
      <c r="R1193" t="s">
        <v>64732</v>
      </c>
      <c r="S1193">
        <v>63213987</v>
      </c>
      <c r="T1193" t="s">
        <v>64733</v>
      </c>
      <c r="Y1193" t="s">
        <v>7949</v>
      </c>
      <c r="Z1193" t="s">
        <v>7950</v>
      </c>
      <c r="AA1193" t="s">
        <v>7951</v>
      </c>
    </row>
    <row r="1194" spans="1:27" x14ac:dyDescent="0.25">
      <c r="A1194" t="s">
        <v>7952</v>
      </c>
      <c r="B1194" t="s">
        <v>7953</v>
      </c>
      <c r="C1194" t="s">
        <v>7954</v>
      </c>
      <c r="D1194" t="s">
        <v>7955</v>
      </c>
      <c r="E1194" t="s">
        <v>31</v>
      </c>
      <c r="F1194">
        <v>1952</v>
      </c>
      <c r="G1194" t="s">
        <v>311</v>
      </c>
      <c r="H1194">
        <v>2.1769444440000001</v>
      </c>
      <c r="I1194">
        <v>41.3825</v>
      </c>
      <c r="J1194" t="s">
        <v>70</v>
      </c>
      <c r="P1194" t="s">
        <v>64734</v>
      </c>
      <c r="Q1194" t="s">
        <v>7956</v>
      </c>
      <c r="R1194" t="s">
        <v>64735</v>
      </c>
      <c r="S1194">
        <v>111688703</v>
      </c>
      <c r="T1194" t="s">
        <v>64736</v>
      </c>
      <c r="U1194" t="s">
        <v>7957</v>
      </c>
      <c r="V1194" t="s">
        <v>64737</v>
      </c>
      <c r="Y1194" t="s">
        <v>7958</v>
      </c>
      <c r="Z1194" t="s">
        <v>7959</v>
      </c>
      <c r="AA1194" t="s">
        <v>7960</v>
      </c>
    </row>
    <row r="1195" spans="1:27" x14ac:dyDescent="0.25">
      <c r="A1195" t="s">
        <v>7961</v>
      </c>
      <c r="B1195" t="s">
        <v>7962</v>
      </c>
      <c r="C1195" t="s">
        <v>7963</v>
      </c>
      <c r="D1195" t="s">
        <v>7964</v>
      </c>
      <c r="E1195" t="s">
        <v>31</v>
      </c>
      <c r="F1195">
        <v>1957</v>
      </c>
      <c r="P1195" t="s">
        <v>64738</v>
      </c>
      <c r="Q1195" t="s">
        <v>7965</v>
      </c>
      <c r="R1195" t="s">
        <v>64739</v>
      </c>
      <c r="S1195">
        <v>65067889</v>
      </c>
      <c r="T1195" t="s">
        <v>64740</v>
      </c>
      <c r="U1195" t="s">
        <v>7966</v>
      </c>
      <c r="V1195" t="s">
        <v>64741</v>
      </c>
    </row>
    <row r="1196" spans="1:27" x14ac:dyDescent="0.25">
      <c r="A1196" t="s">
        <v>7967</v>
      </c>
      <c r="B1196" t="s">
        <v>7968</v>
      </c>
      <c r="C1196" t="s">
        <v>1149</v>
      </c>
      <c r="D1196" t="s">
        <v>7969</v>
      </c>
      <c r="E1196" t="s">
        <v>31</v>
      </c>
      <c r="F1196">
        <v>1934</v>
      </c>
      <c r="P1196" t="s">
        <v>64742</v>
      </c>
      <c r="Q1196" t="s">
        <v>7970</v>
      </c>
      <c r="R1196" t="s">
        <v>64743</v>
      </c>
      <c r="S1196">
        <v>39468294</v>
      </c>
      <c r="T1196" t="s">
        <v>64744</v>
      </c>
      <c r="U1196" t="s">
        <v>7971</v>
      </c>
      <c r="V1196" t="s">
        <v>64745</v>
      </c>
      <c r="Y1196" t="s">
        <v>7972</v>
      </c>
      <c r="Z1196" t="s">
        <v>7973</v>
      </c>
      <c r="AA1196" t="s">
        <v>7974</v>
      </c>
    </row>
    <row r="1197" spans="1:27" x14ac:dyDescent="0.25">
      <c r="A1197" t="s">
        <v>7975</v>
      </c>
      <c r="B1197" t="s">
        <v>7976</v>
      </c>
      <c r="C1197" t="s">
        <v>7977</v>
      </c>
      <c r="D1197" t="s">
        <v>7978</v>
      </c>
      <c r="E1197" t="s">
        <v>31</v>
      </c>
      <c r="F1197">
        <v>1907</v>
      </c>
      <c r="G1197" t="s">
        <v>7979</v>
      </c>
      <c r="H1197">
        <v>-0.98194444400000003</v>
      </c>
      <c r="I1197">
        <v>37.6</v>
      </c>
      <c r="J1197" t="s">
        <v>70</v>
      </c>
      <c r="K1197">
        <v>1996</v>
      </c>
      <c r="L1197" t="s">
        <v>7980</v>
      </c>
      <c r="M1197">
        <v>-3.872222222</v>
      </c>
      <c r="N1197">
        <v>40.472777776999997</v>
      </c>
      <c r="O1197" t="s">
        <v>70</v>
      </c>
      <c r="P1197" t="s">
        <v>64746</v>
      </c>
      <c r="Q1197" t="s">
        <v>7981</v>
      </c>
      <c r="R1197" t="s">
        <v>64747</v>
      </c>
      <c r="S1197">
        <v>114239041</v>
      </c>
      <c r="T1197" t="s">
        <v>64748</v>
      </c>
      <c r="U1197" t="s">
        <v>7982</v>
      </c>
      <c r="V1197" t="s">
        <v>64749</v>
      </c>
      <c r="Y1197" t="s">
        <v>7983</v>
      </c>
      <c r="Z1197" t="s">
        <v>7984</v>
      </c>
      <c r="AA1197" t="s">
        <v>7985</v>
      </c>
    </row>
    <row r="1198" spans="1:27" x14ac:dyDescent="0.25">
      <c r="A1198" t="s">
        <v>7986</v>
      </c>
      <c r="B1198" t="s">
        <v>7987</v>
      </c>
      <c r="C1198" t="s">
        <v>7988</v>
      </c>
      <c r="D1198" t="s">
        <v>7989</v>
      </c>
      <c r="E1198" t="s">
        <v>31</v>
      </c>
      <c r="F1198">
        <v>1935</v>
      </c>
      <c r="G1198" t="s">
        <v>540</v>
      </c>
      <c r="H1198">
        <v>-99.145555555000001</v>
      </c>
      <c r="I1198">
        <v>19.419444444</v>
      </c>
      <c r="J1198" t="s">
        <v>211</v>
      </c>
      <c r="K1198">
        <v>2017</v>
      </c>
      <c r="L1198" t="s">
        <v>540</v>
      </c>
      <c r="M1198">
        <v>-99.145555555000001</v>
      </c>
      <c r="N1198">
        <v>19.419444444</v>
      </c>
      <c r="O1198" t="s">
        <v>211</v>
      </c>
      <c r="P1198" t="s">
        <v>64750</v>
      </c>
      <c r="Q1198" t="s">
        <v>7990</v>
      </c>
      <c r="R1198" t="s">
        <v>64751</v>
      </c>
      <c r="S1198">
        <v>93202369</v>
      </c>
      <c r="T1198" t="s">
        <v>64752</v>
      </c>
      <c r="Y1198" t="s">
        <v>7991</v>
      </c>
      <c r="Z1198" t="s">
        <v>7992</v>
      </c>
      <c r="AA1198" t="s">
        <v>7993</v>
      </c>
    </row>
    <row r="1199" spans="1:27" x14ac:dyDescent="0.25">
      <c r="A1199" t="s">
        <v>7994</v>
      </c>
      <c r="B1199" t="s">
        <v>7995</v>
      </c>
      <c r="C1199" t="s">
        <v>7996</v>
      </c>
      <c r="D1199" t="s">
        <v>7997</v>
      </c>
      <c r="E1199" t="s">
        <v>31</v>
      </c>
      <c r="P1199" t="s">
        <v>64753</v>
      </c>
      <c r="Q1199" t="s">
        <v>7998</v>
      </c>
      <c r="R1199" t="s">
        <v>64754</v>
      </c>
      <c r="S1199">
        <v>61656283</v>
      </c>
      <c r="T1199" t="s">
        <v>64755</v>
      </c>
      <c r="Y1199" t="s">
        <v>7999</v>
      </c>
      <c r="AA1199" t="s">
        <v>8000</v>
      </c>
    </row>
    <row r="1200" spans="1:27" x14ac:dyDescent="0.25">
      <c r="A1200" t="s">
        <v>8001</v>
      </c>
      <c r="B1200" t="s">
        <v>8002</v>
      </c>
      <c r="C1200" t="s">
        <v>556</v>
      </c>
      <c r="D1200" t="s">
        <v>345</v>
      </c>
      <c r="E1200" t="s">
        <v>31</v>
      </c>
      <c r="F1200">
        <v>1905</v>
      </c>
      <c r="G1200" t="s">
        <v>311</v>
      </c>
      <c r="H1200">
        <v>2.1769444440000001</v>
      </c>
      <c r="I1200">
        <v>41.3825</v>
      </c>
      <c r="J1200" t="s">
        <v>70</v>
      </c>
      <c r="K1200">
        <v>2002</v>
      </c>
      <c r="L1200" t="s">
        <v>311</v>
      </c>
      <c r="M1200">
        <v>2.1769444440000001</v>
      </c>
      <c r="N1200">
        <v>41.3825</v>
      </c>
      <c r="O1200" t="s">
        <v>70</v>
      </c>
      <c r="P1200" t="s">
        <v>64756</v>
      </c>
      <c r="Q1200" t="s">
        <v>8003</v>
      </c>
      <c r="R1200" t="s">
        <v>64757</v>
      </c>
      <c r="S1200">
        <v>95904109</v>
      </c>
      <c r="T1200" t="s">
        <v>64758</v>
      </c>
      <c r="Y1200" t="s">
        <v>8004</v>
      </c>
      <c r="Z1200" t="s">
        <v>8005</v>
      </c>
      <c r="AA1200" t="s">
        <v>8006</v>
      </c>
    </row>
    <row r="1201" spans="1:27" x14ac:dyDescent="0.25">
      <c r="A1201" t="s">
        <v>8007</v>
      </c>
      <c r="B1201" t="s">
        <v>8008</v>
      </c>
      <c r="C1201" t="s">
        <v>470</v>
      </c>
      <c r="D1201" t="s">
        <v>471</v>
      </c>
      <c r="E1201" t="s">
        <v>31</v>
      </c>
      <c r="F1201">
        <v>1951</v>
      </c>
      <c r="G1201" t="s">
        <v>1163</v>
      </c>
      <c r="H1201">
        <v>-71.057777776999998</v>
      </c>
      <c r="I1201">
        <v>42.360277777</v>
      </c>
      <c r="J1201" t="s">
        <v>93</v>
      </c>
      <c r="P1201" t="s">
        <v>64759</v>
      </c>
      <c r="Q1201" t="s">
        <v>8009</v>
      </c>
      <c r="R1201" t="s">
        <v>64760</v>
      </c>
      <c r="S1201">
        <v>63777851</v>
      </c>
      <c r="T1201" t="s">
        <v>64761</v>
      </c>
      <c r="U1201" t="s">
        <v>8010</v>
      </c>
      <c r="V1201" t="s">
        <v>64762</v>
      </c>
      <c r="Y1201" t="s">
        <v>8011</v>
      </c>
      <c r="AA1201" t="s">
        <v>8012</v>
      </c>
    </row>
    <row r="1202" spans="1:27" x14ac:dyDescent="0.25">
      <c r="A1202" t="s">
        <v>8013</v>
      </c>
      <c r="B1202" t="s">
        <v>8014</v>
      </c>
      <c r="D1202" t="s">
        <v>751</v>
      </c>
      <c r="E1202" t="s">
        <v>31</v>
      </c>
      <c r="P1202" t="s">
        <v>64763</v>
      </c>
      <c r="Q1202" t="s">
        <v>8015</v>
      </c>
      <c r="R1202" t="s">
        <v>64764</v>
      </c>
      <c r="S1202">
        <v>78710553</v>
      </c>
      <c r="T1202" t="s">
        <v>64765</v>
      </c>
      <c r="U1202" t="s">
        <v>8016</v>
      </c>
      <c r="V1202" t="s">
        <v>64766</v>
      </c>
    </row>
    <row r="1203" spans="1:27" x14ac:dyDescent="0.25">
      <c r="A1203" t="s">
        <v>8017</v>
      </c>
      <c r="B1203" t="s">
        <v>8018</v>
      </c>
      <c r="C1203" t="s">
        <v>8019</v>
      </c>
      <c r="D1203" t="s">
        <v>8020</v>
      </c>
      <c r="E1203" t="s">
        <v>31</v>
      </c>
      <c r="F1203">
        <v>1864</v>
      </c>
      <c r="K1203">
        <v>1929</v>
      </c>
      <c r="P1203" t="s">
        <v>64767</v>
      </c>
      <c r="Q1203" t="s">
        <v>8021</v>
      </c>
      <c r="R1203" t="s">
        <v>64768</v>
      </c>
      <c r="S1203">
        <v>59981415</v>
      </c>
      <c r="T1203" t="s">
        <v>64769</v>
      </c>
      <c r="Y1203" t="s">
        <v>8022</v>
      </c>
      <c r="AA1203" t="s">
        <v>8023</v>
      </c>
    </row>
    <row r="1204" spans="1:27" x14ac:dyDescent="0.25">
      <c r="A1204" t="s">
        <v>8024</v>
      </c>
      <c r="B1204" t="s">
        <v>8025</v>
      </c>
      <c r="C1204" t="s">
        <v>8026</v>
      </c>
      <c r="D1204" t="s">
        <v>1710</v>
      </c>
      <c r="E1204" t="s">
        <v>31</v>
      </c>
      <c r="F1204">
        <v>1870</v>
      </c>
      <c r="K1204">
        <v>1949</v>
      </c>
      <c r="P1204" t="s">
        <v>64770</v>
      </c>
      <c r="Q1204" t="s">
        <v>8027</v>
      </c>
      <c r="R1204" t="s">
        <v>64771</v>
      </c>
      <c r="S1204">
        <v>4.5461490686221599E+21</v>
      </c>
      <c r="T1204" t="s">
        <v>64772</v>
      </c>
      <c r="Y1204" t="s">
        <v>8028</v>
      </c>
      <c r="AA1204" t="s">
        <v>8029</v>
      </c>
    </row>
    <row r="1205" spans="1:27" x14ac:dyDescent="0.25">
      <c r="A1205" t="s">
        <v>8030</v>
      </c>
      <c r="B1205" t="s">
        <v>8031</v>
      </c>
      <c r="C1205" t="s">
        <v>8032</v>
      </c>
      <c r="D1205" t="s">
        <v>6265</v>
      </c>
      <c r="E1205" t="s">
        <v>31</v>
      </c>
      <c r="F1205">
        <v>1948</v>
      </c>
      <c r="P1205" t="s">
        <v>64773</v>
      </c>
      <c r="Q1205" t="s">
        <v>8033</v>
      </c>
      <c r="R1205" t="s">
        <v>64774</v>
      </c>
      <c r="S1205">
        <v>54233334</v>
      </c>
      <c r="T1205" t="s">
        <v>64775</v>
      </c>
      <c r="U1205" t="s">
        <v>8034</v>
      </c>
      <c r="V1205" t="s">
        <v>64776</v>
      </c>
    </row>
    <row r="1206" spans="1:27" x14ac:dyDescent="0.25">
      <c r="A1206" t="s">
        <v>8035</v>
      </c>
      <c r="B1206" t="s">
        <v>8036</v>
      </c>
      <c r="C1206" t="s">
        <v>8037</v>
      </c>
      <c r="D1206" t="s">
        <v>652</v>
      </c>
      <c r="E1206" t="s">
        <v>31</v>
      </c>
      <c r="F1206">
        <v>1942</v>
      </c>
      <c r="P1206" t="s">
        <v>64777</v>
      </c>
      <c r="Q1206" t="s">
        <v>8038</v>
      </c>
      <c r="R1206" t="s">
        <v>64778</v>
      </c>
      <c r="S1206">
        <v>9922243</v>
      </c>
      <c r="T1206" t="s">
        <v>64779</v>
      </c>
    </row>
    <row r="1207" spans="1:27" x14ac:dyDescent="0.25">
      <c r="A1207" t="s">
        <v>8039</v>
      </c>
      <c r="B1207" t="s">
        <v>8040</v>
      </c>
      <c r="C1207" t="s">
        <v>8041</v>
      </c>
      <c r="D1207" t="s">
        <v>8042</v>
      </c>
      <c r="E1207" t="s">
        <v>31</v>
      </c>
      <c r="F1207">
        <v>1956</v>
      </c>
      <c r="P1207" t="s">
        <v>64780</v>
      </c>
      <c r="Q1207" t="s">
        <v>8043</v>
      </c>
      <c r="R1207" t="s">
        <v>64781</v>
      </c>
      <c r="S1207">
        <v>14917554</v>
      </c>
      <c r="T1207" t="s">
        <v>64782</v>
      </c>
    </row>
    <row r="1208" spans="1:27" x14ac:dyDescent="0.25">
      <c r="A1208" t="s">
        <v>8044</v>
      </c>
      <c r="B1208" t="s">
        <v>8045</v>
      </c>
      <c r="C1208" t="s">
        <v>8046</v>
      </c>
      <c r="D1208" t="s">
        <v>241</v>
      </c>
      <c r="E1208" t="s">
        <v>31</v>
      </c>
      <c r="F1208">
        <v>1943</v>
      </c>
      <c r="P1208" t="s">
        <v>64783</v>
      </c>
      <c r="Q1208" t="s">
        <v>8047</v>
      </c>
      <c r="R1208" t="s">
        <v>64784</v>
      </c>
      <c r="S1208">
        <v>34465336</v>
      </c>
      <c r="T1208" t="s">
        <v>64785</v>
      </c>
    </row>
    <row r="1209" spans="1:27" x14ac:dyDescent="0.25">
      <c r="A1209" t="s">
        <v>8048</v>
      </c>
      <c r="B1209" t="s">
        <v>8049</v>
      </c>
      <c r="C1209" t="s">
        <v>837</v>
      </c>
      <c r="D1209" t="s">
        <v>335</v>
      </c>
      <c r="E1209" t="s">
        <v>31</v>
      </c>
      <c r="F1209">
        <v>1901</v>
      </c>
      <c r="G1209" t="s">
        <v>8050</v>
      </c>
      <c r="H1209">
        <v>-93.762777776999997</v>
      </c>
      <c r="I1209">
        <v>32.508055554999999</v>
      </c>
      <c r="J1209" t="s">
        <v>93</v>
      </c>
      <c r="K1209">
        <v>1998</v>
      </c>
      <c r="P1209" t="s">
        <v>64786</v>
      </c>
      <c r="Q1209" t="s">
        <v>8051</v>
      </c>
      <c r="R1209" t="s">
        <v>64787</v>
      </c>
      <c r="S1209">
        <v>40176147</v>
      </c>
      <c r="T1209" t="s">
        <v>64788</v>
      </c>
      <c r="Y1209" t="s">
        <v>8052</v>
      </c>
      <c r="Z1209" t="s">
        <v>8053</v>
      </c>
      <c r="AA1209" t="s">
        <v>8054</v>
      </c>
    </row>
    <row r="1210" spans="1:27" x14ac:dyDescent="0.25">
      <c r="A1210" t="s">
        <v>8055</v>
      </c>
      <c r="B1210" t="s">
        <v>8056</v>
      </c>
      <c r="C1210" t="s">
        <v>8057</v>
      </c>
      <c r="D1210" t="s">
        <v>63</v>
      </c>
      <c r="E1210" t="s">
        <v>31</v>
      </c>
      <c r="F1210">
        <v>1953</v>
      </c>
      <c r="P1210" t="s">
        <v>64789</v>
      </c>
      <c r="Q1210" t="s">
        <v>8058</v>
      </c>
      <c r="R1210" t="s">
        <v>64790</v>
      </c>
      <c r="S1210">
        <v>81627355</v>
      </c>
      <c r="T1210" t="s">
        <v>64791</v>
      </c>
      <c r="U1210" t="s">
        <v>8059</v>
      </c>
      <c r="V1210" t="s">
        <v>64792</v>
      </c>
    </row>
    <row r="1211" spans="1:27" x14ac:dyDescent="0.25">
      <c r="A1211" t="s">
        <v>8060</v>
      </c>
      <c r="B1211" t="s">
        <v>8061</v>
      </c>
      <c r="C1211" t="s">
        <v>99</v>
      </c>
      <c r="D1211" t="s">
        <v>91</v>
      </c>
      <c r="E1211" t="s">
        <v>31</v>
      </c>
      <c r="F1211">
        <v>1951</v>
      </c>
      <c r="G1211" t="s">
        <v>92</v>
      </c>
      <c r="H1211">
        <v>-74</v>
      </c>
      <c r="I1211">
        <v>40.700000000000003</v>
      </c>
      <c r="J1211" t="s">
        <v>93</v>
      </c>
      <c r="P1211" t="s">
        <v>64793</v>
      </c>
      <c r="Q1211" t="s">
        <v>8062</v>
      </c>
      <c r="R1211" t="s">
        <v>64794</v>
      </c>
      <c r="S1211">
        <v>42007262</v>
      </c>
      <c r="T1211" t="s">
        <v>64795</v>
      </c>
      <c r="Y1211" t="s">
        <v>8063</v>
      </c>
      <c r="AA1211" t="s">
        <v>8064</v>
      </c>
    </row>
    <row r="1212" spans="1:27" x14ac:dyDescent="0.25">
      <c r="A1212" t="s">
        <v>8065</v>
      </c>
      <c r="B1212" t="s">
        <v>8066</v>
      </c>
      <c r="C1212" t="s">
        <v>99</v>
      </c>
      <c r="D1212" t="s">
        <v>91</v>
      </c>
      <c r="E1212" t="s">
        <v>31</v>
      </c>
      <c r="F1212">
        <v>1944</v>
      </c>
      <c r="G1212" t="s">
        <v>92</v>
      </c>
      <c r="H1212">
        <v>-74</v>
      </c>
      <c r="I1212">
        <v>40.700000000000003</v>
      </c>
      <c r="J1212" t="s">
        <v>93</v>
      </c>
      <c r="P1212" t="s">
        <v>64796</v>
      </c>
      <c r="Q1212" t="s">
        <v>8067</v>
      </c>
      <c r="R1212" t="s">
        <v>64797</v>
      </c>
      <c r="S1212">
        <v>8224962</v>
      </c>
      <c r="T1212" t="s">
        <v>64798</v>
      </c>
      <c r="Y1212" t="s">
        <v>8068</v>
      </c>
      <c r="AA1212" t="s">
        <v>8069</v>
      </c>
    </row>
    <row r="1213" spans="1:27" x14ac:dyDescent="0.25">
      <c r="A1213" t="s">
        <v>8070</v>
      </c>
      <c r="B1213" t="s">
        <v>8071</v>
      </c>
      <c r="C1213" t="s">
        <v>8072</v>
      </c>
      <c r="D1213" t="s">
        <v>1156</v>
      </c>
      <c r="E1213" t="s">
        <v>31</v>
      </c>
      <c r="F1213">
        <v>1955</v>
      </c>
      <c r="P1213" t="s">
        <v>64799</v>
      </c>
      <c r="Q1213" t="s">
        <v>8073</v>
      </c>
      <c r="R1213" t="s">
        <v>64800</v>
      </c>
      <c r="S1213">
        <v>114458202</v>
      </c>
      <c r="T1213" t="s">
        <v>64801</v>
      </c>
    </row>
    <row r="1214" spans="1:27" x14ac:dyDescent="0.25">
      <c r="A1214" t="s">
        <v>8074</v>
      </c>
      <c r="B1214" t="s">
        <v>8075</v>
      </c>
      <c r="C1214" t="s">
        <v>2782</v>
      </c>
      <c r="D1214" t="s">
        <v>8076</v>
      </c>
      <c r="E1214" t="s">
        <v>31</v>
      </c>
      <c r="F1214">
        <v>1913</v>
      </c>
      <c r="K1214">
        <v>2008</v>
      </c>
      <c r="P1214" t="s">
        <v>64802</v>
      </c>
      <c r="Q1214" t="s">
        <v>8077</v>
      </c>
      <c r="R1214" t="s">
        <v>64803</v>
      </c>
      <c r="S1214">
        <v>2464089</v>
      </c>
      <c r="T1214" t="s">
        <v>64804</v>
      </c>
      <c r="Y1214" t="s">
        <v>8078</v>
      </c>
      <c r="AA1214" t="s">
        <v>8079</v>
      </c>
    </row>
    <row r="1215" spans="1:27" x14ac:dyDescent="0.25">
      <c r="A1215" t="s">
        <v>8080</v>
      </c>
      <c r="B1215" t="s">
        <v>8081</v>
      </c>
      <c r="D1215" t="s">
        <v>4547</v>
      </c>
      <c r="E1215" t="s">
        <v>31</v>
      </c>
      <c r="F1215">
        <v>1961</v>
      </c>
      <c r="P1215" t="s">
        <v>64805</v>
      </c>
      <c r="Q1215" t="s">
        <v>8082</v>
      </c>
      <c r="R1215" t="s">
        <v>64806</v>
      </c>
      <c r="S1215">
        <v>39402450</v>
      </c>
      <c r="T1215" t="s">
        <v>64807</v>
      </c>
    </row>
    <row r="1216" spans="1:27" x14ac:dyDescent="0.25">
      <c r="A1216" t="s">
        <v>8083</v>
      </c>
      <c r="B1216" t="s">
        <v>8084</v>
      </c>
      <c r="C1216" t="s">
        <v>8085</v>
      </c>
      <c r="D1216" t="s">
        <v>1910</v>
      </c>
      <c r="E1216" t="s">
        <v>31</v>
      </c>
      <c r="F1216">
        <v>1910</v>
      </c>
      <c r="G1216" t="s">
        <v>653</v>
      </c>
      <c r="H1216">
        <v>9.19</v>
      </c>
      <c r="I1216">
        <v>45.466944443999999</v>
      </c>
      <c r="J1216" t="s">
        <v>189</v>
      </c>
      <c r="K1216">
        <v>1993</v>
      </c>
      <c r="L1216" t="s">
        <v>653</v>
      </c>
      <c r="M1216">
        <v>9.19</v>
      </c>
      <c r="N1216">
        <v>45.466944443999999</v>
      </c>
      <c r="O1216" t="s">
        <v>189</v>
      </c>
      <c r="P1216" t="s">
        <v>64808</v>
      </c>
      <c r="Q1216" t="s">
        <v>8086</v>
      </c>
      <c r="R1216" t="s">
        <v>64809</v>
      </c>
      <c r="S1216">
        <v>72636731</v>
      </c>
      <c r="T1216" t="s">
        <v>64810</v>
      </c>
      <c r="U1216" t="s">
        <v>8087</v>
      </c>
      <c r="V1216" t="s">
        <v>64811</v>
      </c>
    </row>
    <row r="1217" spans="1:27" x14ac:dyDescent="0.25">
      <c r="A1217" t="s">
        <v>8088</v>
      </c>
      <c r="B1217" t="s">
        <v>8089</v>
      </c>
      <c r="C1217" t="s">
        <v>8090</v>
      </c>
      <c r="D1217" t="s">
        <v>8091</v>
      </c>
      <c r="E1217" t="s">
        <v>31</v>
      </c>
      <c r="F1217">
        <v>1951</v>
      </c>
      <c r="G1217" t="s">
        <v>1116</v>
      </c>
      <c r="H1217">
        <v>-84.390277776999994</v>
      </c>
      <c r="I1217">
        <v>33.756944443999998</v>
      </c>
      <c r="J1217" t="s">
        <v>93</v>
      </c>
      <c r="P1217" t="s">
        <v>64812</v>
      </c>
      <c r="Q1217" t="s">
        <v>8092</v>
      </c>
      <c r="R1217" t="s">
        <v>64813</v>
      </c>
      <c r="S1217">
        <v>173652336</v>
      </c>
      <c r="T1217" t="s">
        <v>64814</v>
      </c>
      <c r="Y1217" t="s">
        <v>8093</v>
      </c>
      <c r="AA1217" t="s">
        <v>8094</v>
      </c>
    </row>
    <row r="1218" spans="1:27" x14ac:dyDescent="0.25">
      <c r="A1218" t="s">
        <v>8095</v>
      </c>
      <c r="B1218" t="s">
        <v>8096</v>
      </c>
      <c r="D1218" t="e">
        <f>VLOOKUP(Q1218,ocupacionesFaltantes,2)</f>
        <v>#REF!</v>
      </c>
      <c r="E1218" t="s">
        <v>31</v>
      </c>
      <c r="F1218">
        <v>1987</v>
      </c>
      <c r="P1218" t="s">
        <v>64815</v>
      </c>
      <c r="Q1218" t="s">
        <v>8097</v>
      </c>
      <c r="R1218" t="s">
        <v>64816</v>
      </c>
      <c r="S1218">
        <v>162996320</v>
      </c>
      <c r="T1218" t="s">
        <v>64817</v>
      </c>
    </row>
    <row r="1219" spans="1:27" x14ac:dyDescent="0.25">
      <c r="A1219" t="s">
        <v>8098</v>
      </c>
      <c r="B1219" t="s">
        <v>8099</v>
      </c>
      <c r="C1219" t="s">
        <v>2055</v>
      </c>
      <c r="D1219" t="s">
        <v>4116</v>
      </c>
      <c r="E1219" t="s">
        <v>31</v>
      </c>
      <c r="F1219">
        <v>1926</v>
      </c>
      <c r="G1219" t="s">
        <v>8100</v>
      </c>
      <c r="H1219">
        <v>-0.54790000000000005</v>
      </c>
      <c r="I1219">
        <v>51.428899999999999</v>
      </c>
      <c r="J1219" t="s">
        <v>160</v>
      </c>
      <c r="K1219">
        <v>2008</v>
      </c>
      <c r="L1219" t="s">
        <v>8101</v>
      </c>
      <c r="M1219">
        <v>-4.142222222</v>
      </c>
      <c r="N1219">
        <v>50.371388887999998</v>
      </c>
      <c r="O1219" t="s">
        <v>160</v>
      </c>
      <c r="P1219" t="s">
        <v>64818</v>
      </c>
      <c r="Q1219" t="s">
        <v>8102</v>
      </c>
      <c r="R1219" t="s">
        <v>64819</v>
      </c>
      <c r="S1219">
        <v>6124698</v>
      </c>
      <c r="T1219" t="s">
        <v>64820</v>
      </c>
      <c r="Y1219" t="s">
        <v>8103</v>
      </c>
      <c r="AA1219" t="s">
        <v>8104</v>
      </c>
    </row>
    <row r="1220" spans="1:27" x14ac:dyDescent="0.25">
      <c r="A1220" t="s">
        <v>8105</v>
      </c>
      <c r="B1220" t="s">
        <v>8106</v>
      </c>
      <c r="C1220" t="s">
        <v>8107</v>
      </c>
      <c r="D1220" t="s">
        <v>3101</v>
      </c>
      <c r="E1220" t="s">
        <v>31</v>
      </c>
      <c r="F1220">
        <v>1912</v>
      </c>
      <c r="G1220" t="s">
        <v>8108</v>
      </c>
      <c r="H1220">
        <v>0.141444444</v>
      </c>
      <c r="I1220">
        <v>52.218505555</v>
      </c>
      <c r="J1220" t="s">
        <v>160</v>
      </c>
      <c r="K1220">
        <v>2002</v>
      </c>
      <c r="L1220" t="s">
        <v>8109</v>
      </c>
      <c r="M1220">
        <v>0.24490000000000001</v>
      </c>
      <c r="N1220">
        <v>52.026200000000003</v>
      </c>
      <c r="O1220" t="s">
        <v>160</v>
      </c>
      <c r="P1220" t="s">
        <v>64821</v>
      </c>
      <c r="Q1220" t="s">
        <v>8110</v>
      </c>
      <c r="R1220" t="s">
        <v>64822</v>
      </c>
      <c r="S1220">
        <v>51818998</v>
      </c>
      <c r="T1220" t="s">
        <v>64823</v>
      </c>
      <c r="U1220" t="s">
        <v>8111</v>
      </c>
      <c r="V1220" t="s">
        <v>64824</v>
      </c>
      <c r="Y1220" t="s">
        <v>8112</v>
      </c>
      <c r="AA1220" t="s">
        <v>8113</v>
      </c>
    </row>
    <row r="1221" spans="1:27" x14ac:dyDescent="0.25">
      <c r="A1221" t="s">
        <v>8114</v>
      </c>
      <c r="B1221" t="s">
        <v>8115</v>
      </c>
      <c r="C1221" t="s">
        <v>4494</v>
      </c>
      <c r="D1221" t="s">
        <v>8116</v>
      </c>
      <c r="E1221" t="s">
        <v>31</v>
      </c>
      <c r="F1221">
        <v>1974</v>
      </c>
      <c r="P1221" t="s">
        <v>64825</v>
      </c>
      <c r="Q1221" t="s">
        <v>8117</v>
      </c>
      <c r="R1221" t="s">
        <v>64826</v>
      </c>
      <c r="S1221">
        <v>56119652</v>
      </c>
      <c r="T1221" t="s">
        <v>64827</v>
      </c>
      <c r="Y1221" t="s">
        <v>8118</v>
      </c>
      <c r="AA1221" t="s">
        <v>8119</v>
      </c>
    </row>
    <row r="1222" spans="1:27" x14ac:dyDescent="0.25">
      <c r="A1222" t="s">
        <v>8120</v>
      </c>
      <c r="B1222" t="s">
        <v>8121</v>
      </c>
      <c r="C1222" t="s">
        <v>8122</v>
      </c>
      <c r="D1222" t="s">
        <v>48</v>
      </c>
      <c r="E1222" t="s">
        <v>31</v>
      </c>
      <c r="F1222">
        <v>1942</v>
      </c>
      <c r="G1222" t="s">
        <v>8123</v>
      </c>
      <c r="H1222">
        <v>0.17249999999999999</v>
      </c>
      <c r="I1222">
        <v>51.872</v>
      </c>
      <c r="J1222" t="s">
        <v>160</v>
      </c>
      <c r="K1222">
        <v>2004</v>
      </c>
      <c r="P1222" t="s">
        <v>64828</v>
      </c>
      <c r="Q1222" t="s">
        <v>8124</v>
      </c>
      <c r="R1222" t="s">
        <v>64829</v>
      </c>
      <c r="S1222">
        <v>14810940</v>
      </c>
      <c r="T1222" t="s">
        <v>64830</v>
      </c>
      <c r="Y1222" t="s">
        <v>8125</v>
      </c>
      <c r="AA1222" t="s">
        <v>8126</v>
      </c>
    </row>
    <row r="1223" spans="1:27" x14ac:dyDescent="0.25">
      <c r="A1223" t="s">
        <v>8127</v>
      </c>
      <c r="B1223" t="s">
        <v>8128</v>
      </c>
      <c r="C1223" t="s">
        <v>8129</v>
      </c>
      <c r="D1223" t="s">
        <v>8130</v>
      </c>
      <c r="E1223" t="s">
        <v>31</v>
      </c>
      <c r="F1223">
        <v>1952</v>
      </c>
      <c r="G1223" t="s">
        <v>8131</v>
      </c>
      <c r="H1223">
        <v>144.35</v>
      </c>
      <c r="I1223">
        <v>-38.15</v>
      </c>
      <c r="J1223" t="s">
        <v>1176</v>
      </c>
      <c r="P1223" t="s">
        <v>64831</v>
      </c>
      <c r="Q1223" t="s">
        <v>8132</v>
      </c>
      <c r="R1223" t="s">
        <v>64832</v>
      </c>
      <c r="S1223">
        <v>96719717</v>
      </c>
      <c r="T1223" t="s">
        <v>64833</v>
      </c>
      <c r="U1223" t="s">
        <v>8133</v>
      </c>
      <c r="V1223" t="s">
        <v>64834</v>
      </c>
      <c r="Y1223" t="s">
        <v>8134</v>
      </c>
      <c r="Z1223" t="s">
        <v>8135</v>
      </c>
      <c r="AA1223" t="s">
        <v>8136</v>
      </c>
    </row>
    <row r="1224" spans="1:27" x14ac:dyDescent="0.25">
      <c r="A1224" t="s">
        <v>8137</v>
      </c>
      <c r="B1224" t="s">
        <v>8138</v>
      </c>
      <c r="C1224" t="s">
        <v>837</v>
      </c>
      <c r="D1224" t="s">
        <v>697</v>
      </c>
      <c r="E1224" t="s">
        <v>31</v>
      </c>
      <c r="F1224">
        <v>1964</v>
      </c>
      <c r="G1224" t="s">
        <v>8139</v>
      </c>
      <c r="H1224">
        <v>-73.628460000000004</v>
      </c>
      <c r="I1224">
        <v>41.026490000000003</v>
      </c>
      <c r="J1224" t="s">
        <v>93</v>
      </c>
      <c r="P1224" t="s">
        <v>64835</v>
      </c>
      <c r="Q1224" t="s">
        <v>8140</v>
      </c>
      <c r="R1224" t="s">
        <v>64836</v>
      </c>
      <c r="S1224">
        <v>47819364</v>
      </c>
      <c r="T1224" t="s">
        <v>64837</v>
      </c>
      <c r="Y1224" t="s">
        <v>8141</v>
      </c>
      <c r="AA1224" t="s">
        <v>8142</v>
      </c>
    </row>
    <row r="1225" spans="1:27" x14ac:dyDescent="0.25">
      <c r="A1225" t="s">
        <v>8143</v>
      </c>
      <c r="B1225" t="s">
        <v>8144</v>
      </c>
      <c r="C1225" t="s">
        <v>5031</v>
      </c>
      <c r="D1225" t="s">
        <v>345</v>
      </c>
      <c r="E1225" t="s">
        <v>31</v>
      </c>
      <c r="F1225">
        <v>1953</v>
      </c>
      <c r="G1225" t="s">
        <v>8145</v>
      </c>
      <c r="H1225">
        <v>-1.9489000000000001</v>
      </c>
      <c r="I1225">
        <v>53.4435</v>
      </c>
      <c r="J1225" t="s">
        <v>160</v>
      </c>
      <c r="P1225" t="s">
        <v>64838</v>
      </c>
      <c r="Q1225" t="s">
        <v>8146</v>
      </c>
      <c r="R1225" t="s">
        <v>64839</v>
      </c>
      <c r="S1225">
        <v>95681780</v>
      </c>
      <c r="T1225" t="s">
        <v>64840</v>
      </c>
      <c r="Y1225" t="s">
        <v>8147</v>
      </c>
      <c r="AA1225" t="s">
        <v>8148</v>
      </c>
    </row>
    <row r="1226" spans="1:27" x14ac:dyDescent="0.25">
      <c r="A1226" t="s">
        <v>8149</v>
      </c>
      <c r="B1226" t="s">
        <v>8150</v>
      </c>
      <c r="C1226" t="s">
        <v>8151</v>
      </c>
      <c r="D1226" t="s">
        <v>8152</v>
      </c>
      <c r="E1226" t="s">
        <v>31</v>
      </c>
      <c r="F1226">
        <v>1945</v>
      </c>
      <c r="G1226" t="s">
        <v>8153</v>
      </c>
      <c r="H1226">
        <v>-6.1000000000000004E-3</v>
      </c>
      <c r="I1226">
        <v>53.366900000000001</v>
      </c>
      <c r="J1226" t="s">
        <v>160</v>
      </c>
      <c r="P1226" t="s">
        <v>64841</v>
      </c>
      <c r="Q1226" t="s">
        <v>8154</v>
      </c>
      <c r="R1226" t="s">
        <v>64842</v>
      </c>
      <c r="S1226">
        <v>104117334</v>
      </c>
      <c r="T1226" t="s">
        <v>64843</v>
      </c>
    </row>
    <row r="1227" spans="1:27" x14ac:dyDescent="0.25">
      <c r="A1227" t="s">
        <v>8155</v>
      </c>
      <c r="B1227" t="s">
        <v>8156</v>
      </c>
      <c r="C1227" t="s">
        <v>1665</v>
      </c>
      <c r="D1227" t="s">
        <v>449</v>
      </c>
      <c r="E1227" t="s">
        <v>31</v>
      </c>
      <c r="F1227">
        <v>1905</v>
      </c>
      <c r="K1227">
        <v>1999</v>
      </c>
      <c r="P1227" t="s">
        <v>64844</v>
      </c>
      <c r="Q1227" t="s">
        <v>8157</v>
      </c>
      <c r="R1227" t="s">
        <v>64845</v>
      </c>
      <c r="S1227">
        <v>79123333</v>
      </c>
      <c r="T1227" t="s">
        <v>64846</v>
      </c>
      <c r="U1227" t="s">
        <v>8158</v>
      </c>
      <c r="V1227" t="s">
        <v>64847</v>
      </c>
      <c r="Y1227" t="s">
        <v>8159</v>
      </c>
      <c r="AA1227" t="s">
        <v>8160</v>
      </c>
    </row>
    <row r="1228" spans="1:27" x14ac:dyDescent="0.25">
      <c r="A1228" t="s">
        <v>8161</v>
      </c>
      <c r="B1228" t="s">
        <v>8162</v>
      </c>
      <c r="C1228" t="s">
        <v>1665</v>
      </c>
      <c r="D1228" t="s">
        <v>8163</v>
      </c>
      <c r="E1228" t="s">
        <v>31</v>
      </c>
      <c r="F1228">
        <v>1952</v>
      </c>
      <c r="G1228" t="s">
        <v>8164</v>
      </c>
      <c r="H1228">
        <v>-0.19969999999999999</v>
      </c>
      <c r="I1228">
        <v>51.644399999999997</v>
      </c>
      <c r="J1228" t="s">
        <v>160</v>
      </c>
      <c r="K1228">
        <v>2009</v>
      </c>
      <c r="P1228" t="s">
        <v>64848</v>
      </c>
      <c r="Q1228" t="s">
        <v>8165</v>
      </c>
      <c r="R1228" t="s">
        <v>64849</v>
      </c>
      <c r="S1228">
        <v>79160830</v>
      </c>
      <c r="T1228" t="s">
        <v>64850</v>
      </c>
      <c r="U1228" t="s">
        <v>8166</v>
      </c>
      <c r="V1228" t="s">
        <v>64851</v>
      </c>
      <c r="Y1228" t="s">
        <v>8167</v>
      </c>
      <c r="Z1228" t="s">
        <v>8168</v>
      </c>
      <c r="AA1228" t="s">
        <v>8169</v>
      </c>
    </row>
    <row r="1229" spans="1:27" x14ac:dyDescent="0.25">
      <c r="A1229" t="s">
        <v>8170</v>
      </c>
      <c r="B1229" t="s">
        <v>8171</v>
      </c>
      <c r="C1229" t="s">
        <v>99</v>
      </c>
      <c r="D1229" t="s">
        <v>8172</v>
      </c>
      <c r="E1229" t="s">
        <v>31</v>
      </c>
      <c r="F1229">
        <v>1943</v>
      </c>
      <c r="G1229" t="s">
        <v>5348</v>
      </c>
      <c r="H1229">
        <v>-76.614999999999995</v>
      </c>
      <c r="I1229">
        <v>39.286388887999998</v>
      </c>
      <c r="J1229" t="s">
        <v>93</v>
      </c>
      <c r="P1229" t="s">
        <v>64852</v>
      </c>
      <c r="Q1229" t="s">
        <v>8173</v>
      </c>
      <c r="R1229" t="s">
        <v>64853</v>
      </c>
      <c r="S1229">
        <v>310502062</v>
      </c>
      <c r="T1229" t="s">
        <v>64854</v>
      </c>
      <c r="Y1229" t="s">
        <v>8174</v>
      </c>
      <c r="Z1229" t="s">
        <v>8175</v>
      </c>
      <c r="AA1229" t="s">
        <v>8176</v>
      </c>
    </row>
    <row r="1230" spans="1:27" x14ac:dyDescent="0.25">
      <c r="A1230" t="s">
        <v>8177</v>
      </c>
      <c r="B1230" t="s">
        <v>8178</v>
      </c>
      <c r="C1230" t="s">
        <v>2055</v>
      </c>
      <c r="D1230" t="s">
        <v>8179</v>
      </c>
      <c r="E1230" t="s">
        <v>31</v>
      </c>
      <c r="F1230">
        <v>1902</v>
      </c>
      <c r="G1230" t="s">
        <v>8180</v>
      </c>
      <c r="H1230">
        <v>-2.1833333330000002</v>
      </c>
      <c r="I1230">
        <v>53</v>
      </c>
      <c r="J1230" t="s">
        <v>160</v>
      </c>
      <c r="K1230">
        <v>1995</v>
      </c>
      <c r="L1230" t="s">
        <v>8181</v>
      </c>
      <c r="M1230">
        <v>-4.5250000000000004</v>
      </c>
      <c r="N1230">
        <v>54.234999999999999</v>
      </c>
      <c r="O1230" t="s">
        <v>8181</v>
      </c>
      <c r="P1230" t="s">
        <v>64855</v>
      </c>
      <c r="Q1230" t="s">
        <v>8182</v>
      </c>
      <c r="R1230" t="s">
        <v>64856</v>
      </c>
      <c r="S1230">
        <v>35266600</v>
      </c>
      <c r="T1230" t="s">
        <v>64857</v>
      </c>
      <c r="Y1230" t="s">
        <v>8183</v>
      </c>
      <c r="AA1230" t="s">
        <v>8184</v>
      </c>
    </row>
    <row r="1231" spans="1:27" x14ac:dyDescent="0.25">
      <c r="A1231" t="s">
        <v>8185</v>
      </c>
      <c r="B1231" t="s">
        <v>8186</v>
      </c>
      <c r="C1231" t="s">
        <v>5770</v>
      </c>
      <c r="D1231" t="s">
        <v>600</v>
      </c>
      <c r="E1231" t="s">
        <v>31</v>
      </c>
      <c r="F1231">
        <v>1950</v>
      </c>
      <c r="P1231" t="s">
        <v>64858</v>
      </c>
      <c r="Q1231" t="s">
        <v>8187</v>
      </c>
      <c r="R1231" t="s">
        <v>64859</v>
      </c>
      <c r="S1231">
        <v>93096535</v>
      </c>
      <c r="T1231" t="s">
        <v>64860</v>
      </c>
      <c r="Y1231" t="s">
        <v>8188</v>
      </c>
      <c r="Z1231" t="s">
        <v>8189</v>
      </c>
      <c r="AA1231" t="s">
        <v>8190</v>
      </c>
    </row>
    <row r="1232" spans="1:27" x14ac:dyDescent="0.25">
      <c r="A1232" t="s">
        <v>8191</v>
      </c>
      <c r="B1232" t="s">
        <v>8192</v>
      </c>
      <c r="C1232" t="s">
        <v>409</v>
      </c>
      <c r="D1232" t="s">
        <v>8193</v>
      </c>
      <c r="E1232" t="s">
        <v>31</v>
      </c>
      <c r="F1232">
        <v>1896</v>
      </c>
      <c r="G1232" t="s">
        <v>8194</v>
      </c>
      <c r="H1232">
        <v>28.0425</v>
      </c>
      <c r="I1232">
        <v>45.423333333000002</v>
      </c>
      <c r="J1232" t="s">
        <v>8195</v>
      </c>
      <c r="K1232">
        <v>1971</v>
      </c>
      <c r="L1232" t="s">
        <v>288</v>
      </c>
      <c r="M1232">
        <v>2.3513888879999998</v>
      </c>
      <c r="N1232">
        <v>48.856944444</v>
      </c>
      <c r="O1232" t="s">
        <v>262</v>
      </c>
      <c r="P1232" t="s">
        <v>64861</v>
      </c>
      <c r="Q1232" t="s">
        <v>8196</v>
      </c>
      <c r="R1232" t="s">
        <v>64862</v>
      </c>
      <c r="S1232">
        <v>20582148</v>
      </c>
      <c r="T1232" t="s">
        <v>64863</v>
      </c>
      <c r="Y1232" t="s">
        <v>8197</v>
      </c>
      <c r="AA1232" t="s">
        <v>8198</v>
      </c>
    </row>
    <row r="1233" spans="1:27" x14ac:dyDescent="0.25">
      <c r="A1233" t="s">
        <v>8199</v>
      </c>
      <c r="B1233" t="s">
        <v>8200</v>
      </c>
      <c r="C1233" t="s">
        <v>8201</v>
      </c>
      <c r="D1233" t="s">
        <v>8202</v>
      </c>
      <c r="E1233" t="s">
        <v>31</v>
      </c>
      <c r="F1233">
        <v>1960</v>
      </c>
      <c r="G1233" t="s">
        <v>288</v>
      </c>
      <c r="H1233">
        <v>2.3513888879999998</v>
      </c>
      <c r="I1233">
        <v>48.856944444</v>
      </c>
      <c r="J1233" t="s">
        <v>262</v>
      </c>
      <c r="P1233" t="s">
        <v>64864</v>
      </c>
      <c r="Q1233" t="s">
        <v>8203</v>
      </c>
      <c r="R1233" t="s">
        <v>64865</v>
      </c>
      <c r="S1233">
        <v>61617974</v>
      </c>
      <c r="T1233" t="s">
        <v>64866</v>
      </c>
      <c r="Y1233" t="s">
        <v>8204</v>
      </c>
      <c r="AA1233" t="s">
        <v>8205</v>
      </c>
    </row>
    <row r="1234" spans="1:27" x14ac:dyDescent="0.25">
      <c r="A1234" t="s">
        <v>8206</v>
      </c>
      <c r="B1234" t="s">
        <v>8207</v>
      </c>
      <c r="C1234" t="s">
        <v>8208</v>
      </c>
      <c r="D1234" t="e">
        <f>VLOOKUP(Q1234,ocupacionesFaltantes,2)</f>
        <v>#REF!</v>
      </c>
      <c r="E1234" t="s">
        <v>31</v>
      </c>
      <c r="P1234" t="s">
        <v>64867</v>
      </c>
      <c r="Q1234" t="s">
        <v>8209</v>
      </c>
      <c r="R1234" t="s">
        <v>64868</v>
      </c>
      <c r="S1234">
        <v>66717657</v>
      </c>
      <c r="T1234" t="s">
        <v>64869</v>
      </c>
    </row>
    <row r="1235" spans="1:27" x14ac:dyDescent="0.25">
      <c r="A1235" t="s">
        <v>8210</v>
      </c>
      <c r="B1235" t="s">
        <v>8211</v>
      </c>
      <c r="C1235" t="s">
        <v>8212</v>
      </c>
      <c r="D1235" t="s">
        <v>4749</v>
      </c>
      <c r="E1235" t="s">
        <v>31</v>
      </c>
      <c r="F1235">
        <v>1957</v>
      </c>
      <c r="G1235" t="s">
        <v>8213</v>
      </c>
      <c r="H1235">
        <v>-75.463333332999994</v>
      </c>
      <c r="I1235">
        <v>43.219444443999997</v>
      </c>
      <c r="J1235" t="s">
        <v>93</v>
      </c>
      <c r="P1235" t="s">
        <v>64870</v>
      </c>
      <c r="Q1235" t="s">
        <v>8214</v>
      </c>
      <c r="R1235" t="s">
        <v>64871</v>
      </c>
      <c r="S1235">
        <v>27151933</v>
      </c>
      <c r="T1235" t="s">
        <v>64872</v>
      </c>
      <c r="Y1235" t="s">
        <v>8215</v>
      </c>
      <c r="Z1235" t="s">
        <v>8215</v>
      </c>
      <c r="AA1235" t="s">
        <v>8216</v>
      </c>
    </row>
    <row r="1236" spans="1:27" x14ac:dyDescent="0.25">
      <c r="A1236" t="s">
        <v>8217</v>
      </c>
      <c r="B1236" t="s">
        <v>8218</v>
      </c>
      <c r="C1236" t="s">
        <v>734</v>
      </c>
      <c r="D1236" t="s">
        <v>252</v>
      </c>
      <c r="E1236" t="s">
        <v>31</v>
      </c>
      <c r="F1236">
        <v>1963</v>
      </c>
      <c r="G1236" t="s">
        <v>359</v>
      </c>
      <c r="H1236">
        <v>7.7</v>
      </c>
      <c r="I1236">
        <v>45.066666666000003</v>
      </c>
      <c r="J1236" t="s">
        <v>189</v>
      </c>
      <c r="P1236" t="s">
        <v>64873</v>
      </c>
      <c r="Q1236" t="s">
        <v>8219</v>
      </c>
      <c r="R1236" t="s">
        <v>64874</v>
      </c>
      <c r="S1236">
        <v>2586415</v>
      </c>
      <c r="T1236" t="s">
        <v>64875</v>
      </c>
      <c r="U1236" t="s">
        <v>8220</v>
      </c>
      <c r="V1236" t="s">
        <v>64876</v>
      </c>
      <c r="Y1236" t="s">
        <v>8221</v>
      </c>
      <c r="AA1236" t="s">
        <v>8222</v>
      </c>
    </row>
    <row r="1237" spans="1:27" x14ac:dyDescent="0.25">
      <c r="A1237" t="s">
        <v>8223</v>
      </c>
      <c r="B1237" t="s">
        <v>8224</v>
      </c>
      <c r="C1237" t="s">
        <v>122</v>
      </c>
      <c r="D1237" t="s">
        <v>8225</v>
      </c>
      <c r="E1237" t="s">
        <v>31</v>
      </c>
      <c r="F1237">
        <v>1940</v>
      </c>
      <c r="P1237" t="s">
        <v>64877</v>
      </c>
      <c r="Q1237" t="s">
        <v>8226</v>
      </c>
      <c r="R1237" t="s">
        <v>64878</v>
      </c>
      <c r="S1237">
        <v>2596359</v>
      </c>
      <c r="T1237" t="s">
        <v>64879</v>
      </c>
      <c r="Y1237" t="s">
        <v>8227</v>
      </c>
      <c r="AA1237" t="s">
        <v>8228</v>
      </c>
    </row>
    <row r="1238" spans="1:27" x14ac:dyDescent="0.25">
      <c r="A1238" t="s">
        <v>8229</v>
      </c>
      <c r="B1238" t="s">
        <v>8230</v>
      </c>
      <c r="C1238" t="s">
        <v>8231</v>
      </c>
      <c r="D1238" t="s">
        <v>8232</v>
      </c>
      <c r="E1238" t="s">
        <v>31</v>
      </c>
      <c r="P1238" t="s">
        <v>64880</v>
      </c>
      <c r="Q1238" t="s">
        <v>8233</v>
      </c>
      <c r="R1238" t="s">
        <v>64881</v>
      </c>
      <c r="S1238">
        <v>46786763</v>
      </c>
      <c r="T1238" t="s">
        <v>64882</v>
      </c>
    </row>
    <row r="1239" spans="1:27" x14ac:dyDescent="0.25">
      <c r="A1239" t="s">
        <v>8234</v>
      </c>
      <c r="B1239" t="s">
        <v>8235</v>
      </c>
      <c r="C1239" t="s">
        <v>2782</v>
      </c>
      <c r="D1239" t="s">
        <v>673</v>
      </c>
      <c r="E1239" t="s">
        <v>31</v>
      </c>
      <c r="G1239" t="s">
        <v>92</v>
      </c>
      <c r="H1239">
        <v>-74</v>
      </c>
      <c r="I1239">
        <v>40.700000000000003</v>
      </c>
      <c r="J1239" t="s">
        <v>93</v>
      </c>
      <c r="P1239" t="s">
        <v>64883</v>
      </c>
      <c r="Q1239" t="s">
        <v>8236</v>
      </c>
      <c r="R1239" t="s">
        <v>64884</v>
      </c>
      <c r="S1239">
        <v>88228635</v>
      </c>
      <c r="T1239" t="s">
        <v>64885</v>
      </c>
      <c r="Y1239" t="s">
        <v>8237</v>
      </c>
      <c r="AA1239" t="s">
        <v>8238</v>
      </c>
    </row>
    <row r="1240" spans="1:27" x14ac:dyDescent="0.25">
      <c r="A1240" t="s">
        <v>8239</v>
      </c>
      <c r="B1240" t="s">
        <v>8240</v>
      </c>
      <c r="C1240" t="s">
        <v>8241</v>
      </c>
      <c r="D1240" t="s">
        <v>458</v>
      </c>
      <c r="E1240" t="s">
        <v>31</v>
      </c>
      <c r="F1240">
        <v>1901</v>
      </c>
      <c r="G1240" t="s">
        <v>8242</v>
      </c>
      <c r="H1240">
        <v>-94.102222221999995</v>
      </c>
      <c r="I1240">
        <v>43.637500000000003</v>
      </c>
      <c r="J1240" t="s">
        <v>93</v>
      </c>
      <c r="K1240">
        <v>1988</v>
      </c>
      <c r="L1240" t="s">
        <v>8243</v>
      </c>
      <c r="M1240">
        <v>-97.133333332999996</v>
      </c>
      <c r="N1240">
        <v>33.216666666000002</v>
      </c>
      <c r="O1240" t="s">
        <v>93</v>
      </c>
      <c r="P1240" t="s">
        <v>64886</v>
      </c>
      <c r="Q1240" t="s">
        <v>8244</v>
      </c>
      <c r="R1240" t="s">
        <v>64887</v>
      </c>
      <c r="S1240">
        <v>35257322</v>
      </c>
      <c r="T1240" t="s">
        <v>64888</v>
      </c>
      <c r="Y1240" t="s">
        <v>8245</v>
      </c>
      <c r="AA1240" t="s">
        <v>8246</v>
      </c>
    </row>
    <row r="1241" spans="1:27" x14ac:dyDescent="0.25">
      <c r="A1241" t="s">
        <v>8247</v>
      </c>
      <c r="B1241" t="s">
        <v>8248</v>
      </c>
      <c r="C1241" t="s">
        <v>8249</v>
      </c>
      <c r="D1241" t="s">
        <v>8250</v>
      </c>
      <c r="E1241" t="s">
        <v>31</v>
      </c>
      <c r="F1241">
        <v>1957</v>
      </c>
      <c r="G1241" t="s">
        <v>8251</v>
      </c>
      <c r="H1241">
        <v>10.4</v>
      </c>
      <c r="I1241">
        <v>45.266666665999999</v>
      </c>
      <c r="J1241" t="s">
        <v>189</v>
      </c>
      <c r="P1241" t="s">
        <v>64889</v>
      </c>
      <c r="Q1241" t="s">
        <v>8252</v>
      </c>
      <c r="R1241" t="s">
        <v>64890</v>
      </c>
      <c r="S1241">
        <v>85464670</v>
      </c>
      <c r="T1241" t="s">
        <v>64891</v>
      </c>
      <c r="U1241" t="s">
        <v>8253</v>
      </c>
      <c r="V1241" t="s">
        <v>64892</v>
      </c>
    </row>
    <row r="1242" spans="1:27" x14ac:dyDescent="0.25">
      <c r="A1242" t="s">
        <v>8254</v>
      </c>
      <c r="B1242" t="s">
        <v>8255</v>
      </c>
      <c r="D1242" t="s">
        <v>252</v>
      </c>
      <c r="E1242" t="s">
        <v>31</v>
      </c>
      <c r="F1242">
        <v>1940</v>
      </c>
      <c r="P1242" t="s">
        <v>64893</v>
      </c>
      <c r="Q1242" t="s">
        <v>8256</v>
      </c>
      <c r="R1242" t="s">
        <v>64894</v>
      </c>
      <c r="S1242">
        <v>56858116</v>
      </c>
      <c r="T1242" t="s">
        <v>64895</v>
      </c>
      <c r="U1242" t="s">
        <v>8257</v>
      </c>
      <c r="V1242" t="s">
        <v>64896</v>
      </c>
    </row>
    <row r="1243" spans="1:27" x14ac:dyDescent="0.25">
      <c r="A1243" t="s">
        <v>8258</v>
      </c>
      <c r="B1243" t="s">
        <v>8259</v>
      </c>
      <c r="C1243" t="s">
        <v>8260</v>
      </c>
      <c r="D1243" t="s">
        <v>8261</v>
      </c>
      <c r="E1243" t="s">
        <v>31</v>
      </c>
      <c r="F1243">
        <v>1956</v>
      </c>
      <c r="G1243" t="s">
        <v>69</v>
      </c>
      <c r="H1243">
        <v>-3.7025000000000001</v>
      </c>
      <c r="I1243">
        <v>40.416666665999998</v>
      </c>
      <c r="J1243" t="s">
        <v>70</v>
      </c>
      <c r="P1243" t="s">
        <v>64897</v>
      </c>
      <c r="Q1243" t="s">
        <v>8262</v>
      </c>
      <c r="R1243" t="s">
        <v>64898</v>
      </c>
      <c r="S1243">
        <v>60899491</v>
      </c>
      <c r="T1243" t="s">
        <v>64899</v>
      </c>
      <c r="U1243" t="s">
        <v>8263</v>
      </c>
      <c r="V1243" t="s">
        <v>64900</v>
      </c>
      <c r="Y1243" t="s">
        <v>8264</v>
      </c>
      <c r="Z1243" t="s">
        <v>8265</v>
      </c>
      <c r="AA1243" t="s">
        <v>8266</v>
      </c>
    </row>
    <row r="1244" spans="1:27" x14ac:dyDescent="0.25">
      <c r="A1244" t="s">
        <v>8267</v>
      </c>
      <c r="B1244" t="s">
        <v>8268</v>
      </c>
      <c r="C1244" t="s">
        <v>67</v>
      </c>
      <c r="D1244" t="s">
        <v>68</v>
      </c>
      <c r="E1244" t="s">
        <v>31</v>
      </c>
      <c r="F1244">
        <v>1968</v>
      </c>
      <c r="G1244" t="s">
        <v>8269</v>
      </c>
      <c r="H1244">
        <v>-5.2599068999999998</v>
      </c>
      <c r="I1244">
        <v>36.934649899999997</v>
      </c>
      <c r="J1244" t="s">
        <v>70</v>
      </c>
      <c r="P1244" t="s">
        <v>64901</v>
      </c>
      <c r="Q1244" t="s">
        <v>8270</v>
      </c>
      <c r="R1244" t="s">
        <v>64902</v>
      </c>
      <c r="S1244">
        <v>87310489</v>
      </c>
      <c r="T1244" t="s">
        <v>64903</v>
      </c>
      <c r="U1244" t="s">
        <v>8271</v>
      </c>
      <c r="V1244" t="s">
        <v>64904</v>
      </c>
      <c r="Y1244" t="s">
        <v>8272</v>
      </c>
      <c r="Z1244" t="s">
        <v>8272</v>
      </c>
      <c r="AA1244" t="s">
        <v>8273</v>
      </c>
    </row>
    <row r="1245" spans="1:27" x14ac:dyDescent="0.25">
      <c r="A1245" t="s">
        <v>8274</v>
      </c>
      <c r="B1245" t="s">
        <v>8275</v>
      </c>
      <c r="C1245" t="s">
        <v>8276</v>
      </c>
      <c r="D1245" t="s">
        <v>91</v>
      </c>
      <c r="E1245" t="s">
        <v>31</v>
      </c>
      <c r="F1245">
        <v>1968</v>
      </c>
      <c r="P1245" t="s">
        <v>64905</v>
      </c>
      <c r="Q1245" t="s">
        <v>8277</v>
      </c>
      <c r="R1245" t="s">
        <v>64906</v>
      </c>
      <c r="S1245">
        <v>36846506</v>
      </c>
      <c r="T1245" t="s">
        <v>64907</v>
      </c>
      <c r="U1245" t="s">
        <v>8278</v>
      </c>
      <c r="V1245" t="s">
        <v>64908</v>
      </c>
    </row>
    <row r="1246" spans="1:27" x14ac:dyDescent="0.25">
      <c r="A1246" t="s">
        <v>8279</v>
      </c>
      <c r="B1246" t="s">
        <v>8280</v>
      </c>
      <c r="C1246" t="s">
        <v>8281</v>
      </c>
      <c r="D1246" t="s">
        <v>68</v>
      </c>
      <c r="E1246" t="s">
        <v>31</v>
      </c>
      <c r="F1246">
        <v>1960</v>
      </c>
      <c r="G1246" t="s">
        <v>69</v>
      </c>
      <c r="H1246">
        <v>-3.7025000000000001</v>
      </c>
      <c r="I1246">
        <v>40.416666665999998</v>
      </c>
      <c r="J1246" t="s">
        <v>70</v>
      </c>
      <c r="P1246" t="s">
        <v>64909</v>
      </c>
      <c r="Q1246" t="s">
        <v>8282</v>
      </c>
      <c r="R1246" t="s">
        <v>64910</v>
      </c>
      <c r="S1246">
        <v>87143076</v>
      </c>
      <c r="T1246" t="s">
        <v>64911</v>
      </c>
      <c r="U1246" t="s">
        <v>8283</v>
      </c>
      <c r="V1246" t="s">
        <v>64912</v>
      </c>
      <c r="Y1246" t="s">
        <v>8284</v>
      </c>
      <c r="Z1246" t="s">
        <v>8284</v>
      </c>
      <c r="AA1246" t="s">
        <v>8285</v>
      </c>
    </row>
    <row r="1247" spans="1:27" x14ac:dyDescent="0.25">
      <c r="A1247" t="s">
        <v>8286</v>
      </c>
      <c r="B1247" t="s">
        <v>8287</v>
      </c>
      <c r="C1247" t="s">
        <v>8288</v>
      </c>
      <c r="D1247" t="s">
        <v>1156</v>
      </c>
      <c r="E1247" t="s">
        <v>31</v>
      </c>
      <c r="F1247">
        <v>2000</v>
      </c>
      <c r="G1247" t="s">
        <v>1586</v>
      </c>
      <c r="H1247">
        <v>-8.3833333329999995</v>
      </c>
      <c r="I1247">
        <v>43.366666666</v>
      </c>
      <c r="J1247" t="s">
        <v>70</v>
      </c>
      <c r="P1247" t="s">
        <v>64913</v>
      </c>
      <c r="Q1247" t="s">
        <v>8289</v>
      </c>
      <c r="R1247" t="s">
        <v>64914</v>
      </c>
      <c r="S1247">
        <v>46017402</v>
      </c>
      <c r="T1247" t="s">
        <v>64915</v>
      </c>
      <c r="U1247" t="s">
        <v>8290</v>
      </c>
      <c r="V1247" t="s">
        <v>64916</v>
      </c>
    </row>
    <row r="1248" spans="1:27" x14ac:dyDescent="0.25">
      <c r="A1248" t="s">
        <v>8291</v>
      </c>
      <c r="B1248" t="s">
        <v>8292</v>
      </c>
      <c r="C1248" t="s">
        <v>8293</v>
      </c>
      <c r="D1248" t="s">
        <v>8294</v>
      </c>
      <c r="E1248" t="s">
        <v>31</v>
      </c>
      <c r="F1248">
        <v>1923</v>
      </c>
      <c r="G1248" t="s">
        <v>8295</v>
      </c>
      <c r="H1248">
        <v>-25.65</v>
      </c>
      <c r="I1248">
        <v>37.75</v>
      </c>
      <c r="J1248" t="s">
        <v>808</v>
      </c>
      <c r="K1248">
        <v>1993</v>
      </c>
      <c r="L1248" t="s">
        <v>807</v>
      </c>
      <c r="M1248">
        <v>-9.1390159999999998</v>
      </c>
      <c r="N1248">
        <v>38.708041999999999</v>
      </c>
      <c r="O1248" t="s">
        <v>808</v>
      </c>
      <c r="P1248" t="s">
        <v>64917</v>
      </c>
      <c r="Q1248" t="s">
        <v>8296</v>
      </c>
      <c r="R1248" t="s">
        <v>64918</v>
      </c>
      <c r="S1248">
        <v>22155664</v>
      </c>
      <c r="T1248" t="s">
        <v>64919</v>
      </c>
      <c r="U1248" t="s">
        <v>8297</v>
      </c>
      <c r="V1248" t="s">
        <v>64920</v>
      </c>
      <c r="Y1248" t="s">
        <v>8298</v>
      </c>
      <c r="Z1248" t="s">
        <v>8299</v>
      </c>
      <c r="AA1248" t="s">
        <v>8300</v>
      </c>
    </row>
    <row r="1249" spans="1:27" x14ac:dyDescent="0.25">
      <c r="A1249" t="s">
        <v>8301</v>
      </c>
      <c r="B1249" t="s">
        <v>8302</v>
      </c>
      <c r="C1249" t="s">
        <v>3850</v>
      </c>
      <c r="D1249" t="s">
        <v>788</v>
      </c>
      <c r="E1249" t="s">
        <v>31</v>
      </c>
      <c r="F1249">
        <v>1941</v>
      </c>
      <c r="P1249" t="s">
        <v>64921</v>
      </c>
      <c r="Q1249" t="s">
        <v>8303</v>
      </c>
      <c r="R1249" t="s">
        <v>64922</v>
      </c>
      <c r="S1249">
        <v>19890293</v>
      </c>
      <c r="T1249" t="s">
        <v>64923</v>
      </c>
      <c r="Y1249" t="s">
        <v>8304</v>
      </c>
      <c r="AA1249" t="s">
        <v>8305</v>
      </c>
    </row>
    <row r="1250" spans="1:27" x14ac:dyDescent="0.25">
      <c r="A1250" t="s">
        <v>8306</v>
      </c>
      <c r="B1250" t="s">
        <v>8307</v>
      </c>
      <c r="C1250" t="s">
        <v>8308</v>
      </c>
      <c r="D1250" t="s">
        <v>8309</v>
      </c>
      <c r="E1250" t="s">
        <v>31</v>
      </c>
      <c r="F1250">
        <v>1962</v>
      </c>
      <c r="G1250" t="s">
        <v>3540</v>
      </c>
      <c r="H1250">
        <v>-5.6641666659999999</v>
      </c>
      <c r="I1250">
        <v>40.965000000000003</v>
      </c>
      <c r="J1250" t="s">
        <v>70</v>
      </c>
      <c r="P1250" t="s">
        <v>64924</v>
      </c>
      <c r="Q1250" t="s">
        <v>8310</v>
      </c>
      <c r="R1250" t="s">
        <v>64925</v>
      </c>
      <c r="S1250">
        <v>64288586</v>
      </c>
      <c r="T1250" t="s">
        <v>64926</v>
      </c>
      <c r="U1250" t="s">
        <v>8311</v>
      </c>
      <c r="V1250" t="s">
        <v>64927</v>
      </c>
      <c r="Y1250" t="s">
        <v>8312</v>
      </c>
      <c r="Z1250" t="s">
        <v>8313</v>
      </c>
      <c r="AA1250" t="s">
        <v>8314</v>
      </c>
    </row>
    <row r="1251" spans="1:27" x14ac:dyDescent="0.25">
      <c r="A1251" t="s">
        <v>8315</v>
      </c>
      <c r="B1251" t="s">
        <v>8316</v>
      </c>
      <c r="C1251" t="s">
        <v>837</v>
      </c>
      <c r="D1251" t="s">
        <v>8317</v>
      </c>
      <c r="E1251" t="s">
        <v>31</v>
      </c>
      <c r="F1251">
        <v>1969</v>
      </c>
      <c r="P1251" t="s">
        <v>64928</v>
      </c>
      <c r="Q1251" t="s">
        <v>8318</v>
      </c>
      <c r="R1251" t="s">
        <v>64929</v>
      </c>
      <c r="S1251">
        <v>106640618</v>
      </c>
      <c r="T1251" t="s">
        <v>64930</v>
      </c>
    </row>
    <row r="1252" spans="1:27" x14ac:dyDescent="0.25">
      <c r="A1252" t="s">
        <v>8319</v>
      </c>
      <c r="B1252" t="s">
        <v>8320</v>
      </c>
      <c r="C1252" t="s">
        <v>8321</v>
      </c>
      <c r="D1252" t="s">
        <v>1468</v>
      </c>
      <c r="E1252" t="s">
        <v>31</v>
      </c>
      <c r="F1252">
        <v>1931</v>
      </c>
      <c r="G1252" t="s">
        <v>8322</v>
      </c>
      <c r="H1252">
        <v>112.433611111</v>
      </c>
      <c r="I1252">
        <v>-7.4722222220000001</v>
      </c>
      <c r="J1252" t="s">
        <v>8323</v>
      </c>
      <c r="K1252">
        <v>2016</v>
      </c>
      <c r="L1252" t="s">
        <v>8324</v>
      </c>
      <c r="M1252">
        <v>4.6582999999999997</v>
      </c>
      <c r="N1252">
        <v>52.767800000000001</v>
      </c>
      <c r="O1252" t="s">
        <v>1297</v>
      </c>
      <c r="P1252" t="s">
        <v>64931</v>
      </c>
      <c r="Q1252" t="s">
        <v>8325</v>
      </c>
      <c r="R1252" t="s">
        <v>64932</v>
      </c>
      <c r="S1252">
        <v>96374340</v>
      </c>
      <c r="T1252" t="s">
        <v>64933</v>
      </c>
      <c r="Y1252" t="s">
        <v>8326</v>
      </c>
      <c r="AA1252" t="s">
        <v>8327</v>
      </c>
    </row>
    <row r="1253" spans="1:27" x14ac:dyDescent="0.25">
      <c r="A1253" t="s">
        <v>8328</v>
      </c>
      <c r="B1253" t="s">
        <v>8329</v>
      </c>
      <c r="C1253" t="s">
        <v>470</v>
      </c>
      <c r="D1253" t="s">
        <v>788</v>
      </c>
      <c r="E1253" t="s">
        <v>31</v>
      </c>
      <c r="F1253">
        <v>1922</v>
      </c>
      <c r="G1253" t="s">
        <v>1921</v>
      </c>
      <c r="H1253">
        <v>2.2675000000000001</v>
      </c>
      <c r="I1253">
        <v>48.887222221999998</v>
      </c>
      <c r="J1253" t="s">
        <v>262</v>
      </c>
      <c r="K1253">
        <v>1981</v>
      </c>
      <c r="L1253" t="s">
        <v>8330</v>
      </c>
      <c r="M1253">
        <v>-4.0225</v>
      </c>
      <c r="N1253">
        <v>47.996111110999998</v>
      </c>
      <c r="O1253" t="s">
        <v>262</v>
      </c>
      <c r="P1253" t="s">
        <v>64934</v>
      </c>
      <c r="Q1253" t="s">
        <v>8331</v>
      </c>
      <c r="R1253" t="s">
        <v>64935</v>
      </c>
      <c r="S1253">
        <v>36608189</v>
      </c>
      <c r="T1253" t="s">
        <v>64936</v>
      </c>
      <c r="U1253" t="s">
        <v>8332</v>
      </c>
      <c r="V1253" t="s">
        <v>64937</v>
      </c>
      <c r="Y1253" t="s">
        <v>8333</v>
      </c>
      <c r="AA1253" t="s">
        <v>8334</v>
      </c>
    </row>
    <row r="1254" spans="1:27" x14ac:dyDescent="0.25">
      <c r="A1254" t="s">
        <v>8335</v>
      </c>
      <c r="B1254" t="s">
        <v>8336</v>
      </c>
      <c r="C1254" t="s">
        <v>8337</v>
      </c>
      <c r="D1254" t="s">
        <v>824</v>
      </c>
      <c r="E1254" t="s">
        <v>31</v>
      </c>
      <c r="F1254">
        <v>1950</v>
      </c>
      <c r="G1254" t="s">
        <v>8338</v>
      </c>
      <c r="H1254">
        <v>-4.4211111110000001</v>
      </c>
      <c r="I1254">
        <v>43.255555555000001</v>
      </c>
      <c r="J1254" t="s">
        <v>70</v>
      </c>
      <c r="P1254" t="s">
        <v>64938</v>
      </c>
      <c r="Q1254" t="s">
        <v>8339</v>
      </c>
      <c r="R1254" t="s">
        <v>64939</v>
      </c>
      <c r="S1254">
        <v>70709353</v>
      </c>
      <c r="T1254" t="s">
        <v>64940</v>
      </c>
      <c r="U1254" t="s">
        <v>8340</v>
      </c>
      <c r="V1254" t="s">
        <v>64941</v>
      </c>
      <c r="Y1254" t="s">
        <v>8341</v>
      </c>
      <c r="Z1254" t="s">
        <v>8341</v>
      </c>
      <c r="AA1254" t="s">
        <v>8342</v>
      </c>
    </row>
    <row r="1255" spans="1:27" x14ac:dyDescent="0.25">
      <c r="A1255" t="s">
        <v>8343</v>
      </c>
      <c r="B1255" t="s">
        <v>8344</v>
      </c>
      <c r="D1255" t="s">
        <v>1485</v>
      </c>
      <c r="E1255" t="s">
        <v>31</v>
      </c>
      <c r="P1255" t="s">
        <v>64942</v>
      </c>
      <c r="Q1255" t="s">
        <v>8345</v>
      </c>
      <c r="R1255" t="s">
        <v>64943</v>
      </c>
      <c r="S1255">
        <v>14787445</v>
      </c>
      <c r="T1255" t="s">
        <v>64944</v>
      </c>
      <c r="U1255" t="s">
        <v>8346</v>
      </c>
      <c r="V1255" t="s">
        <v>64945</v>
      </c>
    </row>
    <row r="1256" spans="1:27" x14ac:dyDescent="0.25">
      <c r="A1256" t="s">
        <v>8347</v>
      </c>
      <c r="B1256" t="s">
        <v>8348</v>
      </c>
      <c r="D1256" t="s">
        <v>8349</v>
      </c>
      <c r="E1256" t="s">
        <v>31</v>
      </c>
      <c r="P1256" t="s">
        <v>64946</v>
      </c>
      <c r="Q1256" t="s">
        <v>8350</v>
      </c>
      <c r="R1256" t="s">
        <v>64947</v>
      </c>
      <c r="S1256">
        <v>49831439</v>
      </c>
      <c r="T1256" t="s">
        <v>64948</v>
      </c>
    </row>
    <row r="1257" spans="1:27" x14ac:dyDescent="0.25">
      <c r="A1257" t="s">
        <v>8351</v>
      </c>
      <c r="B1257" t="s">
        <v>8352</v>
      </c>
      <c r="C1257" t="s">
        <v>8353</v>
      </c>
      <c r="D1257" t="s">
        <v>8354</v>
      </c>
      <c r="E1257" t="s">
        <v>31</v>
      </c>
      <c r="F1257">
        <v>1973</v>
      </c>
      <c r="G1257" t="s">
        <v>1858</v>
      </c>
      <c r="H1257">
        <v>5.3763888880000001</v>
      </c>
      <c r="I1257">
        <v>43.296666666</v>
      </c>
      <c r="J1257" t="s">
        <v>262</v>
      </c>
      <c r="P1257" t="s">
        <v>64949</v>
      </c>
      <c r="Q1257" t="s">
        <v>8355</v>
      </c>
      <c r="R1257" t="s">
        <v>64950</v>
      </c>
      <c r="S1257">
        <v>13376530</v>
      </c>
      <c r="T1257" t="s">
        <v>64951</v>
      </c>
      <c r="Y1257" t="s">
        <v>8356</v>
      </c>
      <c r="AA1257" t="s">
        <v>8357</v>
      </c>
    </row>
    <row r="1258" spans="1:27" x14ac:dyDescent="0.25">
      <c r="A1258" t="s">
        <v>8358</v>
      </c>
      <c r="B1258" t="s">
        <v>8359</v>
      </c>
      <c r="C1258" t="s">
        <v>470</v>
      </c>
      <c r="D1258" t="s">
        <v>8360</v>
      </c>
      <c r="E1258" t="s">
        <v>31</v>
      </c>
      <c r="F1258">
        <v>1965</v>
      </c>
      <c r="G1258" t="s">
        <v>8361</v>
      </c>
      <c r="H1258">
        <v>4.8404083330000001</v>
      </c>
      <c r="I1258">
        <v>45.730869444</v>
      </c>
      <c r="J1258" t="s">
        <v>262</v>
      </c>
      <c r="P1258" t="s">
        <v>64952</v>
      </c>
      <c r="Q1258" t="s">
        <v>8362</v>
      </c>
      <c r="R1258" t="s">
        <v>64953</v>
      </c>
      <c r="S1258">
        <v>69139289</v>
      </c>
      <c r="T1258" t="s">
        <v>64954</v>
      </c>
      <c r="U1258" t="s">
        <v>8363</v>
      </c>
      <c r="V1258" t="s">
        <v>64955</v>
      </c>
      <c r="Y1258" t="s">
        <v>8364</v>
      </c>
      <c r="AA1258" t="s">
        <v>8365</v>
      </c>
    </row>
    <row r="1259" spans="1:27" x14ac:dyDescent="0.25">
      <c r="A1259" t="s">
        <v>8366</v>
      </c>
      <c r="B1259" t="s">
        <v>8367</v>
      </c>
      <c r="C1259" t="s">
        <v>8368</v>
      </c>
      <c r="D1259" t="e">
        <f>VLOOKUP(Q1259,ocupacionesFaltantes,2)</f>
        <v>#REF!</v>
      </c>
      <c r="E1259" t="s">
        <v>31</v>
      </c>
      <c r="P1259" t="s">
        <v>64956</v>
      </c>
      <c r="Q1259" t="s">
        <v>8369</v>
      </c>
      <c r="R1259" t="s">
        <v>64957</v>
      </c>
      <c r="S1259">
        <v>22140355</v>
      </c>
      <c r="T1259" t="s">
        <v>64958</v>
      </c>
      <c r="U1259" t="s">
        <v>8370</v>
      </c>
      <c r="V1259" t="s">
        <v>64959</v>
      </c>
    </row>
    <row r="1260" spans="1:27" x14ac:dyDescent="0.25">
      <c r="A1260" t="s">
        <v>8371</v>
      </c>
      <c r="B1260" t="s">
        <v>8372</v>
      </c>
      <c r="C1260" t="s">
        <v>8373</v>
      </c>
      <c r="D1260" t="s">
        <v>285</v>
      </c>
      <c r="E1260" t="s">
        <v>31</v>
      </c>
      <c r="F1260">
        <v>1961</v>
      </c>
      <c r="G1260" t="s">
        <v>1175</v>
      </c>
      <c r="H1260">
        <v>144.96305555500001</v>
      </c>
      <c r="I1260">
        <v>-37.814166665999998</v>
      </c>
      <c r="J1260" t="s">
        <v>1176</v>
      </c>
      <c r="P1260" t="s">
        <v>64960</v>
      </c>
      <c r="Q1260" t="s">
        <v>8374</v>
      </c>
      <c r="R1260" t="s">
        <v>64961</v>
      </c>
      <c r="S1260">
        <v>78284124</v>
      </c>
      <c r="T1260" t="s">
        <v>64962</v>
      </c>
      <c r="Y1260" t="s">
        <v>8375</v>
      </c>
      <c r="AA1260" t="s">
        <v>8376</v>
      </c>
    </row>
    <row r="1261" spans="1:27" x14ac:dyDescent="0.25">
      <c r="A1261" t="s">
        <v>8377</v>
      </c>
      <c r="B1261" t="s">
        <v>8378</v>
      </c>
      <c r="C1261" t="s">
        <v>1526</v>
      </c>
      <c r="D1261" t="s">
        <v>3926</v>
      </c>
      <c r="E1261" t="s">
        <v>31</v>
      </c>
      <c r="F1261">
        <v>1959</v>
      </c>
      <c r="P1261" t="s">
        <v>64963</v>
      </c>
      <c r="Q1261" t="s">
        <v>8379</v>
      </c>
      <c r="R1261" t="s">
        <v>64964</v>
      </c>
      <c r="S1261">
        <v>66623443</v>
      </c>
      <c r="T1261" t="s">
        <v>64965</v>
      </c>
      <c r="Y1261" t="s">
        <v>8380</v>
      </c>
      <c r="AA1261" t="s">
        <v>8381</v>
      </c>
    </row>
    <row r="1262" spans="1:27" x14ac:dyDescent="0.25">
      <c r="A1262" t="s">
        <v>8382</v>
      </c>
      <c r="B1262" t="s">
        <v>8383</v>
      </c>
      <c r="C1262" t="s">
        <v>99</v>
      </c>
      <c r="D1262" t="s">
        <v>8384</v>
      </c>
      <c r="E1262" t="s">
        <v>31</v>
      </c>
      <c r="F1262">
        <v>1970</v>
      </c>
      <c r="P1262" t="s">
        <v>64966</v>
      </c>
      <c r="Q1262" t="s">
        <v>8385</v>
      </c>
      <c r="R1262" t="s">
        <v>64967</v>
      </c>
      <c r="S1262">
        <v>7565130</v>
      </c>
      <c r="T1262" t="s">
        <v>64968</v>
      </c>
      <c r="Y1262" t="s">
        <v>8386</v>
      </c>
      <c r="AA1262" t="s">
        <v>8387</v>
      </c>
    </row>
    <row r="1263" spans="1:27" x14ac:dyDescent="0.25">
      <c r="A1263" t="s">
        <v>8388</v>
      </c>
      <c r="B1263" t="s">
        <v>8389</v>
      </c>
      <c r="C1263" t="s">
        <v>8390</v>
      </c>
      <c r="D1263" t="s">
        <v>252</v>
      </c>
      <c r="E1263" t="s">
        <v>31</v>
      </c>
      <c r="F1263">
        <v>1957</v>
      </c>
      <c r="K1263">
        <v>2008</v>
      </c>
      <c r="P1263" t="s">
        <v>64969</v>
      </c>
      <c r="Q1263" t="s">
        <v>8391</v>
      </c>
      <c r="R1263" t="s">
        <v>64970</v>
      </c>
      <c r="S1263">
        <v>94247815</v>
      </c>
      <c r="T1263" t="s">
        <v>64971</v>
      </c>
    </row>
    <row r="1264" spans="1:27" x14ac:dyDescent="0.25">
      <c r="A1264" t="s">
        <v>8392</v>
      </c>
      <c r="B1264" t="s">
        <v>8393</v>
      </c>
      <c r="C1264" t="s">
        <v>8394</v>
      </c>
      <c r="D1264" t="s">
        <v>8395</v>
      </c>
      <c r="E1264" t="s">
        <v>31</v>
      </c>
      <c r="F1264">
        <v>1964</v>
      </c>
      <c r="P1264" t="s">
        <v>64972</v>
      </c>
      <c r="Q1264" t="s">
        <v>8396</v>
      </c>
      <c r="R1264" t="s">
        <v>64973</v>
      </c>
      <c r="S1264">
        <v>7.5451491084208597E+21</v>
      </c>
      <c r="T1264" t="s">
        <v>64974</v>
      </c>
      <c r="Y1264" t="s">
        <v>8397</v>
      </c>
      <c r="AA1264" t="s">
        <v>8398</v>
      </c>
    </row>
    <row r="1265" spans="1:27" x14ac:dyDescent="0.25">
      <c r="A1265" t="s">
        <v>8399</v>
      </c>
      <c r="B1265" t="s">
        <v>8400</v>
      </c>
      <c r="C1265" t="s">
        <v>8401</v>
      </c>
      <c r="D1265" t="s">
        <v>8402</v>
      </c>
      <c r="E1265" t="s">
        <v>31</v>
      </c>
      <c r="F1265">
        <v>1944</v>
      </c>
      <c r="G1265" t="s">
        <v>8403</v>
      </c>
      <c r="H1265">
        <v>-9.7686960000000003</v>
      </c>
      <c r="I1265">
        <v>31.513023</v>
      </c>
      <c r="J1265" t="s">
        <v>3444</v>
      </c>
      <c r="P1265" t="s">
        <v>64975</v>
      </c>
      <c r="Q1265" t="s">
        <v>8404</v>
      </c>
      <c r="R1265" t="s">
        <v>64976</v>
      </c>
      <c r="S1265">
        <v>27076660</v>
      </c>
      <c r="T1265" t="s">
        <v>64977</v>
      </c>
    </row>
    <row r="1266" spans="1:27" x14ac:dyDescent="0.25">
      <c r="A1266" t="s">
        <v>8405</v>
      </c>
      <c r="B1266" t="s">
        <v>8406</v>
      </c>
      <c r="C1266" t="s">
        <v>1310</v>
      </c>
      <c r="D1266" t="e">
        <f>VLOOKUP(Q1266,ocupacionesFaltantes,2)</f>
        <v>#REF!</v>
      </c>
      <c r="E1266" t="s">
        <v>31</v>
      </c>
      <c r="P1266" t="s">
        <v>64978</v>
      </c>
      <c r="Q1266" t="s">
        <v>8407</v>
      </c>
      <c r="R1266" t="s">
        <v>64979</v>
      </c>
      <c r="S1266">
        <v>55889274</v>
      </c>
      <c r="T1266" t="s">
        <v>64980</v>
      </c>
    </row>
    <row r="1267" spans="1:27" x14ac:dyDescent="0.25">
      <c r="A1267" t="s">
        <v>8408</v>
      </c>
      <c r="B1267" t="s">
        <v>8409</v>
      </c>
      <c r="D1267" t="e">
        <f>VLOOKUP(Q1267,ocupacionesFaltantes,2)</f>
        <v>#REF!</v>
      </c>
      <c r="E1267" t="s">
        <v>31</v>
      </c>
      <c r="P1267" t="s">
        <v>64981</v>
      </c>
      <c r="Q1267" t="s">
        <v>8410</v>
      </c>
      <c r="R1267" t="s">
        <v>64982</v>
      </c>
      <c r="S1267">
        <v>46879787</v>
      </c>
      <c r="T1267" t="s">
        <v>64983</v>
      </c>
    </row>
    <row r="1268" spans="1:27" x14ac:dyDescent="0.25">
      <c r="A1268" t="s">
        <v>8411</v>
      </c>
      <c r="B1268" t="s">
        <v>8412</v>
      </c>
      <c r="C1268" t="s">
        <v>409</v>
      </c>
      <c r="D1268" t="s">
        <v>8413</v>
      </c>
      <c r="E1268" t="s">
        <v>31</v>
      </c>
      <c r="F1268">
        <v>1876</v>
      </c>
      <c r="G1268" t="s">
        <v>8414</v>
      </c>
      <c r="H1268">
        <v>2.3404699999999998</v>
      </c>
      <c r="I1268">
        <v>48.866880000000002</v>
      </c>
      <c r="J1268" t="s">
        <v>262</v>
      </c>
      <c r="K1268">
        <v>1925</v>
      </c>
      <c r="L1268" t="s">
        <v>5793</v>
      </c>
      <c r="M1268">
        <v>2.2764888879999998</v>
      </c>
      <c r="N1268">
        <v>48.863611110999997</v>
      </c>
      <c r="O1268" t="s">
        <v>262</v>
      </c>
      <c r="P1268" t="s">
        <v>64984</v>
      </c>
      <c r="Q1268" t="s">
        <v>8415</v>
      </c>
      <c r="R1268" t="s">
        <v>64985</v>
      </c>
      <c r="S1268">
        <v>60250181</v>
      </c>
      <c r="T1268" t="s">
        <v>64986</v>
      </c>
      <c r="Y1268" t="s">
        <v>8416</v>
      </c>
      <c r="Z1268" t="s">
        <v>8417</v>
      </c>
      <c r="AA1268" t="s">
        <v>8418</v>
      </c>
    </row>
    <row r="1269" spans="1:27" x14ac:dyDescent="0.25">
      <c r="A1269" t="s">
        <v>8419</v>
      </c>
      <c r="B1269" t="s">
        <v>8420</v>
      </c>
      <c r="C1269" t="s">
        <v>837</v>
      </c>
      <c r="D1269" t="s">
        <v>458</v>
      </c>
      <c r="E1269" t="s">
        <v>31</v>
      </c>
      <c r="F1269">
        <v>1947</v>
      </c>
      <c r="G1269" t="s">
        <v>2447</v>
      </c>
      <c r="H1269">
        <v>-73.990277777000003</v>
      </c>
      <c r="I1269">
        <v>40.692777777000003</v>
      </c>
      <c r="J1269" t="s">
        <v>93</v>
      </c>
      <c r="P1269" t="s">
        <v>64987</v>
      </c>
      <c r="Q1269" t="s">
        <v>8421</v>
      </c>
      <c r="R1269" t="s">
        <v>64988</v>
      </c>
      <c r="S1269">
        <v>119954249</v>
      </c>
      <c r="T1269" t="s">
        <v>64989</v>
      </c>
      <c r="Y1269" t="s">
        <v>8422</v>
      </c>
      <c r="AA1269" t="s">
        <v>8423</v>
      </c>
    </row>
    <row r="1270" spans="1:27" x14ac:dyDescent="0.25">
      <c r="A1270" t="s">
        <v>8424</v>
      </c>
      <c r="B1270" t="s">
        <v>8425</v>
      </c>
      <c r="C1270" t="s">
        <v>8426</v>
      </c>
      <c r="D1270" t="s">
        <v>8427</v>
      </c>
      <c r="E1270" t="s">
        <v>31</v>
      </c>
      <c r="F1270">
        <v>1908</v>
      </c>
      <c r="K1270">
        <v>2009</v>
      </c>
      <c r="P1270" t="s">
        <v>64990</v>
      </c>
      <c r="Q1270" t="s">
        <v>8428</v>
      </c>
      <c r="R1270" t="s">
        <v>64991</v>
      </c>
      <c r="S1270">
        <v>91308007</v>
      </c>
      <c r="T1270" t="s">
        <v>64992</v>
      </c>
      <c r="Y1270" t="s">
        <v>8429</v>
      </c>
      <c r="AA1270" t="s">
        <v>8430</v>
      </c>
    </row>
    <row r="1271" spans="1:27" x14ac:dyDescent="0.25">
      <c r="A1271" t="s">
        <v>8431</v>
      </c>
      <c r="B1271" t="s">
        <v>8432</v>
      </c>
      <c r="D1271" t="e">
        <f>VLOOKUP(Q1271,ocupacionesFaltantes,2)</f>
        <v>#REF!</v>
      </c>
      <c r="E1271" t="s">
        <v>31</v>
      </c>
      <c r="F1271">
        <v>1958</v>
      </c>
      <c r="P1271" t="s">
        <v>64993</v>
      </c>
      <c r="Q1271" t="s">
        <v>8433</v>
      </c>
      <c r="R1271" t="s">
        <v>64994</v>
      </c>
      <c r="S1271">
        <v>64242871</v>
      </c>
      <c r="T1271" t="s">
        <v>64995</v>
      </c>
    </row>
    <row r="1272" spans="1:27" x14ac:dyDescent="0.25">
      <c r="A1272" t="s">
        <v>8434</v>
      </c>
      <c r="B1272" t="s">
        <v>8435</v>
      </c>
      <c r="C1272" t="s">
        <v>837</v>
      </c>
      <c r="D1272" t="s">
        <v>8436</v>
      </c>
      <c r="E1272" t="s">
        <v>31</v>
      </c>
      <c r="F1272">
        <v>1953</v>
      </c>
      <c r="G1272" t="s">
        <v>8437</v>
      </c>
      <c r="H1272">
        <v>-97.535200000000003</v>
      </c>
      <c r="I1272">
        <v>35.482300000000002</v>
      </c>
      <c r="J1272" t="s">
        <v>93</v>
      </c>
      <c r="P1272" t="s">
        <v>64996</v>
      </c>
      <c r="Q1272" t="s">
        <v>8438</v>
      </c>
      <c r="R1272" t="s">
        <v>64997</v>
      </c>
      <c r="S1272">
        <v>96534265</v>
      </c>
      <c r="T1272" t="s">
        <v>64998</v>
      </c>
      <c r="Y1272" t="s">
        <v>8439</v>
      </c>
      <c r="AA1272" t="s">
        <v>8440</v>
      </c>
    </row>
    <row r="1273" spans="1:27" x14ac:dyDescent="0.25">
      <c r="A1273" t="s">
        <v>8441</v>
      </c>
      <c r="B1273" t="s">
        <v>8442</v>
      </c>
      <c r="C1273" t="s">
        <v>837</v>
      </c>
      <c r="D1273" t="s">
        <v>8443</v>
      </c>
      <c r="E1273" t="s">
        <v>31</v>
      </c>
      <c r="F1273">
        <v>1970</v>
      </c>
      <c r="P1273" t="s">
        <v>64999</v>
      </c>
      <c r="Q1273" t="s">
        <v>8444</v>
      </c>
      <c r="R1273" t="s">
        <v>65000</v>
      </c>
      <c r="S1273">
        <v>96584147</v>
      </c>
      <c r="T1273" t="s">
        <v>65001</v>
      </c>
      <c r="Y1273" t="s">
        <v>8445</v>
      </c>
      <c r="AA1273" t="s">
        <v>8446</v>
      </c>
    </row>
    <row r="1274" spans="1:27" x14ac:dyDescent="0.25">
      <c r="A1274" t="s">
        <v>8447</v>
      </c>
      <c r="B1274" t="s">
        <v>8448</v>
      </c>
      <c r="C1274" t="s">
        <v>778</v>
      </c>
      <c r="D1274" t="s">
        <v>8449</v>
      </c>
      <c r="E1274" t="s">
        <v>31</v>
      </c>
      <c r="F1274">
        <v>1947</v>
      </c>
      <c r="G1274" t="s">
        <v>6589</v>
      </c>
      <c r="H1274">
        <v>-123.3657</v>
      </c>
      <c r="I1274">
        <v>48.422150999999999</v>
      </c>
      <c r="J1274" t="s">
        <v>781</v>
      </c>
      <c r="K1274">
        <v>2002</v>
      </c>
      <c r="L1274" t="s">
        <v>8450</v>
      </c>
      <c r="M1274">
        <v>-123.822</v>
      </c>
      <c r="N1274">
        <v>49.661999999999999</v>
      </c>
      <c r="O1274" t="s">
        <v>781</v>
      </c>
      <c r="P1274" t="s">
        <v>65002</v>
      </c>
      <c r="Q1274" t="s">
        <v>8451</v>
      </c>
      <c r="R1274" t="s">
        <v>65003</v>
      </c>
      <c r="S1274">
        <v>104145840</v>
      </c>
      <c r="T1274" t="s">
        <v>65004</v>
      </c>
      <c r="Y1274" t="s">
        <v>8452</v>
      </c>
      <c r="AA1274" t="s">
        <v>8453</v>
      </c>
    </row>
    <row r="1275" spans="1:27" x14ac:dyDescent="0.25">
      <c r="A1275" t="s">
        <v>8454</v>
      </c>
      <c r="B1275" t="s">
        <v>8455</v>
      </c>
      <c r="C1275" t="s">
        <v>99</v>
      </c>
      <c r="D1275" t="s">
        <v>91</v>
      </c>
      <c r="E1275" t="s">
        <v>31</v>
      </c>
      <c r="F1275">
        <v>1963</v>
      </c>
      <c r="G1275" t="s">
        <v>8456</v>
      </c>
      <c r="H1275">
        <v>-72.283333333000002</v>
      </c>
      <c r="I1275">
        <v>43.7</v>
      </c>
      <c r="J1275" t="s">
        <v>93</v>
      </c>
      <c r="P1275" t="s">
        <v>65005</v>
      </c>
      <c r="Q1275" t="s">
        <v>8457</v>
      </c>
      <c r="R1275" t="s">
        <v>65006</v>
      </c>
      <c r="S1275">
        <v>143496857</v>
      </c>
      <c r="T1275" t="s">
        <v>65007</v>
      </c>
      <c r="Y1275" t="s">
        <v>8458</v>
      </c>
      <c r="AA1275" t="s">
        <v>8459</v>
      </c>
    </row>
    <row r="1276" spans="1:27" x14ac:dyDescent="0.25">
      <c r="A1276" t="s">
        <v>8460</v>
      </c>
      <c r="B1276" t="s">
        <v>8461</v>
      </c>
      <c r="C1276" t="s">
        <v>8462</v>
      </c>
      <c r="D1276" t="s">
        <v>8463</v>
      </c>
      <c r="E1276" t="s">
        <v>31</v>
      </c>
      <c r="F1276">
        <v>1926</v>
      </c>
      <c r="G1276" t="s">
        <v>8464</v>
      </c>
      <c r="H1276">
        <v>18.02747222</v>
      </c>
      <c r="I1276">
        <v>59.334127780000003</v>
      </c>
      <c r="J1276" t="s">
        <v>296</v>
      </c>
      <c r="K1276">
        <v>2014</v>
      </c>
      <c r="L1276" t="s">
        <v>8465</v>
      </c>
      <c r="M1276">
        <v>18.09421944</v>
      </c>
      <c r="N1276">
        <v>59.333674999999999</v>
      </c>
      <c r="O1276" t="s">
        <v>296</v>
      </c>
      <c r="P1276" t="s">
        <v>65008</v>
      </c>
      <c r="Q1276" t="s">
        <v>8466</v>
      </c>
      <c r="R1276" t="s">
        <v>65009</v>
      </c>
      <c r="S1276">
        <v>2531115</v>
      </c>
      <c r="T1276" t="s">
        <v>65010</v>
      </c>
    </row>
    <row r="1277" spans="1:27" x14ac:dyDescent="0.25">
      <c r="A1277" t="s">
        <v>8467</v>
      </c>
      <c r="B1277" t="s">
        <v>8468</v>
      </c>
      <c r="C1277" t="s">
        <v>99</v>
      </c>
      <c r="D1277" t="s">
        <v>2523</v>
      </c>
      <c r="E1277" t="s">
        <v>31</v>
      </c>
      <c r="F1277">
        <v>1928</v>
      </c>
      <c r="G1277" t="s">
        <v>1185</v>
      </c>
      <c r="H1277">
        <v>-87.650049999999993</v>
      </c>
      <c r="I1277">
        <v>41.850029999999997</v>
      </c>
      <c r="J1277" t="s">
        <v>93</v>
      </c>
      <c r="K1277">
        <v>2019</v>
      </c>
      <c r="L1277" t="s">
        <v>1185</v>
      </c>
      <c r="M1277">
        <v>-87.650049999999993</v>
      </c>
      <c r="N1277">
        <v>41.850029999999997</v>
      </c>
      <c r="O1277" t="s">
        <v>93</v>
      </c>
      <c r="P1277" t="s">
        <v>65011</v>
      </c>
      <c r="Q1277" t="s">
        <v>8469</v>
      </c>
      <c r="R1277" t="s">
        <v>65012</v>
      </c>
      <c r="S1277">
        <v>112240126</v>
      </c>
      <c r="T1277" t="s">
        <v>65013</v>
      </c>
      <c r="Y1277" t="s">
        <v>8470</v>
      </c>
      <c r="AA1277" t="s">
        <v>8471</v>
      </c>
    </row>
    <row r="1278" spans="1:27" x14ac:dyDescent="0.25">
      <c r="A1278" t="s">
        <v>8472</v>
      </c>
      <c r="B1278" t="s">
        <v>8473</v>
      </c>
      <c r="C1278" t="s">
        <v>8474</v>
      </c>
      <c r="D1278" t="s">
        <v>680</v>
      </c>
      <c r="E1278" t="s">
        <v>31</v>
      </c>
      <c r="F1278">
        <v>1933</v>
      </c>
      <c r="G1278" t="s">
        <v>5463</v>
      </c>
      <c r="H1278">
        <v>-79.386666665999996</v>
      </c>
      <c r="I1278">
        <v>43.670277777000003</v>
      </c>
      <c r="J1278" t="s">
        <v>781</v>
      </c>
      <c r="P1278" t="s">
        <v>65014</v>
      </c>
      <c r="Q1278" t="s">
        <v>8475</v>
      </c>
      <c r="R1278" t="s">
        <v>65015</v>
      </c>
      <c r="S1278">
        <v>97750884</v>
      </c>
      <c r="T1278" t="s">
        <v>65016</v>
      </c>
      <c r="U1278" t="s">
        <v>8476</v>
      </c>
      <c r="V1278" t="s">
        <v>65017</v>
      </c>
    </row>
    <row r="1279" spans="1:27" x14ac:dyDescent="0.25">
      <c r="A1279" t="s">
        <v>8477</v>
      </c>
      <c r="B1279" t="s">
        <v>8478</v>
      </c>
      <c r="C1279" t="s">
        <v>837</v>
      </c>
      <c r="D1279" t="s">
        <v>8479</v>
      </c>
      <c r="E1279" t="s">
        <v>31</v>
      </c>
      <c r="F1279">
        <v>1960</v>
      </c>
      <c r="G1279" t="s">
        <v>8480</v>
      </c>
      <c r="H1279">
        <v>-73.612499999999997</v>
      </c>
      <c r="I1279">
        <v>40.670200000000001</v>
      </c>
      <c r="J1279" t="s">
        <v>93</v>
      </c>
      <c r="P1279" t="s">
        <v>65018</v>
      </c>
      <c r="Q1279" t="s">
        <v>8481</v>
      </c>
      <c r="R1279" t="s">
        <v>65019</v>
      </c>
      <c r="S1279">
        <v>163629959</v>
      </c>
      <c r="T1279" t="s">
        <v>65020</v>
      </c>
      <c r="U1279" t="s">
        <v>8482</v>
      </c>
      <c r="V1279" t="s">
        <v>65021</v>
      </c>
      <c r="Y1279" t="s">
        <v>8483</v>
      </c>
      <c r="AA1279" t="s">
        <v>8484</v>
      </c>
    </row>
    <row r="1280" spans="1:27" x14ac:dyDescent="0.25">
      <c r="A1280" t="s">
        <v>8485</v>
      </c>
      <c r="B1280" t="s">
        <v>8486</v>
      </c>
      <c r="C1280" t="s">
        <v>2658</v>
      </c>
      <c r="D1280" t="s">
        <v>8487</v>
      </c>
      <c r="E1280" t="s">
        <v>31</v>
      </c>
      <c r="P1280" t="s">
        <v>65022</v>
      </c>
      <c r="Q1280" t="s">
        <v>8488</v>
      </c>
      <c r="R1280" t="s">
        <v>65023</v>
      </c>
      <c r="S1280">
        <v>91309186</v>
      </c>
      <c r="T1280" t="s">
        <v>65024</v>
      </c>
      <c r="Y1280" t="s">
        <v>8489</v>
      </c>
      <c r="AA1280" t="s">
        <v>8490</v>
      </c>
    </row>
    <row r="1281" spans="1:27" x14ac:dyDescent="0.25">
      <c r="A1281" t="s">
        <v>8491</v>
      </c>
      <c r="B1281" t="s">
        <v>8492</v>
      </c>
      <c r="C1281" t="s">
        <v>1714</v>
      </c>
      <c r="D1281" t="s">
        <v>8493</v>
      </c>
      <c r="E1281" t="s">
        <v>31</v>
      </c>
      <c r="F1281">
        <v>1904</v>
      </c>
      <c r="G1281" t="s">
        <v>5555</v>
      </c>
      <c r="H1281">
        <v>-98.493888888000001</v>
      </c>
      <c r="I1281">
        <v>29.425000000000001</v>
      </c>
      <c r="J1281" t="s">
        <v>93</v>
      </c>
      <c r="K1281">
        <v>1977</v>
      </c>
      <c r="L1281" t="s">
        <v>92</v>
      </c>
      <c r="M1281">
        <v>-74</v>
      </c>
      <c r="N1281">
        <v>40.700000000000003</v>
      </c>
      <c r="O1281" t="s">
        <v>93</v>
      </c>
      <c r="P1281" t="s">
        <v>65025</v>
      </c>
      <c r="Q1281" t="s">
        <v>8494</v>
      </c>
      <c r="R1281" t="s">
        <v>65026</v>
      </c>
      <c r="S1281">
        <v>59052380</v>
      </c>
      <c r="T1281" t="s">
        <v>65027</v>
      </c>
      <c r="U1281" t="s">
        <v>8495</v>
      </c>
      <c r="V1281" t="s">
        <v>65028</v>
      </c>
      <c r="Y1281" t="s">
        <v>8496</v>
      </c>
      <c r="Z1281" t="s">
        <v>8497</v>
      </c>
      <c r="AA1281" t="s">
        <v>8498</v>
      </c>
    </row>
    <row r="1282" spans="1:27" x14ac:dyDescent="0.25">
      <c r="A1282" t="s">
        <v>8499</v>
      </c>
      <c r="B1282" t="s">
        <v>8500</v>
      </c>
      <c r="C1282" t="s">
        <v>8501</v>
      </c>
      <c r="D1282" t="s">
        <v>8502</v>
      </c>
      <c r="E1282" t="s">
        <v>31</v>
      </c>
      <c r="F1282">
        <v>1960</v>
      </c>
      <c r="G1282" t="s">
        <v>8503</v>
      </c>
      <c r="H1282">
        <v>-88.948611111000005</v>
      </c>
      <c r="I1282">
        <v>43.969722222000001</v>
      </c>
      <c r="J1282" t="s">
        <v>93</v>
      </c>
      <c r="P1282" t="s">
        <v>65029</v>
      </c>
      <c r="Q1282" t="s">
        <v>8504</v>
      </c>
      <c r="R1282" t="s">
        <v>65030</v>
      </c>
      <c r="S1282">
        <v>59988552</v>
      </c>
      <c r="T1282" t="s">
        <v>65031</v>
      </c>
      <c r="U1282" t="s">
        <v>8505</v>
      </c>
      <c r="V1282" t="s">
        <v>65032</v>
      </c>
      <c r="W1282" t="s">
        <v>8506</v>
      </c>
      <c r="X1282" t="s">
        <v>65033</v>
      </c>
      <c r="Y1282" t="s">
        <v>8507</v>
      </c>
      <c r="AA1282" t="s">
        <v>8508</v>
      </c>
    </row>
    <row r="1283" spans="1:27" x14ac:dyDescent="0.25">
      <c r="A1283" t="s">
        <v>8509</v>
      </c>
      <c r="B1283" t="s">
        <v>8510</v>
      </c>
      <c r="C1283" t="s">
        <v>1467</v>
      </c>
      <c r="D1283" t="e">
        <f>VLOOKUP(Q1283,ocupacionesFaltantes,2)</f>
        <v>#REF!</v>
      </c>
      <c r="E1283" t="s">
        <v>31</v>
      </c>
      <c r="F1283">
        <v>1966</v>
      </c>
      <c r="G1283" t="s">
        <v>8511</v>
      </c>
      <c r="H1283">
        <v>-49.945833333000003</v>
      </c>
      <c r="I1283">
        <v>-22.213888888</v>
      </c>
      <c r="J1283" t="s">
        <v>1009</v>
      </c>
      <c r="P1283" t="s">
        <v>65034</v>
      </c>
      <c r="Q1283" t="s">
        <v>8512</v>
      </c>
      <c r="R1283" t="s">
        <v>65035</v>
      </c>
      <c r="S1283">
        <v>168988767</v>
      </c>
      <c r="T1283" t="s">
        <v>65036</v>
      </c>
      <c r="U1283" t="s">
        <v>8513</v>
      </c>
      <c r="V1283" t="s">
        <v>65037</v>
      </c>
    </row>
    <row r="1284" spans="1:27" x14ac:dyDescent="0.25">
      <c r="A1284" t="s">
        <v>8514</v>
      </c>
      <c r="B1284" t="s">
        <v>8515</v>
      </c>
      <c r="C1284" t="s">
        <v>8516</v>
      </c>
      <c r="D1284" t="s">
        <v>1635</v>
      </c>
      <c r="E1284" t="s">
        <v>31</v>
      </c>
      <c r="F1284">
        <v>1944</v>
      </c>
      <c r="G1284" t="s">
        <v>402</v>
      </c>
      <c r="H1284">
        <v>2.6497222219999998</v>
      </c>
      <c r="I1284">
        <v>39.566666666000003</v>
      </c>
      <c r="J1284" t="s">
        <v>70</v>
      </c>
      <c r="K1284">
        <v>2005</v>
      </c>
      <c r="L1284" t="s">
        <v>311</v>
      </c>
      <c r="M1284">
        <v>2.1769444440000001</v>
      </c>
      <c r="N1284">
        <v>41.3825</v>
      </c>
      <c r="O1284" t="s">
        <v>70</v>
      </c>
      <c r="P1284" t="s">
        <v>65038</v>
      </c>
      <c r="Q1284" t="s">
        <v>8517</v>
      </c>
      <c r="R1284" t="s">
        <v>65039</v>
      </c>
      <c r="S1284">
        <v>2560412</v>
      </c>
      <c r="T1284" t="s">
        <v>65040</v>
      </c>
      <c r="U1284" t="s">
        <v>8518</v>
      </c>
      <c r="V1284" t="s">
        <v>65041</v>
      </c>
      <c r="Y1284" t="s">
        <v>8519</v>
      </c>
      <c r="AA1284" t="s">
        <v>8520</v>
      </c>
    </row>
    <row r="1285" spans="1:27" x14ac:dyDescent="0.25">
      <c r="A1285" t="s">
        <v>8521</v>
      </c>
      <c r="B1285" t="s">
        <v>8522</v>
      </c>
      <c r="C1285" t="s">
        <v>8523</v>
      </c>
      <c r="D1285" t="s">
        <v>8524</v>
      </c>
      <c r="E1285" t="s">
        <v>31</v>
      </c>
      <c r="F1285">
        <v>1962</v>
      </c>
      <c r="G1285" t="s">
        <v>653</v>
      </c>
      <c r="H1285">
        <v>9.19</v>
      </c>
      <c r="I1285">
        <v>45.466944443999999</v>
      </c>
      <c r="J1285" t="s">
        <v>189</v>
      </c>
      <c r="P1285" t="s">
        <v>65042</v>
      </c>
      <c r="Q1285" t="s">
        <v>8525</v>
      </c>
      <c r="R1285" t="s">
        <v>65043</v>
      </c>
      <c r="S1285">
        <v>74067205</v>
      </c>
      <c r="T1285" t="s">
        <v>65044</v>
      </c>
    </row>
    <row r="1286" spans="1:27" x14ac:dyDescent="0.25">
      <c r="A1286" t="s">
        <v>8526</v>
      </c>
      <c r="B1286" t="s">
        <v>8527</v>
      </c>
      <c r="C1286" t="s">
        <v>837</v>
      </c>
      <c r="D1286" t="s">
        <v>145</v>
      </c>
      <c r="E1286" t="s">
        <v>31</v>
      </c>
      <c r="F1286">
        <v>1942</v>
      </c>
      <c r="G1286" t="s">
        <v>4529</v>
      </c>
      <c r="H1286">
        <v>-81.669722222000004</v>
      </c>
      <c r="I1286">
        <v>41.482222221999997</v>
      </c>
      <c r="J1286" t="s">
        <v>93</v>
      </c>
      <c r="P1286" t="s">
        <v>65045</v>
      </c>
      <c r="Q1286" t="s">
        <v>8528</v>
      </c>
      <c r="R1286" t="s">
        <v>65046</v>
      </c>
      <c r="S1286">
        <v>20565387</v>
      </c>
      <c r="T1286" t="s">
        <v>65047</v>
      </c>
      <c r="Y1286" t="s">
        <v>8529</v>
      </c>
      <c r="AA1286" t="s">
        <v>8530</v>
      </c>
    </row>
    <row r="1287" spans="1:27" x14ac:dyDescent="0.25">
      <c r="A1287" t="s">
        <v>8531</v>
      </c>
      <c r="B1287" t="s">
        <v>8532</v>
      </c>
      <c r="C1287" t="s">
        <v>1953</v>
      </c>
      <c r="D1287" t="s">
        <v>6790</v>
      </c>
      <c r="E1287" t="s">
        <v>31</v>
      </c>
      <c r="F1287">
        <v>1946</v>
      </c>
      <c r="G1287" t="s">
        <v>8533</v>
      </c>
      <c r="H1287">
        <v>9.1456388880000006</v>
      </c>
      <c r="I1287">
        <v>45.630694444</v>
      </c>
      <c r="J1287" t="s">
        <v>189</v>
      </c>
      <c r="P1287" t="s">
        <v>65048</v>
      </c>
      <c r="Q1287" t="s">
        <v>8534</v>
      </c>
      <c r="R1287" t="s">
        <v>65049</v>
      </c>
      <c r="S1287">
        <v>99915699</v>
      </c>
      <c r="T1287" t="s">
        <v>65050</v>
      </c>
      <c r="U1287" t="s">
        <v>8535</v>
      </c>
      <c r="V1287" t="s">
        <v>65051</v>
      </c>
    </row>
    <row r="1288" spans="1:27" x14ac:dyDescent="0.25">
      <c r="A1288" t="s">
        <v>8536</v>
      </c>
      <c r="B1288" t="s">
        <v>8537</v>
      </c>
      <c r="C1288" t="s">
        <v>8538</v>
      </c>
      <c r="D1288" t="s">
        <v>8539</v>
      </c>
      <c r="E1288" t="s">
        <v>31</v>
      </c>
      <c r="F1288">
        <v>1964</v>
      </c>
      <c r="G1288" t="s">
        <v>8540</v>
      </c>
      <c r="H1288">
        <v>115.86060000000001</v>
      </c>
      <c r="I1288">
        <v>-31.9559</v>
      </c>
      <c r="J1288" t="s">
        <v>1176</v>
      </c>
      <c r="P1288" t="s">
        <v>65052</v>
      </c>
      <c r="Q1288" t="s">
        <v>8541</v>
      </c>
      <c r="R1288" t="s">
        <v>65053</v>
      </c>
      <c r="S1288">
        <v>7307574</v>
      </c>
      <c r="T1288" t="s">
        <v>65054</v>
      </c>
      <c r="Y1288" t="s">
        <v>8542</v>
      </c>
      <c r="AA1288" t="s">
        <v>8543</v>
      </c>
    </row>
    <row r="1289" spans="1:27" x14ac:dyDescent="0.25">
      <c r="A1289" t="s">
        <v>8544</v>
      </c>
      <c r="B1289" t="s">
        <v>8545</v>
      </c>
      <c r="C1289" t="s">
        <v>8546</v>
      </c>
      <c r="D1289" t="s">
        <v>8547</v>
      </c>
      <c r="E1289" t="s">
        <v>31</v>
      </c>
      <c r="F1289">
        <v>1936</v>
      </c>
      <c r="P1289" t="s">
        <v>65055</v>
      </c>
      <c r="Q1289" t="s">
        <v>8548</v>
      </c>
      <c r="R1289" t="s">
        <v>65056</v>
      </c>
      <c r="S1289">
        <v>24724473</v>
      </c>
      <c r="T1289" t="s">
        <v>65057</v>
      </c>
    </row>
    <row r="1290" spans="1:27" x14ac:dyDescent="0.25">
      <c r="A1290" t="s">
        <v>8549</v>
      </c>
      <c r="B1290" t="s">
        <v>8550</v>
      </c>
      <c r="C1290" t="s">
        <v>8551</v>
      </c>
      <c r="D1290" t="s">
        <v>8552</v>
      </c>
      <c r="E1290" t="s">
        <v>31</v>
      </c>
      <c r="F1290">
        <v>1938</v>
      </c>
      <c r="P1290" t="s">
        <v>65058</v>
      </c>
      <c r="Q1290" t="s">
        <v>8553</v>
      </c>
      <c r="R1290" t="s">
        <v>65059</v>
      </c>
      <c r="S1290">
        <v>64101721</v>
      </c>
      <c r="T1290" t="s">
        <v>65060</v>
      </c>
      <c r="Y1290" t="s">
        <v>8554</v>
      </c>
      <c r="AA1290" t="s">
        <v>8555</v>
      </c>
    </row>
    <row r="1291" spans="1:27" x14ac:dyDescent="0.25">
      <c r="A1291" t="s">
        <v>8556</v>
      </c>
      <c r="B1291" t="s">
        <v>8557</v>
      </c>
      <c r="C1291" t="s">
        <v>8558</v>
      </c>
      <c r="D1291" t="s">
        <v>8559</v>
      </c>
      <c r="E1291" t="s">
        <v>31</v>
      </c>
      <c r="F1291">
        <v>1927</v>
      </c>
      <c r="G1291" t="s">
        <v>8560</v>
      </c>
      <c r="H1291">
        <v>-5.93</v>
      </c>
      <c r="I1291">
        <v>54.596388888</v>
      </c>
      <c r="J1291" t="s">
        <v>160</v>
      </c>
      <c r="K1291">
        <v>2016</v>
      </c>
      <c r="P1291" t="s">
        <v>65061</v>
      </c>
      <c r="Q1291" t="s">
        <v>8561</v>
      </c>
      <c r="R1291" t="s">
        <v>65062</v>
      </c>
      <c r="S1291">
        <v>217599407</v>
      </c>
      <c r="T1291" t="s">
        <v>65063</v>
      </c>
      <c r="Y1291" t="s">
        <v>8562</v>
      </c>
      <c r="AA1291" t="s">
        <v>8563</v>
      </c>
    </row>
    <row r="1292" spans="1:27" x14ac:dyDescent="0.25">
      <c r="A1292" t="s">
        <v>8564</v>
      </c>
      <c r="B1292" t="s">
        <v>8565</v>
      </c>
      <c r="C1292" t="s">
        <v>1538</v>
      </c>
      <c r="D1292" t="s">
        <v>63</v>
      </c>
      <c r="E1292" t="s">
        <v>31</v>
      </c>
      <c r="F1292">
        <v>1944</v>
      </c>
      <c r="G1292" t="s">
        <v>8566</v>
      </c>
      <c r="H1292">
        <v>-1.6333333329999999</v>
      </c>
      <c r="I1292">
        <v>53.683333333</v>
      </c>
      <c r="J1292" t="s">
        <v>160</v>
      </c>
      <c r="P1292" t="s">
        <v>65064</v>
      </c>
      <c r="Q1292" t="s">
        <v>8567</v>
      </c>
      <c r="R1292" t="s">
        <v>65065</v>
      </c>
      <c r="S1292">
        <v>94665830</v>
      </c>
      <c r="T1292" t="s">
        <v>65066</v>
      </c>
      <c r="Y1292" t="s">
        <v>8568</v>
      </c>
      <c r="AA1292" t="s">
        <v>8569</v>
      </c>
    </row>
    <row r="1293" spans="1:27" x14ac:dyDescent="0.25">
      <c r="A1293" t="s">
        <v>8570</v>
      </c>
      <c r="B1293" t="s">
        <v>8571</v>
      </c>
      <c r="C1293" t="s">
        <v>5385</v>
      </c>
      <c r="D1293" t="s">
        <v>8572</v>
      </c>
      <c r="E1293" t="s">
        <v>31</v>
      </c>
      <c r="F1293">
        <v>1920</v>
      </c>
      <c r="P1293" t="s">
        <v>65067</v>
      </c>
      <c r="Q1293" t="s">
        <v>8573</v>
      </c>
      <c r="R1293" t="s">
        <v>65068</v>
      </c>
      <c r="S1293">
        <v>109377602</v>
      </c>
      <c r="T1293" t="s">
        <v>65069</v>
      </c>
      <c r="Y1293" t="s">
        <v>8574</v>
      </c>
      <c r="AA1293" t="s">
        <v>8575</v>
      </c>
    </row>
    <row r="1294" spans="1:27" x14ac:dyDescent="0.25">
      <c r="A1294" t="s">
        <v>8576</v>
      </c>
      <c r="B1294" t="s">
        <v>8577</v>
      </c>
      <c r="C1294" t="s">
        <v>8578</v>
      </c>
      <c r="D1294" t="s">
        <v>8579</v>
      </c>
      <c r="E1294" t="s">
        <v>31</v>
      </c>
      <c r="F1294">
        <v>1956</v>
      </c>
      <c r="G1294" t="s">
        <v>8580</v>
      </c>
      <c r="H1294">
        <v>-8.4730555550000002</v>
      </c>
      <c r="I1294">
        <v>51.9</v>
      </c>
      <c r="J1294" t="s">
        <v>8581</v>
      </c>
      <c r="P1294" t="s">
        <v>65070</v>
      </c>
      <c r="Q1294" t="s">
        <v>8582</v>
      </c>
      <c r="R1294" t="s">
        <v>65071</v>
      </c>
      <c r="S1294">
        <v>96595189</v>
      </c>
      <c r="T1294" t="s">
        <v>65072</v>
      </c>
      <c r="Y1294" t="s">
        <v>8583</v>
      </c>
      <c r="AA1294" t="s">
        <v>8584</v>
      </c>
    </row>
    <row r="1295" spans="1:27" x14ac:dyDescent="0.25">
      <c r="A1295" t="s">
        <v>8585</v>
      </c>
      <c r="B1295" t="s">
        <v>8586</v>
      </c>
      <c r="C1295" t="s">
        <v>8587</v>
      </c>
      <c r="D1295" t="s">
        <v>471</v>
      </c>
      <c r="E1295" t="s">
        <v>31</v>
      </c>
      <c r="F1295">
        <v>1970</v>
      </c>
      <c r="G1295" t="s">
        <v>3064</v>
      </c>
      <c r="H1295">
        <v>-73.561666665999994</v>
      </c>
      <c r="I1295">
        <v>45.508888888000001</v>
      </c>
      <c r="J1295" t="s">
        <v>781</v>
      </c>
      <c r="P1295" t="s">
        <v>65073</v>
      </c>
      <c r="Q1295" t="s">
        <v>8588</v>
      </c>
      <c r="R1295" t="s">
        <v>65074</v>
      </c>
      <c r="S1295">
        <v>17482304</v>
      </c>
      <c r="T1295" t="s">
        <v>65075</v>
      </c>
      <c r="U1295" t="s">
        <v>8589</v>
      </c>
      <c r="V1295" t="s">
        <v>65076</v>
      </c>
      <c r="Y1295" t="s">
        <v>8590</v>
      </c>
      <c r="Z1295" t="s">
        <v>8591</v>
      </c>
      <c r="AA1295" t="s">
        <v>8592</v>
      </c>
    </row>
    <row r="1296" spans="1:27" x14ac:dyDescent="0.25">
      <c r="A1296" t="s">
        <v>8593</v>
      </c>
      <c r="B1296" t="s">
        <v>8594</v>
      </c>
      <c r="C1296" t="s">
        <v>8595</v>
      </c>
      <c r="D1296" t="s">
        <v>8596</v>
      </c>
      <c r="E1296" t="s">
        <v>31</v>
      </c>
      <c r="F1296">
        <v>1932</v>
      </c>
      <c r="G1296" t="s">
        <v>8597</v>
      </c>
      <c r="H1296">
        <v>151.21</v>
      </c>
      <c r="I1296">
        <v>-33.867777777000001</v>
      </c>
      <c r="J1296" t="s">
        <v>1176</v>
      </c>
      <c r="P1296" t="s">
        <v>65077</v>
      </c>
      <c r="Q1296" t="s">
        <v>8598</v>
      </c>
      <c r="R1296" t="s">
        <v>65078</v>
      </c>
      <c r="S1296">
        <v>93162762</v>
      </c>
      <c r="T1296" t="s">
        <v>65079</v>
      </c>
      <c r="Y1296" t="s">
        <v>8599</v>
      </c>
      <c r="AA1296" t="s">
        <v>8600</v>
      </c>
    </row>
    <row r="1297" spans="1:27" x14ac:dyDescent="0.25">
      <c r="A1297" t="s">
        <v>8601</v>
      </c>
      <c r="B1297" t="s">
        <v>8602</v>
      </c>
      <c r="C1297" t="s">
        <v>1616</v>
      </c>
      <c r="D1297" t="s">
        <v>63</v>
      </c>
      <c r="E1297" t="s">
        <v>31</v>
      </c>
      <c r="F1297">
        <v>1951</v>
      </c>
      <c r="G1297" t="s">
        <v>5889</v>
      </c>
      <c r="H1297">
        <v>-6.9752777769999996</v>
      </c>
      <c r="I1297">
        <v>38.880277777000003</v>
      </c>
      <c r="J1297" t="s">
        <v>70</v>
      </c>
      <c r="P1297" t="s">
        <v>65080</v>
      </c>
      <c r="Q1297" t="s">
        <v>8603</v>
      </c>
      <c r="R1297" t="s">
        <v>65081</v>
      </c>
      <c r="S1297">
        <v>107540456</v>
      </c>
      <c r="T1297" t="s">
        <v>65082</v>
      </c>
      <c r="U1297" t="s">
        <v>8604</v>
      </c>
      <c r="V1297" t="s">
        <v>65083</v>
      </c>
    </row>
    <row r="1298" spans="1:27" x14ac:dyDescent="0.25">
      <c r="A1298" t="s">
        <v>8605</v>
      </c>
      <c r="B1298" t="s">
        <v>8606</v>
      </c>
      <c r="C1298" t="s">
        <v>8607</v>
      </c>
      <c r="D1298" t="s">
        <v>230</v>
      </c>
      <c r="E1298" t="s">
        <v>31</v>
      </c>
      <c r="F1298">
        <v>1970</v>
      </c>
      <c r="P1298" t="s">
        <v>65084</v>
      </c>
      <c r="Q1298" t="s">
        <v>8608</v>
      </c>
      <c r="R1298" t="s">
        <v>65085</v>
      </c>
      <c r="S1298">
        <v>17395852</v>
      </c>
      <c r="T1298" t="s">
        <v>65086</v>
      </c>
      <c r="U1298" t="s">
        <v>8609</v>
      </c>
      <c r="V1298" t="s">
        <v>65087</v>
      </c>
    </row>
    <row r="1299" spans="1:27" x14ac:dyDescent="0.25">
      <c r="A1299" t="s">
        <v>8610</v>
      </c>
      <c r="B1299" t="s">
        <v>8611</v>
      </c>
      <c r="C1299" t="s">
        <v>8612</v>
      </c>
      <c r="D1299" t="s">
        <v>652</v>
      </c>
      <c r="E1299" t="s">
        <v>31</v>
      </c>
      <c r="F1299">
        <v>1961</v>
      </c>
      <c r="P1299" t="s">
        <v>65088</v>
      </c>
      <c r="Q1299" t="s">
        <v>8613</v>
      </c>
      <c r="R1299" t="s">
        <v>65089</v>
      </c>
      <c r="S1299">
        <v>56755800</v>
      </c>
      <c r="T1299" t="s">
        <v>65090</v>
      </c>
      <c r="Y1299" t="s">
        <v>8614</v>
      </c>
      <c r="AA1299" t="s">
        <v>8615</v>
      </c>
    </row>
    <row r="1300" spans="1:27" x14ac:dyDescent="0.25">
      <c r="A1300" t="s">
        <v>8616</v>
      </c>
      <c r="B1300" t="s">
        <v>8617</v>
      </c>
      <c r="C1300" t="s">
        <v>7090</v>
      </c>
      <c r="D1300" t="e">
        <f>VLOOKUP(Q1300,ocupacionesFaltantes,2)</f>
        <v>#REF!</v>
      </c>
      <c r="E1300" t="s">
        <v>31</v>
      </c>
      <c r="F1300">
        <v>1965</v>
      </c>
      <c r="P1300" t="s">
        <v>65091</v>
      </c>
      <c r="Q1300" t="s">
        <v>8618</v>
      </c>
      <c r="R1300" t="s">
        <v>65092</v>
      </c>
      <c r="S1300">
        <v>87327050</v>
      </c>
      <c r="T1300" t="s">
        <v>65093</v>
      </c>
      <c r="U1300" t="s">
        <v>8619</v>
      </c>
      <c r="V1300" t="s">
        <v>65094</v>
      </c>
    </row>
    <row r="1301" spans="1:27" x14ac:dyDescent="0.25">
      <c r="A1301" t="s">
        <v>8620</v>
      </c>
      <c r="B1301" t="s">
        <v>8621</v>
      </c>
      <c r="C1301" t="s">
        <v>8622</v>
      </c>
      <c r="D1301" t="s">
        <v>6037</v>
      </c>
      <c r="E1301" t="s">
        <v>31</v>
      </c>
      <c r="F1301">
        <v>1964</v>
      </c>
      <c r="G1301" t="s">
        <v>8623</v>
      </c>
      <c r="H1301">
        <v>3.1816666659999999</v>
      </c>
      <c r="I1301">
        <v>50.69</v>
      </c>
      <c r="J1301" t="s">
        <v>262</v>
      </c>
      <c r="P1301" t="s">
        <v>65095</v>
      </c>
      <c r="Q1301" t="s">
        <v>8624</v>
      </c>
      <c r="R1301" t="s">
        <v>65096</v>
      </c>
      <c r="S1301">
        <v>11992710</v>
      </c>
      <c r="T1301" t="s">
        <v>65097</v>
      </c>
      <c r="Y1301" t="s">
        <v>8625</v>
      </c>
      <c r="AA1301" t="s">
        <v>8626</v>
      </c>
    </row>
    <row r="1302" spans="1:27" x14ac:dyDescent="0.25">
      <c r="A1302" t="s">
        <v>8627</v>
      </c>
      <c r="B1302" t="s">
        <v>8628</v>
      </c>
      <c r="C1302" t="s">
        <v>8629</v>
      </c>
      <c r="D1302" t="e">
        <f>VLOOKUP(Q1302,ocupacionesFaltantes,2)</f>
        <v>#REF!</v>
      </c>
      <c r="E1302" t="s">
        <v>31</v>
      </c>
      <c r="F1302">
        <v>1924</v>
      </c>
      <c r="K1302">
        <v>2004</v>
      </c>
      <c r="P1302" t="s">
        <v>65098</v>
      </c>
      <c r="Q1302" t="s">
        <v>8630</v>
      </c>
      <c r="R1302" t="s">
        <v>65099</v>
      </c>
      <c r="S1302">
        <v>7.8163628565623407E+19</v>
      </c>
      <c r="T1302" t="s">
        <v>65100</v>
      </c>
    </row>
    <row r="1303" spans="1:27" x14ac:dyDescent="0.25">
      <c r="A1303" t="s">
        <v>8631</v>
      </c>
      <c r="B1303" t="s">
        <v>8632</v>
      </c>
      <c r="D1303" t="e">
        <f>VLOOKUP(Q1303,ocupacionesFaltantes,2)</f>
        <v>#REF!</v>
      </c>
      <c r="E1303" t="s">
        <v>31</v>
      </c>
      <c r="F1303">
        <v>1942</v>
      </c>
      <c r="P1303" t="s">
        <v>65101</v>
      </c>
      <c r="Q1303" t="s">
        <v>8633</v>
      </c>
      <c r="R1303" t="s">
        <v>65102</v>
      </c>
      <c r="S1303">
        <v>78350792</v>
      </c>
      <c r="T1303" t="s">
        <v>65103</v>
      </c>
    </row>
    <row r="1304" spans="1:27" x14ac:dyDescent="0.25">
      <c r="A1304" t="s">
        <v>8634</v>
      </c>
      <c r="B1304" t="s">
        <v>8635</v>
      </c>
      <c r="C1304" t="s">
        <v>8636</v>
      </c>
      <c r="D1304" t="s">
        <v>8637</v>
      </c>
      <c r="E1304" t="s">
        <v>31</v>
      </c>
      <c r="F1304">
        <v>1974</v>
      </c>
      <c r="P1304" t="s">
        <v>65104</v>
      </c>
      <c r="Q1304" t="s">
        <v>8638</v>
      </c>
      <c r="R1304" t="s">
        <v>65105</v>
      </c>
      <c r="S1304">
        <v>9312623</v>
      </c>
      <c r="T1304" t="s">
        <v>65106</v>
      </c>
      <c r="U1304" t="s">
        <v>8639</v>
      </c>
      <c r="V1304" t="s">
        <v>65107</v>
      </c>
      <c r="Y1304" t="s">
        <v>8640</v>
      </c>
      <c r="AA1304" t="s">
        <v>8641</v>
      </c>
    </row>
    <row r="1305" spans="1:27" x14ac:dyDescent="0.25">
      <c r="A1305" t="s">
        <v>8642</v>
      </c>
      <c r="B1305" t="s">
        <v>8643</v>
      </c>
      <c r="C1305" t="s">
        <v>8644</v>
      </c>
      <c r="D1305" t="s">
        <v>8645</v>
      </c>
      <c r="E1305" t="s">
        <v>31</v>
      </c>
      <c r="F1305">
        <v>1975</v>
      </c>
      <c r="G1305" t="s">
        <v>521</v>
      </c>
      <c r="H1305">
        <v>-2.9533333329999998</v>
      </c>
      <c r="I1305">
        <v>43.262222221999998</v>
      </c>
      <c r="J1305" t="s">
        <v>70</v>
      </c>
      <c r="P1305" t="s">
        <v>65108</v>
      </c>
      <c r="Q1305" t="s">
        <v>8646</v>
      </c>
      <c r="R1305" t="s">
        <v>65109</v>
      </c>
      <c r="S1305">
        <v>41247200</v>
      </c>
      <c r="T1305" t="s">
        <v>65110</v>
      </c>
      <c r="U1305" t="s">
        <v>8647</v>
      </c>
      <c r="V1305" t="s">
        <v>65111</v>
      </c>
      <c r="Y1305" t="s">
        <v>8648</v>
      </c>
      <c r="Z1305" t="s">
        <v>8649</v>
      </c>
      <c r="AA1305" t="s">
        <v>8650</v>
      </c>
    </row>
    <row r="1306" spans="1:27" x14ac:dyDescent="0.25">
      <c r="A1306" t="s">
        <v>8651</v>
      </c>
      <c r="B1306" t="s">
        <v>8652</v>
      </c>
      <c r="C1306" t="s">
        <v>67</v>
      </c>
      <c r="D1306" t="s">
        <v>8653</v>
      </c>
      <c r="E1306" t="s">
        <v>31</v>
      </c>
      <c r="F1306">
        <v>1951</v>
      </c>
      <c r="G1306" t="s">
        <v>4156</v>
      </c>
      <c r="H1306">
        <v>-3.8</v>
      </c>
      <c r="I1306">
        <v>43.466666666000002</v>
      </c>
      <c r="J1306" t="s">
        <v>70</v>
      </c>
      <c r="P1306" t="s">
        <v>65112</v>
      </c>
      <c r="Q1306" t="s">
        <v>8654</v>
      </c>
      <c r="R1306" t="s">
        <v>65113</v>
      </c>
      <c r="S1306">
        <v>73342463</v>
      </c>
      <c r="T1306" t="s">
        <v>65114</v>
      </c>
      <c r="U1306" t="s">
        <v>8655</v>
      </c>
      <c r="V1306" t="s">
        <v>65115</v>
      </c>
      <c r="Y1306" t="s">
        <v>8656</v>
      </c>
      <c r="Z1306" t="s">
        <v>8657</v>
      </c>
      <c r="AA1306" t="s">
        <v>8658</v>
      </c>
    </row>
    <row r="1307" spans="1:27" x14ac:dyDescent="0.25">
      <c r="A1307" t="s">
        <v>8659</v>
      </c>
      <c r="B1307" t="s">
        <v>8660</v>
      </c>
      <c r="C1307" t="s">
        <v>8661</v>
      </c>
      <c r="D1307" t="s">
        <v>788</v>
      </c>
      <c r="E1307" t="s">
        <v>31</v>
      </c>
      <c r="P1307" t="s">
        <v>65116</v>
      </c>
      <c r="Q1307" t="s">
        <v>8662</v>
      </c>
      <c r="R1307" t="s">
        <v>65117</v>
      </c>
      <c r="S1307">
        <v>87537035</v>
      </c>
      <c r="T1307" t="s">
        <v>65118</v>
      </c>
      <c r="U1307" t="s">
        <v>8663</v>
      </c>
      <c r="V1307" t="s">
        <v>65119</v>
      </c>
    </row>
    <row r="1308" spans="1:27" x14ac:dyDescent="0.25">
      <c r="A1308" t="s">
        <v>8664</v>
      </c>
      <c r="B1308" t="s">
        <v>8665</v>
      </c>
      <c r="C1308" t="s">
        <v>5031</v>
      </c>
      <c r="D1308" t="s">
        <v>345</v>
      </c>
      <c r="E1308" t="s">
        <v>31</v>
      </c>
      <c r="F1308">
        <v>1929</v>
      </c>
      <c r="P1308" t="s">
        <v>65120</v>
      </c>
      <c r="Q1308" t="s">
        <v>8666</v>
      </c>
      <c r="R1308" t="s">
        <v>65121</v>
      </c>
      <c r="S1308">
        <v>48009745</v>
      </c>
      <c r="T1308" t="s">
        <v>65122</v>
      </c>
    </row>
    <row r="1309" spans="1:27" x14ac:dyDescent="0.25">
      <c r="A1309" t="s">
        <v>8667</v>
      </c>
      <c r="B1309" t="s">
        <v>8668</v>
      </c>
      <c r="C1309" t="s">
        <v>8669</v>
      </c>
      <c r="D1309" t="s">
        <v>663</v>
      </c>
      <c r="E1309" t="s">
        <v>31</v>
      </c>
      <c r="F1309">
        <v>1949</v>
      </c>
      <c r="G1309" t="s">
        <v>8670</v>
      </c>
      <c r="H1309">
        <v>-6.2602777769999998</v>
      </c>
      <c r="I1309">
        <v>53.349722221999997</v>
      </c>
      <c r="J1309" t="s">
        <v>8581</v>
      </c>
      <c r="P1309" t="s">
        <v>65123</v>
      </c>
      <c r="Q1309" t="s">
        <v>8671</v>
      </c>
      <c r="R1309" t="s">
        <v>65124</v>
      </c>
      <c r="S1309">
        <v>309816604</v>
      </c>
      <c r="T1309" t="s">
        <v>65125</v>
      </c>
      <c r="Y1309" t="s">
        <v>8672</v>
      </c>
      <c r="AA1309" t="s">
        <v>8673</v>
      </c>
    </row>
    <row r="1310" spans="1:27" x14ac:dyDescent="0.25">
      <c r="A1310" t="s">
        <v>8674</v>
      </c>
      <c r="B1310" t="s">
        <v>8675</v>
      </c>
      <c r="C1310" t="s">
        <v>8676</v>
      </c>
      <c r="D1310" t="s">
        <v>8677</v>
      </c>
      <c r="E1310" t="s">
        <v>31</v>
      </c>
      <c r="F1310">
        <v>1896</v>
      </c>
      <c r="G1310" t="s">
        <v>8678</v>
      </c>
      <c r="H1310">
        <v>-0.79842000000000002</v>
      </c>
      <c r="I1310">
        <v>52.535060000000001</v>
      </c>
      <c r="J1310" t="s">
        <v>160</v>
      </c>
      <c r="K1310">
        <v>1965</v>
      </c>
      <c r="L1310" t="s">
        <v>8679</v>
      </c>
      <c r="M1310">
        <v>2.3402777769999998</v>
      </c>
      <c r="N1310">
        <v>48.836944443999997</v>
      </c>
      <c r="O1310" t="s">
        <v>262</v>
      </c>
      <c r="P1310" t="s">
        <v>65126</v>
      </c>
      <c r="Q1310" t="s">
        <v>8680</v>
      </c>
      <c r="R1310" t="s">
        <v>65127</v>
      </c>
      <c r="S1310">
        <v>2594728</v>
      </c>
      <c r="T1310" t="s">
        <v>65128</v>
      </c>
      <c r="U1310" t="s">
        <v>8681</v>
      </c>
      <c r="V1310" t="s">
        <v>65129</v>
      </c>
      <c r="Y1310" t="s">
        <v>8682</v>
      </c>
      <c r="Z1310" t="s">
        <v>8683</v>
      </c>
      <c r="AA1310" t="s">
        <v>8684</v>
      </c>
    </row>
    <row r="1311" spans="1:27" x14ac:dyDescent="0.25">
      <c r="A1311" t="s">
        <v>8685</v>
      </c>
      <c r="B1311" t="s">
        <v>8686</v>
      </c>
      <c r="C1311" t="s">
        <v>8687</v>
      </c>
      <c r="D1311" t="s">
        <v>8688</v>
      </c>
      <c r="E1311" t="s">
        <v>31</v>
      </c>
      <c r="F1311">
        <v>1949</v>
      </c>
      <c r="G1311" t="s">
        <v>807</v>
      </c>
      <c r="H1311">
        <v>-9.1390159999999998</v>
      </c>
      <c r="I1311">
        <v>38.708041999999999</v>
      </c>
      <c r="J1311" t="s">
        <v>808</v>
      </c>
      <c r="P1311" t="s">
        <v>65130</v>
      </c>
      <c r="Q1311" t="s">
        <v>8689</v>
      </c>
      <c r="R1311" t="s">
        <v>65131</v>
      </c>
      <c r="S1311">
        <v>36404575</v>
      </c>
      <c r="T1311" t="s">
        <v>65132</v>
      </c>
      <c r="Y1311" t="s">
        <v>8690</v>
      </c>
      <c r="AA1311" t="s">
        <v>8691</v>
      </c>
    </row>
    <row r="1312" spans="1:27" x14ac:dyDescent="0.25">
      <c r="A1312" t="s">
        <v>8692</v>
      </c>
      <c r="B1312" t="s">
        <v>8693</v>
      </c>
      <c r="C1312" t="s">
        <v>99</v>
      </c>
      <c r="D1312" t="s">
        <v>8694</v>
      </c>
      <c r="E1312" t="s">
        <v>31</v>
      </c>
      <c r="F1312">
        <v>1883</v>
      </c>
      <c r="G1312" t="s">
        <v>8695</v>
      </c>
      <c r="H1312">
        <v>-122.666666666</v>
      </c>
      <c r="I1312">
        <v>45.516666665999999</v>
      </c>
      <c r="J1312" t="s">
        <v>93</v>
      </c>
      <c r="K1312">
        <v>1976</v>
      </c>
      <c r="L1312" t="s">
        <v>1783</v>
      </c>
      <c r="M1312">
        <v>-122.416388888</v>
      </c>
      <c r="N1312">
        <v>37.777500000000003</v>
      </c>
      <c r="O1312" t="s">
        <v>93</v>
      </c>
      <c r="P1312" t="s">
        <v>65133</v>
      </c>
      <c r="Q1312" t="s">
        <v>8696</v>
      </c>
      <c r="R1312" t="s">
        <v>65134</v>
      </c>
      <c r="S1312">
        <v>27337654</v>
      </c>
      <c r="T1312" t="s">
        <v>65135</v>
      </c>
      <c r="U1312" t="s">
        <v>8697</v>
      </c>
      <c r="V1312" t="s">
        <v>65136</v>
      </c>
      <c r="W1312" t="s">
        <v>8698</v>
      </c>
      <c r="X1312" t="s">
        <v>65137</v>
      </c>
      <c r="Y1312" t="s">
        <v>8699</v>
      </c>
      <c r="Z1312" t="s">
        <v>8700</v>
      </c>
      <c r="AA1312" t="s">
        <v>8701</v>
      </c>
    </row>
    <row r="1313" spans="1:27" x14ac:dyDescent="0.25">
      <c r="A1313" t="s">
        <v>8702</v>
      </c>
      <c r="B1313" t="s">
        <v>8703</v>
      </c>
      <c r="C1313" t="s">
        <v>8704</v>
      </c>
      <c r="D1313" t="s">
        <v>8705</v>
      </c>
      <c r="E1313" t="s">
        <v>31</v>
      </c>
      <c r="F1313">
        <v>1957</v>
      </c>
      <c r="G1313" t="s">
        <v>8706</v>
      </c>
      <c r="H1313">
        <v>-74.06</v>
      </c>
      <c r="I1313">
        <v>40.71</v>
      </c>
      <c r="J1313" t="s">
        <v>93</v>
      </c>
      <c r="P1313" t="s">
        <v>65138</v>
      </c>
      <c r="Q1313" t="s">
        <v>8707</v>
      </c>
      <c r="R1313" t="s">
        <v>65139</v>
      </c>
      <c r="S1313">
        <v>38632976</v>
      </c>
      <c r="T1313" t="s">
        <v>65140</v>
      </c>
      <c r="Y1313" t="s">
        <v>8708</v>
      </c>
      <c r="AA1313" t="s">
        <v>8709</v>
      </c>
    </row>
    <row r="1314" spans="1:27" x14ac:dyDescent="0.25">
      <c r="A1314" t="s">
        <v>8710</v>
      </c>
      <c r="B1314" t="s">
        <v>8711</v>
      </c>
      <c r="C1314" t="s">
        <v>7662</v>
      </c>
      <c r="D1314" t="s">
        <v>335</v>
      </c>
      <c r="E1314" t="s">
        <v>31</v>
      </c>
      <c r="F1314">
        <v>1936</v>
      </c>
      <c r="G1314" t="s">
        <v>8712</v>
      </c>
      <c r="H1314">
        <v>6.1836111110000003</v>
      </c>
      <c r="I1314">
        <v>48.692777777000003</v>
      </c>
      <c r="J1314" t="s">
        <v>262</v>
      </c>
      <c r="P1314" t="s">
        <v>65141</v>
      </c>
      <c r="Q1314" t="s">
        <v>8713</v>
      </c>
      <c r="R1314" t="s">
        <v>65142</v>
      </c>
      <c r="S1314">
        <v>22339311</v>
      </c>
      <c r="T1314" t="s">
        <v>65143</v>
      </c>
      <c r="Y1314" t="s">
        <v>8714</v>
      </c>
      <c r="Z1314" t="s">
        <v>8715</v>
      </c>
      <c r="AA1314" t="s">
        <v>8716</v>
      </c>
    </row>
    <row r="1315" spans="1:27" x14ac:dyDescent="0.25">
      <c r="A1315" t="s">
        <v>8717</v>
      </c>
      <c r="B1315" t="s">
        <v>8718</v>
      </c>
      <c r="C1315" t="s">
        <v>8719</v>
      </c>
      <c r="D1315" t="s">
        <v>1111</v>
      </c>
      <c r="E1315" t="s">
        <v>31</v>
      </c>
      <c r="F1315">
        <v>1948</v>
      </c>
      <c r="G1315" t="s">
        <v>338</v>
      </c>
      <c r="H1315">
        <v>8.5411111109999993</v>
      </c>
      <c r="I1315">
        <v>47.374444443999998</v>
      </c>
      <c r="J1315" t="s">
        <v>322</v>
      </c>
      <c r="P1315" t="s">
        <v>65144</v>
      </c>
      <c r="Q1315" t="s">
        <v>8720</v>
      </c>
      <c r="R1315" t="s">
        <v>65145</v>
      </c>
      <c r="S1315">
        <v>111799878</v>
      </c>
      <c r="T1315" t="s">
        <v>65146</v>
      </c>
      <c r="Y1315" t="s">
        <v>8721</v>
      </c>
      <c r="AA1315" t="s">
        <v>8722</v>
      </c>
    </row>
    <row r="1316" spans="1:27" x14ac:dyDescent="0.25">
      <c r="A1316" t="s">
        <v>8723</v>
      </c>
      <c r="B1316" t="s">
        <v>8724</v>
      </c>
      <c r="C1316" t="s">
        <v>8725</v>
      </c>
      <c r="D1316" t="s">
        <v>8726</v>
      </c>
      <c r="E1316" t="s">
        <v>31</v>
      </c>
      <c r="F1316">
        <v>1932</v>
      </c>
      <c r="G1316" t="s">
        <v>8727</v>
      </c>
      <c r="H1316">
        <v>14.25</v>
      </c>
      <c r="I1316">
        <v>40.833333332999999</v>
      </c>
      <c r="J1316" t="s">
        <v>189</v>
      </c>
      <c r="K1316">
        <v>2021</v>
      </c>
      <c r="L1316" t="s">
        <v>8727</v>
      </c>
      <c r="M1316">
        <v>14.25</v>
      </c>
      <c r="N1316">
        <v>40.833333332999999</v>
      </c>
      <c r="O1316" t="s">
        <v>189</v>
      </c>
      <c r="P1316" t="s">
        <v>65147</v>
      </c>
      <c r="Q1316" t="s">
        <v>8728</v>
      </c>
      <c r="R1316" t="s">
        <v>65148</v>
      </c>
      <c r="S1316">
        <v>12420568</v>
      </c>
      <c r="T1316" t="s">
        <v>65149</v>
      </c>
      <c r="U1316" t="s">
        <v>8729</v>
      </c>
      <c r="V1316" t="s">
        <v>65150</v>
      </c>
    </row>
    <row r="1317" spans="1:27" x14ac:dyDescent="0.25">
      <c r="A1317" t="s">
        <v>8730</v>
      </c>
      <c r="B1317" t="s">
        <v>8731</v>
      </c>
      <c r="C1317" t="s">
        <v>8732</v>
      </c>
      <c r="D1317" t="s">
        <v>8733</v>
      </c>
      <c r="E1317" t="s">
        <v>31</v>
      </c>
      <c r="F1317">
        <v>1949</v>
      </c>
      <c r="G1317" t="s">
        <v>288</v>
      </c>
      <c r="H1317">
        <v>2.3513888879999998</v>
      </c>
      <c r="I1317">
        <v>48.856944444</v>
      </c>
      <c r="J1317" t="s">
        <v>262</v>
      </c>
      <c r="P1317" t="s">
        <v>65151</v>
      </c>
      <c r="Q1317" t="s">
        <v>8734</v>
      </c>
      <c r="R1317" t="s">
        <v>65152</v>
      </c>
      <c r="S1317">
        <v>64026817</v>
      </c>
      <c r="T1317" t="s">
        <v>65153</v>
      </c>
      <c r="Y1317" t="s">
        <v>8735</v>
      </c>
      <c r="AA1317" t="s">
        <v>8736</v>
      </c>
    </row>
    <row r="1318" spans="1:27" x14ac:dyDescent="0.25">
      <c r="A1318" t="s">
        <v>8737</v>
      </c>
      <c r="B1318" t="s">
        <v>8738</v>
      </c>
      <c r="C1318" t="s">
        <v>6549</v>
      </c>
      <c r="D1318" t="s">
        <v>285</v>
      </c>
      <c r="E1318" t="s">
        <v>31</v>
      </c>
      <c r="F1318">
        <v>1961</v>
      </c>
      <c r="G1318" t="s">
        <v>1539</v>
      </c>
      <c r="H1318">
        <v>-0.1275</v>
      </c>
      <c r="I1318">
        <v>51.507222222000003</v>
      </c>
      <c r="J1318" t="s">
        <v>160</v>
      </c>
      <c r="P1318" t="s">
        <v>65154</v>
      </c>
      <c r="Q1318" t="s">
        <v>8739</v>
      </c>
      <c r="R1318" t="s">
        <v>65155</v>
      </c>
      <c r="S1318">
        <v>32109511</v>
      </c>
      <c r="T1318" t="s">
        <v>65156</v>
      </c>
      <c r="Y1318" t="s">
        <v>8740</v>
      </c>
      <c r="Z1318" t="s">
        <v>8741</v>
      </c>
      <c r="AA1318" t="s">
        <v>8742</v>
      </c>
    </row>
    <row r="1319" spans="1:27" x14ac:dyDescent="0.25">
      <c r="A1319" t="s">
        <v>8743</v>
      </c>
      <c r="B1319" t="s">
        <v>8744</v>
      </c>
      <c r="C1319" t="s">
        <v>837</v>
      </c>
      <c r="D1319" t="s">
        <v>2590</v>
      </c>
      <c r="E1319" t="s">
        <v>31</v>
      </c>
      <c r="F1319">
        <v>1974</v>
      </c>
      <c r="G1319" t="s">
        <v>8745</v>
      </c>
      <c r="H1319">
        <v>-73.930555554999998</v>
      </c>
      <c r="I1319">
        <v>41.705277776999999</v>
      </c>
      <c r="J1319" t="s">
        <v>93</v>
      </c>
      <c r="P1319" t="s">
        <v>65157</v>
      </c>
      <c r="Q1319" t="s">
        <v>8746</v>
      </c>
      <c r="R1319" t="s">
        <v>65158</v>
      </c>
      <c r="S1319">
        <v>78727125</v>
      </c>
      <c r="T1319" t="s">
        <v>65159</v>
      </c>
      <c r="W1319" t="s">
        <v>8747</v>
      </c>
      <c r="X1319" t="s">
        <v>65160</v>
      </c>
      <c r="Y1319" t="s">
        <v>8748</v>
      </c>
      <c r="AA1319" t="s">
        <v>8749</v>
      </c>
    </row>
    <row r="1320" spans="1:27" x14ac:dyDescent="0.25">
      <c r="A1320" t="s">
        <v>8750</v>
      </c>
      <c r="B1320" t="s">
        <v>8751</v>
      </c>
      <c r="C1320" t="s">
        <v>8752</v>
      </c>
      <c r="D1320" t="s">
        <v>8753</v>
      </c>
      <c r="E1320" t="s">
        <v>31</v>
      </c>
      <c r="F1320">
        <v>1879</v>
      </c>
      <c r="G1320" t="s">
        <v>8754</v>
      </c>
      <c r="H1320">
        <v>1.7722222219999999</v>
      </c>
      <c r="I1320">
        <v>45.265833333000003</v>
      </c>
      <c r="J1320" t="s">
        <v>262</v>
      </c>
      <c r="K1320">
        <v>1973</v>
      </c>
      <c r="P1320" t="s">
        <v>65161</v>
      </c>
      <c r="Q1320" t="s">
        <v>8755</v>
      </c>
      <c r="R1320" t="s">
        <v>65162</v>
      </c>
      <c r="S1320">
        <v>1089950</v>
      </c>
      <c r="T1320" t="s">
        <v>65163</v>
      </c>
      <c r="Y1320" t="s">
        <v>8756</v>
      </c>
      <c r="AA1320" t="s">
        <v>8757</v>
      </c>
    </row>
    <row r="1321" spans="1:27" x14ac:dyDescent="0.25">
      <c r="A1321" t="s">
        <v>8758</v>
      </c>
      <c r="B1321" t="s">
        <v>8759</v>
      </c>
      <c r="C1321" t="s">
        <v>8760</v>
      </c>
      <c r="D1321" t="s">
        <v>3557</v>
      </c>
      <c r="E1321" t="s">
        <v>31</v>
      </c>
      <c r="F1321">
        <v>1934</v>
      </c>
      <c r="G1321" t="s">
        <v>8761</v>
      </c>
      <c r="H1321">
        <v>16.718669999999999</v>
      </c>
      <c r="I1321">
        <v>52.335430000000002</v>
      </c>
      <c r="J1321" t="s">
        <v>80</v>
      </c>
      <c r="K1321">
        <v>1998</v>
      </c>
      <c r="L1321" t="s">
        <v>81</v>
      </c>
      <c r="M1321">
        <v>21.011111111000002</v>
      </c>
      <c r="N1321">
        <v>52.23</v>
      </c>
      <c r="O1321" t="s">
        <v>80</v>
      </c>
      <c r="P1321" t="s">
        <v>65164</v>
      </c>
      <c r="Q1321" t="s">
        <v>8762</v>
      </c>
      <c r="R1321" t="s">
        <v>65165</v>
      </c>
      <c r="S1321">
        <v>17221297</v>
      </c>
      <c r="T1321" t="s">
        <v>65166</v>
      </c>
      <c r="U1321" t="s">
        <v>8763</v>
      </c>
      <c r="V1321" t="s">
        <v>65167</v>
      </c>
    </row>
    <row r="1322" spans="1:27" x14ac:dyDescent="0.25">
      <c r="A1322" t="s">
        <v>8764</v>
      </c>
      <c r="B1322" t="s">
        <v>8765</v>
      </c>
      <c r="C1322" t="s">
        <v>8766</v>
      </c>
      <c r="D1322" t="s">
        <v>8767</v>
      </c>
      <c r="E1322" t="s">
        <v>31</v>
      </c>
      <c r="F1322">
        <v>1965</v>
      </c>
      <c r="G1322" t="s">
        <v>3487</v>
      </c>
      <c r="H1322">
        <v>14.3</v>
      </c>
      <c r="I1322">
        <v>46.616666666</v>
      </c>
      <c r="J1322" t="s">
        <v>337</v>
      </c>
      <c r="P1322" t="s">
        <v>65168</v>
      </c>
      <c r="Q1322" t="s">
        <v>8768</v>
      </c>
      <c r="R1322" t="s">
        <v>65169</v>
      </c>
      <c r="S1322">
        <v>64236886</v>
      </c>
      <c r="T1322" t="s">
        <v>65170</v>
      </c>
      <c r="Y1322" t="s">
        <v>8769</v>
      </c>
      <c r="AA1322" t="s">
        <v>8770</v>
      </c>
    </row>
    <row r="1323" spans="1:27" x14ac:dyDescent="0.25">
      <c r="A1323" t="s">
        <v>8771</v>
      </c>
      <c r="B1323" t="s">
        <v>8772</v>
      </c>
      <c r="C1323" t="s">
        <v>8773</v>
      </c>
      <c r="D1323" t="s">
        <v>63</v>
      </c>
      <c r="E1323" t="s">
        <v>31</v>
      </c>
      <c r="F1323">
        <v>1953</v>
      </c>
      <c r="K1323">
        <v>2007</v>
      </c>
      <c r="P1323" t="s">
        <v>65171</v>
      </c>
      <c r="Q1323" t="s">
        <v>8774</v>
      </c>
      <c r="R1323" t="s">
        <v>65172</v>
      </c>
      <c r="S1323">
        <v>14923004</v>
      </c>
      <c r="T1323" t="s">
        <v>65173</v>
      </c>
    </row>
    <row r="1324" spans="1:27" x14ac:dyDescent="0.25">
      <c r="A1324" t="s">
        <v>8775</v>
      </c>
      <c r="B1324" t="s">
        <v>8776</v>
      </c>
      <c r="C1324" t="s">
        <v>8777</v>
      </c>
      <c r="D1324" t="s">
        <v>91</v>
      </c>
      <c r="E1324" t="s">
        <v>31</v>
      </c>
      <c r="F1324">
        <v>1933</v>
      </c>
      <c r="G1324" t="s">
        <v>113</v>
      </c>
      <c r="H1324">
        <v>-58.381944443999998</v>
      </c>
      <c r="I1324">
        <v>-34.599722221999997</v>
      </c>
      <c r="J1324" t="s">
        <v>114</v>
      </c>
      <c r="K1324">
        <v>2001</v>
      </c>
      <c r="L1324" t="s">
        <v>113</v>
      </c>
      <c r="M1324">
        <v>-58.381944443999998</v>
      </c>
      <c r="N1324">
        <v>-34.599722221999997</v>
      </c>
      <c r="O1324" t="s">
        <v>114</v>
      </c>
      <c r="P1324" t="s">
        <v>65174</v>
      </c>
      <c r="Q1324" t="s">
        <v>8778</v>
      </c>
      <c r="R1324" t="s">
        <v>65175</v>
      </c>
      <c r="S1324">
        <v>96555642</v>
      </c>
      <c r="T1324" t="s">
        <v>65176</v>
      </c>
      <c r="W1324" t="s">
        <v>8779</v>
      </c>
      <c r="X1324" t="s">
        <v>65177</v>
      </c>
      <c r="Y1324" t="s">
        <v>8780</v>
      </c>
      <c r="Z1324" t="s">
        <v>8781</v>
      </c>
      <c r="AA1324" t="s">
        <v>8782</v>
      </c>
    </row>
    <row r="1325" spans="1:27" x14ac:dyDescent="0.25">
      <c r="A1325" t="s">
        <v>8783</v>
      </c>
      <c r="B1325" t="s">
        <v>8784</v>
      </c>
      <c r="C1325" t="s">
        <v>1149</v>
      </c>
      <c r="D1325" t="s">
        <v>8785</v>
      </c>
      <c r="E1325" t="s">
        <v>31</v>
      </c>
      <c r="F1325">
        <v>1943</v>
      </c>
      <c r="G1325" t="s">
        <v>2509</v>
      </c>
      <c r="H1325">
        <v>-77.036666666000002</v>
      </c>
      <c r="I1325">
        <v>38.895000000000003</v>
      </c>
      <c r="J1325" t="s">
        <v>93</v>
      </c>
      <c r="K1325">
        <v>2008</v>
      </c>
      <c r="L1325" t="s">
        <v>1686</v>
      </c>
      <c r="M1325">
        <v>-75.163611110999994</v>
      </c>
      <c r="N1325">
        <v>39.952777777000001</v>
      </c>
      <c r="O1325" t="s">
        <v>93</v>
      </c>
      <c r="P1325" t="s">
        <v>65178</v>
      </c>
      <c r="Q1325" t="s">
        <v>8786</v>
      </c>
      <c r="R1325" t="s">
        <v>65179</v>
      </c>
      <c r="S1325">
        <v>20312223</v>
      </c>
      <c r="T1325" t="s">
        <v>65180</v>
      </c>
      <c r="Y1325" t="s">
        <v>8787</v>
      </c>
      <c r="AA1325" t="s">
        <v>8788</v>
      </c>
    </row>
    <row r="1326" spans="1:27" x14ac:dyDescent="0.25">
      <c r="A1326" t="s">
        <v>8789</v>
      </c>
      <c r="B1326" t="s">
        <v>8790</v>
      </c>
      <c r="C1326" t="s">
        <v>2817</v>
      </c>
      <c r="D1326" t="s">
        <v>8791</v>
      </c>
      <c r="E1326" t="s">
        <v>31</v>
      </c>
      <c r="F1326">
        <v>1952</v>
      </c>
      <c r="G1326" t="s">
        <v>1858</v>
      </c>
      <c r="H1326">
        <v>5.3763888880000001</v>
      </c>
      <c r="I1326">
        <v>43.296666666</v>
      </c>
      <c r="J1326" t="s">
        <v>262</v>
      </c>
      <c r="P1326" t="s">
        <v>65181</v>
      </c>
      <c r="Q1326" t="s">
        <v>8792</v>
      </c>
      <c r="R1326" t="s">
        <v>65182</v>
      </c>
      <c r="S1326">
        <v>36919750</v>
      </c>
      <c r="T1326" t="s">
        <v>65183</v>
      </c>
      <c r="Y1326" t="s">
        <v>8793</v>
      </c>
      <c r="AA1326" t="s">
        <v>8794</v>
      </c>
    </row>
    <row r="1327" spans="1:27" x14ac:dyDescent="0.25">
      <c r="A1327" t="s">
        <v>8795</v>
      </c>
      <c r="B1327" t="s">
        <v>8796</v>
      </c>
      <c r="C1327" t="s">
        <v>4308</v>
      </c>
      <c r="D1327" t="s">
        <v>63</v>
      </c>
      <c r="E1327" t="s">
        <v>31</v>
      </c>
      <c r="F1327">
        <v>1930</v>
      </c>
      <c r="K1327">
        <v>2009</v>
      </c>
      <c r="P1327" t="s">
        <v>65184</v>
      </c>
      <c r="Q1327" t="s">
        <v>8797</v>
      </c>
      <c r="R1327" t="s">
        <v>65185</v>
      </c>
      <c r="S1327">
        <v>30825337</v>
      </c>
      <c r="T1327" t="s">
        <v>65186</v>
      </c>
      <c r="U1327" t="s">
        <v>8798</v>
      </c>
      <c r="V1327" t="s">
        <v>65187</v>
      </c>
      <c r="Y1327" t="s">
        <v>8799</v>
      </c>
      <c r="AA1327" t="s">
        <v>8800</v>
      </c>
    </row>
    <row r="1328" spans="1:27" x14ac:dyDescent="0.25">
      <c r="A1328" t="s">
        <v>8801</v>
      </c>
      <c r="B1328" t="s">
        <v>8802</v>
      </c>
      <c r="C1328" t="s">
        <v>8803</v>
      </c>
      <c r="D1328" t="s">
        <v>4704</v>
      </c>
      <c r="E1328" t="s">
        <v>31</v>
      </c>
      <c r="F1328">
        <v>1969</v>
      </c>
      <c r="P1328" t="s">
        <v>65188</v>
      </c>
      <c r="Q1328" t="s">
        <v>8804</v>
      </c>
      <c r="R1328" t="s">
        <v>65189</v>
      </c>
      <c r="S1328">
        <v>56917522</v>
      </c>
      <c r="T1328" t="s">
        <v>65190</v>
      </c>
    </row>
    <row r="1329" spans="1:27" x14ac:dyDescent="0.25">
      <c r="A1329" t="s">
        <v>8805</v>
      </c>
      <c r="B1329" t="s">
        <v>8806</v>
      </c>
      <c r="C1329" t="s">
        <v>8807</v>
      </c>
      <c r="D1329" t="s">
        <v>8808</v>
      </c>
      <c r="E1329" t="s">
        <v>31</v>
      </c>
      <c r="F1329">
        <v>1955</v>
      </c>
      <c r="G1329" t="s">
        <v>8809</v>
      </c>
      <c r="H1329">
        <v>12.8</v>
      </c>
      <c r="I1329">
        <v>41.966666666000002</v>
      </c>
      <c r="J1329" t="s">
        <v>189</v>
      </c>
      <c r="P1329" t="s">
        <v>65191</v>
      </c>
      <c r="Q1329" t="s">
        <v>8810</v>
      </c>
      <c r="R1329" t="s">
        <v>65192</v>
      </c>
      <c r="S1329">
        <v>164887869</v>
      </c>
      <c r="T1329" t="s">
        <v>65193</v>
      </c>
      <c r="Y1329" t="s">
        <v>8811</v>
      </c>
      <c r="AA1329" t="s">
        <v>8812</v>
      </c>
    </row>
    <row r="1330" spans="1:27" x14ac:dyDescent="0.25">
      <c r="A1330" t="s">
        <v>8813</v>
      </c>
      <c r="B1330" t="s">
        <v>8814</v>
      </c>
      <c r="C1330" t="s">
        <v>7028</v>
      </c>
      <c r="D1330" t="s">
        <v>68</v>
      </c>
      <c r="E1330" t="s">
        <v>31</v>
      </c>
      <c r="F1330">
        <v>1963</v>
      </c>
      <c r="G1330" t="s">
        <v>6925</v>
      </c>
      <c r="H1330">
        <v>-7.557222222</v>
      </c>
      <c r="I1330">
        <v>43.011666666000004</v>
      </c>
      <c r="J1330" t="s">
        <v>70</v>
      </c>
      <c r="P1330" t="s">
        <v>65194</v>
      </c>
      <c r="Q1330" t="s">
        <v>8815</v>
      </c>
      <c r="R1330" t="s">
        <v>65195</v>
      </c>
      <c r="S1330">
        <v>75852355</v>
      </c>
      <c r="T1330" t="s">
        <v>65196</v>
      </c>
      <c r="U1330" t="s">
        <v>8816</v>
      </c>
      <c r="V1330" t="s">
        <v>65197</v>
      </c>
      <c r="Y1330" t="s">
        <v>8817</v>
      </c>
      <c r="Z1330" t="s">
        <v>8818</v>
      </c>
      <c r="AA1330" t="s">
        <v>8819</v>
      </c>
    </row>
    <row r="1331" spans="1:27" x14ac:dyDescent="0.25">
      <c r="A1331" t="s">
        <v>8820</v>
      </c>
      <c r="B1331" t="s">
        <v>8821</v>
      </c>
      <c r="C1331" t="s">
        <v>8822</v>
      </c>
      <c r="D1331" t="s">
        <v>63</v>
      </c>
      <c r="E1331" t="s">
        <v>31</v>
      </c>
      <c r="F1331">
        <v>1971</v>
      </c>
      <c r="P1331" t="s">
        <v>65198</v>
      </c>
      <c r="Q1331" t="s">
        <v>8823</v>
      </c>
      <c r="R1331" t="s">
        <v>65199</v>
      </c>
      <c r="S1331">
        <v>88073025</v>
      </c>
      <c r="T1331" t="s">
        <v>65200</v>
      </c>
    </row>
    <row r="1332" spans="1:27" x14ac:dyDescent="0.25">
      <c r="A1332" t="s">
        <v>8824</v>
      </c>
      <c r="B1332" t="s">
        <v>8825</v>
      </c>
      <c r="C1332" t="s">
        <v>1149</v>
      </c>
      <c r="D1332" t="s">
        <v>230</v>
      </c>
      <c r="E1332" t="s">
        <v>31</v>
      </c>
      <c r="P1332" t="s">
        <v>65201</v>
      </c>
      <c r="Q1332" t="s">
        <v>8826</v>
      </c>
      <c r="R1332" t="s">
        <v>65202</v>
      </c>
      <c r="S1332">
        <v>61591071</v>
      </c>
      <c r="T1332" t="s">
        <v>65203</v>
      </c>
    </row>
    <row r="1333" spans="1:27" x14ac:dyDescent="0.25">
      <c r="A1333" t="s">
        <v>8827</v>
      </c>
      <c r="B1333" t="s">
        <v>8828</v>
      </c>
      <c r="C1333" t="s">
        <v>4468</v>
      </c>
      <c r="D1333" t="s">
        <v>945</v>
      </c>
      <c r="E1333" t="s">
        <v>31</v>
      </c>
      <c r="F1333">
        <v>1930</v>
      </c>
      <c r="G1333" t="s">
        <v>653</v>
      </c>
      <c r="H1333">
        <v>9.19</v>
      </c>
      <c r="I1333">
        <v>45.466944443999999</v>
      </c>
      <c r="J1333" t="s">
        <v>189</v>
      </c>
      <c r="K1333">
        <v>2004</v>
      </c>
      <c r="L1333" t="s">
        <v>653</v>
      </c>
      <c r="M1333">
        <v>9.19</v>
      </c>
      <c r="N1333">
        <v>45.466944443999999</v>
      </c>
      <c r="O1333" t="s">
        <v>189</v>
      </c>
      <c r="P1333" t="s">
        <v>65204</v>
      </c>
      <c r="Q1333" t="s">
        <v>8829</v>
      </c>
      <c r="R1333" t="s">
        <v>65205</v>
      </c>
      <c r="S1333">
        <v>51962918</v>
      </c>
      <c r="T1333" t="s">
        <v>65206</v>
      </c>
      <c r="Y1333" t="s">
        <v>8830</v>
      </c>
      <c r="AA1333" t="s">
        <v>8831</v>
      </c>
    </row>
    <row r="1334" spans="1:27" x14ac:dyDescent="0.25">
      <c r="A1334" t="s">
        <v>8832</v>
      </c>
      <c r="B1334" t="s">
        <v>8833</v>
      </c>
      <c r="C1334" t="s">
        <v>99</v>
      </c>
      <c r="D1334" t="s">
        <v>8834</v>
      </c>
      <c r="E1334" t="s">
        <v>31</v>
      </c>
      <c r="F1334">
        <v>1895</v>
      </c>
      <c r="G1334" t="s">
        <v>1783</v>
      </c>
      <c r="H1334">
        <v>-122.416388888</v>
      </c>
      <c r="I1334">
        <v>37.777500000000003</v>
      </c>
      <c r="J1334" t="s">
        <v>93</v>
      </c>
      <c r="K1334">
        <v>1989</v>
      </c>
      <c r="L1334" t="s">
        <v>8835</v>
      </c>
      <c r="M1334">
        <v>-74.133610000000004</v>
      </c>
      <c r="N1334">
        <v>41.032499999999999</v>
      </c>
      <c r="O1334" t="s">
        <v>93</v>
      </c>
      <c r="P1334" t="s">
        <v>65207</v>
      </c>
      <c r="Q1334" t="s">
        <v>8836</v>
      </c>
      <c r="R1334" t="s">
        <v>65208</v>
      </c>
      <c r="S1334">
        <v>42635837</v>
      </c>
      <c r="T1334" t="s">
        <v>65209</v>
      </c>
      <c r="U1334" t="s">
        <v>8837</v>
      </c>
      <c r="V1334" t="s">
        <v>65210</v>
      </c>
      <c r="Y1334" t="s">
        <v>8838</v>
      </c>
      <c r="Z1334" t="s">
        <v>8839</v>
      </c>
      <c r="AA1334" t="s">
        <v>8840</v>
      </c>
    </row>
    <row r="1335" spans="1:27" x14ac:dyDescent="0.25">
      <c r="A1335" t="s">
        <v>8841</v>
      </c>
      <c r="B1335" t="s">
        <v>8842</v>
      </c>
      <c r="C1335" t="s">
        <v>7005</v>
      </c>
      <c r="D1335" t="s">
        <v>449</v>
      </c>
      <c r="E1335" t="s">
        <v>31</v>
      </c>
      <c r="F1335">
        <v>1944</v>
      </c>
      <c r="G1335" t="s">
        <v>8843</v>
      </c>
      <c r="H1335">
        <v>16.149318388000001</v>
      </c>
      <c r="I1335">
        <v>58.579331103999998</v>
      </c>
      <c r="J1335" t="s">
        <v>296</v>
      </c>
      <c r="K1335">
        <v>1997</v>
      </c>
      <c r="P1335" t="s">
        <v>65211</v>
      </c>
      <c r="Q1335" t="s">
        <v>8844</v>
      </c>
      <c r="R1335" t="s">
        <v>65212</v>
      </c>
      <c r="S1335">
        <v>117005809</v>
      </c>
      <c r="T1335" t="s">
        <v>65213</v>
      </c>
    </row>
    <row r="1336" spans="1:27" x14ac:dyDescent="0.25">
      <c r="A1336" t="s">
        <v>8845</v>
      </c>
      <c r="B1336" t="s">
        <v>8846</v>
      </c>
      <c r="C1336" t="s">
        <v>8847</v>
      </c>
      <c r="D1336" t="s">
        <v>8848</v>
      </c>
      <c r="E1336" t="s">
        <v>31</v>
      </c>
      <c r="F1336">
        <v>1920</v>
      </c>
      <c r="G1336" t="s">
        <v>8849</v>
      </c>
      <c r="H1336">
        <v>18.200555560000002</v>
      </c>
      <c r="I1336">
        <v>59.30277778</v>
      </c>
      <c r="J1336" t="s">
        <v>296</v>
      </c>
      <c r="K1336">
        <v>2008</v>
      </c>
      <c r="L1336" t="s">
        <v>8850</v>
      </c>
      <c r="M1336">
        <v>17.832222221999999</v>
      </c>
      <c r="N1336">
        <v>59.360277777</v>
      </c>
      <c r="O1336" t="s">
        <v>296</v>
      </c>
      <c r="P1336" t="s">
        <v>65214</v>
      </c>
      <c r="Q1336" t="s">
        <v>8851</v>
      </c>
      <c r="R1336" t="s">
        <v>65215</v>
      </c>
      <c r="S1336">
        <v>7585666</v>
      </c>
      <c r="T1336" t="s">
        <v>65216</v>
      </c>
      <c r="U1336" t="s">
        <v>8852</v>
      </c>
      <c r="V1336" t="s">
        <v>65217</v>
      </c>
      <c r="Y1336" t="s">
        <v>8853</v>
      </c>
      <c r="Z1336" t="s">
        <v>8854</v>
      </c>
      <c r="AA1336" t="s">
        <v>8855</v>
      </c>
    </row>
    <row r="1337" spans="1:27" x14ac:dyDescent="0.25">
      <c r="A1337" t="s">
        <v>8856</v>
      </c>
      <c r="B1337" t="s">
        <v>8857</v>
      </c>
      <c r="C1337" t="s">
        <v>8858</v>
      </c>
      <c r="D1337" t="s">
        <v>345</v>
      </c>
      <c r="E1337" t="s">
        <v>31</v>
      </c>
      <c r="F1337">
        <v>1955</v>
      </c>
      <c r="G1337" t="s">
        <v>3619</v>
      </c>
      <c r="H1337">
        <v>12.568888888</v>
      </c>
      <c r="I1337">
        <v>55.676111110999997</v>
      </c>
      <c r="J1337" t="s">
        <v>3620</v>
      </c>
      <c r="P1337" t="s">
        <v>65218</v>
      </c>
      <c r="Q1337" t="s">
        <v>8859</v>
      </c>
      <c r="R1337" t="s">
        <v>65219</v>
      </c>
      <c r="S1337">
        <v>3.1114929436558E+20</v>
      </c>
      <c r="T1337" t="s">
        <v>65220</v>
      </c>
      <c r="Y1337" t="s">
        <v>8860</v>
      </c>
      <c r="AA1337" t="s">
        <v>8861</v>
      </c>
    </row>
    <row r="1338" spans="1:27" x14ac:dyDescent="0.25">
      <c r="A1338" t="s">
        <v>8862</v>
      </c>
      <c r="B1338" t="s">
        <v>8863</v>
      </c>
      <c r="C1338" t="s">
        <v>229</v>
      </c>
      <c r="D1338" t="s">
        <v>63</v>
      </c>
      <c r="E1338" t="s">
        <v>31</v>
      </c>
      <c r="P1338" t="s">
        <v>65221</v>
      </c>
      <c r="Q1338" t="s">
        <v>8864</v>
      </c>
      <c r="R1338" t="s">
        <v>65222</v>
      </c>
      <c r="S1338">
        <v>72309959</v>
      </c>
      <c r="T1338" t="s">
        <v>65223</v>
      </c>
    </row>
    <row r="1339" spans="1:27" x14ac:dyDescent="0.25">
      <c r="A1339" t="s">
        <v>8865</v>
      </c>
      <c r="B1339" t="s">
        <v>8866</v>
      </c>
      <c r="D1339" t="s">
        <v>8867</v>
      </c>
      <c r="E1339" t="s">
        <v>31</v>
      </c>
      <c r="F1339">
        <v>1952</v>
      </c>
      <c r="P1339" t="s">
        <v>65224</v>
      </c>
      <c r="Q1339" t="s">
        <v>8868</v>
      </c>
      <c r="R1339" t="s">
        <v>65225</v>
      </c>
      <c r="S1339">
        <v>69102550</v>
      </c>
      <c r="T1339" t="s">
        <v>65226</v>
      </c>
    </row>
    <row r="1340" spans="1:27" x14ac:dyDescent="0.25">
      <c r="A1340" t="s">
        <v>8869</v>
      </c>
      <c r="B1340" t="s">
        <v>8870</v>
      </c>
      <c r="C1340" t="s">
        <v>1027</v>
      </c>
      <c r="D1340" t="s">
        <v>449</v>
      </c>
      <c r="E1340" t="s">
        <v>31</v>
      </c>
      <c r="F1340">
        <v>1908</v>
      </c>
      <c r="G1340" t="s">
        <v>384</v>
      </c>
      <c r="H1340">
        <v>2.95</v>
      </c>
      <c r="I1340">
        <v>42.266666665999999</v>
      </c>
      <c r="J1340" t="s">
        <v>70</v>
      </c>
      <c r="K1340">
        <v>1989</v>
      </c>
      <c r="L1340" t="s">
        <v>8871</v>
      </c>
      <c r="M1340">
        <v>3.2777777769999998</v>
      </c>
      <c r="N1340">
        <v>42.288611111000002</v>
      </c>
      <c r="O1340" t="s">
        <v>70</v>
      </c>
      <c r="P1340" t="s">
        <v>65227</v>
      </c>
      <c r="Q1340" t="s">
        <v>8872</v>
      </c>
      <c r="R1340" t="s">
        <v>65228</v>
      </c>
      <c r="S1340">
        <v>33430602</v>
      </c>
      <c r="T1340" t="s">
        <v>65229</v>
      </c>
      <c r="U1340" t="s">
        <v>8873</v>
      </c>
      <c r="V1340" t="s">
        <v>65230</v>
      </c>
      <c r="Y1340" t="s">
        <v>8874</v>
      </c>
      <c r="Z1340" t="s">
        <v>8875</v>
      </c>
      <c r="AA1340" t="s">
        <v>8876</v>
      </c>
    </row>
    <row r="1341" spans="1:27" x14ac:dyDescent="0.25">
      <c r="A1341" t="s">
        <v>8877</v>
      </c>
      <c r="B1341" t="s">
        <v>8878</v>
      </c>
      <c r="C1341" t="s">
        <v>8879</v>
      </c>
      <c r="D1341" t="s">
        <v>8880</v>
      </c>
      <c r="E1341" t="s">
        <v>31</v>
      </c>
      <c r="F1341">
        <v>1894</v>
      </c>
      <c r="G1341" t="s">
        <v>8881</v>
      </c>
      <c r="H1341">
        <v>49.114444444</v>
      </c>
      <c r="I1341">
        <v>55.790833333000002</v>
      </c>
      <c r="J1341" t="s">
        <v>1419</v>
      </c>
      <c r="K1341">
        <v>1982</v>
      </c>
      <c r="L1341" t="s">
        <v>8882</v>
      </c>
      <c r="M1341">
        <v>3.2852777799999999</v>
      </c>
      <c r="N1341">
        <v>42.293611110000001</v>
      </c>
      <c r="O1341" t="s">
        <v>70</v>
      </c>
      <c r="P1341" t="s">
        <v>65231</v>
      </c>
      <c r="Q1341" t="s">
        <v>8883</v>
      </c>
      <c r="R1341" t="s">
        <v>65232</v>
      </c>
      <c r="S1341">
        <v>79171913</v>
      </c>
      <c r="T1341" t="s">
        <v>65233</v>
      </c>
      <c r="U1341" t="s">
        <v>8884</v>
      </c>
      <c r="V1341" t="s">
        <v>65234</v>
      </c>
      <c r="W1341" t="s">
        <v>8885</v>
      </c>
      <c r="X1341" t="s">
        <v>65235</v>
      </c>
      <c r="Y1341" t="s">
        <v>8886</v>
      </c>
      <c r="Z1341" t="s">
        <v>8887</v>
      </c>
      <c r="AA1341" t="s">
        <v>8888</v>
      </c>
    </row>
    <row r="1342" spans="1:27" x14ac:dyDescent="0.25">
      <c r="A1342" t="s">
        <v>8889</v>
      </c>
      <c r="B1342" t="s">
        <v>8890</v>
      </c>
      <c r="C1342" t="s">
        <v>2483</v>
      </c>
      <c r="D1342" t="s">
        <v>2484</v>
      </c>
      <c r="E1342" t="s">
        <v>31</v>
      </c>
      <c r="F1342">
        <v>1954</v>
      </c>
      <c r="P1342" t="s">
        <v>65236</v>
      </c>
      <c r="Q1342" t="s">
        <v>8891</v>
      </c>
      <c r="R1342" t="s">
        <v>65237</v>
      </c>
      <c r="S1342">
        <v>76455225</v>
      </c>
      <c r="T1342" t="s">
        <v>65238</v>
      </c>
      <c r="Y1342" t="s">
        <v>8892</v>
      </c>
      <c r="AA1342" t="s">
        <v>8893</v>
      </c>
    </row>
    <row r="1343" spans="1:27" x14ac:dyDescent="0.25">
      <c r="A1343" t="s">
        <v>8894</v>
      </c>
      <c r="B1343" t="s">
        <v>8895</v>
      </c>
      <c r="C1343" t="s">
        <v>122</v>
      </c>
      <c r="D1343" t="s">
        <v>6276</v>
      </c>
      <c r="E1343" t="s">
        <v>31</v>
      </c>
      <c r="F1343">
        <v>1927</v>
      </c>
      <c r="G1343" t="s">
        <v>288</v>
      </c>
      <c r="H1343">
        <v>2.3513888879999998</v>
      </c>
      <c r="I1343">
        <v>48.856944444</v>
      </c>
      <c r="J1343" t="s">
        <v>262</v>
      </c>
      <c r="K1343">
        <v>2020</v>
      </c>
      <c r="L1343" t="s">
        <v>8896</v>
      </c>
      <c r="M1343">
        <v>8.9625000000000004</v>
      </c>
      <c r="N1343">
        <v>46.010277776999999</v>
      </c>
      <c r="O1343" t="s">
        <v>322</v>
      </c>
      <c r="P1343" t="s">
        <v>65239</v>
      </c>
      <c r="Q1343" t="s">
        <v>8897</v>
      </c>
      <c r="R1343" t="s">
        <v>65240</v>
      </c>
      <c r="S1343">
        <v>51849034</v>
      </c>
      <c r="T1343" t="s">
        <v>65241</v>
      </c>
      <c r="Y1343" t="s">
        <v>8898</v>
      </c>
      <c r="AA1343" t="s">
        <v>8899</v>
      </c>
    </row>
    <row r="1344" spans="1:27" x14ac:dyDescent="0.25">
      <c r="A1344" t="s">
        <v>8900</v>
      </c>
      <c r="B1344" t="s">
        <v>8901</v>
      </c>
      <c r="C1344" t="s">
        <v>8902</v>
      </c>
      <c r="D1344" t="s">
        <v>8903</v>
      </c>
      <c r="E1344" t="s">
        <v>31</v>
      </c>
      <c r="F1344">
        <v>1950</v>
      </c>
      <c r="G1344" t="s">
        <v>311</v>
      </c>
      <c r="H1344">
        <v>2.1769444440000001</v>
      </c>
      <c r="I1344">
        <v>41.3825</v>
      </c>
      <c r="J1344" t="s">
        <v>70</v>
      </c>
      <c r="P1344" t="s">
        <v>65242</v>
      </c>
      <c r="Q1344" t="s">
        <v>8904</v>
      </c>
      <c r="R1344" t="s">
        <v>65243</v>
      </c>
      <c r="S1344">
        <v>17217531</v>
      </c>
      <c r="T1344" t="s">
        <v>65244</v>
      </c>
      <c r="U1344" t="s">
        <v>8905</v>
      </c>
      <c r="V1344" t="s">
        <v>65245</v>
      </c>
      <c r="Y1344" t="s">
        <v>8906</v>
      </c>
      <c r="AA1344" t="s">
        <v>8907</v>
      </c>
    </row>
    <row r="1345" spans="1:27" x14ac:dyDescent="0.25">
      <c r="A1345" t="s">
        <v>8908</v>
      </c>
      <c r="B1345" t="s">
        <v>8909</v>
      </c>
      <c r="C1345" t="s">
        <v>5031</v>
      </c>
      <c r="D1345" t="s">
        <v>345</v>
      </c>
      <c r="E1345" t="s">
        <v>31</v>
      </c>
      <c r="F1345">
        <v>1944</v>
      </c>
      <c r="G1345" t="s">
        <v>1539</v>
      </c>
      <c r="H1345">
        <v>-0.1275</v>
      </c>
      <c r="I1345">
        <v>51.507222222000003</v>
      </c>
      <c r="J1345" t="s">
        <v>160</v>
      </c>
      <c r="P1345" t="s">
        <v>65246</v>
      </c>
      <c r="Q1345" t="s">
        <v>8910</v>
      </c>
      <c r="R1345" t="s">
        <v>65247</v>
      </c>
      <c r="S1345">
        <v>119918156</v>
      </c>
      <c r="T1345" t="s">
        <v>65248</v>
      </c>
      <c r="Y1345" t="s">
        <v>8911</v>
      </c>
      <c r="AA1345" t="s">
        <v>8912</v>
      </c>
    </row>
    <row r="1346" spans="1:27" x14ac:dyDescent="0.25">
      <c r="A1346" t="s">
        <v>8913</v>
      </c>
      <c r="B1346" t="s">
        <v>8914</v>
      </c>
      <c r="D1346" t="s">
        <v>63</v>
      </c>
      <c r="E1346" t="s">
        <v>31</v>
      </c>
      <c r="P1346" t="s">
        <v>65249</v>
      </c>
      <c r="Q1346" t="s">
        <v>8915</v>
      </c>
      <c r="R1346" t="s">
        <v>65250</v>
      </c>
      <c r="S1346">
        <v>79076292</v>
      </c>
      <c r="T1346" t="s">
        <v>65251</v>
      </c>
      <c r="U1346" t="s">
        <v>8916</v>
      </c>
      <c r="V1346" t="s">
        <v>65252</v>
      </c>
    </row>
    <row r="1347" spans="1:27" x14ac:dyDescent="0.25">
      <c r="A1347" t="s">
        <v>8917</v>
      </c>
      <c r="B1347" t="s">
        <v>8918</v>
      </c>
      <c r="C1347" t="s">
        <v>8919</v>
      </c>
      <c r="D1347" t="s">
        <v>335</v>
      </c>
      <c r="E1347" t="s">
        <v>31</v>
      </c>
      <c r="F1347">
        <v>1960</v>
      </c>
      <c r="G1347" t="s">
        <v>8920</v>
      </c>
      <c r="H1347">
        <v>7.590833333</v>
      </c>
      <c r="I1347">
        <v>50.231388887999998</v>
      </c>
      <c r="J1347" t="s">
        <v>170</v>
      </c>
      <c r="P1347" t="s">
        <v>65253</v>
      </c>
      <c r="Q1347" t="s">
        <v>8921</v>
      </c>
      <c r="R1347" t="s">
        <v>65254</v>
      </c>
      <c r="S1347">
        <v>20483686</v>
      </c>
      <c r="T1347" t="s">
        <v>65255</v>
      </c>
      <c r="Y1347" t="s">
        <v>8922</v>
      </c>
      <c r="AA1347" t="s">
        <v>8923</v>
      </c>
    </row>
    <row r="1348" spans="1:27" x14ac:dyDescent="0.25">
      <c r="A1348" t="s">
        <v>8924</v>
      </c>
      <c r="B1348" t="s">
        <v>8925</v>
      </c>
      <c r="C1348" t="s">
        <v>8926</v>
      </c>
      <c r="D1348" t="s">
        <v>63</v>
      </c>
      <c r="E1348" t="s">
        <v>31</v>
      </c>
      <c r="F1348">
        <v>1950</v>
      </c>
      <c r="P1348" t="s">
        <v>65256</v>
      </c>
      <c r="Q1348" t="s">
        <v>8927</v>
      </c>
      <c r="R1348" t="s">
        <v>65257</v>
      </c>
      <c r="S1348">
        <v>8929024</v>
      </c>
      <c r="T1348" t="s">
        <v>65258</v>
      </c>
      <c r="U1348" t="s">
        <v>8928</v>
      </c>
      <c r="V1348" t="s">
        <v>65259</v>
      </c>
    </row>
    <row r="1349" spans="1:27" x14ac:dyDescent="0.25">
      <c r="A1349" t="s">
        <v>8929</v>
      </c>
      <c r="B1349" t="s">
        <v>8930</v>
      </c>
      <c r="D1349" t="s">
        <v>1156</v>
      </c>
      <c r="E1349" t="s">
        <v>31</v>
      </c>
      <c r="F1349">
        <v>1959</v>
      </c>
      <c r="P1349" t="s">
        <v>65260</v>
      </c>
      <c r="Q1349" t="s">
        <v>8931</v>
      </c>
      <c r="R1349" t="s">
        <v>65261</v>
      </c>
      <c r="S1349">
        <v>7527395</v>
      </c>
      <c r="T1349" t="s">
        <v>65262</v>
      </c>
    </row>
    <row r="1350" spans="1:27" x14ac:dyDescent="0.25">
      <c r="A1350" t="s">
        <v>8932</v>
      </c>
      <c r="B1350" t="s">
        <v>8933</v>
      </c>
      <c r="C1350" t="s">
        <v>8934</v>
      </c>
      <c r="D1350" t="s">
        <v>230</v>
      </c>
      <c r="E1350" t="s">
        <v>31</v>
      </c>
      <c r="F1350">
        <v>1941</v>
      </c>
      <c r="P1350" t="s">
        <v>65263</v>
      </c>
      <c r="Q1350" t="s">
        <v>8935</v>
      </c>
      <c r="R1350" t="s">
        <v>65264</v>
      </c>
      <c r="S1350">
        <v>7433195</v>
      </c>
      <c r="T1350" t="s">
        <v>65265</v>
      </c>
      <c r="U1350" t="s">
        <v>8936</v>
      </c>
      <c r="V1350" t="s">
        <v>65266</v>
      </c>
    </row>
    <row r="1351" spans="1:27" x14ac:dyDescent="0.25">
      <c r="A1351" t="s">
        <v>8937</v>
      </c>
      <c r="B1351" t="s">
        <v>8938</v>
      </c>
      <c r="C1351" t="s">
        <v>8939</v>
      </c>
      <c r="D1351" t="e">
        <f>VLOOKUP(Q1351,ocupacionesFaltantes,2)</f>
        <v>#REF!</v>
      </c>
      <c r="E1351" t="s">
        <v>31</v>
      </c>
      <c r="F1351">
        <v>1949</v>
      </c>
      <c r="P1351" t="s">
        <v>65267</v>
      </c>
      <c r="Q1351" t="s">
        <v>8940</v>
      </c>
      <c r="R1351" t="s">
        <v>65268</v>
      </c>
      <c r="S1351">
        <v>85747711</v>
      </c>
      <c r="T1351" t="s">
        <v>65269</v>
      </c>
    </row>
    <row r="1352" spans="1:27" x14ac:dyDescent="0.25">
      <c r="A1352" t="s">
        <v>8941</v>
      </c>
      <c r="B1352" t="s">
        <v>8942</v>
      </c>
      <c r="C1352" t="s">
        <v>8943</v>
      </c>
      <c r="D1352" t="s">
        <v>8232</v>
      </c>
      <c r="E1352" t="s">
        <v>31</v>
      </c>
      <c r="F1352">
        <v>1955</v>
      </c>
      <c r="G1352" t="s">
        <v>8944</v>
      </c>
      <c r="H1352">
        <v>-5.3453611109999999</v>
      </c>
      <c r="I1352">
        <v>36.137749999999997</v>
      </c>
      <c r="J1352" t="s">
        <v>160</v>
      </c>
      <c r="P1352" t="s">
        <v>65270</v>
      </c>
      <c r="Q1352" t="s">
        <v>8945</v>
      </c>
      <c r="R1352" t="s">
        <v>65271</v>
      </c>
      <c r="S1352">
        <v>74057894</v>
      </c>
      <c r="T1352" t="s">
        <v>65272</v>
      </c>
      <c r="Y1352" t="s">
        <v>8946</v>
      </c>
      <c r="AA1352" t="s">
        <v>8947</v>
      </c>
    </row>
    <row r="1353" spans="1:27" x14ac:dyDescent="0.25">
      <c r="A1353" t="s">
        <v>8948</v>
      </c>
      <c r="B1353" t="s">
        <v>8949</v>
      </c>
      <c r="D1353" t="e">
        <f>VLOOKUP(Q1353,ocupacionesFaltantes,2)</f>
        <v>#REF!</v>
      </c>
      <c r="E1353" t="s">
        <v>31</v>
      </c>
      <c r="F1353">
        <v>1949</v>
      </c>
      <c r="K1353">
        <v>2020</v>
      </c>
      <c r="P1353" t="s">
        <v>65273</v>
      </c>
      <c r="Q1353" t="s">
        <v>8950</v>
      </c>
      <c r="R1353" t="s">
        <v>65274</v>
      </c>
      <c r="S1353">
        <v>51909101</v>
      </c>
      <c r="T1353" t="s">
        <v>65275</v>
      </c>
    </row>
    <row r="1354" spans="1:27" x14ac:dyDescent="0.25">
      <c r="A1354" t="s">
        <v>8951</v>
      </c>
      <c r="B1354" t="s">
        <v>8952</v>
      </c>
      <c r="C1354" t="s">
        <v>8953</v>
      </c>
      <c r="D1354" t="s">
        <v>1710</v>
      </c>
      <c r="E1354" t="s">
        <v>31</v>
      </c>
      <c r="F1354">
        <v>1923</v>
      </c>
      <c r="K1354">
        <v>2001</v>
      </c>
      <c r="P1354" t="s">
        <v>65276</v>
      </c>
      <c r="Q1354" t="s">
        <v>8954</v>
      </c>
      <c r="R1354" t="s">
        <v>65277</v>
      </c>
      <c r="S1354">
        <v>37746480</v>
      </c>
      <c r="T1354" t="s">
        <v>65278</v>
      </c>
      <c r="Y1354" t="s">
        <v>8955</v>
      </c>
      <c r="AA1354" t="s">
        <v>8956</v>
      </c>
    </row>
    <row r="1355" spans="1:27" x14ac:dyDescent="0.25">
      <c r="A1355" t="s">
        <v>8957</v>
      </c>
      <c r="B1355" t="s">
        <v>8958</v>
      </c>
      <c r="C1355" t="s">
        <v>556</v>
      </c>
      <c r="D1355" t="s">
        <v>345</v>
      </c>
      <c r="E1355" t="s">
        <v>31</v>
      </c>
      <c r="F1355">
        <v>1922</v>
      </c>
      <c r="G1355" t="s">
        <v>8959</v>
      </c>
      <c r="H1355">
        <v>-8.1830555549999993</v>
      </c>
      <c r="I1355">
        <v>43.216666666000002</v>
      </c>
      <c r="J1355" t="s">
        <v>70</v>
      </c>
      <c r="K1355">
        <v>1988</v>
      </c>
      <c r="L1355" t="s">
        <v>69</v>
      </c>
      <c r="M1355">
        <v>-3.7025000000000001</v>
      </c>
      <c r="N1355">
        <v>40.416666665999998</v>
      </c>
      <c r="O1355" t="s">
        <v>70</v>
      </c>
      <c r="P1355" t="s">
        <v>65279</v>
      </c>
      <c r="Q1355" t="s">
        <v>8960</v>
      </c>
      <c r="R1355" t="s">
        <v>65280</v>
      </c>
      <c r="S1355">
        <v>8185557</v>
      </c>
      <c r="T1355" t="s">
        <v>65281</v>
      </c>
      <c r="U1355" t="s">
        <v>8961</v>
      </c>
      <c r="V1355" t="s">
        <v>65282</v>
      </c>
      <c r="Y1355" t="s">
        <v>8962</v>
      </c>
      <c r="Z1355" t="s">
        <v>8963</v>
      </c>
      <c r="AA1355" t="s">
        <v>8964</v>
      </c>
    </row>
    <row r="1356" spans="1:27" x14ac:dyDescent="0.25">
      <c r="A1356" t="s">
        <v>8965</v>
      </c>
      <c r="B1356" t="s">
        <v>8966</v>
      </c>
      <c r="C1356" t="s">
        <v>2710</v>
      </c>
      <c r="D1356" t="s">
        <v>2024</v>
      </c>
      <c r="E1356" t="s">
        <v>31</v>
      </c>
      <c r="F1356">
        <v>1955</v>
      </c>
      <c r="G1356" t="s">
        <v>1586</v>
      </c>
      <c r="H1356">
        <v>-8.3833333329999995</v>
      </c>
      <c r="I1356">
        <v>43.366666666</v>
      </c>
      <c r="J1356" t="s">
        <v>70</v>
      </c>
      <c r="P1356" t="s">
        <v>65283</v>
      </c>
      <c r="Q1356" t="s">
        <v>8967</v>
      </c>
      <c r="R1356" t="s">
        <v>65284</v>
      </c>
      <c r="S1356">
        <v>168885881</v>
      </c>
      <c r="T1356" t="s">
        <v>65285</v>
      </c>
      <c r="U1356" t="s">
        <v>8968</v>
      </c>
      <c r="V1356" t="s">
        <v>65286</v>
      </c>
      <c r="Y1356" t="s">
        <v>8969</v>
      </c>
      <c r="Z1356" t="s">
        <v>8970</v>
      </c>
      <c r="AA1356" t="s">
        <v>8971</v>
      </c>
    </row>
    <row r="1357" spans="1:27" x14ac:dyDescent="0.25">
      <c r="A1357" t="s">
        <v>8972</v>
      </c>
      <c r="B1357" t="s">
        <v>8973</v>
      </c>
      <c r="C1357" t="s">
        <v>8974</v>
      </c>
      <c r="D1357" t="s">
        <v>8975</v>
      </c>
      <c r="E1357" t="s">
        <v>31</v>
      </c>
      <c r="F1357">
        <v>1960</v>
      </c>
      <c r="G1357" t="s">
        <v>288</v>
      </c>
      <c r="H1357">
        <v>2.3513888879999998</v>
      </c>
      <c r="I1357">
        <v>48.856944444</v>
      </c>
      <c r="J1357" t="s">
        <v>262</v>
      </c>
      <c r="P1357" t="s">
        <v>65287</v>
      </c>
      <c r="Q1357" t="s">
        <v>8976</v>
      </c>
      <c r="R1357" t="s">
        <v>65288</v>
      </c>
      <c r="S1357">
        <v>76521447</v>
      </c>
      <c r="T1357" t="s">
        <v>65289</v>
      </c>
      <c r="U1357" t="s">
        <v>8977</v>
      </c>
      <c r="V1357" t="s">
        <v>65290</v>
      </c>
      <c r="Y1357" t="s">
        <v>8978</v>
      </c>
      <c r="AA1357" t="s">
        <v>8979</v>
      </c>
    </row>
    <row r="1358" spans="1:27" x14ac:dyDescent="0.25">
      <c r="A1358" t="s">
        <v>8980</v>
      </c>
      <c r="B1358" t="s">
        <v>8981</v>
      </c>
      <c r="C1358" t="s">
        <v>8982</v>
      </c>
      <c r="D1358" t="s">
        <v>1156</v>
      </c>
      <c r="E1358" t="s">
        <v>31</v>
      </c>
      <c r="F1358">
        <v>1945</v>
      </c>
      <c r="P1358" t="s">
        <v>65291</v>
      </c>
      <c r="Q1358" t="s">
        <v>8983</v>
      </c>
      <c r="R1358" t="s">
        <v>65292</v>
      </c>
      <c r="S1358">
        <v>12405072</v>
      </c>
      <c r="T1358" t="s">
        <v>65293</v>
      </c>
    </row>
    <row r="1359" spans="1:27" x14ac:dyDescent="0.25">
      <c r="A1359" t="s">
        <v>8984</v>
      </c>
      <c r="B1359" t="s">
        <v>8985</v>
      </c>
      <c r="C1359" t="s">
        <v>2113</v>
      </c>
      <c r="D1359" t="s">
        <v>8986</v>
      </c>
      <c r="E1359" t="s">
        <v>31</v>
      </c>
      <c r="F1359">
        <v>1941</v>
      </c>
      <c r="G1359" t="s">
        <v>5204</v>
      </c>
      <c r="H1359">
        <v>11.574999999999999</v>
      </c>
      <c r="I1359">
        <v>48.137500000000003</v>
      </c>
      <c r="J1359" t="s">
        <v>170</v>
      </c>
      <c r="K1359">
        <v>2009</v>
      </c>
      <c r="L1359" t="s">
        <v>8987</v>
      </c>
      <c r="M1359">
        <v>10.004474999999999</v>
      </c>
      <c r="N1359">
        <v>53.437441669999998</v>
      </c>
      <c r="O1359" t="s">
        <v>170</v>
      </c>
      <c r="P1359" t="s">
        <v>65294</v>
      </c>
      <c r="Q1359" t="s">
        <v>8988</v>
      </c>
      <c r="R1359" t="s">
        <v>65295</v>
      </c>
      <c r="S1359">
        <v>84141629</v>
      </c>
      <c r="T1359" t="s">
        <v>65296</v>
      </c>
      <c r="W1359" t="s">
        <v>8989</v>
      </c>
      <c r="X1359" t="s">
        <v>65297</v>
      </c>
      <c r="Y1359" t="s">
        <v>8990</v>
      </c>
      <c r="Z1359" t="s">
        <v>8991</v>
      </c>
      <c r="AA1359" t="s">
        <v>8992</v>
      </c>
    </row>
    <row r="1360" spans="1:27" x14ac:dyDescent="0.25">
      <c r="A1360" t="s">
        <v>8993</v>
      </c>
      <c r="B1360" t="s">
        <v>8994</v>
      </c>
      <c r="C1360" t="s">
        <v>8995</v>
      </c>
      <c r="D1360" t="s">
        <v>8996</v>
      </c>
      <c r="E1360" t="s">
        <v>31</v>
      </c>
      <c r="F1360">
        <v>1938</v>
      </c>
      <c r="G1360" t="s">
        <v>8997</v>
      </c>
      <c r="H1360">
        <v>5.9305555549999998</v>
      </c>
      <c r="I1360">
        <v>43.125</v>
      </c>
      <c r="J1360" t="s">
        <v>262</v>
      </c>
      <c r="K1360">
        <v>2017</v>
      </c>
      <c r="L1360" t="s">
        <v>1827</v>
      </c>
      <c r="M1360">
        <v>2.3111111110000002</v>
      </c>
      <c r="N1360">
        <v>48.874166666000001</v>
      </c>
      <c r="O1360" t="s">
        <v>262</v>
      </c>
      <c r="P1360" t="s">
        <v>65298</v>
      </c>
      <c r="Q1360" t="s">
        <v>8998</v>
      </c>
      <c r="R1360" t="s">
        <v>65299</v>
      </c>
      <c r="S1360">
        <v>118020523</v>
      </c>
      <c r="T1360" t="s">
        <v>65300</v>
      </c>
      <c r="U1360" t="s">
        <v>8999</v>
      </c>
      <c r="V1360" t="s">
        <v>65301</v>
      </c>
      <c r="Y1360" t="s">
        <v>9000</v>
      </c>
      <c r="Z1360" t="s">
        <v>9001</v>
      </c>
      <c r="AA1360" t="s">
        <v>9002</v>
      </c>
    </row>
    <row r="1361" spans="1:27" x14ac:dyDescent="0.25">
      <c r="A1361" t="s">
        <v>9003</v>
      </c>
      <c r="B1361" t="s">
        <v>9004</v>
      </c>
      <c r="C1361" t="s">
        <v>9005</v>
      </c>
      <c r="D1361" t="s">
        <v>4521</v>
      </c>
      <c r="E1361" t="s">
        <v>31</v>
      </c>
      <c r="F1361">
        <v>1952</v>
      </c>
      <c r="G1361" t="s">
        <v>9006</v>
      </c>
      <c r="H1361">
        <v>3.2241666659999999</v>
      </c>
      <c r="I1361">
        <v>51.208888887999997</v>
      </c>
      <c r="J1361" t="s">
        <v>287</v>
      </c>
      <c r="P1361" t="s">
        <v>65302</v>
      </c>
      <c r="Q1361" t="s">
        <v>9007</v>
      </c>
      <c r="R1361" t="s">
        <v>65303</v>
      </c>
      <c r="S1361">
        <v>199618680</v>
      </c>
      <c r="T1361" t="s">
        <v>65304</v>
      </c>
      <c r="Y1361" t="s">
        <v>9008</v>
      </c>
      <c r="AA1361" t="s">
        <v>9009</v>
      </c>
    </row>
    <row r="1362" spans="1:27" x14ac:dyDescent="0.25">
      <c r="A1362" t="s">
        <v>9010</v>
      </c>
      <c r="B1362" t="s">
        <v>9011</v>
      </c>
      <c r="C1362" t="s">
        <v>9012</v>
      </c>
      <c r="D1362" t="s">
        <v>788</v>
      </c>
      <c r="E1362" t="s">
        <v>9013</v>
      </c>
      <c r="F1362">
        <v>1944</v>
      </c>
      <c r="G1362" t="s">
        <v>9014</v>
      </c>
      <c r="H1362">
        <v>-73.849999999999994</v>
      </c>
      <c r="I1362">
        <v>40.716111110999996</v>
      </c>
      <c r="J1362" t="s">
        <v>93</v>
      </c>
      <c r="K1362">
        <v>1974</v>
      </c>
      <c r="L1362" t="s">
        <v>92</v>
      </c>
      <c r="M1362">
        <v>-74</v>
      </c>
      <c r="N1362">
        <v>40.700000000000003</v>
      </c>
      <c r="O1362" t="s">
        <v>93</v>
      </c>
      <c r="P1362" t="s">
        <v>65305</v>
      </c>
      <c r="Q1362" t="s">
        <v>9015</v>
      </c>
      <c r="R1362" t="s">
        <v>65306</v>
      </c>
      <c r="S1362">
        <v>5755949</v>
      </c>
      <c r="T1362" t="s">
        <v>65307</v>
      </c>
      <c r="Y1362" t="s">
        <v>9016</v>
      </c>
      <c r="AA1362" t="s">
        <v>9017</v>
      </c>
    </row>
    <row r="1363" spans="1:27" x14ac:dyDescent="0.25">
      <c r="A1363" t="s">
        <v>9018</v>
      </c>
      <c r="B1363" t="s">
        <v>9019</v>
      </c>
      <c r="C1363" t="s">
        <v>1909</v>
      </c>
      <c r="D1363" t="s">
        <v>9020</v>
      </c>
      <c r="E1363" t="s">
        <v>31</v>
      </c>
      <c r="F1363">
        <v>1969</v>
      </c>
      <c r="G1363" t="s">
        <v>9021</v>
      </c>
      <c r="H1363">
        <v>-1.476388888</v>
      </c>
      <c r="I1363">
        <v>43.4925</v>
      </c>
      <c r="J1363" t="s">
        <v>262</v>
      </c>
      <c r="P1363" t="s">
        <v>65308</v>
      </c>
      <c r="Q1363" t="s">
        <v>9022</v>
      </c>
      <c r="R1363" t="s">
        <v>65309</v>
      </c>
      <c r="S1363">
        <v>64115043</v>
      </c>
      <c r="T1363" t="s">
        <v>65310</v>
      </c>
      <c r="U1363" t="s">
        <v>9023</v>
      </c>
      <c r="V1363" t="s">
        <v>65311</v>
      </c>
      <c r="Y1363" t="s">
        <v>9024</v>
      </c>
      <c r="Z1363" t="s">
        <v>9025</v>
      </c>
      <c r="AA1363" t="s">
        <v>9026</v>
      </c>
    </row>
    <row r="1364" spans="1:27" x14ac:dyDescent="0.25">
      <c r="A1364" t="s">
        <v>9027</v>
      </c>
      <c r="B1364" t="s">
        <v>9028</v>
      </c>
      <c r="C1364" t="s">
        <v>9029</v>
      </c>
      <c r="D1364" t="s">
        <v>9030</v>
      </c>
      <c r="E1364" t="s">
        <v>31</v>
      </c>
      <c r="F1364">
        <v>1941</v>
      </c>
      <c r="G1364" t="s">
        <v>1970</v>
      </c>
      <c r="H1364">
        <v>-118.32666666599999</v>
      </c>
      <c r="I1364">
        <v>34.098333332999999</v>
      </c>
      <c r="J1364" t="s">
        <v>93</v>
      </c>
      <c r="P1364" t="s">
        <v>65312</v>
      </c>
      <c r="Q1364" t="s">
        <v>9031</v>
      </c>
      <c r="R1364" t="s">
        <v>65313</v>
      </c>
      <c r="S1364">
        <v>19952747</v>
      </c>
      <c r="T1364" t="s">
        <v>65314</v>
      </c>
      <c r="Y1364" t="s">
        <v>9032</v>
      </c>
      <c r="AA1364" t="s">
        <v>9033</v>
      </c>
    </row>
    <row r="1365" spans="1:27" x14ac:dyDescent="0.25">
      <c r="A1365" t="s">
        <v>9034</v>
      </c>
      <c r="B1365" t="s">
        <v>9035</v>
      </c>
      <c r="C1365" t="s">
        <v>67</v>
      </c>
      <c r="D1365" t="s">
        <v>9036</v>
      </c>
      <c r="E1365" t="s">
        <v>31</v>
      </c>
      <c r="F1365">
        <v>1973</v>
      </c>
      <c r="G1365" t="s">
        <v>311</v>
      </c>
      <c r="H1365">
        <v>2.1769444440000001</v>
      </c>
      <c r="I1365">
        <v>41.3825</v>
      </c>
      <c r="J1365" t="s">
        <v>70</v>
      </c>
      <c r="P1365" t="s">
        <v>65315</v>
      </c>
      <c r="Q1365" t="s">
        <v>9037</v>
      </c>
      <c r="R1365" t="s">
        <v>65316</v>
      </c>
      <c r="S1365">
        <v>187035090</v>
      </c>
      <c r="T1365" t="s">
        <v>65317</v>
      </c>
      <c r="U1365" t="s">
        <v>9038</v>
      </c>
      <c r="V1365" t="s">
        <v>65318</v>
      </c>
      <c r="Y1365" t="s">
        <v>9039</v>
      </c>
      <c r="AA1365" t="s">
        <v>9040</v>
      </c>
    </row>
    <row r="1366" spans="1:27" x14ac:dyDescent="0.25">
      <c r="A1366" t="s">
        <v>9041</v>
      </c>
      <c r="B1366" t="s">
        <v>9042</v>
      </c>
      <c r="C1366" t="s">
        <v>2817</v>
      </c>
      <c r="D1366" t="s">
        <v>945</v>
      </c>
      <c r="E1366" t="s">
        <v>31</v>
      </c>
      <c r="F1366">
        <v>1945</v>
      </c>
      <c r="G1366" t="s">
        <v>9043</v>
      </c>
      <c r="H1366">
        <v>7.4444443999999999E-2</v>
      </c>
      <c r="I1366">
        <v>43.232777777000003</v>
      </c>
      <c r="J1366" t="s">
        <v>262</v>
      </c>
      <c r="P1366" t="s">
        <v>65319</v>
      </c>
      <c r="Q1366" t="s">
        <v>9044</v>
      </c>
      <c r="R1366" t="s">
        <v>65320</v>
      </c>
      <c r="S1366">
        <v>269562</v>
      </c>
      <c r="T1366" t="s">
        <v>65321</v>
      </c>
      <c r="Y1366" t="s">
        <v>9045</v>
      </c>
      <c r="AA1366" t="s">
        <v>9046</v>
      </c>
    </row>
    <row r="1367" spans="1:27" x14ac:dyDescent="0.25">
      <c r="A1367" t="s">
        <v>9047</v>
      </c>
      <c r="B1367" t="s">
        <v>9048</v>
      </c>
      <c r="C1367" t="s">
        <v>778</v>
      </c>
      <c r="D1367" t="s">
        <v>91</v>
      </c>
      <c r="E1367" t="s">
        <v>31</v>
      </c>
      <c r="F1367">
        <v>1958</v>
      </c>
      <c r="G1367" t="s">
        <v>5463</v>
      </c>
      <c r="H1367">
        <v>-79.386666665999996</v>
      </c>
      <c r="I1367">
        <v>43.670277777000003</v>
      </c>
      <c r="J1367" t="s">
        <v>781</v>
      </c>
      <c r="P1367" t="s">
        <v>65322</v>
      </c>
      <c r="Q1367" t="s">
        <v>9049</v>
      </c>
      <c r="R1367" t="s">
        <v>65323</v>
      </c>
      <c r="S1367">
        <v>45524404</v>
      </c>
      <c r="T1367" t="s">
        <v>65324</v>
      </c>
      <c r="W1367" t="s">
        <v>9050</v>
      </c>
      <c r="X1367" t="s">
        <v>65325</v>
      </c>
      <c r="Y1367" t="s">
        <v>9051</v>
      </c>
      <c r="Z1367" t="s">
        <v>9052</v>
      </c>
      <c r="AA1367" t="s">
        <v>9053</v>
      </c>
    </row>
    <row r="1368" spans="1:27" x14ac:dyDescent="0.25">
      <c r="A1368" t="s">
        <v>9054</v>
      </c>
      <c r="B1368" t="s">
        <v>9055</v>
      </c>
      <c r="C1368" t="s">
        <v>9056</v>
      </c>
      <c r="D1368" t="s">
        <v>9057</v>
      </c>
      <c r="E1368" t="s">
        <v>31</v>
      </c>
      <c r="F1368">
        <v>1954</v>
      </c>
      <c r="G1368" t="s">
        <v>288</v>
      </c>
      <c r="H1368">
        <v>2.3513888879999998</v>
      </c>
      <c r="I1368">
        <v>48.856944444</v>
      </c>
      <c r="J1368" t="s">
        <v>262</v>
      </c>
      <c r="P1368" t="s">
        <v>65326</v>
      </c>
      <c r="Q1368" t="s">
        <v>9058</v>
      </c>
      <c r="R1368" t="s">
        <v>65327</v>
      </c>
      <c r="S1368">
        <v>66507412</v>
      </c>
      <c r="T1368" t="s">
        <v>65328</v>
      </c>
      <c r="Y1368" t="s">
        <v>9059</v>
      </c>
      <c r="AA1368" t="s">
        <v>9060</v>
      </c>
    </row>
    <row r="1369" spans="1:27" x14ac:dyDescent="0.25">
      <c r="A1369" t="s">
        <v>9061</v>
      </c>
      <c r="B1369" t="s">
        <v>9062</v>
      </c>
      <c r="C1369" t="s">
        <v>409</v>
      </c>
      <c r="D1369" t="s">
        <v>9063</v>
      </c>
      <c r="E1369" t="s">
        <v>31</v>
      </c>
      <c r="F1369">
        <v>1886</v>
      </c>
      <c r="G1369" t="s">
        <v>288</v>
      </c>
      <c r="H1369">
        <v>2.3513888879999998</v>
      </c>
      <c r="I1369">
        <v>48.856944444</v>
      </c>
      <c r="J1369" t="s">
        <v>262</v>
      </c>
      <c r="K1369">
        <v>1970</v>
      </c>
      <c r="L1369" t="s">
        <v>9064</v>
      </c>
      <c r="M1369">
        <v>2.5222222219999999</v>
      </c>
      <c r="N1369">
        <v>48.841111110999996</v>
      </c>
      <c r="O1369" t="s">
        <v>262</v>
      </c>
      <c r="P1369" t="s">
        <v>65329</v>
      </c>
      <c r="Q1369" t="s">
        <v>9065</v>
      </c>
      <c r="R1369" t="s">
        <v>65330</v>
      </c>
      <c r="S1369">
        <v>64572</v>
      </c>
      <c r="T1369" t="s">
        <v>65331</v>
      </c>
      <c r="Y1369" t="s">
        <v>9066</v>
      </c>
      <c r="AA1369" t="s">
        <v>9067</v>
      </c>
    </row>
    <row r="1370" spans="1:27" x14ac:dyDescent="0.25">
      <c r="A1370" t="s">
        <v>9068</v>
      </c>
      <c r="B1370" t="s">
        <v>9069</v>
      </c>
      <c r="C1370" t="s">
        <v>3766</v>
      </c>
      <c r="D1370" t="s">
        <v>345</v>
      </c>
      <c r="E1370" t="s">
        <v>31</v>
      </c>
      <c r="F1370">
        <v>1955</v>
      </c>
      <c r="G1370" t="s">
        <v>9070</v>
      </c>
      <c r="H1370">
        <v>-8.8166666659999997</v>
      </c>
      <c r="I1370">
        <v>38.983333332999997</v>
      </c>
      <c r="J1370" t="s">
        <v>808</v>
      </c>
      <c r="P1370" t="s">
        <v>65332</v>
      </c>
      <c r="Q1370" t="s">
        <v>9071</v>
      </c>
      <c r="R1370" t="s">
        <v>65333</v>
      </c>
      <c r="S1370">
        <v>56504876</v>
      </c>
      <c r="T1370" t="s">
        <v>65334</v>
      </c>
    </row>
    <row r="1371" spans="1:27" x14ac:dyDescent="0.25">
      <c r="A1371" t="s">
        <v>9072</v>
      </c>
      <c r="B1371" t="s">
        <v>9073</v>
      </c>
      <c r="C1371" t="s">
        <v>9074</v>
      </c>
      <c r="D1371" t="s">
        <v>9075</v>
      </c>
      <c r="E1371" t="s">
        <v>31</v>
      </c>
      <c r="F1371">
        <v>1908</v>
      </c>
      <c r="K1371">
        <v>1989</v>
      </c>
      <c r="P1371" t="s">
        <v>65335</v>
      </c>
      <c r="Q1371" t="s">
        <v>9076</v>
      </c>
      <c r="R1371" t="s">
        <v>65336</v>
      </c>
      <c r="S1371">
        <v>7395295</v>
      </c>
      <c r="T1371" t="s">
        <v>65337</v>
      </c>
      <c r="U1371" t="s">
        <v>9077</v>
      </c>
      <c r="V1371" t="s">
        <v>65338</v>
      </c>
    </row>
    <row r="1372" spans="1:27" x14ac:dyDescent="0.25">
      <c r="A1372" t="s">
        <v>9078</v>
      </c>
      <c r="B1372" t="s">
        <v>9079</v>
      </c>
      <c r="C1372" t="s">
        <v>344</v>
      </c>
      <c r="D1372" t="s">
        <v>345</v>
      </c>
      <c r="E1372" t="s">
        <v>31</v>
      </c>
      <c r="F1372">
        <v>1952</v>
      </c>
      <c r="G1372" t="s">
        <v>9080</v>
      </c>
      <c r="H1372">
        <v>34.799999999999997</v>
      </c>
      <c r="I1372">
        <v>31.95</v>
      </c>
      <c r="J1372" t="s">
        <v>347</v>
      </c>
      <c r="P1372" t="s">
        <v>65339</v>
      </c>
      <c r="Q1372" t="s">
        <v>9081</v>
      </c>
      <c r="R1372" t="s">
        <v>65340</v>
      </c>
      <c r="S1372">
        <v>82711837</v>
      </c>
      <c r="T1372" t="s">
        <v>65341</v>
      </c>
    </row>
    <row r="1373" spans="1:27" x14ac:dyDescent="0.25">
      <c r="A1373" t="s">
        <v>9082</v>
      </c>
      <c r="B1373" t="s">
        <v>9083</v>
      </c>
      <c r="D1373" t="e">
        <f>VLOOKUP(Q1373,ocupacionesFaltantes,2)</f>
        <v>#REF!</v>
      </c>
      <c r="E1373" t="s">
        <v>31</v>
      </c>
      <c r="F1373">
        <v>1952</v>
      </c>
      <c r="P1373" t="s">
        <v>65342</v>
      </c>
      <c r="Q1373" t="s">
        <v>9084</v>
      </c>
      <c r="R1373" t="s">
        <v>65343</v>
      </c>
      <c r="S1373">
        <v>32074765</v>
      </c>
      <c r="T1373" t="s">
        <v>65344</v>
      </c>
    </row>
    <row r="1374" spans="1:27" x14ac:dyDescent="0.25">
      <c r="A1374" t="s">
        <v>9085</v>
      </c>
      <c r="B1374" t="s">
        <v>9086</v>
      </c>
      <c r="C1374" t="s">
        <v>9087</v>
      </c>
      <c r="D1374" t="e">
        <f>VLOOKUP(Q1374,ocupacionesFaltantes,2)</f>
        <v>#REF!</v>
      </c>
      <c r="E1374" t="s">
        <v>31</v>
      </c>
      <c r="F1374">
        <v>1964</v>
      </c>
      <c r="P1374" t="s">
        <v>65345</v>
      </c>
      <c r="Q1374" t="s">
        <v>9088</v>
      </c>
      <c r="R1374" t="s">
        <v>65346</v>
      </c>
      <c r="S1374">
        <v>9222444</v>
      </c>
      <c r="T1374" t="s">
        <v>65347</v>
      </c>
    </row>
    <row r="1375" spans="1:27" x14ac:dyDescent="0.25">
      <c r="A1375" t="s">
        <v>9089</v>
      </c>
      <c r="B1375" t="s">
        <v>9090</v>
      </c>
      <c r="C1375" t="s">
        <v>9091</v>
      </c>
      <c r="D1375" t="e">
        <f>VLOOKUP(Q1375,ocupacionesFaltantes,2)</f>
        <v>#REF!</v>
      </c>
      <c r="E1375" t="s">
        <v>31</v>
      </c>
      <c r="F1375">
        <v>1958</v>
      </c>
      <c r="P1375" t="s">
        <v>65348</v>
      </c>
      <c r="Q1375" t="s">
        <v>9092</v>
      </c>
      <c r="R1375" t="s">
        <v>65349</v>
      </c>
      <c r="S1375">
        <v>17501104</v>
      </c>
      <c r="T1375" t="s">
        <v>65350</v>
      </c>
      <c r="U1375" t="s">
        <v>9093</v>
      </c>
      <c r="V1375" t="s">
        <v>65351</v>
      </c>
    </row>
    <row r="1376" spans="1:27" x14ac:dyDescent="0.25">
      <c r="A1376" t="s">
        <v>9094</v>
      </c>
      <c r="B1376" t="s">
        <v>9095</v>
      </c>
      <c r="C1376" t="s">
        <v>778</v>
      </c>
      <c r="D1376" t="s">
        <v>945</v>
      </c>
      <c r="E1376" t="s">
        <v>31</v>
      </c>
      <c r="F1376">
        <v>1965</v>
      </c>
      <c r="G1376" t="s">
        <v>5463</v>
      </c>
      <c r="H1376">
        <v>-79.386666665999996</v>
      </c>
      <c r="I1376">
        <v>43.670277777000003</v>
      </c>
      <c r="J1376" t="s">
        <v>781</v>
      </c>
      <c r="P1376" t="s">
        <v>65352</v>
      </c>
      <c r="Q1376" t="s">
        <v>9096</v>
      </c>
      <c r="R1376" t="s">
        <v>65353</v>
      </c>
      <c r="S1376">
        <v>71143943</v>
      </c>
      <c r="T1376" t="s">
        <v>65354</v>
      </c>
      <c r="Y1376" t="s">
        <v>9097</v>
      </c>
      <c r="AA1376" t="s">
        <v>9098</v>
      </c>
    </row>
    <row r="1377" spans="1:27" x14ac:dyDescent="0.25">
      <c r="A1377" t="s">
        <v>9099</v>
      </c>
      <c r="B1377" t="s">
        <v>9100</v>
      </c>
      <c r="C1377" t="s">
        <v>778</v>
      </c>
      <c r="D1377" t="s">
        <v>9101</v>
      </c>
      <c r="E1377" t="s">
        <v>31</v>
      </c>
      <c r="F1377">
        <v>1954</v>
      </c>
      <c r="G1377" t="s">
        <v>5463</v>
      </c>
      <c r="H1377">
        <v>-79.386666665999996</v>
      </c>
      <c r="I1377">
        <v>43.670277777000003</v>
      </c>
      <c r="J1377" t="s">
        <v>781</v>
      </c>
      <c r="P1377" t="s">
        <v>65355</v>
      </c>
      <c r="Q1377" t="s">
        <v>9102</v>
      </c>
      <c r="R1377" t="s">
        <v>65356</v>
      </c>
      <c r="S1377">
        <v>6919290</v>
      </c>
      <c r="T1377" t="s">
        <v>65357</v>
      </c>
      <c r="Y1377" t="s">
        <v>9103</v>
      </c>
      <c r="AA1377" t="s">
        <v>9104</v>
      </c>
    </row>
    <row r="1378" spans="1:27" x14ac:dyDescent="0.25">
      <c r="A1378" t="s">
        <v>9105</v>
      </c>
      <c r="B1378" t="s">
        <v>9106</v>
      </c>
      <c r="C1378" t="s">
        <v>9107</v>
      </c>
      <c r="D1378" t="s">
        <v>1710</v>
      </c>
      <c r="E1378" t="s">
        <v>31</v>
      </c>
      <c r="F1378">
        <v>1882</v>
      </c>
      <c r="G1378" t="s">
        <v>9108</v>
      </c>
      <c r="H1378">
        <v>-3.6333333329999999</v>
      </c>
      <c r="I1378">
        <v>52.35</v>
      </c>
      <c r="J1378" t="s">
        <v>160</v>
      </c>
      <c r="K1378">
        <v>1951</v>
      </c>
      <c r="L1378" t="s">
        <v>9109</v>
      </c>
      <c r="M1378">
        <v>-1.257777777</v>
      </c>
      <c r="N1378">
        <v>51.751944444000003</v>
      </c>
      <c r="O1378" t="s">
        <v>160</v>
      </c>
      <c r="P1378" t="s">
        <v>65358</v>
      </c>
      <c r="Q1378" t="s">
        <v>9110</v>
      </c>
      <c r="R1378" t="s">
        <v>65359</v>
      </c>
      <c r="S1378">
        <v>77206262</v>
      </c>
      <c r="T1378" t="s">
        <v>65360</v>
      </c>
      <c r="Y1378" t="s">
        <v>9111</v>
      </c>
      <c r="AA1378" t="s">
        <v>9112</v>
      </c>
    </row>
    <row r="1379" spans="1:27" x14ac:dyDescent="0.25">
      <c r="A1379" t="s">
        <v>9113</v>
      </c>
      <c r="B1379" t="s">
        <v>9114</v>
      </c>
      <c r="C1379" t="s">
        <v>9115</v>
      </c>
      <c r="D1379" t="s">
        <v>9116</v>
      </c>
      <c r="E1379" t="s">
        <v>31</v>
      </c>
      <c r="F1379">
        <v>1884</v>
      </c>
      <c r="G1379" t="s">
        <v>9117</v>
      </c>
      <c r="H1379">
        <v>-3.4356450000000001</v>
      </c>
      <c r="I1379">
        <v>52.484611999999998</v>
      </c>
      <c r="J1379" t="s">
        <v>160</v>
      </c>
      <c r="K1379">
        <v>1963</v>
      </c>
      <c r="L1379" t="s">
        <v>1539</v>
      </c>
      <c r="M1379">
        <v>-0.1275</v>
      </c>
      <c r="N1379">
        <v>51.507222222000003</v>
      </c>
      <c r="O1379" t="s">
        <v>160</v>
      </c>
      <c r="P1379" t="s">
        <v>65361</v>
      </c>
      <c r="Q1379" t="s">
        <v>9118</v>
      </c>
      <c r="R1379" t="s">
        <v>65362</v>
      </c>
      <c r="S1379">
        <v>42729615</v>
      </c>
      <c r="T1379" t="s">
        <v>65363</v>
      </c>
      <c r="Y1379" t="s">
        <v>9119</v>
      </c>
      <c r="AA1379" t="s">
        <v>9120</v>
      </c>
    </row>
    <row r="1380" spans="1:27" x14ac:dyDescent="0.25">
      <c r="A1380" t="s">
        <v>9121</v>
      </c>
      <c r="B1380" t="s">
        <v>9122</v>
      </c>
      <c r="C1380" t="s">
        <v>9123</v>
      </c>
      <c r="D1380" t="s">
        <v>9124</v>
      </c>
      <c r="E1380" t="s">
        <v>31</v>
      </c>
      <c r="F1380">
        <v>1944</v>
      </c>
      <c r="G1380" t="s">
        <v>1547</v>
      </c>
      <c r="H1380">
        <v>-86.809444443999993</v>
      </c>
      <c r="I1380">
        <v>33.517499999999998</v>
      </c>
      <c r="J1380" t="s">
        <v>93</v>
      </c>
      <c r="P1380" t="s">
        <v>65364</v>
      </c>
      <c r="Q1380" t="s">
        <v>9125</v>
      </c>
      <c r="R1380" t="s">
        <v>65365</v>
      </c>
      <c r="S1380">
        <v>108895419</v>
      </c>
      <c r="T1380" t="s">
        <v>65366</v>
      </c>
      <c r="U1380" t="s">
        <v>9126</v>
      </c>
      <c r="V1380" t="s">
        <v>65367</v>
      </c>
      <c r="Y1380" t="s">
        <v>9127</v>
      </c>
      <c r="Z1380" t="s">
        <v>9128</v>
      </c>
      <c r="AA1380" t="s">
        <v>9129</v>
      </c>
    </row>
    <row r="1381" spans="1:27" x14ac:dyDescent="0.25">
      <c r="A1381" t="s">
        <v>9130</v>
      </c>
      <c r="B1381" t="s">
        <v>9131</v>
      </c>
      <c r="C1381" t="s">
        <v>9132</v>
      </c>
      <c r="D1381" t="s">
        <v>9133</v>
      </c>
      <c r="E1381" t="s">
        <v>31</v>
      </c>
      <c r="F1381">
        <v>1946</v>
      </c>
      <c r="P1381" t="s">
        <v>65368</v>
      </c>
      <c r="Q1381" t="s">
        <v>9134</v>
      </c>
      <c r="R1381" t="s">
        <v>65369</v>
      </c>
      <c r="S1381">
        <v>29662054</v>
      </c>
      <c r="T1381" t="s">
        <v>65370</v>
      </c>
    </row>
    <row r="1382" spans="1:27" x14ac:dyDescent="0.25">
      <c r="A1382" t="s">
        <v>9135</v>
      </c>
      <c r="B1382" t="s">
        <v>9136</v>
      </c>
      <c r="C1382" t="s">
        <v>778</v>
      </c>
      <c r="D1382" t="s">
        <v>9137</v>
      </c>
      <c r="E1382" t="s">
        <v>31</v>
      </c>
      <c r="F1382">
        <v>1962</v>
      </c>
      <c r="P1382" t="s">
        <v>65371</v>
      </c>
      <c r="Q1382" t="s">
        <v>9138</v>
      </c>
      <c r="R1382" t="s">
        <v>65372</v>
      </c>
      <c r="S1382">
        <v>66509549</v>
      </c>
      <c r="T1382" t="s">
        <v>65373</v>
      </c>
      <c r="Y1382" t="s">
        <v>9139</v>
      </c>
      <c r="AA1382" t="s">
        <v>9140</v>
      </c>
    </row>
    <row r="1383" spans="1:27" x14ac:dyDescent="0.25">
      <c r="A1383" t="s">
        <v>9141</v>
      </c>
      <c r="B1383" t="s">
        <v>9142</v>
      </c>
      <c r="C1383" t="s">
        <v>7191</v>
      </c>
      <c r="D1383" t="s">
        <v>9143</v>
      </c>
      <c r="E1383" t="s">
        <v>31</v>
      </c>
      <c r="F1383">
        <v>1966</v>
      </c>
      <c r="G1383" t="s">
        <v>9144</v>
      </c>
      <c r="H1383">
        <v>-0.1193</v>
      </c>
      <c r="I1383">
        <v>51.490299999999998</v>
      </c>
      <c r="J1383" t="s">
        <v>160</v>
      </c>
      <c r="P1383" t="s">
        <v>65374</v>
      </c>
      <c r="Q1383" t="s">
        <v>9145</v>
      </c>
      <c r="R1383" t="s">
        <v>65375</v>
      </c>
      <c r="S1383">
        <v>96843436</v>
      </c>
      <c r="T1383" t="s">
        <v>65376</v>
      </c>
      <c r="Y1383" t="s">
        <v>9146</v>
      </c>
      <c r="AA1383" t="s">
        <v>9147</v>
      </c>
    </row>
    <row r="1384" spans="1:27" x14ac:dyDescent="0.25">
      <c r="A1384" t="s">
        <v>9148</v>
      </c>
      <c r="B1384" t="s">
        <v>9149</v>
      </c>
      <c r="C1384" t="s">
        <v>9150</v>
      </c>
      <c r="D1384" t="s">
        <v>714</v>
      </c>
      <c r="E1384" t="s">
        <v>31</v>
      </c>
      <c r="F1384">
        <v>1977</v>
      </c>
      <c r="P1384" t="s">
        <v>65377</v>
      </c>
      <c r="Q1384" t="s">
        <v>9151</v>
      </c>
      <c r="R1384" t="s">
        <v>65378</v>
      </c>
      <c r="S1384">
        <v>6049177</v>
      </c>
      <c r="T1384" t="s">
        <v>65379</v>
      </c>
    </row>
    <row r="1385" spans="1:27" x14ac:dyDescent="0.25">
      <c r="A1385" t="s">
        <v>9152</v>
      </c>
      <c r="B1385" t="s">
        <v>9153</v>
      </c>
      <c r="C1385" t="s">
        <v>99</v>
      </c>
      <c r="D1385" t="s">
        <v>9154</v>
      </c>
      <c r="E1385" t="s">
        <v>31</v>
      </c>
      <c r="F1385">
        <v>1944</v>
      </c>
      <c r="G1385" t="s">
        <v>9155</v>
      </c>
      <c r="H1385">
        <v>-93.269166666000004</v>
      </c>
      <c r="I1385">
        <v>44.981944444</v>
      </c>
      <c r="J1385" t="s">
        <v>93</v>
      </c>
      <c r="P1385" t="s">
        <v>65380</v>
      </c>
      <c r="Q1385" t="s">
        <v>9156</v>
      </c>
      <c r="R1385" t="s">
        <v>65381</v>
      </c>
      <c r="S1385">
        <v>317279028</v>
      </c>
      <c r="T1385" t="s">
        <v>65382</v>
      </c>
      <c r="W1385" t="s">
        <v>9157</v>
      </c>
      <c r="X1385" t="s">
        <v>65383</v>
      </c>
      <c r="Y1385" t="s">
        <v>9158</v>
      </c>
      <c r="AA1385" t="s">
        <v>9159</v>
      </c>
    </row>
    <row r="1386" spans="1:27" x14ac:dyDescent="0.25">
      <c r="A1386" t="s">
        <v>9160</v>
      </c>
      <c r="B1386" t="s">
        <v>9161</v>
      </c>
      <c r="C1386" t="s">
        <v>9162</v>
      </c>
      <c r="D1386" t="s">
        <v>63</v>
      </c>
      <c r="E1386" t="s">
        <v>31</v>
      </c>
      <c r="F1386">
        <v>1958</v>
      </c>
      <c r="P1386" t="s">
        <v>65384</v>
      </c>
      <c r="Q1386" t="s">
        <v>9163</v>
      </c>
      <c r="R1386" t="s">
        <v>65385</v>
      </c>
      <c r="S1386">
        <v>44361193</v>
      </c>
      <c r="T1386" t="s">
        <v>65386</v>
      </c>
      <c r="Y1386" t="s">
        <v>9164</v>
      </c>
      <c r="AA1386" t="s">
        <v>9165</v>
      </c>
    </row>
    <row r="1387" spans="1:27" x14ac:dyDescent="0.25">
      <c r="A1387" t="s">
        <v>9166</v>
      </c>
      <c r="B1387" t="s">
        <v>9167</v>
      </c>
      <c r="C1387" t="s">
        <v>9168</v>
      </c>
      <c r="D1387" t="s">
        <v>9169</v>
      </c>
      <c r="E1387" t="s">
        <v>31</v>
      </c>
      <c r="F1387">
        <v>1957</v>
      </c>
      <c r="P1387" t="s">
        <v>65387</v>
      </c>
      <c r="Q1387" t="s">
        <v>9170</v>
      </c>
      <c r="R1387" t="s">
        <v>65388</v>
      </c>
      <c r="S1387">
        <v>192723209</v>
      </c>
      <c r="T1387" t="s">
        <v>65389</v>
      </c>
      <c r="Y1387" t="s">
        <v>9171</v>
      </c>
      <c r="AA1387" t="s">
        <v>9172</v>
      </c>
    </row>
    <row r="1388" spans="1:27" x14ac:dyDescent="0.25">
      <c r="A1388" t="s">
        <v>9173</v>
      </c>
      <c r="B1388" t="s">
        <v>9174</v>
      </c>
      <c r="C1388" t="s">
        <v>9175</v>
      </c>
      <c r="D1388" t="s">
        <v>2622</v>
      </c>
      <c r="E1388" t="s">
        <v>31</v>
      </c>
      <c r="F1388">
        <v>1937</v>
      </c>
      <c r="G1388" t="s">
        <v>9176</v>
      </c>
      <c r="H1388">
        <v>4.3997222220000003</v>
      </c>
      <c r="I1388">
        <v>51.221111110999999</v>
      </c>
      <c r="J1388" t="s">
        <v>287</v>
      </c>
      <c r="P1388" t="s">
        <v>65390</v>
      </c>
      <c r="Q1388" t="s">
        <v>9177</v>
      </c>
      <c r="R1388" t="s">
        <v>65391</v>
      </c>
      <c r="S1388">
        <v>306260628</v>
      </c>
      <c r="T1388" t="s">
        <v>65392</v>
      </c>
    </row>
    <row r="1389" spans="1:27" x14ac:dyDescent="0.25">
      <c r="A1389" t="s">
        <v>9178</v>
      </c>
      <c r="B1389" t="s">
        <v>9179</v>
      </c>
      <c r="C1389" t="s">
        <v>9180</v>
      </c>
      <c r="D1389" t="s">
        <v>9181</v>
      </c>
      <c r="E1389" t="s">
        <v>31</v>
      </c>
      <c r="F1389">
        <v>1936</v>
      </c>
      <c r="G1389" t="s">
        <v>3343</v>
      </c>
      <c r="H1389">
        <v>11.116666670000001</v>
      </c>
      <c r="I1389">
        <v>46.066666669999996</v>
      </c>
      <c r="J1389" t="s">
        <v>189</v>
      </c>
      <c r="P1389" t="s">
        <v>65393</v>
      </c>
      <c r="Q1389" t="s">
        <v>9182</v>
      </c>
      <c r="R1389" t="s">
        <v>65394</v>
      </c>
      <c r="S1389">
        <v>66648562</v>
      </c>
      <c r="T1389" t="s">
        <v>65395</v>
      </c>
    </row>
    <row r="1390" spans="1:27" x14ac:dyDescent="0.25">
      <c r="A1390" t="s">
        <v>9183</v>
      </c>
      <c r="B1390" t="s">
        <v>9184</v>
      </c>
      <c r="C1390" t="s">
        <v>122</v>
      </c>
      <c r="D1390" t="s">
        <v>1679</v>
      </c>
      <c r="E1390" t="s">
        <v>31</v>
      </c>
      <c r="F1390">
        <v>1941</v>
      </c>
      <c r="G1390" t="s">
        <v>9185</v>
      </c>
      <c r="H1390">
        <v>-70.248333333000005</v>
      </c>
      <c r="I1390">
        <v>-18.055555555000002</v>
      </c>
      <c r="J1390" t="s">
        <v>1557</v>
      </c>
      <c r="P1390" t="s">
        <v>65396</v>
      </c>
      <c r="Q1390" t="s">
        <v>9186</v>
      </c>
      <c r="R1390" t="s">
        <v>65397</v>
      </c>
      <c r="S1390">
        <v>35119551</v>
      </c>
      <c r="T1390" t="s">
        <v>65398</v>
      </c>
      <c r="Y1390" t="s">
        <v>9187</v>
      </c>
      <c r="AA1390" t="s">
        <v>9188</v>
      </c>
    </row>
    <row r="1391" spans="1:27" x14ac:dyDescent="0.25">
      <c r="A1391" t="s">
        <v>9189</v>
      </c>
      <c r="B1391" t="s">
        <v>9190</v>
      </c>
      <c r="C1391" t="s">
        <v>9191</v>
      </c>
      <c r="D1391" t="s">
        <v>158</v>
      </c>
      <c r="E1391" t="s">
        <v>31</v>
      </c>
      <c r="F1391">
        <v>1918</v>
      </c>
      <c r="G1391" t="s">
        <v>1835</v>
      </c>
      <c r="H1391">
        <v>4.3525</v>
      </c>
      <c r="I1391">
        <v>50.846666665999997</v>
      </c>
      <c r="J1391" t="s">
        <v>287</v>
      </c>
      <c r="K1391">
        <v>2012</v>
      </c>
      <c r="L1391" t="s">
        <v>9192</v>
      </c>
      <c r="M1391">
        <v>4.3669444439999996</v>
      </c>
      <c r="N1391">
        <v>50.833055555000001</v>
      </c>
      <c r="O1391" t="s">
        <v>287</v>
      </c>
      <c r="P1391" t="s">
        <v>65399</v>
      </c>
      <c r="Q1391" t="s">
        <v>9193</v>
      </c>
      <c r="R1391" t="s">
        <v>65400</v>
      </c>
      <c r="S1391">
        <v>5406452</v>
      </c>
      <c r="T1391" t="s">
        <v>65401</v>
      </c>
      <c r="Y1391" t="s">
        <v>9194</v>
      </c>
      <c r="AA1391" t="s">
        <v>9195</v>
      </c>
    </row>
    <row r="1392" spans="1:27" x14ac:dyDescent="0.25">
      <c r="A1392" t="s">
        <v>9196</v>
      </c>
      <c r="B1392" t="s">
        <v>9197</v>
      </c>
      <c r="C1392" t="s">
        <v>696</v>
      </c>
      <c r="D1392" t="s">
        <v>9198</v>
      </c>
      <c r="E1392" t="s">
        <v>31</v>
      </c>
      <c r="F1392">
        <v>1918</v>
      </c>
      <c r="G1392" t="s">
        <v>2447</v>
      </c>
      <c r="H1392">
        <v>-73.990277777000003</v>
      </c>
      <c r="I1392">
        <v>40.692777777000003</v>
      </c>
      <c r="J1392" t="s">
        <v>93</v>
      </c>
      <c r="K1392">
        <v>1989</v>
      </c>
      <c r="L1392" t="s">
        <v>9199</v>
      </c>
      <c r="M1392">
        <v>-72.395277777000004</v>
      </c>
      <c r="N1392">
        <v>40.885277776999999</v>
      </c>
      <c r="O1392" t="s">
        <v>93</v>
      </c>
      <c r="P1392" t="s">
        <v>65402</v>
      </c>
      <c r="Q1392" t="s">
        <v>9200</v>
      </c>
      <c r="R1392" t="s">
        <v>65403</v>
      </c>
      <c r="S1392">
        <v>9984005</v>
      </c>
      <c r="T1392" t="s">
        <v>65404</v>
      </c>
      <c r="Y1392" t="s">
        <v>9201</v>
      </c>
      <c r="Z1392" t="s">
        <v>9202</v>
      </c>
      <c r="AA1392" t="s">
        <v>9203</v>
      </c>
    </row>
    <row r="1393" spans="1:27" x14ac:dyDescent="0.25">
      <c r="A1393" t="s">
        <v>9204</v>
      </c>
      <c r="B1393" t="s">
        <v>9205</v>
      </c>
      <c r="C1393" t="s">
        <v>9206</v>
      </c>
      <c r="D1393" t="s">
        <v>9207</v>
      </c>
      <c r="E1393" t="s">
        <v>31</v>
      </c>
      <c r="F1393">
        <v>1938</v>
      </c>
      <c r="G1393" t="s">
        <v>736</v>
      </c>
      <c r="H1393">
        <v>11.342777777</v>
      </c>
      <c r="I1393">
        <v>44.493888888000001</v>
      </c>
      <c r="J1393" t="s">
        <v>189</v>
      </c>
      <c r="P1393" t="s">
        <v>65405</v>
      </c>
      <c r="Q1393" t="s">
        <v>9208</v>
      </c>
      <c r="R1393" t="s">
        <v>65406</v>
      </c>
      <c r="S1393">
        <v>234270747</v>
      </c>
      <c r="T1393" t="s">
        <v>65407</v>
      </c>
      <c r="U1393" t="s">
        <v>9209</v>
      </c>
      <c r="V1393" t="s">
        <v>65408</v>
      </c>
      <c r="Y1393" t="s">
        <v>9210</v>
      </c>
      <c r="Z1393" t="s">
        <v>9211</v>
      </c>
      <c r="AA1393" t="s">
        <v>9212</v>
      </c>
    </row>
    <row r="1394" spans="1:27" x14ac:dyDescent="0.25">
      <c r="A1394" t="s">
        <v>9213</v>
      </c>
      <c r="B1394" t="s">
        <v>9214</v>
      </c>
      <c r="C1394" t="s">
        <v>2055</v>
      </c>
      <c r="D1394" t="s">
        <v>335</v>
      </c>
      <c r="E1394" t="s">
        <v>31</v>
      </c>
      <c r="F1394">
        <v>1960</v>
      </c>
      <c r="G1394" t="s">
        <v>1539</v>
      </c>
      <c r="H1394">
        <v>-0.1275</v>
      </c>
      <c r="I1394">
        <v>51.507222222000003</v>
      </c>
      <c r="J1394" t="s">
        <v>160</v>
      </c>
      <c r="P1394" t="s">
        <v>65409</v>
      </c>
      <c r="Q1394" t="s">
        <v>9215</v>
      </c>
      <c r="R1394" t="s">
        <v>65410</v>
      </c>
      <c r="S1394">
        <v>4519589</v>
      </c>
      <c r="T1394" t="s">
        <v>65411</v>
      </c>
      <c r="U1394" t="s">
        <v>9216</v>
      </c>
      <c r="V1394" t="s">
        <v>65412</v>
      </c>
      <c r="Y1394" t="s">
        <v>9217</v>
      </c>
      <c r="AA1394" t="s">
        <v>9218</v>
      </c>
    </row>
    <row r="1395" spans="1:27" x14ac:dyDescent="0.25">
      <c r="A1395" t="s">
        <v>9219</v>
      </c>
      <c r="B1395" t="s">
        <v>9220</v>
      </c>
      <c r="C1395" t="s">
        <v>9221</v>
      </c>
      <c r="D1395" t="s">
        <v>714</v>
      </c>
      <c r="E1395" t="s">
        <v>31</v>
      </c>
      <c r="F1395">
        <v>1957</v>
      </c>
      <c r="G1395" t="s">
        <v>2509</v>
      </c>
      <c r="H1395">
        <v>-77.036666666000002</v>
      </c>
      <c r="I1395">
        <v>38.895000000000003</v>
      </c>
      <c r="J1395" t="s">
        <v>93</v>
      </c>
      <c r="P1395" t="s">
        <v>65413</v>
      </c>
      <c r="Q1395" t="s">
        <v>9222</v>
      </c>
      <c r="R1395" t="s">
        <v>65414</v>
      </c>
      <c r="S1395">
        <v>19600188</v>
      </c>
      <c r="T1395" t="s">
        <v>65415</v>
      </c>
      <c r="Y1395" t="s">
        <v>9223</v>
      </c>
      <c r="Z1395" t="s">
        <v>9224</v>
      </c>
      <c r="AA1395" t="s">
        <v>9225</v>
      </c>
    </row>
    <row r="1396" spans="1:27" x14ac:dyDescent="0.25">
      <c r="A1396" t="s">
        <v>9226</v>
      </c>
      <c r="B1396" t="s">
        <v>9227</v>
      </c>
      <c r="C1396" t="s">
        <v>186</v>
      </c>
      <c r="D1396" t="s">
        <v>9228</v>
      </c>
      <c r="E1396" t="s">
        <v>31</v>
      </c>
      <c r="F1396">
        <v>1928</v>
      </c>
      <c r="P1396" t="s">
        <v>65416</v>
      </c>
      <c r="Q1396" t="s">
        <v>9229</v>
      </c>
      <c r="R1396" t="s">
        <v>65417</v>
      </c>
      <c r="S1396">
        <v>111915661</v>
      </c>
      <c r="T1396" t="s">
        <v>65418</v>
      </c>
    </row>
    <row r="1397" spans="1:27" x14ac:dyDescent="0.25">
      <c r="A1397" t="s">
        <v>9230</v>
      </c>
      <c r="B1397" t="s">
        <v>9231</v>
      </c>
      <c r="C1397" t="s">
        <v>6956</v>
      </c>
      <c r="D1397" t="s">
        <v>673</v>
      </c>
      <c r="E1397" t="s">
        <v>31</v>
      </c>
      <c r="F1397">
        <v>2000</v>
      </c>
      <c r="P1397" t="s">
        <v>65419</v>
      </c>
      <c r="Q1397" t="s">
        <v>9232</v>
      </c>
      <c r="R1397" t="s">
        <v>65420</v>
      </c>
      <c r="S1397">
        <v>17290575</v>
      </c>
      <c r="T1397" t="s">
        <v>65421</v>
      </c>
      <c r="Y1397" t="s">
        <v>9233</v>
      </c>
      <c r="AA1397" t="s">
        <v>9234</v>
      </c>
    </row>
    <row r="1398" spans="1:27" x14ac:dyDescent="0.25">
      <c r="A1398" t="s">
        <v>9235</v>
      </c>
      <c r="B1398" t="s">
        <v>9236</v>
      </c>
      <c r="C1398" t="s">
        <v>9237</v>
      </c>
      <c r="D1398" t="s">
        <v>9238</v>
      </c>
      <c r="E1398" t="s">
        <v>31</v>
      </c>
      <c r="F1398">
        <v>1930</v>
      </c>
      <c r="G1398" t="s">
        <v>2026</v>
      </c>
      <c r="H1398">
        <v>3.7252777770000001</v>
      </c>
      <c r="I1398">
        <v>51.053611111000002</v>
      </c>
      <c r="J1398" t="s">
        <v>287</v>
      </c>
      <c r="K1398">
        <v>2015</v>
      </c>
      <c r="L1398" t="s">
        <v>2026</v>
      </c>
      <c r="M1398">
        <v>3.7252777770000001</v>
      </c>
      <c r="N1398">
        <v>51.053611111000002</v>
      </c>
      <c r="O1398" t="s">
        <v>287</v>
      </c>
      <c r="P1398" t="s">
        <v>65422</v>
      </c>
      <c r="Q1398" t="s">
        <v>9239</v>
      </c>
      <c r="R1398" t="s">
        <v>65423</v>
      </c>
      <c r="S1398">
        <v>64014266</v>
      </c>
      <c r="T1398" t="s">
        <v>65424</v>
      </c>
      <c r="Y1398" t="s">
        <v>9240</v>
      </c>
      <c r="AA1398" t="s">
        <v>9241</v>
      </c>
    </row>
    <row r="1399" spans="1:27" x14ac:dyDescent="0.25">
      <c r="A1399" t="s">
        <v>9242</v>
      </c>
      <c r="B1399" t="s">
        <v>9243</v>
      </c>
      <c r="C1399" t="s">
        <v>9244</v>
      </c>
      <c r="D1399" t="s">
        <v>9245</v>
      </c>
      <c r="E1399" t="s">
        <v>31</v>
      </c>
      <c r="F1399">
        <v>1938</v>
      </c>
      <c r="G1399" t="s">
        <v>9246</v>
      </c>
      <c r="H1399">
        <v>8.4352777769999996</v>
      </c>
      <c r="I1399">
        <v>49.481111110999997</v>
      </c>
      <c r="J1399" t="s">
        <v>170</v>
      </c>
      <c r="P1399" t="s">
        <v>65425</v>
      </c>
      <c r="Q1399" t="s">
        <v>9247</v>
      </c>
      <c r="R1399" t="s">
        <v>65426</v>
      </c>
      <c r="S1399">
        <v>95149972</v>
      </c>
      <c r="T1399" t="s">
        <v>65427</v>
      </c>
      <c r="Y1399" t="s">
        <v>9248</v>
      </c>
      <c r="AA1399" t="s">
        <v>9249</v>
      </c>
    </row>
    <row r="1400" spans="1:27" x14ac:dyDescent="0.25">
      <c r="A1400" t="s">
        <v>9250</v>
      </c>
      <c r="B1400" t="s">
        <v>9251</v>
      </c>
      <c r="C1400" t="s">
        <v>9252</v>
      </c>
      <c r="D1400" t="s">
        <v>252</v>
      </c>
      <c r="E1400" t="s">
        <v>31</v>
      </c>
      <c r="F1400">
        <v>1948</v>
      </c>
      <c r="G1400" t="s">
        <v>3390</v>
      </c>
      <c r="H1400">
        <v>19.040833332999998</v>
      </c>
      <c r="I1400">
        <v>47.498333332999998</v>
      </c>
      <c r="J1400" t="s">
        <v>3391</v>
      </c>
      <c r="K1400">
        <v>2017</v>
      </c>
      <c r="L1400" t="s">
        <v>92</v>
      </c>
      <c r="M1400">
        <v>-74</v>
      </c>
      <c r="N1400">
        <v>40.700000000000003</v>
      </c>
      <c r="O1400" t="s">
        <v>93</v>
      </c>
      <c r="P1400" t="s">
        <v>65428</v>
      </c>
      <c r="Q1400" t="s">
        <v>9253</v>
      </c>
      <c r="R1400" t="s">
        <v>65429</v>
      </c>
      <c r="S1400">
        <v>36773072</v>
      </c>
      <c r="T1400" t="s">
        <v>65430</v>
      </c>
      <c r="Y1400" t="s">
        <v>9254</v>
      </c>
      <c r="AA1400" t="s">
        <v>9255</v>
      </c>
    </row>
    <row r="1401" spans="1:27" x14ac:dyDescent="0.25">
      <c r="A1401" t="s">
        <v>9256</v>
      </c>
      <c r="B1401" t="s">
        <v>9257</v>
      </c>
      <c r="C1401" t="s">
        <v>837</v>
      </c>
      <c r="D1401" t="s">
        <v>9258</v>
      </c>
      <c r="E1401" t="s">
        <v>31</v>
      </c>
      <c r="F1401">
        <v>1929</v>
      </c>
      <c r="G1401" t="s">
        <v>8456</v>
      </c>
      <c r="H1401">
        <v>-72.283333333000002</v>
      </c>
      <c r="I1401">
        <v>43.7</v>
      </c>
      <c r="J1401" t="s">
        <v>93</v>
      </c>
      <c r="K1401">
        <v>1989</v>
      </c>
      <c r="L1401" t="s">
        <v>4898</v>
      </c>
      <c r="M1401">
        <v>-122.25</v>
      </c>
      <c r="N1401">
        <v>37.799999999999997</v>
      </c>
      <c r="O1401" t="s">
        <v>93</v>
      </c>
      <c r="P1401" t="s">
        <v>65431</v>
      </c>
      <c r="Q1401" t="s">
        <v>9259</v>
      </c>
      <c r="R1401" t="s">
        <v>65432</v>
      </c>
      <c r="S1401">
        <v>37727789</v>
      </c>
      <c r="T1401" t="s">
        <v>65433</v>
      </c>
      <c r="Y1401" t="s">
        <v>9260</v>
      </c>
      <c r="Z1401" t="s">
        <v>9261</v>
      </c>
      <c r="AA1401" t="s">
        <v>9262</v>
      </c>
    </row>
    <row r="1402" spans="1:27" x14ac:dyDescent="0.25">
      <c r="A1402" t="s">
        <v>9263</v>
      </c>
      <c r="B1402" t="s">
        <v>9264</v>
      </c>
      <c r="C1402" t="s">
        <v>3121</v>
      </c>
      <c r="D1402" t="s">
        <v>9265</v>
      </c>
      <c r="E1402" t="s">
        <v>31</v>
      </c>
      <c r="F1402">
        <v>1950</v>
      </c>
      <c r="P1402" t="s">
        <v>65434</v>
      </c>
      <c r="Q1402" t="s">
        <v>9266</v>
      </c>
      <c r="R1402" t="s">
        <v>65435</v>
      </c>
      <c r="S1402">
        <v>2.12215556645591E+21</v>
      </c>
      <c r="T1402" t="s">
        <v>65436</v>
      </c>
      <c r="Y1402" t="s">
        <v>9267</v>
      </c>
      <c r="AA1402" t="s">
        <v>9268</v>
      </c>
    </row>
    <row r="1403" spans="1:27" x14ac:dyDescent="0.25">
      <c r="A1403" t="s">
        <v>9269</v>
      </c>
      <c r="B1403" t="s">
        <v>9270</v>
      </c>
      <c r="C1403" t="s">
        <v>9271</v>
      </c>
      <c r="D1403" t="s">
        <v>9272</v>
      </c>
      <c r="E1403" t="s">
        <v>31</v>
      </c>
      <c r="F1403">
        <v>1958</v>
      </c>
      <c r="P1403" t="s">
        <v>65437</v>
      </c>
      <c r="Q1403" t="s">
        <v>9273</v>
      </c>
      <c r="R1403" t="s">
        <v>65438</v>
      </c>
      <c r="S1403">
        <v>97765330</v>
      </c>
      <c r="T1403" t="s">
        <v>65439</v>
      </c>
      <c r="Y1403" t="s">
        <v>9274</v>
      </c>
      <c r="AA1403" t="s">
        <v>9275</v>
      </c>
    </row>
    <row r="1404" spans="1:27" x14ac:dyDescent="0.25">
      <c r="A1404" t="s">
        <v>9276</v>
      </c>
      <c r="B1404" t="s">
        <v>9277</v>
      </c>
      <c r="C1404" t="s">
        <v>2055</v>
      </c>
      <c r="D1404" t="s">
        <v>9278</v>
      </c>
      <c r="E1404" t="s">
        <v>31</v>
      </c>
      <c r="F1404">
        <v>1965</v>
      </c>
      <c r="G1404" t="s">
        <v>9279</v>
      </c>
      <c r="H1404">
        <v>1.0774999999999999</v>
      </c>
      <c r="I1404">
        <v>51.278333332999999</v>
      </c>
      <c r="J1404" t="s">
        <v>160</v>
      </c>
      <c r="P1404" t="s">
        <v>65440</v>
      </c>
      <c r="Q1404" t="s">
        <v>9280</v>
      </c>
      <c r="R1404" t="s">
        <v>65441</v>
      </c>
      <c r="S1404">
        <v>92519916</v>
      </c>
      <c r="T1404" t="s">
        <v>65442</v>
      </c>
      <c r="U1404" t="s">
        <v>9281</v>
      </c>
      <c r="V1404" t="s">
        <v>65443</v>
      </c>
      <c r="W1404" t="s">
        <v>9282</v>
      </c>
      <c r="X1404" t="s">
        <v>65444</v>
      </c>
      <c r="Y1404" t="s">
        <v>9283</v>
      </c>
      <c r="Z1404" t="s">
        <v>9284</v>
      </c>
      <c r="AA1404" t="s">
        <v>9285</v>
      </c>
    </row>
    <row r="1405" spans="1:27" x14ac:dyDescent="0.25">
      <c r="A1405" t="s">
        <v>9286</v>
      </c>
      <c r="B1405" t="s">
        <v>9287</v>
      </c>
      <c r="C1405" t="s">
        <v>9288</v>
      </c>
      <c r="D1405" t="s">
        <v>7631</v>
      </c>
      <c r="E1405" t="s">
        <v>31</v>
      </c>
      <c r="F1405">
        <v>1955</v>
      </c>
      <c r="P1405" t="s">
        <v>65445</v>
      </c>
      <c r="Q1405" t="s">
        <v>9289</v>
      </c>
      <c r="R1405" t="s">
        <v>65446</v>
      </c>
      <c r="S1405">
        <v>39398625</v>
      </c>
      <c r="T1405" t="s">
        <v>65447</v>
      </c>
      <c r="Y1405" t="s">
        <v>9290</v>
      </c>
      <c r="AA1405" t="s">
        <v>9291</v>
      </c>
    </row>
    <row r="1406" spans="1:27" x14ac:dyDescent="0.25">
      <c r="A1406" t="s">
        <v>9292</v>
      </c>
      <c r="B1406" t="s">
        <v>9293</v>
      </c>
      <c r="C1406" t="s">
        <v>9294</v>
      </c>
      <c r="D1406" t="s">
        <v>9295</v>
      </c>
      <c r="E1406" t="s">
        <v>31</v>
      </c>
      <c r="F1406">
        <v>1924</v>
      </c>
      <c r="G1406" t="s">
        <v>9296</v>
      </c>
      <c r="H1406">
        <v>-74.13</v>
      </c>
      <c r="I1406">
        <v>42.29</v>
      </c>
      <c r="J1406" t="s">
        <v>93</v>
      </c>
      <c r="K1406">
        <v>2009</v>
      </c>
      <c r="L1406" t="s">
        <v>1517</v>
      </c>
      <c r="M1406">
        <v>-74.002777777000006</v>
      </c>
      <c r="N1406">
        <v>40.733611111000002</v>
      </c>
      <c r="O1406" t="s">
        <v>93</v>
      </c>
      <c r="P1406" t="s">
        <v>65448</v>
      </c>
      <c r="Q1406" t="s">
        <v>9297</v>
      </c>
      <c r="R1406" t="s">
        <v>65449</v>
      </c>
      <c r="S1406">
        <v>10037749</v>
      </c>
      <c r="T1406" t="s">
        <v>65450</v>
      </c>
      <c r="U1406" t="s">
        <v>9298</v>
      </c>
      <c r="V1406" t="s">
        <v>65451</v>
      </c>
      <c r="Y1406" t="s">
        <v>9299</v>
      </c>
      <c r="Z1406" t="s">
        <v>9300</v>
      </c>
      <c r="AA1406" t="s">
        <v>9301</v>
      </c>
    </row>
    <row r="1407" spans="1:27" x14ac:dyDescent="0.25">
      <c r="A1407" t="s">
        <v>9302</v>
      </c>
      <c r="B1407" t="s">
        <v>9303</v>
      </c>
      <c r="C1407" t="s">
        <v>9304</v>
      </c>
      <c r="D1407" t="s">
        <v>285</v>
      </c>
      <c r="E1407" t="s">
        <v>31</v>
      </c>
      <c r="F1407">
        <v>1966</v>
      </c>
      <c r="P1407" t="s">
        <v>65452</v>
      </c>
      <c r="Q1407" t="s">
        <v>9305</v>
      </c>
      <c r="R1407" t="s">
        <v>65453</v>
      </c>
      <c r="S1407">
        <v>27226467</v>
      </c>
      <c r="T1407" t="s">
        <v>65454</v>
      </c>
      <c r="Y1407" t="s">
        <v>9306</v>
      </c>
      <c r="AA1407" t="s">
        <v>9307</v>
      </c>
    </row>
    <row r="1408" spans="1:27" x14ac:dyDescent="0.25">
      <c r="A1408" t="s">
        <v>9308</v>
      </c>
      <c r="B1408" t="s">
        <v>9309</v>
      </c>
      <c r="C1408" t="s">
        <v>1136</v>
      </c>
      <c r="D1408" t="s">
        <v>91</v>
      </c>
      <c r="E1408" t="s">
        <v>31</v>
      </c>
      <c r="F1408">
        <v>1941</v>
      </c>
      <c r="P1408" t="s">
        <v>65455</v>
      </c>
      <c r="Q1408" t="s">
        <v>9310</v>
      </c>
      <c r="R1408" t="s">
        <v>65456</v>
      </c>
      <c r="S1408">
        <v>10407440</v>
      </c>
      <c r="T1408" t="s">
        <v>65457</v>
      </c>
    </row>
    <row r="1409" spans="1:27" x14ac:dyDescent="0.25">
      <c r="A1409" t="s">
        <v>9311</v>
      </c>
      <c r="B1409" t="s">
        <v>9312</v>
      </c>
      <c r="D1409" t="e">
        <f>VLOOKUP(Q1409,ocupacionesFaltantes,2)</f>
        <v>#REF!</v>
      </c>
      <c r="E1409" t="s">
        <v>31</v>
      </c>
      <c r="F1409">
        <v>1953</v>
      </c>
      <c r="P1409" t="s">
        <v>65458</v>
      </c>
      <c r="Q1409" t="s">
        <v>9313</v>
      </c>
      <c r="R1409" t="s">
        <v>65459</v>
      </c>
      <c r="S1409">
        <v>107877807</v>
      </c>
      <c r="T1409" t="s">
        <v>65460</v>
      </c>
    </row>
    <row r="1410" spans="1:27" x14ac:dyDescent="0.25">
      <c r="A1410" t="s">
        <v>9314</v>
      </c>
      <c r="B1410" t="s">
        <v>9315</v>
      </c>
      <c r="C1410" t="s">
        <v>9316</v>
      </c>
      <c r="D1410" t="s">
        <v>252</v>
      </c>
      <c r="E1410" t="s">
        <v>31</v>
      </c>
      <c r="F1410">
        <v>1962</v>
      </c>
      <c r="P1410" t="s">
        <v>65461</v>
      </c>
      <c r="Q1410" t="s">
        <v>9317</v>
      </c>
      <c r="R1410" t="s">
        <v>65462</v>
      </c>
      <c r="S1410">
        <v>27232464</v>
      </c>
      <c r="T1410" t="s">
        <v>65463</v>
      </c>
      <c r="Y1410" t="s">
        <v>9318</v>
      </c>
      <c r="AA1410" t="s">
        <v>9319</v>
      </c>
    </row>
    <row r="1411" spans="1:27" x14ac:dyDescent="0.25">
      <c r="A1411" t="s">
        <v>9320</v>
      </c>
      <c r="B1411" t="s">
        <v>9321</v>
      </c>
      <c r="C1411" t="s">
        <v>319</v>
      </c>
      <c r="D1411" t="s">
        <v>9322</v>
      </c>
      <c r="E1411" t="s">
        <v>31</v>
      </c>
      <c r="F1411">
        <v>1935</v>
      </c>
      <c r="G1411" t="s">
        <v>9323</v>
      </c>
      <c r="H1411">
        <v>9.3772222220000003</v>
      </c>
      <c r="I1411">
        <v>47.423333333000002</v>
      </c>
      <c r="J1411" t="s">
        <v>322</v>
      </c>
      <c r="P1411" t="s">
        <v>65464</v>
      </c>
      <c r="Q1411" t="s">
        <v>9324</v>
      </c>
      <c r="R1411" t="s">
        <v>65465</v>
      </c>
      <c r="S1411">
        <v>96387351</v>
      </c>
      <c r="T1411" t="s">
        <v>65466</v>
      </c>
      <c r="Y1411" t="s">
        <v>9325</v>
      </c>
      <c r="AA1411" t="s">
        <v>9326</v>
      </c>
    </row>
    <row r="1412" spans="1:27" x14ac:dyDescent="0.25">
      <c r="A1412" t="s">
        <v>9327</v>
      </c>
      <c r="B1412" t="s">
        <v>9328</v>
      </c>
      <c r="C1412" t="s">
        <v>9329</v>
      </c>
      <c r="D1412" t="s">
        <v>9330</v>
      </c>
      <c r="E1412" t="s">
        <v>31</v>
      </c>
      <c r="F1412">
        <v>1943</v>
      </c>
      <c r="G1412" t="s">
        <v>288</v>
      </c>
      <c r="H1412">
        <v>2.3513888879999998</v>
      </c>
      <c r="I1412">
        <v>48.856944444</v>
      </c>
      <c r="J1412" t="s">
        <v>262</v>
      </c>
      <c r="P1412" t="s">
        <v>65467</v>
      </c>
      <c r="Q1412" t="s">
        <v>9331</v>
      </c>
      <c r="R1412" t="s">
        <v>65468</v>
      </c>
      <c r="S1412">
        <v>51963001</v>
      </c>
      <c r="T1412" t="s">
        <v>65469</v>
      </c>
      <c r="Y1412" t="s">
        <v>9332</v>
      </c>
      <c r="AA1412" t="s">
        <v>9333</v>
      </c>
    </row>
    <row r="1413" spans="1:27" x14ac:dyDescent="0.25">
      <c r="A1413" t="s">
        <v>9334</v>
      </c>
      <c r="B1413" t="s">
        <v>9335</v>
      </c>
      <c r="C1413" t="s">
        <v>1909</v>
      </c>
      <c r="D1413" t="s">
        <v>9336</v>
      </c>
      <c r="E1413" t="s">
        <v>31</v>
      </c>
      <c r="F1413">
        <v>1898</v>
      </c>
      <c r="G1413" t="s">
        <v>1827</v>
      </c>
      <c r="H1413">
        <v>2.3111111110000002</v>
      </c>
      <c r="I1413">
        <v>48.874166666000001</v>
      </c>
      <c r="J1413" t="s">
        <v>262</v>
      </c>
      <c r="K1413">
        <v>1980</v>
      </c>
      <c r="L1413" t="s">
        <v>1921</v>
      </c>
      <c r="M1413">
        <v>2.2675000000000001</v>
      </c>
      <c r="N1413">
        <v>48.887222221999998</v>
      </c>
      <c r="O1413" t="s">
        <v>262</v>
      </c>
      <c r="P1413" t="s">
        <v>65470</v>
      </c>
      <c r="Q1413" t="s">
        <v>9337</v>
      </c>
      <c r="R1413" t="s">
        <v>65471</v>
      </c>
      <c r="S1413">
        <v>77147139</v>
      </c>
      <c r="T1413" t="s">
        <v>65472</v>
      </c>
      <c r="Y1413" t="s">
        <v>9338</v>
      </c>
      <c r="Z1413" t="s">
        <v>9339</v>
      </c>
      <c r="AA1413" t="s">
        <v>9340</v>
      </c>
    </row>
    <row r="1414" spans="1:27" x14ac:dyDescent="0.25">
      <c r="A1414" t="s">
        <v>9341</v>
      </c>
      <c r="B1414" t="s">
        <v>9342</v>
      </c>
      <c r="C1414" t="s">
        <v>9343</v>
      </c>
      <c r="D1414" t="s">
        <v>1461</v>
      </c>
      <c r="E1414" t="s">
        <v>31</v>
      </c>
      <c r="F1414">
        <v>1942</v>
      </c>
      <c r="G1414" t="s">
        <v>9344</v>
      </c>
      <c r="H1414">
        <v>72.877499999999998</v>
      </c>
      <c r="I1414">
        <v>19.075833332999999</v>
      </c>
      <c r="J1414" t="s">
        <v>4458</v>
      </c>
      <c r="P1414" t="s">
        <v>65473</v>
      </c>
      <c r="Q1414" t="s">
        <v>9345</v>
      </c>
      <c r="R1414" t="s">
        <v>65474</v>
      </c>
      <c r="S1414">
        <v>4957974</v>
      </c>
      <c r="T1414" t="s">
        <v>65475</v>
      </c>
      <c r="Y1414" t="s">
        <v>9346</v>
      </c>
      <c r="AA1414" t="s">
        <v>9347</v>
      </c>
    </row>
    <row r="1415" spans="1:27" x14ac:dyDescent="0.25">
      <c r="A1415" t="s">
        <v>9348</v>
      </c>
      <c r="B1415" t="s">
        <v>9349</v>
      </c>
      <c r="C1415" t="s">
        <v>1769</v>
      </c>
      <c r="D1415" t="s">
        <v>345</v>
      </c>
      <c r="E1415" t="s">
        <v>31</v>
      </c>
      <c r="F1415">
        <v>1971</v>
      </c>
      <c r="G1415" t="s">
        <v>9246</v>
      </c>
      <c r="H1415">
        <v>8.4352777769999996</v>
      </c>
      <c r="I1415">
        <v>49.481111110999997</v>
      </c>
      <c r="J1415" t="s">
        <v>170</v>
      </c>
      <c r="P1415" t="s">
        <v>65476</v>
      </c>
      <c r="Q1415" t="s">
        <v>9350</v>
      </c>
      <c r="R1415" t="s">
        <v>65477</v>
      </c>
      <c r="S1415">
        <v>55012099</v>
      </c>
      <c r="T1415" t="s">
        <v>65478</v>
      </c>
      <c r="Y1415" t="s">
        <v>9351</v>
      </c>
      <c r="AA1415" t="s">
        <v>9352</v>
      </c>
    </row>
    <row r="1416" spans="1:27" x14ac:dyDescent="0.25">
      <c r="A1416" t="s">
        <v>9353</v>
      </c>
      <c r="B1416" t="s">
        <v>9354</v>
      </c>
      <c r="C1416" t="s">
        <v>837</v>
      </c>
      <c r="D1416" t="s">
        <v>1017</v>
      </c>
      <c r="E1416" t="s">
        <v>31</v>
      </c>
      <c r="F1416">
        <v>1901</v>
      </c>
      <c r="G1416" t="s">
        <v>4529</v>
      </c>
      <c r="H1416">
        <v>-81.669722222000004</v>
      </c>
      <c r="I1416">
        <v>41.482222221999997</v>
      </c>
      <c r="J1416" t="s">
        <v>93</v>
      </c>
      <c r="K1416">
        <v>1994</v>
      </c>
      <c r="L1416" t="s">
        <v>92</v>
      </c>
      <c r="M1416">
        <v>-74</v>
      </c>
      <c r="N1416">
        <v>40.700000000000003</v>
      </c>
      <c r="O1416" t="s">
        <v>93</v>
      </c>
      <c r="P1416" t="s">
        <v>65479</v>
      </c>
      <c r="Q1416" t="s">
        <v>9355</v>
      </c>
      <c r="R1416" t="s">
        <v>65480</v>
      </c>
      <c r="S1416">
        <v>13115479</v>
      </c>
      <c r="T1416" t="s">
        <v>65481</v>
      </c>
      <c r="Y1416" t="s">
        <v>9356</v>
      </c>
      <c r="Z1416" t="s">
        <v>9357</v>
      </c>
      <c r="AA1416" t="s">
        <v>9358</v>
      </c>
    </row>
    <row r="1417" spans="1:27" x14ac:dyDescent="0.25">
      <c r="A1417" t="s">
        <v>9359</v>
      </c>
      <c r="B1417" t="s">
        <v>9360</v>
      </c>
      <c r="D1417" t="e">
        <f>VLOOKUP(Q1417,ocupacionesFaltantes,2)</f>
        <v>#REF!</v>
      </c>
      <c r="E1417" t="s">
        <v>31</v>
      </c>
      <c r="F1417">
        <v>1897</v>
      </c>
      <c r="K1417">
        <v>1970</v>
      </c>
      <c r="P1417" t="s">
        <v>65482</v>
      </c>
      <c r="Q1417" t="s">
        <v>9361</v>
      </c>
      <c r="R1417" t="s">
        <v>65483</v>
      </c>
      <c r="S1417">
        <v>135948570</v>
      </c>
      <c r="T1417" t="s">
        <v>65484</v>
      </c>
    </row>
    <row r="1418" spans="1:27" x14ac:dyDescent="0.25">
      <c r="A1418" t="s">
        <v>9362</v>
      </c>
      <c r="B1418" t="s">
        <v>9363</v>
      </c>
      <c r="D1418" t="e">
        <f>VLOOKUP(Q1418,ocupacionesFaltantes,2)</f>
        <v>#REF!</v>
      </c>
      <c r="E1418" t="s">
        <v>31</v>
      </c>
      <c r="F1418">
        <v>1919</v>
      </c>
      <c r="P1418" t="s">
        <v>65485</v>
      </c>
      <c r="Q1418" t="s">
        <v>9364</v>
      </c>
      <c r="R1418" t="s">
        <v>65486</v>
      </c>
      <c r="S1418">
        <v>2709697</v>
      </c>
      <c r="T1418" t="s">
        <v>65487</v>
      </c>
    </row>
    <row r="1419" spans="1:27" x14ac:dyDescent="0.25">
      <c r="A1419" t="s">
        <v>9365</v>
      </c>
      <c r="B1419" t="s">
        <v>9366</v>
      </c>
      <c r="D1419" t="e">
        <f>VLOOKUP(Q1419,ocupacionesFaltantes,2)</f>
        <v>#REF!</v>
      </c>
      <c r="E1419" t="s">
        <v>31</v>
      </c>
      <c r="F1419">
        <v>1968</v>
      </c>
      <c r="P1419" t="s">
        <v>65488</v>
      </c>
      <c r="Q1419" t="s">
        <v>9367</v>
      </c>
      <c r="R1419" t="s">
        <v>65489</v>
      </c>
      <c r="S1419">
        <v>89986438</v>
      </c>
      <c r="T1419" t="s">
        <v>65490</v>
      </c>
    </row>
    <row r="1420" spans="1:27" x14ac:dyDescent="0.25">
      <c r="A1420" t="s">
        <v>9368</v>
      </c>
      <c r="B1420" t="s">
        <v>9369</v>
      </c>
      <c r="C1420" t="s">
        <v>9370</v>
      </c>
      <c r="D1420" t="s">
        <v>9371</v>
      </c>
      <c r="E1420" t="s">
        <v>31</v>
      </c>
      <c r="F1420">
        <v>1885</v>
      </c>
      <c r="G1420" t="s">
        <v>9372</v>
      </c>
      <c r="H1420">
        <v>33.132037128</v>
      </c>
      <c r="I1420">
        <v>49.233069251000003</v>
      </c>
      <c r="J1420" t="s">
        <v>4204</v>
      </c>
      <c r="K1420">
        <v>1979</v>
      </c>
      <c r="L1420" t="s">
        <v>288</v>
      </c>
      <c r="M1420">
        <v>2.3513888879999998</v>
      </c>
      <c r="N1420">
        <v>48.856944444</v>
      </c>
      <c r="O1420" t="s">
        <v>262</v>
      </c>
      <c r="P1420" t="s">
        <v>65491</v>
      </c>
      <c r="Q1420" t="s">
        <v>9373</v>
      </c>
      <c r="R1420" t="s">
        <v>65492</v>
      </c>
      <c r="S1420">
        <v>12307152</v>
      </c>
      <c r="T1420" t="s">
        <v>65493</v>
      </c>
      <c r="U1420" t="s">
        <v>9374</v>
      </c>
      <c r="V1420" t="s">
        <v>65494</v>
      </c>
      <c r="W1420" t="s">
        <v>9375</v>
      </c>
      <c r="X1420" t="s">
        <v>65495</v>
      </c>
      <c r="Y1420" t="s">
        <v>9376</v>
      </c>
      <c r="Z1420" t="s">
        <v>9377</v>
      </c>
      <c r="AA1420" t="s">
        <v>9378</v>
      </c>
    </row>
    <row r="1421" spans="1:27" x14ac:dyDescent="0.25">
      <c r="A1421" t="s">
        <v>9379</v>
      </c>
      <c r="B1421" t="s">
        <v>9380</v>
      </c>
      <c r="C1421" t="s">
        <v>470</v>
      </c>
      <c r="D1421" t="s">
        <v>9381</v>
      </c>
      <c r="E1421" t="s">
        <v>31</v>
      </c>
      <c r="F1421">
        <v>1946</v>
      </c>
      <c r="P1421" t="s">
        <v>65496</v>
      </c>
      <c r="Q1421" t="s">
        <v>9382</v>
      </c>
      <c r="R1421" t="s">
        <v>65497</v>
      </c>
      <c r="S1421">
        <v>41838818</v>
      </c>
      <c r="T1421" t="s">
        <v>65498</v>
      </c>
      <c r="Y1421" t="s">
        <v>9383</v>
      </c>
      <c r="AA1421" t="s">
        <v>9384</v>
      </c>
    </row>
    <row r="1422" spans="1:27" x14ac:dyDescent="0.25">
      <c r="A1422" t="s">
        <v>9385</v>
      </c>
      <c r="B1422" t="s">
        <v>9386</v>
      </c>
      <c r="C1422" t="s">
        <v>9387</v>
      </c>
      <c r="D1422" t="s">
        <v>9388</v>
      </c>
      <c r="E1422" t="s">
        <v>31</v>
      </c>
      <c r="F1422">
        <v>1910</v>
      </c>
      <c r="G1422" t="s">
        <v>9389</v>
      </c>
      <c r="H1422">
        <v>84.952222222000003</v>
      </c>
      <c r="I1422">
        <v>56.488611110999997</v>
      </c>
      <c r="J1422" t="s">
        <v>1419</v>
      </c>
      <c r="K1422">
        <v>1998</v>
      </c>
      <c r="L1422" t="s">
        <v>288</v>
      </c>
      <c r="M1422">
        <v>2.3513888879999998</v>
      </c>
      <c r="N1422">
        <v>48.856944444</v>
      </c>
      <c r="O1422" t="s">
        <v>262</v>
      </c>
      <c r="P1422" t="s">
        <v>65499</v>
      </c>
      <c r="Q1422" t="s">
        <v>9390</v>
      </c>
      <c r="R1422" t="s">
        <v>65500</v>
      </c>
      <c r="S1422">
        <v>76429507</v>
      </c>
      <c r="T1422" t="s">
        <v>65501</v>
      </c>
      <c r="Y1422" t="s">
        <v>9391</v>
      </c>
      <c r="Z1422" t="s">
        <v>9392</v>
      </c>
      <c r="AA1422" t="s">
        <v>9393</v>
      </c>
    </row>
    <row r="1423" spans="1:27" x14ac:dyDescent="0.25">
      <c r="A1423" t="s">
        <v>9394</v>
      </c>
      <c r="B1423" t="s">
        <v>9395</v>
      </c>
      <c r="C1423" t="s">
        <v>9396</v>
      </c>
      <c r="D1423" t="s">
        <v>9397</v>
      </c>
      <c r="E1423" t="s">
        <v>31</v>
      </c>
      <c r="F1423">
        <v>1871</v>
      </c>
      <c r="G1423" t="s">
        <v>9398</v>
      </c>
      <c r="H1423">
        <v>9.3280791999999995</v>
      </c>
      <c r="I1423">
        <v>40.320062100000001</v>
      </c>
      <c r="J1423" t="s">
        <v>189</v>
      </c>
      <c r="K1423">
        <v>1936</v>
      </c>
      <c r="L1423" t="s">
        <v>190</v>
      </c>
      <c r="M1423">
        <v>12.482777777000001</v>
      </c>
      <c r="N1423">
        <v>41.893055554999997</v>
      </c>
      <c r="O1423" t="s">
        <v>189</v>
      </c>
      <c r="P1423" t="s">
        <v>65502</v>
      </c>
      <c r="Q1423" t="s">
        <v>9399</v>
      </c>
      <c r="R1423" t="s">
        <v>65503</v>
      </c>
      <c r="S1423">
        <v>34455396</v>
      </c>
      <c r="T1423" t="s">
        <v>65504</v>
      </c>
      <c r="U1423" t="s">
        <v>9400</v>
      </c>
      <c r="V1423" t="s">
        <v>65505</v>
      </c>
      <c r="Y1423" t="s">
        <v>9401</v>
      </c>
      <c r="Z1423" t="s">
        <v>9402</v>
      </c>
      <c r="AA1423" t="s">
        <v>9403</v>
      </c>
    </row>
    <row r="1424" spans="1:27" x14ac:dyDescent="0.25">
      <c r="A1424" t="s">
        <v>9404</v>
      </c>
      <c r="B1424" t="s">
        <v>9405</v>
      </c>
      <c r="C1424" t="s">
        <v>9406</v>
      </c>
      <c r="D1424" t="s">
        <v>9407</v>
      </c>
      <c r="E1424" t="s">
        <v>31</v>
      </c>
      <c r="F1424">
        <v>1960</v>
      </c>
      <c r="G1424" t="s">
        <v>1539</v>
      </c>
      <c r="H1424">
        <v>-0.1275</v>
      </c>
      <c r="I1424">
        <v>51.507222222000003</v>
      </c>
      <c r="J1424" t="s">
        <v>160</v>
      </c>
      <c r="P1424" t="s">
        <v>65506</v>
      </c>
      <c r="Q1424" t="s">
        <v>9408</v>
      </c>
      <c r="R1424" t="s">
        <v>65507</v>
      </c>
      <c r="S1424">
        <v>14359628</v>
      </c>
      <c r="T1424" t="s">
        <v>65508</v>
      </c>
      <c r="Y1424" t="s">
        <v>9409</v>
      </c>
      <c r="AA1424" t="s">
        <v>9410</v>
      </c>
    </row>
    <row r="1425" spans="1:27" x14ac:dyDescent="0.25">
      <c r="A1425" t="s">
        <v>9411</v>
      </c>
      <c r="B1425" t="s">
        <v>9412</v>
      </c>
      <c r="C1425" t="s">
        <v>9413</v>
      </c>
      <c r="D1425" t="s">
        <v>4547</v>
      </c>
      <c r="E1425" t="s">
        <v>31</v>
      </c>
      <c r="F1425">
        <v>1933</v>
      </c>
      <c r="G1425" t="s">
        <v>9414</v>
      </c>
      <c r="H1425">
        <v>-1.680833333</v>
      </c>
      <c r="I1425">
        <v>48.114166666000003</v>
      </c>
      <c r="J1425" t="s">
        <v>262</v>
      </c>
      <c r="P1425" t="s">
        <v>65509</v>
      </c>
      <c r="Q1425" t="s">
        <v>9415</v>
      </c>
      <c r="R1425" t="s">
        <v>65510</v>
      </c>
      <c r="S1425">
        <v>79023722</v>
      </c>
      <c r="T1425" t="s">
        <v>65511</v>
      </c>
      <c r="Y1425" t="s">
        <v>9416</v>
      </c>
      <c r="AA1425" t="s">
        <v>9417</v>
      </c>
    </row>
    <row r="1426" spans="1:27" x14ac:dyDescent="0.25">
      <c r="A1426" t="s">
        <v>9418</v>
      </c>
      <c r="B1426" t="s">
        <v>9419</v>
      </c>
      <c r="D1426" t="e">
        <f>VLOOKUP(Q1426,ocupacionesFaltantes,2)</f>
        <v>#REF!</v>
      </c>
      <c r="E1426" t="s">
        <v>31</v>
      </c>
      <c r="F1426">
        <v>1972</v>
      </c>
      <c r="P1426" t="s">
        <v>65512</v>
      </c>
      <c r="Q1426" t="s">
        <v>9420</v>
      </c>
      <c r="R1426" t="s">
        <v>65513</v>
      </c>
      <c r="S1426">
        <v>89833746</v>
      </c>
      <c r="T1426" t="s">
        <v>65514</v>
      </c>
    </row>
    <row r="1427" spans="1:27" x14ac:dyDescent="0.25">
      <c r="A1427" t="s">
        <v>9421</v>
      </c>
      <c r="B1427" t="s">
        <v>9422</v>
      </c>
      <c r="C1427" t="s">
        <v>9423</v>
      </c>
      <c r="D1427" t="s">
        <v>2646</v>
      </c>
      <c r="E1427" t="s">
        <v>31</v>
      </c>
      <c r="F1427">
        <v>1920</v>
      </c>
      <c r="K1427">
        <v>1994</v>
      </c>
      <c r="P1427" t="s">
        <v>65515</v>
      </c>
      <c r="Q1427" t="s">
        <v>9424</v>
      </c>
      <c r="R1427" t="s">
        <v>65516</v>
      </c>
      <c r="S1427">
        <v>46759792</v>
      </c>
      <c r="T1427" t="s">
        <v>65517</v>
      </c>
    </row>
    <row r="1428" spans="1:27" x14ac:dyDescent="0.25">
      <c r="A1428" t="s">
        <v>9425</v>
      </c>
      <c r="B1428" t="s">
        <v>9426</v>
      </c>
      <c r="C1428" t="s">
        <v>9427</v>
      </c>
      <c r="D1428" t="s">
        <v>9428</v>
      </c>
      <c r="E1428" t="s">
        <v>31</v>
      </c>
      <c r="F1428">
        <v>1957</v>
      </c>
      <c r="G1428" t="s">
        <v>5402</v>
      </c>
      <c r="H1428">
        <v>2.2977777769999999</v>
      </c>
      <c r="I1428">
        <v>49.891944444000004</v>
      </c>
      <c r="J1428" t="s">
        <v>262</v>
      </c>
      <c r="P1428" t="s">
        <v>65518</v>
      </c>
      <c r="Q1428" t="s">
        <v>9429</v>
      </c>
      <c r="R1428" t="s">
        <v>65519</v>
      </c>
      <c r="S1428">
        <v>107591470</v>
      </c>
      <c r="T1428" t="s">
        <v>65520</v>
      </c>
      <c r="Y1428" t="s">
        <v>9430</v>
      </c>
      <c r="AA1428" t="s">
        <v>9431</v>
      </c>
    </row>
    <row r="1429" spans="1:27" x14ac:dyDescent="0.25">
      <c r="A1429" t="s">
        <v>9432</v>
      </c>
      <c r="B1429" t="s">
        <v>9433</v>
      </c>
      <c r="C1429" t="s">
        <v>9434</v>
      </c>
      <c r="D1429" t="s">
        <v>9435</v>
      </c>
      <c r="E1429" t="s">
        <v>31</v>
      </c>
      <c r="F1429">
        <v>1975</v>
      </c>
      <c r="G1429" t="s">
        <v>9006</v>
      </c>
      <c r="H1429">
        <v>3.2241666659999999</v>
      </c>
      <c r="I1429">
        <v>51.208888887999997</v>
      </c>
      <c r="J1429" t="s">
        <v>287</v>
      </c>
      <c r="P1429" t="s">
        <v>65521</v>
      </c>
      <c r="Q1429" t="s">
        <v>9436</v>
      </c>
      <c r="R1429" t="s">
        <v>65522</v>
      </c>
      <c r="S1429">
        <v>53845409</v>
      </c>
      <c r="T1429" t="s">
        <v>65523</v>
      </c>
      <c r="Y1429" t="s">
        <v>9437</v>
      </c>
      <c r="AA1429" t="s">
        <v>9438</v>
      </c>
    </row>
    <row r="1430" spans="1:27" x14ac:dyDescent="0.25">
      <c r="A1430" t="s">
        <v>9439</v>
      </c>
      <c r="B1430" t="s">
        <v>9440</v>
      </c>
      <c r="C1430" t="s">
        <v>409</v>
      </c>
      <c r="D1430" t="s">
        <v>3402</v>
      </c>
      <c r="E1430" t="s">
        <v>31</v>
      </c>
      <c r="F1430">
        <v>1859</v>
      </c>
      <c r="G1430" t="s">
        <v>9441</v>
      </c>
      <c r="H1430">
        <v>2.9472222220000002</v>
      </c>
      <c r="I1430">
        <v>50.458055555000001</v>
      </c>
      <c r="J1430" t="s">
        <v>262</v>
      </c>
      <c r="K1430">
        <v>1935</v>
      </c>
      <c r="L1430" t="s">
        <v>288</v>
      </c>
      <c r="M1430">
        <v>2.3513888879999998</v>
      </c>
      <c r="N1430">
        <v>48.856944444</v>
      </c>
      <c r="O1430" t="s">
        <v>262</v>
      </c>
      <c r="P1430" t="s">
        <v>65524</v>
      </c>
      <c r="Q1430" t="s">
        <v>9442</v>
      </c>
      <c r="R1430" t="s">
        <v>65525</v>
      </c>
      <c r="S1430">
        <v>281661</v>
      </c>
      <c r="T1430" t="s">
        <v>65526</v>
      </c>
      <c r="Y1430" t="s">
        <v>9443</v>
      </c>
      <c r="Z1430" t="s">
        <v>9444</v>
      </c>
      <c r="AA1430" t="s">
        <v>9445</v>
      </c>
    </row>
    <row r="1431" spans="1:27" x14ac:dyDescent="0.25">
      <c r="A1431" t="s">
        <v>9446</v>
      </c>
      <c r="B1431" t="s">
        <v>9447</v>
      </c>
      <c r="D1431" t="e">
        <f>VLOOKUP(Q1431,ocupacionesFaltantes,2)</f>
        <v>#REF!</v>
      </c>
      <c r="E1431" t="s">
        <v>31</v>
      </c>
      <c r="F1431">
        <v>1932</v>
      </c>
      <c r="P1431" t="s">
        <v>65527</v>
      </c>
      <c r="Q1431" t="s">
        <v>9448</v>
      </c>
      <c r="R1431" t="s">
        <v>65528</v>
      </c>
      <c r="S1431">
        <v>6.4541606678960999E+21</v>
      </c>
      <c r="T1431" t="s">
        <v>65529</v>
      </c>
    </row>
    <row r="1432" spans="1:27" x14ac:dyDescent="0.25">
      <c r="A1432" t="s">
        <v>9449</v>
      </c>
      <c r="B1432" t="s">
        <v>9450</v>
      </c>
      <c r="C1432" t="s">
        <v>9451</v>
      </c>
      <c r="D1432" t="s">
        <v>449</v>
      </c>
      <c r="E1432" t="s">
        <v>31</v>
      </c>
      <c r="F1432">
        <v>1939</v>
      </c>
      <c r="P1432" t="s">
        <v>65530</v>
      </c>
      <c r="Q1432" t="s">
        <v>9452</v>
      </c>
      <c r="R1432" t="s">
        <v>65531</v>
      </c>
      <c r="S1432">
        <v>51688408</v>
      </c>
      <c r="T1432" t="s">
        <v>65532</v>
      </c>
    </row>
    <row r="1433" spans="1:27" x14ac:dyDescent="0.25">
      <c r="A1433" t="s">
        <v>9453</v>
      </c>
      <c r="B1433" t="s">
        <v>9454</v>
      </c>
      <c r="C1433" t="s">
        <v>122</v>
      </c>
      <c r="D1433" t="s">
        <v>1679</v>
      </c>
      <c r="E1433" t="s">
        <v>31</v>
      </c>
      <c r="F1433">
        <v>1963</v>
      </c>
      <c r="P1433" t="s">
        <v>65533</v>
      </c>
      <c r="Q1433" t="s">
        <v>9455</v>
      </c>
      <c r="R1433" t="s">
        <v>65534</v>
      </c>
      <c r="S1433">
        <v>42081940</v>
      </c>
      <c r="T1433" t="s">
        <v>65535</v>
      </c>
      <c r="Y1433" t="s">
        <v>9456</v>
      </c>
      <c r="AA1433" t="s">
        <v>9457</v>
      </c>
    </row>
    <row r="1434" spans="1:27" x14ac:dyDescent="0.25">
      <c r="A1434" t="s">
        <v>9458</v>
      </c>
      <c r="B1434" t="s">
        <v>9459</v>
      </c>
      <c r="C1434" t="s">
        <v>9460</v>
      </c>
      <c r="D1434" t="s">
        <v>1156</v>
      </c>
      <c r="E1434" t="s">
        <v>31</v>
      </c>
      <c r="F1434">
        <v>1970</v>
      </c>
      <c r="P1434" t="s">
        <v>65536</v>
      </c>
      <c r="Q1434" t="s">
        <v>9461</v>
      </c>
      <c r="R1434" t="s">
        <v>65537</v>
      </c>
      <c r="S1434">
        <v>63335443</v>
      </c>
      <c r="T1434" t="s">
        <v>65538</v>
      </c>
    </row>
    <row r="1435" spans="1:27" x14ac:dyDescent="0.25">
      <c r="A1435" t="s">
        <v>9462</v>
      </c>
      <c r="B1435" t="s">
        <v>9463</v>
      </c>
      <c r="C1435" t="s">
        <v>470</v>
      </c>
      <c r="D1435" t="s">
        <v>9464</v>
      </c>
      <c r="E1435" t="s">
        <v>31</v>
      </c>
      <c r="F1435">
        <v>1943</v>
      </c>
      <c r="G1435" t="s">
        <v>472</v>
      </c>
      <c r="H1435">
        <v>2.307838888</v>
      </c>
      <c r="I1435">
        <v>48.882244444000001</v>
      </c>
      <c r="J1435" t="s">
        <v>262</v>
      </c>
      <c r="P1435" t="s">
        <v>65539</v>
      </c>
      <c r="Q1435" t="s">
        <v>9465</v>
      </c>
      <c r="R1435" t="s">
        <v>65540</v>
      </c>
      <c r="S1435">
        <v>84033118</v>
      </c>
      <c r="T1435" t="s">
        <v>65541</v>
      </c>
      <c r="U1435" t="s">
        <v>9466</v>
      </c>
      <c r="V1435" t="s">
        <v>65542</v>
      </c>
      <c r="Y1435" t="s">
        <v>9467</v>
      </c>
      <c r="Z1435" t="s">
        <v>9468</v>
      </c>
      <c r="AA1435" t="s">
        <v>9469</v>
      </c>
    </row>
    <row r="1436" spans="1:27" x14ac:dyDescent="0.25">
      <c r="A1436" t="s">
        <v>9470</v>
      </c>
      <c r="B1436" t="s">
        <v>9471</v>
      </c>
      <c r="C1436" t="s">
        <v>1909</v>
      </c>
      <c r="D1436" t="s">
        <v>449</v>
      </c>
      <c r="E1436" t="s">
        <v>31</v>
      </c>
      <c r="F1436">
        <v>1896</v>
      </c>
      <c r="G1436" t="s">
        <v>9472</v>
      </c>
      <c r="H1436">
        <v>2.0905555549999999</v>
      </c>
      <c r="I1436">
        <v>48.896388887999997</v>
      </c>
      <c r="J1436" t="s">
        <v>262</v>
      </c>
      <c r="K1436">
        <v>1969</v>
      </c>
      <c r="L1436" t="s">
        <v>9473</v>
      </c>
      <c r="M1436">
        <v>2.4125000000000001</v>
      </c>
      <c r="N1436">
        <v>49.378888887999999</v>
      </c>
      <c r="O1436" t="s">
        <v>262</v>
      </c>
      <c r="P1436" t="s">
        <v>65543</v>
      </c>
      <c r="Q1436" t="s">
        <v>9474</v>
      </c>
      <c r="R1436" t="s">
        <v>65544</v>
      </c>
      <c r="S1436">
        <v>42822806</v>
      </c>
      <c r="T1436" t="s">
        <v>65545</v>
      </c>
    </row>
    <row r="1437" spans="1:27" x14ac:dyDescent="0.25">
      <c r="A1437" t="s">
        <v>9475</v>
      </c>
      <c r="B1437" t="s">
        <v>9476</v>
      </c>
      <c r="C1437" t="s">
        <v>9477</v>
      </c>
      <c r="D1437" t="s">
        <v>9478</v>
      </c>
      <c r="E1437" t="s">
        <v>31</v>
      </c>
      <c r="F1437">
        <v>1923</v>
      </c>
      <c r="G1437" t="s">
        <v>576</v>
      </c>
      <c r="H1437">
        <v>13.383333332999999</v>
      </c>
      <c r="I1437">
        <v>52.516666665999999</v>
      </c>
      <c r="J1437" t="s">
        <v>170</v>
      </c>
      <c r="K1437">
        <v>2011</v>
      </c>
      <c r="L1437" t="s">
        <v>576</v>
      </c>
      <c r="M1437">
        <v>13.383333332999999</v>
      </c>
      <c r="N1437">
        <v>52.516666665999999</v>
      </c>
      <c r="O1437" t="s">
        <v>170</v>
      </c>
      <c r="P1437" t="s">
        <v>65546</v>
      </c>
      <c r="Q1437" t="s">
        <v>9479</v>
      </c>
      <c r="R1437" t="s">
        <v>65547</v>
      </c>
      <c r="S1437">
        <v>118027787</v>
      </c>
      <c r="T1437" t="s">
        <v>65548</v>
      </c>
      <c r="Y1437" t="s">
        <v>9480</v>
      </c>
      <c r="AA1437" t="s">
        <v>9481</v>
      </c>
    </row>
    <row r="1438" spans="1:27" x14ac:dyDescent="0.25">
      <c r="A1438" t="s">
        <v>9482</v>
      </c>
      <c r="B1438" t="s">
        <v>9483</v>
      </c>
      <c r="C1438" t="s">
        <v>9484</v>
      </c>
      <c r="D1438" t="s">
        <v>1834</v>
      </c>
      <c r="E1438" t="s">
        <v>31</v>
      </c>
      <c r="F1438">
        <v>1953</v>
      </c>
      <c r="P1438" t="s">
        <v>65549</v>
      </c>
      <c r="Q1438" t="s">
        <v>9485</v>
      </c>
      <c r="R1438" t="s">
        <v>65550</v>
      </c>
      <c r="S1438">
        <v>9997053</v>
      </c>
      <c r="T1438" t="s">
        <v>65551</v>
      </c>
      <c r="Y1438" t="s">
        <v>9486</v>
      </c>
      <c r="AA1438" t="s">
        <v>9487</v>
      </c>
    </row>
    <row r="1439" spans="1:27" x14ac:dyDescent="0.25">
      <c r="A1439" t="s">
        <v>9488</v>
      </c>
      <c r="B1439" t="s">
        <v>9489</v>
      </c>
      <c r="C1439" t="s">
        <v>2036</v>
      </c>
      <c r="D1439" t="s">
        <v>9490</v>
      </c>
      <c r="E1439" t="s">
        <v>31</v>
      </c>
      <c r="G1439" t="s">
        <v>9491</v>
      </c>
      <c r="H1439">
        <v>3.287222222</v>
      </c>
      <c r="I1439">
        <v>49.655833332999997</v>
      </c>
      <c r="J1439" t="s">
        <v>262</v>
      </c>
      <c r="P1439" t="s">
        <v>65552</v>
      </c>
      <c r="Q1439" t="s">
        <v>9492</v>
      </c>
      <c r="R1439" t="s">
        <v>65553</v>
      </c>
      <c r="S1439">
        <v>41971761</v>
      </c>
      <c r="T1439" t="s">
        <v>65554</v>
      </c>
      <c r="Y1439" t="s">
        <v>9493</v>
      </c>
      <c r="AA1439" t="s">
        <v>9494</v>
      </c>
    </row>
    <row r="1440" spans="1:27" x14ac:dyDescent="0.25">
      <c r="A1440" t="s">
        <v>9495</v>
      </c>
      <c r="B1440" t="s">
        <v>9496</v>
      </c>
      <c r="C1440" t="s">
        <v>9497</v>
      </c>
      <c r="D1440" t="s">
        <v>8309</v>
      </c>
      <c r="E1440" t="s">
        <v>31</v>
      </c>
      <c r="F1440">
        <v>1956</v>
      </c>
      <c r="G1440" t="s">
        <v>336</v>
      </c>
      <c r="H1440">
        <v>16.372499999999999</v>
      </c>
      <c r="I1440">
        <v>48.208333332999999</v>
      </c>
      <c r="J1440" t="s">
        <v>337</v>
      </c>
      <c r="P1440" t="s">
        <v>65555</v>
      </c>
      <c r="Q1440" t="s">
        <v>9498</v>
      </c>
      <c r="R1440" t="s">
        <v>65556</v>
      </c>
      <c r="S1440">
        <v>64865099</v>
      </c>
      <c r="T1440" t="s">
        <v>65557</v>
      </c>
    </row>
    <row r="1441" spans="1:27" x14ac:dyDescent="0.25">
      <c r="A1441" t="s">
        <v>9499</v>
      </c>
      <c r="B1441" t="s">
        <v>9500</v>
      </c>
      <c r="C1441" t="s">
        <v>9501</v>
      </c>
      <c r="D1441" t="s">
        <v>9502</v>
      </c>
      <c r="E1441" t="s">
        <v>31</v>
      </c>
      <c r="F1441">
        <v>1966</v>
      </c>
      <c r="P1441" t="s">
        <v>65558</v>
      </c>
      <c r="Q1441" t="s">
        <v>9503</v>
      </c>
      <c r="R1441" t="s">
        <v>65559</v>
      </c>
      <c r="S1441">
        <v>59180784</v>
      </c>
      <c r="T1441" t="s">
        <v>65560</v>
      </c>
      <c r="Y1441" t="s">
        <v>9504</v>
      </c>
      <c r="AA1441" t="s">
        <v>9505</v>
      </c>
    </row>
    <row r="1442" spans="1:27" x14ac:dyDescent="0.25">
      <c r="A1442" t="s">
        <v>9506</v>
      </c>
      <c r="B1442" t="s">
        <v>9507</v>
      </c>
      <c r="C1442" t="s">
        <v>9508</v>
      </c>
      <c r="D1442" t="s">
        <v>9509</v>
      </c>
      <c r="E1442" t="s">
        <v>31</v>
      </c>
      <c r="F1442">
        <v>1917</v>
      </c>
      <c r="G1442" t="s">
        <v>7344</v>
      </c>
      <c r="H1442">
        <v>30.523611111000001</v>
      </c>
      <c r="I1442">
        <v>50.45</v>
      </c>
      <c r="J1442" t="s">
        <v>4204</v>
      </c>
      <c r="K1442">
        <v>1961</v>
      </c>
      <c r="L1442" t="s">
        <v>92</v>
      </c>
      <c r="M1442">
        <v>-74</v>
      </c>
      <c r="N1442">
        <v>40.700000000000003</v>
      </c>
      <c r="O1442" t="s">
        <v>93</v>
      </c>
      <c r="P1442" t="s">
        <v>65561</v>
      </c>
      <c r="Q1442" t="s">
        <v>9510</v>
      </c>
      <c r="R1442" t="s">
        <v>65562</v>
      </c>
      <c r="S1442">
        <v>59193774</v>
      </c>
      <c r="T1442" t="s">
        <v>65563</v>
      </c>
      <c r="U1442" t="s">
        <v>9511</v>
      </c>
      <c r="V1442" t="s">
        <v>65564</v>
      </c>
      <c r="Y1442" t="s">
        <v>9512</v>
      </c>
      <c r="Z1442" t="s">
        <v>9513</v>
      </c>
      <c r="AA1442" t="s">
        <v>9514</v>
      </c>
    </row>
    <row r="1443" spans="1:27" x14ac:dyDescent="0.25">
      <c r="A1443" t="s">
        <v>9515</v>
      </c>
      <c r="B1443" t="s">
        <v>9516</v>
      </c>
      <c r="C1443" t="s">
        <v>9517</v>
      </c>
      <c r="D1443" t="s">
        <v>145</v>
      </c>
      <c r="E1443" t="s">
        <v>31</v>
      </c>
      <c r="F1443">
        <v>1894</v>
      </c>
      <c r="G1443" t="s">
        <v>9518</v>
      </c>
      <c r="H1443">
        <v>145.036</v>
      </c>
      <c r="I1443">
        <v>-37.856999999999999</v>
      </c>
      <c r="J1443" t="s">
        <v>1176</v>
      </c>
      <c r="K1443">
        <v>1987</v>
      </c>
      <c r="P1443" t="s">
        <v>65565</v>
      </c>
      <c r="Q1443" t="s">
        <v>9519</v>
      </c>
      <c r="R1443" t="s">
        <v>65566</v>
      </c>
      <c r="S1443">
        <v>43064075</v>
      </c>
      <c r="T1443" t="s">
        <v>65567</v>
      </c>
    </row>
    <row r="1444" spans="1:27" x14ac:dyDescent="0.25">
      <c r="A1444" t="s">
        <v>9520</v>
      </c>
      <c r="B1444" t="s">
        <v>9521</v>
      </c>
      <c r="C1444" t="s">
        <v>9522</v>
      </c>
      <c r="D1444" t="s">
        <v>7717</v>
      </c>
      <c r="E1444" t="s">
        <v>31</v>
      </c>
      <c r="P1444" t="s">
        <v>65568</v>
      </c>
      <c r="Q1444" t="s">
        <v>9523</v>
      </c>
      <c r="R1444" t="s">
        <v>65569</v>
      </c>
      <c r="S1444">
        <v>97769697</v>
      </c>
      <c r="T1444" t="s">
        <v>65570</v>
      </c>
    </row>
    <row r="1445" spans="1:27" x14ac:dyDescent="0.25">
      <c r="A1445" t="s">
        <v>9524</v>
      </c>
      <c r="B1445" t="s">
        <v>9525</v>
      </c>
      <c r="C1445" t="s">
        <v>1436</v>
      </c>
      <c r="D1445" t="s">
        <v>9526</v>
      </c>
      <c r="E1445" t="s">
        <v>31</v>
      </c>
      <c r="F1445">
        <v>1963</v>
      </c>
      <c r="G1445" t="s">
        <v>9527</v>
      </c>
      <c r="H1445">
        <v>11.393333332999999</v>
      </c>
      <c r="I1445">
        <v>47.268333333000001</v>
      </c>
      <c r="J1445" t="s">
        <v>337</v>
      </c>
      <c r="P1445" t="s">
        <v>65571</v>
      </c>
      <c r="Q1445" t="s">
        <v>9528</v>
      </c>
      <c r="R1445" t="s">
        <v>65572</v>
      </c>
      <c r="S1445">
        <v>23023013</v>
      </c>
      <c r="T1445" t="s">
        <v>65573</v>
      </c>
      <c r="Y1445" t="s">
        <v>9529</v>
      </c>
      <c r="AA1445" t="s">
        <v>9530</v>
      </c>
    </row>
    <row r="1446" spans="1:27" x14ac:dyDescent="0.25">
      <c r="A1446" t="s">
        <v>9531</v>
      </c>
      <c r="B1446" t="s">
        <v>9532</v>
      </c>
      <c r="C1446" t="s">
        <v>9533</v>
      </c>
      <c r="D1446" t="s">
        <v>9534</v>
      </c>
      <c r="E1446" t="s">
        <v>31</v>
      </c>
      <c r="F1446">
        <v>1955</v>
      </c>
      <c r="G1446" t="s">
        <v>9535</v>
      </c>
      <c r="H1446">
        <v>-64.484438999999995</v>
      </c>
      <c r="I1446">
        <v>48.831043999999999</v>
      </c>
      <c r="J1446" t="s">
        <v>781</v>
      </c>
      <c r="P1446" t="s">
        <v>65574</v>
      </c>
      <c r="Q1446" t="s">
        <v>9536</v>
      </c>
      <c r="R1446" t="s">
        <v>65575</v>
      </c>
      <c r="S1446">
        <v>71546453</v>
      </c>
      <c r="T1446" t="s">
        <v>65576</v>
      </c>
      <c r="Y1446" t="s">
        <v>9537</v>
      </c>
      <c r="AA1446" t="s">
        <v>9538</v>
      </c>
    </row>
    <row r="1447" spans="1:27" x14ac:dyDescent="0.25">
      <c r="A1447" t="s">
        <v>9539</v>
      </c>
      <c r="B1447" t="s">
        <v>9540</v>
      </c>
      <c r="C1447" t="s">
        <v>9541</v>
      </c>
      <c r="D1447" t="s">
        <v>5196</v>
      </c>
      <c r="E1447" t="s">
        <v>31</v>
      </c>
      <c r="F1447">
        <v>1966</v>
      </c>
      <c r="G1447" t="s">
        <v>9542</v>
      </c>
      <c r="H1447">
        <v>2.2966666660000001</v>
      </c>
      <c r="I1447">
        <v>48.753333333</v>
      </c>
      <c r="J1447" t="s">
        <v>262</v>
      </c>
      <c r="P1447" t="s">
        <v>65577</v>
      </c>
      <c r="Q1447" t="s">
        <v>9543</v>
      </c>
      <c r="R1447" t="s">
        <v>65578</v>
      </c>
      <c r="S1447">
        <v>32160434</v>
      </c>
      <c r="T1447" t="s">
        <v>65579</v>
      </c>
      <c r="Y1447" t="s">
        <v>9544</v>
      </c>
      <c r="Z1447" t="s">
        <v>9545</v>
      </c>
      <c r="AA1447" t="s">
        <v>9546</v>
      </c>
    </row>
    <row r="1448" spans="1:27" x14ac:dyDescent="0.25">
      <c r="A1448" t="s">
        <v>9547</v>
      </c>
      <c r="B1448" t="s">
        <v>9548</v>
      </c>
      <c r="C1448" t="s">
        <v>9549</v>
      </c>
      <c r="D1448" t="s">
        <v>9550</v>
      </c>
      <c r="E1448" t="s">
        <v>31</v>
      </c>
      <c r="F1448">
        <v>1937</v>
      </c>
      <c r="G1448" t="s">
        <v>9551</v>
      </c>
      <c r="H1448">
        <v>78.078055555000006</v>
      </c>
      <c r="I1448">
        <v>30.456111110999998</v>
      </c>
      <c r="J1448" t="s">
        <v>4458</v>
      </c>
      <c r="P1448" t="s">
        <v>65580</v>
      </c>
      <c r="Q1448" t="s">
        <v>9552</v>
      </c>
      <c r="R1448" t="s">
        <v>65581</v>
      </c>
      <c r="S1448">
        <v>54161277</v>
      </c>
      <c r="T1448" t="s">
        <v>65582</v>
      </c>
      <c r="U1448" t="s">
        <v>9553</v>
      </c>
      <c r="V1448" t="s">
        <v>65583</v>
      </c>
      <c r="Y1448" t="s">
        <v>9554</v>
      </c>
      <c r="Z1448" t="s">
        <v>9555</v>
      </c>
      <c r="AA1448" t="s">
        <v>9556</v>
      </c>
    </row>
    <row r="1449" spans="1:27" x14ac:dyDescent="0.25">
      <c r="A1449" t="s">
        <v>9557</v>
      </c>
      <c r="B1449" t="s">
        <v>9558</v>
      </c>
      <c r="C1449" t="s">
        <v>9559</v>
      </c>
      <c r="D1449" t="s">
        <v>9560</v>
      </c>
      <c r="E1449" t="s">
        <v>31</v>
      </c>
      <c r="F1449">
        <v>1938</v>
      </c>
      <c r="G1449" t="s">
        <v>5793</v>
      </c>
      <c r="H1449">
        <v>2.2764888879999998</v>
      </c>
      <c r="I1449">
        <v>48.863611110999997</v>
      </c>
      <c r="J1449" t="s">
        <v>262</v>
      </c>
      <c r="K1449">
        <v>2014</v>
      </c>
      <c r="L1449" t="s">
        <v>9561</v>
      </c>
      <c r="M1449">
        <v>3.9013888880000001</v>
      </c>
      <c r="N1449">
        <v>43.636111110999998</v>
      </c>
      <c r="O1449" t="s">
        <v>262</v>
      </c>
      <c r="P1449" t="s">
        <v>65584</v>
      </c>
      <c r="Q1449" t="s">
        <v>9562</v>
      </c>
      <c r="R1449" t="s">
        <v>65585</v>
      </c>
      <c r="S1449">
        <v>14891424</v>
      </c>
      <c r="T1449" t="s">
        <v>65586</v>
      </c>
      <c r="Y1449" t="s">
        <v>9563</v>
      </c>
      <c r="AA1449" t="s">
        <v>9564</v>
      </c>
    </row>
    <row r="1450" spans="1:27" x14ac:dyDescent="0.25">
      <c r="A1450" t="s">
        <v>9565</v>
      </c>
      <c r="B1450" t="s">
        <v>9566</v>
      </c>
      <c r="C1450" t="s">
        <v>2275</v>
      </c>
      <c r="D1450" t="s">
        <v>1834</v>
      </c>
      <c r="E1450" t="s">
        <v>31</v>
      </c>
      <c r="F1450">
        <v>1923</v>
      </c>
      <c r="G1450" t="s">
        <v>3156</v>
      </c>
      <c r="H1450">
        <v>2.332233333</v>
      </c>
      <c r="I1450">
        <v>48.850530554999999</v>
      </c>
      <c r="J1450" t="s">
        <v>262</v>
      </c>
      <c r="K1450">
        <v>1986</v>
      </c>
      <c r="L1450" t="s">
        <v>3156</v>
      </c>
      <c r="M1450">
        <v>2.332233333</v>
      </c>
      <c r="N1450">
        <v>48.850530554999999</v>
      </c>
      <c r="O1450" t="s">
        <v>262</v>
      </c>
      <c r="P1450" t="s">
        <v>65587</v>
      </c>
      <c r="Q1450" t="s">
        <v>9567</v>
      </c>
      <c r="R1450" t="s">
        <v>65588</v>
      </c>
      <c r="S1450">
        <v>109231944</v>
      </c>
      <c r="T1450" t="s">
        <v>65589</v>
      </c>
      <c r="Y1450" t="s">
        <v>9568</v>
      </c>
      <c r="AA1450" t="s">
        <v>9569</v>
      </c>
    </row>
    <row r="1451" spans="1:27" x14ac:dyDescent="0.25">
      <c r="A1451" t="s">
        <v>9570</v>
      </c>
      <c r="B1451" t="s">
        <v>9571</v>
      </c>
      <c r="D1451" t="e">
        <f>VLOOKUP(Q1451,ocupacionesFaltantes,2)</f>
        <v>#REF!</v>
      </c>
      <c r="E1451" t="s">
        <v>31</v>
      </c>
      <c r="P1451" t="s">
        <v>65590</v>
      </c>
      <c r="Q1451" t="s">
        <v>9572</v>
      </c>
      <c r="R1451" t="s">
        <v>65591</v>
      </c>
      <c r="S1451">
        <v>9885675</v>
      </c>
      <c r="T1451" t="s">
        <v>65592</v>
      </c>
    </row>
    <row r="1452" spans="1:27" x14ac:dyDescent="0.25">
      <c r="A1452" t="s">
        <v>9573</v>
      </c>
      <c r="B1452" t="s">
        <v>9574</v>
      </c>
      <c r="C1452" t="s">
        <v>9575</v>
      </c>
      <c r="D1452" t="e">
        <f>VLOOKUP(Q1452,ocupacionesFaltantes,2)</f>
        <v>#REF!</v>
      </c>
      <c r="E1452" t="s">
        <v>31</v>
      </c>
      <c r="F1452">
        <v>1952</v>
      </c>
      <c r="P1452" t="s">
        <v>65593</v>
      </c>
      <c r="Q1452" t="s">
        <v>9576</v>
      </c>
      <c r="R1452" t="s">
        <v>65594</v>
      </c>
      <c r="S1452">
        <v>97770772</v>
      </c>
      <c r="T1452" t="s">
        <v>65595</v>
      </c>
    </row>
    <row r="1453" spans="1:27" x14ac:dyDescent="0.25">
      <c r="A1453" t="s">
        <v>9577</v>
      </c>
      <c r="B1453" t="s">
        <v>9578</v>
      </c>
      <c r="C1453" t="s">
        <v>6324</v>
      </c>
      <c r="D1453" t="s">
        <v>9579</v>
      </c>
      <c r="E1453" t="s">
        <v>31</v>
      </c>
      <c r="F1453">
        <v>1938</v>
      </c>
      <c r="G1453" t="s">
        <v>9580</v>
      </c>
      <c r="H1453">
        <v>-8.3333332999999996E-2</v>
      </c>
      <c r="I1453">
        <v>51.5</v>
      </c>
      <c r="J1453" t="s">
        <v>160</v>
      </c>
      <c r="P1453" t="s">
        <v>65596</v>
      </c>
      <c r="Q1453" t="s">
        <v>9581</v>
      </c>
      <c r="R1453" t="s">
        <v>65597</v>
      </c>
      <c r="S1453">
        <v>29692460</v>
      </c>
      <c r="T1453" t="s">
        <v>65598</v>
      </c>
      <c r="Y1453" t="s">
        <v>9582</v>
      </c>
      <c r="Z1453" t="s">
        <v>9583</v>
      </c>
      <c r="AA1453" t="s">
        <v>9584</v>
      </c>
    </row>
    <row r="1454" spans="1:27" x14ac:dyDescent="0.25">
      <c r="A1454" t="s">
        <v>9585</v>
      </c>
      <c r="B1454" t="s">
        <v>9586</v>
      </c>
      <c r="C1454" t="s">
        <v>9587</v>
      </c>
      <c r="D1454" t="s">
        <v>5479</v>
      </c>
      <c r="E1454" t="s">
        <v>31</v>
      </c>
      <c r="F1454">
        <v>1946</v>
      </c>
      <c r="P1454" t="s">
        <v>65599</v>
      </c>
      <c r="Q1454" t="s">
        <v>9588</v>
      </c>
      <c r="R1454" t="s">
        <v>65600</v>
      </c>
      <c r="S1454">
        <v>32170393</v>
      </c>
      <c r="T1454" t="s">
        <v>65601</v>
      </c>
      <c r="Y1454" t="s">
        <v>9589</v>
      </c>
      <c r="AA1454" t="s">
        <v>9590</v>
      </c>
    </row>
    <row r="1455" spans="1:27" x14ac:dyDescent="0.25">
      <c r="A1455" t="s">
        <v>9591</v>
      </c>
      <c r="B1455" t="s">
        <v>9592</v>
      </c>
      <c r="C1455" t="s">
        <v>8622</v>
      </c>
      <c r="D1455" t="s">
        <v>8232</v>
      </c>
      <c r="E1455" t="s">
        <v>31</v>
      </c>
      <c r="F1455">
        <v>1956</v>
      </c>
      <c r="G1455" t="s">
        <v>288</v>
      </c>
      <c r="H1455">
        <v>2.3513888879999998</v>
      </c>
      <c r="I1455">
        <v>48.856944444</v>
      </c>
      <c r="J1455" t="s">
        <v>262</v>
      </c>
      <c r="P1455" t="s">
        <v>65602</v>
      </c>
      <c r="Q1455" t="s">
        <v>9593</v>
      </c>
      <c r="R1455" t="s">
        <v>65603</v>
      </c>
      <c r="S1455">
        <v>66478693</v>
      </c>
      <c r="T1455" t="s">
        <v>65604</v>
      </c>
      <c r="Y1455" t="s">
        <v>9594</v>
      </c>
      <c r="AA1455" t="s">
        <v>9595</v>
      </c>
    </row>
    <row r="1456" spans="1:27" x14ac:dyDescent="0.25">
      <c r="A1456" t="s">
        <v>9596</v>
      </c>
      <c r="B1456" t="s">
        <v>9597</v>
      </c>
      <c r="C1456" t="s">
        <v>9598</v>
      </c>
      <c r="D1456" t="s">
        <v>759</v>
      </c>
      <c r="E1456" t="s">
        <v>31</v>
      </c>
      <c r="F1456">
        <v>1952</v>
      </c>
      <c r="G1456" t="s">
        <v>5463</v>
      </c>
      <c r="H1456">
        <v>-79.386666665999996</v>
      </c>
      <c r="I1456">
        <v>43.670277777000003</v>
      </c>
      <c r="J1456" t="s">
        <v>781</v>
      </c>
      <c r="P1456" t="s">
        <v>65605</v>
      </c>
      <c r="Q1456" t="s">
        <v>9599</v>
      </c>
      <c r="R1456" t="s">
        <v>65606</v>
      </c>
      <c r="S1456">
        <v>15018742</v>
      </c>
      <c r="T1456" t="s">
        <v>65607</v>
      </c>
      <c r="Y1456" t="s">
        <v>9600</v>
      </c>
      <c r="AA1456" t="s">
        <v>9601</v>
      </c>
    </row>
    <row r="1457" spans="1:27" x14ac:dyDescent="0.25">
      <c r="A1457" t="s">
        <v>9602</v>
      </c>
      <c r="B1457" t="s">
        <v>9603</v>
      </c>
      <c r="C1457" t="s">
        <v>9604</v>
      </c>
      <c r="D1457" t="s">
        <v>91</v>
      </c>
      <c r="E1457" t="s">
        <v>31</v>
      </c>
      <c r="F1457">
        <v>1947</v>
      </c>
      <c r="G1457" t="s">
        <v>9605</v>
      </c>
      <c r="H1457">
        <v>-83.748333329999994</v>
      </c>
      <c r="I1457">
        <v>42.281388890000002</v>
      </c>
      <c r="J1457" t="s">
        <v>93</v>
      </c>
      <c r="P1457" t="s">
        <v>65608</v>
      </c>
      <c r="Q1457" t="s">
        <v>9606</v>
      </c>
      <c r="R1457" t="s">
        <v>65609</v>
      </c>
      <c r="S1457">
        <v>8.4931493688597797E+21</v>
      </c>
      <c r="T1457" t="s">
        <v>65610</v>
      </c>
      <c r="Y1457" t="s">
        <v>9607</v>
      </c>
      <c r="AA1457" t="s">
        <v>9608</v>
      </c>
    </row>
    <row r="1458" spans="1:27" x14ac:dyDescent="0.25">
      <c r="A1458" t="s">
        <v>9609</v>
      </c>
      <c r="B1458" t="s">
        <v>9610</v>
      </c>
      <c r="C1458" t="s">
        <v>9611</v>
      </c>
      <c r="D1458" t="s">
        <v>1485</v>
      </c>
      <c r="E1458" t="s">
        <v>31</v>
      </c>
      <c r="F1458">
        <v>1944</v>
      </c>
      <c r="G1458" t="s">
        <v>9612</v>
      </c>
      <c r="H1458">
        <v>-6.5140000000000002</v>
      </c>
      <c r="I1458">
        <v>54.622999999999998</v>
      </c>
      <c r="J1458" t="s">
        <v>160</v>
      </c>
      <c r="P1458" t="s">
        <v>65611</v>
      </c>
      <c r="Q1458" t="s">
        <v>9613</v>
      </c>
      <c r="R1458" t="s">
        <v>65612</v>
      </c>
      <c r="S1458">
        <v>25893594</v>
      </c>
      <c r="T1458" t="s">
        <v>65613</v>
      </c>
      <c r="Y1458" t="s">
        <v>9614</v>
      </c>
      <c r="AA1458" t="s">
        <v>9615</v>
      </c>
    </row>
    <row r="1459" spans="1:27" x14ac:dyDescent="0.25">
      <c r="A1459" t="s">
        <v>9616</v>
      </c>
      <c r="B1459" t="s">
        <v>9617</v>
      </c>
      <c r="C1459" t="s">
        <v>9618</v>
      </c>
      <c r="D1459" t="s">
        <v>63</v>
      </c>
      <c r="E1459" t="s">
        <v>31</v>
      </c>
      <c r="F1459">
        <v>1932</v>
      </c>
      <c r="K1459">
        <v>1998</v>
      </c>
      <c r="P1459" t="s">
        <v>65614</v>
      </c>
      <c r="Q1459" t="s">
        <v>9619</v>
      </c>
      <c r="R1459" t="s">
        <v>65615</v>
      </c>
      <c r="S1459">
        <v>56725186</v>
      </c>
      <c r="T1459" t="s">
        <v>65616</v>
      </c>
    </row>
    <row r="1460" spans="1:27" x14ac:dyDescent="0.25">
      <c r="A1460" t="s">
        <v>9620</v>
      </c>
      <c r="B1460" t="s">
        <v>9621</v>
      </c>
      <c r="C1460" t="s">
        <v>9622</v>
      </c>
      <c r="D1460" t="s">
        <v>63</v>
      </c>
      <c r="E1460" t="s">
        <v>31</v>
      </c>
      <c r="P1460" t="s">
        <v>65617</v>
      </c>
      <c r="Q1460" t="s">
        <v>9623</v>
      </c>
      <c r="R1460" t="s">
        <v>65618</v>
      </c>
      <c r="S1460">
        <v>56687708</v>
      </c>
      <c r="T1460" t="s">
        <v>65619</v>
      </c>
      <c r="U1460" t="s">
        <v>9624</v>
      </c>
      <c r="V1460" t="s">
        <v>65620</v>
      </c>
    </row>
    <row r="1461" spans="1:27" x14ac:dyDescent="0.25">
      <c r="A1461" t="s">
        <v>9625</v>
      </c>
      <c r="B1461" t="s">
        <v>9626</v>
      </c>
      <c r="C1461" t="s">
        <v>1987</v>
      </c>
      <c r="D1461" t="s">
        <v>879</v>
      </c>
      <c r="E1461" t="s">
        <v>31</v>
      </c>
      <c r="F1461">
        <v>1932</v>
      </c>
      <c r="G1461" t="s">
        <v>92</v>
      </c>
      <c r="H1461">
        <v>-74</v>
      </c>
      <c r="I1461">
        <v>40.700000000000003</v>
      </c>
      <c r="J1461" t="s">
        <v>93</v>
      </c>
      <c r="P1461" t="s">
        <v>65621</v>
      </c>
      <c r="Q1461" t="s">
        <v>9627</v>
      </c>
      <c r="R1461" t="s">
        <v>65622</v>
      </c>
      <c r="S1461">
        <v>44387730</v>
      </c>
      <c r="T1461" t="s">
        <v>65623</v>
      </c>
      <c r="Y1461" t="s">
        <v>9628</v>
      </c>
      <c r="AA1461" t="s">
        <v>9629</v>
      </c>
    </row>
    <row r="1462" spans="1:27" x14ac:dyDescent="0.25">
      <c r="A1462" t="s">
        <v>9630</v>
      </c>
      <c r="B1462" t="s">
        <v>9631</v>
      </c>
      <c r="C1462" t="s">
        <v>9632</v>
      </c>
      <c r="D1462" t="s">
        <v>9633</v>
      </c>
      <c r="E1462" t="s">
        <v>31</v>
      </c>
      <c r="F1462">
        <v>1939</v>
      </c>
      <c r="G1462" t="s">
        <v>9634</v>
      </c>
      <c r="H1462">
        <v>-58.667212999999997</v>
      </c>
      <c r="I1462">
        <v>-34.658223</v>
      </c>
      <c r="J1462" t="s">
        <v>114</v>
      </c>
      <c r="P1462" t="s">
        <v>65624</v>
      </c>
      <c r="Q1462" t="s">
        <v>9635</v>
      </c>
      <c r="R1462" t="s">
        <v>65625</v>
      </c>
      <c r="S1462">
        <v>72938056</v>
      </c>
      <c r="T1462" t="s">
        <v>65626</v>
      </c>
      <c r="U1462" t="s">
        <v>9636</v>
      </c>
      <c r="V1462" t="s">
        <v>65627</v>
      </c>
      <c r="Y1462" t="s">
        <v>9637</v>
      </c>
      <c r="Z1462" t="s">
        <v>9637</v>
      </c>
      <c r="AA1462" t="s">
        <v>9638</v>
      </c>
    </row>
    <row r="1463" spans="1:27" x14ac:dyDescent="0.25">
      <c r="A1463" t="s">
        <v>9639</v>
      </c>
      <c r="B1463" t="s">
        <v>9640</v>
      </c>
      <c r="D1463" t="s">
        <v>714</v>
      </c>
      <c r="E1463" t="s">
        <v>31</v>
      </c>
      <c r="F1463">
        <v>1944</v>
      </c>
      <c r="P1463" t="s">
        <v>65628</v>
      </c>
      <c r="Q1463" t="s">
        <v>9641</v>
      </c>
      <c r="R1463" t="s">
        <v>65629</v>
      </c>
      <c r="S1463">
        <v>2744274</v>
      </c>
      <c r="T1463" t="s">
        <v>65630</v>
      </c>
    </row>
    <row r="1464" spans="1:27" x14ac:dyDescent="0.25">
      <c r="A1464" t="s">
        <v>9642</v>
      </c>
      <c r="B1464" t="s">
        <v>9643</v>
      </c>
      <c r="C1464" t="s">
        <v>9644</v>
      </c>
      <c r="D1464" t="s">
        <v>9645</v>
      </c>
      <c r="E1464" t="s">
        <v>31</v>
      </c>
      <c r="F1464">
        <v>1951</v>
      </c>
      <c r="P1464" t="s">
        <v>65631</v>
      </c>
      <c r="Q1464" t="s">
        <v>9646</v>
      </c>
      <c r="R1464" t="s">
        <v>65632</v>
      </c>
      <c r="S1464">
        <v>24610423</v>
      </c>
      <c r="T1464" t="s">
        <v>65633</v>
      </c>
      <c r="U1464" t="s">
        <v>9647</v>
      </c>
      <c r="V1464" t="s">
        <v>65634</v>
      </c>
      <c r="Y1464" t="s">
        <v>9648</v>
      </c>
      <c r="Z1464" t="s">
        <v>9648</v>
      </c>
      <c r="AA1464" t="s">
        <v>9649</v>
      </c>
    </row>
    <row r="1465" spans="1:27" x14ac:dyDescent="0.25">
      <c r="A1465" t="s">
        <v>9650</v>
      </c>
      <c r="B1465" t="s">
        <v>9651</v>
      </c>
      <c r="C1465" t="s">
        <v>1781</v>
      </c>
      <c r="D1465" t="s">
        <v>8232</v>
      </c>
      <c r="E1465" t="s">
        <v>31</v>
      </c>
      <c r="F1465">
        <v>1950</v>
      </c>
      <c r="G1465" t="s">
        <v>8670</v>
      </c>
      <c r="H1465">
        <v>-6.2602777769999998</v>
      </c>
      <c r="I1465">
        <v>53.349722221999997</v>
      </c>
      <c r="J1465" t="s">
        <v>8581</v>
      </c>
      <c r="P1465" t="s">
        <v>65635</v>
      </c>
      <c r="Q1465" t="s">
        <v>9652</v>
      </c>
      <c r="R1465" t="s">
        <v>65636</v>
      </c>
      <c r="S1465">
        <v>88290457</v>
      </c>
      <c r="T1465" t="s">
        <v>65637</v>
      </c>
      <c r="Y1465" t="s">
        <v>9653</v>
      </c>
      <c r="AA1465" t="s">
        <v>9654</v>
      </c>
    </row>
    <row r="1466" spans="1:27" x14ac:dyDescent="0.25">
      <c r="A1466" t="s">
        <v>9655</v>
      </c>
      <c r="B1466" t="s">
        <v>9656</v>
      </c>
      <c r="C1466" t="s">
        <v>2782</v>
      </c>
      <c r="D1466" t="s">
        <v>8116</v>
      </c>
      <c r="E1466" t="s">
        <v>31</v>
      </c>
      <c r="F1466">
        <v>1964</v>
      </c>
      <c r="P1466" t="s">
        <v>65638</v>
      </c>
      <c r="Q1466" t="s">
        <v>9657</v>
      </c>
      <c r="R1466" t="s">
        <v>65639</v>
      </c>
      <c r="S1466">
        <v>68185281</v>
      </c>
      <c r="T1466" t="s">
        <v>65640</v>
      </c>
      <c r="Y1466" t="s">
        <v>9658</v>
      </c>
      <c r="AA1466" t="s">
        <v>9659</v>
      </c>
    </row>
    <row r="1467" spans="1:27" x14ac:dyDescent="0.25">
      <c r="A1467" t="s">
        <v>9660</v>
      </c>
      <c r="B1467" t="s">
        <v>9661</v>
      </c>
      <c r="D1467" t="e">
        <f>VLOOKUP(Q1467,ocupacionesFaltantes,2)</f>
        <v>#REF!</v>
      </c>
      <c r="E1467" t="s">
        <v>31</v>
      </c>
      <c r="F1467">
        <v>1962</v>
      </c>
      <c r="P1467" t="s">
        <v>65641</v>
      </c>
      <c r="Q1467" t="s">
        <v>9662</v>
      </c>
      <c r="R1467" t="s">
        <v>65642</v>
      </c>
      <c r="S1467">
        <v>36648741</v>
      </c>
      <c r="T1467" t="s">
        <v>65643</v>
      </c>
    </row>
    <row r="1468" spans="1:27" x14ac:dyDescent="0.25">
      <c r="A1468" t="s">
        <v>9663</v>
      </c>
      <c r="B1468" t="s">
        <v>9664</v>
      </c>
      <c r="C1468" t="s">
        <v>9665</v>
      </c>
      <c r="D1468" t="s">
        <v>9666</v>
      </c>
      <c r="E1468" t="s">
        <v>31</v>
      </c>
      <c r="F1468">
        <v>1958</v>
      </c>
      <c r="G1468" t="s">
        <v>69</v>
      </c>
      <c r="H1468">
        <v>-3.7025000000000001</v>
      </c>
      <c r="I1468">
        <v>40.416666665999998</v>
      </c>
      <c r="J1468" t="s">
        <v>70</v>
      </c>
      <c r="P1468" t="s">
        <v>65644</v>
      </c>
      <c r="Q1468" t="s">
        <v>9667</v>
      </c>
      <c r="R1468" t="s">
        <v>65645</v>
      </c>
      <c r="S1468">
        <v>32151310</v>
      </c>
      <c r="T1468" t="s">
        <v>65646</v>
      </c>
      <c r="U1468" t="s">
        <v>9668</v>
      </c>
      <c r="V1468" t="s">
        <v>65647</v>
      </c>
      <c r="Y1468" t="s">
        <v>9669</v>
      </c>
      <c r="Z1468" t="s">
        <v>9670</v>
      </c>
      <c r="AA1468" t="s">
        <v>9671</v>
      </c>
    </row>
    <row r="1469" spans="1:27" x14ac:dyDescent="0.25">
      <c r="A1469" t="s">
        <v>9672</v>
      </c>
      <c r="B1469" t="s">
        <v>9673</v>
      </c>
      <c r="C1469" t="s">
        <v>9674</v>
      </c>
      <c r="D1469" t="s">
        <v>230</v>
      </c>
      <c r="E1469" t="s">
        <v>31</v>
      </c>
      <c r="F1469">
        <v>1951</v>
      </c>
      <c r="G1469" t="s">
        <v>9675</v>
      </c>
      <c r="H1469">
        <v>-7.9471822999999997</v>
      </c>
      <c r="I1469">
        <v>42.649251700000001</v>
      </c>
      <c r="J1469" t="s">
        <v>70</v>
      </c>
      <c r="P1469" t="s">
        <v>65648</v>
      </c>
      <c r="Q1469" t="s">
        <v>9676</v>
      </c>
      <c r="R1469" t="s">
        <v>65649</v>
      </c>
      <c r="S1469">
        <v>54438433</v>
      </c>
      <c r="T1469" t="s">
        <v>65650</v>
      </c>
      <c r="U1469" t="s">
        <v>9677</v>
      </c>
      <c r="V1469" t="s">
        <v>65651</v>
      </c>
    </row>
    <row r="1470" spans="1:27" x14ac:dyDescent="0.25">
      <c r="A1470" t="s">
        <v>9678</v>
      </c>
      <c r="B1470" t="s">
        <v>9679</v>
      </c>
      <c r="C1470" t="s">
        <v>9680</v>
      </c>
      <c r="D1470" t="s">
        <v>68</v>
      </c>
      <c r="E1470" t="s">
        <v>31</v>
      </c>
      <c r="F1470">
        <v>1933</v>
      </c>
      <c r="P1470" t="s">
        <v>65652</v>
      </c>
      <c r="Q1470" t="s">
        <v>9681</v>
      </c>
      <c r="R1470" t="s">
        <v>65653</v>
      </c>
      <c r="S1470">
        <v>3038009</v>
      </c>
      <c r="T1470" t="s">
        <v>65654</v>
      </c>
    </row>
    <row r="1471" spans="1:27" x14ac:dyDescent="0.25">
      <c r="A1471" t="s">
        <v>9682</v>
      </c>
      <c r="B1471" t="s">
        <v>9683</v>
      </c>
      <c r="C1471" t="s">
        <v>9684</v>
      </c>
      <c r="D1471" t="e">
        <f>VLOOKUP(Q1471,ocupacionesFaltantes,2)</f>
        <v>#REF!</v>
      </c>
      <c r="E1471" t="s">
        <v>31</v>
      </c>
      <c r="F1471">
        <v>1956</v>
      </c>
      <c r="P1471" t="s">
        <v>65655</v>
      </c>
      <c r="Q1471" t="s">
        <v>9685</v>
      </c>
      <c r="R1471" t="s">
        <v>65656</v>
      </c>
      <c r="S1471">
        <v>85258971</v>
      </c>
      <c r="T1471" t="s">
        <v>65657</v>
      </c>
      <c r="Y1471" t="s">
        <v>9686</v>
      </c>
      <c r="AA1471" t="s">
        <v>9687</v>
      </c>
    </row>
    <row r="1472" spans="1:27" x14ac:dyDescent="0.25">
      <c r="A1472" t="s">
        <v>9688</v>
      </c>
      <c r="B1472" t="s">
        <v>9689</v>
      </c>
      <c r="C1472" t="s">
        <v>9690</v>
      </c>
      <c r="D1472" t="s">
        <v>4818</v>
      </c>
      <c r="E1472" t="s">
        <v>31</v>
      </c>
      <c r="F1472">
        <v>1960</v>
      </c>
      <c r="G1472" t="s">
        <v>9691</v>
      </c>
      <c r="H1472">
        <v>11.316666666</v>
      </c>
      <c r="I1472">
        <v>50.983333332999997</v>
      </c>
      <c r="J1472" t="s">
        <v>170</v>
      </c>
      <c r="P1472" t="s">
        <v>65658</v>
      </c>
      <c r="Q1472" t="s">
        <v>9692</v>
      </c>
      <c r="R1472" t="s">
        <v>65659</v>
      </c>
      <c r="S1472">
        <v>15577845</v>
      </c>
      <c r="T1472" t="s">
        <v>65660</v>
      </c>
    </row>
    <row r="1473" spans="1:27" x14ac:dyDescent="0.25">
      <c r="A1473" t="s">
        <v>9693</v>
      </c>
      <c r="B1473" t="s">
        <v>9694</v>
      </c>
      <c r="C1473" t="s">
        <v>9695</v>
      </c>
      <c r="D1473" t="s">
        <v>9696</v>
      </c>
      <c r="E1473" t="s">
        <v>31</v>
      </c>
      <c r="F1473">
        <v>1901</v>
      </c>
      <c r="G1473" t="s">
        <v>9697</v>
      </c>
      <c r="H1473">
        <v>13.362221999999999</v>
      </c>
      <c r="I1473">
        <v>52.483888999999998</v>
      </c>
      <c r="J1473" t="s">
        <v>170</v>
      </c>
      <c r="K1473">
        <v>1992</v>
      </c>
      <c r="L1473" t="s">
        <v>1827</v>
      </c>
      <c r="M1473">
        <v>2.3111111110000002</v>
      </c>
      <c r="N1473">
        <v>48.874166666000001</v>
      </c>
      <c r="O1473" t="s">
        <v>262</v>
      </c>
      <c r="P1473" t="s">
        <v>65661</v>
      </c>
      <c r="Q1473" t="s">
        <v>9698</v>
      </c>
      <c r="R1473" t="s">
        <v>65662</v>
      </c>
      <c r="S1473">
        <v>97773925</v>
      </c>
      <c r="T1473" t="s">
        <v>65663</v>
      </c>
      <c r="U1473" t="s">
        <v>9699</v>
      </c>
      <c r="V1473" t="s">
        <v>65664</v>
      </c>
      <c r="Y1473" t="s">
        <v>9700</v>
      </c>
      <c r="Z1473" t="s">
        <v>9701</v>
      </c>
      <c r="AA1473" t="s">
        <v>9702</v>
      </c>
    </row>
    <row r="1474" spans="1:27" x14ac:dyDescent="0.25">
      <c r="A1474" t="s">
        <v>9703</v>
      </c>
      <c r="B1474" t="s">
        <v>9704</v>
      </c>
      <c r="C1474" t="s">
        <v>9705</v>
      </c>
      <c r="D1474" t="s">
        <v>1156</v>
      </c>
      <c r="E1474" t="s">
        <v>31</v>
      </c>
      <c r="F1474">
        <v>1972</v>
      </c>
      <c r="G1474" t="s">
        <v>9706</v>
      </c>
      <c r="H1474">
        <v>8.9697222219999997</v>
      </c>
      <c r="I1474">
        <v>47.736944444000002</v>
      </c>
      <c r="J1474" t="s">
        <v>170</v>
      </c>
      <c r="P1474" t="s">
        <v>65665</v>
      </c>
      <c r="Q1474" t="s">
        <v>9707</v>
      </c>
      <c r="R1474" t="s">
        <v>65666</v>
      </c>
      <c r="S1474">
        <v>59398961</v>
      </c>
      <c r="T1474" t="s">
        <v>65667</v>
      </c>
      <c r="Y1474" t="s">
        <v>9708</v>
      </c>
      <c r="AA1474" t="s">
        <v>9709</v>
      </c>
    </row>
    <row r="1475" spans="1:27" x14ac:dyDescent="0.25">
      <c r="A1475" t="s">
        <v>9710</v>
      </c>
      <c r="B1475" t="s">
        <v>9711</v>
      </c>
      <c r="C1475" t="s">
        <v>5161</v>
      </c>
      <c r="D1475" t="s">
        <v>9712</v>
      </c>
      <c r="E1475" t="s">
        <v>31</v>
      </c>
      <c r="F1475">
        <v>1953</v>
      </c>
      <c r="G1475" t="s">
        <v>9713</v>
      </c>
      <c r="H1475">
        <v>8.466111111</v>
      </c>
      <c r="I1475">
        <v>49.487777776999998</v>
      </c>
      <c r="J1475" t="s">
        <v>170</v>
      </c>
      <c r="P1475" t="s">
        <v>65668</v>
      </c>
      <c r="Q1475" t="s">
        <v>9714</v>
      </c>
      <c r="R1475" t="s">
        <v>65669</v>
      </c>
      <c r="S1475">
        <v>274926357</v>
      </c>
      <c r="T1475" t="s">
        <v>65670</v>
      </c>
      <c r="Y1475" t="s">
        <v>9715</v>
      </c>
      <c r="AA1475" t="s">
        <v>9716</v>
      </c>
    </row>
    <row r="1476" spans="1:27" x14ac:dyDescent="0.25">
      <c r="A1476" t="s">
        <v>9717</v>
      </c>
      <c r="B1476" t="s">
        <v>9718</v>
      </c>
      <c r="C1476" t="s">
        <v>9719</v>
      </c>
      <c r="D1476" t="s">
        <v>9720</v>
      </c>
      <c r="E1476" t="s">
        <v>31</v>
      </c>
      <c r="F1476">
        <v>1946</v>
      </c>
      <c r="P1476" t="s">
        <v>65671</v>
      </c>
      <c r="Q1476" t="s">
        <v>9721</v>
      </c>
      <c r="R1476" t="s">
        <v>65672</v>
      </c>
      <c r="S1476">
        <v>193562</v>
      </c>
      <c r="T1476" t="s">
        <v>65673</v>
      </c>
    </row>
    <row r="1477" spans="1:27" x14ac:dyDescent="0.25">
      <c r="A1477" t="s">
        <v>9722</v>
      </c>
      <c r="B1477" t="s">
        <v>9723</v>
      </c>
      <c r="C1477" t="s">
        <v>1294</v>
      </c>
      <c r="D1477" t="s">
        <v>5490</v>
      </c>
      <c r="E1477" t="s">
        <v>31</v>
      </c>
      <c r="F1477">
        <v>1959</v>
      </c>
      <c r="G1477" t="s">
        <v>9724</v>
      </c>
      <c r="H1477">
        <v>5.8666666660000004</v>
      </c>
      <c r="I1477">
        <v>51</v>
      </c>
      <c r="J1477" t="s">
        <v>1297</v>
      </c>
      <c r="P1477" t="s">
        <v>65674</v>
      </c>
      <c r="Q1477" t="s">
        <v>9725</v>
      </c>
      <c r="R1477" t="s">
        <v>65675</v>
      </c>
      <c r="S1477">
        <v>89825558</v>
      </c>
      <c r="T1477" t="s">
        <v>65676</v>
      </c>
      <c r="U1477" t="s">
        <v>9726</v>
      </c>
      <c r="V1477" t="s">
        <v>65677</v>
      </c>
      <c r="Y1477" t="s">
        <v>9727</v>
      </c>
      <c r="Z1477" t="s">
        <v>9728</v>
      </c>
      <c r="AA1477" t="s">
        <v>9729</v>
      </c>
    </row>
    <row r="1478" spans="1:27" x14ac:dyDescent="0.25">
      <c r="A1478" t="s">
        <v>9730</v>
      </c>
      <c r="B1478" t="s">
        <v>9731</v>
      </c>
      <c r="C1478" t="s">
        <v>9732</v>
      </c>
      <c r="D1478" t="e">
        <f>VLOOKUP(Q1478,ocupacionesFaltantes,2)</f>
        <v>#REF!</v>
      </c>
      <c r="E1478" t="s">
        <v>31</v>
      </c>
      <c r="F1478">
        <v>1916</v>
      </c>
      <c r="K1478">
        <v>2014</v>
      </c>
      <c r="P1478" t="s">
        <v>65678</v>
      </c>
      <c r="Q1478" t="s">
        <v>9733</v>
      </c>
      <c r="R1478" t="s">
        <v>65679</v>
      </c>
      <c r="S1478">
        <v>70377687</v>
      </c>
      <c r="T1478" t="s">
        <v>65680</v>
      </c>
    </row>
    <row r="1479" spans="1:27" x14ac:dyDescent="0.25">
      <c r="A1479" t="s">
        <v>9734</v>
      </c>
      <c r="B1479" t="s">
        <v>9735</v>
      </c>
      <c r="C1479" t="s">
        <v>9736</v>
      </c>
      <c r="D1479" t="s">
        <v>1111</v>
      </c>
      <c r="E1479" t="s">
        <v>31</v>
      </c>
      <c r="F1479">
        <v>1945</v>
      </c>
      <c r="P1479" t="s">
        <v>65681</v>
      </c>
      <c r="Q1479" t="s">
        <v>9737</v>
      </c>
      <c r="R1479" t="s">
        <v>65682</v>
      </c>
      <c r="S1479">
        <v>17385608</v>
      </c>
      <c r="T1479" t="s">
        <v>65683</v>
      </c>
    </row>
    <row r="1480" spans="1:27" x14ac:dyDescent="0.25">
      <c r="A1480" t="s">
        <v>9738</v>
      </c>
      <c r="B1480" t="s">
        <v>9739</v>
      </c>
      <c r="C1480" t="s">
        <v>229</v>
      </c>
      <c r="D1480" t="s">
        <v>63</v>
      </c>
      <c r="E1480" t="s">
        <v>31</v>
      </c>
      <c r="F1480">
        <v>1962</v>
      </c>
      <c r="G1480" t="s">
        <v>9740</v>
      </c>
      <c r="H1480">
        <v>8.1055555550000005</v>
      </c>
      <c r="I1480">
        <v>53.528611110999996</v>
      </c>
      <c r="J1480" t="s">
        <v>170</v>
      </c>
      <c r="P1480" t="s">
        <v>65684</v>
      </c>
      <c r="Q1480" t="s">
        <v>9741</v>
      </c>
      <c r="R1480" t="s">
        <v>65685</v>
      </c>
      <c r="S1480">
        <v>165865658</v>
      </c>
      <c r="T1480" t="s">
        <v>65686</v>
      </c>
      <c r="Y1480" t="s">
        <v>9742</v>
      </c>
      <c r="AA1480" t="s">
        <v>9743</v>
      </c>
    </row>
    <row r="1481" spans="1:27" x14ac:dyDescent="0.25">
      <c r="A1481" t="s">
        <v>9744</v>
      </c>
      <c r="B1481" t="s">
        <v>9745</v>
      </c>
      <c r="C1481" t="s">
        <v>9746</v>
      </c>
      <c r="D1481" t="s">
        <v>4065</v>
      </c>
      <c r="E1481" t="s">
        <v>31</v>
      </c>
      <c r="F1481">
        <v>1960</v>
      </c>
      <c r="P1481" t="s">
        <v>65687</v>
      </c>
      <c r="Q1481" t="s">
        <v>9747</v>
      </c>
      <c r="R1481" t="s">
        <v>65688</v>
      </c>
      <c r="S1481">
        <v>200530234</v>
      </c>
      <c r="T1481" t="s">
        <v>65689</v>
      </c>
    </row>
    <row r="1482" spans="1:27" x14ac:dyDescent="0.25">
      <c r="A1482" t="s">
        <v>9748</v>
      </c>
      <c r="B1482" t="s">
        <v>9749</v>
      </c>
      <c r="C1482" t="s">
        <v>5299</v>
      </c>
      <c r="D1482" t="s">
        <v>9750</v>
      </c>
      <c r="E1482" t="s">
        <v>31</v>
      </c>
      <c r="F1482">
        <v>1950</v>
      </c>
      <c r="G1482" t="s">
        <v>9751</v>
      </c>
      <c r="H1482">
        <v>-89.250277776999994</v>
      </c>
      <c r="I1482">
        <v>40.000277777000001</v>
      </c>
      <c r="J1482" t="s">
        <v>93</v>
      </c>
      <c r="P1482" t="s">
        <v>65690</v>
      </c>
      <c r="Q1482" t="s">
        <v>9752</v>
      </c>
      <c r="R1482" t="s">
        <v>65691</v>
      </c>
      <c r="S1482">
        <v>14870629</v>
      </c>
      <c r="T1482" t="s">
        <v>65692</v>
      </c>
      <c r="Y1482" t="s">
        <v>9753</v>
      </c>
      <c r="AA1482" t="s">
        <v>9754</v>
      </c>
    </row>
    <row r="1483" spans="1:27" x14ac:dyDescent="0.25">
      <c r="A1483" t="s">
        <v>9755</v>
      </c>
      <c r="B1483" t="s">
        <v>9756</v>
      </c>
      <c r="C1483" t="s">
        <v>3130</v>
      </c>
      <c r="D1483" t="s">
        <v>673</v>
      </c>
      <c r="E1483" t="s">
        <v>31</v>
      </c>
      <c r="F1483">
        <v>1947</v>
      </c>
      <c r="G1483" t="s">
        <v>7929</v>
      </c>
      <c r="H1483">
        <v>2.3578527770000002</v>
      </c>
      <c r="I1483">
        <v>48.875508332999999</v>
      </c>
      <c r="J1483" t="s">
        <v>262</v>
      </c>
      <c r="P1483" t="s">
        <v>65693</v>
      </c>
      <c r="Q1483" t="s">
        <v>9757</v>
      </c>
      <c r="R1483" t="s">
        <v>65694</v>
      </c>
      <c r="S1483">
        <v>2469434</v>
      </c>
      <c r="T1483" t="s">
        <v>65695</v>
      </c>
      <c r="Y1483" t="s">
        <v>9758</v>
      </c>
      <c r="AA1483" t="s">
        <v>9759</v>
      </c>
    </row>
    <row r="1484" spans="1:27" x14ac:dyDescent="0.25">
      <c r="A1484" t="s">
        <v>9760</v>
      </c>
      <c r="B1484" t="s">
        <v>9761</v>
      </c>
      <c r="C1484" t="s">
        <v>1467</v>
      </c>
      <c r="D1484" t="s">
        <v>9762</v>
      </c>
      <c r="E1484" t="s">
        <v>31</v>
      </c>
      <c r="F1484">
        <v>1971</v>
      </c>
      <c r="G1484" t="s">
        <v>9763</v>
      </c>
      <c r="H1484">
        <v>44.792499999999997</v>
      </c>
      <c r="I1484">
        <v>41.722499999999997</v>
      </c>
      <c r="J1484" t="s">
        <v>9764</v>
      </c>
      <c r="P1484" t="s">
        <v>65696</v>
      </c>
      <c r="Q1484" t="s">
        <v>9765</v>
      </c>
      <c r="R1484" t="s">
        <v>65697</v>
      </c>
      <c r="S1484">
        <v>15683124</v>
      </c>
      <c r="T1484" t="s">
        <v>65698</v>
      </c>
      <c r="Y1484" t="s">
        <v>9766</v>
      </c>
      <c r="AA1484" t="s">
        <v>9767</v>
      </c>
    </row>
    <row r="1485" spans="1:27" x14ac:dyDescent="0.25">
      <c r="A1485" t="s">
        <v>9768</v>
      </c>
      <c r="B1485" t="s">
        <v>9769</v>
      </c>
      <c r="C1485" t="s">
        <v>2159</v>
      </c>
      <c r="D1485" t="s">
        <v>9770</v>
      </c>
      <c r="E1485" t="s">
        <v>31</v>
      </c>
      <c r="F1485">
        <v>1978</v>
      </c>
      <c r="G1485" t="s">
        <v>9771</v>
      </c>
      <c r="H1485">
        <v>11.451404637</v>
      </c>
      <c r="I1485">
        <v>58.280981652999998</v>
      </c>
      <c r="J1485" t="s">
        <v>296</v>
      </c>
      <c r="P1485" t="s">
        <v>65699</v>
      </c>
      <c r="Q1485" t="s">
        <v>9772</v>
      </c>
      <c r="R1485" t="s">
        <v>65700</v>
      </c>
      <c r="S1485">
        <v>45461840</v>
      </c>
      <c r="T1485" t="s">
        <v>65701</v>
      </c>
      <c r="Y1485" t="s">
        <v>9773</v>
      </c>
      <c r="AA1485" t="s">
        <v>9774</v>
      </c>
    </row>
    <row r="1486" spans="1:27" x14ac:dyDescent="0.25">
      <c r="A1486" t="s">
        <v>9775</v>
      </c>
      <c r="B1486" t="s">
        <v>9776</v>
      </c>
      <c r="C1486" t="s">
        <v>7804</v>
      </c>
      <c r="D1486" t="s">
        <v>9777</v>
      </c>
      <c r="E1486" t="s">
        <v>31</v>
      </c>
      <c r="F1486">
        <v>1961</v>
      </c>
      <c r="P1486" t="s">
        <v>65702</v>
      </c>
      <c r="Q1486" t="s">
        <v>9778</v>
      </c>
      <c r="R1486" t="s">
        <v>65703</v>
      </c>
      <c r="S1486">
        <v>276558534</v>
      </c>
      <c r="T1486" t="s">
        <v>65704</v>
      </c>
    </row>
    <row r="1487" spans="1:27" x14ac:dyDescent="0.25">
      <c r="A1487" t="s">
        <v>9779</v>
      </c>
      <c r="B1487" t="s">
        <v>9780</v>
      </c>
      <c r="C1487" t="s">
        <v>9150</v>
      </c>
      <c r="D1487" t="s">
        <v>714</v>
      </c>
      <c r="E1487" t="s">
        <v>31</v>
      </c>
      <c r="F1487">
        <v>1965</v>
      </c>
      <c r="P1487" t="s">
        <v>65705</v>
      </c>
      <c r="Q1487" t="s">
        <v>9781</v>
      </c>
      <c r="R1487" t="s">
        <v>65706</v>
      </c>
      <c r="S1487">
        <v>68587765</v>
      </c>
      <c r="T1487" t="s">
        <v>65707</v>
      </c>
    </row>
    <row r="1488" spans="1:27" x14ac:dyDescent="0.25">
      <c r="A1488" t="s">
        <v>9782</v>
      </c>
      <c r="B1488" t="s">
        <v>9783</v>
      </c>
      <c r="D1488" t="s">
        <v>3524</v>
      </c>
      <c r="E1488" t="s">
        <v>31</v>
      </c>
      <c r="F1488">
        <v>1940</v>
      </c>
      <c r="G1488" t="s">
        <v>9784</v>
      </c>
      <c r="H1488">
        <v>8.7802777770000002</v>
      </c>
      <c r="I1488">
        <v>49.650208333000002</v>
      </c>
      <c r="J1488" t="s">
        <v>170</v>
      </c>
      <c r="P1488" t="s">
        <v>65708</v>
      </c>
      <c r="Q1488" t="s">
        <v>9785</v>
      </c>
      <c r="R1488" t="s">
        <v>65709</v>
      </c>
      <c r="S1488">
        <v>71957148</v>
      </c>
      <c r="T1488" t="s">
        <v>65710</v>
      </c>
    </row>
    <row r="1489" spans="1:27" x14ac:dyDescent="0.25">
      <c r="A1489" t="s">
        <v>9786</v>
      </c>
      <c r="B1489" t="s">
        <v>9787</v>
      </c>
      <c r="C1489" t="s">
        <v>1769</v>
      </c>
      <c r="D1489" t="s">
        <v>1770</v>
      </c>
      <c r="E1489" t="s">
        <v>31</v>
      </c>
      <c r="F1489">
        <v>1962</v>
      </c>
      <c r="G1489" t="s">
        <v>9788</v>
      </c>
      <c r="H1489">
        <v>8.6104861110000002</v>
      </c>
      <c r="I1489">
        <v>50.229236110999999</v>
      </c>
      <c r="J1489" t="s">
        <v>170</v>
      </c>
      <c r="P1489" t="s">
        <v>65711</v>
      </c>
      <c r="Q1489" t="s">
        <v>9789</v>
      </c>
      <c r="R1489" t="s">
        <v>65712</v>
      </c>
      <c r="S1489">
        <v>245278536</v>
      </c>
      <c r="T1489" t="s">
        <v>65713</v>
      </c>
      <c r="Y1489" t="s">
        <v>9790</v>
      </c>
      <c r="AA1489" t="s">
        <v>9791</v>
      </c>
    </row>
    <row r="1490" spans="1:27" x14ac:dyDescent="0.25">
      <c r="A1490" t="s">
        <v>9792</v>
      </c>
      <c r="B1490" t="s">
        <v>9793</v>
      </c>
      <c r="C1490" t="s">
        <v>9794</v>
      </c>
      <c r="D1490" t="s">
        <v>345</v>
      </c>
      <c r="E1490" t="s">
        <v>31</v>
      </c>
      <c r="F1490">
        <v>1928</v>
      </c>
      <c r="K1490">
        <v>1998</v>
      </c>
      <c r="P1490" t="s">
        <v>65714</v>
      </c>
      <c r="Q1490" t="s">
        <v>9795</v>
      </c>
      <c r="R1490" t="s">
        <v>65715</v>
      </c>
      <c r="S1490">
        <v>1423801</v>
      </c>
      <c r="T1490" t="s">
        <v>65716</v>
      </c>
      <c r="Y1490" t="s">
        <v>9796</v>
      </c>
      <c r="AA1490" t="s">
        <v>9797</v>
      </c>
    </row>
    <row r="1491" spans="1:27" x14ac:dyDescent="0.25">
      <c r="A1491" t="s">
        <v>9798</v>
      </c>
      <c r="B1491" t="s">
        <v>9799</v>
      </c>
      <c r="C1491" t="s">
        <v>837</v>
      </c>
      <c r="D1491" t="s">
        <v>945</v>
      </c>
      <c r="E1491" t="s">
        <v>31</v>
      </c>
      <c r="F1491">
        <v>1927</v>
      </c>
      <c r="G1491" t="s">
        <v>7827</v>
      </c>
      <c r="H1491">
        <v>-74.212299999999999</v>
      </c>
      <c r="I1491">
        <v>40.824399999999997</v>
      </c>
      <c r="J1491" t="s">
        <v>93</v>
      </c>
      <c r="P1491" t="s">
        <v>65717</v>
      </c>
      <c r="Q1491" t="s">
        <v>9800</v>
      </c>
      <c r="R1491" t="s">
        <v>65718</v>
      </c>
      <c r="S1491">
        <v>24548610</v>
      </c>
      <c r="T1491" t="s">
        <v>65719</v>
      </c>
      <c r="Y1491" t="s">
        <v>9801</v>
      </c>
      <c r="AA1491" t="s">
        <v>9802</v>
      </c>
    </row>
    <row r="1492" spans="1:27" x14ac:dyDescent="0.25">
      <c r="A1492" t="s">
        <v>9803</v>
      </c>
      <c r="B1492" t="s">
        <v>9804</v>
      </c>
      <c r="C1492" t="s">
        <v>9805</v>
      </c>
      <c r="D1492" t="s">
        <v>9806</v>
      </c>
      <c r="E1492" t="s">
        <v>31</v>
      </c>
      <c r="F1492">
        <v>1899</v>
      </c>
      <c r="G1492" t="s">
        <v>1296</v>
      </c>
      <c r="H1492">
        <v>4.3099999999999996</v>
      </c>
      <c r="I1492">
        <v>52.08</v>
      </c>
      <c r="J1492" t="s">
        <v>1297</v>
      </c>
      <c r="K1492">
        <v>1975</v>
      </c>
      <c r="L1492" t="s">
        <v>9807</v>
      </c>
      <c r="M1492">
        <v>2.2402777770000002</v>
      </c>
      <c r="N1492">
        <v>48.807499999999997</v>
      </c>
      <c r="O1492" t="s">
        <v>262</v>
      </c>
      <c r="P1492" t="s">
        <v>65720</v>
      </c>
      <c r="Q1492" t="s">
        <v>9808</v>
      </c>
      <c r="R1492" t="s">
        <v>65721</v>
      </c>
      <c r="S1492">
        <v>69221630</v>
      </c>
      <c r="T1492" t="s">
        <v>65722</v>
      </c>
      <c r="Y1492" t="s">
        <v>9809</v>
      </c>
      <c r="Z1492" t="s">
        <v>9810</v>
      </c>
      <c r="AA1492" t="s">
        <v>9811</v>
      </c>
    </row>
    <row r="1493" spans="1:27" x14ac:dyDescent="0.25">
      <c r="A1493" t="s">
        <v>9812</v>
      </c>
      <c r="B1493" t="s">
        <v>9813</v>
      </c>
      <c r="D1493" t="e">
        <f>VLOOKUP(Q1493,ocupacionesFaltantes,2)</f>
        <v>#REF!</v>
      </c>
      <c r="E1493" t="s">
        <v>31</v>
      </c>
      <c r="F1493">
        <v>1950</v>
      </c>
      <c r="P1493" t="s">
        <v>65723</v>
      </c>
      <c r="Q1493" t="s">
        <v>9814</v>
      </c>
      <c r="R1493" t="s">
        <v>65724</v>
      </c>
      <c r="S1493">
        <v>112674646</v>
      </c>
      <c r="T1493" t="s">
        <v>65725</v>
      </c>
    </row>
    <row r="1494" spans="1:27" x14ac:dyDescent="0.25">
      <c r="A1494" t="s">
        <v>9815</v>
      </c>
      <c r="B1494" t="s">
        <v>9816</v>
      </c>
      <c r="C1494" t="s">
        <v>9817</v>
      </c>
      <c r="D1494" t="s">
        <v>345</v>
      </c>
      <c r="E1494" t="s">
        <v>31</v>
      </c>
      <c r="F1494">
        <v>1971</v>
      </c>
      <c r="P1494" t="s">
        <v>65726</v>
      </c>
      <c r="Q1494" t="s">
        <v>9818</v>
      </c>
      <c r="R1494" t="s">
        <v>65727</v>
      </c>
      <c r="S1494">
        <v>3641188</v>
      </c>
      <c r="T1494" t="s">
        <v>65728</v>
      </c>
      <c r="Y1494" t="s">
        <v>9819</v>
      </c>
      <c r="AA1494" t="s">
        <v>9820</v>
      </c>
    </row>
    <row r="1495" spans="1:27" x14ac:dyDescent="0.25">
      <c r="A1495" t="s">
        <v>9821</v>
      </c>
      <c r="B1495" t="s">
        <v>9822</v>
      </c>
      <c r="C1495" t="s">
        <v>122</v>
      </c>
      <c r="D1495" t="s">
        <v>63</v>
      </c>
      <c r="E1495" t="s">
        <v>31</v>
      </c>
      <c r="F1495">
        <v>1970</v>
      </c>
      <c r="P1495" t="s">
        <v>65729</v>
      </c>
      <c r="Q1495" t="s">
        <v>9823</v>
      </c>
      <c r="R1495" t="s">
        <v>65730</v>
      </c>
      <c r="S1495">
        <v>50378738</v>
      </c>
      <c r="T1495" t="s">
        <v>65731</v>
      </c>
    </row>
    <row r="1496" spans="1:27" x14ac:dyDescent="0.25">
      <c r="A1496" t="s">
        <v>9824</v>
      </c>
      <c r="B1496" t="s">
        <v>9825</v>
      </c>
      <c r="C1496" t="s">
        <v>1294</v>
      </c>
      <c r="D1496" t="s">
        <v>91</v>
      </c>
      <c r="E1496" t="s">
        <v>31</v>
      </c>
      <c r="F1496">
        <v>1963</v>
      </c>
      <c r="G1496" t="s">
        <v>9826</v>
      </c>
      <c r="H1496">
        <v>4.6405555549999997</v>
      </c>
      <c r="I1496">
        <v>52.380277777000003</v>
      </c>
      <c r="J1496" t="s">
        <v>1297</v>
      </c>
      <c r="P1496" t="s">
        <v>65732</v>
      </c>
      <c r="Q1496" t="s">
        <v>9827</v>
      </c>
      <c r="R1496" t="s">
        <v>65733</v>
      </c>
      <c r="S1496">
        <v>40184743</v>
      </c>
      <c r="T1496" t="s">
        <v>65734</v>
      </c>
      <c r="W1496" t="s">
        <v>9828</v>
      </c>
      <c r="X1496" t="s">
        <v>65735</v>
      </c>
      <c r="Y1496" t="s">
        <v>9829</v>
      </c>
      <c r="AA1496" t="s">
        <v>9830</v>
      </c>
    </row>
    <row r="1497" spans="1:27" x14ac:dyDescent="0.25">
      <c r="A1497" t="s">
        <v>9831</v>
      </c>
      <c r="B1497" t="s">
        <v>9832</v>
      </c>
      <c r="C1497" t="s">
        <v>7469</v>
      </c>
      <c r="D1497" t="s">
        <v>9833</v>
      </c>
      <c r="E1497" t="s">
        <v>31</v>
      </c>
      <c r="F1497">
        <v>1953</v>
      </c>
      <c r="G1497" t="s">
        <v>1980</v>
      </c>
      <c r="H1497">
        <v>10.738888888</v>
      </c>
      <c r="I1497">
        <v>59.913333332999997</v>
      </c>
      <c r="J1497" t="s">
        <v>1981</v>
      </c>
      <c r="P1497" t="s">
        <v>65736</v>
      </c>
      <c r="Q1497" t="s">
        <v>9834</v>
      </c>
      <c r="R1497" t="s">
        <v>65737</v>
      </c>
      <c r="S1497">
        <v>69728309</v>
      </c>
      <c r="T1497" t="s">
        <v>65738</v>
      </c>
      <c r="Y1497" t="s">
        <v>9835</v>
      </c>
      <c r="AA1497" t="s">
        <v>9836</v>
      </c>
    </row>
    <row r="1498" spans="1:27" x14ac:dyDescent="0.25">
      <c r="A1498" t="s">
        <v>9837</v>
      </c>
      <c r="B1498" t="s">
        <v>9838</v>
      </c>
      <c r="C1498" t="s">
        <v>9839</v>
      </c>
      <c r="D1498" t="s">
        <v>9840</v>
      </c>
      <c r="E1498" t="s">
        <v>31</v>
      </c>
      <c r="F1498">
        <v>1941</v>
      </c>
      <c r="G1498" t="s">
        <v>311</v>
      </c>
      <c r="H1498">
        <v>2.1769444440000001</v>
      </c>
      <c r="I1498">
        <v>41.3825</v>
      </c>
      <c r="J1498" t="s">
        <v>70</v>
      </c>
      <c r="K1498">
        <v>2008</v>
      </c>
      <c r="L1498" t="s">
        <v>9841</v>
      </c>
      <c r="M1498">
        <v>4.4791699999999999</v>
      </c>
      <c r="N1498">
        <v>51.922499999999999</v>
      </c>
      <c r="O1498" t="s">
        <v>1297</v>
      </c>
      <c r="P1498" t="s">
        <v>65739</v>
      </c>
      <c r="Q1498" t="s">
        <v>9842</v>
      </c>
      <c r="R1498" t="s">
        <v>65740</v>
      </c>
      <c r="S1498">
        <v>62360826</v>
      </c>
      <c r="T1498" t="s">
        <v>65741</v>
      </c>
      <c r="Y1498" t="s">
        <v>9843</v>
      </c>
      <c r="Z1498" t="s">
        <v>9844</v>
      </c>
      <c r="AA1498" t="s">
        <v>9845</v>
      </c>
    </row>
    <row r="1499" spans="1:27" x14ac:dyDescent="0.25">
      <c r="A1499" t="s">
        <v>9846</v>
      </c>
      <c r="B1499" t="s">
        <v>9847</v>
      </c>
      <c r="C1499" t="s">
        <v>9848</v>
      </c>
      <c r="D1499" t="s">
        <v>9849</v>
      </c>
      <c r="E1499" t="s">
        <v>31</v>
      </c>
      <c r="F1499">
        <v>1945</v>
      </c>
      <c r="G1499" t="s">
        <v>9850</v>
      </c>
      <c r="H1499">
        <v>-0.100555555</v>
      </c>
      <c r="I1499">
        <v>40.619166665999998</v>
      </c>
      <c r="J1499" t="s">
        <v>70</v>
      </c>
      <c r="P1499" t="s">
        <v>65742</v>
      </c>
      <c r="Q1499" t="s">
        <v>9851</v>
      </c>
      <c r="R1499" t="s">
        <v>65743</v>
      </c>
      <c r="S1499">
        <v>86574343</v>
      </c>
      <c r="T1499" t="s">
        <v>65744</v>
      </c>
      <c r="U1499" t="s">
        <v>9852</v>
      </c>
      <c r="V1499" t="s">
        <v>65745</v>
      </c>
      <c r="Y1499" t="s">
        <v>9853</v>
      </c>
      <c r="AA1499" t="s">
        <v>9854</v>
      </c>
    </row>
    <row r="1500" spans="1:27" x14ac:dyDescent="0.25">
      <c r="A1500" t="s">
        <v>9855</v>
      </c>
      <c r="B1500" t="s">
        <v>9856</v>
      </c>
      <c r="D1500" t="e">
        <f>VLOOKUP(Q1500,ocupacionesFaltantes,2)</f>
        <v>#REF!</v>
      </c>
      <c r="E1500" t="s">
        <v>31</v>
      </c>
      <c r="F1500">
        <v>1963</v>
      </c>
      <c r="P1500" t="s">
        <v>65746</v>
      </c>
      <c r="Q1500" t="s">
        <v>9857</v>
      </c>
      <c r="R1500" t="s">
        <v>65747</v>
      </c>
      <c r="S1500">
        <v>4609747</v>
      </c>
      <c r="T1500" t="s">
        <v>65748</v>
      </c>
      <c r="U1500" t="s">
        <v>9858</v>
      </c>
      <c r="V1500" t="s">
        <v>65749</v>
      </c>
    </row>
    <row r="1501" spans="1:27" x14ac:dyDescent="0.25">
      <c r="A1501" t="s">
        <v>9859</v>
      </c>
      <c r="B1501" t="s">
        <v>9860</v>
      </c>
      <c r="C1501" t="s">
        <v>9861</v>
      </c>
      <c r="D1501" t="s">
        <v>9862</v>
      </c>
      <c r="E1501" t="s">
        <v>31</v>
      </c>
      <c r="F1501">
        <v>1951</v>
      </c>
      <c r="G1501" t="s">
        <v>615</v>
      </c>
      <c r="H1501">
        <v>-0.37638888799999998</v>
      </c>
      <c r="I1501">
        <v>39.47</v>
      </c>
      <c r="J1501" t="s">
        <v>70</v>
      </c>
      <c r="P1501" t="s">
        <v>65750</v>
      </c>
      <c r="Q1501" t="s">
        <v>9863</v>
      </c>
      <c r="R1501" t="s">
        <v>65751</v>
      </c>
      <c r="S1501">
        <v>29827966</v>
      </c>
      <c r="T1501" t="s">
        <v>65752</v>
      </c>
      <c r="U1501" t="s">
        <v>9864</v>
      </c>
      <c r="V1501" t="s">
        <v>65753</v>
      </c>
      <c r="Y1501" t="s">
        <v>9865</v>
      </c>
      <c r="Z1501" t="s">
        <v>9865</v>
      </c>
      <c r="AA1501" t="s">
        <v>9866</v>
      </c>
    </row>
    <row r="1502" spans="1:27" x14ac:dyDescent="0.25">
      <c r="A1502" t="s">
        <v>9867</v>
      </c>
      <c r="B1502" t="s">
        <v>9868</v>
      </c>
      <c r="C1502" t="s">
        <v>9869</v>
      </c>
      <c r="D1502" t="s">
        <v>673</v>
      </c>
      <c r="E1502" t="s">
        <v>31</v>
      </c>
      <c r="F1502">
        <v>1966</v>
      </c>
      <c r="G1502" t="s">
        <v>4233</v>
      </c>
      <c r="H1502">
        <v>9.2179529999999996</v>
      </c>
      <c r="I1502">
        <v>49.140428</v>
      </c>
      <c r="J1502" t="s">
        <v>170</v>
      </c>
      <c r="P1502" t="s">
        <v>65754</v>
      </c>
      <c r="Q1502" t="s">
        <v>9870</v>
      </c>
      <c r="R1502" t="s">
        <v>65755</v>
      </c>
      <c r="S1502">
        <v>309744030</v>
      </c>
      <c r="T1502" t="s">
        <v>65756</v>
      </c>
      <c r="Y1502" t="s">
        <v>9871</v>
      </c>
      <c r="AA1502" t="s">
        <v>9872</v>
      </c>
    </row>
    <row r="1503" spans="1:27" x14ac:dyDescent="0.25">
      <c r="A1503" t="s">
        <v>9873</v>
      </c>
      <c r="B1503" t="s">
        <v>9874</v>
      </c>
      <c r="C1503" t="s">
        <v>2386</v>
      </c>
      <c r="D1503" t="s">
        <v>187</v>
      </c>
      <c r="E1503" t="s">
        <v>31</v>
      </c>
      <c r="F1503">
        <v>1950</v>
      </c>
      <c r="G1503" t="s">
        <v>9875</v>
      </c>
      <c r="H1503">
        <v>35.307250000000003</v>
      </c>
      <c r="I1503">
        <v>32.605849999999997</v>
      </c>
      <c r="J1503" t="s">
        <v>347</v>
      </c>
      <c r="P1503" t="s">
        <v>65757</v>
      </c>
      <c r="Q1503" t="s">
        <v>9876</v>
      </c>
      <c r="R1503" t="s">
        <v>65758</v>
      </c>
      <c r="S1503">
        <v>61853918</v>
      </c>
      <c r="T1503" t="s">
        <v>65759</v>
      </c>
    </row>
    <row r="1504" spans="1:27" x14ac:dyDescent="0.25">
      <c r="A1504" t="s">
        <v>9877</v>
      </c>
      <c r="B1504" t="s">
        <v>9878</v>
      </c>
      <c r="C1504" t="s">
        <v>1672</v>
      </c>
      <c r="D1504" t="s">
        <v>1673</v>
      </c>
      <c r="E1504" t="s">
        <v>31</v>
      </c>
      <c r="P1504" t="s">
        <v>65760</v>
      </c>
      <c r="Q1504" t="s">
        <v>9879</v>
      </c>
      <c r="R1504" t="s">
        <v>65761</v>
      </c>
      <c r="S1504">
        <v>16462999</v>
      </c>
      <c r="T1504" t="s">
        <v>65762</v>
      </c>
      <c r="U1504" t="s">
        <v>9880</v>
      </c>
      <c r="V1504" t="s">
        <v>65763</v>
      </c>
    </row>
    <row r="1505" spans="1:27" x14ac:dyDescent="0.25">
      <c r="A1505" t="s">
        <v>9881</v>
      </c>
      <c r="B1505" t="s">
        <v>9882</v>
      </c>
      <c r="C1505" t="s">
        <v>4686</v>
      </c>
      <c r="D1505" t="s">
        <v>335</v>
      </c>
      <c r="E1505" t="s">
        <v>31</v>
      </c>
      <c r="F1505">
        <v>1958</v>
      </c>
      <c r="G1505" t="s">
        <v>9883</v>
      </c>
      <c r="H1505">
        <v>13.7181</v>
      </c>
      <c r="I1505">
        <v>43.160419443999999</v>
      </c>
      <c r="J1505" t="s">
        <v>189</v>
      </c>
      <c r="P1505" t="s">
        <v>65764</v>
      </c>
      <c r="Q1505" t="s">
        <v>9884</v>
      </c>
      <c r="R1505" t="s">
        <v>65765</v>
      </c>
      <c r="S1505">
        <v>64895163</v>
      </c>
      <c r="T1505" t="s">
        <v>65766</v>
      </c>
    </row>
    <row r="1506" spans="1:27" x14ac:dyDescent="0.25">
      <c r="A1506" t="s">
        <v>9885</v>
      </c>
      <c r="B1506" t="s">
        <v>9886</v>
      </c>
      <c r="C1506" t="s">
        <v>2055</v>
      </c>
      <c r="D1506" t="s">
        <v>824</v>
      </c>
      <c r="E1506" t="s">
        <v>31</v>
      </c>
      <c r="F1506">
        <v>1939</v>
      </c>
      <c r="G1506" t="s">
        <v>9887</v>
      </c>
      <c r="H1506">
        <v>-2.02</v>
      </c>
      <c r="I1506">
        <v>52.552999999999997</v>
      </c>
      <c r="J1506" t="s">
        <v>160</v>
      </c>
      <c r="P1506" t="s">
        <v>65767</v>
      </c>
      <c r="Q1506" t="s">
        <v>9888</v>
      </c>
      <c r="R1506" t="s">
        <v>65768</v>
      </c>
      <c r="S1506">
        <v>95724251</v>
      </c>
      <c r="T1506" t="s">
        <v>65769</v>
      </c>
      <c r="W1506" t="s">
        <v>9889</v>
      </c>
      <c r="X1506" t="s">
        <v>65770</v>
      </c>
      <c r="Y1506" t="s">
        <v>9890</v>
      </c>
      <c r="Z1506" t="s">
        <v>9891</v>
      </c>
      <c r="AA1506" t="s">
        <v>9892</v>
      </c>
    </row>
    <row r="1507" spans="1:27" x14ac:dyDescent="0.25">
      <c r="A1507" t="s">
        <v>9893</v>
      </c>
      <c r="B1507" t="s">
        <v>9894</v>
      </c>
      <c r="C1507" t="s">
        <v>9895</v>
      </c>
      <c r="D1507" t="s">
        <v>9896</v>
      </c>
      <c r="E1507" t="s">
        <v>31</v>
      </c>
      <c r="F1507">
        <v>1961</v>
      </c>
      <c r="P1507" t="s">
        <v>65771</v>
      </c>
      <c r="Q1507" t="s">
        <v>9897</v>
      </c>
      <c r="R1507" t="s">
        <v>65772</v>
      </c>
      <c r="S1507">
        <v>12472854</v>
      </c>
      <c r="T1507" t="s">
        <v>65773</v>
      </c>
    </row>
    <row r="1508" spans="1:27" x14ac:dyDescent="0.25">
      <c r="A1508" t="s">
        <v>9898</v>
      </c>
      <c r="B1508" t="s">
        <v>9899</v>
      </c>
      <c r="C1508" t="s">
        <v>9900</v>
      </c>
      <c r="D1508" t="e">
        <f>VLOOKUP(Q1508,ocupacionesFaltantes,2)</f>
        <v>#REF!</v>
      </c>
      <c r="E1508" t="s">
        <v>31</v>
      </c>
      <c r="F1508">
        <v>1924</v>
      </c>
      <c r="K1508">
        <v>1984</v>
      </c>
      <c r="P1508" t="s">
        <v>65774</v>
      </c>
      <c r="Q1508" t="s">
        <v>9901</v>
      </c>
      <c r="R1508" t="s">
        <v>65775</v>
      </c>
      <c r="S1508">
        <v>4951524</v>
      </c>
      <c r="T1508" t="s">
        <v>65776</v>
      </c>
      <c r="U1508" t="s">
        <v>9902</v>
      </c>
      <c r="V1508" t="s">
        <v>65777</v>
      </c>
    </row>
    <row r="1509" spans="1:27" x14ac:dyDescent="0.25">
      <c r="A1509" t="s">
        <v>9903</v>
      </c>
      <c r="B1509" t="s">
        <v>9904</v>
      </c>
      <c r="C1509" t="s">
        <v>9905</v>
      </c>
      <c r="D1509" t="e">
        <f>VLOOKUP(Q1509,ocupacionesFaltantes,2)</f>
        <v>#REF!</v>
      </c>
      <c r="E1509" t="s">
        <v>31</v>
      </c>
      <c r="F1509">
        <v>1966</v>
      </c>
      <c r="P1509" t="s">
        <v>65778</v>
      </c>
      <c r="Q1509" t="s">
        <v>9906</v>
      </c>
      <c r="R1509" t="s">
        <v>65779</v>
      </c>
      <c r="S1509">
        <v>267994514</v>
      </c>
      <c r="T1509" t="s">
        <v>65780</v>
      </c>
    </row>
    <row r="1510" spans="1:27" x14ac:dyDescent="0.25">
      <c r="A1510" t="s">
        <v>9907</v>
      </c>
      <c r="B1510" t="s">
        <v>9908</v>
      </c>
      <c r="C1510" t="s">
        <v>837</v>
      </c>
      <c r="D1510" t="s">
        <v>68</v>
      </c>
      <c r="E1510" t="s">
        <v>31</v>
      </c>
      <c r="F1510">
        <v>1969</v>
      </c>
      <c r="G1510" t="s">
        <v>92</v>
      </c>
      <c r="H1510">
        <v>-74</v>
      </c>
      <c r="I1510">
        <v>40.700000000000003</v>
      </c>
      <c r="J1510" t="s">
        <v>93</v>
      </c>
      <c r="P1510" t="s">
        <v>65781</v>
      </c>
      <c r="Q1510" t="s">
        <v>9909</v>
      </c>
      <c r="R1510" t="s">
        <v>65782</v>
      </c>
      <c r="S1510">
        <v>57667315</v>
      </c>
      <c r="T1510" t="s">
        <v>65783</v>
      </c>
      <c r="Y1510" t="s">
        <v>9910</v>
      </c>
      <c r="AA1510" t="s">
        <v>9911</v>
      </c>
    </row>
    <row r="1511" spans="1:27" x14ac:dyDescent="0.25">
      <c r="A1511" t="s">
        <v>9912</v>
      </c>
      <c r="B1511" t="s">
        <v>9913</v>
      </c>
      <c r="C1511" t="s">
        <v>9914</v>
      </c>
      <c r="D1511" t="s">
        <v>879</v>
      </c>
      <c r="E1511" t="s">
        <v>31</v>
      </c>
      <c r="F1511">
        <v>1900</v>
      </c>
      <c r="K1511">
        <v>2000</v>
      </c>
      <c r="P1511" t="s">
        <v>65784</v>
      </c>
      <c r="Q1511" t="s">
        <v>9915</v>
      </c>
      <c r="R1511" t="s">
        <v>65785</v>
      </c>
      <c r="S1511">
        <v>71418760</v>
      </c>
      <c r="T1511" t="s">
        <v>65786</v>
      </c>
    </row>
    <row r="1512" spans="1:27" x14ac:dyDescent="0.25">
      <c r="A1512" t="s">
        <v>9916</v>
      </c>
      <c r="B1512" t="s">
        <v>9917</v>
      </c>
      <c r="D1512" t="s">
        <v>63</v>
      </c>
      <c r="E1512" t="s">
        <v>31</v>
      </c>
      <c r="F1512">
        <v>1950</v>
      </c>
      <c r="P1512" t="s">
        <v>65787</v>
      </c>
      <c r="Q1512" t="s">
        <v>9918</v>
      </c>
      <c r="R1512" t="s">
        <v>65788</v>
      </c>
      <c r="S1512">
        <v>7536185</v>
      </c>
      <c r="T1512" t="s">
        <v>65789</v>
      </c>
      <c r="U1512" t="s">
        <v>9919</v>
      </c>
      <c r="V1512" t="s">
        <v>65790</v>
      </c>
    </row>
    <row r="1513" spans="1:27" x14ac:dyDescent="0.25">
      <c r="A1513" t="s">
        <v>9920</v>
      </c>
      <c r="B1513" t="s">
        <v>9921</v>
      </c>
      <c r="C1513" t="s">
        <v>5691</v>
      </c>
      <c r="D1513" t="s">
        <v>9922</v>
      </c>
      <c r="E1513" t="s">
        <v>31</v>
      </c>
      <c r="F1513">
        <v>1963</v>
      </c>
      <c r="G1513" t="s">
        <v>9923</v>
      </c>
      <c r="H1513">
        <v>17.298931346</v>
      </c>
      <c r="I1513">
        <v>49.730452833000001</v>
      </c>
      <c r="J1513" t="s">
        <v>5694</v>
      </c>
      <c r="P1513" t="s">
        <v>65791</v>
      </c>
      <c r="Q1513" t="s">
        <v>9924</v>
      </c>
      <c r="R1513" t="s">
        <v>65792</v>
      </c>
      <c r="S1513">
        <v>41788569</v>
      </c>
      <c r="T1513" t="s">
        <v>65793</v>
      </c>
    </row>
    <row r="1514" spans="1:27" x14ac:dyDescent="0.25">
      <c r="A1514" t="s">
        <v>9925</v>
      </c>
      <c r="B1514" t="s">
        <v>9926</v>
      </c>
      <c r="C1514" t="s">
        <v>9927</v>
      </c>
      <c r="D1514" t="s">
        <v>9928</v>
      </c>
      <c r="E1514" t="s">
        <v>31</v>
      </c>
      <c r="F1514">
        <v>1942</v>
      </c>
      <c r="G1514" t="s">
        <v>9929</v>
      </c>
      <c r="H1514">
        <v>34.823540999999999</v>
      </c>
      <c r="I1514">
        <v>32.070006999999997</v>
      </c>
      <c r="J1514" t="s">
        <v>347</v>
      </c>
      <c r="P1514" t="s">
        <v>65794</v>
      </c>
      <c r="Q1514" t="s">
        <v>9930</v>
      </c>
      <c r="R1514" t="s">
        <v>65795</v>
      </c>
      <c r="S1514">
        <v>54029812</v>
      </c>
      <c r="T1514" t="s">
        <v>65796</v>
      </c>
    </row>
    <row r="1515" spans="1:27" x14ac:dyDescent="0.25">
      <c r="A1515" t="s">
        <v>9931</v>
      </c>
      <c r="B1515" t="s">
        <v>9932</v>
      </c>
      <c r="C1515" t="s">
        <v>9933</v>
      </c>
      <c r="D1515" t="s">
        <v>91</v>
      </c>
      <c r="E1515" t="s">
        <v>31</v>
      </c>
      <c r="F1515">
        <v>1965</v>
      </c>
      <c r="G1515" t="s">
        <v>1163</v>
      </c>
      <c r="H1515">
        <v>-71.057777776999998</v>
      </c>
      <c r="I1515">
        <v>42.360277777</v>
      </c>
      <c r="J1515" t="s">
        <v>93</v>
      </c>
      <c r="P1515" t="s">
        <v>65797</v>
      </c>
      <c r="Q1515" t="s">
        <v>9934</v>
      </c>
      <c r="R1515" t="s">
        <v>65798</v>
      </c>
      <c r="S1515">
        <v>28186087</v>
      </c>
      <c r="T1515" t="s">
        <v>65799</v>
      </c>
      <c r="Y1515" t="s">
        <v>9935</v>
      </c>
      <c r="AA1515" t="s">
        <v>9936</v>
      </c>
    </row>
    <row r="1516" spans="1:27" x14ac:dyDescent="0.25">
      <c r="A1516" t="s">
        <v>9937</v>
      </c>
      <c r="B1516" t="s">
        <v>9938</v>
      </c>
      <c r="D1516" t="e">
        <f>VLOOKUP(Q1516,ocupacionesFaltantes,2)</f>
        <v>#REF!</v>
      </c>
      <c r="E1516" t="s">
        <v>31</v>
      </c>
      <c r="F1516">
        <v>1946</v>
      </c>
      <c r="P1516" t="s">
        <v>65800</v>
      </c>
      <c r="Q1516" t="s">
        <v>9939</v>
      </c>
      <c r="R1516" t="s">
        <v>65801</v>
      </c>
      <c r="S1516">
        <v>116615187</v>
      </c>
      <c r="T1516" t="s">
        <v>65802</v>
      </c>
    </row>
    <row r="1517" spans="1:27" x14ac:dyDescent="0.25">
      <c r="A1517" t="s">
        <v>9940</v>
      </c>
      <c r="B1517" t="s">
        <v>9941</v>
      </c>
      <c r="C1517" t="s">
        <v>9942</v>
      </c>
      <c r="D1517" t="s">
        <v>673</v>
      </c>
      <c r="E1517" t="s">
        <v>31</v>
      </c>
      <c r="F1517">
        <v>1950</v>
      </c>
      <c r="P1517" t="s">
        <v>65803</v>
      </c>
      <c r="Q1517" t="s">
        <v>9943</v>
      </c>
      <c r="R1517" t="s">
        <v>65804</v>
      </c>
      <c r="S1517">
        <v>59132494</v>
      </c>
      <c r="T1517" t="s">
        <v>65805</v>
      </c>
      <c r="U1517" t="s">
        <v>9944</v>
      </c>
      <c r="V1517" t="s">
        <v>65806</v>
      </c>
    </row>
    <row r="1518" spans="1:27" x14ac:dyDescent="0.25">
      <c r="A1518" t="s">
        <v>9945</v>
      </c>
      <c r="B1518" t="s">
        <v>9946</v>
      </c>
      <c r="C1518" t="s">
        <v>9947</v>
      </c>
      <c r="D1518" t="s">
        <v>7588</v>
      </c>
      <c r="E1518" t="s">
        <v>31</v>
      </c>
      <c r="F1518">
        <v>1933</v>
      </c>
      <c r="G1518" t="s">
        <v>588</v>
      </c>
      <c r="H1518">
        <v>2.326888888</v>
      </c>
      <c r="I1518">
        <v>48.833022221999997</v>
      </c>
      <c r="J1518" t="s">
        <v>262</v>
      </c>
      <c r="K1518">
        <v>2015</v>
      </c>
      <c r="L1518" t="s">
        <v>1921</v>
      </c>
      <c r="M1518">
        <v>2.2675000000000001</v>
      </c>
      <c r="N1518">
        <v>48.887222221999998</v>
      </c>
      <c r="O1518" t="s">
        <v>262</v>
      </c>
      <c r="P1518" t="s">
        <v>65807</v>
      </c>
      <c r="Q1518" t="s">
        <v>9948</v>
      </c>
      <c r="R1518" t="s">
        <v>65808</v>
      </c>
      <c r="S1518">
        <v>4929156</v>
      </c>
      <c r="T1518" t="s">
        <v>65809</v>
      </c>
      <c r="U1518" t="s">
        <v>9949</v>
      </c>
      <c r="V1518" t="s">
        <v>65810</v>
      </c>
      <c r="Y1518" t="s">
        <v>9950</v>
      </c>
      <c r="AA1518" t="s">
        <v>9951</v>
      </c>
    </row>
    <row r="1519" spans="1:27" x14ac:dyDescent="0.25">
      <c r="A1519" t="s">
        <v>9952</v>
      </c>
      <c r="B1519" t="s">
        <v>9953</v>
      </c>
      <c r="C1519" t="s">
        <v>9954</v>
      </c>
      <c r="D1519" t="s">
        <v>9955</v>
      </c>
      <c r="E1519" t="s">
        <v>31</v>
      </c>
      <c r="F1519">
        <v>1964</v>
      </c>
      <c r="G1519" t="s">
        <v>9956</v>
      </c>
      <c r="H1519">
        <v>12.05</v>
      </c>
      <c r="I1519">
        <v>51.85</v>
      </c>
      <c r="J1519" t="s">
        <v>170</v>
      </c>
      <c r="P1519" t="s">
        <v>65811</v>
      </c>
      <c r="Q1519" t="s">
        <v>9957</v>
      </c>
      <c r="R1519" t="s">
        <v>65812</v>
      </c>
      <c r="S1519">
        <v>24855309</v>
      </c>
      <c r="T1519" t="s">
        <v>65813</v>
      </c>
    </row>
    <row r="1520" spans="1:27" x14ac:dyDescent="0.25">
      <c r="A1520" t="s">
        <v>9958</v>
      </c>
      <c r="B1520" t="s">
        <v>9959</v>
      </c>
      <c r="C1520" t="s">
        <v>9960</v>
      </c>
      <c r="D1520" t="s">
        <v>9961</v>
      </c>
      <c r="E1520" t="s">
        <v>31</v>
      </c>
      <c r="F1520">
        <v>1955</v>
      </c>
      <c r="G1520" t="s">
        <v>9962</v>
      </c>
      <c r="H1520">
        <v>9.7386111110000009</v>
      </c>
      <c r="I1520">
        <v>52.374444443999998</v>
      </c>
      <c r="J1520" t="s">
        <v>170</v>
      </c>
      <c r="P1520" t="s">
        <v>65814</v>
      </c>
      <c r="Q1520" t="s">
        <v>9963</v>
      </c>
      <c r="R1520" t="s">
        <v>65815</v>
      </c>
      <c r="S1520">
        <v>112341402</v>
      </c>
      <c r="T1520" t="s">
        <v>65816</v>
      </c>
      <c r="U1520" t="s">
        <v>9964</v>
      </c>
      <c r="V1520" t="s">
        <v>65817</v>
      </c>
      <c r="Y1520" t="s">
        <v>9965</v>
      </c>
      <c r="Z1520" t="s">
        <v>9966</v>
      </c>
      <c r="AA1520" t="s">
        <v>9967</v>
      </c>
    </row>
    <row r="1521" spans="1:27" x14ac:dyDescent="0.25">
      <c r="A1521" t="s">
        <v>9968</v>
      </c>
      <c r="B1521" t="s">
        <v>9969</v>
      </c>
      <c r="C1521" t="s">
        <v>9970</v>
      </c>
      <c r="D1521" t="s">
        <v>63</v>
      </c>
      <c r="E1521" t="s">
        <v>31</v>
      </c>
      <c r="F1521">
        <v>1956</v>
      </c>
      <c r="P1521" t="s">
        <v>65818</v>
      </c>
      <c r="Q1521" t="s">
        <v>9971</v>
      </c>
      <c r="R1521" t="s">
        <v>65819</v>
      </c>
      <c r="S1521">
        <v>88163</v>
      </c>
      <c r="T1521" t="s">
        <v>65820</v>
      </c>
      <c r="Y1521" t="s">
        <v>9972</v>
      </c>
      <c r="AA1521" t="s">
        <v>9973</v>
      </c>
    </row>
    <row r="1522" spans="1:27" x14ac:dyDescent="0.25">
      <c r="A1522" t="s">
        <v>9974</v>
      </c>
      <c r="B1522" t="s">
        <v>9975</v>
      </c>
      <c r="D1522" t="e">
        <f>VLOOKUP(Q1522,ocupacionesFaltantes,2)</f>
        <v>#REF!</v>
      </c>
      <c r="E1522" t="s">
        <v>31</v>
      </c>
      <c r="F1522">
        <v>1980</v>
      </c>
      <c r="P1522" t="s">
        <v>65821</v>
      </c>
      <c r="Q1522" t="s">
        <v>9976</v>
      </c>
      <c r="R1522" t="s">
        <v>65822</v>
      </c>
      <c r="S1522">
        <v>13484505</v>
      </c>
      <c r="T1522" t="s">
        <v>65823</v>
      </c>
    </row>
    <row r="1523" spans="1:27" x14ac:dyDescent="0.25">
      <c r="A1523" t="s">
        <v>9977</v>
      </c>
      <c r="B1523" t="s">
        <v>9978</v>
      </c>
      <c r="C1523" t="s">
        <v>9979</v>
      </c>
      <c r="D1523" t="e">
        <f>VLOOKUP(Q1523,ocupacionesFaltantes,2)</f>
        <v>#REF!</v>
      </c>
      <c r="E1523" t="s">
        <v>31</v>
      </c>
      <c r="F1523">
        <v>1961</v>
      </c>
      <c r="P1523" t="s">
        <v>65824</v>
      </c>
      <c r="Q1523" t="s">
        <v>9980</v>
      </c>
      <c r="R1523" t="s">
        <v>65825</v>
      </c>
      <c r="S1523">
        <v>19195230</v>
      </c>
      <c r="T1523" t="s">
        <v>65826</v>
      </c>
    </row>
    <row r="1524" spans="1:27" x14ac:dyDescent="0.25">
      <c r="A1524" t="s">
        <v>9981</v>
      </c>
      <c r="B1524" t="str">
        <f>MID(A1524,FIND(",",A1524,1)+2,(FIND(":",A1524,1)-FIND(",",A1524,1))-2)&amp;" "&amp;MID(A1524,1,FIND(",",A1524,1)-1)</f>
        <v>Charlotte Douglas</v>
      </c>
      <c r="D1524" t="e">
        <f>VLOOKUP(Q1524,ocupacionesFaltantes,2)</f>
        <v>#REF!</v>
      </c>
      <c r="E1524" t="s">
        <v>31</v>
      </c>
      <c r="F1524" t="str">
        <f>MID(A1524,SEARCH(":",A1524)+1,LEN(A1524)-SEARCH(":",A1524)-1)</f>
        <v>1936</v>
      </c>
      <c r="P1524" t="s">
        <v>65827</v>
      </c>
      <c r="Q1524" t="s">
        <v>9982</v>
      </c>
      <c r="R1524" t="s">
        <v>65828</v>
      </c>
      <c r="S1524">
        <v>108176130</v>
      </c>
      <c r="T1524" t="s">
        <v>65829</v>
      </c>
    </row>
    <row r="1525" spans="1:27" x14ac:dyDescent="0.25">
      <c r="A1525" t="s">
        <v>9983</v>
      </c>
      <c r="B1525" t="s">
        <v>9984</v>
      </c>
      <c r="C1525" t="s">
        <v>3822</v>
      </c>
      <c r="D1525" t="s">
        <v>9985</v>
      </c>
      <c r="E1525" t="s">
        <v>31</v>
      </c>
      <c r="F1525">
        <v>1942</v>
      </c>
      <c r="G1525" t="s">
        <v>113</v>
      </c>
      <c r="H1525">
        <v>-58.381944443999998</v>
      </c>
      <c r="I1525">
        <v>-34.599722221999997</v>
      </c>
      <c r="J1525" t="s">
        <v>114</v>
      </c>
      <c r="P1525" t="s">
        <v>65830</v>
      </c>
      <c r="Q1525" t="s">
        <v>9986</v>
      </c>
      <c r="R1525" t="s">
        <v>65831</v>
      </c>
      <c r="S1525">
        <v>61191970</v>
      </c>
      <c r="T1525" t="s">
        <v>65832</v>
      </c>
      <c r="Y1525" t="s">
        <v>9987</v>
      </c>
      <c r="Z1525" t="s">
        <v>9988</v>
      </c>
      <c r="AA1525" t="s">
        <v>9989</v>
      </c>
    </row>
    <row r="1526" spans="1:27" x14ac:dyDescent="0.25">
      <c r="A1526" t="s">
        <v>9990</v>
      </c>
      <c r="B1526" t="s">
        <v>9991</v>
      </c>
      <c r="C1526" t="s">
        <v>9992</v>
      </c>
      <c r="D1526" t="s">
        <v>673</v>
      </c>
      <c r="E1526" t="s">
        <v>31</v>
      </c>
      <c r="F1526">
        <v>1945</v>
      </c>
      <c r="P1526" t="s">
        <v>65833</v>
      </c>
      <c r="Q1526" t="s">
        <v>9993</v>
      </c>
      <c r="R1526" t="s">
        <v>65834</v>
      </c>
      <c r="S1526">
        <v>237424629</v>
      </c>
      <c r="T1526" t="s">
        <v>65835</v>
      </c>
    </row>
    <row r="1527" spans="1:27" x14ac:dyDescent="0.25">
      <c r="A1527" t="s">
        <v>9994</v>
      </c>
      <c r="B1527" t="s">
        <v>9995</v>
      </c>
      <c r="C1527" t="s">
        <v>9996</v>
      </c>
      <c r="D1527" t="s">
        <v>9997</v>
      </c>
      <c r="E1527" t="s">
        <v>31</v>
      </c>
      <c r="F1527">
        <v>1948</v>
      </c>
      <c r="P1527" t="s">
        <v>65836</v>
      </c>
      <c r="Q1527" t="s">
        <v>9998</v>
      </c>
      <c r="R1527" t="s">
        <v>65837</v>
      </c>
      <c r="S1527">
        <v>72596991</v>
      </c>
      <c r="T1527" t="s">
        <v>65838</v>
      </c>
    </row>
    <row r="1528" spans="1:27" x14ac:dyDescent="0.25">
      <c r="A1528" t="s">
        <v>9999</v>
      </c>
      <c r="B1528" t="s">
        <v>10000</v>
      </c>
      <c r="C1528" t="s">
        <v>10001</v>
      </c>
      <c r="D1528" t="s">
        <v>63</v>
      </c>
      <c r="E1528" t="s">
        <v>31</v>
      </c>
      <c r="P1528" t="s">
        <v>65839</v>
      </c>
      <c r="Q1528" t="s">
        <v>10002</v>
      </c>
      <c r="R1528" t="s">
        <v>65840</v>
      </c>
      <c r="S1528">
        <v>76621488</v>
      </c>
      <c r="T1528" t="s">
        <v>65841</v>
      </c>
      <c r="Y1528" t="s">
        <v>10003</v>
      </c>
      <c r="AA1528" t="s">
        <v>10004</v>
      </c>
    </row>
    <row r="1529" spans="1:27" x14ac:dyDescent="0.25">
      <c r="A1529" t="s">
        <v>10005</v>
      </c>
      <c r="B1529" t="s">
        <v>10006</v>
      </c>
      <c r="D1529" t="s">
        <v>449</v>
      </c>
      <c r="E1529" t="s">
        <v>31</v>
      </c>
      <c r="F1529">
        <v>1948</v>
      </c>
      <c r="P1529" t="s">
        <v>65842</v>
      </c>
      <c r="Q1529" t="s">
        <v>10007</v>
      </c>
      <c r="R1529" t="s">
        <v>65843</v>
      </c>
      <c r="S1529">
        <v>47005300</v>
      </c>
      <c r="T1529" t="s">
        <v>65844</v>
      </c>
      <c r="U1529" t="s">
        <v>10008</v>
      </c>
      <c r="V1529" t="s">
        <v>65845</v>
      </c>
    </row>
    <row r="1530" spans="1:27" x14ac:dyDescent="0.25">
      <c r="A1530" t="s">
        <v>10009</v>
      </c>
      <c r="B1530" t="s">
        <v>10010</v>
      </c>
      <c r="C1530" t="s">
        <v>10011</v>
      </c>
      <c r="D1530" t="s">
        <v>10012</v>
      </c>
      <c r="E1530" t="s">
        <v>31</v>
      </c>
      <c r="F1530">
        <v>1962</v>
      </c>
      <c r="G1530" t="s">
        <v>5204</v>
      </c>
      <c r="H1530">
        <v>11.574999999999999</v>
      </c>
      <c r="I1530">
        <v>48.137500000000003</v>
      </c>
      <c r="J1530" t="s">
        <v>170</v>
      </c>
      <c r="P1530" t="s">
        <v>65846</v>
      </c>
      <c r="Q1530" t="s">
        <v>10013</v>
      </c>
      <c r="R1530" t="s">
        <v>65847</v>
      </c>
      <c r="S1530">
        <v>277411915</v>
      </c>
      <c r="T1530" t="s">
        <v>65848</v>
      </c>
      <c r="Y1530" t="s">
        <v>10014</v>
      </c>
      <c r="AA1530" t="s">
        <v>10015</v>
      </c>
    </row>
    <row r="1531" spans="1:27" x14ac:dyDescent="0.25">
      <c r="A1531" t="s">
        <v>10016</v>
      </c>
      <c r="B1531" t="s">
        <v>10017</v>
      </c>
      <c r="C1531" t="s">
        <v>10018</v>
      </c>
      <c r="D1531" t="s">
        <v>10019</v>
      </c>
      <c r="E1531" t="s">
        <v>31</v>
      </c>
      <c r="F1531">
        <v>1932</v>
      </c>
      <c r="G1531" t="s">
        <v>10020</v>
      </c>
      <c r="H1531">
        <v>15.779159999999999</v>
      </c>
      <c r="I1531">
        <v>50.038609999999998</v>
      </c>
      <c r="J1531" t="s">
        <v>5694</v>
      </c>
      <c r="L1531" t="s">
        <v>5868</v>
      </c>
      <c r="M1531">
        <v>14.421388887999999</v>
      </c>
      <c r="N1531">
        <v>50.087499999999999</v>
      </c>
      <c r="O1531" t="s">
        <v>5694</v>
      </c>
      <c r="P1531" t="s">
        <v>65849</v>
      </c>
      <c r="Q1531" t="s">
        <v>10021</v>
      </c>
      <c r="R1531" t="s">
        <v>65850</v>
      </c>
      <c r="S1531">
        <v>195330156</v>
      </c>
      <c r="T1531" t="s">
        <v>65851</v>
      </c>
    </row>
    <row r="1532" spans="1:27" x14ac:dyDescent="0.25">
      <c r="A1532" t="s">
        <v>10022</v>
      </c>
      <c r="B1532" t="s">
        <v>10023</v>
      </c>
      <c r="C1532" t="s">
        <v>837</v>
      </c>
      <c r="D1532" t="s">
        <v>10024</v>
      </c>
      <c r="E1532" t="s">
        <v>31</v>
      </c>
      <c r="F1532">
        <v>1877</v>
      </c>
      <c r="G1532" t="s">
        <v>2447</v>
      </c>
      <c r="H1532">
        <v>-73.990277777000003</v>
      </c>
      <c r="I1532">
        <v>40.692777777000003</v>
      </c>
      <c r="J1532" t="s">
        <v>93</v>
      </c>
      <c r="K1532">
        <v>1952</v>
      </c>
      <c r="L1532" t="s">
        <v>10025</v>
      </c>
      <c r="M1532">
        <v>-73.059722222000005</v>
      </c>
      <c r="N1532">
        <v>41.224166666000002</v>
      </c>
      <c r="O1532" t="s">
        <v>93</v>
      </c>
      <c r="P1532" t="s">
        <v>65852</v>
      </c>
      <c r="Q1532" t="s">
        <v>10026</v>
      </c>
      <c r="R1532" t="s">
        <v>65853</v>
      </c>
      <c r="S1532">
        <v>59075801</v>
      </c>
      <c r="T1532" t="s">
        <v>65854</v>
      </c>
      <c r="Y1532" t="s">
        <v>10027</v>
      </c>
      <c r="AA1532" t="s">
        <v>10028</v>
      </c>
    </row>
    <row r="1533" spans="1:27" x14ac:dyDescent="0.25">
      <c r="A1533" t="s">
        <v>10029</v>
      </c>
      <c r="B1533" t="s">
        <v>10030</v>
      </c>
      <c r="D1533" t="s">
        <v>63</v>
      </c>
      <c r="E1533" t="s">
        <v>31</v>
      </c>
      <c r="F1533">
        <v>1957</v>
      </c>
      <c r="P1533" t="s">
        <v>65855</v>
      </c>
      <c r="Q1533" t="s">
        <v>10031</v>
      </c>
      <c r="R1533" t="s">
        <v>65856</v>
      </c>
      <c r="S1533">
        <v>61685919</v>
      </c>
      <c r="T1533" t="s">
        <v>65857</v>
      </c>
    </row>
    <row r="1534" spans="1:27" x14ac:dyDescent="0.25">
      <c r="A1534" t="s">
        <v>10032</v>
      </c>
      <c r="B1534" t="s">
        <v>10033</v>
      </c>
      <c r="C1534" t="s">
        <v>10034</v>
      </c>
      <c r="D1534" t="s">
        <v>673</v>
      </c>
      <c r="E1534" t="s">
        <v>31</v>
      </c>
      <c r="F1534">
        <v>1929</v>
      </c>
      <c r="K1534">
        <v>2003</v>
      </c>
      <c r="P1534" t="s">
        <v>65858</v>
      </c>
      <c r="Q1534" t="s">
        <v>10035</v>
      </c>
      <c r="R1534" t="s">
        <v>65859</v>
      </c>
      <c r="S1534">
        <v>63216019</v>
      </c>
      <c r="T1534" t="s">
        <v>65860</v>
      </c>
      <c r="Y1534" t="s">
        <v>10036</v>
      </c>
      <c r="AA1534" t="s">
        <v>10037</v>
      </c>
    </row>
    <row r="1535" spans="1:27" x14ac:dyDescent="0.25">
      <c r="A1535" t="s">
        <v>10038</v>
      </c>
      <c r="B1535" t="s">
        <v>10039</v>
      </c>
      <c r="C1535" t="s">
        <v>837</v>
      </c>
      <c r="D1535" t="s">
        <v>10040</v>
      </c>
      <c r="E1535" t="s">
        <v>31</v>
      </c>
      <c r="F1535">
        <v>1926</v>
      </c>
      <c r="G1535" t="s">
        <v>1391</v>
      </c>
      <c r="H1535">
        <v>-73.873206999999994</v>
      </c>
      <c r="I1535">
        <v>40.846760000000003</v>
      </c>
      <c r="J1535" t="s">
        <v>93</v>
      </c>
      <c r="P1535" t="s">
        <v>65861</v>
      </c>
      <c r="Q1535" t="s">
        <v>10041</v>
      </c>
      <c r="R1535" t="s">
        <v>65862</v>
      </c>
      <c r="S1535">
        <v>33183965</v>
      </c>
      <c r="T1535" t="s">
        <v>65863</v>
      </c>
      <c r="U1535" t="s">
        <v>10042</v>
      </c>
      <c r="V1535" t="s">
        <v>65864</v>
      </c>
      <c r="Y1535" t="s">
        <v>10043</v>
      </c>
      <c r="AA1535" t="s">
        <v>10044</v>
      </c>
    </row>
    <row r="1536" spans="1:27" x14ac:dyDescent="0.25">
      <c r="A1536" t="s">
        <v>10045</v>
      </c>
      <c r="B1536" t="s">
        <v>10046</v>
      </c>
      <c r="C1536" t="s">
        <v>10047</v>
      </c>
      <c r="D1536" t="s">
        <v>10048</v>
      </c>
      <c r="E1536" t="s">
        <v>31</v>
      </c>
      <c r="F1536">
        <v>2000</v>
      </c>
      <c r="P1536" t="s">
        <v>65865</v>
      </c>
      <c r="Q1536" t="s">
        <v>10049</v>
      </c>
      <c r="R1536" t="s">
        <v>65866</v>
      </c>
      <c r="S1536">
        <v>17515909</v>
      </c>
      <c r="T1536" t="s">
        <v>65867</v>
      </c>
    </row>
    <row r="1537" spans="1:27" x14ac:dyDescent="0.25">
      <c r="A1537" t="s">
        <v>10050</v>
      </c>
      <c r="B1537" t="s">
        <v>10051</v>
      </c>
      <c r="D1537" t="e">
        <f>VLOOKUP(Q1537,ocupacionesFaltantes,2)</f>
        <v>#REF!</v>
      </c>
      <c r="E1537" t="s">
        <v>31</v>
      </c>
      <c r="P1537" t="s">
        <v>65868</v>
      </c>
      <c r="Q1537" t="s">
        <v>10052</v>
      </c>
      <c r="R1537" t="s">
        <v>65869</v>
      </c>
      <c r="S1537">
        <v>10018577</v>
      </c>
      <c r="T1537" t="s">
        <v>65870</v>
      </c>
    </row>
    <row r="1538" spans="1:27" x14ac:dyDescent="0.25">
      <c r="A1538" t="s">
        <v>10053</v>
      </c>
      <c r="B1538" t="s">
        <v>10054</v>
      </c>
      <c r="C1538" t="s">
        <v>10055</v>
      </c>
      <c r="D1538" t="s">
        <v>158</v>
      </c>
      <c r="E1538" t="s">
        <v>31</v>
      </c>
      <c r="F1538">
        <v>1948</v>
      </c>
      <c r="P1538" t="s">
        <v>65871</v>
      </c>
      <c r="Q1538" t="s">
        <v>10056</v>
      </c>
      <c r="R1538" t="s">
        <v>65872</v>
      </c>
      <c r="S1538">
        <v>265510423</v>
      </c>
      <c r="T1538" t="s">
        <v>65873</v>
      </c>
    </row>
    <row r="1539" spans="1:27" x14ac:dyDescent="0.25">
      <c r="A1539" t="s">
        <v>10057</v>
      </c>
      <c r="B1539" t="s">
        <v>10058</v>
      </c>
      <c r="C1539" t="s">
        <v>10059</v>
      </c>
      <c r="D1539" t="s">
        <v>10060</v>
      </c>
      <c r="E1539" t="s">
        <v>31</v>
      </c>
      <c r="F1539">
        <v>1958</v>
      </c>
      <c r="G1539" t="s">
        <v>81</v>
      </c>
      <c r="H1539">
        <v>21.011111111000002</v>
      </c>
      <c r="I1539">
        <v>52.23</v>
      </c>
      <c r="J1539" t="s">
        <v>80</v>
      </c>
      <c r="K1539">
        <v>1998</v>
      </c>
      <c r="L1539" t="s">
        <v>9176</v>
      </c>
      <c r="M1539">
        <v>4.3997222220000003</v>
      </c>
      <c r="N1539">
        <v>51.221111110999999</v>
      </c>
      <c r="O1539" t="s">
        <v>287</v>
      </c>
      <c r="P1539" t="s">
        <v>65874</v>
      </c>
      <c r="Q1539" t="s">
        <v>10061</v>
      </c>
      <c r="R1539" t="s">
        <v>65875</v>
      </c>
      <c r="S1539">
        <v>44240433</v>
      </c>
      <c r="T1539" t="s">
        <v>65876</v>
      </c>
    </row>
    <row r="1540" spans="1:27" x14ac:dyDescent="0.25">
      <c r="A1540" t="s">
        <v>10062</v>
      </c>
      <c r="B1540" t="s">
        <v>10063</v>
      </c>
      <c r="C1540" t="s">
        <v>10064</v>
      </c>
      <c r="D1540" t="e">
        <f>VLOOKUP(Q1540,ocupacionesFaltantes,2)</f>
        <v>#REF!</v>
      </c>
      <c r="E1540" t="s">
        <v>31</v>
      </c>
      <c r="F1540">
        <v>1943</v>
      </c>
      <c r="G1540" t="s">
        <v>10065</v>
      </c>
      <c r="H1540">
        <v>4.0808333330000002</v>
      </c>
      <c r="I1540">
        <v>44.127222222</v>
      </c>
      <c r="J1540" t="s">
        <v>262</v>
      </c>
      <c r="K1540">
        <v>2014</v>
      </c>
      <c r="L1540" t="s">
        <v>3156</v>
      </c>
      <c r="M1540">
        <v>2.332233333</v>
      </c>
      <c r="N1540">
        <v>48.850530554999999</v>
      </c>
      <c r="O1540" t="s">
        <v>262</v>
      </c>
      <c r="P1540" t="s">
        <v>65877</v>
      </c>
      <c r="Q1540" t="s">
        <v>10066</v>
      </c>
      <c r="R1540" t="s">
        <v>65878</v>
      </c>
      <c r="S1540">
        <v>51858350</v>
      </c>
      <c r="T1540" t="s">
        <v>65879</v>
      </c>
    </row>
    <row r="1541" spans="1:27" x14ac:dyDescent="0.25">
      <c r="A1541" t="s">
        <v>10067</v>
      </c>
      <c r="B1541" t="s">
        <v>10068</v>
      </c>
      <c r="C1541" t="s">
        <v>10069</v>
      </c>
      <c r="D1541" t="s">
        <v>1834</v>
      </c>
      <c r="E1541" t="s">
        <v>31</v>
      </c>
      <c r="P1541" t="s">
        <v>65880</v>
      </c>
      <c r="Q1541" t="s">
        <v>10070</v>
      </c>
      <c r="R1541" t="s">
        <v>65881</v>
      </c>
      <c r="S1541">
        <v>27375829</v>
      </c>
      <c r="T1541" t="s">
        <v>65882</v>
      </c>
    </row>
    <row r="1542" spans="1:27" x14ac:dyDescent="0.25">
      <c r="A1542" t="s">
        <v>10071</v>
      </c>
      <c r="B1542" t="s">
        <v>10072</v>
      </c>
      <c r="C1542" t="s">
        <v>10073</v>
      </c>
      <c r="D1542" t="s">
        <v>10074</v>
      </c>
      <c r="E1542" t="s">
        <v>31</v>
      </c>
      <c r="F1542">
        <v>1946</v>
      </c>
      <c r="G1542" t="s">
        <v>10075</v>
      </c>
      <c r="H1542">
        <v>17.541938888000001</v>
      </c>
      <c r="I1542">
        <v>47.695111111000003</v>
      </c>
      <c r="J1542" t="s">
        <v>3391</v>
      </c>
      <c r="P1542" t="s">
        <v>65883</v>
      </c>
      <c r="Q1542" t="s">
        <v>10076</v>
      </c>
      <c r="R1542" t="s">
        <v>65884</v>
      </c>
      <c r="S1542">
        <v>50071943</v>
      </c>
      <c r="T1542" t="s">
        <v>65885</v>
      </c>
      <c r="Y1542" t="s">
        <v>10077</v>
      </c>
      <c r="AA1542" t="s">
        <v>10078</v>
      </c>
    </row>
    <row r="1543" spans="1:27" x14ac:dyDescent="0.25">
      <c r="A1543" t="s">
        <v>10079</v>
      </c>
      <c r="B1543" t="s">
        <v>10080</v>
      </c>
      <c r="C1543" t="s">
        <v>1149</v>
      </c>
      <c r="D1543" t="s">
        <v>10081</v>
      </c>
      <c r="E1543" t="s">
        <v>31</v>
      </c>
      <c r="F1543">
        <v>1952</v>
      </c>
      <c r="G1543" t="s">
        <v>1686</v>
      </c>
      <c r="H1543">
        <v>-75.163611110999994</v>
      </c>
      <c r="I1543">
        <v>39.952777777000001</v>
      </c>
      <c r="J1543" t="s">
        <v>93</v>
      </c>
      <c r="P1543" t="s">
        <v>65886</v>
      </c>
      <c r="Q1543" t="s">
        <v>10082</v>
      </c>
      <c r="R1543" t="s">
        <v>65887</v>
      </c>
      <c r="S1543">
        <v>71503942</v>
      </c>
      <c r="T1543" t="s">
        <v>65888</v>
      </c>
      <c r="Y1543" t="s">
        <v>10083</v>
      </c>
      <c r="AA1543" t="s">
        <v>10084</v>
      </c>
    </row>
    <row r="1544" spans="1:27" x14ac:dyDescent="0.25">
      <c r="A1544" t="s">
        <v>10085</v>
      </c>
      <c r="B1544" t="s">
        <v>10086</v>
      </c>
      <c r="C1544" t="s">
        <v>10087</v>
      </c>
      <c r="D1544" t="s">
        <v>10088</v>
      </c>
      <c r="E1544" t="s">
        <v>31</v>
      </c>
      <c r="F1544">
        <v>1930</v>
      </c>
      <c r="P1544" t="s">
        <v>65889</v>
      </c>
      <c r="Q1544" t="s">
        <v>10089</v>
      </c>
      <c r="R1544" t="s">
        <v>65890</v>
      </c>
      <c r="S1544">
        <v>17331484</v>
      </c>
      <c r="T1544" t="s">
        <v>65891</v>
      </c>
    </row>
    <row r="1545" spans="1:27" x14ac:dyDescent="0.25">
      <c r="A1545" t="s">
        <v>10090</v>
      </c>
      <c r="B1545" t="s">
        <v>10091</v>
      </c>
      <c r="C1545" t="s">
        <v>3708</v>
      </c>
      <c r="D1545" t="s">
        <v>187</v>
      </c>
      <c r="E1545" t="s">
        <v>31</v>
      </c>
      <c r="F1545">
        <v>1957</v>
      </c>
      <c r="G1545" t="s">
        <v>5463</v>
      </c>
      <c r="H1545">
        <v>-79.386666665999996</v>
      </c>
      <c r="I1545">
        <v>43.670277777000003</v>
      </c>
      <c r="J1545" t="s">
        <v>781</v>
      </c>
      <c r="K1545">
        <v>1992</v>
      </c>
      <c r="L1545" t="s">
        <v>92</v>
      </c>
      <c r="M1545">
        <v>-74</v>
      </c>
      <c r="N1545">
        <v>40.700000000000003</v>
      </c>
      <c r="O1545" t="s">
        <v>93</v>
      </c>
      <c r="P1545" t="s">
        <v>65892</v>
      </c>
      <c r="Q1545" t="s">
        <v>10092</v>
      </c>
      <c r="R1545" t="s">
        <v>65893</v>
      </c>
      <c r="S1545">
        <v>13880631</v>
      </c>
      <c r="T1545" t="s">
        <v>65894</v>
      </c>
      <c r="Y1545" t="s">
        <v>10093</v>
      </c>
      <c r="AA1545" t="s">
        <v>10094</v>
      </c>
    </row>
    <row r="1546" spans="1:27" x14ac:dyDescent="0.25">
      <c r="A1546" t="s">
        <v>10095</v>
      </c>
      <c r="B1546" t="s">
        <v>10096</v>
      </c>
      <c r="C1546" t="s">
        <v>268</v>
      </c>
      <c r="D1546" t="s">
        <v>10097</v>
      </c>
      <c r="E1546" t="s">
        <v>31</v>
      </c>
      <c r="F1546">
        <v>1955</v>
      </c>
      <c r="P1546" t="s">
        <v>65895</v>
      </c>
      <c r="Q1546" t="s">
        <v>10098</v>
      </c>
      <c r="R1546" t="s">
        <v>65896</v>
      </c>
      <c r="S1546">
        <v>85657546</v>
      </c>
      <c r="T1546" t="s">
        <v>65897</v>
      </c>
      <c r="Y1546" t="s">
        <v>10099</v>
      </c>
      <c r="AA1546" t="s">
        <v>10100</v>
      </c>
    </row>
    <row r="1547" spans="1:27" x14ac:dyDescent="0.25">
      <c r="A1547" t="s">
        <v>10101</v>
      </c>
      <c r="B1547" t="s">
        <v>10102</v>
      </c>
      <c r="C1547" t="s">
        <v>10103</v>
      </c>
      <c r="D1547" t="s">
        <v>63</v>
      </c>
      <c r="E1547" t="s">
        <v>31</v>
      </c>
      <c r="F1547">
        <v>1893</v>
      </c>
      <c r="G1547" t="s">
        <v>2509</v>
      </c>
      <c r="H1547">
        <v>-77.036666666000002</v>
      </c>
      <c r="I1547">
        <v>38.895000000000003</v>
      </c>
      <c r="J1547" t="s">
        <v>93</v>
      </c>
      <c r="K1547">
        <v>1974</v>
      </c>
      <c r="L1547" t="s">
        <v>10104</v>
      </c>
      <c r="M1547">
        <v>-74.525800000000004</v>
      </c>
      <c r="N1547">
        <v>40.268500000000003</v>
      </c>
      <c r="O1547" t="s">
        <v>93</v>
      </c>
      <c r="P1547" t="s">
        <v>65898</v>
      </c>
      <c r="Q1547" t="s">
        <v>10105</v>
      </c>
      <c r="R1547" t="s">
        <v>65899</v>
      </c>
      <c r="S1547">
        <v>36827465</v>
      </c>
      <c r="T1547" t="s">
        <v>65900</v>
      </c>
      <c r="Y1547" t="s">
        <v>10106</v>
      </c>
      <c r="Z1547" t="s">
        <v>10107</v>
      </c>
      <c r="AA1547" t="s">
        <v>10108</v>
      </c>
    </row>
    <row r="1548" spans="1:27" x14ac:dyDescent="0.25">
      <c r="A1548" t="s">
        <v>10109</v>
      </c>
      <c r="B1548" t="s">
        <v>10110</v>
      </c>
      <c r="C1548" t="s">
        <v>10111</v>
      </c>
      <c r="D1548" t="s">
        <v>285</v>
      </c>
      <c r="E1548" t="s">
        <v>31</v>
      </c>
      <c r="F1548">
        <v>1934</v>
      </c>
      <c r="P1548" t="s">
        <v>65901</v>
      </c>
      <c r="Q1548" t="s">
        <v>10112</v>
      </c>
      <c r="R1548" t="s">
        <v>65902</v>
      </c>
      <c r="S1548">
        <v>56608943</v>
      </c>
      <c r="T1548" t="s">
        <v>65903</v>
      </c>
    </row>
    <row r="1549" spans="1:27" x14ac:dyDescent="0.25">
      <c r="A1549" t="s">
        <v>10113</v>
      </c>
      <c r="B1549" t="s">
        <v>10114</v>
      </c>
      <c r="C1549" t="s">
        <v>10115</v>
      </c>
      <c r="D1549" t="s">
        <v>7912</v>
      </c>
      <c r="E1549" t="s">
        <v>31</v>
      </c>
      <c r="F1549">
        <v>1953</v>
      </c>
      <c r="P1549" t="s">
        <v>65904</v>
      </c>
      <c r="Q1549" t="s">
        <v>10116</v>
      </c>
      <c r="R1549" t="s">
        <v>65905</v>
      </c>
      <c r="S1549">
        <v>37042457</v>
      </c>
      <c r="T1549" t="s">
        <v>65906</v>
      </c>
      <c r="U1549" t="s">
        <v>10117</v>
      </c>
      <c r="V1549" t="s">
        <v>65907</v>
      </c>
    </row>
    <row r="1550" spans="1:27" x14ac:dyDescent="0.25">
      <c r="A1550" t="s">
        <v>10118</v>
      </c>
      <c r="B1550" t="s">
        <v>10119</v>
      </c>
      <c r="C1550" t="s">
        <v>10120</v>
      </c>
      <c r="D1550" t="e">
        <f>VLOOKUP(Q1550,ocupacionesFaltantes,2)</f>
        <v>#REF!</v>
      </c>
      <c r="E1550" t="s">
        <v>31</v>
      </c>
      <c r="F1550">
        <v>1912</v>
      </c>
      <c r="K1550">
        <v>1986</v>
      </c>
      <c r="P1550" t="s">
        <v>65908</v>
      </c>
      <c r="Q1550" t="s">
        <v>10121</v>
      </c>
      <c r="R1550" t="s">
        <v>65909</v>
      </c>
      <c r="S1550">
        <v>73852839</v>
      </c>
      <c r="T1550" t="s">
        <v>65910</v>
      </c>
    </row>
    <row r="1551" spans="1:27" x14ac:dyDescent="0.25">
      <c r="A1551" t="s">
        <v>10122</v>
      </c>
      <c r="B1551" t="s">
        <v>10123</v>
      </c>
      <c r="C1551" t="s">
        <v>10124</v>
      </c>
      <c r="D1551" t="s">
        <v>10125</v>
      </c>
      <c r="E1551" t="s">
        <v>31</v>
      </c>
      <c r="F1551">
        <v>1938</v>
      </c>
      <c r="P1551" t="s">
        <v>65911</v>
      </c>
      <c r="Q1551" t="s">
        <v>10126</v>
      </c>
      <c r="R1551" t="s">
        <v>65912</v>
      </c>
      <c r="S1551">
        <v>255621477</v>
      </c>
      <c r="T1551" t="s">
        <v>65913</v>
      </c>
    </row>
    <row r="1552" spans="1:27" x14ac:dyDescent="0.25">
      <c r="A1552" t="s">
        <v>10127</v>
      </c>
      <c r="B1552" t="s">
        <v>10128</v>
      </c>
      <c r="C1552" t="s">
        <v>409</v>
      </c>
      <c r="D1552" t="s">
        <v>345</v>
      </c>
      <c r="E1552" t="s">
        <v>31</v>
      </c>
      <c r="F1552">
        <v>1889</v>
      </c>
      <c r="G1552" t="s">
        <v>10129</v>
      </c>
      <c r="H1552">
        <v>1.3008333329999999</v>
      </c>
      <c r="I1552">
        <v>49.503333333</v>
      </c>
      <c r="J1552" t="s">
        <v>262</v>
      </c>
      <c r="K1552">
        <v>1963</v>
      </c>
      <c r="L1552" t="s">
        <v>288</v>
      </c>
      <c r="M1552">
        <v>2.3513888879999998</v>
      </c>
      <c r="N1552">
        <v>48.856944444</v>
      </c>
      <c r="O1552" t="s">
        <v>262</v>
      </c>
      <c r="P1552" t="s">
        <v>65914</v>
      </c>
      <c r="Q1552" t="s">
        <v>10130</v>
      </c>
      <c r="R1552" t="s">
        <v>65915</v>
      </c>
      <c r="S1552">
        <v>2743494</v>
      </c>
      <c r="T1552" t="s">
        <v>65916</v>
      </c>
      <c r="Y1552" t="s">
        <v>10131</v>
      </c>
      <c r="Z1552" t="s">
        <v>10132</v>
      </c>
      <c r="AA1552" t="s">
        <v>10133</v>
      </c>
    </row>
    <row r="1553" spans="1:27" x14ac:dyDescent="0.25">
      <c r="A1553" t="s">
        <v>10134</v>
      </c>
      <c r="B1553" t="s">
        <v>10135</v>
      </c>
      <c r="C1553" t="s">
        <v>10136</v>
      </c>
      <c r="D1553" t="s">
        <v>10137</v>
      </c>
      <c r="E1553" t="s">
        <v>31</v>
      </c>
      <c r="F1553">
        <v>1925</v>
      </c>
      <c r="G1553" t="s">
        <v>1921</v>
      </c>
      <c r="H1553">
        <v>2.2675000000000001</v>
      </c>
      <c r="I1553">
        <v>48.887222221999998</v>
      </c>
      <c r="J1553" t="s">
        <v>262</v>
      </c>
      <c r="K1553">
        <v>2001</v>
      </c>
      <c r="L1553" t="s">
        <v>10138</v>
      </c>
      <c r="M1553">
        <v>5.4280555550000003</v>
      </c>
      <c r="N1553">
        <v>43.863333333</v>
      </c>
      <c r="O1553" t="s">
        <v>262</v>
      </c>
      <c r="P1553" t="s">
        <v>65917</v>
      </c>
      <c r="Q1553" t="s">
        <v>10139</v>
      </c>
      <c r="R1553" t="s">
        <v>65918</v>
      </c>
      <c r="S1553">
        <v>268723911</v>
      </c>
      <c r="T1553" t="s">
        <v>65919</v>
      </c>
      <c r="U1553" t="s">
        <v>10140</v>
      </c>
      <c r="V1553" t="s">
        <v>65920</v>
      </c>
      <c r="Y1553" t="s">
        <v>10141</v>
      </c>
      <c r="Z1553" t="s">
        <v>10142</v>
      </c>
      <c r="AA1553" t="s">
        <v>10143</v>
      </c>
    </row>
    <row r="1554" spans="1:27" x14ac:dyDescent="0.25">
      <c r="A1554" t="s">
        <v>10144</v>
      </c>
      <c r="B1554" t="s">
        <v>10145</v>
      </c>
      <c r="C1554" t="s">
        <v>837</v>
      </c>
      <c r="D1554" t="s">
        <v>68</v>
      </c>
      <c r="E1554" t="s">
        <v>31</v>
      </c>
      <c r="F1554">
        <v>1919</v>
      </c>
      <c r="G1554" t="s">
        <v>3972</v>
      </c>
      <c r="H1554">
        <v>10</v>
      </c>
      <c r="I1554">
        <v>53.55</v>
      </c>
      <c r="J1554" t="s">
        <v>170</v>
      </c>
      <c r="K1554">
        <v>2009</v>
      </c>
      <c r="L1554" t="s">
        <v>1185</v>
      </c>
      <c r="M1554">
        <v>-87.650049999999993</v>
      </c>
      <c r="N1554">
        <v>41.850029999999997</v>
      </c>
      <c r="O1554" t="s">
        <v>93</v>
      </c>
      <c r="P1554" t="s">
        <v>65921</v>
      </c>
      <c r="Q1554" t="s">
        <v>10146</v>
      </c>
      <c r="R1554" t="s">
        <v>65922</v>
      </c>
      <c r="S1554">
        <v>5733095</v>
      </c>
      <c r="T1554" t="s">
        <v>65923</v>
      </c>
      <c r="Y1554" t="s">
        <v>10147</v>
      </c>
      <c r="AA1554" t="s">
        <v>10148</v>
      </c>
    </row>
    <row r="1555" spans="1:27" x14ac:dyDescent="0.25">
      <c r="A1555" t="s">
        <v>10149</v>
      </c>
      <c r="B1555" t="s">
        <v>10150</v>
      </c>
      <c r="C1555" t="s">
        <v>556</v>
      </c>
      <c r="D1555" t="s">
        <v>345</v>
      </c>
      <c r="E1555" t="s">
        <v>31</v>
      </c>
      <c r="F1555">
        <v>1934</v>
      </c>
      <c r="G1555" t="s">
        <v>548</v>
      </c>
      <c r="H1555">
        <v>-5.983333333</v>
      </c>
      <c r="I1555">
        <v>37.383333333000003</v>
      </c>
      <c r="J1555" t="s">
        <v>70</v>
      </c>
      <c r="P1555" t="s">
        <v>65924</v>
      </c>
      <c r="Q1555" t="s">
        <v>10151</v>
      </c>
      <c r="R1555" t="s">
        <v>65925</v>
      </c>
      <c r="S1555">
        <v>87959099</v>
      </c>
      <c r="T1555" t="s">
        <v>65926</v>
      </c>
      <c r="U1555" t="s">
        <v>10152</v>
      </c>
      <c r="V1555" t="s">
        <v>65927</v>
      </c>
      <c r="Y1555" t="s">
        <v>10153</v>
      </c>
      <c r="Z1555" t="s">
        <v>10154</v>
      </c>
      <c r="AA1555" t="s">
        <v>10155</v>
      </c>
    </row>
    <row r="1556" spans="1:27" x14ac:dyDescent="0.25">
      <c r="A1556" t="s">
        <v>10156</v>
      </c>
      <c r="B1556" t="s">
        <v>10157</v>
      </c>
      <c r="C1556" t="s">
        <v>10158</v>
      </c>
      <c r="D1556" t="s">
        <v>673</v>
      </c>
      <c r="E1556" t="s">
        <v>31</v>
      </c>
      <c r="F1556">
        <v>1902</v>
      </c>
      <c r="K1556">
        <v>1979</v>
      </c>
      <c r="P1556" t="s">
        <v>65928</v>
      </c>
      <c r="Q1556" t="s">
        <v>10159</v>
      </c>
      <c r="R1556" t="s">
        <v>65929</v>
      </c>
      <c r="S1556">
        <v>8.7514919828277402E+20</v>
      </c>
      <c r="T1556" t="s">
        <v>65930</v>
      </c>
    </row>
    <row r="1557" spans="1:27" x14ac:dyDescent="0.25">
      <c r="A1557" t="s">
        <v>10160</v>
      </c>
      <c r="B1557" t="s">
        <v>10161</v>
      </c>
      <c r="D1557" t="s">
        <v>600</v>
      </c>
      <c r="E1557" t="s">
        <v>31</v>
      </c>
      <c r="F1557">
        <v>1939</v>
      </c>
      <c r="K1557">
        <v>2015</v>
      </c>
      <c r="P1557" t="s">
        <v>65931</v>
      </c>
      <c r="Q1557" t="s">
        <v>10162</v>
      </c>
      <c r="R1557" t="s">
        <v>65932</v>
      </c>
      <c r="S1557">
        <v>312614432</v>
      </c>
      <c r="T1557" t="s">
        <v>65933</v>
      </c>
    </row>
    <row r="1558" spans="1:27" x14ac:dyDescent="0.25">
      <c r="A1558" t="s">
        <v>10163</v>
      </c>
      <c r="B1558" t="s">
        <v>10164</v>
      </c>
      <c r="C1558" t="s">
        <v>10165</v>
      </c>
      <c r="D1558" t="s">
        <v>10166</v>
      </c>
      <c r="E1558" t="s">
        <v>31</v>
      </c>
      <c r="F1558">
        <v>1947</v>
      </c>
      <c r="G1558" t="s">
        <v>288</v>
      </c>
      <c r="H1558">
        <v>2.3513888879999998</v>
      </c>
      <c r="I1558">
        <v>48.856944444</v>
      </c>
      <c r="J1558" t="s">
        <v>262</v>
      </c>
      <c r="P1558" t="s">
        <v>65934</v>
      </c>
      <c r="Q1558" t="s">
        <v>10167</v>
      </c>
      <c r="R1558" t="s">
        <v>65935</v>
      </c>
      <c r="S1558">
        <v>36917500</v>
      </c>
      <c r="T1558" t="s">
        <v>65936</v>
      </c>
      <c r="Y1558" t="s">
        <v>10168</v>
      </c>
      <c r="AA1558" t="s">
        <v>10169</v>
      </c>
    </row>
    <row r="1559" spans="1:27" x14ac:dyDescent="0.25">
      <c r="A1559" t="s">
        <v>10170</v>
      </c>
      <c r="B1559" t="s">
        <v>10171</v>
      </c>
      <c r="C1559" t="s">
        <v>10172</v>
      </c>
      <c r="D1559" t="s">
        <v>10173</v>
      </c>
      <c r="E1559" t="s">
        <v>31</v>
      </c>
      <c r="F1559">
        <v>1941</v>
      </c>
      <c r="G1559" t="s">
        <v>10174</v>
      </c>
      <c r="H1559">
        <v>3.1233333330000002</v>
      </c>
      <c r="I1559">
        <v>50.944722222000003</v>
      </c>
      <c r="J1559" t="s">
        <v>287</v>
      </c>
      <c r="P1559" t="s">
        <v>65937</v>
      </c>
      <c r="Q1559" t="s">
        <v>10175</v>
      </c>
      <c r="R1559" t="s">
        <v>65938</v>
      </c>
      <c r="S1559">
        <v>5.2161491983747703E+21</v>
      </c>
      <c r="T1559" t="s">
        <v>65939</v>
      </c>
      <c r="U1559" t="s">
        <v>10176</v>
      </c>
      <c r="V1559" t="s">
        <v>65940</v>
      </c>
      <c r="W1559" t="s">
        <v>10177</v>
      </c>
      <c r="X1559" t="s">
        <v>65941</v>
      </c>
      <c r="Y1559" t="s">
        <v>10178</v>
      </c>
      <c r="Z1559" t="s">
        <v>10179</v>
      </c>
      <c r="AA1559" t="s">
        <v>10180</v>
      </c>
    </row>
    <row r="1560" spans="1:27" x14ac:dyDescent="0.25">
      <c r="A1560" t="s">
        <v>10181</v>
      </c>
      <c r="B1560" t="s">
        <v>10182</v>
      </c>
      <c r="C1560" t="s">
        <v>1149</v>
      </c>
      <c r="D1560" t="s">
        <v>63</v>
      </c>
      <c r="E1560" t="s">
        <v>31</v>
      </c>
      <c r="F1560">
        <v>1955</v>
      </c>
      <c r="P1560" t="s">
        <v>65942</v>
      </c>
      <c r="Q1560" t="s">
        <v>10183</v>
      </c>
      <c r="R1560" t="s">
        <v>65943</v>
      </c>
      <c r="S1560">
        <v>49373330</v>
      </c>
      <c r="T1560" t="s">
        <v>65944</v>
      </c>
      <c r="Y1560" t="s">
        <v>10184</v>
      </c>
      <c r="AA1560" t="s">
        <v>10185</v>
      </c>
    </row>
    <row r="1561" spans="1:27" x14ac:dyDescent="0.25">
      <c r="A1561" t="s">
        <v>10186</v>
      </c>
      <c r="B1561" t="s">
        <v>10187</v>
      </c>
      <c r="C1561" t="s">
        <v>10188</v>
      </c>
      <c r="D1561" t="s">
        <v>4547</v>
      </c>
      <c r="E1561" t="s">
        <v>31</v>
      </c>
      <c r="F1561">
        <v>1950</v>
      </c>
      <c r="P1561" t="s">
        <v>65945</v>
      </c>
      <c r="Q1561" t="s">
        <v>10189</v>
      </c>
      <c r="R1561" t="s">
        <v>65946</v>
      </c>
      <c r="S1561">
        <v>93682770</v>
      </c>
      <c r="T1561" t="s">
        <v>65947</v>
      </c>
    </row>
    <row r="1562" spans="1:27" x14ac:dyDescent="0.25">
      <c r="A1562" t="s">
        <v>10190</v>
      </c>
      <c r="B1562" t="s">
        <v>10191</v>
      </c>
      <c r="C1562" t="s">
        <v>10192</v>
      </c>
      <c r="D1562" t="s">
        <v>10193</v>
      </c>
      <c r="E1562" t="s">
        <v>31</v>
      </c>
      <c r="F1562">
        <v>1948</v>
      </c>
      <c r="G1562" t="s">
        <v>5471</v>
      </c>
      <c r="H1562">
        <v>7.2683333330000002</v>
      </c>
      <c r="I1562">
        <v>43.701944443999999</v>
      </c>
      <c r="J1562" t="s">
        <v>262</v>
      </c>
      <c r="P1562" t="s">
        <v>65948</v>
      </c>
      <c r="Q1562" t="s">
        <v>10194</v>
      </c>
      <c r="R1562" t="s">
        <v>65949</v>
      </c>
      <c r="S1562">
        <v>93393059</v>
      </c>
      <c r="T1562" t="s">
        <v>65950</v>
      </c>
      <c r="Y1562" t="s">
        <v>10195</v>
      </c>
      <c r="AA1562" t="s">
        <v>10196</v>
      </c>
    </row>
    <row r="1563" spans="1:27" x14ac:dyDescent="0.25">
      <c r="A1563" t="s">
        <v>10197</v>
      </c>
      <c r="B1563" t="s">
        <v>10198</v>
      </c>
      <c r="C1563" t="s">
        <v>662</v>
      </c>
      <c r="D1563" t="s">
        <v>10199</v>
      </c>
      <c r="E1563" t="s">
        <v>31</v>
      </c>
      <c r="F1563">
        <v>1953</v>
      </c>
      <c r="G1563" t="s">
        <v>10200</v>
      </c>
      <c r="H1563">
        <v>18.425000000000001</v>
      </c>
      <c r="I1563">
        <v>-33.924999999999997</v>
      </c>
      <c r="J1563" t="s">
        <v>665</v>
      </c>
      <c r="P1563" t="s">
        <v>65951</v>
      </c>
      <c r="Q1563" t="s">
        <v>10201</v>
      </c>
      <c r="R1563" t="s">
        <v>65952</v>
      </c>
      <c r="S1563">
        <v>96369747</v>
      </c>
      <c r="T1563" t="s">
        <v>65953</v>
      </c>
      <c r="Y1563" t="s">
        <v>10202</v>
      </c>
      <c r="Z1563" t="s">
        <v>10203</v>
      </c>
      <c r="AA1563" t="s">
        <v>10204</v>
      </c>
    </row>
    <row r="1564" spans="1:27" x14ac:dyDescent="0.25">
      <c r="A1564" t="s">
        <v>10205</v>
      </c>
      <c r="B1564" t="s">
        <v>10206</v>
      </c>
      <c r="C1564" t="s">
        <v>10207</v>
      </c>
      <c r="D1564" t="s">
        <v>91</v>
      </c>
      <c r="E1564" t="s">
        <v>31</v>
      </c>
      <c r="F1564">
        <v>1890</v>
      </c>
      <c r="G1564" t="s">
        <v>3390</v>
      </c>
      <c r="H1564">
        <v>19.040833332999998</v>
      </c>
      <c r="I1564">
        <v>47.498333332999998</v>
      </c>
      <c r="J1564" t="s">
        <v>3391</v>
      </c>
      <c r="K1564">
        <v>1979</v>
      </c>
      <c r="L1564" t="s">
        <v>10208</v>
      </c>
      <c r="M1564">
        <v>6.15</v>
      </c>
      <c r="N1564">
        <v>46.266666665999999</v>
      </c>
      <c r="O1564" t="s">
        <v>322</v>
      </c>
      <c r="P1564" t="s">
        <v>65954</v>
      </c>
      <c r="Q1564" t="s">
        <v>10209</v>
      </c>
      <c r="R1564" t="s">
        <v>65955</v>
      </c>
      <c r="S1564">
        <v>34491131</v>
      </c>
      <c r="T1564" t="s">
        <v>65956</v>
      </c>
      <c r="Y1564" t="s">
        <v>10210</v>
      </c>
      <c r="AA1564" t="s">
        <v>10211</v>
      </c>
    </row>
    <row r="1565" spans="1:27" x14ac:dyDescent="0.25">
      <c r="A1565" t="s">
        <v>10212</v>
      </c>
      <c r="B1565" t="s">
        <v>10213</v>
      </c>
      <c r="C1565" t="s">
        <v>470</v>
      </c>
      <c r="D1565" t="s">
        <v>8360</v>
      </c>
      <c r="E1565" t="s">
        <v>31</v>
      </c>
      <c r="F1565">
        <v>1963</v>
      </c>
      <c r="G1565" t="s">
        <v>1921</v>
      </c>
      <c r="H1565">
        <v>2.2675000000000001</v>
      </c>
      <c r="I1565">
        <v>48.887222221999998</v>
      </c>
      <c r="J1565" t="s">
        <v>262</v>
      </c>
      <c r="P1565" t="s">
        <v>65957</v>
      </c>
      <c r="Q1565" t="s">
        <v>10214</v>
      </c>
      <c r="R1565" t="s">
        <v>65958</v>
      </c>
      <c r="S1565">
        <v>92943812</v>
      </c>
      <c r="T1565" t="s">
        <v>65959</v>
      </c>
      <c r="U1565" t="s">
        <v>10215</v>
      </c>
      <c r="V1565" t="s">
        <v>65960</v>
      </c>
      <c r="Y1565" t="s">
        <v>10216</v>
      </c>
      <c r="AA1565" t="s">
        <v>10217</v>
      </c>
    </row>
    <row r="1566" spans="1:27" x14ac:dyDescent="0.25">
      <c r="A1566" t="s">
        <v>10218</v>
      </c>
      <c r="B1566" t="s">
        <v>10219</v>
      </c>
      <c r="C1566" t="s">
        <v>9794</v>
      </c>
      <c r="D1566" t="s">
        <v>945</v>
      </c>
      <c r="E1566" t="s">
        <v>31</v>
      </c>
      <c r="F1566">
        <v>1941</v>
      </c>
      <c r="G1566" t="s">
        <v>1175</v>
      </c>
      <c r="H1566">
        <v>144.96305555500001</v>
      </c>
      <c r="I1566">
        <v>-37.814166665999998</v>
      </c>
      <c r="J1566" t="s">
        <v>1176</v>
      </c>
      <c r="P1566" t="s">
        <v>65961</v>
      </c>
      <c r="Q1566" t="s">
        <v>10220</v>
      </c>
      <c r="R1566" t="s">
        <v>65962</v>
      </c>
      <c r="S1566">
        <v>40905699</v>
      </c>
      <c r="T1566" t="s">
        <v>65963</v>
      </c>
      <c r="Y1566" t="s">
        <v>10221</v>
      </c>
      <c r="AA1566" t="s">
        <v>10222</v>
      </c>
    </row>
    <row r="1567" spans="1:27" x14ac:dyDescent="0.25">
      <c r="A1567" t="s">
        <v>10223</v>
      </c>
      <c r="B1567" t="s">
        <v>10224</v>
      </c>
      <c r="C1567" t="s">
        <v>10225</v>
      </c>
      <c r="D1567" t="s">
        <v>345</v>
      </c>
      <c r="E1567" t="s">
        <v>31</v>
      </c>
      <c r="F1567">
        <v>1915</v>
      </c>
      <c r="G1567" t="s">
        <v>10226</v>
      </c>
      <c r="H1567">
        <v>26.083333332999999</v>
      </c>
      <c r="I1567">
        <v>44.4</v>
      </c>
      <c r="J1567" t="s">
        <v>8195</v>
      </c>
      <c r="K1567">
        <v>1997</v>
      </c>
      <c r="L1567" t="s">
        <v>10227</v>
      </c>
      <c r="M1567">
        <v>1.9372222219999999</v>
      </c>
      <c r="N1567">
        <v>49.160833332999999</v>
      </c>
      <c r="O1567" t="s">
        <v>262</v>
      </c>
      <c r="P1567" t="s">
        <v>65964</v>
      </c>
      <c r="Q1567" t="s">
        <v>10228</v>
      </c>
      <c r="R1567" t="s">
        <v>65965</v>
      </c>
      <c r="S1567">
        <v>228273019</v>
      </c>
      <c r="T1567" t="s">
        <v>65966</v>
      </c>
      <c r="Y1567" t="s">
        <v>10229</v>
      </c>
      <c r="Z1567" t="s">
        <v>10230</v>
      </c>
      <c r="AA1567" t="s">
        <v>10231</v>
      </c>
    </row>
    <row r="1568" spans="1:27" x14ac:dyDescent="0.25">
      <c r="A1568" t="s">
        <v>10232</v>
      </c>
      <c r="B1568" t="s">
        <v>10233</v>
      </c>
      <c r="C1568" t="s">
        <v>1149</v>
      </c>
      <c r="D1568" t="s">
        <v>1679</v>
      </c>
      <c r="E1568" t="s">
        <v>31</v>
      </c>
      <c r="F1568">
        <v>1936</v>
      </c>
      <c r="G1568" t="s">
        <v>1185</v>
      </c>
      <c r="H1568">
        <v>-87.650049999999993</v>
      </c>
      <c r="I1568">
        <v>41.850029999999997</v>
      </c>
      <c r="J1568" t="s">
        <v>93</v>
      </c>
      <c r="P1568" t="s">
        <v>65967</v>
      </c>
      <c r="Q1568" t="s">
        <v>10234</v>
      </c>
      <c r="R1568" t="s">
        <v>65968</v>
      </c>
      <c r="S1568">
        <v>7472175</v>
      </c>
      <c r="T1568" t="s">
        <v>65969</v>
      </c>
      <c r="Y1568" t="s">
        <v>10235</v>
      </c>
      <c r="AA1568" t="s">
        <v>10236</v>
      </c>
    </row>
    <row r="1569" spans="1:27" x14ac:dyDescent="0.25">
      <c r="A1569" t="s">
        <v>10237</v>
      </c>
      <c r="B1569" t="s">
        <v>10238</v>
      </c>
      <c r="C1569" t="s">
        <v>10239</v>
      </c>
      <c r="D1569" t="s">
        <v>8360</v>
      </c>
      <c r="E1569" t="s">
        <v>31</v>
      </c>
      <c r="F1569">
        <v>1915</v>
      </c>
      <c r="G1569" t="s">
        <v>10240</v>
      </c>
      <c r="H1569">
        <v>147.137777777</v>
      </c>
      <c r="I1569">
        <v>-41.444444443999998</v>
      </c>
      <c r="J1569" t="s">
        <v>1176</v>
      </c>
      <c r="K1569">
        <v>2006</v>
      </c>
      <c r="L1569" t="s">
        <v>288</v>
      </c>
      <c r="M1569">
        <v>2.3513888879999998</v>
      </c>
      <c r="N1569">
        <v>48.856944444</v>
      </c>
      <c r="O1569" t="s">
        <v>262</v>
      </c>
      <c r="P1569" t="s">
        <v>65970</v>
      </c>
      <c r="Q1569" t="s">
        <v>10241</v>
      </c>
      <c r="R1569" t="s">
        <v>65971</v>
      </c>
      <c r="S1569">
        <v>79374309</v>
      </c>
      <c r="T1569" t="s">
        <v>65972</v>
      </c>
      <c r="Y1569" t="s">
        <v>10242</v>
      </c>
      <c r="AA1569" t="s">
        <v>10243</v>
      </c>
    </row>
    <row r="1570" spans="1:27" x14ac:dyDescent="0.25">
      <c r="A1570" t="s">
        <v>10244</v>
      </c>
      <c r="B1570" t="s">
        <v>10245</v>
      </c>
      <c r="C1570" t="s">
        <v>10246</v>
      </c>
      <c r="D1570" t="s">
        <v>10247</v>
      </c>
      <c r="E1570" t="s">
        <v>31</v>
      </c>
      <c r="F1570">
        <v>1877</v>
      </c>
      <c r="G1570" t="s">
        <v>1783</v>
      </c>
      <c r="H1570">
        <v>-122.416388888</v>
      </c>
      <c r="I1570">
        <v>37.777500000000003</v>
      </c>
      <c r="J1570" t="s">
        <v>93</v>
      </c>
      <c r="K1570">
        <v>1927</v>
      </c>
      <c r="L1570" t="s">
        <v>5471</v>
      </c>
      <c r="M1570">
        <v>7.2683333330000002</v>
      </c>
      <c r="N1570">
        <v>43.701944443999999</v>
      </c>
      <c r="O1570" t="s">
        <v>262</v>
      </c>
      <c r="P1570" t="s">
        <v>65973</v>
      </c>
      <c r="Q1570" t="s">
        <v>10248</v>
      </c>
      <c r="R1570" t="s">
        <v>65974</v>
      </c>
      <c r="S1570">
        <v>59124789</v>
      </c>
      <c r="T1570" t="s">
        <v>65975</v>
      </c>
      <c r="U1570" t="s">
        <v>10249</v>
      </c>
      <c r="V1570" t="s">
        <v>65976</v>
      </c>
      <c r="Y1570" t="s">
        <v>10250</v>
      </c>
      <c r="Z1570" t="s">
        <v>10251</v>
      </c>
      <c r="AA1570" t="s">
        <v>10252</v>
      </c>
    </row>
    <row r="1571" spans="1:27" x14ac:dyDescent="0.25">
      <c r="A1571" t="s">
        <v>10253</v>
      </c>
      <c r="B1571" t="s">
        <v>10254</v>
      </c>
      <c r="C1571" t="s">
        <v>10255</v>
      </c>
      <c r="D1571" t="s">
        <v>1485</v>
      </c>
      <c r="E1571" t="s">
        <v>31</v>
      </c>
      <c r="F1571">
        <v>1952</v>
      </c>
      <c r="P1571" t="s">
        <v>65977</v>
      </c>
      <c r="Q1571" t="s">
        <v>10256</v>
      </c>
      <c r="R1571" t="s">
        <v>65978</v>
      </c>
      <c r="S1571">
        <v>115771365</v>
      </c>
      <c r="T1571" t="s">
        <v>65979</v>
      </c>
      <c r="U1571" t="s">
        <v>10257</v>
      </c>
      <c r="V1571" t="s">
        <v>65980</v>
      </c>
    </row>
    <row r="1572" spans="1:27" x14ac:dyDescent="0.25">
      <c r="A1572" t="s">
        <v>10258</v>
      </c>
      <c r="B1572" t="s">
        <v>10259</v>
      </c>
      <c r="C1572" t="s">
        <v>99</v>
      </c>
      <c r="D1572" t="s">
        <v>91</v>
      </c>
      <c r="E1572" t="s">
        <v>31</v>
      </c>
      <c r="F1572">
        <v>1960</v>
      </c>
      <c r="G1572" t="s">
        <v>10260</v>
      </c>
      <c r="H1572">
        <v>-72.685000000000002</v>
      </c>
      <c r="I1572">
        <v>41.763333332999999</v>
      </c>
      <c r="J1572" t="s">
        <v>93</v>
      </c>
      <c r="P1572" t="s">
        <v>65981</v>
      </c>
      <c r="Q1572" t="s">
        <v>10261</v>
      </c>
      <c r="R1572" t="s">
        <v>65982</v>
      </c>
      <c r="S1572">
        <v>71249307</v>
      </c>
      <c r="T1572" t="s">
        <v>65983</v>
      </c>
      <c r="Y1572" t="s">
        <v>10262</v>
      </c>
      <c r="AA1572" t="s">
        <v>10263</v>
      </c>
    </row>
    <row r="1573" spans="1:27" x14ac:dyDescent="0.25">
      <c r="A1573" t="s">
        <v>10264</v>
      </c>
      <c r="B1573" t="s">
        <v>10265</v>
      </c>
      <c r="D1573" t="e">
        <f>VLOOKUP(Q1573,ocupacionesFaltantes,2)</f>
        <v>#REF!</v>
      </c>
      <c r="E1573" t="s">
        <v>31</v>
      </c>
      <c r="P1573" t="s">
        <v>65984</v>
      </c>
      <c r="Q1573" t="s">
        <v>10266</v>
      </c>
      <c r="R1573" t="s">
        <v>65985</v>
      </c>
      <c r="S1573">
        <v>311289773</v>
      </c>
      <c r="T1573" t="s">
        <v>65986</v>
      </c>
    </row>
    <row r="1574" spans="1:27" x14ac:dyDescent="0.25">
      <c r="A1574" t="s">
        <v>10267</v>
      </c>
      <c r="B1574" t="s">
        <v>10268</v>
      </c>
      <c r="C1574" t="s">
        <v>10269</v>
      </c>
      <c r="D1574" t="s">
        <v>10270</v>
      </c>
      <c r="E1574" t="s">
        <v>31</v>
      </c>
      <c r="F1574">
        <v>1966</v>
      </c>
      <c r="G1574" t="s">
        <v>10271</v>
      </c>
      <c r="H1574">
        <v>-9.75</v>
      </c>
      <c r="I1574">
        <v>6.5333329999999998</v>
      </c>
      <c r="J1574" t="s">
        <v>10271</v>
      </c>
      <c r="P1574" t="s">
        <v>65987</v>
      </c>
      <c r="Q1574" t="s">
        <v>10272</v>
      </c>
      <c r="R1574" t="s">
        <v>65988</v>
      </c>
      <c r="S1574">
        <v>73475614</v>
      </c>
      <c r="T1574" t="s">
        <v>65989</v>
      </c>
      <c r="U1574" t="s">
        <v>10273</v>
      </c>
      <c r="V1574" t="s">
        <v>65990</v>
      </c>
      <c r="Y1574" t="s">
        <v>10274</v>
      </c>
      <c r="Z1574" t="s">
        <v>10275</v>
      </c>
      <c r="AA1574" t="s">
        <v>10276</v>
      </c>
    </row>
    <row r="1575" spans="1:27" x14ac:dyDescent="0.25">
      <c r="A1575" t="s">
        <v>10277</v>
      </c>
      <c r="B1575" t="s">
        <v>10278</v>
      </c>
      <c r="C1575" t="s">
        <v>10279</v>
      </c>
      <c r="D1575" t="s">
        <v>673</v>
      </c>
      <c r="E1575" t="s">
        <v>31</v>
      </c>
      <c r="P1575" t="s">
        <v>65991</v>
      </c>
      <c r="Q1575" t="s">
        <v>10280</v>
      </c>
      <c r="R1575" t="s">
        <v>65992</v>
      </c>
      <c r="S1575">
        <v>39517498</v>
      </c>
      <c r="T1575" t="s">
        <v>65993</v>
      </c>
    </row>
    <row r="1576" spans="1:27" x14ac:dyDescent="0.25">
      <c r="A1576" t="s">
        <v>10281</v>
      </c>
      <c r="B1576" t="s">
        <v>10282</v>
      </c>
      <c r="D1576" t="e">
        <f>VLOOKUP(Q1576,ocupacionesFaltantes,2)</f>
        <v>#REF!</v>
      </c>
      <c r="E1576" t="s">
        <v>31</v>
      </c>
      <c r="F1576">
        <v>1912</v>
      </c>
      <c r="K1576">
        <v>2017</v>
      </c>
      <c r="P1576" t="s">
        <v>65994</v>
      </c>
      <c r="Q1576" t="s">
        <v>10283</v>
      </c>
      <c r="R1576" t="s">
        <v>65995</v>
      </c>
      <c r="S1576">
        <v>17222032</v>
      </c>
      <c r="T1576" t="s">
        <v>65996</v>
      </c>
    </row>
    <row r="1577" spans="1:27" x14ac:dyDescent="0.25">
      <c r="A1577" t="s">
        <v>10284</v>
      </c>
      <c r="B1577" t="s">
        <v>10285</v>
      </c>
      <c r="C1577" t="s">
        <v>10286</v>
      </c>
      <c r="D1577" t="s">
        <v>10287</v>
      </c>
      <c r="E1577" t="s">
        <v>31</v>
      </c>
      <c r="F1577">
        <v>1920</v>
      </c>
      <c r="K1577">
        <v>2015</v>
      </c>
      <c r="P1577" t="s">
        <v>65997</v>
      </c>
      <c r="Q1577" t="s">
        <v>10288</v>
      </c>
      <c r="R1577" t="s">
        <v>65998</v>
      </c>
      <c r="S1577">
        <v>91401899</v>
      </c>
      <c r="T1577" t="s">
        <v>65999</v>
      </c>
      <c r="U1577" t="s">
        <v>10289</v>
      </c>
      <c r="V1577" t="s">
        <v>66000</v>
      </c>
    </row>
    <row r="1578" spans="1:27" x14ac:dyDescent="0.25">
      <c r="A1578" t="s">
        <v>10290</v>
      </c>
      <c r="B1578" t="s">
        <v>10291</v>
      </c>
      <c r="C1578" t="s">
        <v>3121</v>
      </c>
      <c r="D1578" t="s">
        <v>10292</v>
      </c>
      <c r="E1578" t="s">
        <v>31</v>
      </c>
      <c r="F1578">
        <v>1956</v>
      </c>
      <c r="G1578" t="s">
        <v>4670</v>
      </c>
      <c r="H1578">
        <v>-71.41283</v>
      </c>
      <c r="I1578">
        <v>41.823990000000002</v>
      </c>
      <c r="J1578" t="s">
        <v>93</v>
      </c>
      <c r="P1578" t="s">
        <v>66001</v>
      </c>
      <c r="Q1578" t="s">
        <v>10293</v>
      </c>
      <c r="R1578" t="s">
        <v>66002</v>
      </c>
      <c r="S1578">
        <v>77539479</v>
      </c>
      <c r="T1578" t="s">
        <v>66003</v>
      </c>
      <c r="U1578" t="s">
        <v>10294</v>
      </c>
      <c r="V1578" t="s">
        <v>66004</v>
      </c>
      <c r="Y1578" t="s">
        <v>10295</v>
      </c>
      <c r="AA1578" t="s">
        <v>10296</v>
      </c>
    </row>
    <row r="1579" spans="1:27" x14ac:dyDescent="0.25">
      <c r="A1579" t="s">
        <v>10297</v>
      </c>
      <c r="B1579" t="s">
        <v>10298</v>
      </c>
      <c r="C1579" t="s">
        <v>10299</v>
      </c>
      <c r="D1579" t="s">
        <v>10300</v>
      </c>
      <c r="E1579" t="s">
        <v>31</v>
      </c>
      <c r="F1579">
        <v>1942</v>
      </c>
      <c r="G1579" t="s">
        <v>69</v>
      </c>
      <c r="H1579">
        <v>-3.7025000000000001</v>
      </c>
      <c r="I1579">
        <v>40.416666665999998</v>
      </c>
      <c r="J1579" t="s">
        <v>70</v>
      </c>
      <c r="P1579" t="s">
        <v>66005</v>
      </c>
      <c r="Q1579" t="s">
        <v>10301</v>
      </c>
      <c r="R1579" t="s">
        <v>66006</v>
      </c>
      <c r="S1579">
        <v>21017762</v>
      </c>
      <c r="T1579" t="s">
        <v>66007</v>
      </c>
      <c r="U1579" t="s">
        <v>10302</v>
      </c>
      <c r="V1579" t="s">
        <v>66008</v>
      </c>
      <c r="Y1579" t="s">
        <v>10303</v>
      </c>
      <c r="Z1579" t="s">
        <v>10304</v>
      </c>
      <c r="AA1579" t="s">
        <v>10305</v>
      </c>
    </row>
    <row r="1580" spans="1:27" x14ac:dyDescent="0.25">
      <c r="A1580" t="s">
        <v>10306</v>
      </c>
      <c r="B1580" t="s">
        <v>10307</v>
      </c>
      <c r="C1580" t="s">
        <v>556</v>
      </c>
      <c r="D1580" t="s">
        <v>345</v>
      </c>
      <c r="E1580" t="s">
        <v>31</v>
      </c>
      <c r="F1580">
        <v>1955</v>
      </c>
      <c r="G1580" t="s">
        <v>10308</v>
      </c>
      <c r="H1580">
        <v>2.4500000000000002</v>
      </c>
      <c r="I1580">
        <v>41.533333333000002</v>
      </c>
      <c r="J1580" t="s">
        <v>70</v>
      </c>
      <c r="P1580" t="s">
        <v>66009</v>
      </c>
      <c r="Q1580" t="s">
        <v>10309</v>
      </c>
      <c r="R1580" t="s">
        <v>66010</v>
      </c>
      <c r="S1580">
        <v>87425307</v>
      </c>
      <c r="T1580" t="s">
        <v>66011</v>
      </c>
      <c r="U1580" t="s">
        <v>10310</v>
      </c>
      <c r="V1580" t="s">
        <v>66012</v>
      </c>
      <c r="Y1580" t="s">
        <v>10311</v>
      </c>
      <c r="Z1580" t="s">
        <v>10312</v>
      </c>
      <c r="AA1580" t="s">
        <v>10313</v>
      </c>
    </row>
    <row r="1581" spans="1:27" x14ac:dyDescent="0.25">
      <c r="A1581" t="s">
        <v>10314</v>
      </c>
      <c r="B1581" t="s">
        <v>10315</v>
      </c>
      <c r="D1581" t="s">
        <v>10316</v>
      </c>
      <c r="E1581" t="s">
        <v>31</v>
      </c>
      <c r="F1581">
        <v>1948</v>
      </c>
      <c r="G1581" t="s">
        <v>10317</v>
      </c>
      <c r="H1581">
        <v>2.1458333330000001</v>
      </c>
      <c r="I1581">
        <v>43.928055555</v>
      </c>
      <c r="J1581" t="s">
        <v>262</v>
      </c>
      <c r="P1581" t="s">
        <v>66013</v>
      </c>
      <c r="Q1581" t="s">
        <v>10318</v>
      </c>
      <c r="R1581" t="s">
        <v>66014</v>
      </c>
      <c r="S1581">
        <v>268835293</v>
      </c>
      <c r="T1581" t="s">
        <v>66015</v>
      </c>
      <c r="U1581" t="s">
        <v>10319</v>
      </c>
      <c r="V1581" t="s">
        <v>66016</v>
      </c>
      <c r="Y1581" t="s">
        <v>10320</v>
      </c>
      <c r="AA1581" t="s">
        <v>10321</v>
      </c>
    </row>
    <row r="1582" spans="1:27" x14ac:dyDescent="0.25">
      <c r="A1582" t="s">
        <v>10322</v>
      </c>
      <c r="B1582" t="s">
        <v>10323</v>
      </c>
      <c r="C1582" t="s">
        <v>10324</v>
      </c>
      <c r="D1582" t="e">
        <f>VLOOKUP(Q1582,ocupacionesFaltantes,2)</f>
        <v>#REF!</v>
      </c>
      <c r="E1582" t="s">
        <v>31</v>
      </c>
      <c r="F1582">
        <v>1944</v>
      </c>
      <c r="P1582" t="s">
        <v>66017</v>
      </c>
      <c r="Q1582" t="s">
        <v>10325</v>
      </c>
      <c r="R1582" t="s">
        <v>66018</v>
      </c>
      <c r="S1582">
        <v>31995891</v>
      </c>
      <c r="T1582" t="s">
        <v>66019</v>
      </c>
    </row>
    <row r="1583" spans="1:27" x14ac:dyDescent="0.25">
      <c r="A1583" t="s">
        <v>10326</v>
      </c>
      <c r="B1583" t="s">
        <v>10327</v>
      </c>
      <c r="C1583" t="s">
        <v>10328</v>
      </c>
      <c r="D1583" t="s">
        <v>10329</v>
      </c>
      <c r="E1583" t="s">
        <v>31</v>
      </c>
      <c r="F1583">
        <v>1914</v>
      </c>
      <c r="G1583" t="s">
        <v>10330</v>
      </c>
      <c r="H1583">
        <v>106.69661720000001</v>
      </c>
      <c r="I1583">
        <v>10.803540399999999</v>
      </c>
      <c r="J1583" t="s">
        <v>10331</v>
      </c>
      <c r="K1583">
        <v>1996</v>
      </c>
      <c r="L1583" t="s">
        <v>3156</v>
      </c>
      <c r="M1583">
        <v>2.332233333</v>
      </c>
      <c r="N1583">
        <v>48.850530554999999</v>
      </c>
      <c r="O1583" t="s">
        <v>262</v>
      </c>
      <c r="P1583" t="s">
        <v>66020</v>
      </c>
      <c r="Q1583" t="s">
        <v>10332</v>
      </c>
      <c r="R1583" t="s">
        <v>66021</v>
      </c>
      <c r="S1583">
        <v>97785734</v>
      </c>
      <c r="T1583" t="s">
        <v>66022</v>
      </c>
      <c r="U1583" t="s">
        <v>10333</v>
      </c>
      <c r="V1583" t="s">
        <v>66023</v>
      </c>
      <c r="Y1583" t="s">
        <v>10334</v>
      </c>
      <c r="Z1583" t="s">
        <v>10335</v>
      </c>
      <c r="AA1583" t="s">
        <v>10336</v>
      </c>
    </row>
    <row r="1584" spans="1:27" x14ac:dyDescent="0.25">
      <c r="A1584" t="s">
        <v>10337</v>
      </c>
      <c r="B1584" t="s">
        <v>10338</v>
      </c>
      <c r="C1584" t="s">
        <v>2055</v>
      </c>
      <c r="D1584" t="s">
        <v>345</v>
      </c>
      <c r="E1584" t="s">
        <v>31</v>
      </c>
      <c r="F1584">
        <v>1942</v>
      </c>
      <c r="G1584" t="s">
        <v>10339</v>
      </c>
      <c r="H1584">
        <v>-0.13388888800000001</v>
      </c>
      <c r="I1584">
        <v>50.824166666000004</v>
      </c>
      <c r="J1584" t="s">
        <v>160</v>
      </c>
      <c r="P1584" t="s">
        <v>66024</v>
      </c>
      <c r="Q1584" t="s">
        <v>10340</v>
      </c>
      <c r="R1584" t="s">
        <v>66025</v>
      </c>
      <c r="S1584">
        <v>95714533</v>
      </c>
      <c r="T1584" t="s">
        <v>66026</v>
      </c>
      <c r="U1584" t="s">
        <v>10341</v>
      </c>
      <c r="V1584" t="s">
        <v>66027</v>
      </c>
      <c r="Y1584" t="s">
        <v>10342</v>
      </c>
      <c r="AA1584" t="s">
        <v>10343</v>
      </c>
    </row>
    <row r="1585" spans="1:27" x14ac:dyDescent="0.25">
      <c r="A1585" t="s">
        <v>10344</v>
      </c>
      <c r="B1585" t="s">
        <v>10345</v>
      </c>
      <c r="C1585" t="s">
        <v>3850</v>
      </c>
      <c r="D1585" t="s">
        <v>10346</v>
      </c>
      <c r="E1585" t="s">
        <v>31</v>
      </c>
      <c r="F1585">
        <v>1858</v>
      </c>
      <c r="G1585" t="s">
        <v>10347</v>
      </c>
      <c r="H1585">
        <v>8.8666666660000004</v>
      </c>
      <c r="I1585">
        <v>45.316666666000003</v>
      </c>
      <c r="J1585" t="s">
        <v>189</v>
      </c>
      <c r="K1585">
        <v>1924</v>
      </c>
      <c r="L1585" t="s">
        <v>151</v>
      </c>
      <c r="M1585">
        <v>-80</v>
      </c>
      <c r="N1585">
        <v>40.441666666000003</v>
      </c>
      <c r="O1585" t="s">
        <v>93</v>
      </c>
      <c r="P1585" t="s">
        <v>66028</v>
      </c>
      <c r="Q1585" t="s">
        <v>10348</v>
      </c>
      <c r="R1585" t="s">
        <v>66029</v>
      </c>
      <c r="S1585">
        <v>39421089</v>
      </c>
      <c r="T1585" t="s">
        <v>66030</v>
      </c>
      <c r="Y1585" t="s">
        <v>10349</v>
      </c>
      <c r="Z1585" t="s">
        <v>10350</v>
      </c>
      <c r="AA1585" t="s">
        <v>10351</v>
      </c>
    </row>
    <row r="1586" spans="1:27" x14ac:dyDescent="0.25">
      <c r="A1586" t="s">
        <v>10352</v>
      </c>
      <c r="B1586" t="s">
        <v>10353</v>
      </c>
      <c r="C1586" t="s">
        <v>10354</v>
      </c>
      <c r="D1586" t="s">
        <v>2484</v>
      </c>
      <c r="E1586" t="s">
        <v>31</v>
      </c>
      <c r="F1586">
        <v>1959</v>
      </c>
      <c r="P1586" t="s">
        <v>66031</v>
      </c>
      <c r="Q1586" t="s">
        <v>10355</v>
      </c>
      <c r="R1586" t="s">
        <v>66032</v>
      </c>
      <c r="S1586">
        <v>44173654</v>
      </c>
      <c r="T1586" t="s">
        <v>66033</v>
      </c>
      <c r="Y1586" t="s">
        <v>10356</v>
      </c>
      <c r="AA1586" t="s">
        <v>10357</v>
      </c>
    </row>
    <row r="1587" spans="1:27" x14ac:dyDescent="0.25">
      <c r="A1587" t="s">
        <v>10358</v>
      </c>
      <c r="B1587" t="s">
        <v>10359</v>
      </c>
      <c r="C1587" t="s">
        <v>10360</v>
      </c>
      <c r="D1587" t="s">
        <v>10361</v>
      </c>
      <c r="E1587" t="s">
        <v>31</v>
      </c>
      <c r="F1587">
        <v>1938</v>
      </c>
      <c r="G1587" t="s">
        <v>10362</v>
      </c>
      <c r="H1587">
        <v>142.79222222199999</v>
      </c>
      <c r="I1587">
        <v>43.460555554999999</v>
      </c>
      <c r="J1587" t="s">
        <v>1470</v>
      </c>
      <c r="K1587">
        <v>2022</v>
      </c>
      <c r="P1587" t="s">
        <v>66034</v>
      </c>
      <c r="Q1587" t="s">
        <v>10363</v>
      </c>
      <c r="R1587" t="s">
        <v>66035</v>
      </c>
      <c r="S1587">
        <v>70209404</v>
      </c>
      <c r="T1587" t="s">
        <v>66036</v>
      </c>
      <c r="Y1587" t="s">
        <v>10364</v>
      </c>
      <c r="AA1587" t="s">
        <v>10365</v>
      </c>
    </row>
    <row r="1588" spans="1:27" x14ac:dyDescent="0.25">
      <c r="A1588" t="s">
        <v>10366</v>
      </c>
      <c r="B1588" t="s">
        <v>10367</v>
      </c>
      <c r="C1588" t="s">
        <v>10368</v>
      </c>
      <c r="D1588" t="s">
        <v>714</v>
      </c>
      <c r="E1588" t="s">
        <v>31</v>
      </c>
      <c r="F1588">
        <v>1979</v>
      </c>
      <c r="P1588" t="s">
        <v>66037</v>
      </c>
      <c r="Q1588" t="s">
        <v>10369</v>
      </c>
      <c r="R1588" t="s">
        <v>66038</v>
      </c>
      <c r="S1588">
        <v>100660143</v>
      </c>
      <c r="T1588" t="s">
        <v>66039</v>
      </c>
      <c r="Y1588" t="s">
        <v>10370</v>
      </c>
      <c r="AA1588" t="s">
        <v>10371</v>
      </c>
    </row>
    <row r="1589" spans="1:27" x14ac:dyDescent="0.25">
      <c r="A1589" t="s">
        <v>10372</v>
      </c>
      <c r="B1589" t="s">
        <v>10373</v>
      </c>
      <c r="C1589" t="s">
        <v>10374</v>
      </c>
      <c r="D1589" t="s">
        <v>10375</v>
      </c>
      <c r="E1589" t="s">
        <v>31</v>
      </c>
      <c r="F1589">
        <v>1937</v>
      </c>
      <c r="G1589" t="s">
        <v>10376</v>
      </c>
      <c r="H1589">
        <v>-100.39100000000001</v>
      </c>
      <c r="I1589">
        <v>20.591000000000001</v>
      </c>
      <c r="J1589" t="s">
        <v>211</v>
      </c>
      <c r="P1589" t="s">
        <v>66040</v>
      </c>
      <c r="Q1589" t="s">
        <v>10377</v>
      </c>
      <c r="R1589" t="s">
        <v>66041</v>
      </c>
      <c r="S1589">
        <v>120165847</v>
      </c>
      <c r="T1589" t="s">
        <v>66042</v>
      </c>
      <c r="U1589" t="s">
        <v>10378</v>
      </c>
      <c r="V1589" t="s">
        <v>66043</v>
      </c>
      <c r="Y1589" t="s">
        <v>10379</v>
      </c>
      <c r="Z1589" t="s">
        <v>10380</v>
      </c>
      <c r="AA1589" t="s">
        <v>10381</v>
      </c>
    </row>
    <row r="1590" spans="1:27" x14ac:dyDescent="0.25">
      <c r="A1590" t="s">
        <v>10382</v>
      </c>
      <c r="B1590" t="s">
        <v>10383</v>
      </c>
      <c r="C1590" t="s">
        <v>10384</v>
      </c>
      <c r="D1590" t="s">
        <v>10385</v>
      </c>
      <c r="E1590" t="s">
        <v>31</v>
      </c>
      <c r="F1590">
        <v>1931</v>
      </c>
      <c r="G1590" t="s">
        <v>9155</v>
      </c>
      <c r="H1590">
        <v>-93.269166666000004</v>
      </c>
      <c r="I1590">
        <v>44.981944444</v>
      </c>
      <c r="J1590" t="s">
        <v>93</v>
      </c>
      <c r="K1590">
        <v>2022</v>
      </c>
      <c r="P1590" t="s">
        <v>66044</v>
      </c>
      <c r="Q1590" t="s">
        <v>10386</v>
      </c>
      <c r="R1590" t="s">
        <v>66045</v>
      </c>
      <c r="S1590">
        <v>70033908</v>
      </c>
      <c r="T1590" t="s">
        <v>66046</v>
      </c>
      <c r="Y1590" t="s">
        <v>10387</v>
      </c>
      <c r="AA1590" t="s">
        <v>10388</v>
      </c>
    </row>
    <row r="1591" spans="1:27" x14ac:dyDescent="0.25">
      <c r="A1591" t="s">
        <v>10389</v>
      </c>
      <c r="B1591" t="s">
        <v>10390</v>
      </c>
      <c r="C1591" t="s">
        <v>4770</v>
      </c>
      <c r="D1591" t="s">
        <v>68</v>
      </c>
      <c r="E1591" t="s">
        <v>31</v>
      </c>
      <c r="F1591">
        <v>1959</v>
      </c>
      <c r="G1591" t="s">
        <v>8597</v>
      </c>
      <c r="H1591">
        <v>151.21</v>
      </c>
      <c r="I1591">
        <v>-33.867777777000001</v>
      </c>
      <c r="J1591" t="s">
        <v>1176</v>
      </c>
      <c r="P1591" t="s">
        <v>66047</v>
      </c>
      <c r="Q1591" t="s">
        <v>10391</v>
      </c>
      <c r="R1591" t="s">
        <v>66048</v>
      </c>
      <c r="S1591">
        <v>24491073</v>
      </c>
      <c r="T1591" t="s">
        <v>66049</v>
      </c>
      <c r="Y1591" t="s">
        <v>10392</v>
      </c>
      <c r="AA1591" t="s">
        <v>10393</v>
      </c>
    </row>
    <row r="1592" spans="1:27" x14ac:dyDescent="0.25">
      <c r="A1592" t="s">
        <v>10394</v>
      </c>
      <c r="B1592" t="s">
        <v>10395</v>
      </c>
      <c r="C1592" t="s">
        <v>10396</v>
      </c>
      <c r="D1592" t="s">
        <v>1111</v>
      </c>
      <c r="E1592" t="s">
        <v>31</v>
      </c>
      <c r="F1592">
        <v>1974</v>
      </c>
      <c r="G1592" t="s">
        <v>10397</v>
      </c>
      <c r="H1592">
        <v>-4.7666666659999999</v>
      </c>
      <c r="I1592">
        <v>37.883333333000003</v>
      </c>
      <c r="J1592" t="s">
        <v>70</v>
      </c>
      <c r="P1592" t="s">
        <v>66050</v>
      </c>
      <c r="Q1592" t="s">
        <v>10398</v>
      </c>
      <c r="R1592" t="s">
        <v>66051</v>
      </c>
      <c r="S1592">
        <v>270196274</v>
      </c>
      <c r="T1592" t="s">
        <v>66052</v>
      </c>
      <c r="U1592" t="s">
        <v>10399</v>
      </c>
      <c r="V1592" t="s">
        <v>66053</v>
      </c>
      <c r="Y1592" t="s">
        <v>10400</v>
      </c>
      <c r="Z1592" t="s">
        <v>10401</v>
      </c>
      <c r="AA1592" t="s">
        <v>10402</v>
      </c>
    </row>
    <row r="1593" spans="1:27" x14ac:dyDescent="0.25">
      <c r="A1593" t="s">
        <v>10403</v>
      </c>
      <c r="B1593" t="s">
        <v>10404</v>
      </c>
      <c r="C1593" t="s">
        <v>4686</v>
      </c>
      <c r="D1593" t="s">
        <v>8443</v>
      </c>
      <c r="E1593" t="s">
        <v>31</v>
      </c>
      <c r="F1593">
        <v>1958</v>
      </c>
      <c r="P1593" t="s">
        <v>66054</v>
      </c>
      <c r="Q1593" t="s">
        <v>10405</v>
      </c>
      <c r="R1593" t="s">
        <v>66055</v>
      </c>
      <c r="S1593">
        <v>187750321</v>
      </c>
      <c r="T1593" t="s">
        <v>66056</v>
      </c>
    </row>
    <row r="1594" spans="1:27" x14ac:dyDescent="0.25">
      <c r="A1594" t="s">
        <v>10406</v>
      </c>
      <c r="B1594" t="s">
        <v>10407</v>
      </c>
      <c r="C1594" t="s">
        <v>268</v>
      </c>
      <c r="D1594" t="s">
        <v>10408</v>
      </c>
      <c r="E1594" t="s">
        <v>31</v>
      </c>
      <c r="F1594">
        <v>1958</v>
      </c>
      <c r="G1594" t="s">
        <v>1418</v>
      </c>
      <c r="H1594">
        <v>37.617777777000001</v>
      </c>
      <c r="I1594">
        <v>55.755833332999998</v>
      </c>
      <c r="J1594" t="s">
        <v>1419</v>
      </c>
      <c r="P1594" t="s">
        <v>66057</v>
      </c>
      <c r="Q1594" t="s">
        <v>10409</v>
      </c>
      <c r="R1594" t="s">
        <v>66058</v>
      </c>
      <c r="S1594">
        <v>45210912</v>
      </c>
      <c r="T1594" t="s">
        <v>66059</v>
      </c>
      <c r="Y1594" t="s">
        <v>10410</v>
      </c>
      <c r="AA1594" t="s">
        <v>10411</v>
      </c>
    </row>
    <row r="1595" spans="1:27" x14ac:dyDescent="0.25">
      <c r="A1595" t="s">
        <v>10412</v>
      </c>
      <c r="B1595" t="s">
        <v>10413</v>
      </c>
      <c r="C1595" t="s">
        <v>10414</v>
      </c>
      <c r="D1595" t="s">
        <v>624</v>
      </c>
      <c r="E1595" t="s">
        <v>31</v>
      </c>
      <c r="F1595">
        <v>1956</v>
      </c>
      <c r="G1595" t="s">
        <v>10415</v>
      </c>
      <c r="H1595">
        <v>1.2058549999999999</v>
      </c>
      <c r="I1595">
        <v>41.211466999999999</v>
      </c>
      <c r="J1595" t="s">
        <v>70</v>
      </c>
      <c r="P1595" t="s">
        <v>66060</v>
      </c>
      <c r="Q1595" t="s">
        <v>10416</v>
      </c>
      <c r="R1595" t="s">
        <v>66061</v>
      </c>
      <c r="S1595">
        <v>160069</v>
      </c>
      <c r="T1595" t="s">
        <v>66062</v>
      </c>
      <c r="U1595" t="s">
        <v>10417</v>
      </c>
      <c r="V1595" t="s">
        <v>66063</v>
      </c>
      <c r="Y1595" t="s">
        <v>10418</v>
      </c>
      <c r="AA1595" t="s">
        <v>10419</v>
      </c>
    </row>
    <row r="1596" spans="1:27" x14ac:dyDescent="0.25">
      <c r="A1596" t="s">
        <v>10420</v>
      </c>
      <c r="B1596" t="s">
        <v>10421</v>
      </c>
      <c r="C1596" t="s">
        <v>10422</v>
      </c>
      <c r="D1596" t="s">
        <v>10423</v>
      </c>
      <c r="E1596" t="s">
        <v>31</v>
      </c>
      <c r="F1596">
        <v>1912</v>
      </c>
      <c r="G1596" t="s">
        <v>10424</v>
      </c>
      <c r="H1596">
        <v>-121.486111111</v>
      </c>
      <c r="I1596">
        <v>38.575277776999997</v>
      </c>
      <c r="J1596" t="s">
        <v>93</v>
      </c>
      <c r="K1596">
        <v>1988</v>
      </c>
      <c r="L1596" t="s">
        <v>947</v>
      </c>
      <c r="M1596">
        <v>-118.24368</v>
      </c>
      <c r="N1596">
        <v>34.052230000000002</v>
      </c>
      <c r="O1596" t="s">
        <v>93</v>
      </c>
      <c r="P1596" t="s">
        <v>66064</v>
      </c>
      <c r="Q1596" t="s">
        <v>10425</v>
      </c>
      <c r="R1596" t="s">
        <v>66065</v>
      </c>
      <c r="S1596">
        <v>62354916</v>
      </c>
      <c r="T1596" t="s">
        <v>66066</v>
      </c>
      <c r="Y1596" t="s">
        <v>10426</v>
      </c>
      <c r="Z1596" t="s">
        <v>10427</v>
      </c>
      <c r="AA1596" t="s">
        <v>10428</v>
      </c>
    </row>
    <row r="1597" spans="1:27" x14ac:dyDescent="0.25">
      <c r="A1597" t="s">
        <v>10429</v>
      </c>
      <c r="B1597" t="s">
        <v>10430</v>
      </c>
      <c r="C1597" t="s">
        <v>10431</v>
      </c>
      <c r="D1597" t="s">
        <v>10432</v>
      </c>
      <c r="E1597" t="s">
        <v>31</v>
      </c>
      <c r="F1597">
        <v>1897</v>
      </c>
      <c r="G1597" t="s">
        <v>10433</v>
      </c>
      <c r="H1597">
        <v>-95.43</v>
      </c>
      <c r="I1597">
        <v>40.43</v>
      </c>
      <c r="J1597" t="s">
        <v>93</v>
      </c>
      <c r="K1597">
        <v>1937</v>
      </c>
      <c r="L1597" t="s">
        <v>10434</v>
      </c>
      <c r="M1597">
        <v>-160</v>
      </c>
      <c r="N1597">
        <v>0</v>
      </c>
      <c r="P1597" t="s">
        <v>66067</v>
      </c>
      <c r="Q1597" t="s">
        <v>10435</v>
      </c>
      <c r="R1597" t="s">
        <v>66068</v>
      </c>
      <c r="S1597">
        <v>59886046</v>
      </c>
      <c r="T1597" t="s">
        <v>66069</v>
      </c>
      <c r="U1597" t="s">
        <v>10436</v>
      </c>
      <c r="V1597" t="s">
        <v>66070</v>
      </c>
      <c r="Y1597" t="s">
        <v>10437</v>
      </c>
      <c r="Z1597" t="s">
        <v>10438</v>
      </c>
      <c r="AA1597" t="s">
        <v>10439</v>
      </c>
    </row>
    <row r="1598" spans="1:27" x14ac:dyDescent="0.25">
      <c r="A1598" t="s">
        <v>10440</v>
      </c>
      <c r="B1598" t="s">
        <v>10441</v>
      </c>
      <c r="C1598" t="s">
        <v>10442</v>
      </c>
      <c r="D1598" t="s">
        <v>63</v>
      </c>
      <c r="E1598" t="s">
        <v>31</v>
      </c>
      <c r="F1598">
        <v>1913</v>
      </c>
      <c r="K1598">
        <v>1994</v>
      </c>
      <c r="P1598" t="s">
        <v>66071</v>
      </c>
      <c r="Q1598" t="s">
        <v>10443</v>
      </c>
      <c r="R1598" t="s">
        <v>66072</v>
      </c>
      <c r="S1598">
        <v>14951666</v>
      </c>
      <c r="T1598" t="s">
        <v>66073</v>
      </c>
      <c r="U1598" t="s">
        <v>10444</v>
      </c>
      <c r="V1598" t="s">
        <v>66074</v>
      </c>
      <c r="Y1598" t="s">
        <v>10445</v>
      </c>
      <c r="AA1598" t="s">
        <v>10446</v>
      </c>
    </row>
    <row r="1599" spans="1:27" x14ac:dyDescent="0.25">
      <c r="A1599" t="s">
        <v>10447</v>
      </c>
      <c r="B1599" t="s">
        <v>10448</v>
      </c>
      <c r="C1599" t="s">
        <v>10449</v>
      </c>
      <c r="D1599" t="s">
        <v>10450</v>
      </c>
      <c r="E1599" t="s">
        <v>31</v>
      </c>
      <c r="F1599">
        <v>1927</v>
      </c>
      <c r="K1599">
        <v>2005</v>
      </c>
      <c r="P1599" t="s">
        <v>66075</v>
      </c>
      <c r="Q1599" t="s">
        <v>10451</v>
      </c>
      <c r="R1599" t="s">
        <v>66076</v>
      </c>
      <c r="S1599">
        <v>46902119</v>
      </c>
      <c r="T1599" t="s">
        <v>66077</v>
      </c>
      <c r="Y1599" t="s">
        <v>10452</v>
      </c>
      <c r="AA1599" t="s">
        <v>10453</v>
      </c>
    </row>
    <row r="1600" spans="1:27" x14ac:dyDescent="0.25">
      <c r="A1600" t="s">
        <v>10454</v>
      </c>
      <c r="B1600" t="s">
        <v>10455</v>
      </c>
      <c r="C1600" t="s">
        <v>10456</v>
      </c>
      <c r="D1600" t="s">
        <v>7912</v>
      </c>
      <c r="E1600" t="s">
        <v>31</v>
      </c>
      <c r="P1600" t="s">
        <v>66078</v>
      </c>
      <c r="Q1600" t="s">
        <v>10457</v>
      </c>
      <c r="R1600" t="s">
        <v>66079</v>
      </c>
      <c r="S1600">
        <v>46839399</v>
      </c>
      <c r="T1600" t="s">
        <v>66080</v>
      </c>
    </row>
    <row r="1601" spans="1:27" x14ac:dyDescent="0.25">
      <c r="A1601" t="s">
        <v>10458</v>
      </c>
      <c r="B1601" t="s">
        <v>10459</v>
      </c>
      <c r="C1601" t="s">
        <v>229</v>
      </c>
      <c r="D1601" t="s">
        <v>230</v>
      </c>
      <c r="E1601" t="s">
        <v>31</v>
      </c>
      <c r="F1601">
        <v>1955</v>
      </c>
      <c r="G1601" t="s">
        <v>3972</v>
      </c>
      <c r="H1601">
        <v>10</v>
      </c>
      <c r="I1601">
        <v>53.55</v>
      </c>
      <c r="J1601" t="s">
        <v>170</v>
      </c>
      <c r="P1601" t="s">
        <v>66081</v>
      </c>
      <c r="Q1601" t="s">
        <v>10460</v>
      </c>
      <c r="R1601" t="s">
        <v>66082</v>
      </c>
      <c r="S1601">
        <v>270643141</v>
      </c>
      <c r="T1601" t="s">
        <v>66083</v>
      </c>
      <c r="Y1601" t="s">
        <v>10461</v>
      </c>
      <c r="AA1601" t="s">
        <v>10462</v>
      </c>
    </row>
    <row r="1602" spans="1:27" x14ac:dyDescent="0.25">
      <c r="A1602" t="s">
        <v>10463</v>
      </c>
      <c r="B1602" t="s">
        <v>10464</v>
      </c>
      <c r="C1602" t="s">
        <v>10465</v>
      </c>
      <c r="D1602" t="s">
        <v>2535</v>
      </c>
      <c r="E1602" t="s">
        <v>31</v>
      </c>
      <c r="F1602">
        <v>1947</v>
      </c>
      <c r="P1602" t="s">
        <v>66084</v>
      </c>
      <c r="Q1602" t="s">
        <v>10466</v>
      </c>
      <c r="R1602" t="s">
        <v>66085</v>
      </c>
      <c r="S1602">
        <v>96555350</v>
      </c>
      <c r="T1602" t="s">
        <v>66086</v>
      </c>
    </row>
    <row r="1603" spans="1:27" x14ac:dyDescent="0.25">
      <c r="A1603" t="s">
        <v>10467</v>
      </c>
      <c r="B1603" t="s">
        <v>10468</v>
      </c>
      <c r="C1603" t="s">
        <v>2159</v>
      </c>
      <c r="D1603" t="s">
        <v>945</v>
      </c>
      <c r="E1603" t="s">
        <v>31</v>
      </c>
      <c r="F1603">
        <v>1954</v>
      </c>
      <c r="G1603" t="s">
        <v>10469</v>
      </c>
      <c r="H1603">
        <v>16.197861111000002</v>
      </c>
      <c r="I1603">
        <v>58.576777776999997</v>
      </c>
      <c r="J1603" t="s">
        <v>296</v>
      </c>
      <c r="P1603" t="s">
        <v>66087</v>
      </c>
      <c r="Q1603" t="s">
        <v>10470</v>
      </c>
      <c r="R1603" t="s">
        <v>66088</v>
      </c>
      <c r="S1603">
        <v>40242575</v>
      </c>
      <c r="T1603" t="s">
        <v>66089</v>
      </c>
      <c r="Y1603" t="s">
        <v>10471</v>
      </c>
      <c r="AA1603" t="s">
        <v>10472</v>
      </c>
    </row>
    <row r="1604" spans="1:27" x14ac:dyDescent="0.25">
      <c r="A1604" t="s">
        <v>10473</v>
      </c>
      <c r="B1604" t="s">
        <v>10474</v>
      </c>
      <c r="C1604" t="s">
        <v>837</v>
      </c>
      <c r="D1604" t="s">
        <v>2544</v>
      </c>
      <c r="E1604" t="s">
        <v>31</v>
      </c>
      <c r="F1604">
        <v>1933</v>
      </c>
      <c r="G1604" t="s">
        <v>10475</v>
      </c>
      <c r="H1604">
        <v>-87.462199999999996</v>
      </c>
      <c r="I1604">
        <v>41.6389</v>
      </c>
      <c r="J1604" t="s">
        <v>93</v>
      </c>
      <c r="K1604">
        <v>2021</v>
      </c>
      <c r="L1604" t="s">
        <v>10476</v>
      </c>
      <c r="M1604">
        <v>-74.009169999999997</v>
      </c>
      <c r="N1604">
        <v>40.211939999999998</v>
      </c>
      <c r="O1604" t="s">
        <v>93</v>
      </c>
      <c r="P1604" t="s">
        <v>66090</v>
      </c>
      <c r="Q1604" t="s">
        <v>10477</v>
      </c>
      <c r="R1604" t="s">
        <v>66091</v>
      </c>
      <c r="S1604">
        <v>23450390</v>
      </c>
      <c r="T1604" t="s">
        <v>66092</v>
      </c>
      <c r="Y1604" t="s">
        <v>10478</v>
      </c>
      <c r="Z1604" t="s">
        <v>10479</v>
      </c>
      <c r="AA1604" t="s">
        <v>10480</v>
      </c>
    </row>
    <row r="1605" spans="1:27" x14ac:dyDescent="0.25">
      <c r="A1605" t="s">
        <v>10481</v>
      </c>
      <c r="B1605" t="s">
        <v>10482</v>
      </c>
      <c r="D1605" t="e">
        <f>VLOOKUP(Q1605,ocupacionesFaltantes,2)</f>
        <v>#REF!</v>
      </c>
      <c r="E1605" t="s">
        <v>31</v>
      </c>
      <c r="F1605">
        <v>1947</v>
      </c>
      <c r="P1605" t="s">
        <v>66093</v>
      </c>
      <c r="Q1605" t="s">
        <v>10483</v>
      </c>
      <c r="R1605" t="s">
        <v>66094</v>
      </c>
      <c r="S1605">
        <v>79153292</v>
      </c>
      <c r="T1605" t="s">
        <v>66095</v>
      </c>
    </row>
    <row r="1606" spans="1:27" x14ac:dyDescent="0.25">
      <c r="A1606" t="s">
        <v>10484</v>
      </c>
      <c r="B1606" t="s">
        <v>10485</v>
      </c>
      <c r="C1606" t="s">
        <v>10486</v>
      </c>
      <c r="D1606" t="s">
        <v>10487</v>
      </c>
      <c r="E1606" t="s">
        <v>31</v>
      </c>
      <c r="F1606">
        <v>1903</v>
      </c>
      <c r="G1606" t="s">
        <v>10488</v>
      </c>
      <c r="H1606">
        <v>18.297499999999999</v>
      </c>
      <c r="I1606">
        <v>57.641666665999999</v>
      </c>
      <c r="J1606" t="s">
        <v>296</v>
      </c>
      <c r="K1606">
        <v>2000</v>
      </c>
      <c r="L1606" t="s">
        <v>10489</v>
      </c>
      <c r="M1606">
        <v>22.148944444000001</v>
      </c>
      <c r="N1606">
        <v>65.582777777000004</v>
      </c>
      <c r="O1606" t="s">
        <v>296</v>
      </c>
      <c r="P1606" t="s">
        <v>66096</v>
      </c>
      <c r="Q1606" t="s">
        <v>10490</v>
      </c>
      <c r="R1606" t="s">
        <v>66097</v>
      </c>
      <c r="S1606">
        <v>114547057</v>
      </c>
      <c r="T1606" t="s">
        <v>66098</v>
      </c>
      <c r="U1606" t="s">
        <v>10491</v>
      </c>
      <c r="V1606" t="s">
        <v>66099</v>
      </c>
      <c r="Y1606" t="s">
        <v>10492</v>
      </c>
      <c r="AA1606" t="s">
        <v>10493</v>
      </c>
    </row>
    <row r="1607" spans="1:27" x14ac:dyDescent="0.25">
      <c r="A1607" t="s">
        <v>10494</v>
      </c>
      <c r="B1607" t="s">
        <v>10495</v>
      </c>
      <c r="C1607" t="s">
        <v>1149</v>
      </c>
      <c r="D1607" t="e">
        <f>VLOOKUP(Q1607,ocupacionesFaltantes,2)</f>
        <v>#REF!</v>
      </c>
      <c r="E1607" t="s">
        <v>31</v>
      </c>
      <c r="P1607" t="s">
        <v>66100</v>
      </c>
      <c r="Q1607" t="s">
        <v>10496</v>
      </c>
      <c r="R1607" t="s">
        <v>66101</v>
      </c>
      <c r="S1607">
        <v>73955764</v>
      </c>
      <c r="T1607" t="s">
        <v>66102</v>
      </c>
      <c r="Y1607" t="s">
        <v>10497</v>
      </c>
      <c r="AA1607" t="s">
        <v>10498</v>
      </c>
    </row>
    <row r="1608" spans="1:27" x14ac:dyDescent="0.25">
      <c r="A1608" t="s">
        <v>10499</v>
      </c>
      <c r="B1608" t="s">
        <v>10500</v>
      </c>
      <c r="C1608" t="s">
        <v>10501</v>
      </c>
      <c r="D1608" t="s">
        <v>10502</v>
      </c>
      <c r="E1608" t="s">
        <v>31</v>
      </c>
      <c r="F1608">
        <v>1979</v>
      </c>
      <c r="G1608" t="s">
        <v>8670</v>
      </c>
      <c r="H1608">
        <v>-6.2602777769999998</v>
      </c>
      <c r="I1608">
        <v>53.349722221999997</v>
      </c>
      <c r="J1608" t="s">
        <v>8581</v>
      </c>
      <c r="P1608" t="s">
        <v>66103</v>
      </c>
      <c r="Q1608" t="s">
        <v>10503</v>
      </c>
      <c r="R1608" t="s">
        <v>66104</v>
      </c>
      <c r="S1608">
        <v>80334520</v>
      </c>
      <c r="T1608" t="s">
        <v>66105</v>
      </c>
      <c r="Y1608" t="s">
        <v>10504</v>
      </c>
      <c r="AA1608" t="s">
        <v>10505</v>
      </c>
    </row>
    <row r="1609" spans="1:27" x14ac:dyDescent="0.25">
      <c r="A1609" t="s">
        <v>10506</v>
      </c>
      <c r="B1609" t="s">
        <v>10507</v>
      </c>
      <c r="C1609" t="s">
        <v>1538</v>
      </c>
      <c r="D1609" t="s">
        <v>63</v>
      </c>
      <c r="E1609" t="s">
        <v>31</v>
      </c>
      <c r="F1609">
        <v>1928</v>
      </c>
      <c r="K1609">
        <v>2012</v>
      </c>
      <c r="P1609" t="s">
        <v>66106</v>
      </c>
      <c r="Q1609" t="s">
        <v>10508</v>
      </c>
      <c r="R1609" t="s">
        <v>66107</v>
      </c>
      <c r="S1609">
        <v>75053307</v>
      </c>
      <c r="T1609" t="s">
        <v>66108</v>
      </c>
      <c r="Y1609" t="s">
        <v>10509</v>
      </c>
      <c r="AA1609" t="s">
        <v>10510</v>
      </c>
    </row>
    <row r="1610" spans="1:27" x14ac:dyDescent="0.25">
      <c r="A1610" t="s">
        <v>10511</v>
      </c>
      <c r="B1610" t="s">
        <v>10512</v>
      </c>
      <c r="C1610" t="s">
        <v>122</v>
      </c>
      <c r="D1610" t="e">
        <f>VLOOKUP(Q1610,ocupacionesFaltantes,2)</f>
        <v>#REF!</v>
      </c>
      <c r="E1610" t="s">
        <v>31</v>
      </c>
      <c r="P1610" t="s">
        <v>66109</v>
      </c>
      <c r="Q1610" t="s">
        <v>10513</v>
      </c>
      <c r="R1610" t="s">
        <v>66110</v>
      </c>
      <c r="S1610">
        <v>51826434</v>
      </c>
      <c r="T1610" t="s">
        <v>66111</v>
      </c>
    </row>
    <row r="1611" spans="1:27" x14ac:dyDescent="0.25">
      <c r="A1611" t="s">
        <v>10514</v>
      </c>
      <c r="B1611" t="s">
        <v>10515</v>
      </c>
      <c r="C1611" t="s">
        <v>10516</v>
      </c>
      <c r="D1611" t="s">
        <v>10517</v>
      </c>
      <c r="E1611" t="s">
        <v>31</v>
      </c>
      <c r="F1611">
        <v>1940</v>
      </c>
      <c r="G1611" t="s">
        <v>3390</v>
      </c>
      <c r="H1611">
        <v>19.040833332999998</v>
      </c>
      <c r="I1611">
        <v>47.498333332999998</v>
      </c>
      <c r="J1611" t="s">
        <v>3391</v>
      </c>
      <c r="P1611" t="s">
        <v>66112</v>
      </c>
      <c r="Q1611" t="s">
        <v>10518</v>
      </c>
      <c r="R1611" t="s">
        <v>66113</v>
      </c>
      <c r="S1611">
        <v>52344935</v>
      </c>
      <c r="T1611" t="s">
        <v>66114</v>
      </c>
    </row>
    <row r="1612" spans="1:27" x14ac:dyDescent="0.25">
      <c r="A1612" t="s">
        <v>10519</v>
      </c>
      <c r="B1612" t="s">
        <v>10520</v>
      </c>
      <c r="C1612" t="s">
        <v>844</v>
      </c>
      <c r="D1612" t="s">
        <v>335</v>
      </c>
      <c r="E1612" t="s">
        <v>31</v>
      </c>
      <c r="F1612">
        <v>1940</v>
      </c>
      <c r="G1612" t="s">
        <v>69</v>
      </c>
      <c r="H1612">
        <v>-3.7025000000000001</v>
      </c>
      <c r="I1612">
        <v>40.416666665999998</v>
      </c>
      <c r="J1612" t="s">
        <v>70</v>
      </c>
      <c r="K1612">
        <v>2000</v>
      </c>
      <c r="L1612" t="s">
        <v>69</v>
      </c>
      <c r="M1612">
        <v>-3.7025000000000001</v>
      </c>
      <c r="N1612">
        <v>40.416666665999998</v>
      </c>
      <c r="O1612" t="s">
        <v>70</v>
      </c>
      <c r="P1612" t="s">
        <v>66115</v>
      </c>
      <c r="Q1612" t="s">
        <v>10521</v>
      </c>
      <c r="R1612" t="s">
        <v>66116</v>
      </c>
      <c r="S1612">
        <v>46018857</v>
      </c>
      <c r="T1612" t="s">
        <v>66117</v>
      </c>
      <c r="U1612" t="s">
        <v>10522</v>
      </c>
      <c r="V1612" t="s">
        <v>66118</v>
      </c>
      <c r="Y1612" t="s">
        <v>10523</v>
      </c>
      <c r="Z1612" t="s">
        <v>10524</v>
      </c>
      <c r="AA1612" t="s">
        <v>10525</v>
      </c>
    </row>
    <row r="1613" spans="1:27" x14ac:dyDescent="0.25">
      <c r="A1613" t="s">
        <v>10526</v>
      </c>
      <c r="B1613" t="s">
        <v>10527</v>
      </c>
      <c r="C1613" t="s">
        <v>1467</v>
      </c>
      <c r="D1613" t="s">
        <v>714</v>
      </c>
      <c r="E1613" t="s">
        <v>31</v>
      </c>
      <c r="F1613">
        <v>1958</v>
      </c>
      <c r="G1613" t="s">
        <v>311</v>
      </c>
      <c r="H1613">
        <v>2.1769444440000001</v>
      </c>
      <c r="I1613">
        <v>41.3825</v>
      </c>
      <c r="J1613" t="s">
        <v>70</v>
      </c>
      <c r="P1613" t="s">
        <v>66119</v>
      </c>
      <c r="Q1613" t="s">
        <v>10528</v>
      </c>
      <c r="R1613" t="s">
        <v>66120</v>
      </c>
      <c r="S1613">
        <v>77122751</v>
      </c>
      <c r="T1613" t="s">
        <v>66121</v>
      </c>
      <c r="U1613" t="s">
        <v>10529</v>
      </c>
      <c r="V1613" t="s">
        <v>66122</v>
      </c>
      <c r="Y1613" t="s">
        <v>10530</v>
      </c>
      <c r="AA1613" t="s">
        <v>10531</v>
      </c>
    </row>
    <row r="1614" spans="1:27" x14ac:dyDescent="0.25">
      <c r="A1614" t="s">
        <v>10532</v>
      </c>
      <c r="B1614" t="s">
        <v>10533</v>
      </c>
      <c r="D1614" t="s">
        <v>68</v>
      </c>
      <c r="E1614" t="s">
        <v>31</v>
      </c>
      <c r="F1614">
        <v>1968</v>
      </c>
      <c r="G1614" t="s">
        <v>10534</v>
      </c>
      <c r="H1614">
        <v>7.1</v>
      </c>
      <c r="I1614">
        <v>51.516666665999999</v>
      </c>
      <c r="J1614" t="s">
        <v>170</v>
      </c>
      <c r="P1614" t="s">
        <v>66123</v>
      </c>
      <c r="Q1614" t="s">
        <v>10535</v>
      </c>
      <c r="R1614" t="s">
        <v>66124</v>
      </c>
      <c r="S1614">
        <v>42136763</v>
      </c>
      <c r="T1614" t="s">
        <v>66125</v>
      </c>
    </row>
    <row r="1615" spans="1:27" x14ac:dyDescent="0.25">
      <c r="A1615" t="s">
        <v>10536</v>
      </c>
      <c r="B1615" t="s">
        <v>10537</v>
      </c>
      <c r="C1615" t="s">
        <v>3121</v>
      </c>
      <c r="D1615" t="s">
        <v>10538</v>
      </c>
      <c r="E1615" t="s">
        <v>31</v>
      </c>
      <c r="F1615">
        <v>1946</v>
      </c>
      <c r="G1615" t="s">
        <v>10539</v>
      </c>
      <c r="H1615">
        <v>-119.714166666</v>
      </c>
      <c r="I1615">
        <v>34.425833333</v>
      </c>
      <c r="J1615" t="s">
        <v>93</v>
      </c>
      <c r="P1615" t="s">
        <v>66126</v>
      </c>
      <c r="Q1615" t="s">
        <v>10540</v>
      </c>
      <c r="R1615" t="s">
        <v>66127</v>
      </c>
      <c r="S1615">
        <v>91382513</v>
      </c>
      <c r="T1615" t="s">
        <v>66128</v>
      </c>
      <c r="Y1615" t="s">
        <v>10541</v>
      </c>
      <c r="AA1615" t="s">
        <v>10542</v>
      </c>
    </row>
    <row r="1616" spans="1:27" x14ac:dyDescent="0.25">
      <c r="A1616" t="s">
        <v>10543</v>
      </c>
      <c r="B1616" t="s">
        <v>10544</v>
      </c>
      <c r="C1616" t="s">
        <v>5614</v>
      </c>
      <c r="D1616" t="s">
        <v>5196</v>
      </c>
      <c r="E1616" t="s">
        <v>31</v>
      </c>
      <c r="F1616">
        <v>2000</v>
      </c>
      <c r="G1616" t="s">
        <v>10545</v>
      </c>
      <c r="H1616">
        <v>13.004166666</v>
      </c>
      <c r="I1616">
        <v>47.631388887999996</v>
      </c>
      <c r="J1616" t="s">
        <v>170</v>
      </c>
      <c r="P1616" t="s">
        <v>66129</v>
      </c>
      <c r="Q1616" t="s">
        <v>10546</v>
      </c>
      <c r="R1616" t="s">
        <v>66130</v>
      </c>
      <c r="S1616">
        <v>2563989</v>
      </c>
      <c r="T1616" t="s">
        <v>66131</v>
      </c>
      <c r="Y1616" t="s">
        <v>10547</v>
      </c>
      <c r="AA1616" t="s">
        <v>10548</v>
      </c>
    </row>
    <row r="1617" spans="1:27" x14ac:dyDescent="0.25">
      <c r="A1617" t="s">
        <v>10549</v>
      </c>
      <c r="B1617" t="s">
        <v>10550</v>
      </c>
      <c r="C1617" t="s">
        <v>2113</v>
      </c>
      <c r="D1617" t="s">
        <v>806</v>
      </c>
      <c r="E1617" t="s">
        <v>31</v>
      </c>
      <c r="F1617">
        <v>1955</v>
      </c>
      <c r="G1617" t="s">
        <v>10551</v>
      </c>
      <c r="H1617">
        <v>6.39168</v>
      </c>
      <c r="I1617">
        <v>51.255569999999999</v>
      </c>
      <c r="J1617" t="s">
        <v>170</v>
      </c>
      <c r="P1617" t="s">
        <v>66132</v>
      </c>
      <c r="Q1617" t="s">
        <v>10552</v>
      </c>
      <c r="R1617" t="s">
        <v>66133</v>
      </c>
      <c r="S1617">
        <v>32798526</v>
      </c>
      <c r="T1617" t="s">
        <v>66134</v>
      </c>
      <c r="Y1617" t="s">
        <v>10553</v>
      </c>
      <c r="AA1617" t="s">
        <v>10554</v>
      </c>
    </row>
    <row r="1618" spans="1:27" x14ac:dyDescent="0.25">
      <c r="A1618" t="s">
        <v>10555</v>
      </c>
      <c r="B1618" t="s">
        <v>10556</v>
      </c>
      <c r="D1618" t="s">
        <v>3223</v>
      </c>
      <c r="E1618" t="s">
        <v>31</v>
      </c>
      <c r="F1618">
        <v>1936</v>
      </c>
      <c r="G1618" t="s">
        <v>10557</v>
      </c>
      <c r="H1618">
        <v>9.3989499999999992</v>
      </c>
      <c r="I1618">
        <v>48.493200000000002</v>
      </c>
      <c r="J1618" t="s">
        <v>170</v>
      </c>
      <c r="P1618" t="s">
        <v>66135</v>
      </c>
      <c r="Q1618" t="s">
        <v>10558</v>
      </c>
      <c r="R1618" t="s">
        <v>66136</v>
      </c>
      <c r="S1618">
        <v>76919569</v>
      </c>
      <c r="T1618" t="s">
        <v>66137</v>
      </c>
    </row>
    <row r="1619" spans="1:27" x14ac:dyDescent="0.25">
      <c r="A1619" t="s">
        <v>10559</v>
      </c>
      <c r="B1619" t="s">
        <v>10560</v>
      </c>
      <c r="C1619" t="s">
        <v>10561</v>
      </c>
      <c r="D1619" t="s">
        <v>68</v>
      </c>
      <c r="E1619" t="s">
        <v>31</v>
      </c>
      <c r="F1619">
        <v>1965</v>
      </c>
      <c r="P1619" t="s">
        <v>66138</v>
      </c>
      <c r="Q1619" t="s">
        <v>10562</v>
      </c>
      <c r="R1619" t="s">
        <v>66139</v>
      </c>
      <c r="S1619">
        <v>18061293</v>
      </c>
      <c r="T1619" t="s">
        <v>66140</v>
      </c>
      <c r="U1619" t="s">
        <v>10563</v>
      </c>
      <c r="V1619" t="s">
        <v>66141</v>
      </c>
    </row>
    <row r="1620" spans="1:27" x14ac:dyDescent="0.25">
      <c r="A1620" t="s">
        <v>10564</v>
      </c>
      <c r="B1620" t="s">
        <v>10565</v>
      </c>
      <c r="C1620" t="s">
        <v>2113</v>
      </c>
      <c r="D1620" t="s">
        <v>68</v>
      </c>
      <c r="E1620" t="s">
        <v>31</v>
      </c>
      <c r="F1620">
        <v>1962</v>
      </c>
      <c r="G1620" t="s">
        <v>10566</v>
      </c>
      <c r="H1620">
        <v>10.891666666000001</v>
      </c>
      <c r="I1620">
        <v>49.891666665999999</v>
      </c>
      <c r="J1620" t="s">
        <v>170</v>
      </c>
      <c r="P1620" t="s">
        <v>66142</v>
      </c>
      <c r="Q1620" t="s">
        <v>10567</v>
      </c>
      <c r="R1620" t="s">
        <v>66143</v>
      </c>
      <c r="S1620">
        <v>74655015</v>
      </c>
      <c r="T1620" t="s">
        <v>66144</v>
      </c>
      <c r="Y1620" t="s">
        <v>10568</v>
      </c>
      <c r="AA1620" t="s">
        <v>10569</v>
      </c>
    </row>
    <row r="1621" spans="1:27" x14ac:dyDescent="0.25">
      <c r="A1621" t="s">
        <v>10570</v>
      </c>
      <c r="B1621" t="s">
        <v>10571</v>
      </c>
      <c r="C1621" t="s">
        <v>319</v>
      </c>
      <c r="D1621" t="s">
        <v>2836</v>
      </c>
      <c r="E1621" t="s">
        <v>31</v>
      </c>
      <c r="F1621">
        <v>1945</v>
      </c>
      <c r="G1621" t="s">
        <v>10572</v>
      </c>
      <c r="H1621">
        <v>8.3058999999999994</v>
      </c>
      <c r="I1621">
        <v>47.052300000000002</v>
      </c>
      <c r="J1621" t="s">
        <v>322</v>
      </c>
      <c r="K1621">
        <v>2018</v>
      </c>
      <c r="L1621" t="s">
        <v>321</v>
      </c>
      <c r="M1621">
        <v>7.5905555549999999</v>
      </c>
      <c r="N1621">
        <v>47.560555555000001</v>
      </c>
      <c r="O1621" t="s">
        <v>322</v>
      </c>
      <c r="P1621" t="s">
        <v>66145</v>
      </c>
      <c r="Q1621" t="s">
        <v>10573</v>
      </c>
      <c r="R1621" t="s">
        <v>66146</v>
      </c>
      <c r="S1621">
        <v>96110878</v>
      </c>
      <c r="T1621" t="s">
        <v>66147</v>
      </c>
      <c r="Y1621" t="s">
        <v>10574</v>
      </c>
      <c r="AA1621" t="s">
        <v>10575</v>
      </c>
    </row>
    <row r="1622" spans="1:27" x14ac:dyDescent="0.25">
      <c r="A1622" t="s">
        <v>10576</v>
      </c>
      <c r="B1622" t="s">
        <v>10577</v>
      </c>
      <c r="C1622" t="s">
        <v>10578</v>
      </c>
      <c r="D1622" t="s">
        <v>10579</v>
      </c>
      <c r="E1622" t="s">
        <v>31</v>
      </c>
      <c r="F1622">
        <v>1965</v>
      </c>
      <c r="G1622" t="s">
        <v>825</v>
      </c>
      <c r="H1622">
        <v>34.999166666000001</v>
      </c>
      <c r="I1622">
        <v>32.819166666000001</v>
      </c>
      <c r="J1622" t="s">
        <v>347</v>
      </c>
      <c r="P1622" t="s">
        <v>66148</v>
      </c>
      <c r="Q1622" t="s">
        <v>10580</v>
      </c>
      <c r="R1622" t="s">
        <v>66149</v>
      </c>
      <c r="S1622">
        <v>12081487</v>
      </c>
      <c r="T1622" t="s">
        <v>66150</v>
      </c>
      <c r="Y1622" t="s">
        <v>10581</v>
      </c>
      <c r="AA1622" t="s">
        <v>10582</v>
      </c>
    </row>
    <row r="1623" spans="1:27" x14ac:dyDescent="0.25">
      <c r="A1623" t="s">
        <v>10583</v>
      </c>
      <c r="B1623" t="s">
        <v>10584</v>
      </c>
      <c r="C1623" t="s">
        <v>2121</v>
      </c>
      <c r="D1623" t="s">
        <v>449</v>
      </c>
      <c r="E1623" t="s">
        <v>31</v>
      </c>
      <c r="F1623">
        <v>1944</v>
      </c>
      <c r="G1623" t="s">
        <v>10585</v>
      </c>
      <c r="H1623">
        <v>10.969722222</v>
      </c>
      <c r="I1623">
        <v>50.52</v>
      </c>
      <c r="J1623" t="s">
        <v>170</v>
      </c>
      <c r="P1623" t="s">
        <v>66151</v>
      </c>
      <c r="Q1623" t="s">
        <v>10586</v>
      </c>
      <c r="R1623" t="s">
        <v>66152</v>
      </c>
      <c r="S1623">
        <v>187785931</v>
      </c>
      <c r="T1623" t="s">
        <v>66153</v>
      </c>
      <c r="Y1623" t="s">
        <v>10587</v>
      </c>
      <c r="AA1623" t="s">
        <v>10588</v>
      </c>
    </row>
    <row r="1624" spans="1:27" x14ac:dyDescent="0.25">
      <c r="A1624" t="s">
        <v>10589</v>
      </c>
      <c r="B1624" t="s">
        <v>10590</v>
      </c>
      <c r="C1624" t="s">
        <v>837</v>
      </c>
      <c r="D1624" t="s">
        <v>10591</v>
      </c>
      <c r="E1624" t="s">
        <v>31</v>
      </c>
      <c r="F1624">
        <v>1965</v>
      </c>
      <c r="G1624" t="s">
        <v>10592</v>
      </c>
      <c r="H1624">
        <v>5.3827777770000003</v>
      </c>
      <c r="I1624">
        <v>49.159722221999999</v>
      </c>
      <c r="J1624" t="s">
        <v>262</v>
      </c>
      <c r="P1624" t="s">
        <v>66154</v>
      </c>
      <c r="Q1624" t="s">
        <v>10593</v>
      </c>
      <c r="R1624" t="s">
        <v>66155</v>
      </c>
      <c r="S1624">
        <v>15703474</v>
      </c>
      <c r="T1624" t="s">
        <v>66156</v>
      </c>
      <c r="Y1624" t="s">
        <v>10594</v>
      </c>
      <c r="Z1624" t="s">
        <v>10595</v>
      </c>
      <c r="AA1624" t="s">
        <v>10596</v>
      </c>
    </row>
    <row r="1625" spans="1:27" x14ac:dyDescent="0.25">
      <c r="A1625" t="s">
        <v>10597</v>
      </c>
      <c r="B1625" t="s">
        <v>10598</v>
      </c>
      <c r="C1625" t="s">
        <v>10599</v>
      </c>
      <c r="D1625" t="s">
        <v>10600</v>
      </c>
      <c r="E1625" t="s">
        <v>31</v>
      </c>
      <c r="F1625">
        <v>1937</v>
      </c>
      <c r="P1625" t="s">
        <v>66157</v>
      </c>
      <c r="Q1625" t="s">
        <v>10601</v>
      </c>
      <c r="R1625" t="s">
        <v>66158</v>
      </c>
      <c r="S1625">
        <v>5051060</v>
      </c>
      <c r="T1625" t="s">
        <v>66159</v>
      </c>
      <c r="Y1625" t="s">
        <v>10602</v>
      </c>
      <c r="AA1625" t="s">
        <v>10603</v>
      </c>
    </row>
    <row r="1626" spans="1:27" x14ac:dyDescent="0.25">
      <c r="A1626" t="s">
        <v>10604</v>
      </c>
      <c r="B1626" t="s">
        <v>10605</v>
      </c>
      <c r="C1626" t="s">
        <v>10606</v>
      </c>
      <c r="D1626" t="s">
        <v>10607</v>
      </c>
      <c r="E1626" t="s">
        <v>31</v>
      </c>
      <c r="F1626">
        <v>1951</v>
      </c>
      <c r="P1626" t="s">
        <v>66160</v>
      </c>
      <c r="Q1626" t="s">
        <v>10608</v>
      </c>
      <c r="R1626" t="s">
        <v>66161</v>
      </c>
      <c r="S1626">
        <v>114465040</v>
      </c>
      <c r="T1626" t="s">
        <v>66162</v>
      </c>
    </row>
    <row r="1627" spans="1:27" x14ac:dyDescent="0.25">
      <c r="A1627" t="s">
        <v>10609</v>
      </c>
      <c r="B1627" t="s">
        <v>10610</v>
      </c>
      <c r="C1627" t="s">
        <v>10611</v>
      </c>
      <c r="D1627" t="s">
        <v>458</v>
      </c>
      <c r="E1627" t="s">
        <v>31</v>
      </c>
      <c r="F1627">
        <v>1942</v>
      </c>
      <c r="G1627" t="s">
        <v>7302</v>
      </c>
      <c r="H1627">
        <v>-79.5</v>
      </c>
      <c r="I1627">
        <v>9</v>
      </c>
      <c r="J1627" t="s">
        <v>7303</v>
      </c>
      <c r="P1627" t="s">
        <v>66163</v>
      </c>
      <c r="Q1627" t="s">
        <v>10612</v>
      </c>
      <c r="R1627" t="s">
        <v>66164</v>
      </c>
      <c r="S1627">
        <v>96558115</v>
      </c>
      <c r="T1627" t="s">
        <v>66165</v>
      </c>
      <c r="U1627" t="s">
        <v>10613</v>
      </c>
      <c r="V1627" t="s">
        <v>66166</v>
      </c>
      <c r="Y1627" t="s">
        <v>10614</v>
      </c>
      <c r="Z1627" t="s">
        <v>10615</v>
      </c>
      <c r="AA1627" t="s">
        <v>10616</v>
      </c>
    </row>
    <row r="1628" spans="1:27" x14ac:dyDescent="0.25">
      <c r="A1628" t="s">
        <v>10617</v>
      </c>
      <c r="B1628" t="s">
        <v>10618</v>
      </c>
      <c r="C1628" t="s">
        <v>10619</v>
      </c>
      <c r="D1628" t="s">
        <v>10620</v>
      </c>
      <c r="E1628" t="s">
        <v>31</v>
      </c>
      <c r="F1628">
        <v>1947</v>
      </c>
      <c r="G1628" t="s">
        <v>3316</v>
      </c>
      <c r="H1628">
        <v>2.2413888879999999</v>
      </c>
      <c r="I1628">
        <v>48.835277777000002</v>
      </c>
      <c r="J1628" t="s">
        <v>262</v>
      </c>
      <c r="P1628" t="s">
        <v>66167</v>
      </c>
      <c r="Q1628" t="s">
        <v>10621</v>
      </c>
      <c r="R1628" t="s">
        <v>66168</v>
      </c>
      <c r="S1628">
        <v>71390637</v>
      </c>
      <c r="T1628" t="s">
        <v>66169</v>
      </c>
      <c r="U1628" t="s">
        <v>10622</v>
      </c>
      <c r="V1628" t="s">
        <v>66170</v>
      </c>
      <c r="Y1628" t="s">
        <v>10623</v>
      </c>
      <c r="AA1628" t="s">
        <v>10624</v>
      </c>
    </row>
    <row r="1629" spans="1:27" x14ac:dyDescent="0.25">
      <c r="A1629" t="s">
        <v>10625</v>
      </c>
      <c r="B1629" t="s">
        <v>10626</v>
      </c>
      <c r="C1629" t="s">
        <v>10627</v>
      </c>
      <c r="D1629" t="s">
        <v>10628</v>
      </c>
      <c r="E1629" t="s">
        <v>31</v>
      </c>
      <c r="F1629">
        <v>1938</v>
      </c>
      <c r="P1629" t="s">
        <v>66171</v>
      </c>
      <c r="Q1629" t="s">
        <v>10629</v>
      </c>
      <c r="R1629" t="s">
        <v>66172</v>
      </c>
      <c r="S1629">
        <v>91387309</v>
      </c>
      <c r="T1629" t="s">
        <v>66173</v>
      </c>
      <c r="Y1629" t="s">
        <v>10630</v>
      </c>
      <c r="AA1629" t="s">
        <v>10631</v>
      </c>
    </row>
    <row r="1630" spans="1:27" x14ac:dyDescent="0.25">
      <c r="A1630" t="s">
        <v>10632</v>
      </c>
      <c r="B1630" t="s">
        <v>10633</v>
      </c>
      <c r="D1630" t="s">
        <v>10634</v>
      </c>
      <c r="E1630" t="s">
        <v>31</v>
      </c>
      <c r="P1630" t="s">
        <v>66174</v>
      </c>
      <c r="Q1630" t="s">
        <v>10635</v>
      </c>
      <c r="R1630" t="s">
        <v>66175</v>
      </c>
      <c r="S1630">
        <v>34763895</v>
      </c>
      <c r="T1630" t="s">
        <v>66176</v>
      </c>
    </row>
    <row r="1631" spans="1:27" x14ac:dyDescent="0.25">
      <c r="A1631" t="s">
        <v>10636</v>
      </c>
      <c r="B1631" t="s">
        <v>10637</v>
      </c>
      <c r="C1631" t="s">
        <v>10638</v>
      </c>
      <c r="D1631" t="s">
        <v>673</v>
      </c>
      <c r="E1631" t="s">
        <v>31</v>
      </c>
      <c r="P1631" t="s">
        <v>66177</v>
      </c>
      <c r="Q1631" t="s">
        <v>10639</v>
      </c>
      <c r="R1631" t="s">
        <v>66178</v>
      </c>
      <c r="S1631">
        <v>3655169</v>
      </c>
      <c r="T1631" t="s">
        <v>66179</v>
      </c>
    </row>
    <row r="1632" spans="1:27" x14ac:dyDescent="0.25">
      <c r="A1632" t="s">
        <v>10640</v>
      </c>
      <c r="B1632" t="s">
        <v>10641</v>
      </c>
      <c r="C1632" t="s">
        <v>10642</v>
      </c>
      <c r="D1632" t="s">
        <v>10643</v>
      </c>
      <c r="E1632" t="s">
        <v>31</v>
      </c>
      <c r="F1632">
        <v>1957</v>
      </c>
      <c r="G1632" t="s">
        <v>1495</v>
      </c>
      <c r="H1632">
        <v>-1.98</v>
      </c>
      <c r="I1632">
        <v>43.32</v>
      </c>
      <c r="J1632" t="s">
        <v>70</v>
      </c>
      <c r="P1632" t="s">
        <v>66180</v>
      </c>
      <c r="Q1632" t="s">
        <v>10644</v>
      </c>
      <c r="R1632" t="s">
        <v>66181</v>
      </c>
      <c r="S1632">
        <v>51746097</v>
      </c>
      <c r="T1632" t="s">
        <v>66182</v>
      </c>
      <c r="U1632" t="s">
        <v>10645</v>
      </c>
      <c r="V1632" t="s">
        <v>66183</v>
      </c>
      <c r="Y1632" t="s">
        <v>10646</v>
      </c>
      <c r="Z1632" t="s">
        <v>10647</v>
      </c>
      <c r="AA1632" t="s">
        <v>10648</v>
      </c>
    </row>
    <row r="1633" spans="1:27" x14ac:dyDescent="0.25">
      <c r="A1633" t="s">
        <v>10649</v>
      </c>
      <c r="B1633" t="s">
        <v>10650</v>
      </c>
      <c r="D1633" t="s">
        <v>63</v>
      </c>
      <c r="E1633" t="s">
        <v>31</v>
      </c>
      <c r="F1633">
        <v>1961</v>
      </c>
      <c r="P1633" t="s">
        <v>66184</v>
      </c>
      <c r="Q1633" t="s">
        <v>10651</v>
      </c>
      <c r="R1633" t="s">
        <v>66185</v>
      </c>
      <c r="S1633">
        <v>56896416</v>
      </c>
      <c r="T1633" t="s">
        <v>66186</v>
      </c>
    </row>
    <row r="1634" spans="1:27" x14ac:dyDescent="0.25">
      <c r="A1634" t="s">
        <v>10652</v>
      </c>
      <c r="B1634" t="s">
        <v>10653</v>
      </c>
      <c r="C1634" t="s">
        <v>2036</v>
      </c>
      <c r="D1634" t="s">
        <v>10654</v>
      </c>
      <c r="E1634" t="s">
        <v>31</v>
      </c>
      <c r="F1634">
        <v>1946</v>
      </c>
      <c r="P1634" t="s">
        <v>66187</v>
      </c>
      <c r="Q1634" t="s">
        <v>10655</v>
      </c>
      <c r="R1634" t="s">
        <v>66188</v>
      </c>
      <c r="S1634">
        <v>19677117</v>
      </c>
      <c r="T1634" t="s">
        <v>66189</v>
      </c>
      <c r="Y1634" t="s">
        <v>10656</v>
      </c>
      <c r="AA1634" t="s">
        <v>10657</v>
      </c>
    </row>
    <row r="1635" spans="1:27" x14ac:dyDescent="0.25">
      <c r="A1635" t="s">
        <v>10658</v>
      </c>
      <c r="B1635" t="s">
        <v>10659</v>
      </c>
      <c r="C1635" t="s">
        <v>2055</v>
      </c>
      <c r="D1635" t="s">
        <v>10660</v>
      </c>
      <c r="E1635" t="s">
        <v>31</v>
      </c>
      <c r="F1635">
        <v>1952</v>
      </c>
      <c r="G1635" t="s">
        <v>10661</v>
      </c>
      <c r="H1635">
        <v>0.65166666600000001</v>
      </c>
      <c r="I1635">
        <v>48.089444444000002</v>
      </c>
      <c r="J1635" t="s">
        <v>262</v>
      </c>
      <c r="P1635" t="s">
        <v>66190</v>
      </c>
      <c r="Q1635" t="s">
        <v>10662</v>
      </c>
      <c r="R1635" t="s">
        <v>66191</v>
      </c>
      <c r="S1635">
        <v>9345337</v>
      </c>
      <c r="T1635" t="s">
        <v>66192</v>
      </c>
      <c r="Y1635" t="s">
        <v>10663</v>
      </c>
      <c r="AA1635" t="s">
        <v>10664</v>
      </c>
    </row>
    <row r="1636" spans="1:27" x14ac:dyDescent="0.25">
      <c r="A1636" t="s">
        <v>10665</v>
      </c>
      <c r="B1636" t="s">
        <v>10666</v>
      </c>
      <c r="C1636" t="s">
        <v>6412</v>
      </c>
      <c r="D1636" t="s">
        <v>10667</v>
      </c>
      <c r="E1636" t="s">
        <v>31</v>
      </c>
      <c r="P1636" t="s">
        <v>66193</v>
      </c>
      <c r="Q1636" t="s">
        <v>10668</v>
      </c>
      <c r="R1636" t="s">
        <v>66194</v>
      </c>
      <c r="S1636">
        <v>12307856</v>
      </c>
      <c r="T1636" t="s">
        <v>66195</v>
      </c>
      <c r="Y1636" t="s">
        <v>10669</v>
      </c>
      <c r="AA1636" t="s">
        <v>10670</v>
      </c>
    </row>
    <row r="1637" spans="1:27" x14ac:dyDescent="0.25">
      <c r="A1637" t="s">
        <v>10671</v>
      </c>
      <c r="B1637" t="s">
        <v>10672</v>
      </c>
      <c r="C1637" t="s">
        <v>2055</v>
      </c>
      <c r="D1637" t="s">
        <v>10673</v>
      </c>
      <c r="E1637" t="s">
        <v>31</v>
      </c>
      <c r="F1637">
        <v>1963</v>
      </c>
      <c r="G1637" t="s">
        <v>10674</v>
      </c>
      <c r="H1637">
        <v>-0.1099</v>
      </c>
      <c r="I1637">
        <v>51.372700000000002</v>
      </c>
      <c r="J1637" t="s">
        <v>160</v>
      </c>
      <c r="P1637" t="s">
        <v>66196</v>
      </c>
      <c r="Q1637" t="s">
        <v>10675</v>
      </c>
      <c r="R1637" t="s">
        <v>66197</v>
      </c>
      <c r="S1637">
        <v>32852261</v>
      </c>
      <c r="T1637" t="s">
        <v>66198</v>
      </c>
      <c r="U1637" t="s">
        <v>10676</v>
      </c>
      <c r="V1637" t="s">
        <v>66199</v>
      </c>
      <c r="Y1637" t="s">
        <v>10677</v>
      </c>
      <c r="Z1637" t="s">
        <v>10678</v>
      </c>
      <c r="AA1637" t="s">
        <v>10679</v>
      </c>
    </row>
    <row r="1638" spans="1:27" x14ac:dyDescent="0.25">
      <c r="A1638" t="s">
        <v>10680</v>
      </c>
      <c r="B1638" t="s">
        <v>10681</v>
      </c>
      <c r="C1638" t="s">
        <v>10682</v>
      </c>
      <c r="D1638" t="s">
        <v>10683</v>
      </c>
      <c r="E1638" t="s">
        <v>31</v>
      </c>
      <c r="P1638" t="s">
        <v>66200</v>
      </c>
      <c r="Q1638" t="s">
        <v>10684</v>
      </c>
      <c r="R1638" t="s">
        <v>66201</v>
      </c>
      <c r="S1638">
        <v>103032296</v>
      </c>
      <c r="T1638" t="s">
        <v>66202</v>
      </c>
    </row>
    <row r="1639" spans="1:27" x14ac:dyDescent="0.25">
      <c r="A1639" t="s">
        <v>10685</v>
      </c>
      <c r="B1639" t="s">
        <v>10686</v>
      </c>
      <c r="C1639" t="s">
        <v>837</v>
      </c>
      <c r="D1639" t="s">
        <v>345</v>
      </c>
      <c r="E1639" t="s">
        <v>31</v>
      </c>
      <c r="F1639">
        <v>1866</v>
      </c>
      <c r="G1639" t="s">
        <v>10687</v>
      </c>
      <c r="H1639">
        <v>-73.781944444000004</v>
      </c>
      <c r="I1639">
        <v>40.908611110999999</v>
      </c>
      <c r="J1639" t="s">
        <v>93</v>
      </c>
      <c r="K1639">
        <v>1952</v>
      </c>
      <c r="L1639" t="s">
        <v>93</v>
      </c>
      <c r="M1639">
        <v>-98.579499999999996</v>
      </c>
      <c r="N1639">
        <v>39.828175000000002</v>
      </c>
      <c r="O1639" t="s">
        <v>93</v>
      </c>
      <c r="P1639" t="s">
        <v>66203</v>
      </c>
      <c r="Q1639" t="s">
        <v>10688</v>
      </c>
      <c r="R1639" t="s">
        <v>66204</v>
      </c>
      <c r="S1639">
        <v>17106593</v>
      </c>
      <c r="T1639" t="s">
        <v>66205</v>
      </c>
      <c r="Y1639" t="s">
        <v>10689</v>
      </c>
      <c r="Z1639" t="s">
        <v>10690</v>
      </c>
      <c r="AA1639" t="s">
        <v>10691</v>
      </c>
    </row>
    <row r="1640" spans="1:27" x14ac:dyDescent="0.25">
      <c r="A1640" t="s">
        <v>10692</v>
      </c>
      <c r="B1640" t="s">
        <v>10693</v>
      </c>
      <c r="C1640" t="s">
        <v>99</v>
      </c>
      <c r="D1640" t="s">
        <v>91</v>
      </c>
      <c r="E1640" t="s">
        <v>31</v>
      </c>
      <c r="F1640">
        <v>1858</v>
      </c>
      <c r="G1640" t="s">
        <v>10694</v>
      </c>
      <c r="H1640">
        <v>-70.153949999999995</v>
      </c>
      <c r="I1640">
        <v>44.959220000000002</v>
      </c>
      <c r="J1640" t="s">
        <v>93</v>
      </c>
      <c r="K1640">
        <v>1937</v>
      </c>
      <c r="L1640" t="s">
        <v>10694</v>
      </c>
      <c r="M1640">
        <v>-70.153949999999995</v>
      </c>
      <c r="N1640">
        <v>44.959220000000002</v>
      </c>
      <c r="O1640" t="s">
        <v>93</v>
      </c>
      <c r="P1640" t="s">
        <v>66206</v>
      </c>
      <c r="Q1640" t="s">
        <v>10695</v>
      </c>
      <c r="R1640" t="s">
        <v>66207</v>
      </c>
      <c r="S1640">
        <v>55007652</v>
      </c>
      <c r="T1640" t="s">
        <v>66208</v>
      </c>
      <c r="Y1640" t="s">
        <v>10696</v>
      </c>
      <c r="AA1640" t="s">
        <v>10697</v>
      </c>
    </row>
    <row r="1641" spans="1:27" x14ac:dyDescent="0.25">
      <c r="A1641" t="s">
        <v>10698</v>
      </c>
      <c r="B1641" t="s">
        <v>10699</v>
      </c>
      <c r="C1641" t="s">
        <v>10700</v>
      </c>
      <c r="D1641" t="s">
        <v>1834</v>
      </c>
      <c r="E1641" t="s">
        <v>31</v>
      </c>
      <c r="F1641">
        <v>1974</v>
      </c>
      <c r="G1641" t="s">
        <v>10701</v>
      </c>
      <c r="H1641">
        <v>6.6333333330000004</v>
      </c>
      <c r="I1641">
        <v>46.533333333000002</v>
      </c>
      <c r="J1641" t="s">
        <v>322</v>
      </c>
      <c r="P1641" t="s">
        <v>66209</v>
      </c>
      <c r="Q1641" t="s">
        <v>10702</v>
      </c>
      <c r="R1641" t="s">
        <v>66210</v>
      </c>
      <c r="S1641">
        <v>22077457</v>
      </c>
      <c r="T1641" t="s">
        <v>66211</v>
      </c>
      <c r="Y1641" t="s">
        <v>10703</v>
      </c>
      <c r="AA1641" t="s">
        <v>10704</v>
      </c>
    </row>
    <row r="1642" spans="1:27" x14ac:dyDescent="0.25">
      <c r="A1642" t="s">
        <v>10705</v>
      </c>
      <c r="B1642" t="s">
        <v>10706</v>
      </c>
      <c r="C1642" t="s">
        <v>10707</v>
      </c>
      <c r="D1642" t="s">
        <v>10708</v>
      </c>
      <c r="E1642" t="s">
        <v>31</v>
      </c>
      <c r="F1642">
        <v>1952</v>
      </c>
      <c r="G1642" t="s">
        <v>10709</v>
      </c>
      <c r="H1642">
        <v>10.4</v>
      </c>
      <c r="I1642">
        <v>63.44</v>
      </c>
      <c r="J1642" t="s">
        <v>1981</v>
      </c>
      <c r="P1642" t="s">
        <v>66212</v>
      </c>
      <c r="Q1642" t="s">
        <v>10710</v>
      </c>
      <c r="R1642" t="s">
        <v>66213</v>
      </c>
      <c r="S1642">
        <v>285180643</v>
      </c>
      <c r="T1642" t="s">
        <v>66214</v>
      </c>
      <c r="Y1642" t="s">
        <v>10711</v>
      </c>
      <c r="Z1642" t="s">
        <v>10712</v>
      </c>
      <c r="AA1642" t="s">
        <v>10713</v>
      </c>
    </row>
    <row r="1643" spans="1:27" x14ac:dyDescent="0.25">
      <c r="A1643" t="s">
        <v>10714</v>
      </c>
      <c r="B1643" t="s">
        <v>10715</v>
      </c>
      <c r="C1643" t="s">
        <v>10716</v>
      </c>
      <c r="D1643" t="s">
        <v>458</v>
      </c>
      <c r="E1643" t="s">
        <v>31</v>
      </c>
      <c r="F1643">
        <v>1954</v>
      </c>
      <c r="G1643" t="s">
        <v>92</v>
      </c>
      <c r="H1643">
        <v>-74</v>
      </c>
      <c r="I1643">
        <v>40.700000000000003</v>
      </c>
      <c r="J1643" t="s">
        <v>93</v>
      </c>
      <c r="P1643" t="s">
        <v>66215</v>
      </c>
      <c r="Q1643" t="s">
        <v>10717</v>
      </c>
      <c r="R1643" t="s">
        <v>66216</v>
      </c>
      <c r="S1643">
        <v>262912281</v>
      </c>
      <c r="T1643" t="s">
        <v>66217</v>
      </c>
      <c r="Y1643" t="s">
        <v>10718</v>
      </c>
      <c r="AA1643" t="s">
        <v>10719</v>
      </c>
    </row>
    <row r="1644" spans="1:27" x14ac:dyDescent="0.25">
      <c r="A1644" t="s">
        <v>10720</v>
      </c>
      <c r="B1644" t="s">
        <v>10721</v>
      </c>
      <c r="C1644" t="s">
        <v>10722</v>
      </c>
      <c r="D1644" t="s">
        <v>673</v>
      </c>
      <c r="E1644" t="s">
        <v>31</v>
      </c>
      <c r="F1644">
        <v>1967</v>
      </c>
      <c r="P1644" t="s">
        <v>66218</v>
      </c>
      <c r="Q1644" t="s">
        <v>10723</v>
      </c>
      <c r="R1644" t="s">
        <v>66219</v>
      </c>
      <c r="S1644">
        <v>2689807</v>
      </c>
      <c r="T1644" t="s">
        <v>66220</v>
      </c>
      <c r="Y1644" t="s">
        <v>10724</v>
      </c>
      <c r="AA1644" t="s">
        <v>10725</v>
      </c>
    </row>
    <row r="1645" spans="1:27" x14ac:dyDescent="0.25">
      <c r="A1645" t="s">
        <v>10726</v>
      </c>
      <c r="B1645" t="s">
        <v>10727</v>
      </c>
      <c r="C1645" t="s">
        <v>229</v>
      </c>
      <c r="D1645" t="s">
        <v>63</v>
      </c>
      <c r="E1645" t="s">
        <v>31</v>
      </c>
      <c r="F1645">
        <v>1961</v>
      </c>
      <c r="P1645" t="s">
        <v>66221</v>
      </c>
      <c r="Q1645" t="s">
        <v>10728</v>
      </c>
      <c r="R1645" t="s">
        <v>66222</v>
      </c>
      <c r="S1645">
        <v>62251138</v>
      </c>
      <c r="T1645" t="s">
        <v>66223</v>
      </c>
      <c r="Y1645" t="s">
        <v>10729</v>
      </c>
      <c r="AA1645" t="s">
        <v>10730</v>
      </c>
    </row>
    <row r="1646" spans="1:27" x14ac:dyDescent="0.25">
      <c r="A1646" t="s">
        <v>10731</v>
      </c>
      <c r="B1646" t="s">
        <v>10732</v>
      </c>
      <c r="C1646" t="s">
        <v>10733</v>
      </c>
      <c r="D1646" t="s">
        <v>10734</v>
      </c>
      <c r="E1646" t="s">
        <v>31</v>
      </c>
      <c r="F1646">
        <v>1972</v>
      </c>
      <c r="P1646" t="s">
        <v>66224</v>
      </c>
      <c r="Q1646" t="s">
        <v>10735</v>
      </c>
      <c r="R1646" t="s">
        <v>66225</v>
      </c>
      <c r="S1646">
        <v>89986383</v>
      </c>
      <c r="T1646" t="s">
        <v>66226</v>
      </c>
    </row>
    <row r="1647" spans="1:27" x14ac:dyDescent="0.25">
      <c r="A1647" t="s">
        <v>10736</v>
      </c>
      <c r="B1647" t="s">
        <v>10737</v>
      </c>
      <c r="C1647" t="s">
        <v>10738</v>
      </c>
      <c r="D1647" t="s">
        <v>285</v>
      </c>
      <c r="E1647" t="s">
        <v>31</v>
      </c>
      <c r="F1647">
        <v>1962</v>
      </c>
      <c r="P1647" t="s">
        <v>66227</v>
      </c>
      <c r="Q1647" t="s">
        <v>10739</v>
      </c>
      <c r="R1647" t="s">
        <v>66228</v>
      </c>
      <c r="S1647">
        <v>15645077</v>
      </c>
      <c r="T1647" t="s">
        <v>66229</v>
      </c>
    </row>
    <row r="1648" spans="1:27" x14ac:dyDescent="0.25">
      <c r="A1648" t="s">
        <v>10740</v>
      </c>
      <c r="B1648" t="s">
        <v>10741</v>
      </c>
      <c r="C1648" t="s">
        <v>1526</v>
      </c>
      <c r="D1648" t="s">
        <v>1485</v>
      </c>
      <c r="E1648" t="s">
        <v>31</v>
      </c>
      <c r="F1648">
        <v>1948</v>
      </c>
      <c r="P1648" t="s">
        <v>66230</v>
      </c>
      <c r="Q1648" t="s">
        <v>10742</v>
      </c>
      <c r="R1648" t="s">
        <v>66231</v>
      </c>
      <c r="S1648">
        <v>552473</v>
      </c>
      <c r="T1648" t="s">
        <v>66232</v>
      </c>
      <c r="U1648" t="s">
        <v>10743</v>
      </c>
      <c r="V1648" t="s">
        <v>66233</v>
      </c>
      <c r="Y1648" t="s">
        <v>10744</v>
      </c>
      <c r="AA1648" t="s">
        <v>10745</v>
      </c>
    </row>
    <row r="1649" spans="1:27" x14ac:dyDescent="0.25">
      <c r="A1649" t="s">
        <v>10746</v>
      </c>
      <c r="B1649" t="s">
        <v>10747</v>
      </c>
      <c r="C1649" t="s">
        <v>6979</v>
      </c>
      <c r="D1649" t="s">
        <v>1156</v>
      </c>
      <c r="E1649" t="s">
        <v>31</v>
      </c>
      <c r="F1649">
        <v>1967</v>
      </c>
      <c r="G1649" t="s">
        <v>69</v>
      </c>
      <c r="H1649">
        <v>-3.7025000000000001</v>
      </c>
      <c r="I1649">
        <v>40.416666665999998</v>
      </c>
      <c r="J1649" t="s">
        <v>70</v>
      </c>
      <c r="P1649" t="s">
        <v>66234</v>
      </c>
      <c r="Q1649" t="s">
        <v>10748</v>
      </c>
      <c r="R1649" t="s">
        <v>66235</v>
      </c>
      <c r="S1649">
        <v>24748229</v>
      </c>
      <c r="T1649" t="s">
        <v>66236</v>
      </c>
      <c r="U1649" t="s">
        <v>10749</v>
      </c>
      <c r="V1649" t="s">
        <v>66237</v>
      </c>
      <c r="Y1649" t="s">
        <v>10750</v>
      </c>
      <c r="Z1649" t="s">
        <v>10751</v>
      </c>
      <c r="AA1649" t="s">
        <v>10752</v>
      </c>
    </row>
    <row r="1650" spans="1:27" x14ac:dyDescent="0.25">
      <c r="A1650" t="s">
        <v>10753</v>
      </c>
      <c r="B1650" t="s">
        <v>10754</v>
      </c>
      <c r="C1650" t="s">
        <v>10755</v>
      </c>
      <c r="D1650" t="s">
        <v>63</v>
      </c>
      <c r="E1650" t="s">
        <v>31</v>
      </c>
      <c r="P1650" t="s">
        <v>66238</v>
      </c>
      <c r="Q1650" t="s">
        <v>10756</v>
      </c>
      <c r="R1650" t="s">
        <v>66239</v>
      </c>
      <c r="S1650">
        <v>47010698</v>
      </c>
      <c r="T1650" t="s">
        <v>66240</v>
      </c>
    </row>
    <row r="1651" spans="1:27" x14ac:dyDescent="0.25">
      <c r="A1651" t="s">
        <v>10757</v>
      </c>
      <c r="B1651" t="s">
        <v>10758</v>
      </c>
      <c r="C1651" t="s">
        <v>10759</v>
      </c>
      <c r="D1651" t="s">
        <v>10760</v>
      </c>
      <c r="E1651" t="s">
        <v>31</v>
      </c>
      <c r="F1651">
        <v>1942</v>
      </c>
      <c r="G1651" t="s">
        <v>1878</v>
      </c>
      <c r="H1651">
        <v>35.225555555</v>
      </c>
      <c r="I1651">
        <v>31.778888888000001</v>
      </c>
      <c r="J1651" t="s">
        <v>347</v>
      </c>
      <c r="P1651" t="s">
        <v>66241</v>
      </c>
      <c r="Q1651" t="s">
        <v>10761</v>
      </c>
      <c r="R1651" t="s">
        <v>66242</v>
      </c>
      <c r="S1651">
        <v>90788983</v>
      </c>
      <c r="T1651" t="s">
        <v>66243</v>
      </c>
      <c r="Y1651" t="s">
        <v>10762</v>
      </c>
      <c r="AA1651" t="s">
        <v>10763</v>
      </c>
    </row>
    <row r="1652" spans="1:27" x14ac:dyDescent="0.25">
      <c r="A1652" t="s">
        <v>10764</v>
      </c>
      <c r="B1652" t="s">
        <v>10765</v>
      </c>
      <c r="C1652" t="s">
        <v>10766</v>
      </c>
      <c r="D1652" t="s">
        <v>10767</v>
      </c>
      <c r="E1652" t="s">
        <v>31</v>
      </c>
      <c r="F1652">
        <v>1931</v>
      </c>
      <c r="P1652" t="s">
        <v>66244</v>
      </c>
      <c r="Q1652" t="s">
        <v>10768</v>
      </c>
      <c r="R1652" t="s">
        <v>66245</v>
      </c>
      <c r="S1652">
        <v>17900762</v>
      </c>
      <c r="T1652" t="s">
        <v>66246</v>
      </c>
    </row>
    <row r="1653" spans="1:27" x14ac:dyDescent="0.25">
      <c r="A1653" t="s">
        <v>10769</v>
      </c>
      <c r="B1653" t="s">
        <v>10770</v>
      </c>
      <c r="C1653" t="s">
        <v>10771</v>
      </c>
      <c r="D1653" t="s">
        <v>8443</v>
      </c>
      <c r="E1653" t="s">
        <v>31</v>
      </c>
      <c r="F1653">
        <v>1955</v>
      </c>
      <c r="G1653" t="s">
        <v>92</v>
      </c>
      <c r="H1653">
        <v>-74</v>
      </c>
      <c r="I1653">
        <v>40.700000000000003</v>
      </c>
      <c r="J1653" t="s">
        <v>93</v>
      </c>
      <c r="K1653">
        <v>1995</v>
      </c>
      <c r="P1653" t="s">
        <v>66247</v>
      </c>
      <c r="Q1653" t="s">
        <v>10772</v>
      </c>
      <c r="R1653" t="s">
        <v>66248</v>
      </c>
      <c r="S1653">
        <v>96560875</v>
      </c>
      <c r="T1653" t="s">
        <v>66249</v>
      </c>
      <c r="Y1653" t="s">
        <v>10773</v>
      </c>
      <c r="AA1653" t="s">
        <v>10774</v>
      </c>
    </row>
    <row r="1654" spans="1:27" x14ac:dyDescent="0.25">
      <c r="A1654" t="s">
        <v>10775</v>
      </c>
      <c r="B1654" t="s">
        <v>10776</v>
      </c>
      <c r="C1654" t="s">
        <v>10777</v>
      </c>
      <c r="D1654" t="e">
        <f>VLOOKUP(Q1654,ocupacionesFaltantes,2)</f>
        <v>#REF!</v>
      </c>
      <c r="E1654" t="s">
        <v>31</v>
      </c>
      <c r="P1654" t="s">
        <v>66250</v>
      </c>
      <c r="Q1654" t="s">
        <v>10778</v>
      </c>
      <c r="R1654" t="s">
        <v>66251</v>
      </c>
      <c r="S1654">
        <v>121984413</v>
      </c>
      <c r="T1654" t="s">
        <v>66252</v>
      </c>
    </row>
    <row r="1655" spans="1:27" x14ac:dyDescent="0.25">
      <c r="A1655" t="s">
        <v>10779</v>
      </c>
      <c r="B1655" t="s">
        <v>10780</v>
      </c>
      <c r="C1655" t="s">
        <v>10781</v>
      </c>
      <c r="D1655" t="s">
        <v>8443</v>
      </c>
      <c r="E1655" t="s">
        <v>31</v>
      </c>
      <c r="F1655">
        <v>1949</v>
      </c>
      <c r="G1655" t="s">
        <v>10782</v>
      </c>
      <c r="H1655">
        <v>28.960277777000002</v>
      </c>
      <c r="I1655">
        <v>41.01</v>
      </c>
      <c r="J1655" t="s">
        <v>10783</v>
      </c>
      <c r="P1655" t="s">
        <v>66253</v>
      </c>
      <c r="Q1655" t="s">
        <v>10784</v>
      </c>
      <c r="R1655" t="s">
        <v>66254</v>
      </c>
      <c r="S1655">
        <v>13119136</v>
      </c>
      <c r="T1655" t="s">
        <v>66255</v>
      </c>
      <c r="Y1655" t="s">
        <v>10785</v>
      </c>
      <c r="AA1655" t="s">
        <v>10786</v>
      </c>
    </row>
    <row r="1656" spans="1:27" x14ac:dyDescent="0.25">
      <c r="A1656" t="s">
        <v>10787</v>
      </c>
      <c r="B1656" t="s">
        <v>10788</v>
      </c>
      <c r="C1656" t="s">
        <v>10789</v>
      </c>
      <c r="D1656" t="s">
        <v>63</v>
      </c>
      <c r="E1656" t="s">
        <v>31</v>
      </c>
      <c r="F1656">
        <v>1956</v>
      </c>
      <c r="G1656" t="s">
        <v>336</v>
      </c>
      <c r="H1656">
        <v>16.372499999999999</v>
      </c>
      <c r="I1656">
        <v>48.208333332999999</v>
      </c>
      <c r="J1656" t="s">
        <v>337</v>
      </c>
      <c r="K1656">
        <v>2016</v>
      </c>
      <c r="L1656" t="s">
        <v>9527</v>
      </c>
      <c r="M1656">
        <v>11.393333332999999</v>
      </c>
      <c r="N1656">
        <v>47.268333333000001</v>
      </c>
      <c r="O1656" t="s">
        <v>337</v>
      </c>
      <c r="P1656" t="s">
        <v>66256</v>
      </c>
      <c r="Q1656" t="s">
        <v>10790</v>
      </c>
      <c r="R1656" t="s">
        <v>66257</v>
      </c>
      <c r="S1656">
        <v>178524803</v>
      </c>
      <c r="T1656" t="s">
        <v>66258</v>
      </c>
    </row>
    <row r="1657" spans="1:27" x14ac:dyDescent="0.25">
      <c r="A1657" t="s">
        <v>10791</v>
      </c>
      <c r="B1657" t="s">
        <v>10792</v>
      </c>
      <c r="C1657" t="s">
        <v>10793</v>
      </c>
      <c r="D1657" t="s">
        <v>10794</v>
      </c>
      <c r="E1657" t="s">
        <v>31</v>
      </c>
      <c r="F1657">
        <v>1860</v>
      </c>
      <c r="G1657" t="s">
        <v>10795</v>
      </c>
      <c r="H1657">
        <v>-71.247399999999999</v>
      </c>
      <c r="I1657">
        <v>-32.879899999999999</v>
      </c>
      <c r="J1657" t="s">
        <v>644</v>
      </c>
      <c r="K1657">
        <v>1949</v>
      </c>
      <c r="L1657" t="s">
        <v>1504</v>
      </c>
      <c r="M1657">
        <v>-70.666666665999998</v>
      </c>
      <c r="N1657">
        <v>-33.450000000000003</v>
      </c>
      <c r="O1657" t="s">
        <v>644</v>
      </c>
      <c r="P1657" t="s">
        <v>66259</v>
      </c>
      <c r="Q1657" t="s">
        <v>10796</v>
      </c>
      <c r="R1657" t="s">
        <v>66260</v>
      </c>
      <c r="S1657">
        <v>66649364</v>
      </c>
      <c r="T1657" t="s">
        <v>66261</v>
      </c>
      <c r="Y1657" t="s">
        <v>10797</v>
      </c>
      <c r="Z1657" t="s">
        <v>10798</v>
      </c>
      <c r="AA1657" t="s">
        <v>10799</v>
      </c>
    </row>
    <row r="1658" spans="1:27" x14ac:dyDescent="0.25">
      <c r="A1658" t="s">
        <v>10800</v>
      </c>
      <c r="B1658" t="s">
        <v>10801</v>
      </c>
      <c r="C1658" t="s">
        <v>10802</v>
      </c>
      <c r="D1658" t="s">
        <v>10803</v>
      </c>
      <c r="E1658" t="s">
        <v>31</v>
      </c>
      <c r="P1658" t="s">
        <v>66262</v>
      </c>
      <c r="Q1658" t="s">
        <v>10804</v>
      </c>
      <c r="R1658" t="s">
        <v>66263</v>
      </c>
      <c r="S1658">
        <v>3755368</v>
      </c>
      <c r="T1658" t="s">
        <v>66264</v>
      </c>
      <c r="Y1658" t="s">
        <v>10805</v>
      </c>
      <c r="AA1658" t="s">
        <v>10806</v>
      </c>
    </row>
    <row r="1659" spans="1:27" x14ac:dyDescent="0.25">
      <c r="A1659" t="s">
        <v>10807</v>
      </c>
      <c r="B1659" t="s">
        <v>10808</v>
      </c>
      <c r="C1659" t="s">
        <v>99</v>
      </c>
      <c r="D1659" t="s">
        <v>10809</v>
      </c>
      <c r="E1659" t="s">
        <v>31</v>
      </c>
      <c r="F1659">
        <v>1944</v>
      </c>
      <c r="G1659" t="s">
        <v>10810</v>
      </c>
      <c r="H1659">
        <v>-90.075069999999997</v>
      </c>
      <c r="I1659">
        <v>29.954650000000001</v>
      </c>
      <c r="J1659" t="s">
        <v>93</v>
      </c>
      <c r="P1659" t="s">
        <v>66265</v>
      </c>
      <c r="Q1659" t="s">
        <v>10811</v>
      </c>
      <c r="R1659" t="s">
        <v>66266</v>
      </c>
      <c r="S1659">
        <v>267329953</v>
      </c>
      <c r="T1659" t="s">
        <v>66267</v>
      </c>
      <c r="Y1659" t="s">
        <v>10812</v>
      </c>
      <c r="AA1659" t="s">
        <v>10813</v>
      </c>
    </row>
    <row r="1660" spans="1:27" x14ac:dyDescent="0.25">
      <c r="A1660" t="s">
        <v>10814</v>
      </c>
      <c r="B1660" t="s">
        <v>10815</v>
      </c>
      <c r="C1660" t="s">
        <v>10816</v>
      </c>
      <c r="D1660" t="s">
        <v>10817</v>
      </c>
      <c r="E1660" t="s">
        <v>31</v>
      </c>
      <c r="F1660">
        <v>1943</v>
      </c>
      <c r="K1660">
        <v>2012</v>
      </c>
      <c r="P1660" t="s">
        <v>66268</v>
      </c>
      <c r="Q1660" t="s">
        <v>10818</v>
      </c>
      <c r="R1660" t="s">
        <v>66269</v>
      </c>
      <c r="S1660">
        <v>5035675</v>
      </c>
      <c r="T1660" t="s">
        <v>66270</v>
      </c>
    </row>
    <row r="1661" spans="1:27" x14ac:dyDescent="0.25">
      <c r="A1661" t="s">
        <v>10819</v>
      </c>
      <c r="B1661" t="s">
        <v>10820</v>
      </c>
      <c r="C1661" t="s">
        <v>7510</v>
      </c>
      <c r="D1661" t="s">
        <v>63</v>
      </c>
      <c r="E1661" t="s">
        <v>31</v>
      </c>
      <c r="F1661">
        <v>1966</v>
      </c>
      <c r="G1661" t="s">
        <v>10821</v>
      </c>
      <c r="H1661">
        <v>78.028999999999996</v>
      </c>
      <c r="I1661">
        <v>30.318000000000001</v>
      </c>
      <c r="J1661" t="s">
        <v>4458</v>
      </c>
      <c r="K1661">
        <v>2012</v>
      </c>
      <c r="L1661" t="s">
        <v>10822</v>
      </c>
      <c r="M1661">
        <v>4.4675000000000002</v>
      </c>
      <c r="N1661">
        <v>51.91</v>
      </c>
      <c r="O1661" t="s">
        <v>1297</v>
      </c>
      <c r="P1661" t="s">
        <v>66271</v>
      </c>
      <c r="Q1661" t="s">
        <v>10823</v>
      </c>
      <c r="R1661" t="s">
        <v>66272</v>
      </c>
      <c r="S1661">
        <v>76476592</v>
      </c>
      <c r="T1661" t="s">
        <v>66273</v>
      </c>
    </row>
    <row r="1662" spans="1:27" x14ac:dyDescent="0.25">
      <c r="A1662" t="s">
        <v>10824</v>
      </c>
      <c r="B1662" t="s">
        <v>10825</v>
      </c>
      <c r="C1662" t="s">
        <v>10826</v>
      </c>
      <c r="D1662" t="s">
        <v>1679</v>
      </c>
      <c r="E1662" t="s">
        <v>31</v>
      </c>
      <c r="F1662">
        <v>1968</v>
      </c>
      <c r="P1662" t="s">
        <v>66274</v>
      </c>
      <c r="Q1662" t="s">
        <v>10827</v>
      </c>
      <c r="R1662" t="s">
        <v>66275</v>
      </c>
      <c r="S1662">
        <v>71627158</v>
      </c>
      <c r="T1662" t="s">
        <v>66276</v>
      </c>
      <c r="U1662" t="s">
        <v>10828</v>
      </c>
      <c r="V1662" t="s">
        <v>66277</v>
      </c>
      <c r="Y1662" t="s">
        <v>10829</v>
      </c>
      <c r="AA1662" t="s">
        <v>10830</v>
      </c>
    </row>
    <row r="1663" spans="1:27" x14ac:dyDescent="0.25">
      <c r="A1663" t="s">
        <v>10831</v>
      </c>
      <c r="B1663" t="s">
        <v>10832</v>
      </c>
      <c r="C1663" t="s">
        <v>3086</v>
      </c>
      <c r="D1663" t="s">
        <v>4607</v>
      </c>
      <c r="E1663" t="s">
        <v>31</v>
      </c>
      <c r="F1663">
        <v>1914</v>
      </c>
      <c r="G1663" t="s">
        <v>311</v>
      </c>
      <c r="H1663">
        <v>2.1769444440000001</v>
      </c>
      <c r="I1663">
        <v>41.3825</v>
      </c>
      <c r="J1663" t="s">
        <v>70</v>
      </c>
      <c r="K1663">
        <v>1997</v>
      </c>
      <c r="L1663" t="s">
        <v>311</v>
      </c>
      <c r="M1663">
        <v>2.1769444440000001</v>
      </c>
      <c r="N1663">
        <v>41.3825</v>
      </c>
      <c r="O1663" t="s">
        <v>70</v>
      </c>
      <c r="P1663" t="s">
        <v>66278</v>
      </c>
      <c r="Q1663" t="s">
        <v>10833</v>
      </c>
      <c r="R1663" t="s">
        <v>66279</v>
      </c>
      <c r="S1663">
        <v>79442903</v>
      </c>
      <c r="T1663" t="s">
        <v>66280</v>
      </c>
      <c r="U1663" t="s">
        <v>10834</v>
      </c>
      <c r="V1663" t="s">
        <v>66281</v>
      </c>
      <c r="Y1663" t="s">
        <v>10835</v>
      </c>
      <c r="Z1663" t="s">
        <v>10836</v>
      </c>
      <c r="AA1663" t="s">
        <v>10837</v>
      </c>
    </row>
    <row r="1664" spans="1:27" x14ac:dyDescent="0.25">
      <c r="A1664" t="s">
        <v>10838</v>
      </c>
      <c r="B1664" t="s">
        <v>10839</v>
      </c>
      <c r="D1664" t="e">
        <f>VLOOKUP(Q1664,ocupacionesFaltantes,2)</f>
        <v>#REF!</v>
      </c>
      <c r="E1664" t="s">
        <v>31</v>
      </c>
      <c r="P1664" t="s">
        <v>66282</v>
      </c>
      <c r="Q1664" t="s">
        <v>10840</v>
      </c>
      <c r="R1664" t="s">
        <v>66283</v>
      </c>
      <c r="S1664">
        <v>29706813</v>
      </c>
      <c r="T1664" t="s">
        <v>66284</v>
      </c>
    </row>
    <row r="1665" spans="1:27" x14ac:dyDescent="0.25">
      <c r="A1665" t="s">
        <v>10841</v>
      </c>
      <c r="B1665" t="s">
        <v>10842</v>
      </c>
      <c r="C1665" t="s">
        <v>10843</v>
      </c>
      <c r="D1665" t="s">
        <v>10844</v>
      </c>
      <c r="E1665" t="s">
        <v>31</v>
      </c>
      <c r="F1665">
        <v>1934</v>
      </c>
      <c r="G1665" t="s">
        <v>540</v>
      </c>
      <c r="H1665">
        <v>-99.145555555000001</v>
      </c>
      <c r="I1665">
        <v>19.419444444</v>
      </c>
      <c r="J1665" t="s">
        <v>211</v>
      </c>
      <c r="K1665">
        <v>2010</v>
      </c>
      <c r="L1665" t="s">
        <v>540</v>
      </c>
      <c r="M1665">
        <v>-99.145555555000001</v>
      </c>
      <c r="N1665">
        <v>19.419444444</v>
      </c>
      <c r="O1665" t="s">
        <v>211</v>
      </c>
      <c r="P1665" t="s">
        <v>66285</v>
      </c>
      <c r="Q1665" t="s">
        <v>10845</v>
      </c>
      <c r="R1665" t="s">
        <v>66286</v>
      </c>
      <c r="S1665">
        <v>95741539</v>
      </c>
      <c r="T1665" t="s">
        <v>66287</v>
      </c>
      <c r="U1665" t="s">
        <v>10846</v>
      </c>
      <c r="V1665" t="s">
        <v>66288</v>
      </c>
      <c r="Y1665" t="s">
        <v>10847</v>
      </c>
      <c r="Z1665" t="s">
        <v>10848</v>
      </c>
      <c r="AA1665" t="s">
        <v>10849</v>
      </c>
    </row>
    <row r="1666" spans="1:27" x14ac:dyDescent="0.25">
      <c r="A1666" t="s">
        <v>10850</v>
      </c>
      <c r="B1666" t="s">
        <v>10851</v>
      </c>
      <c r="C1666" t="s">
        <v>10852</v>
      </c>
      <c r="D1666" t="s">
        <v>10853</v>
      </c>
      <c r="E1666" t="s">
        <v>31</v>
      </c>
      <c r="F1666">
        <v>1942</v>
      </c>
      <c r="G1666" t="s">
        <v>311</v>
      </c>
      <c r="H1666">
        <v>2.1769444440000001</v>
      </c>
      <c r="I1666">
        <v>41.3825</v>
      </c>
      <c r="J1666" t="s">
        <v>70</v>
      </c>
      <c r="P1666" t="s">
        <v>66289</v>
      </c>
      <c r="Q1666" t="s">
        <v>10854</v>
      </c>
      <c r="R1666" t="s">
        <v>66290</v>
      </c>
      <c r="S1666">
        <v>2485313</v>
      </c>
      <c r="T1666" t="s">
        <v>66291</v>
      </c>
      <c r="U1666" t="s">
        <v>10855</v>
      </c>
      <c r="V1666" t="s">
        <v>66292</v>
      </c>
      <c r="Y1666" t="s">
        <v>10856</v>
      </c>
      <c r="AA1666" t="s">
        <v>10857</v>
      </c>
    </row>
    <row r="1667" spans="1:27" x14ac:dyDescent="0.25">
      <c r="A1667" t="s">
        <v>10858</v>
      </c>
      <c r="B1667" t="s">
        <v>10859</v>
      </c>
      <c r="C1667" t="s">
        <v>10860</v>
      </c>
      <c r="D1667" t="s">
        <v>10600</v>
      </c>
      <c r="E1667" t="s">
        <v>31</v>
      </c>
      <c r="F1667">
        <v>1905</v>
      </c>
      <c r="G1667" t="s">
        <v>10861</v>
      </c>
      <c r="H1667">
        <v>-0.98305555499999997</v>
      </c>
      <c r="I1667">
        <v>38.700000000000003</v>
      </c>
      <c r="J1667" t="s">
        <v>70</v>
      </c>
      <c r="K1667">
        <v>1983</v>
      </c>
      <c r="L1667" t="s">
        <v>615</v>
      </c>
      <c r="M1667">
        <v>-0.37638888799999998</v>
      </c>
      <c r="N1667">
        <v>39.47</v>
      </c>
      <c r="O1667" t="s">
        <v>70</v>
      </c>
      <c r="P1667" t="s">
        <v>66293</v>
      </c>
      <c r="Q1667" t="s">
        <v>10862</v>
      </c>
      <c r="R1667" t="s">
        <v>66294</v>
      </c>
      <c r="S1667">
        <v>16969981</v>
      </c>
      <c r="T1667" t="s">
        <v>66295</v>
      </c>
      <c r="U1667" t="s">
        <v>10863</v>
      </c>
      <c r="V1667" t="s">
        <v>66296</v>
      </c>
      <c r="Y1667" t="s">
        <v>10864</v>
      </c>
      <c r="Z1667" t="s">
        <v>10864</v>
      </c>
      <c r="AA1667" t="s">
        <v>10865</v>
      </c>
    </row>
    <row r="1668" spans="1:27" x14ac:dyDescent="0.25">
      <c r="A1668" t="s">
        <v>10866</v>
      </c>
      <c r="B1668" t="s">
        <v>10867</v>
      </c>
      <c r="C1668" t="s">
        <v>10868</v>
      </c>
      <c r="D1668" t="s">
        <v>4521</v>
      </c>
      <c r="E1668" t="s">
        <v>31</v>
      </c>
      <c r="F1668">
        <v>1954</v>
      </c>
      <c r="G1668" t="s">
        <v>69</v>
      </c>
      <c r="H1668">
        <v>-3.7025000000000001</v>
      </c>
      <c r="I1668">
        <v>40.416666665999998</v>
      </c>
      <c r="J1668" t="s">
        <v>70</v>
      </c>
      <c r="K1668">
        <v>2002</v>
      </c>
      <c r="L1668" t="s">
        <v>69</v>
      </c>
      <c r="M1668">
        <v>-3.7025000000000001</v>
      </c>
      <c r="N1668">
        <v>40.416666665999998</v>
      </c>
      <c r="O1668" t="s">
        <v>70</v>
      </c>
      <c r="P1668" t="s">
        <v>66297</v>
      </c>
      <c r="Q1668" t="s">
        <v>10869</v>
      </c>
      <c r="R1668" t="s">
        <v>66298</v>
      </c>
      <c r="S1668">
        <v>121224354</v>
      </c>
      <c r="T1668" t="s">
        <v>66299</v>
      </c>
      <c r="U1668" t="s">
        <v>10870</v>
      </c>
      <c r="V1668" t="s">
        <v>66300</v>
      </c>
      <c r="Y1668" t="s">
        <v>10871</v>
      </c>
      <c r="Z1668" t="s">
        <v>10872</v>
      </c>
      <c r="AA1668" t="s">
        <v>10873</v>
      </c>
    </row>
    <row r="1669" spans="1:27" x14ac:dyDescent="0.25">
      <c r="A1669" t="s">
        <v>10874</v>
      </c>
      <c r="B1669" t="s">
        <v>10875</v>
      </c>
      <c r="C1669" t="s">
        <v>1136</v>
      </c>
      <c r="D1669" t="s">
        <v>91</v>
      </c>
      <c r="E1669" t="s">
        <v>31</v>
      </c>
      <c r="F1669">
        <v>1947</v>
      </c>
      <c r="G1669" t="s">
        <v>10876</v>
      </c>
      <c r="H1669">
        <v>9.5163888879999998</v>
      </c>
      <c r="I1669">
        <v>53.924999999999997</v>
      </c>
      <c r="J1669" t="s">
        <v>170</v>
      </c>
      <c r="P1669" t="s">
        <v>66301</v>
      </c>
      <c r="Q1669" t="s">
        <v>10877</v>
      </c>
      <c r="R1669" t="s">
        <v>66302</v>
      </c>
      <c r="S1669">
        <v>41939439</v>
      </c>
      <c r="T1669" t="s">
        <v>66303</v>
      </c>
      <c r="Y1669" t="s">
        <v>10878</v>
      </c>
      <c r="AA1669" t="s">
        <v>10879</v>
      </c>
    </row>
    <row r="1670" spans="1:27" x14ac:dyDescent="0.25">
      <c r="A1670" t="s">
        <v>10880</v>
      </c>
      <c r="B1670" t="s">
        <v>10881</v>
      </c>
      <c r="C1670" t="s">
        <v>1027</v>
      </c>
      <c r="D1670" t="s">
        <v>2395</v>
      </c>
      <c r="E1670" t="s">
        <v>31</v>
      </c>
      <c r="F1670">
        <v>1869</v>
      </c>
      <c r="G1670" t="s">
        <v>4156</v>
      </c>
      <c r="H1670">
        <v>-3.8</v>
      </c>
      <c r="I1670">
        <v>43.466666666000002</v>
      </c>
      <c r="J1670" t="s">
        <v>70</v>
      </c>
      <c r="K1670">
        <v>1955</v>
      </c>
      <c r="L1670" t="s">
        <v>69</v>
      </c>
      <c r="M1670">
        <v>-3.7025000000000001</v>
      </c>
      <c r="N1670">
        <v>40.416666665999998</v>
      </c>
      <c r="O1670" t="s">
        <v>70</v>
      </c>
      <c r="P1670" t="s">
        <v>66304</v>
      </c>
      <c r="Q1670" t="s">
        <v>10882</v>
      </c>
      <c r="R1670" t="s">
        <v>66305</v>
      </c>
      <c r="S1670">
        <v>52483495</v>
      </c>
      <c r="T1670" t="s">
        <v>66306</v>
      </c>
      <c r="U1670" t="s">
        <v>10883</v>
      </c>
      <c r="V1670" t="s">
        <v>66307</v>
      </c>
      <c r="Y1670" t="s">
        <v>10884</v>
      </c>
      <c r="Z1670" t="s">
        <v>10885</v>
      </c>
      <c r="AA1670" t="s">
        <v>10886</v>
      </c>
    </row>
    <row r="1671" spans="1:27" x14ac:dyDescent="0.25">
      <c r="A1671" t="s">
        <v>10887</v>
      </c>
      <c r="B1671" t="s">
        <v>10888</v>
      </c>
      <c r="C1671" t="s">
        <v>4468</v>
      </c>
      <c r="D1671" t="s">
        <v>8443</v>
      </c>
      <c r="E1671" t="s">
        <v>31</v>
      </c>
      <c r="F1671">
        <v>1960</v>
      </c>
      <c r="G1671" t="s">
        <v>190</v>
      </c>
      <c r="H1671">
        <v>12.482777777000001</v>
      </c>
      <c r="I1671">
        <v>41.893055554999997</v>
      </c>
      <c r="J1671" t="s">
        <v>189</v>
      </c>
      <c r="P1671" t="s">
        <v>66308</v>
      </c>
      <c r="Q1671" t="s">
        <v>10889</v>
      </c>
      <c r="R1671" t="s">
        <v>66309</v>
      </c>
      <c r="S1671">
        <v>18388360</v>
      </c>
      <c r="T1671" t="s">
        <v>66310</v>
      </c>
      <c r="Y1671" t="s">
        <v>10890</v>
      </c>
      <c r="AA1671" t="s">
        <v>10891</v>
      </c>
    </row>
    <row r="1672" spans="1:27" x14ac:dyDescent="0.25">
      <c r="A1672" t="s">
        <v>10892</v>
      </c>
      <c r="B1672" t="s">
        <v>10893</v>
      </c>
      <c r="C1672" t="s">
        <v>10894</v>
      </c>
      <c r="D1672" t="s">
        <v>10895</v>
      </c>
      <c r="E1672" t="s">
        <v>31</v>
      </c>
      <c r="F1672">
        <v>1950</v>
      </c>
      <c r="G1672" t="s">
        <v>540</v>
      </c>
      <c r="H1672">
        <v>-99.145555555000001</v>
      </c>
      <c r="I1672">
        <v>19.419444444</v>
      </c>
      <c r="J1672" t="s">
        <v>211</v>
      </c>
      <c r="P1672" t="s">
        <v>66311</v>
      </c>
      <c r="Q1672" t="s">
        <v>10896</v>
      </c>
      <c r="R1672" t="s">
        <v>66312</v>
      </c>
      <c r="S1672">
        <v>113190161</v>
      </c>
      <c r="T1672" t="s">
        <v>66313</v>
      </c>
      <c r="U1672" t="s">
        <v>10897</v>
      </c>
      <c r="V1672" t="s">
        <v>66314</v>
      </c>
      <c r="Y1672" t="s">
        <v>10898</v>
      </c>
      <c r="Z1672" t="s">
        <v>10899</v>
      </c>
      <c r="AA1672" t="s">
        <v>10900</v>
      </c>
    </row>
    <row r="1673" spans="1:27" x14ac:dyDescent="0.25">
      <c r="A1673" t="s">
        <v>10901</v>
      </c>
      <c r="B1673" t="s">
        <v>10902</v>
      </c>
      <c r="C1673" t="s">
        <v>10903</v>
      </c>
      <c r="D1673" t="s">
        <v>10904</v>
      </c>
      <c r="E1673" t="s">
        <v>31</v>
      </c>
      <c r="F1673">
        <v>1944</v>
      </c>
      <c r="G1673" t="s">
        <v>2447</v>
      </c>
      <c r="H1673">
        <v>-73.990277777000003</v>
      </c>
      <c r="I1673">
        <v>40.692777777000003</v>
      </c>
      <c r="J1673" t="s">
        <v>93</v>
      </c>
      <c r="K1673">
        <v>2021</v>
      </c>
      <c r="L1673" t="s">
        <v>10905</v>
      </c>
      <c r="M1673">
        <v>-83.825555554999994</v>
      </c>
      <c r="N1673">
        <v>38.419444444</v>
      </c>
      <c r="O1673" t="s">
        <v>93</v>
      </c>
      <c r="P1673" t="s">
        <v>66315</v>
      </c>
      <c r="Q1673" t="s">
        <v>10906</v>
      </c>
      <c r="R1673" t="s">
        <v>66316</v>
      </c>
      <c r="S1673">
        <v>46865002</v>
      </c>
      <c r="T1673" t="s">
        <v>66317</v>
      </c>
      <c r="W1673" t="s">
        <v>10907</v>
      </c>
      <c r="X1673" t="s">
        <v>66318</v>
      </c>
      <c r="Y1673" t="s">
        <v>10908</v>
      </c>
      <c r="AA1673" t="s">
        <v>10909</v>
      </c>
    </row>
    <row r="1674" spans="1:27" x14ac:dyDescent="0.25">
      <c r="A1674" t="s">
        <v>10910</v>
      </c>
      <c r="B1674" t="s">
        <v>10911</v>
      </c>
      <c r="C1674" t="s">
        <v>10912</v>
      </c>
      <c r="D1674" t="e">
        <f>VLOOKUP(Q1674,ocupacionesFaltantes,2)</f>
        <v>#REF!</v>
      </c>
      <c r="E1674" t="s">
        <v>31</v>
      </c>
      <c r="F1674">
        <v>1937</v>
      </c>
      <c r="P1674" t="s">
        <v>66319</v>
      </c>
      <c r="Q1674" t="s">
        <v>10913</v>
      </c>
      <c r="R1674" t="s">
        <v>66320</v>
      </c>
      <c r="S1674">
        <v>3278166</v>
      </c>
      <c r="T1674" t="s">
        <v>66321</v>
      </c>
    </row>
    <row r="1675" spans="1:27" x14ac:dyDescent="0.25">
      <c r="A1675" t="s">
        <v>10914</v>
      </c>
      <c r="B1675" t="s">
        <v>10915</v>
      </c>
      <c r="C1675" t="s">
        <v>10916</v>
      </c>
      <c r="D1675" t="s">
        <v>10917</v>
      </c>
      <c r="E1675" t="s">
        <v>31</v>
      </c>
      <c r="P1675" t="s">
        <v>66322</v>
      </c>
      <c r="Q1675" t="s">
        <v>10918</v>
      </c>
      <c r="R1675" t="s">
        <v>66323</v>
      </c>
      <c r="S1675">
        <v>32180597</v>
      </c>
      <c r="T1675" t="s">
        <v>66324</v>
      </c>
      <c r="U1675" t="s">
        <v>10919</v>
      </c>
      <c r="V1675" t="s">
        <v>66325</v>
      </c>
    </row>
    <row r="1676" spans="1:27" x14ac:dyDescent="0.25">
      <c r="A1676" t="s">
        <v>10920</v>
      </c>
      <c r="B1676" t="s">
        <v>10921</v>
      </c>
      <c r="C1676" t="s">
        <v>1616</v>
      </c>
      <c r="D1676" t="s">
        <v>63</v>
      </c>
      <c r="E1676" t="s">
        <v>31</v>
      </c>
      <c r="P1676" t="s">
        <v>66326</v>
      </c>
      <c r="Q1676" t="s">
        <v>10922</v>
      </c>
      <c r="R1676" t="s">
        <v>66327</v>
      </c>
      <c r="S1676">
        <v>41926061</v>
      </c>
      <c r="T1676" t="s">
        <v>66328</v>
      </c>
      <c r="U1676" t="s">
        <v>10923</v>
      </c>
      <c r="V1676" t="s">
        <v>66329</v>
      </c>
    </row>
    <row r="1677" spans="1:27" x14ac:dyDescent="0.25">
      <c r="A1677" t="s">
        <v>10924</v>
      </c>
      <c r="B1677" t="s">
        <v>10925</v>
      </c>
      <c r="C1677" t="s">
        <v>3121</v>
      </c>
      <c r="D1677" t="s">
        <v>10926</v>
      </c>
      <c r="E1677" t="s">
        <v>31</v>
      </c>
      <c r="F1677">
        <v>1945</v>
      </c>
      <c r="G1677" t="s">
        <v>10927</v>
      </c>
      <c r="H1677">
        <v>-86.216666665999995</v>
      </c>
      <c r="I1677">
        <v>39.933333333</v>
      </c>
      <c r="J1677" t="s">
        <v>93</v>
      </c>
      <c r="P1677" t="s">
        <v>66330</v>
      </c>
      <c r="Q1677" t="s">
        <v>10928</v>
      </c>
      <c r="R1677" t="s">
        <v>66331</v>
      </c>
      <c r="S1677">
        <v>84024617</v>
      </c>
      <c r="T1677" t="s">
        <v>66332</v>
      </c>
      <c r="U1677" t="s">
        <v>10929</v>
      </c>
      <c r="V1677" t="s">
        <v>66333</v>
      </c>
      <c r="Y1677" t="s">
        <v>10930</v>
      </c>
      <c r="Z1677" t="s">
        <v>10931</v>
      </c>
      <c r="AA1677" t="s">
        <v>10932</v>
      </c>
    </row>
    <row r="1678" spans="1:27" x14ac:dyDescent="0.25">
      <c r="A1678" t="s">
        <v>10933</v>
      </c>
      <c r="B1678" t="s">
        <v>10934</v>
      </c>
      <c r="C1678" t="s">
        <v>10935</v>
      </c>
      <c r="D1678" t="s">
        <v>10936</v>
      </c>
      <c r="E1678" t="s">
        <v>31</v>
      </c>
      <c r="F1678">
        <v>1949</v>
      </c>
      <c r="G1678" t="s">
        <v>10937</v>
      </c>
      <c r="H1678">
        <v>1.1087100000000001</v>
      </c>
      <c r="I1678">
        <v>41.154870000000003</v>
      </c>
      <c r="J1678" t="s">
        <v>70</v>
      </c>
      <c r="P1678" t="s">
        <v>66334</v>
      </c>
      <c r="Q1678" t="s">
        <v>10938</v>
      </c>
      <c r="R1678" t="s">
        <v>66335</v>
      </c>
      <c r="S1678">
        <v>64013569</v>
      </c>
      <c r="T1678" t="s">
        <v>66336</v>
      </c>
      <c r="U1678" t="s">
        <v>10939</v>
      </c>
      <c r="V1678" t="s">
        <v>66337</v>
      </c>
      <c r="Y1678" t="s">
        <v>10940</v>
      </c>
      <c r="Z1678" t="s">
        <v>10941</v>
      </c>
      <c r="AA1678" t="s">
        <v>10942</v>
      </c>
    </row>
    <row r="1679" spans="1:27" x14ac:dyDescent="0.25">
      <c r="A1679" t="s">
        <v>10943</v>
      </c>
      <c r="B1679" t="s">
        <v>10944</v>
      </c>
      <c r="C1679" t="s">
        <v>8974</v>
      </c>
      <c r="D1679" t="s">
        <v>10945</v>
      </c>
      <c r="E1679" t="s">
        <v>31</v>
      </c>
      <c r="F1679">
        <v>1951</v>
      </c>
      <c r="P1679" t="s">
        <v>66338</v>
      </c>
      <c r="Q1679" t="s">
        <v>10946</v>
      </c>
      <c r="R1679" t="s">
        <v>66339</v>
      </c>
      <c r="S1679">
        <v>73957616</v>
      </c>
      <c r="T1679" t="s">
        <v>66340</v>
      </c>
      <c r="Y1679" t="s">
        <v>10947</v>
      </c>
      <c r="AA1679" t="s">
        <v>10948</v>
      </c>
    </row>
    <row r="1680" spans="1:27" x14ac:dyDescent="0.25">
      <c r="A1680" t="s">
        <v>10949</v>
      </c>
      <c r="B1680" t="s">
        <v>10950</v>
      </c>
      <c r="C1680" t="s">
        <v>10951</v>
      </c>
      <c r="D1680" t="s">
        <v>1485</v>
      </c>
      <c r="E1680" t="s">
        <v>31</v>
      </c>
      <c r="F1680">
        <v>1946</v>
      </c>
      <c r="G1680" t="s">
        <v>9108</v>
      </c>
      <c r="H1680">
        <v>-3.6333333329999999</v>
      </c>
      <c r="I1680">
        <v>52.35</v>
      </c>
      <c r="J1680" t="s">
        <v>160</v>
      </c>
      <c r="K1680">
        <v>2020</v>
      </c>
      <c r="P1680" t="s">
        <v>66341</v>
      </c>
      <c r="Q1680" t="s">
        <v>10952</v>
      </c>
      <c r="R1680" t="s">
        <v>66342</v>
      </c>
      <c r="S1680">
        <v>104093</v>
      </c>
      <c r="T1680" t="s">
        <v>66343</v>
      </c>
      <c r="Y1680" t="s">
        <v>10953</v>
      </c>
      <c r="AA1680" t="s">
        <v>10954</v>
      </c>
    </row>
    <row r="1681" spans="1:27" x14ac:dyDescent="0.25">
      <c r="A1681" t="s">
        <v>10955</v>
      </c>
      <c r="B1681" t="s">
        <v>10956</v>
      </c>
      <c r="D1681" t="s">
        <v>751</v>
      </c>
      <c r="E1681" t="s">
        <v>31</v>
      </c>
      <c r="P1681" t="s">
        <v>66344</v>
      </c>
      <c r="Q1681" t="s">
        <v>10957</v>
      </c>
      <c r="R1681" t="s">
        <v>66345</v>
      </c>
      <c r="S1681">
        <v>81639090</v>
      </c>
      <c r="T1681" t="s">
        <v>66346</v>
      </c>
    </row>
    <row r="1682" spans="1:27" x14ac:dyDescent="0.25">
      <c r="A1682" t="s">
        <v>10958</v>
      </c>
      <c r="B1682" t="s">
        <v>10959</v>
      </c>
      <c r="C1682" t="s">
        <v>10960</v>
      </c>
      <c r="D1682" t="s">
        <v>10961</v>
      </c>
      <c r="E1682" t="s">
        <v>31</v>
      </c>
      <c r="F1682">
        <v>1948</v>
      </c>
      <c r="G1682" t="s">
        <v>346</v>
      </c>
      <c r="H1682">
        <v>34.78</v>
      </c>
      <c r="I1682">
        <v>32.08</v>
      </c>
      <c r="J1682" t="s">
        <v>347</v>
      </c>
      <c r="P1682" t="s">
        <v>66347</v>
      </c>
      <c r="Q1682" t="s">
        <v>10962</v>
      </c>
      <c r="R1682" t="s">
        <v>66348</v>
      </c>
      <c r="S1682">
        <v>78372597</v>
      </c>
      <c r="T1682" t="s">
        <v>66349</v>
      </c>
      <c r="Y1682" t="s">
        <v>10963</v>
      </c>
      <c r="Z1682" t="s">
        <v>10964</v>
      </c>
      <c r="AA1682" t="s">
        <v>10965</v>
      </c>
    </row>
    <row r="1683" spans="1:27" x14ac:dyDescent="0.25">
      <c r="A1683" t="s">
        <v>10966</v>
      </c>
      <c r="B1683" t="s">
        <v>10967</v>
      </c>
      <c r="C1683" t="s">
        <v>1027</v>
      </c>
      <c r="D1683" t="s">
        <v>10968</v>
      </c>
      <c r="E1683" t="s">
        <v>31</v>
      </c>
      <c r="F1683">
        <v>1966</v>
      </c>
      <c r="G1683" t="s">
        <v>615</v>
      </c>
      <c r="H1683">
        <v>-0.37638888799999998</v>
      </c>
      <c r="I1683">
        <v>39.47</v>
      </c>
      <c r="J1683" t="s">
        <v>70</v>
      </c>
      <c r="P1683" t="s">
        <v>66350</v>
      </c>
      <c r="Q1683" t="s">
        <v>10969</v>
      </c>
      <c r="R1683" t="s">
        <v>66351</v>
      </c>
      <c r="S1683">
        <v>116171910</v>
      </c>
      <c r="T1683" t="s">
        <v>66352</v>
      </c>
      <c r="U1683" t="s">
        <v>10970</v>
      </c>
      <c r="V1683" t="s">
        <v>66353</v>
      </c>
      <c r="Y1683" t="s">
        <v>10971</v>
      </c>
      <c r="Z1683" t="s">
        <v>10972</v>
      </c>
      <c r="AA1683" t="s">
        <v>10973</v>
      </c>
    </row>
    <row r="1684" spans="1:27" x14ac:dyDescent="0.25">
      <c r="A1684" t="s">
        <v>10974</v>
      </c>
      <c r="B1684" t="s">
        <v>10975</v>
      </c>
      <c r="C1684" t="s">
        <v>10976</v>
      </c>
      <c r="D1684" t="s">
        <v>449</v>
      </c>
      <c r="E1684" t="s">
        <v>31</v>
      </c>
      <c r="F1684">
        <v>1871</v>
      </c>
      <c r="G1684" t="s">
        <v>2887</v>
      </c>
      <c r="H1684">
        <v>-66.118055554999998</v>
      </c>
      <c r="I1684">
        <v>18.465555555000002</v>
      </c>
      <c r="J1684" t="s">
        <v>93</v>
      </c>
      <c r="K1684">
        <v>1961</v>
      </c>
      <c r="L1684" t="s">
        <v>311</v>
      </c>
      <c r="M1684">
        <v>2.1769444440000001</v>
      </c>
      <c r="N1684">
        <v>41.3825</v>
      </c>
      <c r="O1684" t="s">
        <v>70</v>
      </c>
      <c r="P1684" t="s">
        <v>66354</v>
      </c>
      <c r="Q1684" t="s">
        <v>10977</v>
      </c>
      <c r="R1684" t="s">
        <v>66355</v>
      </c>
      <c r="S1684">
        <v>100915489</v>
      </c>
      <c r="T1684" t="s">
        <v>66356</v>
      </c>
      <c r="U1684" t="s">
        <v>10978</v>
      </c>
      <c r="V1684" t="s">
        <v>66357</v>
      </c>
      <c r="Y1684" t="s">
        <v>10979</v>
      </c>
      <c r="Z1684" t="s">
        <v>10980</v>
      </c>
      <c r="AA1684" t="s">
        <v>10981</v>
      </c>
    </row>
    <row r="1685" spans="1:27" x14ac:dyDescent="0.25">
      <c r="A1685" t="s">
        <v>10982</v>
      </c>
      <c r="B1685" t="s">
        <v>10983</v>
      </c>
      <c r="C1685" t="s">
        <v>10984</v>
      </c>
      <c r="D1685" t="s">
        <v>230</v>
      </c>
      <c r="E1685" t="s">
        <v>31</v>
      </c>
      <c r="F1685">
        <v>1950</v>
      </c>
      <c r="G1685" t="s">
        <v>736</v>
      </c>
      <c r="H1685">
        <v>11.342777777</v>
      </c>
      <c r="I1685">
        <v>44.493888888000001</v>
      </c>
      <c r="J1685" t="s">
        <v>189</v>
      </c>
      <c r="P1685" t="s">
        <v>66358</v>
      </c>
      <c r="Q1685" t="s">
        <v>10985</v>
      </c>
      <c r="R1685" t="s">
        <v>66359</v>
      </c>
      <c r="S1685">
        <v>5055761</v>
      </c>
      <c r="T1685" t="s">
        <v>66360</v>
      </c>
      <c r="U1685" t="s">
        <v>10986</v>
      </c>
      <c r="V1685" t="s">
        <v>66361</v>
      </c>
    </row>
    <row r="1686" spans="1:27" x14ac:dyDescent="0.25">
      <c r="A1686" t="s">
        <v>10987</v>
      </c>
      <c r="B1686" t="s">
        <v>10988</v>
      </c>
      <c r="C1686" t="s">
        <v>10989</v>
      </c>
      <c r="D1686" t="s">
        <v>10990</v>
      </c>
      <c r="E1686" t="s">
        <v>31</v>
      </c>
      <c r="F1686">
        <v>1951</v>
      </c>
      <c r="P1686" t="s">
        <v>66362</v>
      </c>
      <c r="Q1686" t="s">
        <v>10991</v>
      </c>
      <c r="R1686" t="s">
        <v>66363</v>
      </c>
      <c r="S1686">
        <v>705919</v>
      </c>
      <c r="T1686" t="s">
        <v>66364</v>
      </c>
      <c r="Y1686" t="s">
        <v>10992</v>
      </c>
      <c r="AA1686" t="s">
        <v>10993</v>
      </c>
    </row>
    <row r="1687" spans="1:27" x14ac:dyDescent="0.25">
      <c r="A1687" t="s">
        <v>10994</v>
      </c>
      <c r="B1687" t="s">
        <v>10995</v>
      </c>
      <c r="C1687" t="s">
        <v>837</v>
      </c>
      <c r="D1687" t="s">
        <v>10996</v>
      </c>
      <c r="E1687" t="s">
        <v>31</v>
      </c>
      <c r="F1687">
        <v>1892</v>
      </c>
      <c r="G1687" t="s">
        <v>10997</v>
      </c>
      <c r="H1687">
        <v>-77.89</v>
      </c>
      <c r="I1687">
        <v>34.51</v>
      </c>
      <c r="J1687" t="s">
        <v>93</v>
      </c>
      <c r="K1687">
        <v>1987</v>
      </c>
      <c r="L1687" t="s">
        <v>5009</v>
      </c>
      <c r="M1687">
        <v>-77.912222221999997</v>
      </c>
      <c r="N1687">
        <v>34.223333332999999</v>
      </c>
      <c r="O1687" t="s">
        <v>93</v>
      </c>
      <c r="P1687" t="s">
        <v>66365</v>
      </c>
      <c r="Q1687" t="s">
        <v>10998</v>
      </c>
      <c r="R1687" t="s">
        <v>66366</v>
      </c>
      <c r="S1687">
        <v>96260905</v>
      </c>
      <c r="T1687" t="s">
        <v>66367</v>
      </c>
      <c r="Y1687" t="s">
        <v>10999</v>
      </c>
      <c r="AA1687" t="s">
        <v>11000</v>
      </c>
    </row>
    <row r="1688" spans="1:27" x14ac:dyDescent="0.25">
      <c r="A1688" t="s">
        <v>11001</v>
      </c>
      <c r="B1688" t="s">
        <v>11002</v>
      </c>
      <c r="C1688" t="s">
        <v>2411</v>
      </c>
      <c r="D1688" t="s">
        <v>11003</v>
      </c>
      <c r="E1688" t="s">
        <v>31</v>
      </c>
      <c r="F1688">
        <v>1928</v>
      </c>
      <c r="K1688">
        <v>2021</v>
      </c>
      <c r="P1688" t="s">
        <v>66368</v>
      </c>
      <c r="Q1688" t="s">
        <v>11004</v>
      </c>
      <c r="R1688" t="s">
        <v>66369</v>
      </c>
      <c r="S1688">
        <v>46771561</v>
      </c>
      <c r="T1688" t="s">
        <v>66370</v>
      </c>
    </row>
    <row r="1689" spans="1:27" x14ac:dyDescent="0.25">
      <c r="A1689" t="s">
        <v>11005</v>
      </c>
      <c r="B1689" t="s">
        <v>11006</v>
      </c>
      <c r="C1689" t="s">
        <v>11007</v>
      </c>
      <c r="D1689" t="s">
        <v>11008</v>
      </c>
      <c r="E1689" t="s">
        <v>31</v>
      </c>
      <c r="F1689">
        <v>1967</v>
      </c>
      <c r="P1689" t="s">
        <v>66371</v>
      </c>
      <c r="Q1689" t="s">
        <v>11009</v>
      </c>
      <c r="R1689" t="s">
        <v>66372</v>
      </c>
      <c r="S1689">
        <v>47003884</v>
      </c>
      <c r="T1689" t="s">
        <v>66373</v>
      </c>
      <c r="U1689" t="s">
        <v>11010</v>
      </c>
      <c r="V1689" t="s">
        <v>66374</v>
      </c>
    </row>
    <row r="1690" spans="1:27" x14ac:dyDescent="0.25">
      <c r="A1690" t="s">
        <v>11011</v>
      </c>
      <c r="B1690" t="s">
        <v>11012</v>
      </c>
      <c r="C1690" t="s">
        <v>11013</v>
      </c>
      <c r="D1690" t="s">
        <v>3315</v>
      </c>
      <c r="E1690" t="s">
        <v>31</v>
      </c>
      <c r="F1690">
        <v>1963</v>
      </c>
      <c r="G1690" t="s">
        <v>3972</v>
      </c>
      <c r="H1690">
        <v>10</v>
      </c>
      <c r="I1690">
        <v>53.55</v>
      </c>
      <c r="J1690" t="s">
        <v>170</v>
      </c>
      <c r="P1690" t="s">
        <v>66375</v>
      </c>
      <c r="Q1690" t="s">
        <v>11014</v>
      </c>
      <c r="R1690" t="s">
        <v>66376</v>
      </c>
      <c r="S1690">
        <v>35371046</v>
      </c>
      <c r="T1690" t="s">
        <v>66377</v>
      </c>
    </row>
    <row r="1691" spans="1:27" x14ac:dyDescent="0.25">
      <c r="A1691" t="s">
        <v>11015</v>
      </c>
      <c r="B1691" t="s">
        <v>11016</v>
      </c>
      <c r="C1691" t="s">
        <v>99</v>
      </c>
      <c r="D1691" t="s">
        <v>91</v>
      </c>
      <c r="E1691" t="s">
        <v>31</v>
      </c>
      <c r="F1691">
        <v>1951</v>
      </c>
      <c r="G1691" t="s">
        <v>6403</v>
      </c>
      <c r="H1691">
        <v>-83.047499999999999</v>
      </c>
      <c r="I1691">
        <v>42.331666665999997</v>
      </c>
      <c r="J1691" t="s">
        <v>93</v>
      </c>
      <c r="P1691" t="s">
        <v>66378</v>
      </c>
      <c r="Q1691" t="s">
        <v>11017</v>
      </c>
      <c r="R1691" t="s">
        <v>66379</v>
      </c>
      <c r="S1691">
        <v>96534979</v>
      </c>
      <c r="T1691" t="s">
        <v>66380</v>
      </c>
      <c r="Y1691" t="s">
        <v>11018</v>
      </c>
      <c r="AA1691" t="s">
        <v>11019</v>
      </c>
    </row>
    <row r="1692" spans="1:27" x14ac:dyDescent="0.25">
      <c r="A1692" t="s">
        <v>11020</v>
      </c>
      <c r="B1692" t="s">
        <v>11021</v>
      </c>
      <c r="C1692" t="s">
        <v>9719</v>
      </c>
      <c r="D1692" t="s">
        <v>11022</v>
      </c>
      <c r="E1692" t="s">
        <v>31</v>
      </c>
      <c r="F1692">
        <v>1946</v>
      </c>
      <c r="P1692" t="s">
        <v>66381</v>
      </c>
      <c r="Q1692" t="s">
        <v>11023</v>
      </c>
      <c r="R1692" t="s">
        <v>66382</v>
      </c>
      <c r="S1692">
        <v>96396253</v>
      </c>
      <c r="T1692" t="s">
        <v>66383</v>
      </c>
      <c r="Y1692" t="s">
        <v>11024</v>
      </c>
      <c r="AA1692" t="s">
        <v>11025</v>
      </c>
    </row>
    <row r="1693" spans="1:27" x14ac:dyDescent="0.25">
      <c r="A1693" t="s">
        <v>11026</v>
      </c>
      <c r="B1693" t="s">
        <v>11027</v>
      </c>
      <c r="C1693" t="s">
        <v>11028</v>
      </c>
      <c r="D1693" t="s">
        <v>11029</v>
      </c>
      <c r="E1693" t="s">
        <v>31</v>
      </c>
      <c r="F1693">
        <v>1940</v>
      </c>
      <c r="G1693" t="s">
        <v>11030</v>
      </c>
      <c r="H1693">
        <v>14.286388887999999</v>
      </c>
      <c r="I1693">
        <v>48.305833333000002</v>
      </c>
      <c r="J1693" t="s">
        <v>337</v>
      </c>
      <c r="P1693" t="s">
        <v>66384</v>
      </c>
      <c r="Q1693" t="s">
        <v>11031</v>
      </c>
      <c r="R1693" t="s">
        <v>66385</v>
      </c>
      <c r="S1693">
        <v>66632487</v>
      </c>
      <c r="T1693" t="s">
        <v>66386</v>
      </c>
      <c r="W1693" t="s">
        <v>11032</v>
      </c>
      <c r="X1693" t="s">
        <v>66387</v>
      </c>
      <c r="Y1693" t="s">
        <v>11033</v>
      </c>
      <c r="Z1693" t="s">
        <v>11034</v>
      </c>
      <c r="AA1693" t="s">
        <v>11035</v>
      </c>
    </row>
    <row r="1694" spans="1:27" x14ac:dyDescent="0.25">
      <c r="A1694" t="s">
        <v>11036</v>
      </c>
      <c r="B1694" t="s">
        <v>11037</v>
      </c>
      <c r="C1694" t="s">
        <v>11038</v>
      </c>
      <c r="D1694" t="s">
        <v>11039</v>
      </c>
      <c r="E1694" t="s">
        <v>31</v>
      </c>
      <c r="F1694">
        <v>1882</v>
      </c>
      <c r="G1694" t="s">
        <v>11040</v>
      </c>
      <c r="H1694">
        <v>23.166666666000001</v>
      </c>
      <c r="I1694">
        <v>53.116666666</v>
      </c>
      <c r="J1694" t="s">
        <v>80</v>
      </c>
      <c r="K1694">
        <v>1949</v>
      </c>
      <c r="L1694" t="s">
        <v>11041</v>
      </c>
      <c r="M1694">
        <v>2.2855555550000002</v>
      </c>
      <c r="N1694">
        <v>48.789166666</v>
      </c>
      <c r="O1694" t="s">
        <v>262</v>
      </c>
      <c r="P1694" t="s">
        <v>66388</v>
      </c>
      <c r="Q1694" t="s">
        <v>11042</v>
      </c>
      <c r="R1694" t="s">
        <v>66389</v>
      </c>
      <c r="S1694">
        <v>65651276</v>
      </c>
      <c r="T1694" t="s">
        <v>66390</v>
      </c>
      <c r="Y1694" t="s">
        <v>11043</v>
      </c>
      <c r="Z1694" t="s">
        <v>11044</v>
      </c>
      <c r="AA1694" t="s">
        <v>11045</v>
      </c>
    </row>
    <row r="1695" spans="1:27" x14ac:dyDescent="0.25">
      <c r="A1695" t="s">
        <v>11046</v>
      </c>
      <c r="B1695" t="s">
        <v>11047</v>
      </c>
      <c r="C1695" t="s">
        <v>122</v>
      </c>
      <c r="D1695" t="s">
        <v>63</v>
      </c>
      <c r="E1695" t="s">
        <v>31</v>
      </c>
      <c r="F1695">
        <v>1953</v>
      </c>
      <c r="G1695" t="s">
        <v>3390</v>
      </c>
      <c r="H1695">
        <v>19.040833332999998</v>
      </c>
      <c r="I1695">
        <v>47.498333332999998</v>
      </c>
      <c r="J1695" t="s">
        <v>3391</v>
      </c>
      <c r="P1695" t="s">
        <v>66391</v>
      </c>
      <c r="Q1695" t="s">
        <v>11048</v>
      </c>
      <c r="R1695" t="s">
        <v>66392</v>
      </c>
      <c r="S1695">
        <v>79338678</v>
      </c>
      <c r="T1695" t="s">
        <v>66393</v>
      </c>
    </row>
    <row r="1696" spans="1:27" x14ac:dyDescent="0.25">
      <c r="A1696" t="s">
        <v>11049</v>
      </c>
      <c r="B1696" t="s">
        <v>11050</v>
      </c>
      <c r="C1696" t="s">
        <v>11051</v>
      </c>
      <c r="D1696" t="s">
        <v>11052</v>
      </c>
      <c r="E1696" t="s">
        <v>31</v>
      </c>
      <c r="F1696">
        <v>1954</v>
      </c>
      <c r="P1696" t="s">
        <v>66394</v>
      </c>
      <c r="Q1696" t="s">
        <v>11053</v>
      </c>
      <c r="R1696" t="s">
        <v>66395</v>
      </c>
      <c r="S1696">
        <v>118122142</v>
      </c>
      <c r="T1696" t="s">
        <v>66396</v>
      </c>
    </row>
    <row r="1697" spans="1:27" x14ac:dyDescent="0.25">
      <c r="A1697" t="s">
        <v>11054</v>
      </c>
      <c r="B1697" t="s">
        <v>11055</v>
      </c>
      <c r="C1697" t="s">
        <v>11056</v>
      </c>
      <c r="D1697" t="s">
        <v>11057</v>
      </c>
      <c r="E1697" t="s">
        <v>31</v>
      </c>
      <c r="F1697">
        <v>1914</v>
      </c>
      <c r="K1697">
        <v>2011</v>
      </c>
      <c r="P1697" t="s">
        <v>66397</v>
      </c>
      <c r="Q1697" t="s">
        <v>11058</v>
      </c>
      <c r="R1697" t="s">
        <v>66398</v>
      </c>
      <c r="S1697">
        <v>91414626</v>
      </c>
      <c r="T1697" t="s">
        <v>66399</v>
      </c>
      <c r="Y1697" t="s">
        <v>11059</v>
      </c>
      <c r="AA1697" t="s">
        <v>11060</v>
      </c>
    </row>
    <row r="1698" spans="1:27" x14ac:dyDescent="0.25">
      <c r="A1698" t="s">
        <v>11061</v>
      </c>
      <c r="B1698" t="s">
        <v>11062</v>
      </c>
      <c r="C1698" t="s">
        <v>122</v>
      </c>
      <c r="D1698" t="s">
        <v>63</v>
      </c>
      <c r="E1698" t="s">
        <v>31</v>
      </c>
      <c r="F1698">
        <v>1942</v>
      </c>
      <c r="G1698" t="s">
        <v>1921</v>
      </c>
      <c r="H1698">
        <v>2.2675000000000001</v>
      </c>
      <c r="I1698">
        <v>48.887222221999998</v>
      </c>
      <c r="J1698" t="s">
        <v>262</v>
      </c>
      <c r="P1698" t="s">
        <v>66400</v>
      </c>
      <c r="Q1698" t="s">
        <v>11063</v>
      </c>
      <c r="R1698" t="s">
        <v>66401</v>
      </c>
      <c r="S1698">
        <v>54147454</v>
      </c>
      <c r="T1698" t="s">
        <v>66402</v>
      </c>
      <c r="U1698" t="s">
        <v>11064</v>
      </c>
      <c r="V1698" t="s">
        <v>66403</v>
      </c>
      <c r="Y1698" t="s">
        <v>11065</v>
      </c>
      <c r="AA1698" t="s">
        <v>11066</v>
      </c>
    </row>
    <row r="1699" spans="1:27" x14ac:dyDescent="0.25">
      <c r="A1699" t="s">
        <v>11067</v>
      </c>
      <c r="B1699" t="s">
        <v>11068</v>
      </c>
      <c r="C1699" t="s">
        <v>11069</v>
      </c>
      <c r="D1699" t="s">
        <v>6089</v>
      </c>
      <c r="E1699" t="s">
        <v>31</v>
      </c>
      <c r="F1699">
        <v>1964</v>
      </c>
      <c r="P1699" t="s">
        <v>66404</v>
      </c>
      <c r="Q1699" t="s">
        <v>11070</v>
      </c>
      <c r="R1699" t="s">
        <v>66405</v>
      </c>
      <c r="S1699">
        <v>51942884</v>
      </c>
      <c r="T1699" t="s">
        <v>66406</v>
      </c>
    </row>
    <row r="1700" spans="1:27" x14ac:dyDescent="0.25">
      <c r="A1700" t="s">
        <v>11071</v>
      </c>
      <c r="B1700" t="s">
        <v>11072</v>
      </c>
      <c r="C1700" t="s">
        <v>470</v>
      </c>
      <c r="D1700" t="s">
        <v>11073</v>
      </c>
      <c r="E1700" t="s">
        <v>31</v>
      </c>
      <c r="F1700">
        <v>1931</v>
      </c>
      <c r="G1700" t="s">
        <v>588</v>
      </c>
      <c r="H1700">
        <v>2.326888888</v>
      </c>
      <c r="I1700">
        <v>48.833022221999997</v>
      </c>
      <c r="J1700" t="s">
        <v>262</v>
      </c>
      <c r="K1700">
        <v>1988</v>
      </c>
      <c r="L1700" t="s">
        <v>3352</v>
      </c>
      <c r="M1700">
        <v>2.3444472219999999</v>
      </c>
      <c r="N1700">
        <v>48.892150000000001</v>
      </c>
      <c r="O1700" t="s">
        <v>262</v>
      </c>
      <c r="P1700" t="s">
        <v>66407</v>
      </c>
      <c r="Q1700" t="s">
        <v>11074</v>
      </c>
      <c r="R1700" t="s">
        <v>66408</v>
      </c>
      <c r="S1700">
        <v>5130463</v>
      </c>
      <c r="T1700" t="s">
        <v>66409</v>
      </c>
      <c r="Y1700" t="s">
        <v>11075</v>
      </c>
      <c r="AA1700" t="s">
        <v>11076</v>
      </c>
    </row>
    <row r="1701" spans="1:27" x14ac:dyDescent="0.25">
      <c r="A1701" t="s">
        <v>11077</v>
      </c>
      <c r="B1701" t="s">
        <v>11078</v>
      </c>
      <c r="C1701" t="s">
        <v>11079</v>
      </c>
      <c r="D1701" t="s">
        <v>11080</v>
      </c>
      <c r="E1701" t="s">
        <v>31</v>
      </c>
      <c r="F1701">
        <v>1947</v>
      </c>
      <c r="P1701" t="s">
        <v>66410</v>
      </c>
      <c r="Q1701" t="s">
        <v>11081</v>
      </c>
      <c r="R1701" t="s">
        <v>66411</v>
      </c>
      <c r="S1701">
        <v>49984</v>
      </c>
      <c r="T1701" t="s">
        <v>66412</v>
      </c>
    </row>
    <row r="1702" spans="1:27" x14ac:dyDescent="0.25">
      <c r="A1702" t="s">
        <v>11082</v>
      </c>
      <c r="B1702" t="s">
        <v>11083</v>
      </c>
      <c r="C1702" t="s">
        <v>11084</v>
      </c>
      <c r="D1702" t="s">
        <v>11085</v>
      </c>
      <c r="E1702" t="s">
        <v>31</v>
      </c>
      <c r="F1702">
        <v>1945</v>
      </c>
      <c r="G1702" t="s">
        <v>11086</v>
      </c>
      <c r="H1702">
        <v>12.536388887999999</v>
      </c>
      <c r="I1702">
        <v>55.677500000000002</v>
      </c>
      <c r="J1702" t="s">
        <v>3620</v>
      </c>
      <c r="P1702" t="s">
        <v>66413</v>
      </c>
      <c r="Q1702" t="s">
        <v>11087</v>
      </c>
      <c r="R1702" t="s">
        <v>66414</v>
      </c>
      <c r="S1702">
        <v>106441</v>
      </c>
      <c r="T1702" t="s">
        <v>66415</v>
      </c>
      <c r="Y1702" t="s">
        <v>11088</v>
      </c>
      <c r="AA1702" t="s">
        <v>11089</v>
      </c>
    </row>
    <row r="1703" spans="1:27" x14ac:dyDescent="0.25">
      <c r="A1703" t="s">
        <v>11090</v>
      </c>
      <c r="B1703" t="s">
        <v>11091</v>
      </c>
      <c r="C1703" t="s">
        <v>8777</v>
      </c>
      <c r="D1703" t="s">
        <v>11092</v>
      </c>
      <c r="E1703" t="s">
        <v>31</v>
      </c>
      <c r="F1703">
        <v>1932</v>
      </c>
      <c r="G1703" t="s">
        <v>1603</v>
      </c>
      <c r="H1703">
        <v>-58.516666665999999</v>
      </c>
      <c r="I1703">
        <v>-34.466666666000002</v>
      </c>
      <c r="J1703" t="s">
        <v>114</v>
      </c>
      <c r="P1703" t="s">
        <v>66416</v>
      </c>
      <c r="Q1703" t="s">
        <v>11093</v>
      </c>
      <c r="R1703" t="s">
        <v>66417</v>
      </c>
      <c r="S1703">
        <v>96555193</v>
      </c>
      <c r="T1703" t="s">
        <v>66418</v>
      </c>
      <c r="U1703" t="s">
        <v>11094</v>
      </c>
      <c r="V1703" t="s">
        <v>66419</v>
      </c>
      <c r="W1703" t="s">
        <v>11095</v>
      </c>
      <c r="X1703" t="s">
        <v>66420</v>
      </c>
      <c r="Y1703" t="s">
        <v>11096</v>
      </c>
      <c r="Z1703" t="s">
        <v>11097</v>
      </c>
      <c r="AA1703" t="s">
        <v>11098</v>
      </c>
    </row>
    <row r="1704" spans="1:27" x14ac:dyDescent="0.25">
      <c r="A1704" t="s">
        <v>11099</v>
      </c>
      <c r="B1704" t="s">
        <v>11100</v>
      </c>
      <c r="C1704" t="s">
        <v>1149</v>
      </c>
      <c r="D1704" t="s">
        <v>63</v>
      </c>
      <c r="E1704" t="s">
        <v>31</v>
      </c>
      <c r="F1704">
        <v>1955</v>
      </c>
      <c r="G1704" t="s">
        <v>6026</v>
      </c>
      <c r="H1704">
        <v>-78.878055555000003</v>
      </c>
      <c r="I1704">
        <v>42.886388887999999</v>
      </c>
      <c r="J1704" t="s">
        <v>93</v>
      </c>
      <c r="P1704" t="s">
        <v>66421</v>
      </c>
      <c r="Q1704" t="s">
        <v>11101</v>
      </c>
      <c r="R1704" t="s">
        <v>66422</v>
      </c>
      <c r="S1704">
        <v>88071044</v>
      </c>
      <c r="T1704" t="s">
        <v>66423</v>
      </c>
      <c r="Y1704" t="s">
        <v>11102</v>
      </c>
      <c r="AA1704" t="s">
        <v>11103</v>
      </c>
    </row>
    <row r="1705" spans="1:27" x14ac:dyDescent="0.25">
      <c r="A1705" t="s">
        <v>11104</v>
      </c>
      <c r="B1705" t="s">
        <v>11105</v>
      </c>
      <c r="C1705" t="s">
        <v>11106</v>
      </c>
      <c r="D1705" t="s">
        <v>751</v>
      </c>
      <c r="E1705" t="s">
        <v>31</v>
      </c>
      <c r="F1705">
        <v>1962</v>
      </c>
      <c r="G1705" t="s">
        <v>11107</v>
      </c>
      <c r="H1705">
        <v>8.4810166660000004</v>
      </c>
      <c r="I1705">
        <v>44.307974999999999</v>
      </c>
      <c r="J1705" t="s">
        <v>189</v>
      </c>
      <c r="P1705" t="s">
        <v>66424</v>
      </c>
      <c r="Q1705" t="s">
        <v>11108</v>
      </c>
      <c r="R1705" t="s">
        <v>66425</v>
      </c>
      <c r="S1705">
        <v>72584427</v>
      </c>
      <c r="T1705" t="s">
        <v>66426</v>
      </c>
    </row>
    <row r="1706" spans="1:27" x14ac:dyDescent="0.25">
      <c r="A1706" t="s">
        <v>11109</v>
      </c>
      <c r="B1706" t="s">
        <v>11110</v>
      </c>
      <c r="D1706" t="s">
        <v>63</v>
      </c>
      <c r="E1706" t="s">
        <v>31</v>
      </c>
      <c r="F1706">
        <v>1946</v>
      </c>
      <c r="P1706" t="s">
        <v>66427</v>
      </c>
      <c r="Q1706" t="s">
        <v>11111</v>
      </c>
      <c r="R1706" t="s">
        <v>66428</v>
      </c>
      <c r="S1706">
        <v>29661778</v>
      </c>
      <c r="T1706" t="s">
        <v>66429</v>
      </c>
    </row>
    <row r="1707" spans="1:27" x14ac:dyDescent="0.25">
      <c r="A1707" t="s">
        <v>11112</v>
      </c>
      <c r="B1707" t="s">
        <v>11113</v>
      </c>
      <c r="C1707" t="s">
        <v>1136</v>
      </c>
      <c r="D1707" t="s">
        <v>91</v>
      </c>
      <c r="E1707" t="s">
        <v>31</v>
      </c>
      <c r="F1707">
        <v>1959</v>
      </c>
      <c r="G1707" t="s">
        <v>11114</v>
      </c>
      <c r="H1707">
        <v>7.3166666659999997</v>
      </c>
      <c r="I1707">
        <v>51.55</v>
      </c>
      <c r="J1707" t="s">
        <v>170</v>
      </c>
      <c r="P1707" t="s">
        <v>66430</v>
      </c>
      <c r="Q1707" t="s">
        <v>11115</v>
      </c>
      <c r="R1707" t="s">
        <v>66431</v>
      </c>
      <c r="S1707">
        <v>35524747</v>
      </c>
      <c r="T1707" t="s">
        <v>66432</v>
      </c>
      <c r="Y1707" t="s">
        <v>11116</v>
      </c>
      <c r="AA1707" t="s">
        <v>11117</v>
      </c>
    </row>
    <row r="1708" spans="1:27" x14ac:dyDescent="0.25">
      <c r="A1708" t="s">
        <v>11118</v>
      </c>
      <c r="B1708" t="s">
        <v>11119</v>
      </c>
      <c r="D1708" t="s">
        <v>48</v>
      </c>
      <c r="E1708" t="s">
        <v>31</v>
      </c>
      <c r="F1708">
        <v>1909</v>
      </c>
      <c r="K1708">
        <v>2002</v>
      </c>
      <c r="P1708" t="s">
        <v>66433</v>
      </c>
      <c r="Q1708" t="s">
        <v>11120</v>
      </c>
      <c r="R1708" t="s">
        <v>66434</v>
      </c>
      <c r="S1708">
        <v>25986268</v>
      </c>
      <c r="T1708" t="s">
        <v>66435</v>
      </c>
      <c r="Y1708" t="s">
        <v>11121</v>
      </c>
      <c r="AA1708" t="s">
        <v>11122</v>
      </c>
    </row>
    <row r="1709" spans="1:27" x14ac:dyDescent="0.25">
      <c r="A1709" t="s">
        <v>11123</v>
      </c>
      <c r="B1709" t="s">
        <v>11124</v>
      </c>
      <c r="C1709" t="s">
        <v>11125</v>
      </c>
      <c r="D1709" t="s">
        <v>11126</v>
      </c>
      <c r="E1709" t="s">
        <v>31</v>
      </c>
      <c r="F1709">
        <v>1946</v>
      </c>
      <c r="G1709" t="s">
        <v>6560</v>
      </c>
      <c r="H1709">
        <v>-0.1744</v>
      </c>
      <c r="I1709">
        <v>51.554099999999998</v>
      </c>
      <c r="J1709" t="s">
        <v>160</v>
      </c>
      <c r="P1709" t="s">
        <v>66436</v>
      </c>
      <c r="Q1709" t="s">
        <v>11127</v>
      </c>
      <c r="R1709" t="s">
        <v>66437</v>
      </c>
      <c r="S1709">
        <v>84975025</v>
      </c>
      <c r="T1709" t="s">
        <v>66438</v>
      </c>
      <c r="U1709" t="s">
        <v>11128</v>
      </c>
      <c r="V1709" t="s">
        <v>66439</v>
      </c>
      <c r="Y1709" t="s">
        <v>11129</v>
      </c>
      <c r="Z1709" t="s">
        <v>11130</v>
      </c>
      <c r="AA1709" t="s">
        <v>11131</v>
      </c>
    </row>
    <row r="1710" spans="1:27" x14ac:dyDescent="0.25">
      <c r="A1710" t="s">
        <v>11132</v>
      </c>
      <c r="B1710" t="s">
        <v>11133</v>
      </c>
      <c r="C1710" t="s">
        <v>11134</v>
      </c>
      <c r="D1710" t="s">
        <v>1156</v>
      </c>
      <c r="E1710" t="s">
        <v>31</v>
      </c>
      <c r="P1710" t="s">
        <v>66440</v>
      </c>
      <c r="Q1710" t="s">
        <v>11135</v>
      </c>
      <c r="R1710" t="s">
        <v>66441</v>
      </c>
      <c r="S1710">
        <v>29075890</v>
      </c>
      <c r="T1710" t="s">
        <v>66442</v>
      </c>
      <c r="Y1710" t="s">
        <v>11136</v>
      </c>
      <c r="Z1710" t="s">
        <v>11136</v>
      </c>
      <c r="AA1710" t="s">
        <v>11137</v>
      </c>
    </row>
    <row r="1711" spans="1:27" x14ac:dyDescent="0.25">
      <c r="A1711" t="s">
        <v>11138</v>
      </c>
      <c r="B1711" t="s">
        <v>11139</v>
      </c>
      <c r="D1711" t="e">
        <f>VLOOKUP(Q1711,ocupacionesFaltantes,2)</f>
        <v>#REF!</v>
      </c>
      <c r="E1711" t="s">
        <v>31</v>
      </c>
      <c r="F1711">
        <v>1954</v>
      </c>
      <c r="G1711" t="s">
        <v>11140</v>
      </c>
      <c r="H1711">
        <v>-52.335000000000001</v>
      </c>
      <c r="I1711">
        <v>4.9386111110000002</v>
      </c>
      <c r="J1711" t="s">
        <v>262</v>
      </c>
      <c r="P1711" t="s">
        <v>66443</v>
      </c>
      <c r="Q1711" t="s">
        <v>11141</v>
      </c>
      <c r="R1711" t="s">
        <v>66444</v>
      </c>
      <c r="S1711">
        <v>24633257</v>
      </c>
      <c r="T1711" t="s">
        <v>66445</v>
      </c>
      <c r="Y1711" t="s">
        <v>11142</v>
      </c>
      <c r="AA1711" t="s">
        <v>11143</v>
      </c>
    </row>
    <row r="1712" spans="1:27" x14ac:dyDescent="0.25">
      <c r="A1712" t="s">
        <v>11144</v>
      </c>
      <c r="B1712" t="s">
        <v>11145</v>
      </c>
      <c r="C1712" t="s">
        <v>2036</v>
      </c>
      <c r="D1712" t="s">
        <v>879</v>
      </c>
      <c r="E1712" t="s">
        <v>31</v>
      </c>
      <c r="F1712">
        <v>1957</v>
      </c>
      <c r="P1712" t="s">
        <v>66446</v>
      </c>
      <c r="Q1712" t="s">
        <v>11146</v>
      </c>
      <c r="R1712" t="s">
        <v>66447</v>
      </c>
      <c r="S1712">
        <v>54260989</v>
      </c>
      <c r="T1712" t="s">
        <v>66448</v>
      </c>
    </row>
    <row r="1713" spans="1:27" x14ac:dyDescent="0.25">
      <c r="A1713" t="s">
        <v>11147</v>
      </c>
      <c r="B1713" t="s">
        <v>11148</v>
      </c>
      <c r="C1713" t="s">
        <v>778</v>
      </c>
      <c r="D1713" t="s">
        <v>345</v>
      </c>
      <c r="E1713" t="s">
        <v>31</v>
      </c>
      <c r="F1713">
        <v>1928</v>
      </c>
      <c r="G1713" t="s">
        <v>11149</v>
      </c>
      <c r="H1713">
        <v>-97</v>
      </c>
      <c r="I1713">
        <v>55</v>
      </c>
      <c r="J1713" t="s">
        <v>781</v>
      </c>
      <c r="P1713" t="s">
        <v>66449</v>
      </c>
      <c r="Q1713" t="s">
        <v>11150</v>
      </c>
      <c r="R1713" t="s">
        <v>66450</v>
      </c>
      <c r="S1713">
        <v>96249242</v>
      </c>
      <c r="T1713" t="s">
        <v>66451</v>
      </c>
      <c r="Y1713" t="s">
        <v>11151</v>
      </c>
      <c r="AA1713" t="s">
        <v>11152</v>
      </c>
    </row>
    <row r="1714" spans="1:27" x14ac:dyDescent="0.25">
      <c r="A1714" t="s">
        <v>11153</v>
      </c>
      <c r="B1714" t="s">
        <v>11154</v>
      </c>
      <c r="C1714" t="s">
        <v>229</v>
      </c>
      <c r="D1714" t="s">
        <v>230</v>
      </c>
      <c r="E1714" t="s">
        <v>31</v>
      </c>
      <c r="F1714">
        <v>1951</v>
      </c>
      <c r="G1714" t="s">
        <v>231</v>
      </c>
      <c r="H1714">
        <v>9.9355555550000005</v>
      </c>
      <c r="I1714">
        <v>51.533888888</v>
      </c>
      <c r="J1714" t="s">
        <v>170</v>
      </c>
      <c r="P1714" t="s">
        <v>66452</v>
      </c>
      <c r="Q1714" t="s">
        <v>11155</v>
      </c>
      <c r="R1714" t="s">
        <v>66453</v>
      </c>
      <c r="S1714">
        <v>24688078</v>
      </c>
      <c r="T1714" t="s">
        <v>66454</v>
      </c>
      <c r="Y1714" t="s">
        <v>11156</v>
      </c>
      <c r="AA1714" t="s">
        <v>11157</v>
      </c>
    </row>
    <row r="1715" spans="1:27" x14ac:dyDescent="0.25">
      <c r="A1715" t="s">
        <v>11158</v>
      </c>
      <c r="B1715" t="s">
        <v>11159</v>
      </c>
      <c r="C1715" t="s">
        <v>11160</v>
      </c>
      <c r="D1715" t="s">
        <v>11161</v>
      </c>
      <c r="E1715" t="s">
        <v>31</v>
      </c>
      <c r="F1715">
        <v>1967</v>
      </c>
      <c r="G1715" t="s">
        <v>11162</v>
      </c>
      <c r="H1715">
        <v>-17.457222221999999</v>
      </c>
      <c r="I1715">
        <v>14.731944444</v>
      </c>
      <c r="J1715" t="s">
        <v>11163</v>
      </c>
      <c r="P1715" t="s">
        <v>66455</v>
      </c>
      <c r="Q1715" t="s">
        <v>11164</v>
      </c>
      <c r="R1715" t="s">
        <v>66456</v>
      </c>
      <c r="S1715">
        <v>22325250</v>
      </c>
      <c r="T1715" t="s">
        <v>66457</v>
      </c>
      <c r="Y1715" t="s">
        <v>11165</v>
      </c>
      <c r="AA1715" t="s">
        <v>11166</v>
      </c>
    </row>
    <row r="1716" spans="1:27" x14ac:dyDescent="0.25">
      <c r="A1716" t="s">
        <v>11167</v>
      </c>
      <c r="B1716" t="s">
        <v>11168</v>
      </c>
      <c r="C1716" t="s">
        <v>11169</v>
      </c>
      <c r="D1716" t="s">
        <v>1194</v>
      </c>
      <c r="E1716" t="s">
        <v>31</v>
      </c>
      <c r="F1716">
        <v>1969</v>
      </c>
      <c r="G1716" t="s">
        <v>2719</v>
      </c>
      <c r="H1716">
        <v>11.254166666</v>
      </c>
      <c r="I1716">
        <v>43.771388887999997</v>
      </c>
      <c r="J1716" t="s">
        <v>189</v>
      </c>
      <c r="P1716" t="s">
        <v>66458</v>
      </c>
      <c r="Q1716" t="s">
        <v>11170</v>
      </c>
      <c r="R1716" t="s">
        <v>66459</v>
      </c>
      <c r="S1716">
        <v>46859209</v>
      </c>
      <c r="T1716" t="s">
        <v>66460</v>
      </c>
      <c r="Y1716" t="s">
        <v>11171</v>
      </c>
      <c r="AA1716" t="s">
        <v>11172</v>
      </c>
    </row>
    <row r="1717" spans="1:27" x14ac:dyDescent="0.25">
      <c r="A1717" t="s">
        <v>11173</v>
      </c>
      <c r="B1717" t="s">
        <v>11174</v>
      </c>
      <c r="C1717" t="s">
        <v>11175</v>
      </c>
      <c r="D1717" t="e">
        <f>VLOOKUP(Q1717,ocupacionesFaltantes,2)</f>
        <v>#REF!</v>
      </c>
      <c r="E1717" t="s">
        <v>31</v>
      </c>
      <c r="F1717">
        <v>1950</v>
      </c>
      <c r="K1717">
        <v>1990</v>
      </c>
      <c r="P1717" t="s">
        <v>66461</v>
      </c>
      <c r="Q1717" t="s">
        <v>11176</v>
      </c>
      <c r="R1717" t="s">
        <v>66462</v>
      </c>
      <c r="S1717">
        <v>37023846</v>
      </c>
      <c r="T1717" t="s">
        <v>66463</v>
      </c>
    </row>
    <row r="1718" spans="1:27" x14ac:dyDescent="0.25">
      <c r="A1718" t="s">
        <v>11177</v>
      </c>
      <c r="B1718" t="s">
        <v>11178</v>
      </c>
      <c r="C1718" t="s">
        <v>11179</v>
      </c>
      <c r="D1718" t="s">
        <v>8559</v>
      </c>
      <c r="E1718" t="s">
        <v>31</v>
      </c>
      <c r="F1718">
        <v>1948</v>
      </c>
      <c r="P1718" t="s">
        <v>66464</v>
      </c>
      <c r="Q1718" t="s">
        <v>11180</v>
      </c>
      <c r="R1718" t="s">
        <v>66465</v>
      </c>
      <c r="S1718">
        <v>12382997</v>
      </c>
      <c r="T1718" t="s">
        <v>66466</v>
      </c>
      <c r="U1718" t="s">
        <v>11181</v>
      </c>
      <c r="V1718" t="s">
        <v>66467</v>
      </c>
    </row>
    <row r="1719" spans="1:27" x14ac:dyDescent="0.25">
      <c r="A1719" t="s">
        <v>11182</v>
      </c>
      <c r="B1719" t="s">
        <v>11183</v>
      </c>
      <c r="C1719" t="s">
        <v>5759</v>
      </c>
      <c r="D1719" t="e">
        <f>VLOOKUP(Q1719,ocupacionesFaltantes,2)</f>
        <v>#REF!</v>
      </c>
      <c r="E1719" t="s">
        <v>31</v>
      </c>
      <c r="F1719">
        <v>1950</v>
      </c>
      <c r="P1719" t="s">
        <v>66468</v>
      </c>
      <c r="Q1719" t="s">
        <v>11184</v>
      </c>
      <c r="R1719" t="s">
        <v>66469</v>
      </c>
      <c r="S1719">
        <v>56739559</v>
      </c>
      <c r="T1719" t="s">
        <v>66470</v>
      </c>
    </row>
    <row r="1720" spans="1:27" x14ac:dyDescent="0.25">
      <c r="A1720" t="s">
        <v>11185</v>
      </c>
      <c r="B1720" t="s">
        <v>11186</v>
      </c>
      <c r="C1720" t="s">
        <v>11187</v>
      </c>
      <c r="D1720" t="s">
        <v>11188</v>
      </c>
      <c r="E1720" t="s">
        <v>31</v>
      </c>
      <c r="F1720">
        <v>1928</v>
      </c>
      <c r="G1720" t="s">
        <v>288</v>
      </c>
      <c r="H1720">
        <v>2.3513888879999998</v>
      </c>
      <c r="I1720">
        <v>48.856944444</v>
      </c>
      <c r="J1720" t="s">
        <v>262</v>
      </c>
      <c r="K1720">
        <v>2010</v>
      </c>
      <c r="L1720" t="s">
        <v>11189</v>
      </c>
      <c r="M1720">
        <v>15.003024548999999</v>
      </c>
      <c r="N1720">
        <v>49.144110392999998</v>
      </c>
      <c r="O1720" t="s">
        <v>5694</v>
      </c>
      <c r="P1720" t="s">
        <v>66471</v>
      </c>
      <c r="Q1720" t="s">
        <v>11190</v>
      </c>
      <c r="R1720" t="s">
        <v>66472</v>
      </c>
      <c r="S1720">
        <v>44336561</v>
      </c>
      <c r="T1720" t="s">
        <v>66473</v>
      </c>
      <c r="Y1720" t="s">
        <v>11191</v>
      </c>
      <c r="AA1720" t="s">
        <v>11192</v>
      </c>
    </row>
    <row r="1721" spans="1:27" x14ac:dyDescent="0.25">
      <c r="A1721" t="s">
        <v>11193</v>
      </c>
      <c r="B1721" t="s">
        <v>11194</v>
      </c>
      <c r="C1721" t="s">
        <v>11195</v>
      </c>
      <c r="D1721" t="s">
        <v>11196</v>
      </c>
      <c r="E1721" t="s">
        <v>31</v>
      </c>
      <c r="F1721">
        <v>1872</v>
      </c>
      <c r="G1721" t="s">
        <v>92</v>
      </c>
      <c r="H1721">
        <v>-74</v>
      </c>
      <c r="I1721">
        <v>40.700000000000003</v>
      </c>
      <c r="J1721" t="s">
        <v>93</v>
      </c>
      <c r="K1721">
        <v>1959</v>
      </c>
      <c r="L1721" t="s">
        <v>11197</v>
      </c>
      <c r="M1721">
        <v>-68.307222221999993</v>
      </c>
      <c r="N1721">
        <v>44.342500000000001</v>
      </c>
      <c r="O1721" t="s">
        <v>93</v>
      </c>
      <c r="P1721" t="s">
        <v>66474</v>
      </c>
      <c r="Q1721" t="s">
        <v>11198</v>
      </c>
      <c r="R1721" t="s">
        <v>66475</v>
      </c>
      <c r="S1721">
        <v>22940955</v>
      </c>
      <c r="T1721" t="s">
        <v>66476</v>
      </c>
      <c r="Y1721" t="s">
        <v>11199</v>
      </c>
      <c r="Z1721" t="s">
        <v>11200</v>
      </c>
      <c r="AA1721" t="s">
        <v>11201</v>
      </c>
    </row>
    <row r="1722" spans="1:27" x14ac:dyDescent="0.25">
      <c r="A1722" t="s">
        <v>11202</v>
      </c>
      <c r="B1722" t="s">
        <v>11203</v>
      </c>
      <c r="C1722" t="s">
        <v>11204</v>
      </c>
      <c r="D1722" t="s">
        <v>673</v>
      </c>
      <c r="E1722" t="s">
        <v>31</v>
      </c>
      <c r="F1722">
        <v>1947</v>
      </c>
      <c r="K1722">
        <v>2015</v>
      </c>
      <c r="P1722" t="s">
        <v>66477</v>
      </c>
      <c r="Q1722" t="s">
        <v>11205</v>
      </c>
      <c r="R1722" t="s">
        <v>66478</v>
      </c>
      <c r="S1722">
        <v>7309164</v>
      </c>
      <c r="T1722" t="s">
        <v>66479</v>
      </c>
      <c r="Y1722" t="s">
        <v>11206</v>
      </c>
      <c r="AA1722" t="s">
        <v>11207</v>
      </c>
    </row>
    <row r="1723" spans="1:27" x14ac:dyDescent="0.25">
      <c r="A1723" t="s">
        <v>11208</v>
      </c>
      <c r="B1723" t="s">
        <v>11209</v>
      </c>
      <c r="C1723" t="s">
        <v>1389</v>
      </c>
      <c r="D1723" t="s">
        <v>11210</v>
      </c>
      <c r="E1723" t="s">
        <v>31</v>
      </c>
      <c r="F1723">
        <v>1951</v>
      </c>
      <c r="G1723" t="s">
        <v>4529</v>
      </c>
      <c r="H1723">
        <v>-81.669722222000004</v>
      </c>
      <c r="I1723">
        <v>41.482222221999997</v>
      </c>
      <c r="J1723" t="s">
        <v>93</v>
      </c>
      <c r="P1723" t="s">
        <v>66480</v>
      </c>
      <c r="Q1723" t="s">
        <v>11211</v>
      </c>
      <c r="R1723" t="s">
        <v>66481</v>
      </c>
      <c r="S1723">
        <v>79403758</v>
      </c>
      <c r="T1723" t="s">
        <v>66482</v>
      </c>
      <c r="Y1723" t="s">
        <v>11212</v>
      </c>
      <c r="AA1723" t="s">
        <v>11213</v>
      </c>
    </row>
    <row r="1724" spans="1:27" x14ac:dyDescent="0.25">
      <c r="A1724" t="s">
        <v>11214</v>
      </c>
      <c r="B1724" t="s">
        <v>11215</v>
      </c>
      <c r="D1724" t="e">
        <f>VLOOKUP(Q1724,ocupacionesFaltantes,2)</f>
        <v>#REF!</v>
      </c>
      <c r="E1724" t="s">
        <v>31</v>
      </c>
      <c r="F1724">
        <v>1975</v>
      </c>
      <c r="G1724" t="s">
        <v>11216</v>
      </c>
      <c r="H1724">
        <v>8.5333333329999999</v>
      </c>
      <c r="I1724">
        <v>52.016666665999999</v>
      </c>
      <c r="J1724" t="s">
        <v>170</v>
      </c>
      <c r="P1724" t="s">
        <v>66483</v>
      </c>
      <c r="Q1724" t="s">
        <v>11217</v>
      </c>
      <c r="R1724" t="s">
        <v>66484</v>
      </c>
      <c r="S1724">
        <v>69243641</v>
      </c>
      <c r="T1724" t="s">
        <v>66485</v>
      </c>
    </row>
    <row r="1725" spans="1:27" x14ac:dyDescent="0.25">
      <c r="A1725" t="s">
        <v>11218</v>
      </c>
      <c r="B1725" t="s">
        <v>11219</v>
      </c>
      <c r="C1725" t="s">
        <v>470</v>
      </c>
      <c r="D1725" t="s">
        <v>788</v>
      </c>
      <c r="E1725" t="s">
        <v>31</v>
      </c>
      <c r="F1725">
        <v>1977</v>
      </c>
      <c r="P1725" t="s">
        <v>66486</v>
      </c>
      <c r="Q1725" t="s">
        <v>11220</v>
      </c>
      <c r="R1725" t="s">
        <v>66487</v>
      </c>
      <c r="S1725">
        <v>29794548</v>
      </c>
      <c r="T1725" t="s">
        <v>66488</v>
      </c>
      <c r="Y1725" t="s">
        <v>11221</v>
      </c>
      <c r="AA1725" t="s">
        <v>11222</v>
      </c>
    </row>
    <row r="1726" spans="1:27" x14ac:dyDescent="0.25">
      <c r="A1726" t="s">
        <v>11223</v>
      </c>
      <c r="B1726" t="s">
        <v>11224</v>
      </c>
      <c r="C1726" t="s">
        <v>1136</v>
      </c>
      <c r="D1726" t="s">
        <v>11225</v>
      </c>
      <c r="E1726" t="s">
        <v>31</v>
      </c>
      <c r="F1726">
        <v>1968</v>
      </c>
      <c r="G1726" t="s">
        <v>4039</v>
      </c>
      <c r="H1726">
        <v>8.24</v>
      </c>
      <c r="I1726">
        <v>50.082500000000003</v>
      </c>
      <c r="J1726" t="s">
        <v>170</v>
      </c>
      <c r="P1726" t="s">
        <v>66489</v>
      </c>
      <c r="Q1726" t="s">
        <v>11226</v>
      </c>
      <c r="R1726" t="s">
        <v>66490</v>
      </c>
      <c r="S1726">
        <v>9.9514919828327406E+20</v>
      </c>
      <c r="T1726" t="s">
        <v>66491</v>
      </c>
      <c r="Y1726" t="s">
        <v>11227</v>
      </c>
      <c r="AA1726" t="s">
        <v>11228</v>
      </c>
    </row>
    <row r="1727" spans="1:27" x14ac:dyDescent="0.25">
      <c r="A1727" t="s">
        <v>11229</v>
      </c>
      <c r="B1727" t="s">
        <v>11230</v>
      </c>
      <c r="C1727" t="s">
        <v>319</v>
      </c>
      <c r="D1727" t="s">
        <v>1770</v>
      </c>
      <c r="E1727" t="s">
        <v>31</v>
      </c>
      <c r="F1727">
        <v>1959</v>
      </c>
      <c r="G1727" t="s">
        <v>11231</v>
      </c>
      <c r="H1727">
        <v>7.238888888</v>
      </c>
      <c r="I1727">
        <v>47.151388888</v>
      </c>
      <c r="J1727" t="s">
        <v>322</v>
      </c>
      <c r="P1727" t="s">
        <v>66492</v>
      </c>
      <c r="Q1727" t="s">
        <v>11232</v>
      </c>
      <c r="R1727" t="s">
        <v>66493</v>
      </c>
      <c r="S1727">
        <v>261468036</v>
      </c>
      <c r="T1727" t="s">
        <v>66494</v>
      </c>
      <c r="Y1727" t="s">
        <v>11233</v>
      </c>
      <c r="AA1727" t="s">
        <v>11234</v>
      </c>
    </row>
    <row r="1728" spans="1:27" x14ac:dyDescent="0.25">
      <c r="A1728" t="s">
        <v>11235</v>
      </c>
      <c r="B1728" t="s">
        <v>11236</v>
      </c>
      <c r="C1728" t="s">
        <v>11237</v>
      </c>
      <c r="D1728" t="s">
        <v>11238</v>
      </c>
      <c r="E1728" t="s">
        <v>31</v>
      </c>
      <c r="F1728">
        <v>1931</v>
      </c>
      <c r="P1728" t="s">
        <v>66495</v>
      </c>
      <c r="Q1728" t="s">
        <v>11239</v>
      </c>
      <c r="R1728" t="s">
        <v>66496</v>
      </c>
      <c r="S1728">
        <v>71385439</v>
      </c>
      <c r="T1728" t="s">
        <v>66497</v>
      </c>
      <c r="Y1728" t="s">
        <v>11240</v>
      </c>
      <c r="AA1728" t="s">
        <v>11241</v>
      </c>
    </row>
    <row r="1729" spans="1:27" x14ac:dyDescent="0.25">
      <c r="A1729" t="s">
        <v>11242</v>
      </c>
      <c r="B1729" t="s">
        <v>11243</v>
      </c>
      <c r="C1729" t="s">
        <v>2055</v>
      </c>
      <c r="D1729" t="s">
        <v>345</v>
      </c>
      <c r="E1729" t="s">
        <v>31</v>
      </c>
      <c r="F1729">
        <v>1915</v>
      </c>
      <c r="G1729" t="s">
        <v>11244</v>
      </c>
      <c r="H1729">
        <v>-2.5833333330000001</v>
      </c>
      <c r="I1729">
        <v>51.45</v>
      </c>
      <c r="J1729" t="s">
        <v>160</v>
      </c>
      <c r="K1729">
        <v>2012</v>
      </c>
      <c r="L1729" t="s">
        <v>1539</v>
      </c>
      <c r="M1729">
        <v>-0.1275</v>
      </c>
      <c r="N1729">
        <v>51.507222222000003</v>
      </c>
      <c r="O1729" t="s">
        <v>160</v>
      </c>
      <c r="P1729" t="s">
        <v>66498</v>
      </c>
      <c r="Q1729" t="s">
        <v>11245</v>
      </c>
      <c r="R1729" t="s">
        <v>66499</v>
      </c>
      <c r="S1729">
        <v>95841355</v>
      </c>
      <c r="T1729" t="s">
        <v>66500</v>
      </c>
      <c r="Y1729" t="s">
        <v>11246</v>
      </c>
      <c r="AA1729" t="s">
        <v>11247</v>
      </c>
    </row>
    <row r="1730" spans="1:27" x14ac:dyDescent="0.25">
      <c r="A1730" t="s">
        <v>11248</v>
      </c>
      <c r="B1730" t="s">
        <v>11249</v>
      </c>
      <c r="C1730" t="s">
        <v>11250</v>
      </c>
      <c r="D1730" t="s">
        <v>11251</v>
      </c>
      <c r="E1730" t="s">
        <v>31</v>
      </c>
      <c r="F1730">
        <v>1942</v>
      </c>
      <c r="G1730" t="s">
        <v>735</v>
      </c>
      <c r="H1730">
        <v>10.327999999999999</v>
      </c>
      <c r="I1730">
        <v>44.801472222000001</v>
      </c>
      <c r="J1730" t="s">
        <v>189</v>
      </c>
      <c r="P1730" t="s">
        <v>66501</v>
      </c>
      <c r="Q1730" t="s">
        <v>11252</v>
      </c>
      <c r="R1730" t="s">
        <v>66502</v>
      </c>
      <c r="S1730">
        <v>59298964</v>
      </c>
      <c r="T1730" t="s">
        <v>66503</v>
      </c>
      <c r="U1730" t="s">
        <v>11253</v>
      </c>
      <c r="V1730" t="s">
        <v>66504</v>
      </c>
      <c r="Y1730" t="s">
        <v>11254</v>
      </c>
      <c r="Z1730" t="s">
        <v>11255</v>
      </c>
      <c r="AA1730" t="s">
        <v>11256</v>
      </c>
    </row>
    <row r="1731" spans="1:27" x14ac:dyDescent="0.25">
      <c r="A1731" t="s">
        <v>11257</v>
      </c>
      <c r="B1731" t="s">
        <v>11258</v>
      </c>
      <c r="C1731" t="s">
        <v>11259</v>
      </c>
      <c r="D1731" t="s">
        <v>11260</v>
      </c>
      <c r="E1731" t="s">
        <v>31</v>
      </c>
      <c r="F1731">
        <v>1940</v>
      </c>
      <c r="P1731" t="s">
        <v>66505</v>
      </c>
      <c r="Q1731" t="s">
        <v>11261</v>
      </c>
      <c r="R1731" t="s">
        <v>66506</v>
      </c>
      <c r="S1731">
        <v>23887648</v>
      </c>
      <c r="T1731" t="s">
        <v>66507</v>
      </c>
    </row>
    <row r="1732" spans="1:27" x14ac:dyDescent="0.25">
      <c r="A1732" t="s">
        <v>11262</v>
      </c>
      <c r="B1732" t="s">
        <v>11263</v>
      </c>
      <c r="C1732" t="s">
        <v>11264</v>
      </c>
      <c r="D1732" t="s">
        <v>879</v>
      </c>
      <c r="E1732" t="s">
        <v>31</v>
      </c>
      <c r="F1732">
        <v>1966</v>
      </c>
      <c r="P1732" t="s">
        <v>66508</v>
      </c>
      <c r="Q1732" t="s">
        <v>11265</v>
      </c>
      <c r="R1732" t="s">
        <v>66509</v>
      </c>
      <c r="S1732">
        <v>51842311</v>
      </c>
      <c r="T1732" t="s">
        <v>66510</v>
      </c>
    </row>
    <row r="1733" spans="1:27" x14ac:dyDescent="0.25">
      <c r="A1733" t="s">
        <v>11266</v>
      </c>
      <c r="B1733" t="s">
        <v>11267</v>
      </c>
      <c r="D1733" t="e">
        <f>VLOOKUP(Q1733,ocupacionesFaltantes,2)</f>
        <v>#REF!</v>
      </c>
      <c r="E1733" t="s">
        <v>31</v>
      </c>
      <c r="F1733">
        <v>1961</v>
      </c>
      <c r="P1733" t="s">
        <v>66511</v>
      </c>
      <c r="Q1733" t="s">
        <v>11268</v>
      </c>
      <c r="R1733" t="s">
        <v>66512</v>
      </c>
      <c r="S1733">
        <v>10542541</v>
      </c>
      <c r="T1733" t="s">
        <v>66513</v>
      </c>
    </row>
    <row r="1734" spans="1:27" x14ac:dyDescent="0.25">
      <c r="A1734" t="s">
        <v>11269</v>
      </c>
      <c r="B1734" t="s">
        <v>11270</v>
      </c>
      <c r="C1734" t="s">
        <v>11271</v>
      </c>
      <c r="D1734" t="s">
        <v>63</v>
      </c>
      <c r="E1734" t="s">
        <v>31</v>
      </c>
      <c r="F1734">
        <v>1925</v>
      </c>
      <c r="K1734">
        <v>2001</v>
      </c>
      <c r="P1734" t="s">
        <v>66514</v>
      </c>
      <c r="Q1734" t="s">
        <v>11272</v>
      </c>
      <c r="R1734" t="s">
        <v>66515</v>
      </c>
      <c r="S1734">
        <v>86952099</v>
      </c>
      <c r="T1734" t="s">
        <v>66516</v>
      </c>
      <c r="U1734" t="s">
        <v>11273</v>
      </c>
      <c r="V1734" t="s">
        <v>66517</v>
      </c>
    </row>
    <row r="1735" spans="1:27" x14ac:dyDescent="0.25">
      <c r="A1735" t="s">
        <v>11274</v>
      </c>
      <c r="B1735" t="s">
        <v>11275</v>
      </c>
      <c r="C1735" t="s">
        <v>229</v>
      </c>
      <c r="D1735" t="s">
        <v>63</v>
      </c>
      <c r="E1735" t="s">
        <v>31</v>
      </c>
      <c r="F1735">
        <v>1941</v>
      </c>
      <c r="G1735" t="s">
        <v>3759</v>
      </c>
      <c r="H1735">
        <v>8.6666666659999994</v>
      </c>
      <c r="I1735">
        <v>50.583333332999999</v>
      </c>
      <c r="J1735" t="s">
        <v>170</v>
      </c>
      <c r="K1735">
        <v>2006</v>
      </c>
      <c r="L1735" t="s">
        <v>11276</v>
      </c>
      <c r="M1735">
        <v>7.4652777769999998</v>
      </c>
      <c r="N1735">
        <v>51.513888887999997</v>
      </c>
      <c r="O1735" t="s">
        <v>170</v>
      </c>
      <c r="P1735" t="s">
        <v>66518</v>
      </c>
      <c r="Q1735" t="s">
        <v>11277</v>
      </c>
      <c r="R1735" t="s">
        <v>66519</v>
      </c>
      <c r="S1735">
        <v>59192220</v>
      </c>
      <c r="T1735" t="s">
        <v>66520</v>
      </c>
      <c r="U1735" t="s">
        <v>11278</v>
      </c>
      <c r="V1735" t="s">
        <v>66521</v>
      </c>
      <c r="Y1735" t="s">
        <v>11279</v>
      </c>
      <c r="AA1735" t="s">
        <v>11280</v>
      </c>
    </row>
    <row r="1736" spans="1:27" x14ac:dyDescent="0.25">
      <c r="A1736" t="s">
        <v>11281</v>
      </c>
      <c r="B1736" t="s">
        <v>11282</v>
      </c>
      <c r="D1736" t="e">
        <f>VLOOKUP(Q1736,ocupacionesFaltantes,2)</f>
        <v>#REF!</v>
      </c>
      <c r="E1736" t="s">
        <v>31</v>
      </c>
      <c r="P1736" t="s">
        <v>66522</v>
      </c>
      <c r="Q1736" t="s">
        <v>11283</v>
      </c>
      <c r="R1736" t="s">
        <v>66523</v>
      </c>
      <c r="S1736">
        <v>93940676</v>
      </c>
      <c r="T1736" t="s">
        <v>66524</v>
      </c>
    </row>
    <row r="1737" spans="1:27" x14ac:dyDescent="0.25">
      <c r="A1737" t="s">
        <v>11284</v>
      </c>
      <c r="B1737" t="s">
        <v>11285</v>
      </c>
      <c r="C1737" t="s">
        <v>11286</v>
      </c>
      <c r="D1737" t="s">
        <v>11287</v>
      </c>
      <c r="E1737" t="s">
        <v>31</v>
      </c>
      <c r="F1737">
        <v>1880</v>
      </c>
      <c r="G1737" t="s">
        <v>576</v>
      </c>
      <c r="H1737">
        <v>13.383333332999999</v>
      </c>
      <c r="I1737">
        <v>52.516666665999999</v>
      </c>
      <c r="J1737" t="s">
        <v>170</v>
      </c>
      <c r="K1737">
        <v>1970</v>
      </c>
      <c r="L1737" t="s">
        <v>11288</v>
      </c>
      <c r="M1737">
        <v>-73.500799999999998</v>
      </c>
      <c r="N1737">
        <v>40.812800000000003</v>
      </c>
      <c r="O1737" t="s">
        <v>93</v>
      </c>
      <c r="P1737" t="s">
        <v>66525</v>
      </c>
      <c r="Q1737" t="s">
        <v>11289</v>
      </c>
      <c r="R1737" t="s">
        <v>66526</v>
      </c>
      <c r="S1737">
        <v>30287825</v>
      </c>
      <c r="T1737" t="s">
        <v>66527</v>
      </c>
      <c r="Y1737" t="s">
        <v>11290</v>
      </c>
      <c r="AA1737" t="s">
        <v>11291</v>
      </c>
    </row>
    <row r="1738" spans="1:27" x14ac:dyDescent="0.25">
      <c r="A1738" t="s">
        <v>11292</v>
      </c>
      <c r="B1738" t="s">
        <v>11293</v>
      </c>
      <c r="C1738" t="s">
        <v>11294</v>
      </c>
      <c r="D1738" t="s">
        <v>11295</v>
      </c>
      <c r="E1738" t="s">
        <v>31</v>
      </c>
      <c r="F1738">
        <v>1942</v>
      </c>
      <c r="G1738" t="s">
        <v>576</v>
      </c>
      <c r="H1738">
        <v>13.383333332999999</v>
      </c>
      <c r="I1738">
        <v>52.516666665999999</v>
      </c>
      <c r="J1738" t="s">
        <v>170</v>
      </c>
      <c r="P1738" t="s">
        <v>66528</v>
      </c>
      <c r="Q1738" t="s">
        <v>11296</v>
      </c>
      <c r="R1738" t="s">
        <v>66529</v>
      </c>
      <c r="S1738">
        <v>54256718</v>
      </c>
      <c r="T1738" t="s">
        <v>66530</v>
      </c>
      <c r="Y1738" t="s">
        <v>11297</v>
      </c>
      <c r="AA1738" t="s">
        <v>11298</v>
      </c>
    </row>
    <row r="1739" spans="1:27" x14ac:dyDescent="0.25">
      <c r="A1739" t="s">
        <v>11299</v>
      </c>
      <c r="B1739" t="s">
        <v>11300</v>
      </c>
      <c r="C1739" t="s">
        <v>11301</v>
      </c>
      <c r="D1739" t="e">
        <f>VLOOKUP(Q1739,ocupacionesFaltantes,2)</f>
        <v>#REF!</v>
      </c>
      <c r="E1739" t="s">
        <v>31</v>
      </c>
      <c r="P1739" t="s">
        <v>66531</v>
      </c>
      <c r="Q1739" t="s">
        <v>11302</v>
      </c>
      <c r="R1739" t="s">
        <v>66532</v>
      </c>
      <c r="S1739">
        <v>76565732</v>
      </c>
      <c r="T1739" t="s">
        <v>66533</v>
      </c>
    </row>
    <row r="1740" spans="1:27" x14ac:dyDescent="0.25">
      <c r="A1740" t="s">
        <v>11303</v>
      </c>
      <c r="B1740" t="s">
        <v>11304</v>
      </c>
      <c r="D1740" t="s">
        <v>11305</v>
      </c>
      <c r="E1740" t="s">
        <v>31</v>
      </c>
      <c r="P1740" t="s">
        <v>66534</v>
      </c>
      <c r="Q1740" t="s">
        <v>11306</v>
      </c>
      <c r="R1740" t="s">
        <v>66535</v>
      </c>
      <c r="S1740">
        <v>27175824</v>
      </c>
      <c r="T1740" t="s">
        <v>66536</v>
      </c>
    </row>
    <row r="1741" spans="1:27" x14ac:dyDescent="0.25">
      <c r="A1741" t="s">
        <v>11307</v>
      </c>
      <c r="B1741" t="s">
        <v>11308</v>
      </c>
      <c r="C1741" t="s">
        <v>11309</v>
      </c>
      <c r="D1741" t="e">
        <f>VLOOKUP(Q1741,ocupacionesFaltantes,2)</f>
        <v>#REF!</v>
      </c>
      <c r="E1741" t="s">
        <v>31</v>
      </c>
      <c r="F1741">
        <v>1950</v>
      </c>
      <c r="P1741" t="s">
        <v>66537</v>
      </c>
      <c r="Q1741" t="s">
        <v>11310</v>
      </c>
      <c r="R1741" t="s">
        <v>66538</v>
      </c>
      <c r="S1741">
        <v>61680170</v>
      </c>
      <c r="T1741" t="s">
        <v>66539</v>
      </c>
      <c r="U1741" t="s">
        <v>11311</v>
      </c>
      <c r="V1741" t="s">
        <v>66540</v>
      </c>
    </row>
    <row r="1742" spans="1:27" x14ac:dyDescent="0.25">
      <c r="A1742" t="s">
        <v>11312</v>
      </c>
      <c r="B1742" t="s">
        <v>11313</v>
      </c>
      <c r="C1742" t="s">
        <v>11314</v>
      </c>
      <c r="D1742" t="s">
        <v>11315</v>
      </c>
      <c r="E1742" t="s">
        <v>31</v>
      </c>
      <c r="F1742">
        <v>1948</v>
      </c>
      <c r="G1742" t="s">
        <v>2509</v>
      </c>
      <c r="H1742">
        <v>-77.036666666000002</v>
      </c>
      <c r="I1742">
        <v>38.895000000000003</v>
      </c>
      <c r="J1742" t="s">
        <v>93</v>
      </c>
      <c r="P1742" t="s">
        <v>66541</v>
      </c>
      <c r="Q1742" t="s">
        <v>11316</v>
      </c>
      <c r="R1742" t="s">
        <v>66542</v>
      </c>
      <c r="S1742">
        <v>36947104</v>
      </c>
      <c r="T1742" t="s">
        <v>66543</v>
      </c>
    </row>
    <row r="1743" spans="1:27" x14ac:dyDescent="0.25">
      <c r="A1743" t="s">
        <v>11317</v>
      </c>
      <c r="B1743" t="s">
        <v>11318</v>
      </c>
      <c r="C1743" t="s">
        <v>1909</v>
      </c>
      <c r="D1743" t="s">
        <v>449</v>
      </c>
      <c r="E1743" t="s">
        <v>31</v>
      </c>
      <c r="F1743">
        <v>1960</v>
      </c>
      <c r="P1743" t="s">
        <v>66544</v>
      </c>
      <c r="Q1743" t="s">
        <v>11319</v>
      </c>
      <c r="R1743" t="s">
        <v>66545</v>
      </c>
      <c r="S1743">
        <v>22187867</v>
      </c>
      <c r="T1743" t="s">
        <v>66546</v>
      </c>
      <c r="Y1743" t="s">
        <v>11320</v>
      </c>
      <c r="AA1743" t="s">
        <v>11321</v>
      </c>
    </row>
    <row r="1744" spans="1:27" x14ac:dyDescent="0.25">
      <c r="A1744" t="s">
        <v>11322</v>
      </c>
      <c r="B1744" t="s">
        <v>11323</v>
      </c>
      <c r="C1744" t="s">
        <v>11324</v>
      </c>
      <c r="D1744" t="s">
        <v>458</v>
      </c>
      <c r="E1744" t="s">
        <v>31</v>
      </c>
      <c r="F1744">
        <v>1952</v>
      </c>
      <c r="P1744" t="s">
        <v>66547</v>
      </c>
      <c r="Q1744" t="s">
        <v>11325</v>
      </c>
      <c r="R1744" t="s">
        <v>66548</v>
      </c>
      <c r="S1744">
        <v>23025376</v>
      </c>
      <c r="T1744" t="s">
        <v>66549</v>
      </c>
    </row>
    <row r="1745" spans="1:27" x14ac:dyDescent="0.25">
      <c r="A1745" t="s">
        <v>11326</v>
      </c>
      <c r="B1745" t="s">
        <v>11327</v>
      </c>
      <c r="C1745" t="s">
        <v>11328</v>
      </c>
      <c r="D1745" t="s">
        <v>11329</v>
      </c>
      <c r="E1745" t="s">
        <v>31</v>
      </c>
      <c r="F1745">
        <v>1950</v>
      </c>
      <c r="G1745" t="s">
        <v>6136</v>
      </c>
      <c r="H1745">
        <v>10.18</v>
      </c>
      <c r="I1745">
        <v>36.800833333</v>
      </c>
      <c r="J1745" t="s">
        <v>6136</v>
      </c>
      <c r="P1745" t="s">
        <v>66550</v>
      </c>
      <c r="Q1745" t="s">
        <v>11330</v>
      </c>
      <c r="R1745" t="s">
        <v>66551</v>
      </c>
      <c r="S1745">
        <v>61545576</v>
      </c>
      <c r="T1745" t="s">
        <v>66552</v>
      </c>
      <c r="Y1745" t="s">
        <v>11331</v>
      </c>
      <c r="AA1745" t="s">
        <v>11332</v>
      </c>
    </row>
    <row r="1746" spans="1:27" x14ac:dyDescent="0.25">
      <c r="A1746" t="s">
        <v>11333</v>
      </c>
      <c r="B1746" t="s">
        <v>11334</v>
      </c>
      <c r="C1746" t="s">
        <v>1909</v>
      </c>
      <c r="D1746" t="s">
        <v>449</v>
      </c>
      <c r="E1746" t="s">
        <v>31</v>
      </c>
      <c r="F1746">
        <v>1893</v>
      </c>
      <c r="G1746" t="s">
        <v>288</v>
      </c>
      <c r="H1746">
        <v>2.3513888879999998</v>
      </c>
      <c r="I1746">
        <v>48.856944444</v>
      </c>
      <c r="J1746" t="s">
        <v>262</v>
      </c>
      <c r="K1746">
        <v>1988</v>
      </c>
      <c r="L1746" t="s">
        <v>11335</v>
      </c>
      <c r="M1746">
        <v>0.99472222200000004</v>
      </c>
      <c r="N1746">
        <v>49.905833332999997</v>
      </c>
      <c r="O1746" t="s">
        <v>262</v>
      </c>
      <c r="P1746" t="s">
        <v>66553</v>
      </c>
      <c r="Q1746" t="s">
        <v>11336</v>
      </c>
      <c r="R1746" t="s">
        <v>66554</v>
      </c>
      <c r="S1746">
        <v>172125411</v>
      </c>
      <c r="T1746" t="s">
        <v>66555</v>
      </c>
      <c r="U1746" t="s">
        <v>11337</v>
      </c>
      <c r="V1746" t="s">
        <v>66556</v>
      </c>
      <c r="Y1746" t="s">
        <v>11338</v>
      </c>
      <c r="AA1746" t="s">
        <v>11339</v>
      </c>
    </row>
    <row r="1747" spans="1:27" x14ac:dyDescent="0.25">
      <c r="A1747" t="s">
        <v>11340</v>
      </c>
      <c r="B1747" t="s">
        <v>11341</v>
      </c>
      <c r="C1747" t="s">
        <v>1538</v>
      </c>
      <c r="D1747" t="s">
        <v>11342</v>
      </c>
      <c r="E1747" t="s">
        <v>31</v>
      </c>
      <c r="F1747">
        <v>1956</v>
      </c>
      <c r="P1747" t="s">
        <v>66557</v>
      </c>
      <c r="Q1747" t="s">
        <v>11343</v>
      </c>
      <c r="R1747" t="s">
        <v>66558</v>
      </c>
      <c r="S1747">
        <v>22220532</v>
      </c>
      <c r="T1747" t="s">
        <v>66559</v>
      </c>
      <c r="Y1747" t="s">
        <v>11344</v>
      </c>
      <c r="AA1747" t="s">
        <v>11345</v>
      </c>
    </row>
    <row r="1748" spans="1:27" x14ac:dyDescent="0.25">
      <c r="A1748" t="s">
        <v>11346</v>
      </c>
      <c r="B1748" t="s">
        <v>11347</v>
      </c>
      <c r="C1748" t="s">
        <v>11348</v>
      </c>
      <c r="D1748" t="s">
        <v>11349</v>
      </c>
      <c r="E1748" t="s">
        <v>31</v>
      </c>
      <c r="F1748">
        <v>1923</v>
      </c>
      <c r="G1748" t="s">
        <v>11350</v>
      </c>
      <c r="H1748">
        <v>14.416666665999999</v>
      </c>
      <c r="I1748">
        <v>50.083333332999999</v>
      </c>
      <c r="J1748" t="s">
        <v>11350</v>
      </c>
      <c r="K1748">
        <v>2013</v>
      </c>
      <c r="P1748" t="s">
        <v>66560</v>
      </c>
      <c r="Q1748" t="s">
        <v>11351</v>
      </c>
      <c r="R1748" t="s">
        <v>66561</v>
      </c>
      <c r="S1748">
        <v>44416189</v>
      </c>
      <c r="T1748" t="s">
        <v>66562</v>
      </c>
      <c r="Y1748" t="s">
        <v>11352</v>
      </c>
      <c r="AA1748" t="s">
        <v>11353</v>
      </c>
    </row>
    <row r="1749" spans="1:27" x14ac:dyDescent="0.25">
      <c r="A1749" t="s">
        <v>11354</v>
      </c>
      <c r="B1749" t="s">
        <v>11355</v>
      </c>
      <c r="C1749" t="s">
        <v>11356</v>
      </c>
      <c r="D1749" t="s">
        <v>11357</v>
      </c>
      <c r="E1749" t="s">
        <v>31</v>
      </c>
      <c r="F1749">
        <v>1927</v>
      </c>
      <c r="G1749" t="s">
        <v>11358</v>
      </c>
      <c r="H1749">
        <v>5.9166666660000002</v>
      </c>
      <c r="I1749">
        <v>51.983333332999997</v>
      </c>
      <c r="J1749" t="s">
        <v>1297</v>
      </c>
      <c r="K1749">
        <v>1969</v>
      </c>
      <c r="L1749" t="s">
        <v>11359</v>
      </c>
      <c r="M1749">
        <v>6.0941999999999998</v>
      </c>
      <c r="N1749">
        <v>51.327500000000001</v>
      </c>
      <c r="O1749" t="s">
        <v>1297</v>
      </c>
      <c r="P1749" t="s">
        <v>66563</v>
      </c>
      <c r="Q1749" t="s">
        <v>11360</v>
      </c>
      <c r="R1749" t="s">
        <v>66564</v>
      </c>
      <c r="S1749">
        <v>44254945</v>
      </c>
      <c r="T1749" t="s">
        <v>66565</v>
      </c>
    </row>
    <row r="1750" spans="1:27" x14ac:dyDescent="0.25">
      <c r="A1750" t="s">
        <v>11361</v>
      </c>
      <c r="B1750" t="s">
        <v>11362</v>
      </c>
      <c r="C1750" t="s">
        <v>11363</v>
      </c>
      <c r="D1750" t="s">
        <v>3117</v>
      </c>
      <c r="E1750" t="s">
        <v>31</v>
      </c>
      <c r="F1750">
        <v>1909</v>
      </c>
      <c r="G1750" t="s">
        <v>11364</v>
      </c>
      <c r="H1750">
        <v>24.655163999999999</v>
      </c>
      <c r="I1750">
        <v>46.480879000000002</v>
      </c>
      <c r="J1750" t="s">
        <v>8195</v>
      </c>
      <c r="K1750">
        <v>1999</v>
      </c>
      <c r="L1750" t="s">
        <v>11365</v>
      </c>
      <c r="M1750">
        <v>23.559444444</v>
      </c>
      <c r="N1750">
        <v>46.78</v>
      </c>
      <c r="O1750" t="s">
        <v>8195</v>
      </c>
      <c r="P1750" t="s">
        <v>66566</v>
      </c>
      <c r="Q1750" t="s">
        <v>11366</v>
      </c>
      <c r="R1750" t="s">
        <v>66567</v>
      </c>
      <c r="S1750">
        <v>49139997</v>
      </c>
      <c r="T1750" t="s">
        <v>66568</v>
      </c>
    </row>
    <row r="1751" spans="1:27" x14ac:dyDescent="0.25">
      <c r="A1751" t="s">
        <v>11367</v>
      </c>
      <c r="B1751" t="s">
        <v>11368</v>
      </c>
      <c r="C1751" t="s">
        <v>11369</v>
      </c>
      <c r="D1751" t="s">
        <v>680</v>
      </c>
      <c r="E1751" t="s">
        <v>31</v>
      </c>
      <c r="P1751" t="s">
        <v>66569</v>
      </c>
      <c r="Q1751" t="s">
        <v>11370</v>
      </c>
      <c r="R1751" t="s">
        <v>66570</v>
      </c>
      <c r="S1751">
        <v>15094872</v>
      </c>
      <c r="T1751" t="s">
        <v>66571</v>
      </c>
    </row>
    <row r="1752" spans="1:27" x14ac:dyDescent="0.25">
      <c r="A1752" t="s">
        <v>11371</v>
      </c>
      <c r="B1752" t="s">
        <v>11372</v>
      </c>
      <c r="C1752" t="s">
        <v>11373</v>
      </c>
      <c r="D1752" t="s">
        <v>11374</v>
      </c>
      <c r="E1752" t="s">
        <v>31</v>
      </c>
      <c r="P1752" t="s">
        <v>66572</v>
      </c>
      <c r="Q1752" t="s">
        <v>11375</v>
      </c>
      <c r="R1752" t="s">
        <v>66573</v>
      </c>
      <c r="S1752">
        <v>36275974</v>
      </c>
      <c r="T1752" t="s">
        <v>66574</v>
      </c>
      <c r="U1752" t="s">
        <v>11376</v>
      </c>
      <c r="V1752" t="s">
        <v>66575</v>
      </c>
    </row>
    <row r="1753" spans="1:27" x14ac:dyDescent="0.25">
      <c r="A1753" t="s">
        <v>11377</v>
      </c>
      <c r="B1753" t="s">
        <v>11378</v>
      </c>
      <c r="C1753" t="s">
        <v>878</v>
      </c>
      <c r="D1753" t="s">
        <v>879</v>
      </c>
      <c r="E1753" t="s">
        <v>31</v>
      </c>
      <c r="F1753">
        <v>1954</v>
      </c>
      <c r="P1753" t="s">
        <v>66576</v>
      </c>
      <c r="Q1753" t="s">
        <v>11379</v>
      </c>
      <c r="R1753" t="s">
        <v>66577</v>
      </c>
      <c r="S1753">
        <v>42982188</v>
      </c>
      <c r="T1753" t="s">
        <v>66578</v>
      </c>
      <c r="U1753" t="s">
        <v>11380</v>
      </c>
      <c r="V1753" t="s">
        <v>66579</v>
      </c>
      <c r="Y1753" t="s">
        <v>11381</v>
      </c>
      <c r="Z1753" t="s">
        <v>11381</v>
      </c>
      <c r="AA1753" t="s">
        <v>11382</v>
      </c>
    </row>
    <row r="1754" spans="1:27" x14ac:dyDescent="0.25">
      <c r="A1754" t="s">
        <v>11383</v>
      </c>
      <c r="B1754" t="s">
        <v>11384</v>
      </c>
      <c r="C1754" t="s">
        <v>878</v>
      </c>
      <c r="D1754" t="s">
        <v>63</v>
      </c>
      <c r="E1754" t="s">
        <v>31</v>
      </c>
      <c r="F1754">
        <v>1950</v>
      </c>
      <c r="G1754" t="s">
        <v>11385</v>
      </c>
      <c r="H1754">
        <v>-8.7430646719999991</v>
      </c>
      <c r="I1754">
        <v>42.595058100000003</v>
      </c>
      <c r="J1754" t="s">
        <v>70</v>
      </c>
      <c r="P1754" t="s">
        <v>66580</v>
      </c>
      <c r="Q1754" t="s">
        <v>11386</v>
      </c>
      <c r="R1754" t="s">
        <v>66581</v>
      </c>
      <c r="S1754">
        <v>51527815</v>
      </c>
      <c r="T1754" t="s">
        <v>66582</v>
      </c>
      <c r="U1754" t="s">
        <v>11387</v>
      </c>
      <c r="V1754" t="s">
        <v>66583</v>
      </c>
      <c r="Y1754" t="s">
        <v>11388</v>
      </c>
      <c r="AA1754" t="s">
        <v>11389</v>
      </c>
    </row>
    <row r="1755" spans="1:27" x14ac:dyDescent="0.25">
      <c r="A1755" t="s">
        <v>11390</v>
      </c>
      <c r="B1755" t="s">
        <v>11391</v>
      </c>
      <c r="C1755" t="s">
        <v>11392</v>
      </c>
      <c r="D1755" t="s">
        <v>4808</v>
      </c>
      <c r="E1755" t="s">
        <v>31</v>
      </c>
      <c r="F1755">
        <v>1958</v>
      </c>
      <c r="G1755" t="s">
        <v>69</v>
      </c>
      <c r="H1755">
        <v>-3.7025000000000001</v>
      </c>
      <c r="I1755">
        <v>40.416666665999998</v>
      </c>
      <c r="J1755" t="s">
        <v>70</v>
      </c>
      <c r="P1755" t="s">
        <v>66584</v>
      </c>
      <c r="Q1755" t="s">
        <v>11393</v>
      </c>
      <c r="R1755" t="s">
        <v>66585</v>
      </c>
      <c r="S1755">
        <v>36660630</v>
      </c>
      <c r="T1755" t="s">
        <v>66586</v>
      </c>
      <c r="U1755" t="s">
        <v>11394</v>
      </c>
      <c r="V1755" t="s">
        <v>66587</v>
      </c>
      <c r="Y1755" t="s">
        <v>11395</v>
      </c>
      <c r="Z1755" t="s">
        <v>11395</v>
      </c>
      <c r="AA1755" t="s">
        <v>11396</v>
      </c>
    </row>
    <row r="1756" spans="1:27" x14ac:dyDescent="0.25">
      <c r="A1756" t="s">
        <v>11397</v>
      </c>
      <c r="B1756" t="s">
        <v>11398</v>
      </c>
      <c r="C1756" t="s">
        <v>11399</v>
      </c>
      <c r="D1756" t="s">
        <v>63</v>
      </c>
      <c r="E1756" t="s">
        <v>31</v>
      </c>
      <c r="F1756">
        <v>1966</v>
      </c>
      <c r="P1756" t="s">
        <v>66588</v>
      </c>
      <c r="Q1756" t="s">
        <v>11400</v>
      </c>
      <c r="R1756" t="s">
        <v>66589</v>
      </c>
      <c r="S1756">
        <v>25768569</v>
      </c>
      <c r="T1756" t="s">
        <v>66590</v>
      </c>
      <c r="U1756" t="s">
        <v>11401</v>
      </c>
      <c r="V1756" t="s">
        <v>66591</v>
      </c>
    </row>
    <row r="1757" spans="1:27" x14ac:dyDescent="0.25">
      <c r="A1757" t="s">
        <v>11402</v>
      </c>
      <c r="B1757" t="s">
        <v>11403</v>
      </c>
      <c r="C1757" t="s">
        <v>818</v>
      </c>
      <c r="D1757" t="s">
        <v>91</v>
      </c>
      <c r="E1757" t="s">
        <v>31</v>
      </c>
      <c r="F1757">
        <v>1965</v>
      </c>
      <c r="P1757" t="s">
        <v>66592</v>
      </c>
      <c r="Q1757" t="s">
        <v>11404</v>
      </c>
      <c r="R1757" t="s">
        <v>66593</v>
      </c>
      <c r="S1757">
        <v>14085988</v>
      </c>
      <c r="T1757" t="s">
        <v>66594</v>
      </c>
    </row>
    <row r="1758" spans="1:27" x14ac:dyDescent="0.25">
      <c r="A1758" t="s">
        <v>11405</v>
      </c>
      <c r="B1758" t="s">
        <v>11406</v>
      </c>
      <c r="C1758" t="s">
        <v>556</v>
      </c>
      <c r="D1758" t="s">
        <v>345</v>
      </c>
      <c r="E1758" t="s">
        <v>31</v>
      </c>
      <c r="F1758">
        <v>1913</v>
      </c>
      <c r="G1758" t="s">
        <v>11407</v>
      </c>
      <c r="H1758">
        <v>-7.5161111109999998</v>
      </c>
      <c r="I1758">
        <v>42.516388888000002</v>
      </c>
      <c r="J1758" t="s">
        <v>70</v>
      </c>
      <c r="K1758">
        <v>1996</v>
      </c>
      <c r="L1758" t="s">
        <v>69</v>
      </c>
      <c r="M1758">
        <v>-3.7025000000000001</v>
      </c>
      <c r="N1758">
        <v>40.416666665999998</v>
      </c>
      <c r="O1758" t="s">
        <v>70</v>
      </c>
      <c r="P1758" t="s">
        <v>66595</v>
      </c>
      <c r="Q1758" t="s">
        <v>11408</v>
      </c>
      <c r="R1758" t="s">
        <v>66596</v>
      </c>
      <c r="S1758">
        <v>87280735</v>
      </c>
      <c r="T1758" t="s">
        <v>66597</v>
      </c>
      <c r="U1758" t="s">
        <v>11409</v>
      </c>
      <c r="V1758" t="s">
        <v>66598</v>
      </c>
      <c r="Y1758" t="s">
        <v>11410</v>
      </c>
      <c r="Z1758" t="s">
        <v>11411</v>
      </c>
      <c r="AA1758" t="s">
        <v>11412</v>
      </c>
    </row>
    <row r="1759" spans="1:27" x14ac:dyDescent="0.25">
      <c r="A1759" t="s">
        <v>11413</v>
      </c>
      <c r="B1759" t="s">
        <v>11414</v>
      </c>
      <c r="C1759" t="s">
        <v>844</v>
      </c>
      <c r="D1759" t="s">
        <v>11415</v>
      </c>
      <c r="E1759" t="s">
        <v>31</v>
      </c>
      <c r="F1759">
        <v>1955</v>
      </c>
      <c r="G1759" t="s">
        <v>11416</v>
      </c>
      <c r="H1759">
        <v>-5.903611111</v>
      </c>
      <c r="I1759">
        <v>42.445</v>
      </c>
      <c r="J1759" t="s">
        <v>70</v>
      </c>
      <c r="P1759" t="s">
        <v>66599</v>
      </c>
      <c r="Q1759" t="s">
        <v>11417</v>
      </c>
      <c r="R1759" t="s">
        <v>66600</v>
      </c>
      <c r="S1759">
        <v>86635668</v>
      </c>
      <c r="T1759" t="s">
        <v>66601</v>
      </c>
      <c r="U1759" t="s">
        <v>11418</v>
      </c>
      <c r="V1759" t="s">
        <v>66602</v>
      </c>
      <c r="W1759" t="s">
        <v>11419</v>
      </c>
      <c r="X1759" t="s">
        <v>66603</v>
      </c>
      <c r="Y1759" t="s">
        <v>11420</v>
      </c>
      <c r="Z1759" t="s">
        <v>11421</v>
      </c>
      <c r="AA1759" t="s">
        <v>11422</v>
      </c>
    </row>
    <row r="1760" spans="1:27" x14ac:dyDescent="0.25">
      <c r="A1760" t="s">
        <v>11423</v>
      </c>
      <c r="B1760" t="s">
        <v>11424</v>
      </c>
      <c r="C1760" t="s">
        <v>1027</v>
      </c>
      <c r="D1760" t="s">
        <v>449</v>
      </c>
      <c r="E1760" t="s">
        <v>31</v>
      </c>
      <c r="F1760">
        <v>1964</v>
      </c>
      <c r="G1760" t="s">
        <v>3088</v>
      </c>
      <c r="H1760">
        <v>2.254575</v>
      </c>
      <c r="I1760">
        <v>41.930379000000002</v>
      </c>
      <c r="J1760" t="s">
        <v>70</v>
      </c>
      <c r="P1760" t="s">
        <v>66604</v>
      </c>
      <c r="Q1760" t="s">
        <v>11425</v>
      </c>
      <c r="R1760" t="s">
        <v>66605</v>
      </c>
      <c r="S1760">
        <v>155410940</v>
      </c>
      <c r="T1760" t="s">
        <v>66606</v>
      </c>
      <c r="U1760" t="s">
        <v>11426</v>
      </c>
      <c r="V1760" t="s">
        <v>66607</v>
      </c>
      <c r="Y1760" t="s">
        <v>11427</v>
      </c>
      <c r="Z1760" t="s">
        <v>11428</v>
      </c>
      <c r="AA1760" t="s">
        <v>11429</v>
      </c>
    </row>
    <row r="1761" spans="1:27" x14ac:dyDescent="0.25">
      <c r="A1761" t="s">
        <v>11430</v>
      </c>
      <c r="B1761" t="s">
        <v>11431</v>
      </c>
      <c r="C1761" t="s">
        <v>3419</v>
      </c>
      <c r="D1761" t="s">
        <v>11432</v>
      </c>
      <c r="E1761" t="s">
        <v>31</v>
      </c>
      <c r="F1761">
        <v>1968</v>
      </c>
      <c r="G1761" t="s">
        <v>6098</v>
      </c>
      <c r="H1761">
        <v>-80.216666665999995</v>
      </c>
      <c r="I1761">
        <v>25.783333333000002</v>
      </c>
      <c r="J1761" t="s">
        <v>93</v>
      </c>
      <c r="P1761" t="s">
        <v>66608</v>
      </c>
      <c r="Q1761" t="s">
        <v>11433</v>
      </c>
      <c r="R1761" t="s">
        <v>66609</v>
      </c>
      <c r="S1761">
        <v>263393569</v>
      </c>
      <c r="T1761" t="s">
        <v>66610</v>
      </c>
      <c r="U1761" t="s">
        <v>11434</v>
      </c>
      <c r="V1761" t="s">
        <v>66611</v>
      </c>
      <c r="Y1761" t="s">
        <v>11435</v>
      </c>
      <c r="AA1761" t="s">
        <v>11436</v>
      </c>
    </row>
    <row r="1762" spans="1:27" x14ac:dyDescent="0.25">
      <c r="A1762" t="s">
        <v>11437</v>
      </c>
      <c r="B1762" t="s">
        <v>11438</v>
      </c>
      <c r="C1762" t="s">
        <v>11439</v>
      </c>
      <c r="D1762" t="e">
        <f>VLOOKUP(Q1762,ocupacionesFaltantes,2)</f>
        <v>#REF!</v>
      </c>
      <c r="E1762" t="s">
        <v>31</v>
      </c>
      <c r="F1762">
        <v>1944</v>
      </c>
      <c r="K1762">
        <v>2003</v>
      </c>
      <c r="P1762" t="s">
        <v>66612</v>
      </c>
      <c r="Q1762" t="s">
        <v>11440</v>
      </c>
      <c r="R1762" t="s">
        <v>66613</v>
      </c>
      <c r="S1762">
        <v>78182877</v>
      </c>
      <c r="T1762" t="s">
        <v>66614</v>
      </c>
      <c r="U1762" t="s">
        <v>11441</v>
      </c>
      <c r="V1762" t="s">
        <v>66615</v>
      </c>
    </row>
    <row r="1763" spans="1:27" x14ac:dyDescent="0.25">
      <c r="A1763" t="s">
        <v>11442</v>
      </c>
      <c r="B1763" t="s">
        <v>11443</v>
      </c>
      <c r="C1763" t="s">
        <v>1467</v>
      </c>
      <c r="D1763" t="s">
        <v>520</v>
      </c>
      <c r="E1763" t="s">
        <v>31</v>
      </c>
      <c r="F1763">
        <v>1972</v>
      </c>
      <c r="G1763" t="s">
        <v>10937</v>
      </c>
      <c r="H1763">
        <v>1.1087100000000001</v>
      </c>
      <c r="I1763">
        <v>41.154870000000003</v>
      </c>
      <c r="J1763" t="s">
        <v>70</v>
      </c>
      <c r="P1763" t="s">
        <v>66616</v>
      </c>
      <c r="Q1763" t="s">
        <v>11444</v>
      </c>
      <c r="R1763" t="s">
        <v>66617</v>
      </c>
      <c r="S1763">
        <v>312855672</v>
      </c>
      <c r="T1763" t="s">
        <v>66618</v>
      </c>
      <c r="Y1763" t="s">
        <v>11445</v>
      </c>
      <c r="AA1763" t="s">
        <v>11446</v>
      </c>
    </row>
    <row r="1764" spans="1:27" x14ac:dyDescent="0.25">
      <c r="A1764" t="s">
        <v>11447</v>
      </c>
      <c r="B1764" t="s">
        <v>11448</v>
      </c>
      <c r="C1764" t="s">
        <v>11449</v>
      </c>
      <c r="D1764" t="s">
        <v>3025</v>
      </c>
      <c r="E1764" t="s">
        <v>31</v>
      </c>
      <c r="F1764">
        <v>1899</v>
      </c>
      <c r="G1764" t="s">
        <v>807</v>
      </c>
      <c r="H1764">
        <v>-9.1390159999999998</v>
      </c>
      <c r="I1764">
        <v>38.708041999999999</v>
      </c>
      <c r="J1764" t="s">
        <v>808</v>
      </c>
      <c r="K1764">
        <v>1974</v>
      </c>
      <c r="P1764" t="s">
        <v>66619</v>
      </c>
      <c r="Q1764" t="s">
        <v>11450</v>
      </c>
      <c r="R1764" t="s">
        <v>66620</v>
      </c>
      <c r="S1764">
        <v>173369282</v>
      </c>
      <c r="T1764" t="s">
        <v>66621</v>
      </c>
      <c r="Y1764" t="s">
        <v>11451</v>
      </c>
      <c r="AA1764" t="s">
        <v>11452</v>
      </c>
    </row>
    <row r="1765" spans="1:27" x14ac:dyDescent="0.25">
      <c r="A1765" t="s">
        <v>11453</v>
      </c>
      <c r="B1765" t="s">
        <v>11454</v>
      </c>
      <c r="C1765" t="s">
        <v>11455</v>
      </c>
      <c r="D1765" t="s">
        <v>1685</v>
      </c>
      <c r="E1765" t="s">
        <v>31</v>
      </c>
      <c r="F1765">
        <v>1949</v>
      </c>
      <c r="P1765" t="s">
        <v>66622</v>
      </c>
      <c r="Q1765" t="s">
        <v>11456</v>
      </c>
      <c r="R1765" t="s">
        <v>66623</v>
      </c>
      <c r="S1765">
        <v>35301837</v>
      </c>
      <c r="T1765" t="s">
        <v>66624</v>
      </c>
      <c r="Y1765" t="s">
        <v>11457</v>
      </c>
      <c r="AA1765" t="s">
        <v>11458</v>
      </c>
    </row>
    <row r="1766" spans="1:27" x14ac:dyDescent="0.25">
      <c r="A1766" t="s">
        <v>11459</v>
      </c>
      <c r="B1766" t="s">
        <v>11460</v>
      </c>
      <c r="C1766" t="s">
        <v>11461</v>
      </c>
      <c r="D1766" t="s">
        <v>11462</v>
      </c>
      <c r="E1766" t="s">
        <v>31</v>
      </c>
      <c r="P1766" t="s">
        <v>66625</v>
      </c>
      <c r="Q1766" t="s">
        <v>11463</v>
      </c>
      <c r="R1766" t="s">
        <v>66626</v>
      </c>
      <c r="S1766">
        <v>90696461</v>
      </c>
      <c r="T1766" t="s">
        <v>66627</v>
      </c>
      <c r="U1766" t="s">
        <v>11464</v>
      </c>
      <c r="V1766" t="s">
        <v>66628</v>
      </c>
    </row>
    <row r="1767" spans="1:27" x14ac:dyDescent="0.25">
      <c r="A1767" t="s">
        <v>11465</v>
      </c>
      <c r="B1767" t="s">
        <v>11466</v>
      </c>
      <c r="C1767" t="s">
        <v>11467</v>
      </c>
      <c r="D1767" t="s">
        <v>11468</v>
      </c>
      <c r="E1767" t="s">
        <v>31</v>
      </c>
      <c r="F1767">
        <v>1958</v>
      </c>
      <c r="G1767" t="s">
        <v>11469</v>
      </c>
      <c r="H1767">
        <v>32.576388887999997</v>
      </c>
      <c r="I1767">
        <v>-25.915277777</v>
      </c>
      <c r="J1767" t="s">
        <v>11470</v>
      </c>
      <c r="P1767" t="s">
        <v>66629</v>
      </c>
      <c r="Q1767" t="s">
        <v>11471</v>
      </c>
      <c r="R1767" t="s">
        <v>66630</v>
      </c>
      <c r="S1767">
        <v>54983713</v>
      </c>
      <c r="T1767" t="s">
        <v>66631</v>
      </c>
      <c r="Y1767" t="s">
        <v>11472</v>
      </c>
      <c r="AA1767" t="s">
        <v>11473</v>
      </c>
    </row>
    <row r="1768" spans="1:27" x14ac:dyDescent="0.25">
      <c r="A1768" t="s">
        <v>11474</v>
      </c>
      <c r="B1768" t="s">
        <v>11475</v>
      </c>
      <c r="C1768" t="s">
        <v>11476</v>
      </c>
      <c r="D1768" t="s">
        <v>624</v>
      </c>
      <c r="E1768" t="s">
        <v>31</v>
      </c>
      <c r="F1768">
        <v>1947</v>
      </c>
      <c r="P1768" t="s">
        <v>66632</v>
      </c>
      <c r="Q1768" t="s">
        <v>11477</v>
      </c>
      <c r="R1768" t="s">
        <v>66633</v>
      </c>
      <c r="S1768">
        <v>5.3145970059632198E+19</v>
      </c>
      <c r="T1768" t="s">
        <v>66634</v>
      </c>
    </row>
    <row r="1769" spans="1:27" x14ac:dyDescent="0.25">
      <c r="A1769" t="s">
        <v>11478</v>
      </c>
      <c r="B1769" t="s">
        <v>11479</v>
      </c>
      <c r="C1769" t="s">
        <v>67</v>
      </c>
      <c r="D1769" t="s">
        <v>2284</v>
      </c>
      <c r="E1769" t="s">
        <v>31</v>
      </c>
      <c r="F1769">
        <v>1937</v>
      </c>
      <c r="G1769" t="s">
        <v>1495</v>
      </c>
      <c r="H1769">
        <v>-1.98</v>
      </c>
      <c r="I1769">
        <v>43.32</v>
      </c>
      <c r="J1769" t="s">
        <v>70</v>
      </c>
      <c r="P1769" t="s">
        <v>66635</v>
      </c>
      <c r="Q1769" t="s">
        <v>11480</v>
      </c>
      <c r="R1769" t="s">
        <v>66636</v>
      </c>
      <c r="S1769">
        <v>56882217</v>
      </c>
      <c r="T1769" t="s">
        <v>66637</v>
      </c>
      <c r="U1769" t="s">
        <v>11481</v>
      </c>
      <c r="V1769" t="s">
        <v>66638</v>
      </c>
      <c r="W1769" t="s">
        <v>11482</v>
      </c>
      <c r="X1769" t="s">
        <v>66639</v>
      </c>
      <c r="Y1769" t="s">
        <v>11483</v>
      </c>
      <c r="Z1769" t="s">
        <v>11484</v>
      </c>
      <c r="AA1769" t="s">
        <v>11485</v>
      </c>
    </row>
    <row r="1770" spans="1:27" x14ac:dyDescent="0.25">
      <c r="A1770" t="s">
        <v>11486</v>
      </c>
      <c r="B1770" t="s">
        <v>11487</v>
      </c>
      <c r="C1770" t="s">
        <v>778</v>
      </c>
      <c r="D1770" t="s">
        <v>11488</v>
      </c>
      <c r="E1770" t="s">
        <v>31</v>
      </c>
      <c r="F1770">
        <v>1924</v>
      </c>
      <c r="G1770" t="s">
        <v>11489</v>
      </c>
      <c r="H1770">
        <v>-72.95</v>
      </c>
      <c r="I1770">
        <v>46.25</v>
      </c>
      <c r="J1770" t="s">
        <v>781</v>
      </c>
      <c r="K1770">
        <v>2001</v>
      </c>
      <c r="L1770" t="s">
        <v>3064</v>
      </c>
      <c r="M1770">
        <v>-73.561666665999994</v>
      </c>
      <c r="N1770">
        <v>45.508888888000001</v>
      </c>
      <c r="O1770" t="s">
        <v>781</v>
      </c>
      <c r="P1770" t="s">
        <v>66640</v>
      </c>
      <c r="Q1770" t="s">
        <v>11490</v>
      </c>
      <c r="R1770" t="s">
        <v>66641</v>
      </c>
      <c r="S1770">
        <v>62434565</v>
      </c>
      <c r="T1770" t="s">
        <v>66642</v>
      </c>
      <c r="Y1770" t="s">
        <v>11491</v>
      </c>
      <c r="AA1770" t="s">
        <v>11492</v>
      </c>
    </row>
    <row r="1771" spans="1:27" x14ac:dyDescent="0.25">
      <c r="A1771" t="s">
        <v>11493</v>
      </c>
      <c r="B1771" t="s">
        <v>11494</v>
      </c>
      <c r="C1771" t="s">
        <v>3419</v>
      </c>
      <c r="D1771" t="s">
        <v>663</v>
      </c>
      <c r="E1771" t="s">
        <v>31</v>
      </c>
      <c r="F1771">
        <v>1945</v>
      </c>
      <c r="G1771" t="s">
        <v>10260</v>
      </c>
      <c r="H1771">
        <v>-72.685000000000002</v>
      </c>
      <c r="I1771">
        <v>41.763333332999999</v>
      </c>
      <c r="J1771" t="s">
        <v>93</v>
      </c>
      <c r="P1771" t="s">
        <v>66643</v>
      </c>
      <c r="Q1771" t="s">
        <v>11495</v>
      </c>
      <c r="R1771" t="s">
        <v>66644</v>
      </c>
      <c r="S1771">
        <v>267180260</v>
      </c>
      <c r="T1771" t="s">
        <v>66645</v>
      </c>
      <c r="Y1771" t="s">
        <v>11496</v>
      </c>
      <c r="Z1771" t="s">
        <v>11497</v>
      </c>
      <c r="AA1771" t="s">
        <v>11498</v>
      </c>
    </row>
    <row r="1772" spans="1:27" x14ac:dyDescent="0.25">
      <c r="A1772" t="s">
        <v>11499</v>
      </c>
      <c r="B1772" t="s">
        <v>11500</v>
      </c>
      <c r="C1772" t="s">
        <v>11501</v>
      </c>
      <c r="D1772" t="s">
        <v>11502</v>
      </c>
      <c r="E1772" t="s">
        <v>31</v>
      </c>
      <c r="F1772">
        <v>1939</v>
      </c>
      <c r="G1772" t="s">
        <v>11503</v>
      </c>
      <c r="H1772">
        <v>5.5705555550000003</v>
      </c>
      <c r="I1772">
        <v>50.639722222000003</v>
      </c>
      <c r="J1772" t="s">
        <v>287</v>
      </c>
      <c r="P1772" t="s">
        <v>66646</v>
      </c>
      <c r="Q1772" t="s">
        <v>11504</v>
      </c>
      <c r="R1772" t="s">
        <v>66647</v>
      </c>
      <c r="S1772">
        <v>91437938</v>
      </c>
      <c r="T1772" t="s">
        <v>66648</v>
      </c>
      <c r="Y1772" t="s">
        <v>11505</v>
      </c>
      <c r="AA1772" t="s">
        <v>11506</v>
      </c>
    </row>
    <row r="1773" spans="1:27" x14ac:dyDescent="0.25">
      <c r="A1773" t="s">
        <v>11507</v>
      </c>
      <c r="B1773" t="s">
        <v>11508</v>
      </c>
      <c r="C1773" t="s">
        <v>9622</v>
      </c>
      <c r="D1773" t="s">
        <v>330</v>
      </c>
      <c r="E1773" t="s">
        <v>31</v>
      </c>
      <c r="F1773">
        <v>1930</v>
      </c>
      <c r="K1773">
        <v>1988</v>
      </c>
      <c r="P1773" t="s">
        <v>66649</v>
      </c>
      <c r="Q1773" t="s">
        <v>11509</v>
      </c>
      <c r="R1773" t="s">
        <v>66650</v>
      </c>
      <c r="S1773">
        <v>64553157</v>
      </c>
      <c r="T1773" t="s">
        <v>66651</v>
      </c>
      <c r="U1773" t="s">
        <v>11510</v>
      </c>
      <c r="V1773" t="s">
        <v>66652</v>
      </c>
      <c r="Y1773" t="s">
        <v>11511</v>
      </c>
      <c r="AA1773" t="s">
        <v>11512</v>
      </c>
    </row>
    <row r="1774" spans="1:27" x14ac:dyDescent="0.25">
      <c r="A1774" t="s">
        <v>11513</v>
      </c>
      <c r="B1774" t="s">
        <v>11514</v>
      </c>
      <c r="C1774" t="s">
        <v>11515</v>
      </c>
      <c r="D1774" t="e">
        <f>VLOOKUP(Q1774,ocupacionesFaltantes,2)</f>
        <v>#REF!</v>
      </c>
      <c r="E1774" t="s">
        <v>31</v>
      </c>
      <c r="F1774">
        <v>1957</v>
      </c>
      <c r="P1774" t="s">
        <v>66653</v>
      </c>
      <c r="Q1774" t="s">
        <v>11516</v>
      </c>
      <c r="R1774" t="s">
        <v>66654</v>
      </c>
      <c r="S1774">
        <v>64048750</v>
      </c>
      <c r="T1774" t="s">
        <v>66655</v>
      </c>
    </row>
    <row r="1775" spans="1:27" x14ac:dyDescent="0.25">
      <c r="A1775" t="s">
        <v>11517</v>
      </c>
      <c r="B1775" t="s">
        <v>11518</v>
      </c>
      <c r="C1775" t="s">
        <v>11519</v>
      </c>
      <c r="D1775" t="s">
        <v>11520</v>
      </c>
      <c r="E1775" t="s">
        <v>31</v>
      </c>
      <c r="F1775">
        <v>1926</v>
      </c>
      <c r="G1775" t="s">
        <v>3064</v>
      </c>
      <c r="H1775">
        <v>-73.561666665999994</v>
      </c>
      <c r="I1775">
        <v>45.508888888000001</v>
      </c>
      <c r="J1775" t="s">
        <v>781</v>
      </c>
      <c r="K1775">
        <v>2012</v>
      </c>
      <c r="L1775" t="s">
        <v>11521</v>
      </c>
      <c r="M1775">
        <v>-86.878600000000006</v>
      </c>
      <c r="N1775">
        <v>40.417200000000001</v>
      </c>
      <c r="O1775" t="s">
        <v>93</v>
      </c>
      <c r="P1775" t="s">
        <v>66656</v>
      </c>
      <c r="Q1775" t="s">
        <v>11522</v>
      </c>
      <c r="R1775" t="s">
        <v>66657</v>
      </c>
      <c r="S1775">
        <v>56677724</v>
      </c>
      <c r="T1775" t="s">
        <v>66658</v>
      </c>
    </row>
    <row r="1776" spans="1:27" x14ac:dyDescent="0.25">
      <c r="A1776" t="s">
        <v>11523</v>
      </c>
      <c r="B1776" t="s">
        <v>11524</v>
      </c>
      <c r="D1776" t="s">
        <v>11525</v>
      </c>
      <c r="E1776" t="s">
        <v>31</v>
      </c>
      <c r="F1776">
        <v>1956</v>
      </c>
      <c r="G1776" t="s">
        <v>169</v>
      </c>
      <c r="H1776">
        <v>10.139444444</v>
      </c>
      <c r="I1776">
        <v>54.323333333000001</v>
      </c>
      <c r="J1776" t="s">
        <v>170</v>
      </c>
      <c r="P1776" t="s">
        <v>66659</v>
      </c>
      <c r="Q1776" t="s">
        <v>11526</v>
      </c>
      <c r="R1776" t="s">
        <v>66660</v>
      </c>
      <c r="S1776">
        <v>76398302</v>
      </c>
      <c r="T1776" t="s">
        <v>66661</v>
      </c>
    </row>
    <row r="1777" spans="1:27" x14ac:dyDescent="0.25">
      <c r="A1777" t="s">
        <v>11527</v>
      </c>
      <c r="B1777" t="s">
        <v>11528</v>
      </c>
      <c r="C1777" t="s">
        <v>293</v>
      </c>
      <c r="D1777" t="s">
        <v>68</v>
      </c>
      <c r="E1777" t="s">
        <v>31</v>
      </c>
      <c r="F1777">
        <v>1904</v>
      </c>
      <c r="G1777" t="s">
        <v>11529</v>
      </c>
      <c r="H1777">
        <v>18.060111111000001</v>
      </c>
      <c r="I1777">
        <v>59.337944444000001</v>
      </c>
      <c r="J1777" t="s">
        <v>296</v>
      </c>
      <c r="K1777">
        <v>2003</v>
      </c>
      <c r="L1777" t="s">
        <v>8464</v>
      </c>
      <c r="M1777">
        <v>18.02747222</v>
      </c>
      <c r="N1777">
        <v>59.334127780000003</v>
      </c>
      <c r="O1777" t="s">
        <v>296</v>
      </c>
      <c r="P1777" t="s">
        <v>66662</v>
      </c>
      <c r="Q1777" t="s">
        <v>11530</v>
      </c>
      <c r="R1777" t="s">
        <v>66663</v>
      </c>
      <c r="S1777">
        <v>90776427</v>
      </c>
      <c r="T1777" t="s">
        <v>66664</v>
      </c>
    </row>
    <row r="1778" spans="1:27" x14ac:dyDescent="0.25">
      <c r="A1778" t="s">
        <v>11531</v>
      </c>
      <c r="B1778" t="s">
        <v>11532</v>
      </c>
      <c r="C1778" t="s">
        <v>11533</v>
      </c>
      <c r="D1778" t="s">
        <v>11534</v>
      </c>
      <c r="E1778" t="s">
        <v>31</v>
      </c>
      <c r="F1778">
        <v>1902</v>
      </c>
      <c r="G1778" t="s">
        <v>521</v>
      </c>
      <c r="H1778">
        <v>-2.9533333329999998</v>
      </c>
      <c r="I1778">
        <v>43.262222221999998</v>
      </c>
      <c r="J1778" t="s">
        <v>70</v>
      </c>
      <c r="K1778">
        <v>1984</v>
      </c>
      <c r="L1778" t="s">
        <v>69</v>
      </c>
      <c r="M1778">
        <v>-3.7025000000000001</v>
      </c>
      <c r="N1778">
        <v>40.416666665999998</v>
      </c>
      <c r="O1778" t="s">
        <v>70</v>
      </c>
      <c r="P1778" t="s">
        <v>66665</v>
      </c>
      <c r="Q1778" t="s">
        <v>11535</v>
      </c>
      <c r="R1778" t="s">
        <v>66666</v>
      </c>
      <c r="S1778">
        <v>4929823</v>
      </c>
      <c r="T1778" t="s">
        <v>66667</v>
      </c>
      <c r="U1778" t="s">
        <v>11536</v>
      </c>
      <c r="V1778" t="s">
        <v>66668</v>
      </c>
      <c r="Y1778" t="s">
        <v>11537</v>
      </c>
      <c r="Z1778" t="s">
        <v>11538</v>
      </c>
      <c r="AA1778" t="s">
        <v>11539</v>
      </c>
    </row>
    <row r="1779" spans="1:27" x14ac:dyDescent="0.25">
      <c r="A1779" t="s">
        <v>11540</v>
      </c>
      <c r="B1779" t="s">
        <v>11541</v>
      </c>
      <c r="C1779" t="s">
        <v>11542</v>
      </c>
      <c r="D1779" t="s">
        <v>652</v>
      </c>
      <c r="E1779" t="s">
        <v>31</v>
      </c>
      <c r="F1779">
        <v>1963</v>
      </c>
      <c r="P1779" t="s">
        <v>66669</v>
      </c>
      <c r="Q1779" t="s">
        <v>11543</v>
      </c>
      <c r="R1779" t="s">
        <v>66670</v>
      </c>
      <c r="S1779">
        <v>54439564</v>
      </c>
      <c r="T1779" t="s">
        <v>66671</v>
      </c>
    </row>
    <row r="1780" spans="1:27" x14ac:dyDescent="0.25">
      <c r="A1780" t="s">
        <v>11544</v>
      </c>
      <c r="B1780" t="s">
        <v>11545</v>
      </c>
      <c r="C1780" t="s">
        <v>837</v>
      </c>
      <c r="D1780" t="s">
        <v>11546</v>
      </c>
      <c r="E1780" t="s">
        <v>31</v>
      </c>
      <c r="F1780">
        <v>1951</v>
      </c>
      <c r="G1780" t="s">
        <v>577</v>
      </c>
      <c r="H1780">
        <v>-74.235699999999994</v>
      </c>
      <c r="I1780">
        <v>40.768000000000001</v>
      </c>
      <c r="J1780" t="s">
        <v>93</v>
      </c>
      <c r="P1780" t="s">
        <v>66672</v>
      </c>
      <c r="Q1780" t="s">
        <v>11547</v>
      </c>
      <c r="R1780" t="s">
        <v>66673</v>
      </c>
      <c r="S1780">
        <v>5069774</v>
      </c>
      <c r="T1780" t="s">
        <v>66674</v>
      </c>
      <c r="Y1780" t="s">
        <v>11548</v>
      </c>
      <c r="Z1780" t="s">
        <v>11549</v>
      </c>
      <c r="AA1780" t="s">
        <v>11550</v>
      </c>
    </row>
    <row r="1781" spans="1:27" x14ac:dyDescent="0.25">
      <c r="A1781" t="s">
        <v>11551</v>
      </c>
      <c r="B1781" t="s">
        <v>11552</v>
      </c>
      <c r="C1781" t="s">
        <v>122</v>
      </c>
      <c r="D1781" t="s">
        <v>2622</v>
      </c>
      <c r="E1781" t="s">
        <v>31</v>
      </c>
      <c r="F1781">
        <v>1972</v>
      </c>
      <c r="G1781" t="s">
        <v>947</v>
      </c>
      <c r="H1781">
        <v>-118.24368</v>
      </c>
      <c r="I1781">
        <v>34.052230000000002</v>
      </c>
      <c r="J1781" t="s">
        <v>93</v>
      </c>
      <c r="P1781" t="s">
        <v>66675</v>
      </c>
      <c r="Q1781" t="s">
        <v>11553</v>
      </c>
      <c r="R1781" t="s">
        <v>66676</v>
      </c>
      <c r="S1781">
        <v>3615421</v>
      </c>
      <c r="T1781" t="s">
        <v>66677</v>
      </c>
      <c r="Y1781" t="s">
        <v>11554</v>
      </c>
      <c r="AA1781" t="s">
        <v>11555</v>
      </c>
    </row>
    <row r="1782" spans="1:27" x14ac:dyDescent="0.25">
      <c r="A1782" t="s">
        <v>11556</v>
      </c>
      <c r="B1782" t="s">
        <v>11557</v>
      </c>
      <c r="C1782" t="s">
        <v>837</v>
      </c>
      <c r="D1782" t="s">
        <v>945</v>
      </c>
      <c r="E1782" t="s">
        <v>31</v>
      </c>
      <c r="F1782">
        <v>1905</v>
      </c>
      <c r="G1782" t="s">
        <v>1163</v>
      </c>
      <c r="H1782">
        <v>-71.057777776999998</v>
      </c>
      <c r="I1782">
        <v>42.360277777</v>
      </c>
      <c r="J1782" t="s">
        <v>93</v>
      </c>
      <c r="K1782">
        <v>1988</v>
      </c>
      <c r="L1782" t="s">
        <v>7304</v>
      </c>
      <c r="M1782">
        <v>-72.184799999999996</v>
      </c>
      <c r="N1782">
        <v>40.963430000000002</v>
      </c>
      <c r="O1782" t="s">
        <v>93</v>
      </c>
      <c r="P1782" t="s">
        <v>66678</v>
      </c>
      <c r="Q1782" t="s">
        <v>11558</v>
      </c>
      <c r="R1782" t="s">
        <v>66679</v>
      </c>
      <c r="S1782">
        <v>55090213</v>
      </c>
      <c r="T1782" t="s">
        <v>66680</v>
      </c>
      <c r="Y1782" t="s">
        <v>11559</v>
      </c>
      <c r="AA1782" t="s">
        <v>11560</v>
      </c>
    </row>
    <row r="1783" spans="1:27" x14ac:dyDescent="0.25">
      <c r="A1783" t="s">
        <v>11561</v>
      </c>
      <c r="B1783" t="s">
        <v>11562</v>
      </c>
      <c r="C1783" t="s">
        <v>11563</v>
      </c>
      <c r="D1783" t="s">
        <v>11564</v>
      </c>
      <c r="E1783" t="s">
        <v>31</v>
      </c>
      <c r="F1783">
        <v>1941</v>
      </c>
      <c r="P1783" t="s">
        <v>66681</v>
      </c>
      <c r="Q1783" t="s">
        <v>11565</v>
      </c>
      <c r="R1783" t="s">
        <v>66682</v>
      </c>
      <c r="S1783">
        <v>111018194</v>
      </c>
      <c r="T1783" t="s">
        <v>66683</v>
      </c>
      <c r="U1783" t="s">
        <v>11566</v>
      </c>
      <c r="V1783" t="s">
        <v>66684</v>
      </c>
    </row>
    <row r="1784" spans="1:27" x14ac:dyDescent="0.25">
      <c r="A1784" t="s">
        <v>11567</v>
      </c>
      <c r="B1784" t="s">
        <v>11568</v>
      </c>
      <c r="C1784" t="s">
        <v>10465</v>
      </c>
      <c r="D1784" t="s">
        <v>11569</v>
      </c>
      <c r="E1784" t="s">
        <v>31</v>
      </c>
      <c r="F1784">
        <v>1908</v>
      </c>
      <c r="G1784" t="s">
        <v>113</v>
      </c>
      <c r="H1784">
        <v>-58.381944443999998</v>
      </c>
      <c r="I1784">
        <v>-34.599722221999997</v>
      </c>
      <c r="J1784" t="s">
        <v>114</v>
      </c>
      <c r="K1784">
        <v>1996</v>
      </c>
      <c r="L1784" t="s">
        <v>11570</v>
      </c>
      <c r="M1784">
        <v>2.3824999999999998</v>
      </c>
      <c r="N1784">
        <v>48.911111110999997</v>
      </c>
      <c r="O1784" t="s">
        <v>262</v>
      </c>
      <c r="P1784" t="s">
        <v>66685</v>
      </c>
      <c r="Q1784" t="s">
        <v>11571</v>
      </c>
      <c r="R1784" t="s">
        <v>66686</v>
      </c>
      <c r="S1784">
        <v>100267237</v>
      </c>
      <c r="T1784" t="s">
        <v>66687</v>
      </c>
      <c r="U1784" t="s">
        <v>11572</v>
      </c>
      <c r="V1784" t="s">
        <v>66688</v>
      </c>
      <c r="Y1784" t="s">
        <v>11573</v>
      </c>
      <c r="Z1784" t="s">
        <v>11574</v>
      </c>
      <c r="AA1784" t="s">
        <v>11575</v>
      </c>
    </row>
    <row r="1785" spans="1:27" x14ac:dyDescent="0.25">
      <c r="A1785" t="s">
        <v>11576</v>
      </c>
      <c r="B1785" t="s">
        <v>11577</v>
      </c>
      <c r="C1785" t="s">
        <v>11578</v>
      </c>
      <c r="D1785" t="s">
        <v>1461</v>
      </c>
      <c r="E1785" t="s">
        <v>31</v>
      </c>
      <c r="F1785">
        <v>1950</v>
      </c>
      <c r="P1785" t="s">
        <v>66689</v>
      </c>
      <c r="Q1785" t="s">
        <v>11579</v>
      </c>
      <c r="R1785" t="s">
        <v>66690</v>
      </c>
      <c r="S1785">
        <v>61602446</v>
      </c>
      <c r="T1785" t="s">
        <v>66691</v>
      </c>
    </row>
    <row r="1786" spans="1:27" x14ac:dyDescent="0.25">
      <c r="A1786" t="s">
        <v>11580</v>
      </c>
      <c r="B1786" t="s">
        <v>11581</v>
      </c>
      <c r="C1786" t="s">
        <v>11582</v>
      </c>
      <c r="D1786" t="s">
        <v>158</v>
      </c>
      <c r="E1786" t="s">
        <v>31</v>
      </c>
      <c r="P1786" t="s">
        <v>66692</v>
      </c>
      <c r="Q1786" t="s">
        <v>11583</v>
      </c>
      <c r="R1786" t="s">
        <v>66693</v>
      </c>
      <c r="S1786">
        <v>91809315</v>
      </c>
      <c r="T1786" t="s">
        <v>66694</v>
      </c>
      <c r="Y1786" t="s">
        <v>11584</v>
      </c>
      <c r="AA1786" t="s">
        <v>11585</v>
      </c>
    </row>
    <row r="1787" spans="1:27" x14ac:dyDescent="0.25">
      <c r="A1787" t="s">
        <v>11586</v>
      </c>
      <c r="B1787" t="s">
        <v>11587</v>
      </c>
      <c r="C1787" t="s">
        <v>837</v>
      </c>
      <c r="D1787" t="s">
        <v>11588</v>
      </c>
      <c r="E1787" t="s">
        <v>31</v>
      </c>
      <c r="F1787">
        <v>1956</v>
      </c>
      <c r="G1787" t="s">
        <v>11589</v>
      </c>
      <c r="H1787">
        <v>-87.690058699999994</v>
      </c>
      <c r="I1787">
        <v>42.041141400000001</v>
      </c>
      <c r="J1787" t="s">
        <v>93</v>
      </c>
      <c r="P1787" t="s">
        <v>66695</v>
      </c>
      <c r="Q1787" t="s">
        <v>11590</v>
      </c>
      <c r="R1787" t="s">
        <v>66696</v>
      </c>
      <c r="S1787">
        <v>38534716</v>
      </c>
      <c r="T1787" t="s">
        <v>66697</v>
      </c>
      <c r="Y1787" t="s">
        <v>11591</v>
      </c>
      <c r="AA1787" t="s">
        <v>11592</v>
      </c>
    </row>
    <row r="1788" spans="1:27" x14ac:dyDescent="0.25">
      <c r="A1788" t="s">
        <v>11593</v>
      </c>
      <c r="B1788" t="s">
        <v>11594</v>
      </c>
      <c r="C1788" t="s">
        <v>2055</v>
      </c>
      <c r="D1788" t="s">
        <v>11595</v>
      </c>
      <c r="E1788" t="s">
        <v>31</v>
      </c>
      <c r="F1788">
        <v>1945</v>
      </c>
      <c r="G1788" t="s">
        <v>1539</v>
      </c>
      <c r="H1788">
        <v>-0.1275</v>
      </c>
      <c r="I1788">
        <v>51.507222222000003</v>
      </c>
      <c r="J1788" t="s">
        <v>160</v>
      </c>
      <c r="K1788">
        <v>2014</v>
      </c>
      <c r="L1788" t="s">
        <v>1539</v>
      </c>
      <c r="M1788">
        <v>-0.1275</v>
      </c>
      <c r="N1788">
        <v>51.507222222000003</v>
      </c>
      <c r="O1788" t="s">
        <v>160</v>
      </c>
      <c r="P1788" t="s">
        <v>66698</v>
      </c>
      <c r="Q1788" t="s">
        <v>11596</v>
      </c>
      <c r="R1788" t="s">
        <v>66699</v>
      </c>
      <c r="S1788">
        <v>76262104</v>
      </c>
      <c r="T1788" t="s">
        <v>66700</v>
      </c>
      <c r="Y1788" t="s">
        <v>11597</v>
      </c>
      <c r="AA1788" t="s">
        <v>11598</v>
      </c>
    </row>
    <row r="1789" spans="1:27" x14ac:dyDescent="0.25">
      <c r="A1789" t="s">
        <v>11599</v>
      </c>
      <c r="B1789" t="s">
        <v>11600</v>
      </c>
      <c r="C1789" t="s">
        <v>11601</v>
      </c>
      <c r="D1789" t="s">
        <v>63</v>
      </c>
      <c r="E1789" t="s">
        <v>31</v>
      </c>
      <c r="F1789">
        <v>1925</v>
      </c>
      <c r="G1789" t="s">
        <v>3619</v>
      </c>
      <c r="H1789">
        <v>12.568888888</v>
      </c>
      <c r="I1789">
        <v>55.676111110999997</v>
      </c>
      <c r="J1789" t="s">
        <v>3620</v>
      </c>
      <c r="P1789" t="s">
        <v>66701</v>
      </c>
      <c r="Q1789" t="s">
        <v>11602</v>
      </c>
      <c r="R1789" t="s">
        <v>66702</v>
      </c>
      <c r="S1789">
        <v>34468703</v>
      </c>
      <c r="T1789" t="s">
        <v>66703</v>
      </c>
      <c r="Y1789" t="s">
        <v>11603</v>
      </c>
      <c r="AA1789" t="s">
        <v>11604</v>
      </c>
    </row>
    <row r="1790" spans="1:27" x14ac:dyDescent="0.25">
      <c r="A1790" t="s">
        <v>11605</v>
      </c>
      <c r="B1790" t="s">
        <v>11606</v>
      </c>
      <c r="C1790" t="s">
        <v>11607</v>
      </c>
      <c r="D1790" t="s">
        <v>11608</v>
      </c>
      <c r="E1790" t="s">
        <v>31</v>
      </c>
      <c r="F1790">
        <v>1942</v>
      </c>
      <c r="G1790" t="s">
        <v>653</v>
      </c>
      <c r="H1790">
        <v>9.19</v>
      </c>
      <c r="I1790">
        <v>45.466944443999999</v>
      </c>
      <c r="J1790" t="s">
        <v>189</v>
      </c>
      <c r="K1790">
        <v>2021</v>
      </c>
      <c r="L1790" t="s">
        <v>653</v>
      </c>
      <c r="M1790">
        <v>9.19</v>
      </c>
      <c r="N1790">
        <v>45.466944443999999</v>
      </c>
      <c r="O1790" t="s">
        <v>189</v>
      </c>
      <c r="P1790" t="s">
        <v>66704</v>
      </c>
      <c r="Q1790" t="s">
        <v>11609</v>
      </c>
      <c r="R1790" t="s">
        <v>66705</v>
      </c>
      <c r="S1790">
        <v>88064584</v>
      </c>
      <c r="T1790" t="s">
        <v>66706</v>
      </c>
    </row>
    <row r="1791" spans="1:27" x14ac:dyDescent="0.25">
      <c r="A1791" t="s">
        <v>11610</v>
      </c>
      <c r="B1791" t="s">
        <v>11611</v>
      </c>
      <c r="C1791" t="s">
        <v>9622</v>
      </c>
      <c r="D1791" t="s">
        <v>11612</v>
      </c>
      <c r="E1791" t="s">
        <v>31</v>
      </c>
      <c r="F1791">
        <v>1950</v>
      </c>
      <c r="P1791" t="s">
        <v>66707</v>
      </c>
      <c r="Q1791" t="s">
        <v>11613</v>
      </c>
      <c r="R1791" t="s">
        <v>66708</v>
      </c>
      <c r="S1791">
        <v>29692281</v>
      </c>
      <c r="T1791" t="s">
        <v>66709</v>
      </c>
      <c r="U1791" t="s">
        <v>11614</v>
      </c>
      <c r="V1791" t="s">
        <v>66710</v>
      </c>
    </row>
    <row r="1792" spans="1:27" x14ac:dyDescent="0.25">
      <c r="A1792" t="s">
        <v>11615</v>
      </c>
      <c r="B1792" t="s">
        <v>11616</v>
      </c>
      <c r="C1792" t="s">
        <v>11617</v>
      </c>
      <c r="D1792" t="s">
        <v>63</v>
      </c>
      <c r="E1792" t="s">
        <v>31</v>
      </c>
      <c r="F1792">
        <v>1959</v>
      </c>
      <c r="P1792" t="s">
        <v>66711</v>
      </c>
      <c r="Q1792" t="s">
        <v>11618</v>
      </c>
      <c r="R1792" t="s">
        <v>66712</v>
      </c>
      <c r="S1792">
        <v>111396255</v>
      </c>
      <c r="T1792" t="s">
        <v>66713</v>
      </c>
      <c r="Y1792" t="s">
        <v>11619</v>
      </c>
      <c r="AA1792" t="s">
        <v>11620</v>
      </c>
    </row>
    <row r="1793" spans="1:27" x14ac:dyDescent="0.25">
      <c r="A1793" t="s">
        <v>11621</v>
      </c>
      <c r="B1793" t="s">
        <v>11622</v>
      </c>
      <c r="C1793" t="s">
        <v>556</v>
      </c>
      <c r="D1793" t="s">
        <v>345</v>
      </c>
      <c r="E1793" t="s">
        <v>31</v>
      </c>
      <c r="F1793">
        <v>1964</v>
      </c>
      <c r="G1793" t="s">
        <v>11623</v>
      </c>
      <c r="H1793">
        <v>1.9313888880000001</v>
      </c>
      <c r="I1793">
        <v>41.416944444000002</v>
      </c>
      <c r="J1793" t="s">
        <v>70</v>
      </c>
      <c r="P1793" t="s">
        <v>66714</v>
      </c>
      <c r="Q1793" t="s">
        <v>11624</v>
      </c>
      <c r="R1793" t="s">
        <v>66715</v>
      </c>
      <c r="S1793">
        <v>31541434</v>
      </c>
      <c r="T1793" t="s">
        <v>66716</v>
      </c>
      <c r="U1793" t="s">
        <v>11625</v>
      </c>
      <c r="V1793" t="s">
        <v>66717</v>
      </c>
      <c r="Y1793" t="s">
        <v>11626</v>
      </c>
      <c r="AA1793" t="s">
        <v>11627</v>
      </c>
    </row>
    <row r="1794" spans="1:27" x14ac:dyDescent="0.25">
      <c r="A1794" t="s">
        <v>11628</v>
      </c>
      <c r="B1794" t="s">
        <v>11629</v>
      </c>
      <c r="C1794" t="s">
        <v>11630</v>
      </c>
      <c r="D1794" t="s">
        <v>345</v>
      </c>
      <c r="E1794" t="s">
        <v>31</v>
      </c>
      <c r="F1794">
        <v>1920</v>
      </c>
      <c r="G1794" t="s">
        <v>11631</v>
      </c>
      <c r="H1794">
        <v>17.216666665999998</v>
      </c>
      <c r="I1794">
        <v>45.6</v>
      </c>
      <c r="J1794" t="s">
        <v>5824</v>
      </c>
      <c r="K1794">
        <v>2015</v>
      </c>
      <c r="L1794" t="s">
        <v>190</v>
      </c>
      <c r="M1794">
        <v>12.482777777000001</v>
      </c>
      <c r="N1794">
        <v>41.893055554999997</v>
      </c>
      <c r="O1794" t="s">
        <v>189</v>
      </c>
      <c r="P1794" t="s">
        <v>66718</v>
      </c>
      <c r="Q1794" t="s">
        <v>11632</v>
      </c>
      <c r="R1794" t="s">
        <v>66719</v>
      </c>
      <c r="S1794">
        <v>96265719</v>
      </c>
      <c r="T1794" t="s">
        <v>66720</v>
      </c>
      <c r="Y1794" t="s">
        <v>11633</v>
      </c>
      <c r="AA1794" t="s">
        <v>11634</v>
      </c>
    </row>
    <row r="1795" spans="1:27" x14ac:dyDescent="0.25">
      <c r="A1795" t="s">
        <v>11635</v>
      </c>
      <c r="B1795" t="s">
        <v>11636</v>
      </c>
      <c r="C1795" t="s">
        <v>11637</v>
      </c>
      <c r="D1795" t="s">
        <v>11638</v>
      </c>
      <c r="E1795" t="s">
        <v>31</v>
      </c>
      <c r="F1795">
        <v>1869</v>
      </c>
      <c r="K1795">
        <v>1926</v>
      </c>
      <c r="P1795" t="s">
        <v>66721</v>
      </c>
      <c r="Q1795" t="s">
        <v>11639</v>
      </c>
      <c r="R1795" t="s">
        <v>66722</v>
      </c>
      <c r="S1795">
        <v>3270281</v>
      </c>
      <c r="T1795" t="s">
        <v>66723</v>
      </c>
    </row>
    <row r="1796" spans="1:27" x14ac:dyDescent="0.25">
      <c r="A1796" t="s">
        <v>11640</v>
      </c>
      <c r="B1796" t="s">
        <v>11641</v>
      </c>
      <c r="C1796" t="s">
        <v>696</v>
      </c>
      <c r="D1796" t="s">
        <v>145</v>
      </c>
      <c r="E1796" t="s">
        <v>31</v>
      </c>
      <c r="F1796">
        <v>1938</v>
      </c>
      <c r="G1796" t="s">
        <v>1163</v>
      </c>
      <c r="H1796">
        <v>-71.057777776999998</v>
      </c>
      <c r="I1796">
        <v>42.360277777</v>
      </c>
      <c r="J1796" t="s">
        <v>93</v>
      </c>
      <c r="P1796" t="s">
        <v>66724</v>
      </c>
      <c r="Q1796" t="s">
        <v>11642</v>
      </c>
      <c r="R1796" t="s">
        <v>66725</v>
      </c>
      <c r="S1796">
        <v>95871821</v>
      </c>
      <c r="T1796" t="s">
        <v>66726</v>
      </c>
      <c r="Y1796" t="s">
        <v>11643</v>
      </c>
      <c r="AA1796" t="s">
        <v>11644</v>
      </c>
    </row>
    <row r="1797" spans="1:27" x14ac:dyDescent="0.25">
      <c r="A1797" t="s">
        <v>11645</v>
      </c>
      <c r="B1797" t="s">
        <v>11646</v>
      </c>
      <c r="C1797" t="s">
        <v>4217</v>
      </c>
      <c r="D1797" t="s">
        <v>252</v>
      </c>
      <c r="E1797" t="s">
        <v>31</v>
      </c>
      <c r="F1797">
        <v>1942</v>
      </c>
      <c r="G1797" t="s">
        <v>11647</v>
      </c>
      <c r="H1797">
        <v>1.6</v>
      </c>
      <c r="I1797">
        <v>52.15</v>
      </c>
      <c r="J1797" t="s">
        <v>160</v>
      </c>
      <c r="K1797">
        <v>2016</v>
      </c>
      <c r="L1797" t="s">
        <v>1539</v>
      </c>
      <c r="M1797">
        <v>-0.1275</v>
      </c>
      <c r="N1797">
        <v>51.507222222000003</v>
      </c>
      <c r="O1797" t="s">
        <v>160</v>
      </c>
      <c r="P1797" t="s">
        <v>66727</v>
      </c>
      <c r="Q1797" t="s">
        <v>11648</v>
      </c>
      <c r="R1797" t="s">
        <v>66728</v>
      </c>
      <c r="S1797">
        <v>118853334</v>
      </c>
      <c r="T1797" t="s">
        <v>66729</v>
      </c>
      <c r="Y1797" t="s">
        <v>11649</v>
      </c>
      <c r="Z1797" t="s">
        <v>11650</v>
      </c>
      <c r="AA1797" t="s">
        <v>11651</v>
      </c>
    </row>
    <row r="1798" spans="1:27" x14ac:dyDescent="0.25">
      <c r="A1798" t="s">
        <v>11652</v>
      </c>
      <c r="B1798" t="s">
        <v>11653</v>
      </c>
      <c r="C1798" t="s">
        <v>11654</v>
      </c>
      <c r="D1798" t="s">
        <v>3412</v>
      </c>
      <c r="E1798" t="s">
        <v>31</v>
      </c>
      <c r="F1798">
        <v>1976</v>
      </c>
      <c r="G1798" t="s">
        <v>11655</v>
      </c>
      <c r="H1798">
        <v>-117.719722222</v>
      </c>
      <c r="I1798">
        <v>34.11</v>
      </c>
      <c r="J1798" t="s">
        <v>93</v>
      </c>
      <c r="P1798" t="s">
        <v>66730</v>
      </c>
      <c r="Q1798" t="s">
        <v>11656</v>
      </c>
      <c r="R1798" t="s">
        <v>66731</v>
      </c>
      <c r="S1798">
        <v>1.5149294362280499E+19</v>
      </c>
      <c r="T1798" t="s">
        <v>66732</v>
      </c>
      <c r="Y1798" t="s">
        <v>11657</v>
      </c>
      <c r="AA1798" t="s">
        <v>11658</v>
      </c>
    </row>
    <row r="1799" spans="1:27" x14ac:dyDescent="0.25">
      <c r="A1799" t="s">
        <v>11659</v>
      </c>
      <c r="B1799" t="s">
        <v>11660</v>
      </c>
      <c r="C1799" t="s">
        <v>837</v>
      </c>
      <c r="D1799" t="s">
        <v>345</v>
      </c>
      <c r="E1799" t="s">
        <v>31</v>
      </c>
      <c r="F1799">
        <v>1939</v>
      </c>
      <c r="G1799" t="s">
        <v>1686</v>
      </c>
      <c r="H1799">
        <v>-75.163611110999994</v>
      </c>
      <c r="I1799">
        <v>39.952777777000001</v>
      </c>
      <c r="J1799" t="s">
        <v>93</v>
      </c>
      <c r="K1799">
        <v>2021</v>
      </c>
      <c r="L1799" t="s">
        <v>92</v>
      </c>
      <c r="M1799">
        <v>-74</v>
      </c>
      <c r="N1799">
        <v>40.700000000000003</v>
      </c>
      <c r="O1799" t="s">
        <v>93</v>
      </c>
      <c r="P1799" t="s">
        <v>66733</v>
      </c>
      <c r="Q1799" t="s">
        <v>11661</v>
      </c>
      <c r="R1799" t="s">
        <v>66734</v>
      </c>
      <c r="S1799">
        <v>42645272</v>
      </c>
      <c r="T1799" t="s">
        <v>66735</v>
      </c>
      <c r="Y1799" t="s">
        <v>11662</v>
      </c>
      <c r="Z1799" t="s">
        <v>11663</v>
      </c>
      <c r="AA1799" t="s">
        <v>11664</v>
      </c>
    </row>
    <row r="1800" spans="1:27" x14ac:dyDescent="0.25">
      <c r="A1800" t="s">
        <v>11665</v>
      </c>
      <c r="B1800" t="s">
        <v>11666</v>
      </c>
      <c r="C1800" t="s">
        <v>99</v>
      </c>
      <c r="D1800" t="s">
        <v>9137</v>
      </c>
      <c r="E1800" t="s">
        <v>31</v>
      </c>
      <c r="F1800">
        <v>1945</v>
      </c>
      <c r="G1800" t="s">
        <v>947</v>
      </c>
      <c r="H1800">
        <v>-118.24368</v>
      </c>
      <c r="I1800">
        <v>34.052230000000002</v>
      </c>
      <c r="J1800" t="s">
        <v>93</v>
      </c>
      <c r="P1800" t="s">
        <v>66736</v>
      </c>
      <c r="Q1800" t="s">
        <v>11667</v>
      </c>
      <c r="R1800" t="s">
        <v>66737</v>
      </c>
      <c r="S1800">
        <v>26039621</v>
      </c>
      <c r="T1800" t="s">
        <v>66738</v>
      </c>
      <c r="Y1800" t="s">
        <v>11668</v>
      </c>
      <c r="AA1800" t="s">
        <v>11669</v>
      </c>
    </row>
    <row r="1801" spans="1:27" x14ac:dyDescent="0.25">
      <c r="A1801" t="s">
        <v>11670</v>
      </c>
      <c r="B1801" t="s">
        <v>11671</v>
      </c>
      <c r="C1801" t="s">
        <v>1909</v>
      </c>
      <c r="D1801" t="s">
        <v>7588</v>
      </c>
      <c r="E1801" t="s">
        <v>31</v>
      </c>
      <c r="F1801">
        <v>1954</v>
      </c>
      <c r="G1801" t="s">
        <v>6136</v>
      </c>
      <c r="H1801">
        <v>10.18</v>
      </c>
      <c r="I1801">
        <v>36.800833333</v>
      </c>
      <c r="J1801" t="s">
        <v>6136</v>
      </c>
      <c r="P1801" t="s">
        <v>66739</v>
      </c>
      <c r="Q1801" t="s">
        <v>11672</v>
      </c>
      <c r="R1801" t="s">
        <v>66740</v>
      </c>
      <c r="S1801">
        <v>31996291</v>
      </c>
      <c r="T1801" t="s">
        <v>66741</v>
      </c>
      <c r="U1801" t="s">
        <v>11673</v>
      </c>
      <c r="V1801" t="s">
        <v>66742</v>
      </c>
      <c r="Y1801" t="s">
        <v>11674</v>
      </c>
      <c r="AA1801" t="s">
        <v>11675</v>
      </c>
    </row>
    <row r="1802" spans="1:27" x14ac:dyDescent="0.25">
      <c r="A1802" t="s">
        <v>11676</v>
      </c>
      <c r="B1802" t="s">
        <v>11677</v>
      </c>
      <c r="C1802" t="s">
        <v>11678</v>
      </c>
      <c r="D1802" t="s">
        <v>11679</v>
      </c>
      <c r="E1802" t="s">
        <v>31</v>
      </c>
      <c r="F1802">
        <v>1926</v>
      </c>
      <c r="G1802" t="s">
        <v>11680</v>
      </c>
      <c r="H1802">
        <v>35.513055555000001</v>
      </c>
      <c r="I1802">
        <v>33.886944444000001</v>
      </c>
      <c r="J1802" t="s">
        <v>11681</v>
      </c>
      <c r="K1802">
        <v>2017</v>
      </c>
      <c r="L1802" t="s">
        <v>11682</v>
      </c>
      <c r="M1802">
        <v>-76.813599999999994</v>
      </c>
      <c r="N1802">
        <v>38.941400000000002</v>
      </c>
      <c r="O1802" t="s">
        <v>93</v>
      </c>
      <c r="P1802" t="s">
        <v>66743</v>
      </c>
      <c r="Q1802" t="s">
        <v>11683</v>
      </c>
      <c r="R1802" t="s">
        <v>66744</v>
      </c>
      <c r="S1802">
        <v>243987088</v>
      </c>
      <c r="T1802" t="s">
        <v>66745</v>
      </c>
      <c r="Y1802" t="s">
        <v>11684</v>
      </c>
      <c r="AA1802" t="s">
        <v>11685</v>
      </c>
    </row>
    <row r="1803" spans="1:27" x14ac:dyDescent="0.25">
      <c r="A1803" t="s">
        <v>11686</v>
      </c>
      <c r="B1803" t="s">
        <v>11687</v>
      </c>
      <c r="C1803" t="s">
        <v>8578</v>
      </c>
      <c r="D1803" t="s">
        <v>68</v>
      </c>
      <c r="E1803" t="s">
        <v>31</v>
      </c>
      <c r="F1803">
        <v>1956</v>
      </c>
      <c r="P1803" t="s">
        <v>66746</v>
      </c>
      <c r="Q1803" t="s">
        <v>11688</v>
      </c>
      <c r="R1803" t="s">
        <v>66747</v>
      </c>
      <c r="S1803">
        <v>66226278</v>
      </c>
      <c r="T1803" t="s">
        <v>66748</v>
      </c>
      <c r="Y1803" t="s">
        <v>11689</v>
      </c>
      <c r="AA1803" t="s">
        <v>11690</v>
      </c>
    </row>
    <row r="1804" spans="1:27" x14ac:dyDescent="0.25">
      <c r="A1804" t="s">
        <v>11691</v>
      </c>
      <c r="B1804" t="s">
        <v>11692</v>
      </c>
      <c r="C1804" t="s">
        <v>1987</v>
      </c>
      <c r="D1804" t="s">
        <v>1988</v>
      </c>
      <c r="E1804" t="s">
        <v>31</v>
      </c>
      <c r="F1804">
        <v>1941</v>
      </c>
      <c r="G1804" t="s">
        <v>1175</v>
      </c>
      <c r="H1804">
        <v>144.96305555500001</v>
      </c>
      <c r="I1804">
        <v>-37.814166665999998</v>
      </c>
      <c r="J1804" t="s">
        <v>1176</v>
      </c>
      <c r="P1804" t="s">
        <v>66749</v>
      </c>
      <c r="Q1804" t="s">
        <v>11693</v>
      </c>
      <c r="R1804" t="s">
        <v>66750</v>
      </c>
      <c r="S1804">
        <v>56622678</v>
      </c>
      <c r="T1804" t="s">
        <v>66751</v>
      </c>
      <c r="U1804" t="s">
        <v>11694</v>
      </c>
      <c r="V1804" t="s">
        <v>66752</v>
      </c>
      <c r="Y1804" t="s">
        <v>11695</v>
      </c>
      <c r="Z1804" t="s">
        <v>11696</v>
      </c>
      <c r="AA1804" t="s">
        <v>11697</v>
      </c>
    </row>
    <row r="1805" spans="1:27" x14ac:dyDescent="0.25">
      <c r="A1805" t="s">
        <v>11698</v>
      </c>
      <c r="B1805" t="s">
        <v>11699</v>
      </c>
      <c r="C1805" t="s">
        <v>837</v>
      </c>
      <c r="D1805" t="s">
        <v>11700</v>
      </c>
      <c r="E1805" t="s">
        <v>31</v>
      </c>
      <c r="F1805">
        <v>1931</v>
      </c>
      <c r="G1805" t="s">
        <v>92</v>
      </c>
      <c r="H1805">
        <v>-74</v>
      </c>
      <c r="I1805">
        <v>40.700000000000003</v>
      </c>
      <c r="J1805" t="s">
        <v>93</v>
      </c>
      <c r="P1805" t="s">
        <v>66753</v>
      </c>
      <c r="Q1805" t="s">
        <v>11701</v>
      </c>
      <c r="R1805" t="s">
        <v>66754</v>
      </c>
      <c r="S1805">
        <v>265923202</v>
      </c>
      <c r="T1805" t="s">
        <v>66755</v>
      </c>
      <c r="Y1805" t="s">
        <v>11702</v>
      </c>
      <c r="Z1805" t="s">
        <v>11703</v>
      </c>
      <c r="AA1805" t="s">
        <v>11704</v>
      </c>
    </row>
    <row r="1806" spans="1:27" x14ac:dyDescent="0.25">
      <c r="A1806" t="s">
        <v>11705</v>
      </c>
      <c r="B1806" t="s">
        <v>11706</v>
      </c>
      <c r="C1806" t="s">
        <v>11707</v>
      </c>
      <c r="D1806" t="e">
        <f>VLOOKUP(Q1806,ocupacionesFaltantes,2)</f>
        <v>#REF!</v>
      </c>
      <c r="E1806" t="s">
        <v>31</v>
      </c>
      <c r="F1806">
        <v>1924</v>
      </c>
      <c r="P1806" t="s">
        <v>66756</v>
      </c>
      <c r="Q1806" t="s">
        <v>11708</v>
      </c>
      <c r="R1806" t="s">
        <v>66757</v>
      </c>
      <c r="S1806">
        <v>256030123</v>
      </c>
      <c r="T1806" t="s">
        <v>66758</v>
      </c>
    </row>
    <row r="1807" spans="1:27" x14ac:dyDescent="0.25">
      <c r="A1807" t="s">
        <v>11709</v>
      </c>
      <c r="B1807" t="s">
        <v>11710</v>
      </c>
      <c r="C1807" t="s">
        <v>11711</v>
      </c>
      <c r="D1807" t="s">
        <v>4940</v>
      </c>
      <c r="E1807" t="s">
        <v>31</v>
      </c>
      <c r="F1807">
        <v>1955</v>
      </c>
      <c r="P1807" t="s">
        <v>66759</v>
      </c>
      <c r="Q1807" t="s">
        <v>11712</v>
      </c>
      <c r="R1807" t="s">
        <v>66760</v>
      </c>
      <c r="S1807">
        <v>2802739</v>
      </c>
      <c r="T1807" t="s">
        <v>66761</v>
      </c>
    </row>
    <row r="1808" spans="1:27" x14ac:dyDescent="0.25">
      <c r="A1808" t="s">
        <v>11713</v>
      </c>
      <c r="B1808" t="s">
        <v>11714</v>
      </c>
      <c r="C1808" t="s">
        <v>11715</v>
      </c>
      <c r="D1808" t="s">
        <v>11716</v>
      </c>
      <c r="E1808" t="s">
        <v>31</v>
      </c>
      <c r="F1808">
        <v>1944</v>
      </c>
      <c r="P1808" t="s">
        <v>66762</v>
      </c>
      <c r="Q1808" t="s">
        <v>11717</v>
      </c>
      <c r="R1808" t="s">
        <v>66763</v>
      </c>
      <c r="S1808">
        <v>36146843</v>
      </c>
      <c r="T1808" t="s">
        <v>66764</v>
      </c>
    </row>
    <row r="1809" spans="1:27" x14ac:dyDescent="0.25">
      <c r="A1809" t="s">
        <v>11718</v>
      </c>
      <c r="B1809" t="s">
        <v>11719</v>
      </c>
      <c r="C1809" t="s">
        <v>319</v>
      </c>
      <c r="D1809" t="s">
        <v>8579</v>
      </c>
      <c r="E1809" t="s">
        <v>31</v>
      </c>
      <c r="F1809">
        <v>1961</v>
      </c>
      <c r="G1809" t="s">
        <v>5702</v>
      </c>
      <c r="H1809">
        <v>6.15</v>
      </c>
      <c r="I1809">
        <v>46.2</v>
      </c>
      <c r="J1809" t="s">
        <v>322</v>
      </c>
      <c r="P1809" t="s">
        <v>66765</v>
      </c>
      <c r="Q1809" t="s">
        <v>11720</v>
      </c>
      <c r="R1809" t="s">
        <v>66766</v>
      </c>
      <c r="S1809">
        <v>96542333</v>
      </c>
      <c r="T1809" t="s">
        <v>66767</v>
      </c>
      <c r="U1809" t="s">
        <v>11721</v>
      </c>
      <c r="V1809" t="s">
        <v>66768</v>
      </c>
      <c r="Y1809" t="s">
        <v>11722</v>
      </c>
      <c r="AA1809" t="s">
        <v>11723</v>
      </c>
    </row>
    <row r="1810" spans="1:27" x14ac:dyDescent="0.25">
      <c r="A1810" t="s">
        <v>11724</v>
      </c>
      <c r="B1810" t="s">
        <v>11725</v>
      </c>
      <c r="C1810" t="s">
        <v>11726</v>
      </c>
      <c r="D1810" t="s">
        <v>1461</v>
      </c>
      <c r="E1810" t="s">
        <v>31</v>
      </c>
      <c r="F1810">
        <v>1946</v>
      </c>
      <c r="P1810" t="s">
        <v>66769</v>
      </c>
      <c r="Q1810" t="s">
        <v>11727</v>
      </c>
      <c r="R1810" t="s">
        <v>66770</v>
      </c>
      <c r="S1810">
        <v>264892331</v>
      </c>
      <c r="T1810" t="s">
        <v>66771</v>
      </c>
    </row>
    <row r="1811" spans="1:27" x14ac:dyDescent="0.25">
      <c r="A1811" t="s">
        <v>11728</v>
      </c>
      <c r="B1811" t="s">
        <v>11729</v>
      </c>
      <c r="C1811" t="s">
        <v>11730</v>
      </c>
      <c r="D1811" t="s">
        <v>11731</v>
      </c>
      <c r="E1811" t="s">
        <v>31</v>
      </c>
      <c r="F1811">
        <v>1874</v>
      </c>
      <c r="G1811" t="s">
        <v>336</v>
      </c>
      <c r="H1811">
        <v>16.372499999999999</v>
      </c>
      <c r="I1811">
        <v>48.208333332999999</v>
      </c>
      <c r="J1811" t="s">
        <v>337</v>
      </c>
      <c r="K1811">
        <v>1952</v>
      </c>
      <c r="L1811" t="s">
        <v>336</v>
      </c>
      <c r="M1811">
        <v>16.372499999999999</v>
      </c>
      <c r="N1811">
        <v>48.208333332999999</v>
      </c>
      <c r="O1811" t="s">
        <v>337</v>
      </c>
      <c r="P1811" t="s">
        <v>66772</v>
      </c>
      <c r="Q1811" t="s">
        <v>11732</v>
      </c>
      <c r="R1811" t="s">
        <v>66773</v>
      </c>
      <c r="S1811">
        <v>2.9148996005659701E+19</v>
      </c>
      <c r="T1811" t="s">
        <v>66774</v>
      </c>
      <c r="Y1811" t="s">
        <v>11733</v>
      </c>
      <c r="Z1811" t="s">
        <v>11734</v>
      </c>
      <c r="AA1811" t="s">
        <v>11735</v>
      </c>
    </row>
    <row r="1812" spans="1:27" x14ac:dyDescent="0.25">
      <c r="A1812" t="s">
        <v>11736</v>
      </c>
      <c r="B1812" t="s">
        <v>11737</v>
      </c>
      <c r="C1812" t="s">
        <v>470</v>
      </c>
      <c r="D1812" t="s">
        <v>1219</v>
      </c>
      <c r="E1812" t="s">
        <v>31</v>
      </c>
      <c r="F1812">
        <v>1918</v>
      </c>
      <c r="G1812" t="s">
        <v>11738</v>
      </c>
      <c r="H1812">
        <v>2.358055555</v>
      </c>
      <c r="I1812">
        <v>48.81</v>
      </c>
      <c r="J1812" t="s">
        <v>262</v>
      </c>
      <c r="K1812">
        <v>2005</v>
      </c>
      <c r="L1812" t="s">
        <v>1827</v>
      </c>
      <c r="M1812">
        <v>2.3111111110000002</v>
      </c>
      <c r="N1812">
        <v>48.874166666000001</v>
      </c>
      <c r="O1812" t="s">
        <v>262</v>
      </c>
      <c r="P1812" t="s">
        <v>66775</v>
      </c>
      <c r="Q1812" t="s">
        <v>11739</v>
      </c>
      <c r="R1812" t="s">
        <v>66776</v>
      </c>
      <c r="S1812">
        <v>27251729</v>
      </c>
      <c r="T1812" t="s">
        <v>66777</v>
      </c>
      <c r="U1812" t="s">
        <v>11740</v>
      </c>
      <c r="V1812" t="s">
        <v>66778</v>
      </c>
      <c r="Y1812" t="s">
        <v>11741</v>
      </c>
      <c r="Z1812" t="s">
        <v>11742</v>
      </c>
      <c r="AA1812" t="s">
        <v>11743</v>
      </c>
    </row>
    <row r="1813" spans="1:27" x14ac:dyDescent="0.25">
      <c r="A1813" t="s">
        <v>11744</v>
      </c>
      <c r="B1813" t="s">
        <v>11745</v>
      </c>
      <c r="D1813" t="s">
        <v>63</v>
      </c>
      <c r="E1813" t="s">
        <v>31</v>
      </c>
      <c r="P1813" t="s">
        <v>66779</v>
      </c>
      <c r="Q1813" t="s">
        <v>11746</v>
      </c>
      <c r="R1813" t="s">
        <v>66780</v>
      </c>
      <c r="S1813">
        <v>18382008</v>
      </c>
      <c r="T1813" t="s">
        <v>66781</v>
      </c>
    </row>
    <row r="1814" spans="1:27" x14ac:dyDescent="0.25">
      <c r="A1814" t="s">
        <v>11747</v>
      </c>
      <c r="B1814" t="s">
        <v>11748</v>
      </c>
      <c r="C1814" t="s">
        <v>11749</v>
      </c>
      <c r="D1814" t="s">
        <v>945</v>
      </c>
      <c r="E1814" t="s">
        <v>31</v>
      </c>
      <c r="F1814">
        <v>1938</v>
      </c>
      <c r="G1814" t="s">
        <v>336</v>
      </c>
      <c r="H1814">
        <v>16.372499999999999</v>
      </c>
      <c r="I1814">
        <v>48.208333332999999</v>
      </c>
      <c r="J1814" t="s">
        <v>337</v>
      </c>
      <c r="K1814">
        <v>2013</v>
      </c>
      <c r="L1814" t="s">
        <v>336</v>
      </c>
      <c r="M1814">
        <v>16.372499999999999</v>
      </c>
      <c r="N1814">
        <v>48.208333332999999</v>
      </c>
      <c r="O1814" t="s">
        <v>337</v>
      </c>
      <c r="P1814" t="s">
        <v>66782</v>
      </c>
      <c r="Q1814" t="s">
        <v>11750</v>
      </c>
      <c r="R1814" t="s">
        <v>66783</v>
      </c>
      <c r="S1814">
        <v>32652133</v>
      </c>
      <c r="T1814" t="s">
        <v>66784</v>
      </c>
      <c r="Y1814" t="s">
        <v>11751</v>
      </c>
      <c r="AA1814" t="s">
        <v>11752</v>
      </c>
    </row>
    <row r="1815" spans="1:27" x14ac:dyDescent="0.25">
      <c r="A1815" t="s">
        <v>11753</v>
      </c>
      <c r="B1815" t="s">
        <v>11754</v>
      </c>
      <c r="C1815" t="s">
        <v>11755</v>
      </c>
      <c r="D1815" t="s">
        <v>879</v>
      </c>
      <c r="E1815" t="s">
        <v>31</v>
      </c>
      <c r="F1815">
        <v>1961</v>
      </c>
      <c r="P1815" t="s">
        <v>66785</v>
      </c>
      <c r="Q1815" t="s">
        <v>11756</v>
      </c>
      <c r="R1815" t="s">
        <v>66786</v>
      </c>
      <c r="S1815">
        <v>56830258</v>
      </c>
      <c r="T1815" t="s">
        <v>66787</v>
      </c>
    </row>
    <row r="1816" spans="1:27" x14ac:dyDescent="0.25">
      <c r="A1816" t="s">
        <v>11757</v>
      </c>
      <c r="B1816" t="s">
        <v>11758</v>
      </c>
      <c r="C1816" t="s">
        <v>2055</v>
      </c>
      <c r="D1816" t="s">
        <v>11759</v>
      </c>
      <c r="E1816" t="s">
        <v>31</v>
      </c>
      <c r="F1816">
        <v>1968</v>
      </c>
      <c r="G1816" t="s">
        <v>11760</v>
      </c>
      <c r="H1816">
        <v>71</v>
      </c>
      <c r="I1816">
        <v>30</v>
      </c>
      <c r="J1816" t="s">
        <v>11760</v>
      </c>
      <c r="P1816" t="s">
        <v>66788</v>
      </c>
      <c r="Q1816" t="s">
        <v>11761</v>
      </c>
      <c r="R1816" t="s">
        <v>66789</v>
      </c>
      <c r="S1816">
        <v>13157428</v>
      </c>
      <c r="T1816" t="s">
        <v>66790</v>
      </c>
      <c r="Y1816" t="s">
        <v>11762</v>
      </c>
      <c r="Z1816" t="s">
        <v>11763</v>
      </c>
      <c r="AA1816" t="s">
        <v>11764</v>
      </c>
    </row>
    <row r="1817" spans="1:27" x14ac:dyDescent="0.25">
      <c r="A1817" t="s">
        <v>11765</v>
      </c>
      <c r="B1817" t="s">
        <v>11766</v>
      </c>
      <c r="C1817" t="s">
        <v>3116</v>
      </c>
      <c r="D1817" t="s">
        <v>345</v>
      </c>
      <c r="E1817" t="s">
        <v>31</v>
      </c>
      <c r="F1817">
        <v>1899</v>
      </c>
      <c r="G1817" t="s">
        <v>5204</v>
      </c>
      <c r="H1817">
        <v>11.574999999999999</v>
      </c>
      <c r="I1817">
        <v>48.137500000000003</v>
      </c>
      <c r="J1817" t="s">
        <v>170</v>
      </c>
      <c r="K1817">
        <v>1990</v>
      </c>
      <c r="P1817" t="s">
        <v>66791</v>
      </c>
      <c r="Q1817" t="s">
        <v>11767</v>
      </c>
      <c r="R1817" t="s">
        <v>66792</v>
      </c>
      <c r="S1817">
        <v>27870357</v>
      </c>
      <c r="T1817" t="s">
        <v>66793</v>
      </c>
    </row>
    <row r="1818" spans="1:27" x14ac:dyDescent="0.25">
      <c r="A1818" t="s">
        <v>11768</v>
      </c>
      <c r="B1818" t="s">
        <v>11769</v>
      </c>
      <c r="C1818" t="s">
        <v>11770</v>
      </c>
      <c r="D1818" t="e">
        <f>VLOOKUP(Q1818,ocupacionesFaltantes,2)</f>
        <v>#REF!</v>
      </c>
      <c r="E1818" t="s">
        <v>31</v>
      </c>
      <c r="P1818" t="s">
        <v>66794</v>
      </c>
      <c r="Q1818" t="s">
        <v>11771</v>
      </c>
      <c r="R1818" t="s">
        <v>66795</v>
      </c>
      <c r="S1818">
        <v>26599190</v>
      </c>
      <c r="T1818" t="s">
        <v>66796</v>
      </c>
    </row>
    <row r="1819" spans="1:27" x14ac:dyDescent="0.25">
      <c r="A1819" t="s">
        <v>11772</v>
      </c>
      <c r="B1819" t="s">
        <v>11773</v>
      </c>
      <c r="C1819" t="s">
        <v>11774</v>
      </c>
      <c r="D1819" t="s">
        <v>1156</v>
      </c>
      <c r="E1819" t="s">
        <v>31</v>
      </c>
      <c r="F1819">
        <v>1962</v>
      </c>
      <c r="P1819" t="s">
        <v>66797</v>
      </c>
      <c r="Q1819" t="s">
        <v>11775</v>
      </c>
      <c r="R1819" t="s">
        <v>66798</v>
      </c>
      <c r="S1819">
        <v>30325868</v>
      </c>
      <c r="T1819" t="s">
        <v>66799</v>
      </c>
    </row>
    <row r="1820" spans="1:27" x14ac:dyDescent="0.25">
      <c r="A1820" t="s">
        <v>11776</v>
      </c>
      <c r="B1820" t="s">
        <v>11777</v>
      </c>
      <c r="C1820" t="s">
        <v>4770</v>
      </c>
      <c r="D1820" t="s">
        <v>945</v>
      </c>
      <c r="E1820" t="s">
        <v>31</v>
      </c>
      <c r="F1820">
        <v>1964</v>
      </c>
      <c r="G1820" t="s">
        <v>11778</v>
      </c>
      <c r="H1820">
        <v>153.133333333</v>
      </c>
      <c r="I1820">
        <v>-25.216666665999998</v>
      </c>
      <c r="J1820" t="s">
        <v>1176</v>
      </c>
      <c r="P1820" t="s">
        <v>66800</v>
      </c>
      <c r="Q1820" t="s">
        <v>11779</v>
      </c>
      <c r="R1820" t="s">
        <v>66801</v>
      </c>
      <c r="S1820">
        <v>28257301</v>
      </c>
      <c r="T1820" t="s">
        <v>66802</v>
      </c>
      <c r="Y1820" t="s">
        <v>11780</v>
      </c>
      <c r="AA1820" t="s">
        <v>11781</v>
      </c>
    </row>
    <row r="1821" spans="1:27" x14ac:dyDescent="0.25">
      <c r="A1821" t="s">
        <v>11782</v>
      </c>
      <c r="B1821" t="s">
        <v>11783</v>
      </c>
      <c r="C1821" t="s">
        <v>7790</v>
      </c>
      <c r="D1821" t="s">
        <v>673</v>
      </c>
      <c r="E1821" t="s">
        <v>31</v>
      </c>
      <c r="F1821">
        <v>1934</v>
      </c>
      <c r="P1821" t="s">
        <v>66803</v>
      </c>
      <c r="Q1821" t="s">
        <v>11784</v>
      </c>
      <c r="R1821" t="s">
        <v>66804</v>
      </c>
      <c r="S1821">
        <v>45619513</v>
      </c>
      <c r="T1821" t="s">
        <v>66805</v>
      </c>
    </row>
    <row r="1822" spans="1:27" x14ac:dyDescent="0.25">
      <c r="A1822" t="s">
        <v>11785</v>
      </c>
      <c r="B1822" t="s">
        <v>11786</v>
      </c>
      <c r="C1822" t="s">
        <v>11787</v>
      </c>
      <c r="D1822" t="s">
        <v>11788</v>
      </c>
      <c r="E1822" t="s">
        <v>31</v>
      </c>
      <c r="F1822">
        <v>1956</v>
      </c>
      <c r="G1822" t="s">
        <v>81</v>
      </c>
      <c r="H1822">
        <v>21.011111111000002</v>
      </c>
      <c r="I1822">
        <v>52.23</v>
      </c>
      <c r="J1822" t="s">
        <v>80</v>
      </c>
      <c r="P1822" t="s">
        <v>66806</v>
      </c>
      <c r="Q1822" t="s">
        <v>11789</v>
      </c>
      <c r="R1822" t="s">
        <v>66807</v>
      </c>
      <c r="S1822">
        <v>101833086</v>
      </c>
      <c r="T1822" t="s">
        <v>66808</v>
      </c>
    </row>
    <row r="1823" spans="1:27" x14ac:dyDescent="0.25">
      <c r="A1823" t="s">
        <v>11790</v>
      </c>
      <c r="B1823" t="s">
        <v>11791</v>
      </c>
      <c r="C1823" t="s">
        <v>11792</v>
      </c>
      <c r="D1823" t="s">
        <v>11793</v>
      </c>
      <c r="E1823" t="s">
        <v>31</v>
      </c>
      <c r="F1823">
        <v>1962</v>
      </c>
      <c r="G1823" t="s">
        <v>11794</v>
      </c>
      <c r="H1823">
        <v>11.35478</v>
      </c>
      <c r="I1823">
        <v>46.498112999999996</v>
      </c>
      <c r="J1823" t="s">
        <v>189</v>
      </c>
      <c r="P1823" t="s">
        <v>66809</v>
      </c>
      <c r="Q1823" t="s">
        <v>11795</v>
      </c>
      <c r="R1823" t="s">
        <v>66810</v>
      </c>
      <c r="S1823">
        <v>59822078</v>
      </c>
      <c r="T1823" t="s">
        <v>66811</v>
      </c>
      <c r="Y1823" t="s">
        <v>11796</v>
      </c>
      <c r="AA1823" t="s">
        <v>11797</v>
      </c>
    </row>
    <row r="1824" spans="1:27" x14ac:dyDescent="0.25">
      <c r="A1824" t="s">
        <v>11798</v>
      </c>
      <c r="B1824" t="s">
        <v>11799</v>
      </c>
      <c r="C1824" t="s">
        <v>1714</v>
      </c>
      <c r="D1824" t="s">
        <v>11800</v>
      </c>
      <c r="E1824" t="s">
        <v>31</v>
      </c>
      <c r="F1824">
        <v>1937</v>
      </c>
      <c r="G1824" t="s">
        <v>92</v>
      </c>
      <c r="H1824">
        <v>-74</v>
      </c>
      <c r="I1824">
        <v>40.700000000000003</v>
      </c>
      <c r="J1824" t="s">
        <v>93</v>
      </c>
      <c r="P1824" t="s">
        <v>66812</v>
      </c>
      <c r="Q1824" t="s">
        <v>11801</v>
      </c>
      <c r="R1824" t="s">
        <v>66813</v>
      </c>
      <c r="S1824">
        <v>37036983</v>
      </c>
      <c r="T1824" t="s">
        <v>66814</v>
      </c>
      <c r="U1824" t="s">
        <v>11802</v>
      </c>
      <c r="V1824" t="s">
        <v>66815</v>
      </c>
      <c r="Y1824" t="s">
        <v>11803</v>
      </c>
      <c r="Z1824" t="s">
        <v>11804</v>
      </c>
      <c r="AA1824" t="s">
        <v>11805</v>
      </c>
    </row>
    <row r="1825" spans="1:27" x14ac:dyDescent="0.25">
      <c r="A1825" t="s">
        <v>11806</v>
      </c>
      <c r="B1825" t="s">
        <v>11807</v>
      </c>
      <c r="D1825" t="e">
        <f>VLOOKUP(Q1825,ocupacionesFaltantes,2)</f>
        <v>#REF!</v>
      </c>
      <c r="E1825" t="s">
        <v>31</v>
      </c>
      <c r="F1825">
        <v>1964</v>
      </c>
      <c r="P1825" t="s">
        <v>66816</v>
      </c>
      <c r="Q1825" t="s">
        <v>11808</v>
      </c>
      <c r="R1825" t="s">
        <v>66817</v>
      </c>
      <c r="S1825">
        <v>42075324</v>
      </c>
      <c r="T1825" t="s">
        <v>66818</v>
      </c>
      <c r="U1825" t="s">
        <v>11809</v>
      </c>
      <c r="V1825" t="s">
        <v>66819</v>
      </c>
    </row>
    <row r="1826" spans="1:27" x14ac:dyDescent="0.25">
      <c r="A1826" t="s">
        <v>11810</v>
      </c>
      <c r="B1826" t="s">
        <v>11811</v>
      </c>
      <c r="C1826" t="s">
        <v>3121</v>
      </c>
      <c r="D1826" t="s">
        <v>449</v>
      </c>
      <c r="E1826" t="s">
        <v>31</v>
      </c>
      <c r="F1826">
        <v>1963</v>
      </c>
      <c r="G1826" t="s">
        <v>92</v>
      </c>
      <c r="H1826">
        <v>-74</v>
      </c>
      <c r="I1826">
        <v>40.700000000000003</v>
      </c>
      <c r="J1826" t="s">
        <v>93</v>
      </c>
      <c r="P1826" t="s">
        <v>66820</v>
      </c>
      <c r="Q1826" t="s">
        <v>11812</v>
      </c>
      <c r="R1826" t="s">
        <v>66821</v>
      </c>
      <c r="S1826">
        <v>99215267</v>
      </c>
      <c r="T1826" t="s">
        <v>66822</v>
      </c>
      <c r="U1826" t="s">
        <v>11813</v>
      </c>
      <c r="V1826" t="s">
        <v>66823</v>
      </c>
      <c r="Y1826" t="s">
        <v>11814</v>
      </c>
      <c r="Z1826" t="s">
        <v>11815</v>
      </c>
      <c r="AA1826" t="s">
        <v>11816</v>
      </c>
    </row>
    <row r="1827" spans="1:27" x14ac:dyDescent="0.25">
      <c r="A1827" t="s">
        <v>11817</v>
      </c>
      <c r="B1827" t="s">
        <v>11818</v>
      </c>
      <c r="C1827" t="s">
        <v>4964</v>
      </c>
      <c r="D1827" t="s">
        <v>11819</v>
      </c>
      <c r="E1827" t="s">
        <v>31</v>
      </c>
      <c r="F1827">
        <v>1950</v>
      </c>
      <c r="P1827" t="s">
        <v>66824</v>
      </c>
      <c r="Q1827" t="s">
        <v>11820</v>
      </c>
      <c r="R1827" t="s">
        <v>66825</v>
      </c>
      <c r="S1827">
        <v>49334060</v>
      </c>
      <c r="T1827" t="s">
        <v>66826</v>
      </c>
      <c r="Y1827" t="s">
        <v>11821</v>
      </c>
      <c r="Z1827" t="s">
        <v>11822</v>
      </c>
      <c r="AA1827" t="s">
        <v>11823</v>
      </c>
    </row>
    <row r="1828" spans="1:27" x14ac:dyDescent="0.25">
      <c r="A1828" t="s">
        <v>11824</v>
      </c>
      <c r="B1828" t="s">
        <v>11825</v>
      </c>
      <c r="C1828" t="s">
        <v>11826</v>
      </c>
      <c r="D1828" t="s">
        <v>11827</v>
      </c>
      <c r="E1828" t="s">
        <v>31</v>
      </c>
      <c r="F1828">
        <v>1961</v>
      </c>
      <c r="P1828" t="s">
        <v>66827</v>
      </c>
      <c r="Q1828" t="s">
        <v>11828</v>
      </c>
      <c r="R1828" t="s">
        <v>66828</v>
      </c>
      <c r="S1828">
        <v>10077319</v>
      </c>
      <c r="T1828" t="s">
        <v>66829</v>
      </c>
      <c r="Y1828" t="s">
        <v>11829</v>
      </c>
      <c r="AA1828" t="s">
        <v>11830</v>
      </c>
    </row>
    <row r="1829" spans="1:27" x14ac:dyDescent="0.25">
      <c r="A1829" t="s">
        <v>11831</v>
      </c>
      <c r="B1829" t="s">
        <v>11832</v>
      </c>
      <c r="D1829" t="s">
        <v>63</v>
      </c>
      <c r="E1829" t="s">
        <v>31</v>
      </c>
      <c r="F1829">
        <v>1929</v>
      </c>
      <c r="K1829">
        <v>2010</v>
      </c>
      <c r="P1829" t="s">
        <v>66830</v>
      </c>
      <c r="Q1829" t="s">
        <v>11833</v>
      </c>
      <c r="R1829" t="s">
        <v>66831</v>
      </c>
      <c r="S1829">
        <v>66556715</v>
      </c>
      <c r="T1829" t="s">
        <v>66832</v>
      </c>
    </row>
    <row r="1830" spans="1:27" x14ac:dyDescent="0.25">
      <c r="A1830" t="s">
        <v>11834</v>
      </c>
      <c r="B1830" t="s">
        <v>11835</v>
      </c>
      <c r="C1830" t="s">
        <v>11836</v>
      </c>
      <c r="D1830" t="s">
        <v>673</v>
      </c>
      <c r="E1830" t="s">
        <v>31</v>
      </c>
      <c r="F1830">
        <v>1950</v>
      </c>
      <c r="P1830" t="s">
        <v>66833</v>
      </c>
      <c r="Q1830" t="s">
        <v>11837</v>
      </c>
      <c r="R1830" t="s">
        <v>66834</v>
      </c>
      <c r="S1830">
        <v>22146092</v>
      </c>
      <c r="T1830" t="s">
        <v>66835</v>
      </c>
      <c r="U1830" t="s">
        <v>11838</v>
      </c>
      <c r="V1830" t="s">
        <v>66836</v>
      </c>
    </row>
    <row r="1831" spans="1:27" x14ac:dyDescent="0.25">
      <c r="A1831" t="s">
        <v>11839</v>
      </c>
      <c r="B1831" t="s">
        <v>11840</v>
      </c>
      <c r="D1831" t="e">
        <f>VLOOKUP(Q1831,ocupacionesFaltantes,2)</f>
        <v>#REF!</v>
      </c>
      <c r="E1831" t="s">
        <v>31</v>
      </c>
      <c r="F1831">
        <v>1961</v>
      </c>
      <c r="P1831" t="s">
        <v>66837</v>
      </c>
      <c r="Q1831" t="s">
        <v>11841</v>
      </c>
      <c r="R1831" t="s">
        <v>66838</v>
      </c>
      <c r="S1831">
        <v>87122215</v>
      </c>
      <c r="T1831" t="s">
        <v>66839</v>
      </c>
      <c r="U1831" t="s">
        <v>11842</v>
      </c>
      <c r="V1831" t="s">
        <v>66840</v>
      </c>
    </row>
    <row r="1832" spans="1:27" x14ac:dyDescent="0.25">
      <c r="A1832" t="s">
        <v>11843</v>
      </c>
      <c r="B1832" t="s">
        <v>11844</v>
      </c>
      <c r="C1832" t="s">
        <v>11845</v>
      </c>
      <c r="D1832" t="s">
        <v>11846</v>
      </c>
      <c r="E1832" t="s">
        <v>31</v>
      </c>
      <c r="F1832">
        <v>1944</v>
      </c>
      <c r="G1832" t="s">
        <v>1362</v>
      </c>
      <c r="H1832">
        <v>-79.5</v>
      </c>
      <c r="I1832">
        <v>22</v>
      </c>
      <c r="J1832" t="s">
        <v>1362</v>
      </c>
      <c r="P1832" t="s">
        <v>66841</v>
      </c>
      <c r="Q1832" t="s">
        <v>11847</v>
      </c>
      <c r="R1832" t="s">
        <v>66842</v>
      </c>
      <c r="S1832">
        <v>41653831</v>
      </c>
      <c r="T1832" t="s">
        <v>66843</v>
      </c>
      <c r="Y1832" t="s">
        <v>11848</v>
      </c>
      <c r="Z1832" t="s">
        <v>11849</v>
      </c>
      <c r="AA1832" t="s">
        <v>11850</v>
      </c>
    </row>
    <row r="1833" spans="1:27" x14ac:dyDescent="0.25">
      <c r="A1833" t="s">
        <v>11851</v>
      </c>
      <c r="B1833" t="s">
        <v>11852</v>
      </c>
      <c r="C1833" t="s">
        <v>11853</v>
      </c>
      <c r="D1833" t="s">
        <v>11854</v>
      </c>
      <c r="E1833" t="s">
        <v>31</v>
      </c>
      <c r="F1833">
        <v>1919</v>
      </c>
      <c r="G1833" t="s">
        <v>11855</v>
      </c>
      <c r="H1833">
        <v>-0.20583333300000001</v>
      </c>
      <c r="I1833">
        <v>51.237644443999997</v>
      </c>
      <c r="J1833" t="s">
        <v>160</v>
      </c>
      <c r="K1833">
        <v>1991</v>
      </c>
      <c r="L1833" t="s">
        <v>7302</v>
      </c>
      <c r="M1833">
        <v>-79.5</v>
      </c>
      <c r="N1833">
        <v>9</v>
      </c>
      <c r="O1833" t="s">
        <v>7303</v>
      </c>
      <c r="P1833" t="s">
        <v>66844</v>
      </c>
      <c r="Q1833" t="s">
        <v>11856</v>
      </c>
      <c r="R1833" t="s">
        <v>66845</v>
      </c>
      <c r="S1833">
        <v>109469491</v>
      </c>
      <c r="T1833" t="s">
        <v>66846</v>
      </c>
      <c r="U1833" t="s">
        <v>11857</v>
      </c>
      <c r="V1833" t="s">
        <v>66847</v>
      </c>
      <c r="Y1833" t="s">
        <v>11858</v>
      </c>
      <c r="Z1833" t="s">
        <v>11859</v>
      </c>
      <c r="AA1833" t="s">
        <v>11860</v>
      </c>
    </row>
    <row r="1834" spans="1:27" x14ac:dyDescent="0.25">
      <c r="A1834" t="s">
        <v>11861</v>
      </c>
      <c r="B1834" t="s">
        <v>11862</v>
      </c>
      <c r="C1834" t="s">
        <v>1665</v>
      </c>
      <c r="D1834" t="s">
        <v>449</v>
      </c>
      <c r="E1834" t="s">
        <v>31</v>
      </c>
      <c r="F1834">
        <v>1915</v>
      </c>
      <c r="G1834" t="s">
        <v>1539</v>
      </c>
      <c r="H1834">
        <v>-0.1275</v>
      </c>
      <c r="I1834">
        <v>51.507222222000003</v>
      </c>
      <c r="J1834" t="s">
        <v>160</v>
      </c>
      <c r="K1834">
        <v>1987</v>
      </c>
      <c r="L1834" t="s">
        <v>1539</v>
      </c>
      <c r="M1834">
        <v>-0.1275</v>
      </c>
      <c r="N1834">
        <v>51.507222222000003</v>
      </c>
      <c r="O1834" t="s">
        <v>160</v>
      </c>
      <c r="P1834" t="s">
        <v>66848</v>
      </c>
      <c r="Q1834" t="s">
        <v>11863</v>
      </c>
      <c r="R1834" t="s">
        <v>66849</v>
      </c>
      <c r="S1834">
        <v>66025622</v>
      </c>
      <c r="T1834" t="s">
        <v>66850</v>
      </c>
      <c r="Y1834" t="s">
        <v>11864</v>
      </c>
      <c r="AA1834" t="s">
        <v>11865</v>
      </c>
    </row>
    <row r="1835" spans="1:27" x14ac:dyDescent="0.25">
      <c r="A1835" t="s">
        <v>11866</v>
      </c>
      <c r="B1835" t="s">
        <v>11867</v>
      </c>
      <c r="C1835" t="s">
        <v>11868</v>
      </c>
      <c r="D1835" t="s">
        <v>11869</v>
      </c>
      <c r="E1835" t="s">
        <v>31</v>
      </c>
      <c r="F1835">
        <v>1876</v>
      </c>
      <c r="G1835" t="s">
        <v>11870</v>
      </c>
      <c r="H1835">
        <v>-75.128900000000002</v>
      </c>
      <c r="I1835">
        <v>40.312800000000003</v>
      </c>
      <c r="J1835" t="s">
        <v>93</v>
      </c>
      <c r="K1835">
        <v>1948</v>
      </c>
      <c r="L1835" t="s">
        <v>92</v>
      </c>
      <c r="M1835">
        <v>-74</v>
      </c>
      <c r="N1835">
        <v>40.700000000000003</v>
      </c>
      <c r="O1835" t="s">
        <v>93</v>
      </c>
      <c r="P1835" t="s">
        <v>66851</v>
      </c>
      <c r="Q1835" t="s">
        <v>11871</v>
      </c>
      <c r="R1835" t="s">
        <v>66852</v>
      </c>
      <c r="S1835">
        <v>72193679</v>
      </c>
      <c r="T1835" t="s">
        <v>66853</v>
      </c>
      <c r="Y1835" t="s">
        <v>11872</v>
      </c>
      <c r="AA1835" t="s">
        <v>11873</v>
      </c>
    </row>
    <row r="1836" spans="1:27" x14ac:dyDescent="0.25">
      <c r="A1836" t="s">
        <v>11874</v>
      </c>
      <c r="B1836" t="s">
        <v>11875</v>
      </c>
      <c r="C1836" t="s">
        <v>11876</v>
      </c>
      <c r="D1836" t="s">
        <v>673</v>
      </c>
      <c r="E1836" t="s">
        <v>31</v>
      </c>
      <c r="F1836">
        <v>1957</v>
      </c>
      <c r="P1836" t="s">
        <v>66854</v>
      </c>
      <c r="Q1836" t="s">
        <v>11877</v>
      </c>
      <c r="R1836" t="s">
        <v>66855</v>
      </c>
      <c r="S1836">
        <v>19787315</v>
      </c>
      <c r="T1836" t="s">
        <v>66856</v>
      </c>
      <c r="Y1836" t="s">
        <v>11878</v>
      </c>
      <c r="AA1836" t="s">
        <v>11879</v>
      </c>
    </row>
    <row r="1837" spans="1:27" x14ac:dyDescent="0.25">
      <c r="A1837" t="s">
        <v>11880</v>
      </c>
      <c r="B1837" t="s">
        <v>11881</v>
      </c>
      <c r="C1837" t="s">
        <v>11882</v>
      </c>
      <c r="D1837" t="s">
        <v>8384</v>
      </c>
      <c r="E1837" t="s">
        <v>31</v>
      </c>
      <c r="F1837">
        <v>1949</v>
      </c>
      <c r="P1837" t="s">
        <v>66857</v>
      </c>
      <c r="Q1837" t="s">
        <v>11883</v>
      </c>
      <c r="R1837" t="s">
        <v>66858</v>
      </c>
      <c r="S1837">
        <v>94595403</v>
      </c>
      <c r="T1837" t="s">
        <v>66859</v>
      </c>
    </row>
    <row r="1838" spans="1:27" x14ac:dyDescent="0.25">
      <c r="A1838" t="s">
        <v>11884</v>
      </c>
      <c r="B1838" t="s">
        <v>11885</v>
      </c>
      <c r="C1838" t="s">
        <v>11886</v>
      </c>
      <c r="D1838" t="s">
        <v>63</v>
      </c>
      <c r="E1838" t="s">
        <v>31</v>
      </c>
      <c r="F1838">
        <v>1931</v>
      </c>
      <c r="K1838">
        <v>2015</v>
      </c>
      <c r="P1838" t="s">
        <v>66860</v>
      </c>
      <c r="Q1838" t="s">
        <v>11887</v>
      </c>
      <c r="R1838" t="s">
        <v>66861</v>
      </c>
      <c r="S1838">
        <v>27064536</v>
      </c>
      <c r="T1838" t="s">
        <v>66862</v>
      </c>
      <c r="U1838" t="s">
        <v>11888</v>
      </c>
      <c r="V1838" t="s">
        <v>66863</v>
      </c>
    </row>
    <row r="1839" spans="1:27" x14ac:dyDescent="0.25">
      <c r="A1839" t="s">
        <v>11889</v>
      </c>
      <c r="B1839" t="s">
        <v>11890</v>
      </c>
      <c r="C1839" t="s">
        <v>11891</v>
      </c>
      <c r="D1839" t="s">
        <v>11892</v>
      </c>
      <c r="E1839" t="s">
        <v>31</v>
      </c>
      <c r="F1839">
        <v>1942</v>
      </c>
      <c r="G1839" t="s">
        <v>11893</v>
      </c>
      <c r="H1839">
        <v>30</v>
      </c>
      <c r="I1839">
        <v>-19</v>
      </c>
      <c r="J1839" t="s">
        <v>11893</v>
      </c>
      <c r="P1839" t="s">
        <v>66864</v>
      </c>
      <c r="Q1839" t="s">
        <v>11894</v>
      </c>
      <c r="R1839" t="s">
        <v>66865</v>
      </c>
      <c r="S1839">
        <v>35893010</v>
      </c>
      <c r="T1839" t="s">
        <v>66866</v>
      </c>
      <c r="Y1839" t="s">
        <v>11895</v>
      </c>
      <c r="AA1839" t="s">
        <v>11896</v>
      </c>
    </row>
    <row r="1840" spans="1:27" x14ac:dyDescent="0.25">
      <c r="A1840" t="s">
        <v>11897</v>
      </c>
      <c r="B1840" t="s">
        <v>11898</v>
      </c>
      <c r="C1840" t="s">
        <v>11899</v>
      </c>
      <c r="D1840" t="s">
        <v>11900</v>
      </c>
      <c r="E1840" t="s">
        <v>31</v>
      </c>
      <c r="F1840">
        <v>1954</v>
      </c>
      <c r="G1840" t="s">
        <v>9527</v>
      </c>
      <c r="H1840">
        <v>11.393333332999999</v>
      </c>
      <c r="I1840">
        <v>47.268333333000001</v>
      </c>
      <c r="J1840" t="s">
        <v>337</v>
      </c>
      <c r="P1840" t="s">
        <v>66867</v>
      </c>
      <c r="Q1840" t="s">
        <v>11901</v>
      </c>
      <c r="R1840" t="s">
        <v>66868</v>
      </c>
      <c r="S1840">
        <v>49904399</v>
      </c>
      <c r="T1840" t="s">
        <v>66869</v>
      </c>
      <c r="Y1840" t="s">
        <v>11902</v>
      </c>
      <c r="AA1840" t="s">
        <v>11903</v>
      </c>
    </row>
    <row r="1841" spans="1:27" x14ac:dyDescent="0.25">
      <c r="A1841" t="s">
        <v>11904</v>
      </c>
      <c r="B1841" t="s">
        <v>11905</v>
      </c>
      <c r="C1841" t="s">
        <v>11906</v>
      </c>
      <c r="D1841" t="s">
        <v>63</v>
      </c>
      <c r="E1841" t="s">
        <v>31</v>
      </c>
      <c r="F1841">
        <v>1950</v>
      </c>
      <c r="P1841" t="s">
        <v>66870</v>
      </c>
      <c r="Q1841" t="s">
        <v>11907</v>
      </c>
      <c r="R1841" t="s">
        <v>66871</v>
      </c>
      <c r="S1841">
        <v>4925034</v>
      </c>
      <c r="T1841" t="s">
        <v>66872</v>
      </c>
      <c r="U1841" t="s">
        <v>11908</v>
      </c>
      <c r="V1841" t="s">
        <v>66873</v>
      </c>
    </row>
    <row r="1842" spans="1:27" x14ac:dyDescent="0.25">
      <c r="A1842" t="s">
        <v>11909</v>
      </c>
      <c r="B1842" t="s">
        <v>11910</v>
      </c>
      <c r="C1842" t="s">
        <v>10465</v>
      </c>
      <c r="D1842" t="s">
        <v>11911</v>
      </c>
      <c r="E1842" t="s">
        <v>31</v>
      </c>
      <c r="F1842">
        <v>1902</v>
      </c>
      <c r="G1842" t="s">
        <v>113</v>
      </c>
      <c r="H1842">
        <v>-58.381944443999998</v>
      </c>
      <c r="I1842">
        <v>-34.599722221999997</v>
      </c>
      <c r="J1842" t="s">
        <v>114</v>
      </c>
      <c r="K1842">
        <v>1988</v>
      </c>
      <c r="L1842" t="s">
        <v>113</v>
      </c>
      <c r="M1842">
        <v>-58.381944443999998</v>
      </c>
      <c r="N1842">
        <v>-34.599722221999997</v>
      </c>
      <c r="O1842" t="s">
        <v>114</v>
      </c>
      <c r="P1842" t="s">
        <v>66874</v>
      </c>
      <c r="Q1842" t="s">
        <v>11912</v>
      </c>
      <c r="R1842" t="s">
        <v>66875</v>
      </c>
      <c r="S1842">
        <v>79479681</v>
      </c>
      <c r="T1842" t="s">
        <v>66876</v>
      </c>
      <c r="U1842" t="s">
        <v>11913</v>
      </c>
      <c r="V1842" t="s">
        <v>66877</v>
      </c>
      <c r="Y1842" t="s">
        <v>11914</v>
      </c>
      <c r="Z1842" t="s">
        <v>11915</v>
      </c>
      <c r="AA1842" t="s">
        <v>11916</v>
      </c>
    </row>
    <row r="1843" spans="1:27" x14ac:dyDescent="0.25">
      <c r="A1843" t="s">
        <v>11917</v>
      </c>
      <c r="B1843" t="s">
        <v>11918</v>
      </c>
      <c r="C1843" t="s">
        <v>2710</v>
      </c>
      <c r="D1843" t="s">
        <v>11919</v>
      </c>
      <c r="E1843" t="s">
        <v>31</v>
      </c>
      <c r="F1843">
        <v>1955</v>
      </c>
      <c r="G1843" t="s">
        <v>69</v>
      </c>
      <c r="H1843">
        <v>-3.7025000000000001</v>
      </c>
      <c r="I1843">
        <v>40.416666665999998</v>
      </c>
      <c r="J1843" t="s">
        <v>70</v>
      </c>
      <c r="K1843">
        <v>2021</v>
      </c>
      <c r="L1843" t="s">
        <v>69</v>
      </c>
      <c r="M1843">
        <v>-3.7025000000000001</v>
      </c>
      <c r="N1843">
        <v>40.416666665999998</v>
      </c>
      <c r="O1843" t="s">
        <v>70</v>
      </c>
      <c r="P1843" t="s">
        <v>66878</v>
      </c>
      <c r="Q1843" t="s">
        <v>11920</v>
      </c>
      <c r="R1843" t="s">
        <v>66879</v>
      </c>
      <c r="S1843">
        <v>46601355</v>
      </c>
      <c r="T1843" t="s">
        <v>66880</v>
      </c>
      <c r="U1843" t="s">
        <v>11921</v>
      </c>
      <c r="V1843" t="s">
        <v>66881</v>
      </c>
      <c r="Y1843" t="s">
        <v>11922</v>
      </c>
      <c r="Z1843" t="s">
        <v>11923</v>
      </c>
      <c r="AA1843" t="s">
        <v>11924</v>
      </c>
    </row>
    <row r="1844" spans="1:27" x14ac:dyDescent="0.25">
      <c r="A1844" t="s">
        <v>11925</v>
      </c>
      <c r="B1844" t="s">
        <v>11926</v>
      </c>
      <c r="C1844" t="s">
        <v>1027</v>
      </c>
      <c r="D1844" t="s">
        <v>449</v>
      </c>
      <c r="E1844" t="s">
        <v>31</v>
      </c>
      <c r="F1844">
        <v>1927</v>
      </c>
      <c r="G1844" t="s">
        <v>2431</v>
      </c>
      <c r="H1844">
        <v>2.1074999999999999</v>
      </c>
      <c r="I1844">
        <v>41.548333333000002</v>
      </c>
      <c r="J1844" t="s">
        <v>70</v>
      </c>
      <c r="K1844">
        <v>2018</v>
      </c>
      <c r="P1844" t="s">
        <v>66882</v>
      </c>
      <c r="Q1844" t="s">
        <v>11927</v>
      </c>
      <c r="R1844" t="s">
        <v>66883</v>
      </c>
      <c r="S1844">
        <v>79130669</v>
      </c>
      <c r="T1844" t="s">
        <v>66884</v>
      </c>
      <c r="U1844" t="s">
        <v>11928</v>
      </c>
      <c r="V1844" t="s">
        <v>66885</v>
      </c>
      <c r="Y1844" t="s">
        <v>11929</v>
      </c>
      <c r="Z1844" t="s">
        <v>11930</v>
      </c>
      <c r="AA1844" t="s">
        <v>11931</v>
      </c>
    </row>
    <row r="1845" spans="1:27" x14ac:dyDescent="0.25">
      <c r="A1845" t="s">
        <v>11932</v>
      </c>
      <c r="B1845" t="s">
        <v>11933</v>
      </c>
      <c r="C1845" t="s">
        <v>1909</v>
      </c>
      <c r="D1845" t="s">
        <v>3725</v>
      </c>
      <c r="E1845" t="s">
        <v>31</v>
      </c>
      <c r="F1845">
        <v>1925</v>
      </c>
      <c r="G1845" t="s">
        <v>5793</v>
      </c>
      <c r="H1845">
        <v>2.2764888879999998</v>
      </c>
      <c r="I1845">
        <v>48.863611110999997</v>
      </c>
      <c r="J1845" t="s">
        <v>262</v>
      </c>
      <c r="K1845">
        <v>2013</v>
      </c>
      <c r="L1845" t="s">
        <v>288</v>
      </c>
      <c r="M1845">
        <v>2.3513888879999998</v>
      </c>
      <c r="N1845">
        <v>48.856944444</v>
      </c>
      <c r="O1845" t="s">
        <v>262</v>
      </c>
      <c r="P1845" t="s">
        <v>66886</v>
      </c>
      <c r="Q1845" t="s">
        <v>11934</v>
      </c>
      <c r="R1845" t="s">
        <v>66887</v>
      </c>
      <c r="S1845">
        <v>71391060</v>
      </c>
      <c r="T1845" t="s">
        <v>66888</v>
      </c>
      <c r="U1845" t="s">
        <v>11935</v>
      </c>
      <c r="V1845" t="s">
        <v>66889</v>
      </c>
      <c r="Y1845" t="s">
        <v>11936</v>
      </c>
      <c r="Z1845" t="s">
        <v>11937</v>
      </c>
      <c r="AA1845" t="s">
        <v>11938</v>
      </c>
    </row>
    <row r="1846" spans="1:27" x14ac:dyDescent="0.25">
      <c r="A1846" t="s">
        <v>11939</v>
      </c>
      <c r="B1846" t="s">
        <v>11940</v>
      </c>
      <c r="C1846" t="s">
        <v>122</v>
      </c>
      <c r="D1846" t="s">
        <v>8559</v>
      </c>
      <c r="E1846" t="s">
        <v>31</v>
      </c>
      <c r="P1846" t="s">
        <v>66890</v>
      </c>
      <c r="Q1846" t="s">
        <v>11941</v>
      </c>
      <c r="R1846" t="s">
        <v>66891</v>
      </c>
      <c r="S1846">
        <v>39526329</v>
      </c>
      <c r="T1846" t="s">
        <v>66892</v>
      </c>
    </row>
    <row r="1847" spans="1:27" x14ac:dyDescent="0.25">
      <c r="A1847" t="s">
        <v>11942</v>
      </c>
      <c r="B1847" t="s">
        <v>11943</v>
      </c>
      <c r="C1847" t="s">
        <v>5614</v>
      </c>
      <c r="D1847" t="s">
        <v>63</v>
      </c>
      <c r="E1847" t="s">
        <v>31</v>
      </c>
      <c r="F1847">
        <v>1959</v>
      </c>
      <c r="G1847" t="s">
        <v>1243</v>
      </c>
      <c r="H1847">
        <v>13.045</v>
      </c>
      <c r="I1847">
        <v>47.8</v>
      </c>
      <c r="J1847" t="s">
        <v>337</v>
      </c>
      <c r="P1847" t="s">
        <v>66893</v>
      </c>
      <c r="Q1847" t="s">
        <v>11944</v>
      </c>
      <c r="R1847" t="s">
        <v>66894</v>
      </c>
      <c r="S1847">
        <v>46872692</v>
      </c>
      <c r="T1847" t="s">
        <v>66895</v>
      </c>
      <c r="U1847" t="s">
        <v>11945</v>
      </c>
      <c r="V1847" t="s">
        <v>66896</v>
      </c>
      <c r="Y1847" t="s">
        <v>11946</v>
      </c>
      <c r="AA1847" t="s">
        <v>11947</v>
      </c>
    </row>
    <row r="1848" spans="1:27" x14ac:dyDescent="0.25">
      <c r="A1848" t="s">
        <v>11948</v>
      </c>
      <c r="B1848" t="s">
        <v>11949</v>
      </c>
      <c r="C1848" t="s">
        <v>11950</v>
      </c>
      <c r="D1848" t="s">
        <v>7912</v>
      </c>
      <c r="E1848" t="s">
        <v>31</v>
      </c>
      <c r="F1848">
        <v>1949</v>
      </c>
      <c r="P1848" t="s">
        <v>66897</v>
      </c>
      <c r="Q1848" t="s">
        <v>11951</v>
      </c>
      <c r="R1848" t="s">
        <v>66898</v>
      </c>
      <c r="S1848">
        <v>167177605</v>
      </c>
      <c r="T1848" t="s">
        <v>66899</v>
      </c>
      <c r="U1848" t="s">
        <v>11952</v>
      </c>
      <c r="V1848" t="s">
        <v>66900</v>
      </c>
    </row>
    <row r="1849" spans="1:27" x14ac:dyDescent="0.25">
      <c r="A1849" t="s">
        <v>11953</v>
      </c>
      <c r="B1849" t="s">
        <v>11954</v>
      </c>
      <c r="C1849" t="s">
        <v>2055</v>
      </c>
      <c r="D1849" t="s">
        <v>11955</v>
      </c>
      <c r="E1849" t="s">
        <v>31</v>
      </c>
      <c r="F1849">
        <v>1872</v>
      </c>
      <c r="G1849" t="s">
        <v>1539</v>
      </c>
      <c r="H1849">
        <v>-0.1275</v>
      </c>
      <c r="I1849">
        <v>51.507222222000003</v>
      </c>
      <c r="J1849" t="s">
        <v>160</v>
      </c>
      <c r="K1849">
        <v>1945</v>
      </c>
      <c r="L1849" t="s">
        <v>1539</v>
      </c>
      <c r="M1849">
        <v>-0.1275</v>
      </c>
      <c r="N1849">
        <v>51.507222222000003</v>
      </c>
      <c r="O1849" t="s">
        <v>160</v>
      </c>
      <c r="P1849" t="s">
        <v>66901</v>
      </c>
      <c r="Q1849" t="s">
        <v>11956</v>
      </c>
      <c r="R1849" t="s">
        <v>66902</v>
      </c>
      <c r="S1849">
        <v>95814375</v>
      </c>
      <c r="T1849" t="s">
        <v>66903</v>
      </c>
      <c r="U1849" t="s">
        <v>11957</v>
      </c>
      <c r="V1849" t="s">
        <v>66904</v>
      </c>
      <c r="Y1849" t="s">
        <v>11958</v>
      </c>
      <c r="Z1849" t="s">
        <v>11959</v>
      </c>
      <c r="AA1849" t="s">
        <v>11960</v>
      </c>
    </row>
    <row r="1850" spans="1:27" x14ac:dyDescent="0.25">
      <c r="A1850" t="s">
        <v>11961</v>
      </c>
      <c r="B1850" t="s">
        <v>11962</v>
      </c>
      <c r="C1850" t="s">
        <v>4308</v>
      </c>
      <c r="D1850" t="s">
        <v>11963</v>
      </c>
      <c r="E1850" t="s">
        <v>31</v>
      </c>
      <c r="P1850" t="s">
        <v>66905</v>
      </c>
      <c r="Q1850" t="s">
        <v>11964</v>
      </c>
      <c r="R1850" t="s">
        <v>66906</v>
      </c>
      <c r="S1850">
        <v>5147745</v>
      </c>
      <c r="T1850" t="s">
        <v>66907</v>
      </c>
    </row>
    <row r="1851" spans="1:27" x14ac:dyDescent="0.25">
      <c r="A1851" t="s">
        <v>11965</v>
      </c>
      <c r="B1851" t="s">
        <v>11966</v>
      </c>
      <c r="D1851" t="e">
        <f>VLOOKUP(Q1851,ocupacionesFaltantes,2)</f>
        <v>#REF!</v>
      </c>
      <c r="E1851" t="s">
        <v>31</v>
      </c>
      <c r="F1851">
        <v>1948</v>
      </c>
      <c r="P1851" t="s">
        <v>66908</v>
      </c>
      <c r="Q1851" t="s">
        <v>11967</v>
      </c>
      <c r="R1851" t="s">
        <v>66909</v>
      </c>
      <c r="S1851">
        <v>29706354</v>
      </c>
      <c r="T1851" t="s">
        <v>66910</v>
      </c>
    </row>
    <row r="1852" spans="1:27" x14ac:dyDescent="0.25">
      <c r="A1852" t="s">
        <v>11968</v>
      </c>
      <c r="B1852" t="s">
        <v>11969</v>
      </c>
      <c r="C1852" t="s">
        <v>11970</v>
      </c>
      <c r="D1852" t="s">
        <v>11971</v>
      </c>
      <c r="E1852" t="s">
        <v>31</v>
      </c>
      <c r="F1852">
        <v>1958</v>
      </c>
      <c r="G1852" t="s">
        <v>11972</v>
      </c>
      <c r="H1852">
        <v>-7.8640600000000003</v>
      </c>
      <c r="I1852">
        <v>42.335560000000001</v>
      </c>
      <c r="J1852" t="s">
        <v>70</v>
      </c>
      <c r="P1852" t="s">
        <v>66911</v>
      </c>
      <c r="Q1852" t="s">
        <v>11973</v>
      </c>
      <c r="R1852" t="s">
        <v>66912</v>
      </c>
      <c r="S1852">
        <v>292807654</v>
      </c>
      <c r="T1852" t="s">
        <v>66913</v>
      </c>
      <c r="U1852" t="s">
        <v>11974</v>
      </c>
      <c r="V1852" t="s">
        <v>66914</v>
      </c>
      <c r="Y1852" t="s">
        <v>11975</v>
      </c>
      <c r="Z1852" t="s">
        <v>11976</v>
      </c>
      <c r="AA1852" t="s">
        <v>11977</v>
      </c>
    </row>
    <row r="1853" spans="1:27" x14ac:dyDescent="0.25">
      <c r="A1853" t="s">
        <v>11978</v>
      </c>
      <c r="B1853" t="s">
        <v>11979</v>
      </c>
      <c r="C1853" t="s">
        <v>1314</v>
      </c>
      <c r="D1853" t="e">
        <f>VLOOKUP(Q1853,ocupacionesFaltantes,2)</f>
        <v>#REF!</v>
      </c>
      <c r="E1853" t="s">
        <v>31</v>
      </c>
      <c r="P1853" t="s">
        <v>66915</v>
      </c>
      <c r="Q1853" t="s">
        <v>11980</v>
      </c>
      <c r="R1853" t="s">
        <v>66916</v>
      </c>
      <c r="S1853">
        <v>14924014</v>
      </c>
      <c r="T1853" t="s">
        <v>66917</v>
      </c>
    </row>
    <row r="1854" spans="1:27" x14ac:dyDescent="0.25">
      <c r="A1854" t="s">
        <v>11981</v>
      </c>
      <c r="B1854" t="s">
        <v>11982</v>
      </c>
      <c r="C1854" t="s">
        <v>11983</v>
      </c>
      <c r="D1854" t="s">
        <v>11984</v>
      </c>
      <c r="E1854" t="s">
        <v>31</v>
      </c>
      <c r="P1854" t="s">
        <v>66918</v>
      </c>
      <c r="Q1854" t="s">
        <v>11985</v>
      </c>
      <c r="R1854" t="s">
        <v>66919</v>
      </c>
      <c r="S1854">
        <v>34597828</v>
      </c>
      <c r="T1854" t="s">
        <v>66920</v>
      </c>
      <c r="U1854" t="s">
        <v>11986</v>
      </c>
      <c r="V1854" t="s">
        <v>66921</v>
      </c>
    </row>
    <row r="1855" spans="1:27" x14ac:dyDescent="0.25">
      <c r="A1855" t="s">
        <v>11987</v>
      </c>
      <c r="B1855" t="s">
        <v>11988</v>
      </c>
      <c r="C1855" t="s">
        <v>11989</v>
      </c>
      <c r="D1855" t="s">
        <v>11990</v>
      </c>
      <c r="E1855" t="s">
        <v>31</v>
      </c>
      <c r="P1855" t="s">
        <v>66922</v>
      </c>
      <c r="Q1855" t="s">
        <v>11991</v>
      </c>
      <c r="R1855" t="s">
        <v>66923</v>
      </c>
      <c r="S1855">
        <v>22415451</v>
      </c>
      <c r="T1855" t="s">
        <v>66924</v>
      </c>
      <c r="U1855" t="s">
        <v>11992</v>
      </c>
      <c r="V1855" t="s">
        <v>66925</v>
      </c>
    </row>
    <row r="1856" spans="1:27" x14ac:dyDescent="0.25">
      <c r="A1856" t="s">
        <v>11993</v>
      </c>
      <c r="B1856" t="s">
        <v>11994</v>
      </c>
      <c r="C1856" t="s">
        <v>11995</v>
      </c>
      <c r="D1856" t="s">
        <v>11996</v>
      </c>
      <c r="E1856" t="s">
        <v>31</v>
      </c>
      <c r="F1856">
        <v>1949</v>
      </c>
      <c r="G1856" t="s">
        <v>11997</v>
      </c>
      <c r="H1856">
        <v>-1.470277777</v>
      </c>
      <c r="I1856">
        <v>53.380833332999998</v>
      </c>
      <c r="J1856" t="s">
        <v>160</v>
      </c>
      <c r="P1856" t="s">
        <v>66926</v>
      </c>
      <c r="Q1856" t="s">
        <v>11998</v>
      </c>
      <c r="R1856" t="s">
        <v>66927</v>
      </c>
      <c r="S1856">
        <v>262580053</v>
      </c>
      <c r="T1856" t="s">
        <v>66928</v>
      </c>
      <c r="Y1856" t="s">
        <v>11999</v>
      </c>
      <c r="AA1856" t="s">
        <v>12000</v>
      </c>
    </row>
    <row r="1857" spans="1:27" x14ac:dyDescent="0.25">
      <c r="A1857" t="s">
        <v>12001</v>
      </c>
      <c r="B1857" t="s">
        <v>12002</v>
      </c>
      <c r="C1857" t="s">
        <v>12003</v>
      </c>
      <c r="D1857" t="s">
        <v>1710</v>
      </c>
      <c r="E1857" t="s">
        <v>31</v>
      </c>
      <c r="F1857">
        <v>1916</v>
      </c>
      <c r="K1857">
        <v>2004</v>
      </c>
      <c r="P1857" t="s">
        <v>66929</v>
      </c>
      <c r="Q1857" t="s">
        <v>12004</v>
      </c>
      <c r="R1857" t="s">
        <v>66930</v>
      </c>
      <c r="S1857">
        <v>60522053</v>
      </c>
      <c r="T1857" t="s">
        <v>66931</v>
      </c>
    </row>
    <row r="1858" spans="1:27" x14ac:dyDescent="0.25">
      <c r="A1858" t="s">
        <v>12005</v>
      </c>
      <c r="B1858" t="s">
        <v>12006</v>
      </c>
      <c r="C1858" t="s">
        <v>122</v>
      </c>
      <c r="D1858" t="s">
        <v>11080</v>
      </c>
      <c r="E1858" t="s">
        <v>31</v>
      </c>
      <c r="F1858">
        <v>1948</v>
      </c>
      <c r="P1858" t="s">
        <v>66932</v>
      </c>
      <c r="Q1858" t="s">
        <v>12007</v>
      </c>
      <c r="R1858" t="s">
        <v>66933</v>
      </c>
      <c r="S1858">
        <v>34627676</v>
      </c>
      <c r="T1858" t="s">
        <v>66934</v>
      </c>
      <c r="U1858" t="s">
        <v>12008</v>
      </c>
      <c r="V1858" t="s">
        <v>66935</v>
      </c>
    </row>
    <row r="1859" spans="1:27" x14ac:dyDescent="0.25">
      <c r="A1859" t="s">
        <v>12009</v>
      </c>
      <c r="B1859" t="s">
        <v>12010</v>
      </c>
      <c r="C1859" t="s">
        <v>12011</v>
      </c>
      <c r="D1859" t="s">
        <v>4607</v>
      </c>
      <c r="E1859" t="s">
        <v>31</v>
      </c>
      <c r="F1859">
        <v>1962</v>
      </c>
      <c r="G1859" t="s">
        <v>12012</v>
      </c>
      <c r="H1859">
        <v>-8.9908300000000008</v>
      </c>
      <c r="I1859">
        <v>38.705689999999997</v>
      </c>
      <c r="J1859" t="s">
        <v>808</v>
      </c>
      <c r="P1859" t="s">
        <v>66936</v>
      </c>
      <c r="Q1859" t="s">
        <v>12013</v>
      </c>
      <c r="R1859" t="s">
        <v>66937</v>
      </c>
      <c r="S1859">
        <v>31886832</v>
      </c>
      <c r="T1859" t="s">
        <v>66938</v>
      </c>
      <c r="W1859" t="s">
        <v>12014</v>
      </c>
      <c r="X1859" t="s">
        <v>66939</v>
      </c>
      <c r="Y1859" t="s">
        <v>12015</v>
      </c>
      <c r="AA1859" t="s">
        <v>12016</v>
      </c>
    </row>
    <row r="1860" spans="1:27" x14ac:dyDescent="0.25">
      <c r="A1860" t="s">
        <v>12017</v>
      </c>
      <c r="B1860" t="s">
        <v>12018</v>
      </c>
      <c r="C1860" t="s">
        <v>5759</v>
      </c>
      <c r="D1860" t="s">
        <v>12019</v>
      </c>
      <c r="E1860" t="s">
        <v>31</v>
      </c>
      <c r="F1860">
        <v>1948</v>
      </c>
      <c r="G1860" t="s">
        <v>288</v>
      </c>
      <c r="H1860">
        <v>2.3513888879999998</v>
      </c>
      <c r="I1860">
        <v>48.856944444</v>
      </c>
      <c r="J1860" t="s">
        <v>262</v>
      </c>
      <c r="P1860" t="s">
        <v>66940</v>
      </c>
      <c r="Q1860" t="s">
        <v>12020</v>
      </c>
      <c r="R1860" t="s">
        <v>66941</v>
      </c>
      <c r="S1860">
        <v>39377246</v>
      </c>
      <c r="T1860" t="s">
        <v>66942</v>
      </c>
      <c r="U1860" t="s">
        <v>12021</v>
      </c>
      <c r="V1860" t="s">
        <v>66943</v>
      </c>
      <c r="Y1860" t="s">
        <v>12022</v>
      </c>
      <c r="Z1860" t="s">
        <v>12023</v>
      </c>
      <c r="AA1860" t="s">
        <v>12024</v>
      </c>
    </row>
    <row r="1861" spans="1:27" x14ac:dyDescent="0.25">
      <c r="A1861" t="s">
        <v>12025</v>
      </c>
      <c r="B1861" t="s">
        <v>12026</v>
      </c>
      <c r="C1861" t="s">
        <v>12027</v>
      </c>
      <c r="D1861" t="s">
        <v>91</v>
      </c>
      <c r="E1861" t="s">
        <v>31</v>
      </c>
      <c r="F1861">
        <v>1932</v>
      </c>
      <c r="K1861">
        <v>2003</v>
      </c>
      <c r="L1861" t="s">
        <v>12028</v>
      </c>
      <c r="M1861">
        <v>-76.391099999999994</v>
      </c>
      <c r="N1861">
        <v>37.645299999999999</v>
      </c>
      <c r="O1861" t="s">
        <v>93</v>
      </c>
      <c r="P1861" t="s">
        <v>66944</v>
      </c>
      <c r="Q1861" t="s">
        <v>12029</v>
      </c>
      <c r="R1861" t="s">
        <v>66945</v>
      </c>
      <c r="S1861">
        <v>76363971</v>
      </c>
      <c r="T1861" t="s">
        <v>66946</v>
      </c>
    </row>
    <row r="1862" spans="1:27" x14ac:dyDescent="0.25">
      <c r="A1862" t="s">
        <v>12030</v>
      </c>
      <c r="B1862" t="s">
        <v>12031</v>
      </c>
      <c r="C1862" t="s">
        <v>7028</v>
      </c>
      <c r="D1862" t="s">
        <v>12032</v>
      </c>
      <c r="E1862" t="s">
        <v>31</v>
      </c>
      <c r="F1862">
        <v>1967</v>
      </c>
      <c r="G1862" t="s">
        <v>10308</v>
      </c>
      <c r="H1862">
        <v>2.4445000000000001</v>
      </c>
      <c r="I1862">
        <v>41.542110000000001</v>
      </c>
      <c r="J1862" t="s">
        <v>70</v>
      </c>
      <c r="P1862" t="s">
        <v>66947</v>
      </c>
      <c r="Q1862" t="s">
        <v>12033</v>
      </c>
      <c r="R1862" t="s">
        <v>66948</v>
      </c>
      <c r="S1862">
        <v>19340662</v>
      </c>
      <c r="T1862" t="s">
        <v>66949</v>
      </c>
      <c r="U1862" t="s">
        <v>12034</v>
      </c>
      <c r="V1862" t="s">
        <v>66950</v>
      </c>
      <c r="Y1862" t="s">
        <v>12035</v>
      </c>
      <c r="Z1862" t="s">
        <v>12036</v>
      </c>
      <c r="AA1862" t="s">
        <v>12037</v>
      </c>
    </row>
    <row r="1863" spans="1:27" x14ac:dyDescent="0.25">
      <c r="A1863" t="s">
        <v>12038</v>
      </c>
      <c r="B1863" t="s">
        <v>12039</v>
      </c>
      <c r="D1863" t="s">
        <v>63</v>
      </c>
      <c r="E1863" t="s">
        <v>31</v>
      </c>
      <c r="F1863">
        <v>1908</v>
      </c>
      <c r="G1863" t="s">
        <v>92</v>
      </c>
      <c r="H1863">
        <v>-75</v>
      </c>
      <c r="I1863">
        <v>43</v>
      </c>
      <c r="J1863" t="s">
        <v>93</v>
      </c>
      <c r="K1863">
        <v>2006</v>
      </c>
      <c r="L1863" t="s">
        <v>92</v>
      </c>
      <c r="M1863">
        <v>-75</v>
      </c>
      <c r="N1863">
        <v>43</v>
      </c>
      <c r="O1863" t="s">
        <v>93</v>
      </c>
      <c r="P1863" t="s">
        <v>66951</v>
      </c>
      <c r="Q1863" t="s">
        <v>12040</v>
      </c>
      <c r="R1863" t="s">
        <v>66952</v>
      </c>
      <c r="S1863">
        <v>77981198</v>
      </c>
      <c r="T1863" t="s">
        <v>66953</v>
      </c>
    </row>
    <row r="1864" spans="1:27" x14ac:dyDescent="0.25">
      <c r="A1864" t="s">
        <v>12041</v>
      </c>
      <c r="B1864" t="s">
        <v>12042</v>
      </c>
      <c r="C1864" t="s">
        <v>1310</v>
      </c>
      <c r="D1864" t="e">
        <f>VLOOKUP(Q1864,ocupacionesFaltantes,2)</f>
        <v>#REF!</v>
      </c>
      <c r="E1864" t="s">
        <v>31</v>
      </c>
      <c r="F1864">
        <v>1911</v>
      </c>
      <c r="K1864">
        <v>1992</v>
      </c>
      <c r="P1864" t="s">
        <v>66954</v>
      </c>
      <c r="Q1864" t="s">
        <v>12043</v>
      </c>
      <c r="R1864" t="s">
        <v>66955</v>
      </c>
      <c r="S1864">
        <v>91477722</v>
      </c>
      <c r="T1864" t="s">
        <v>66956</v>
      </c>
    </row>
    <row r="1865" spans="1:27" x14ac:dyDescent="0.25">
      <c r="A1865" t="s">
        <v>12044</v>
      </c>
      <c r="B1865" t="s">
        <v>12045</v>
      </c>
      <c r="C1865" t="s">
        <v>12046</v>
      </c>
      <c r="D1865" t="s">
        <v>12047</v>
      </c>
      <c r="E1865" t="s">
        <v>31</v>
      </c>
      <c r="F1865">
        <v>1943</v>
      </c>
      <c r="P1865" t="s">
        <v>66957</v>
      </c>
      <c r="Q1865" t="s">
        <v>12048</v>
      </c>
      <c r="R1865" t="s">
        <v>66958</v>
      </c>
      <c r="S1865">
        <v>93373326</v>
      </c>
      <c r="T1865" t="s">
        <v>66959</v>
      </c>
      <c r="Y1865" t="s">
        <v>12049</v>
      </c>
      <c r="AA1865" t="s">
        <v>12050</v>
      </c>
    </row>
    <row r="1866" spans="1:27" x14ac:dyDescent="0.25">
      <c r="A1866" t="s">
        <v>12051</v>
      </c>
      <c r="B1866" t="s">
        <v>12052</v>
      </c>
      <c r="C1866" t="s">
        <v>556</v>
      </c>
      <c r="D1866" t="s">
        <v>345</v>
      </c>
      <c r="E1866" t="s">
        <v>31</v>
      </c>
      <c r="F1866">
        <v>1924</v>
      </c>
      <c r="G1866" t="s">
        <v>12053</v>
      </c>
      <c r="H1866">
        <v>-4.8888887999999998E-2</v>
      </c>
      <c r="I1866">
        <v>38.6</v>
      </c>
      <c r="J1866" t="s">
        <v>70</v>
      </c>
      <c r="K1866">
        <v>1990</v>
      </c>
      <c r="L1866" t="s">
        <v>69</v>
      </c>
      <c r="M1866">
        <v>-3.7025000000000001</v>
      </c>
      <c r="N1866">
        <v>40.416666665999998</v>
      </c>
      <c r="O1866" t="s">
        <v>70</v>
      </c>
      <c r="P1866" t="s">
        <v>66960</v>
      </c>
      <c r="Q1866" t="s">
        <v>12054</v>
      </c>
      <c r="R1866" t="s">
        <v>66961</v>
      </c>
      <c r="S1866">
        <v>87818516</v>
      </c>
      <c r="T1866" t="s">
        <v>66962</v>
      </c>
      <c r="U1866" t="s">
        <v>12055</v>
      </c>
      <c r="V1866" t="s">
        <v>66963</v>
      </c>
      <c r="W1866" t="s">
        <v>12056</v>
      </c>
      <c r="X1866" t="s">
        <v>66964</v>
      </c>
      <c r="Y1866" t="s">
        <v>12057</v>
      </c>
      <c r="Z1866" t="s">
        <v>12058</v>
      </c>
      <c r="AA1866" t="s">
        <v>12059</v>
      </c>
    </row>
    <row r="1867" spans="1:27" x14ac:dyDescent="0.25">
      <c r="A1867" t="s">
        <v>12060</v>
      </c>
      <c r="B1867" t="s">
        <v>12061</v>
      </c>
      <c r="C1867" t="s">
        <v>7716</v>
      </c>
      <c r="D1867" t="s">
        <v>7717</v>
      </c>
      <c r="E1867" t="s">
        <v>31</v>
      </c>
      <c r="F1867">
        <v>1945</v>
      </c>
      <c r="P1867" t="s">
        <v>66965</v>
      </c>
      <c r="Q1867" t="s">
        <v>12062</v>
      </c>
      <c r="R1867" t="s">
        <v>66966</v>
      </c>
      <c r="S1867">
        <v>66648222</v>
      </c>
      <c r="T1867" t="s">
        <v>66967</v>
      </c>
    </row>
    <row r="1868" spans="1:27" x14ac:dyDescent="0.25">
      <c r="A1868" t="s">
        <v>12063</v>
      </c>
      <c r="B1868" t="s">
        <v>12064</v>
      </c>
      <c r="C1868" t="s">
        <v>12065</v>
      </c>
      <c r="D1868" t="s">
        <v>1571</v>
      </c>
      <c r="E1868" t="s">
        <v>31</v>
      </c>
      <c r="F1868">
        <v>1938</v>
      </c>
      <c r="K1868">
        <v>2009</v>
      </c>
      <c r="P1868" t="s">
        <v>66968</v>
      </c>
      <c r="Q1868" t="s">
        <v>12066</v>
      </c>
      <c r="R1868" t="s">
        <v>66969</v>
      </c>
      <c r="S1868">
        <v>24309</v>
      </c>
      <c r="T1868" t="s">
        <v>66970</v>
      </c>
    </row>
    <row r="1869" spans="1:27" x14ac:dyDescent="0.25">
      <c r="A1869" t="s">
        <v>12067</v>
      </c>
      <c r="B1869" t="s">
        <v>12068</v>
      </c>
      <c r="C1869" t="s">
        <v>5417</v>
      </c>
      <c r="D1869" t="s">
        <v>12069</v>
      </c>
      <c r="E1869" t="s">
        <v>31</v>
      </c>
      <c r="F1869">
        <v>1938</v>
      </c>
      <c r="G1869" t="s">
        <v>9176</v>
      </c>
      <c r="H1869">
        <v>4.3997222220000003</v>
      </c>
      <c r="I1869">
        <v>51.221111110999999</v>
      </c>
      <c r="J1869" t="s">
        <v>287</v>
      </c>
      <c r="K1869">
        <v>2012</v>
      </c>
      <c r="L1869" t="s">
        <v>4574</v>
      </c>
      <c r="M1869">
        <v>2.3002916660000001</v>
      </c>
      <c r="N1869">
        <v>48.841327776999997</v>
      </c>
      <c r="O1869" t="s">
        <v>262</v>
      </c>
      <c r="P1869" t="s">
        <v>66971</v>
      </c>
      <c r="Q1869" t="s">
        <v>12070</v>
      </c>
      <c r="R1869" t="s">
        <v>66972</v>
      </c>
      <c r="S1869">
        <v>10930</v>
      </c>
      <c r="T1869" t="s">
        <v>66973</v>
      </c>
      <c r="Y1869" t="s">
        <v>12071</v>
      </c>
      <c r="Z1869" t="s">
        <v>12072</v>
      </c>
      <c r="AA1869" t="s">
        <v>12073</v>
      </c>
    </row>
    <row r="1870" spans="1:27" x14ac:dyDescent="0.25">
      <c r="A1870" t="s">
        <v>12074</v>
      </c>
      <c r="B1870" t="s">
        <v>12075</v>
      </c>
      <c r="C1870" t="s">
        <v>696</v>
      </c>
      <c r="D1870" t="s">
        <v>12076</v>
      </c>
      <c r="E1870" t="s">
        <v>31</v>
      </c>
      <c r="F1870">
        <v>1924</v>
      </c>
      <c r="G1870" t="s">
        <v>5868</v>
      </c>
      <c r="H1870">
        <v>14.421388887999999</v>
      </c>
      <c r="I1870">
        <v>50.087499999999999</v>
      </c>
      <c r="J1870" t="s">
        <v>5694</v>
      </c>
      <c r="K1870">
        <v>2006</v>
      </c>
      <c r="L1870" t="s">
        <v>3352</v>
      </c>
      <c r="M1870">
        <v>2.3444472219999999</v>
      </c>
      <c r="N1870">
        <v>48.892150000000001</v>
      </c>
      <c r="O1870" t="s">
        <v>262</v>
      </c>
      <c r="P1870" t="s">
        <v>66974</v>
      </c>
      <c r="Q1870" t="s">
        <v>12077</v>
      </c>
      <c r="R1870" t="s">
        <v>66975</v>
      </c>
      <c r="S1870">
        <v>9.2291491084274604E+21</v>
      </c>
      <c r="T1870" t="s">
        <v>66976</v>
      </c>
      <c r="Y1870" t="s">
        <v>12078</v>
      </c>
      <c r="AA1870" t="s">
        <v>12079</v>
      </c>
    </row>
    <row r="1871" spans="1:27" x14ac:dyDescent="0.25">
      <c r="A1871" t="s">
        <v>12080</v>
      </c>
      <c r="B1871" t="s">
        <v>12081</v>
      </c>
      <c r="D1871" t="e">
        <f>VLOOKUP(Q1871,ocupacionesFaltantes,2)</f>
        <v>#REF!</v>
      </c>
      <c r="E1871" t="s">
        <v>31</v>
      </c>
      <c r="P1871" t="s">
        <v>66977</v>
      </c>
      <c r="Q1871" t="s">
        <v>12082</v>
      </c>
      <c r="R1871" t="s">
        <v>66978</v>
      </c>
      <c r="S1871">
        <v>94761502</v>
      </c>
      <c r="T1871" t="s">
        <v>66979</v>
      </c>
    </row>
    <row r="1872" spans="1:27" x14ac:dyDescent="0.25">
      <c r="A1872" t="s">
        <v>12083</v>
      </c>
      <c r="B1872" t="s">
        <v>12084</v>
      </c>
      <c r="C1872" t="s">
        <v>2483</v>
      </c>
      <c r="D1872" t="s">
        <v>7631</v>
      </c>
      <c r="E1872" t="s">
        <v>31</v>
      </c>
      <c r="F1872">
        <v>1945</v>
      </c>
      <c r="G1872" t="s">
        <v>947</v>
      </c>
      <c r="H1872">
        <v>-118.24368</v>
      </c>
      <c r="I1872">
        <v>34.052230000000002</v>
      </c>
      <c r="J1872" t="s">
        <v>93</v>
      </c>
      <c r="P1872" t="s">
        <v>66980</v>
      </c>
      <c r="Q1872" t="s">
        <v>12085</v>
      </c>
      <c r="R1872" t="s">
        <v>66981</v>
      </c>
      <c r="S1872">
        <v>34472938</v>
      </c>
      <c r="T1872" t="s">
        <v>66982</v>
      </c>
      <c r="Y1872" t="s">
        <v>12086</v>
      </c>
      <c r="AA1872" t="s">
        <v>12087</v>
      </c>
    </row>
    <row r="1873" spans="1:27" x14ac:dyDescent="0.25">
      <c r="A1873" t="s">
        <v>12088</v>
      </c>
      <c r="B1873" t="s">
        <v>12089</v>
      </c>
      <c r="D1873" t="e">
        <f>VLOOKUP(Q1873,ocupacionesFaltantes,2)</f>
        <v>#REF!</v>
      </c>
      <c r="E1873" t="s">
        <v>31</v>
      </c>
      <c r="F1873">
        <v>1959</v>
      </c>
      <c r="P1873" t="s">
        <v>66983</v>
      </c>
      <c r="Q1873" t="s">
        <v>12090</v>
      </c>
      <c r="R1873" t="s">
        <v>66984</v>
      </c>
      <c r="S1873">
        <v>76540026</v>
      </c>
      <c r="T1873" t="s">
        <v>66985</v>
      </c>
    </row>
    <row r="1874" spans="1:27" x14ac:dyDescent="0.25">
      <c r="A1874" t="s">
        <v>12091</v>
      </c>
      <c r="B1874" t="s">
        <v>12092</v>
      </c>
      <c r="C1874" t="s">
        <v>837</v>
      </c>
      <c r="D1874" t="s">
        <v>12093</v>
      </c>
      <c r="E1874" t="s">
        <v>31</v>
      </c>
      <c r="F1874">
        <v>1933</v>
      </c>
      <c r="G1874" t="s">
        <v>1539</v>
      </c>
      <c r="H1874">
        <v>-0.1275</v>
      </c>
      <c r="I1874">
        <v>51.507222222000003</v>
      </c>
      <c r="J1874" t="s">
        <v>160</v>
      </c>
      <c r="P1874" t="s">
        <v>66986</v>
      </c>
      <c r="Q1874" t="s">
        <v>12094</v>
      </c>
      <c r="R1874" t="s">
        <v>66987</v>
      </c>
      <c r="S1874">
        <v>95761105</v>
      </c>
      <c r="T1874" t="s">
        <v>66988</v>
      </c>
      <c r="Y1874" t="s">
        <v>12095</v>
      </c>
      <c r="AA1874" t="s">
        <v>12096</v>
      </c>
    </row>
    <row r="1875" spans="1:27" x14ac:dyDescent="0.25">
      <c r="A1875" t="s">
        <v>12097</v>
      </c>
      <c r="B1875" t="s">
        <v>12098</v>
      </c>
      <c r="D1875" t="e">
        <f>VLOOKUP(Q1875,ocupacionesFaltantes,2)</f>
        <v>#REF!</v>
      </c>
      <c r="E1875" t="s">
        <v>31</v>
      </c>
      <c r="F1875">
        <v>1925</v>
      </c>
      <c r="P1875" t="s">
        <v>66989</v>
      </c>
      <c r="Q1875" t="s">
        <v>12099</v>
      </c>
      <c r="R1875" t="s">
        <v>66990</v>
      </c>
      <c r="S1875">
        <v>20852228</v>
      </c>
      <c r="T1875" t="s">
        <v>66991</v>
      </c>
    </row>
    <row r="1876" spans="1:27" x14ac:dyDescent="0.25">
      <c r="A1876" t="s">
        <v>12100</v>
      </c>
      <c r="B1876" t="s">
        <v>12101</v>
      </c>
      <c r="D1876" t="s">
        <v>1047</v>
      </c>
      <c r="E1876" t="s">
        <v>31</v>
      </c>
      <c r="P1876" t="s">
        <v>66992</v>
      </c>
      <c r="Q1876" t="s">
        <v>12102</v>
      </c>
      <c r="R1876" t="s">
        <v>66993</v>
      </c>
      <c r="S1876">
        <v>27741508</v>
      </c>
      <c r="T1876" t="s">
        <v>66994</v>
      </c>
    </row>
    <row r="1877" spans="1:27" x14ac:dyDescent="0.25">
      <c r="A1877" t="s">
        <v>12103</v>
      </c>
      <c r="B1877" t="s">
        <v>12104</v>
      </c>
      <c r="C1877" t="s">
        <v>229</v>
      </c>
      <c r="D1877" t="s">
        <v>230</v>
      </c>
      <c r="E1877" t="s">
        <v>31</v>
      </c>
      <c r="F1877">
        <v>1974</v>
      </c>
      <c r="G1877" t="s">
        <v>12105</v>
      </c>
      <c r="H1877">
        <v>8.9166666659999994</v>
      </c>
      <c r="I1877">
        <v>52.288333332999997</v>
      </c>
      <c r="J1877" t="s">
        <v>170</v>
      </c>
      <c r="P1877" t="s">
        <v>66995</v>
      </c>
      <c r="Q1877" t="s">
        <v>12106</v>
      </c>
      <c r="R1877" t="s">
        <v>66996</v>
      </c>
      <c r="S1877">
        <v>13388469</v>
      </c>
      <c r="T1877" t="s">
        <v>66997</v>
      </c>
      <c r="Y1877" t="s">
        <v>12107</v>
      </c>
      <c r="AA1877" t="s">
        <v>12108</v>
      </c>
    </row>
    <row r="1878" spans="1:27" x14ac:dyDescent="0.25">
      <c r="A1878" t="s">
        <v>12109</v>
      </c>
      <c r="B1878" t="s">
        <v>12110</v>
      </c>
      <c r="C1878" t="s">
        <v>837</v>
      </c>
      <c r="D1878" t="s">
        <v>12111</v>
      </c>
      <c r="E1878" t="s">
        <v>31</v>
      </c>
      <c r="F1878">
        <v>1928</v>
      </c>
      <c r="G1878" t="s">
        <v>3718</v>
      </c>
      <c r="H1878">
        <v>-73.994166665999998</v>
      </c>
      <c r="I1878">
        <v>40.728333333000002</v>
      </c>
      <c r="J1878" t="s">
        <v>93</v>
      </c>
      <c r="K1878">
        <v>2011</v>
      </c>
      <c r="L1878" t="s">
        <v>12112</v>
      </c>
      <c r="M1878">
        <v>-73.469290000000001</v>
      </c>
      <c r="N1878">
        <v>41.078710000000001</v>
      </c>
      <c r="O1878" t="s">
        <v>93</v>
      </c>
      <c r="P1878" t="s">
        <v>66998</v>
      </c>
      <c r="Q1878" t="s">
        <v>12113</v>
      </c>
      <c r="R1878" t="s">
        <v>66999</v>
      </c>
      <c r="S1878">
        <v>84991528</v>
      </c>
      <c r="T1878" t="s">
        <v>67000</v>
      </c>
      <c r="U1878" t="s">
        <v>12114</v>
      </c>
      <c r="V1878" t="s">
        <v>67001</v>
      </c>
      <c r="Y1878" t="s">
        <v>12115</v>
      </c>
      <c r="Z1878" t="s">
        <v>12116</v>
      </c>
      <c r="AA1878" t="s">
        <v>12117</v>
      </c>
    </row>
    <row r="1879" spans="1:27" x14ac:dyDescent="0.25">
      <c r="A1879" t="s">
        <v>12118</v>
      </c>
      <c r="B1879" t="s">
        <v>12119</v>
      </c>
      <c r="C1879" t="s">
        <v>12120</v>
      </c>
      <c r="D1879" t="s">
        <v>63</v>
      </c>
      <c r="E1879" t="s">
        <v>31</v>
      </c>
      <c r="F1879">
        <v>1951</v>
      </c>
      <c r="P1879" t="s">
        <v>67002</v>
      </c>
      <c r="Q1879" t="s">
        <v>12121</v>
      </c>
      <c r="R1879" t="s">
        <v>67003</v>
      </c>
      <c r="S1879">
        <v>8079007</v>
      </c>
      <c r="T1879" t="s">
        <v>67004</v>
      </c>
    </row>
    <row r="1880" spans="1:27" x14ac:dyDescent="0.25">
      <c r="A1880" t="s">
        <v>12122</v>
      </c>
      <c r="B1880" t="s">
        <v>12123</v>
      </c>
      <c r="C1880" t="s">
        <v>12124</v>
      </c>
      <c r="D1880" t="s">
        <v>6325</v>
      </c>
      <c r="E1880" t="s">
        <v>31</v>
      </c>
      <c r="F1880">
        <v>1915</v>
      </c>
      <c r="G1880" t="s">
        <v>5204</v>
      </c>
      <c r="H1880">
        <v>11.574999999999999</v>
      </c>
      <c r="I1880">
        <v>48.137500000000003</v>
      </c>
      <c r="J1880" t="s">
        <v>170</v>
      </c>
      <c r="K1880">
        <v>1998</v>
      </c>
      <c r="L1880" t="s">
        <v>12125</v>
      </c>
      <c r="M1880">
        <v>8.5824999999999996</v>
      </c>
      <c r="N1880">
        <v>47.318055555000001</v>
      </c>
      <c r="O1880" t="s">
        <v>322</v>
      </c>
      <c r="P1880" t="s">
        <v>67005</v>
      </c>
      <c r="Q1880" t="s">
        <v>12126</v>
      </c>
      <c r="R1880" t="s">
        <v>67006</v>
      </c>
      <c r="S1880">
        <v>109290478</v>
      </c>
      <c r="T1880" t="s">
        <v>67007</v>
      </c>
      <c r="U1880" t="s">
        <v>12127</v>
      </c>
      <c r="V1880" t="s">
        <v>67008</v>
      </c>
      <c r="Y1880" t="s">
        <v>12128</v>
      </c>
      <c r="Z1880" t="s">
        <v>12129</v>
      </c>
      <c r="AA1880" t="s">
        <v>12130</v>
      </c>
    </row>
    <row r="1881" spans="1:27" x14ac:dyDescent="0.25">
      <c r="A1881" t="s">
        <v>12131</v>
      </c>
      <c r="B1881" t="s">
        <v>12132</v>
      </c>
      <c r="C1881" t="s">
        <v>12133</v>
      </c>
      <c r="D1881" t="s">
        <v>12134</v>
      </c>
      <c r="E1881" t="s">
        <v>31</v>
      </c>
      <c r="F1881">
        <v>1966</v>
      </c>
      <c r="G1881" t="s">
        <v>12135</v>
      </c>
      <c r="H1881">
        <v>7.85</v>
      </c>
      <c r="I1881">
        <v>47.994999999999997</v>
      </c>
      <c r="J1881" t="s">
        <v>170</v>
      </c>
      <c r="P1881" t="s">
        <v>67009</v>
      </c>
      <c r="Q1881" t="s">
        <v>12136</v>
      </c>
      <c r="R1881" t="s">
        <v>67010</v>
      </c>
      <c r="S1881">
        <v>5162724</v>
      </c>
      <c r="T1881" t="s">
        <v>67011</v>
      </c>
      <c r="Y1881" t="s">
        <v>12137</v>
      </c>
      <c r="AA1881" t="s">
        <v>12138</v>
      </c>
    </row>
    <row r="1882" spans="1:27" x14ac:dyDescent="0.25">
      <c r="A1882" t="s">
        <v>12139</v>
      </c>
      <c r="B1882" t="s">
        <v>12140</v>
      </c>
      <c r="C1882" t="s">
        <v>837</v>
      </c>
      <c r="D1882" t="s">
        <v>345</v>
      </c>
      <c r="E1882" t="s">
        <v>31</v>
      </c>
      <c r="F1882">
        <v>1923</v>
      </c>
      <c r="K1882">
        <v>1990</v>
      </c>
      <c r="P1882" t="s">
        <v>67012</v>
      </c>
      <c r="Q1882" t="s">
        <v>12141</v>
      </c>
      <c r="R1882" t="s">
        <v>67013</v>
      </c>
      <c r="S1882">
        <v>95745993</v>
      </c>
      <c r="T1882" t="s">
        <v>67014</v>
      </c>
    </row>
    <row r="1883" spans="1:27" x14ac:dyDescent="0.25">
      <c r="A1883" t="s">
        <v>12142</v>
      </c>
      <c r="B1883" t="s">
        <v>12143</v>
      </c>
      <c r="C1883" t="s">
        <v>12144</v>
      </c>
      <c r="D1883" t="s">
        <v>12145</v>
      </c>
      <c r="E1883" t="s">
        <v>31</v>
      </c>
      <c r="F1883">
        <v>1965</v>
      </c>
      <c r="G1883" t="s">
        <v>12146</v>
      </c>
      <c r="H1883">
        <v>-108.537222222</v>
      </c>
      <c r="I1883">
        <v>45.786666666000002</v>
      </c>
      <c r="J1883" t="s">
        <v>93</v>
      </c>
      <c r="P1883" t="s">
        <v>67015</v>
      </c>
      <c r="Q1883" t="s">
        <v>12147</v>
      </c>
      <c r="R1883" t="s">
        <v>67016</v>
      </c>
      <c r="S1883">
        <v>5734310</v>
      </c>
      <c r="T1883" t="s">
        <v>67017</v>
      </c>
      <c r="Y1883" t="s">
        <v>12148</v>
      </c>
      <c r="Z1883" t="s">
        <v>12149</v>
      </c>
      <c r="AA1883" t="s">
        <v>12150</v>
      </c>
    </row>
    <row r="1884" spans="1:27" x14ac:dyDescent="0.25">
      <c r="A1884" t="s">
        <v>12151</v>
      </c>
      <c r="B1884" t="s">
        <v>12152</v>
      </c>
      <c r="C1884" t="s">
        <v>3121</v>
      </c>
      <c r="D1884" t="s">
        <v>10538</v>
      </c>
      <c r="E1884" t="s">
        <v>31</v>
      </c>
      <c r="F1884">
        <v>1948</v>
      </c>
      <c r="G1884" t="s">
        <v>2913</v>
      </c>
      <c r="H1884">
        <v>-1</v>
      </c>
      <c r="I1884">
        <v>53</v>
      </c>
      <c r="J1884" t="s">
        <v>160</v>
      </c>
      <c r="P1884" t="s">
        <v>67018</v>
      </c>
      <c r="Q1884" t="s">
        <v>12153</v>
      </c>
      <c r="R1884" t="s">
        <v>67019</v>
      </c>
      <c r="S1884">
        <v>17400473</v>
      </c>
      <c r="T1884" t="s">
        <v>67020</v>
      </c>
      <c r="Y1884" t="s">
        <v>12154</v>
      </c>
      <c r="AA1884" t="s">
        <v>12155</v>
      </c>
    </row>
    <row r="1885" spans="1:27" x14ac:dyDescent="0.25">
      <c r="A1885" t="s">
        <v>12156</v>
      </c>
      <c r="B1885" t="s">
        <v>12157</v>
      </c>
      <c r="C1885" t="s">
        <v>12158</v>
      </c>
      <c r="D1885" t="s">
        <v>7006</v>
      </c>
      <c r="E1885" t="s">
        <v>31</v>
      </c>
      <c r="F1885">
        <v>1962</v>
      </c>
      <c r="P1885" t="s">
        <v>67021</v>
      </c>
      <c r="Q1885" t="s">
        <v>12159</v>
      </c>
      <c r="R1885" t="s">
        <v>67022</v>
      </c>
      <c r="S1885">
        <v>93040963</v>
      </c>
      <c r="T1885" t="s">
        <v>67023</v>
      </c>
    </row>
    <row r="1886" spans="1:27" x14ac:dyDescent="0.25">
      <c r="A1886" t="s">
        <v>12160</v>
      </c>
      <c r="B1886" t="s">
        <v>12161</v>
      </c>
      <c r="C1886" t="s">
        <v>2275</v>
      </c>
      <c r="D1886" t="s">
        <v>63</v>
      </c>
      <c r="E1886" t="s">
        <v>31</v>
      </c>
      <c r="F1886">
        <v>1948</v>
      </c>
      <c r="P1886" t="s">
        <v>67024</v>
      </c>
      <c r="Q1886" t="s">
        <v>12162</v>
      </c>
      <c r="R1886" t="s">
        <v>67025</v>
      </c>
      <c r="S1886">
        <v>68929239</v>
      </c>
      <c r="T1886" t="s">
        <v>67026</v>
      </c>
      <c r="U1886" t="s">
        <v>12163</v>
      </c>
      <c r="V1886" t="s">
        <v>67027</v>
      </c>
    </row>
    <row r="1887" spans="1:27" x14ac:dyDescent="0.25">
      <c r="A1887" t="s">
        <v>12164</v>
      </c>
      <c r="B1887" t="s">
        <v>12165</v>
      </c>
      <c r="C1887" t="s">
        <v>837</v>
      </c>
      <c r="D1887" t="s">
        <v>1235</v>
      </c>
      <c r="E1887" t="s">
        <v>31</v>
      </c>
      <c r="F1887">
        <v>1941</v>
      </c>
      <c r="G1887" t="s">
        <v>211</v>
      </c>
      <c r="H1887">
        <v>-102</v>
      </c>
      <c r="I1887">
        <v>23</v>
      </c>
      <c r="J1887" t="s">
        <v>211</v>
      </c>
      <c r="P1887" t="s">
        <v>67028</v>
      </c>
      <c r="Q1887" t="s">
        <v>12166</v>
      </c>
      <c r="R1887" t="s">
        <v>67029</v>
      </c>
      <c r="S1887">
        <v>75063668</v>
      </c>
      <c r="T1887" t="s">
        <v>67030</v>
      </c>
      <c r="Y1887" t="s">
        <v>12167</v>
      </c>
      <c r="AA1887" t="s">
        <v>12168</v>
      </c>
    </row>
    <row r="1888" spans="1:27" x14ac:dyDescent="0.25">
      <c r="A1888" t="s">
        <v>12169</v>
      </c>
      <c r="B1888" t="s">
        <v>12170</v>
      </c>
      <c r="C1888" t="s">
        <v>99</v>
      </c>
      <c r="D1888" t="s">
        <v>91</v>
      </c>
      <c r="E1888" t="s">
        <v>31</v>
      </c>
      <c r="F1888">
        <v>1939</v>
      </c>
      <c r="G1888" t="s">
        <v>151</v>
      </c>
      <c r="H1888">
        <v>-80</v>
      </c>
      <c r="I1888">
        <v>40.441666666000003</v>
      </c>
      <c r="J1888" t="s">
        <v>93</v>
      </c>
      <c r="K1888">
        <v>2019</v>
      </c>
      <c r="L1888" t="s">
        <v>3718</v>
      </c>
      <c r="M1888">
        <v>-73.994166665999998</v>
      </c>
      <c r="N1888">
        <v>40.728333333000002</v>
      </c>
      <c r="O1888" t="s">
        <v>93</v>
      </c>
      <c r="P1888" t="s">
        <v>67031</v>
      </c>
      <c r="Q1888" t="s">
        <v>12171</v>
      </c>
      <c r="R1888" t="s">
        <v>67032</v>
      </c>
      <c r="S1888">
        <v>72502661</v>
      </c>
      <c r="T1888" t="s">
        <v>67033</v>
      </c>
      <c r="Y1888" t="s">
        <v>12172</v>
      </c>
      <c r="Z1888" t="s">
        <v>12173</v>
      </c>
      <c r="AA1888" t="s">
        <v>12174</v>
      </c>
    </row>
    <row r="1889" spans="1:27" x14ac:dyDescent="0.25">
      <c r="A1889" t="s">
        <v>12175</v>
      </c>
      <c r="B1889" t="str">
        <f>MID(A1889,FIND(",",A1889,1)+2,(FIND(":",A1889,1)-FIND(",",A1889,1))-2)&amp;" "&amp;MID(A1889,1,FIND(",",A1889,1)-1)</f>
        <v>Kerry Freedman</v>
      </c>
      <c r="D1889" t="e">
        <f>VLOOKUP(Q1889,ocupacionesFaltantes,2)</f>
        <v>#REF!</v>
      </c>
      <c r="E1889" t="s">
        <v>31</v>
      </c>
      <c r="P1889" t="s">
        <v>67034</v>
      </c>
      <c r="Q1889" t="s">
        <v>12176</v>
      </c>
      <c r="R1889" t="s">
        <v>67035</v>
      </c>
      <c r="S1889">
        <v>5.9651492961639801E+21</v>
      </c>
      <c r="T1889" t="s">
        <v>67036</v>
      </c>
      <c r="U1889" t="s">
        <v>12177</v>
      </c>
      <c r="V1889" t="s">
        <v>67037</v>
      </c>
    </row>
    <row r="1890" spans="1:27" x14ac:dyDescent="0.25">
      <c r="A1890" t="s">
        <v>12178</v>
      </c>
      <c r="B1890" t="s">
        <v>12179</v>
      </c>
      <c r="C1890" t="s">
        <v>99</v>
      </c>
      <c r="D1890" t="s">
        <v>91</v>
      </c>
      <c r="E1890" t="s">
        <v>31</v>
      </c>
      <c r="F1890">
        <v>1921</v>
      </c>
      <c r="G1890" t="s">
        <v>1185</v>
      </c>
      <c r="H1890">
        <v>-87.650049999999993</v>
      </c>
      <c r="I1890">
        <v>41.850029999999997</v>
      </c>
      <c r="J1890" t="s">
        <v>93</v>
      </c>
      <c r="K1890">
        <v>2009</v>
      </c>
      <c r="L1890" t="s">
        <v>947</v>
      </c>
      <c r="M1890">
        <v>-118.24368</v>
      </c>
      <c r="N1890">
        <v>34.052230000000002</v>
      </c>
      <c r="O1890" t="s">
        <v>93</v>
      </c>
      <c r="P1890" t="s">
        <v>67038</v>
      </c>
      <c r="Q1890" t="s">
        <v>12180</v>
      </c>
      <c r="R1890" t="s">
        <v>67039</v>
      </c>
      <c r="S1890">
        <v>32794230</v>
      </c>
      <c r="T1890" t="s">
        <v>67040</v>
      </c>
      <c r="Y1890" t="s">
        <v>12181</v>
      </c>
      <c r="AA1890" t="s">
        <v>12182</v>
      </c>
    </row>
    <row r="1891" spans="1:27" x14ac:dyDescent="0.25">
      <c r="A1891" t="s">
        <v>12183</v>
      </c>
      <c r="B1891" t="s">
        <v>12184</v>
      </c>
      <c r="C1891" t="s">
        <v>12185</v>
      </c>
      <c r="D1891" t="e">
        <f>VLOOKUP(Q1891,ocupacionesFaltantes,2)</f>
        <v>#REF!</v>
      </c>
      <c r="E1891" t="s">
        <v>31</v>
      </c>
      <c r="P1891" t="s">
        <v>67041</v>
      </c>
      <c r="Q1891" t="s">
        <v>12186</v>
      </c>
      <c r="R1891" t="s">
        <v>67042</v>
      </c>
      <c r="S1891">
        <v>22192705</v>
      </c>
      <c r="T1891" t="s">
        <v>67043</v>
      </c>
    </row>
    <row r="1892" spans="1:27" x14ac:dyDescent="0.25">
      <c r="A1892" t="s">
        <v>12187</v>
      </c>
      <c r="B1892" t="s">
        <v>12188</v>
      </c>
      <c r="C1892" t="s">
        <v>12189</v>
      </c>
      <c r="D1892" t="s">
        <v>12190</v>
      </c>
      <c r="E1892" t="s">
        <v>31</v>
      </c>
      <c r="F1892">
        <v>1929</v>
      </c>
      <c r="G1892" t="s">
        <v>92</v>
      </c>
      <c r="H1892">
        <v>-74</v>
      </c>
      <c r="I1892">
        <v>40.700000000000003</v>
      </c>
      <c r="J1892" t="s">
        <v>93</v>
      </c>
      <c r="K1892">
        <v>1997</v>
      </c>
      <c r="P1892" t="s">
        <v>67044</v>
      </c>
      <c r="Q1892" t="s">
        <v>12191</v>
      </c>
      <c r="R1892" t="s">
        <v>67045</v>
      </c>
      <c r="S1892">
        <v>25969300</v>
      </c>
      <c r="T1892" t="s">
        <v>67046</v>
      </c>
    </row>
    <row r="1893" spans="1:27" x14ac:dyDescent="0.25">
      <c r="A1893" t="s">
        <v>12192</v>
      </c>
      <c r="B1893" t="s">
        <v>12193</v>
      </c>
      <c r="C1893" t="s">
        <v>12194</v>
      </c>
      <c r="D1893" t="s">
        <v>1279</v>
      </c>
      <c r="E1893" t="s">
        <v>31</v>
      </c>
      <c r="F1893">
        <v>1924</v>
      </c>
      <c r="G1893" t="s">
        <v>2447</v>
      </c>
      <c r="H1893">
        <v>-73.990277777000003</v>
      </c>
      <c r="I1893">
        <v>40.692777777000003</v>
      </c>
      <c r="J1893" t="s">
        <v>93</v>
      </c>
      <c r="K1893">
        <v>2014</v>
      </c>
      <c r="L1893" t="s">
        <v>3718</v>
      </c>
      <c r="M1893">
        <v>-73.994166665999998</v>
      </c>
      <c r="N1893">
        <v>40.728333333000002</v>
      </c>
      <c r="O1893" t="s">
        <v>93</v>
      </c>
      <c r="P1893" t="s">
        <v>67047</v>
      </c>
      <c r="Q1893" t="s">
        <v>12195</v>
      </c>
      <c r="R1893" t="s">
        <v>67048</v>
      </c>
      <c r="S1893">
        <v>61822304</v>
      </c>
      <c r="T1893" t="s">
        <v>67049</v>
      </c>
      <c r="Y1893" t="s">
        <v>12196</v>
      </c>
      <c r="AA1893" t="s">
        <v>12197</v>
      </c>
    </row>
    <row r="1894" spans="1:27" x14ac:dyDescent="0.25">
      <c r="A1894" t="s">
        <v>12198</v>
      </c>
      <c r="B1894" t="s">
        <v>12199</v>
      </c>
      <c r="C1894" t="s">
        <v>12200</v>
      </c>
      <c r="D1894" t="s">
        <v>12201</v>
      </c>
      <c r="E1894" t="s">
        <v>31</v>
      </c>
      <c r="F1894">
        <v>1917</v>
      </c>
      <c r="G1894" t="s">
        <v>6117</v>
      </c>
      <c r="H1894">
        <v>-56.166666665999998</v>
      </c>
      <c r="I1894">
        <v>-34.866666666</v>
      </c>
      <c r="J1894" t="s">
        <v>6118</v>
      </c>
      <c r="K1894">
        <v>2015</v>
      </c>
      <c r="L1894" t="s">
        <v>6117</v>
      </c>
      <c r="M1894">
        <v>-56.166666665999998</v>
      </c>
      <c r="N1894">
        <v>-34.866666666</v>
      </c>
      <c r="O1894" t="s">
        <v>6118</v>
      </c>
      <c r="P1894" t="s">
        <v>67050</v>
      </c>
      <c r="Q1894" t="s">
        <v>12202</v>
      </c>
      <c r="R1894" t="s">
        <v>67051</v>
      </c>
      <c r="S1894">
        <v>2376618</v>
      </c>
      <c r="T1894" t="s">
        <v>67052</v>
      </c>
      <c r="W1894" t="s">
        <v>12203</v>
      </c>
      <c r="X1894" t="s">
        <v>67053</v>
      </c>
      <c r="Y1894" t="s">
        <v>12204</v>
      </c>
      <c r="Z1894" t="s">
        <v>12205</v>
      </c>
      <c r="AA1894" t="s">
        <v>12206</v>
      </c>
    </row>
    <row r="1895" spans="1:27" x14ac:dyDescent="0.25">
      <c r="A1895" t="s">
        <v>12207</v>
      </c>
      <c r="B1895" t="s">
        <v>12208</v>
      </c>
      <c r="C1895" t="s">
        <v>2513</v>
      </c>
      <c r="D1895" t="s">
        <v>12209</v>
      </c>
      <c r="E1895" t="s">
        <v>31</v>
      </c>
      <c r="F1895">
        <v>1945</v>
      </c>
      <c r="G1895" t="s">
        <v>7638</v>
      </c>
      <c r="H1895">
        <v>-43.941944444000001</v>
      </c>
      <c r="I1895">
        <v>-19.928055555</v>
      </c>
      <c r="J1895" t="s">
        <v>1009</v>
      </c>
      <c r="P1895" t="s">
        <v>67054</v>
      </c>
      <c r="Q1895" t="s">
        <v>12210</v>
      </c>
      <c r="R1895" t="s">
        <v>67055</v>
      </c>
      <c r="S1895">
        <v>63897589</v>
      </c>
      <c r="T1895" t="s">
        <v>67056</v>
      </c>
      <c r="Y1895" t="s">
        <v>12211</v>
      </c>
      <c r="Z1895" t="s">
        <v>12212</v>
      </c>
      <c r="AA1895" t="s">
        <v>12213</v>
      </c>
    </row>
    <row r="1896" spans="1:27" x14ac:dyDescent="0.25">
      <c r="A1896" t="s">
        <v>12214</v>
      </c>
      <c r="B1896" t="s">
        <v>12215</v>
      </c>
      <c r="C1896" t="s">
        <v>12216</v>
      </c>
      <c r="D1896" t="s">
        <v>12217</v>
      </c>
      <c r="E1896" t="s">
        <v>31</v>
      </c>
      <c r="F1896">
        <v>1958</v>
      </c>
      <c r="G1896" t="s">
        <v>807</v>
      </c>
      <c r="H1896">
        <v>-9.1390159999999998</v>
      </c>
      <c r="I1896">
        <v>38.708041999999999</v>
      </c>
      <c r="J1896" t="s">
        <v>808</v>
      </c>
      <c r="P1896" t="s">
        <v>67057</v>
      </c>
      <c r="Q1896" t="s">
        <v>12218</v>
      </c>
      <c r="R1896" t="s">
        <v>67058</v>
      </c>
      <c r="S1896">
        <v>103254681</v>
      </c>
      <c r="T1896" t="s">
        <v>67059</v>
      </c>
      <c r="Y1896" t="s">
        <v>12219</v>
      </c>
      <c r="Z1896" t="s">
        <v>12220</v>
      </c>
      <c r="AA1896" t="s">
        <v>12221</v>
      </c>
    </row>
    <row r="1897" spans="1:27" x14ac:dyDescent="0.25">
      <c r="A1897" t="s">
        <v>12222</v>
      </c>
      <c r="B1897" t="s">
        <v>12223</v>
      </c>
      <c r="D1897" t="s">
        <v>63</v>
      </c>
      <c r="E1897" t="s">
        <v>31</v>
      </c>
      <c r="F1897">
        <v>1948</v>
      </c>
      <c r="P1897" t="s">
        <v>67060</v>
      </c>
      <c r="Q1897" t="s">
        <v>12224</v>
      </c>
      <c r="R1897" t="s">
        <v>67061</v>
      </c>
      <c r="S1897">
        <v>115306256</v>
      </c>
      <c r="T1897" t="s">
        <v>67062</v>
      </c>
      <c r="U1897" t="s">
        <v>12225</v>
      </c>
      <c r="V1897" t="s">
        <v>67063</v>
      </c>
    </row>
    <row r="1898" spans="1:27" x14ac:dyDescent="0.25">
      <c r="A1898" t="s">
        <v>12226</v>
      </c>
      <c r="B1898" t="s">
        <v>12227</v>
      </c>
      <c r="C1898" t="s">
        <v>12228</v>
      </c>
      <c r="D1898" t="s">
        <v>345</v>
      </c>
      <c r="E1898" t="s">
        <v>31</v>
      </c>
      <c r="F1898">
        <v>1955</v>
      </c>
      <c r="P1898" t="s">
        <v>67064</v>
      </c>
      <c r="Q1898" t="s">
        <v>12229</v>
      </c>
      <c r="R1898" t="s">
        <v>67065</v>
      </c>
      <c r="S1898">
        <v>53728111</v>
      </c>
      <c r="T1898" t="s">
        <v>67066</v>
      </c>
    </row>
    <row r="1899" spans="1:27" x14ac:dyDescent="0.25">
      <c r="A1899" t="s">
        <v>12230</v>
      </c>
      <c r="B1899" t="s">
        <v>12231</v>
      </c>
      <c r="C1899" t="s">
        <v>12232</v>
      </c>
      <c r="D1899" t="s">
        <v>12233</v>
      </c>
      <c r="E1899" t="s">
        <v>31</v>
      </c>
      <c r="F1899">
        <v>1925</v>
      </c>
      <c r="G1899" t="s">
        <v>3972</v>
      </c>
      <c r="H1899">
        <v>10</v>
      </c>
      <c r="I1899">
        <v>53.55</v>
      </c>
      <c r="J1899" t="s">
        <v>170</v>
      </c>
      <c r="P1899" t="s">
        <v>67067</v>
      </c>
      <c r="Q1899" t="s">
        <v>12234</v>
      </c>
      <c r="R1899" t="s">
        <v>67068</v>
      </c>
      <c r="S1899">
        <v>3411217</v>
      </c>
      <c r="T1899" t="s">
        <v>67069</v>
      </c>
      <c r="U1899" t="s">
        <v>12235</v>
      </c>
      <c r="V1899" t="s">
        <v>67070</v>
      </c>
      <c r="Y1899" t="s">
        <v>12236</v>
      </c>
      <c r="Z1899" t="s">
        <v>12237</v>
      </c>
      <c r="AA1899" t="s">
        <v>12238</v>
      </c>
    </row>
    <row r="1900" spans="1:27" x14ac:dyDescent="0.25">
      <c r="A1900" t="s">
        <v>12239</v>
      </c>
      <c r="B1900" t="s">
        <v>12240</v>
      </c>
      <c r="C1900" t="s">
        <v>12241</v>
      </c>
      <c r="D1900" t="s">
        <v>12242</v>
      </c>
      <c r="E1900" t="s">
        <v>31</v>
      </c>
      <c r="F1900">
        <v>1898</v>
      </c>
      <c r="G1900" t="s">
        <v>3972</v>
      </c>
      <c r="H1900">
        <v>10</v>
      </c>
      <c r="I1900">
        <v>53.55</v>
      </c>
      <c r="J1900" t="s">
        <v>170</v>
      </c>
      <c r="K1900">
        <v>2004</v>
      </c>
      <c r="L1900" t="s">
        <v>540</v>
      </c>
      <c r="M1900">
        <v>-99.145555555000001</v>
      </c>
      <c r="N1900">
        <v>19.419444444</v>
      </c>
      <c r="O1900" t="s">
        <v>211</v>
      </c>
      <c r="P1900" t="s">
        <v>67071</v>
      </c>
      <c r="Q1900" t="s">
        <v>12243</v>
      </c>
      <c r="R1900" t="s">
        <v>67072</v>
      </c>
      <c r="S1900">
        <v>29598168</v>
      </c>
      <c r="T1900" t="s">
        <v>67073</v>
      </c>
      <c r="Y1900" t="s">
        <v>12244</v>
      </c>
      <c r="Z1900" t="s">
        <v>12245</v>
      </c>
      <c r="AA1900" t="s">
        <v>12246</v>
      </c>
    </row>
    <row r="1901" spans="1:27" x14ac:dyDescent="0.25">
      <c r="A1901" t="s">
        <v>12247</v>
      </c>
      <c r="B1901" t="s">
        <v>12248</v>
      </c>
      <c r="C1901" t="s">
        <v>778</v>
      </c>
      <c r="D1901" t="s">
        <v>12249</v>
      </c>
      <c r="E1901" t="s">
        <v>31</v>
      </c>
      <c r="F1901">
        <v>1938</v>
      </c>
      <c r="G1901" t="s">
        <v>12250</v>
      </c>
      <c r="H1901">
        <v>17.112777777000002</v>
      </c>
      <c r="I1901">
        <v>48.144722221999999</v>
      </c>
      <c r="J1901" t="s">
        <v>12251</v>
      </c>
      <c r="P1901" t="s">
        <v>67074</v>
      </c>
      <c r="Q1901" t="s">
        <v>12252</v>
      </c>
      <c r="R1901" t="s">
        <v>67075</v>
      </c>
      <c r="S1901">
        <v>20951397</v>
      </c>
      <c r="T1901" t="s">
        <v>67076</v>
      </c>
      <c r="Y1901" t="s">
        <v>12253</v>
      </c>
      <c r="AA1901" t="s">
        <v>12254</v>
      </c>
    </row>
    <row r="1902" spans="1:27" x14ac:dyDescent="0.25">
      <c r="A1902" t="s">
        <v>12255</v>
      </c>
      <c r="B1902" t="s">
        <v>12256</v>
      </c>
      <c r="D1902" t="s">
        <v>335</v>
      </c>
      <c r="E1902" t="s">
        <v>31</v>
      </c>
      <c r="F1902">
        <v>1951</v>
      </c>
      <c r="G1902" t="s">
        <v>11503</v>
      </c>
      <c r="H1902">
        <v>5.5705555550000003</v>
      </c>
      <c r="I1902">
        <v>50.639722222000003</v>
      </c>
      <c r="J1902" t="s">
        <v>287</v>
      </c>
      <c r="P1902" t="s">
        <v>67077</v>
      </c>
      <c r="Q1902" t="s">
        <v>12257</v>
      </c>
      <c r="R1902" t="s">
        <v>67078</v>
      </c>
      <c r="S1902">
        <v>21702308</v>
      </c>
      <c r="T1902" t="s">
        <v>67079</v>
      </c>
    </row>
    <row r="1903" spans="1:27" x14ac:dyDescent="0.25">
      <c r="A1903" t="s">
        <v>12258</v>
      </c>
      <c r="B1903" t="s">
        <v>12259</v>
      </c>
      <c r="C1903" t="s">
        <v>12260</v>
      </c>
      <c r="D1903" t="s">
        <v>12261</v>
      </c>
      <c r="E1903" t="s">
        <v>31</v>
      </c>
      <c r="F1903">
        <v>1895</v>
      </c>
      <c r="G1903" t="s">
        <v>336</v>
      </c>
      <c r="H1903">
        <v>16.372499999999999</v>
      </c>
      <c r="I1903">
        <v>48.208333332999999</v>
      </c>
      <c r="J1903" t="s">
        <v>337</v>
      </c>
      <c r="K1903">
        <v>1982</v>
      </c>
      <c r="L1903" t="s">
        <v>1539</v>
      </c>
      <c r="M1903">
        <v>-0.1275</v>
      </c>
      <c r="N1903">
        <v>51.507222222000003</v>
      </c>
      <c r="O1903" t="s">
        <v>160</v>
      </c>
      <c r="P1903" t="s">
        <v>67080</v>
      </c>
      <c r="Q1903" t="s">
        <v>12262</v>
      </c>
      <c r="R1903" t="s">
        <v>67081</v>
      </c>
      <c r="S1903">
        <v>4930067</v>
      </c>
      <c r="T1903" t="s">
        <v>67082</v>
      </c>
      <c r="U1903" t="s">
        <v>12263</v>
      </c>
      <c r="V1903" t="s">
        <v>67083</v>
      </c>
      <c r="Y1903" t="s">
        <v>12264</v>
      </c>
      <c r="Z1903" t="s">
        <v>12265</v>
      </c>
      <c r="AA1903" t="s">
        <v>12266</v>
      </c>
    </row>
    <row r="1904" spans="1:27" x14ac:dyDescent="0.25">
      <c r="A1904" t="s">
        <v>12267</v>
      </c>
      <c r="B1904" t="s">
        <v>12268</v>
      </c>
      <c r="C1904" t="s">
        <v>90</v>
      </c>
      <c r="D1904" t="s">
        <v>12269</v>
      </c>
      <c r="E1904" t="s">
        <v>31</v>
      </c>
      <c r="F1904">
        <v>1908</v>
      </c>
      <c r="G1904" t="s">
        <v>12270</v>
      </c>
      <c r="H1904">
        <v>13.349722222</v>
      </c>
      <c r="I1904">
        <v>52.483055555</v>
      </c>
      <c r="J1904" t="s">
        <v>170</v>
      </c>
      <c r="K1904">
        <v>2000</v>
      </c>
      <c r="L1904" t="s">
        <v>588</v>
      </c>
      <c r="M1904">
        <v>2.326888888</v>
      </c>
      <c r="N1904">
        <v>48.833022221999997</v>
      </c>
      <c r="O1904" t="s">
        <v>262</v>
      </c>
      <c r="P1904" t="s">
        <v>67084</v>
      </c>
      <c r="Q1904" t="s">
        <v>12271</v>
      </c>
      <c r="R1904" t="s">
        <v>67085</v>
      </c>
      <c r="S1904">
        <v>56609984</v>
      </c>
      <c r="T1904" t="s">
        <v>67086</v>
      </c>
      <c r="U1904" t="s">
        <v>12272</v>
      </c>
      <c r="V1904" t="s">
        <v>67087</v>
      </c>
      <c r="Y1904" t="s">
        <v>12273</v>
      </c>
      <c r="Z1904" t="s">
        <v>12274</v>
      </c>
      <c r="AA1904" t="s">
        <v>12275</v>
      </c>
    </row>
    <row r="1905" spans="1:27" x14ac:dyDescent="0.25">
      <c r="A1905" t="s">
        <v>12276</v>
      </c>
      <c r="B1905" t="s">
        <v>12277</v>
      </c>
      <c r="C1905" t="s">
        <v>12278</v>
      </c>
      <c r="D1905" t="s">
        <v>12279</v>
      </c>
      <c r="E1905" t="s">
        <v>31</v>
      </c>
      <c r="F1905">
        <v>1971</v>
      </c>
      <c r="P1905" t="s">
        <v>67088</v>
      </c>
      <c r="Q1905" t="s">
        <v>12280</v>
      </c>
      <c r="R1905" t="s">
        <v>67089</v>
      </c>
      <c r="S1905">
        <v>65898676</v>
      </c>
      <c r="T1905" t="s">
        <v>67090</v>
      </c>
    </row>
    <row r="1906" spans="1:27" x14ac:dyDescent="0.25">
      <c r="A1906" t="s">
        <v>12281</v>
      </c>
      <c r="B1906" t="s">
        <v>12282</v>
      </c>
      <c r="C1906" t="s">
        <v>1310</v>
      </c>
      <c r="D1906" t="s">
        <v>4566</v>
      </c>
      <c r="E1906" t="s">
        <v>31</v>
      </c>
      <c r="F1906">
        <v>1943</v>
      </c>
      <c r="G1906" t="s">
        <v>12283</v>
      </c>
      <c r="H1906">
        <v>-85.751388887999994</v>
      </c>
      <c r="I1906">
        <v>38.256111111000003</v>
      </c>
      <c r="J1906" t="s">
        <v>93</v>
      </c>
      <c r="P1906" t="s">
        <v>67091</v>
      </c>
      <c r="Q1906" t="s">
        <v>12284</v>
      </c>
      <c r="R1906" t="s">
        <v>67092</v>
      </c>
      <c r="S1906">
        <v>44441304</v>
      </c>
      <c r="T1906" t="s">
        <v>67093</v>
      </c>
    </row>
    <row r="1907" spans="1:27" x14ac:dyDescent="0.25">
      <c r="A1907" t="s">
        <v>12285</v>
      </c>
      <c r="B1907" t="s">
        <v>12286</v>
      </c>
      <c r="C1907" t="s">
        <v>837</v>
      </c>
      <c r="D1907" t="s">
        <v>6523</v>
      </c>
      <c r="E1907" t="s">
        <v>31</v>
      </c>
      <c r="F1907">
        <v>1933</v>
      </c>
      <c r="G1907" t="s">
        <v>12287</v>
      </c>
      <c r="H1907">
        <v>-121.280833333</v>
      </c>
      <c r="I1907">
        <v>38.128888887999999</v>
      </c>
      <c r="J1907" t="s">
        <v>93</v>
      </c>
      <c r="K1907">
        <v>2004</v>
      </c>
      <c r="L1907" t="s">
        <v>4898</v>
      </c>
      <c r="M1907">
        <v>-122.25</v>
      </c>
      <c r="N1907">
        <v>37.799999999999997</v>
      </c>
      <c r="O1907" t="s">
        <v>93</v>
      </c>
      <c r="P1907" t="s">
        <v>67094</v>
      </c>
      <c r="Q1907" t="s">
        <v>12288</v>
      </c>
      <c r="R1907" t="s">
        <v>67095</v>
      </c>
      <c r="S1907">
        <v>57424068</v>
      </c>
      <c r="T1907" t="s">
        <v>67096</v>
      </c>
      <c r="Y1907" t="s">
        <v>12289</v>
      </c>
      <c r="AA1907" t="s">
        <v>12290</v>
      </c>
    </row>
    <row r="1908" spans="1:27" x14ac:dyDescent="0.25">
      <c r="A1908" t="s">
        <v>12291</v>
      </c>
      <c r="B1908" t="s">
        <v>12292</v>
      </c>
      <c r="C1908" t="s">
        <v>229</v>
      </c>
      <c r="D1908" t="s">
        <v>158</v>
      </c>
      <c r="E1908" t="s">
        <v>31</v>
      </c>
      <c r="F1908">
        <v>1952</v>
      </c>
      <c r="G1908" t="s">
        <v>12293</v>
      </c>
      <c r="H1908">
        <v>7.1872111109999999</v>
      </c>
      <c r="I1908">
        <v>51.180188888000004</v>
      </c>
      <c r="J1908" t="s">
        <v>170</v>
      </c>
      <c r="P1908" t="s">
        <v>67097</v>
      </c>
      <c r="Q1908" t="s">
        <v>12294</v>
      </c>
      <c r="R1908" t="s">
        <v>67098</v>
      </c>
      <c r="S1908">
        <v>266808329</v>
      </c>
      <c r="T1908" t="s">
        <v>67099</v>
      </c>
      <c r="Y1908" t="s">
        <v>12295</v>
      </c>
      <c r="AA1908" t="s">
        <v>12296</v>
      </c>
    </row>
    <row r="1909" spans="1:27" x14ac:dyDescent="0.25">
      <c r="A1909" t="s">
        <v>12297</v>
      </c>
      <c r="B1909" t="s">
        <v>12298</v>
      </c>
      <c r="C1909" t="s">
        <v>12299</v>
      </c>
      <c r="D1909" t="e">
        <f>VLOOKUP(Q1909,ocupacionesFaltantes,2)</f>
        <v>#REF!</v>
      </c>
      <c r="E1909" t="s">
        <v>31</v>
      </c>
      <c r="F1909">
        <v>1935</v>
      </c>
      <c r="G1909" t="s">
        <v>576</v>
      </c>
      <c r="H1909">
        <v>13.383333332999999</v>
      </c>
      <c r="I1909">
        <v>52.516666665999999</v>
      </c>
      <c r="J1909" t="s">
        <v>170</v>
      </c>
      <c r="P1909" t="s">
        <v>67100</v>
      </c>
      <c r="Q1909" t="s">
        <v>12300</v>
      </c>
      <c r="R1909" t="s">
        <v>67101</v>
      </c>
      <c r="S1909">
        <v>110393110</v>
      </c>
      <c r="T1909" t="s">
        <v>67102</v>
      </c>
      <c r="Y1909" t="s">
        <v>12301</v>
      </c>
      <c r="AA1909" t="s">
        <v>12302</v>
      </c>
    </row>
    <row r="1910" spans="1:27" x14ac:dyDescent="0.25">
      <c r="A1910" t="s">
        <v>12303</v>
      </c>
      <c r="B1910" t="s">
        <v>12304</v>
      </c>
      <c r="C1910" t="s">
        <v>12305</v>
      </c>
      <c r="D1910" t="s">
        <v>12306</v>
      </c>
      <c r="E1910" t="s">
        <v>31</v>
      </c>
      <c r="F1910">
        <v>1874</v>
      </c>
      <c r="G1910" t="s">
        <v>12307</v>
      </c>
      <c r="H1910">
        <v>14.25</v>
      </c>
      <c r="I1910">
        <v>53.916666665999998</v>
      </c>
      <c r="J1910" t="s">
        <v>80</v>
      </c>
      <c r="K1910">
        <v>1927</v>
      </c>
      <c r="L1910" t="s">
        <v>288</v>
      </c>
      <c r="M1910">
        <v>2.3513888879999998</v>
      </c>
      <c r="N1910">
        <v>48.856944444</v>
      </c>
      <c r="O1910" t="s">
        <v>262</v>
      </c>
      <c r="P1910" t="s">
        <v>67103</v>
      </c>
      <c r="Q1910" t="s">
        <v>12308</v>
      </c>
      <c r="R1910" t="s">
        <v>67104</v>
      </c>
      <c r="S1910">
        <v>19926916</v>
      </c>
      <c r="T1910" t="s">
        <v>67105</v>
      </c>
      <c r="U1910" t="s">
        <v>12309</v>
      </c>
      <c r="V1910" t="s">
        <v>67106</v>
      </c>
      <c r="Y1910" t="s">
        <v>12310</v>
      </c>
      <c r="Z1910" t="s">
        <v>12311</v>
      </c>
      <c r="AA1910" t="s">
        <v>12312</v>
      </c>
    </row>
    <row r="1911" spans="1:27" x14ac:dyDescent="0.25">
      <c r="A1911" t="s">
        <v>12313</v>
      </c>
      <c r="B1911" t="str">
        <f>MID(A1911,FIND(",",A1911,1)+2,(FIND(":",A1911,1)-FIND(",",A1911,1))-2)&amp;" "&amp;MID(A1911,1,FIND(",",A1911,1)-1)</f>
        <v>Christiane Fricke</v>
      </c>
      <c r="D1911" t="e">
        <f>VLOOKUP(Q1911,ocupacionesFaltantes,2)</f>
        <v>#REF!</v>
      </c>
      <c r="E1911" t="s">
        <v>31</v>
      </c>
      <c r="P1911" t="s">
        <v>67107</v>
      </c>
      <c r="Q1911" t="s">
        <v>12314</v>
      </c>
      <c r="R1911" t="s">
        <v>67108</v>
      </c>
      <c r="S1911">
        <v>22303181</v>
      </c>
      <c r="T1911" t="s">
        <v>67109</v>
      </c>
    </row>
    <row r="1912" spans="1:27" x14ac:dyDescent="0.25">
      <c r="A1912" t="s">
        <v>12315</v>
      </c>
      <c r="B1912" t="s">
        <v>12316</v>
      </c>
      <c r="C1912" t="s">
        <v>12317</v>
      </c>
      <c r="D1912" t="s">
        <v>12318</v>
      </c>
      <c r="E1912" t="s">
        <v>31</v>
      </c>
      <c r="F1912">
        <v>1921</v>
      </c>
      <c r="G1912" t="s">
        <v>12319</v>
      </c>
      <c r="H1912">
        <v>-89.588989999999995</v>
      </c>
      <c r="I1912">
        <v>40.693649999999998</v>
      </c>
      <c r="J1912" t="s">
        <v>93</v>
      </c>
      <c r="K1912">
        <v>2006</v>
      </c>
      <c r="L1912" t="s">
        <v>2509</v>
      </c>
      <c r="M1912">
        <v>-77.036666666000002</v>
      </c>
      <c r="N1912">
        <v>38.895000000000003</v>
      </c>
      <c r="O1912" t="s">
        <v>93</v>
      </c>
      <c r="P1912" t="s">
        <v>67110</v>
      </c>
      <c r="Q1912" t="s">
        <v>12320</v>
      </c>
      <c r="R1912" t="s">
        <v>67111</v>
      </c>
      <c r="S1912">
        <v>49225729</v>
      </c>
      <c r="T1912" t="s">
        <v>67112</v>
      </c>
      <c r="U1912" t="s">
        <v>12321</v>
      </c>
      <c r="V1912" t="s">
        <v>67113</v>
      </c>
      <c r="Y1912" t="s">
        <v>12322</v>
      </c>
      <c r="Z1912" t="s">
        <v>12323</v>
      </c>
      <c r="AA1912" t="s">
        <v>12324</v>
      </c>
    </row>
    <row r="1913" spans="1:27" x14ac:dyDescent="0.25">
      <c r="A1913" t="s">
        <v>12325</v>
      </c>
      <c r="B1913" t="s">
        <v>12326</v>
      </c>
      <c r="C1913" t="s">
        <v>2483</v>
      </c>
      <c r="D1913" t="s">
        <v>1988</v>
      </c>
      <c r="E1913" t="s">
        <v>31</v>
      </c>
      <c r="F1913">
        <v>1952</v>
      </c>
      <c r="G1913" t="s">
        <v>12327</v>
      </c>
      <c r="H1913">
        <v>-88.204166666000006</v>
      </c>
      <c r="I1913">
        <v>40.109722222000002</v>
      </c>
      <c r="J1913" t="s">
        <v>93</v>
      </c>
      <c r="K1913">
        <v>2009</v>
      </c>
      <c r="L1913" t="s">
        <v>12328</v>
      </c>
      <c r="M1913">
        <v>-118.34</v>
      </c>
      <c r="N1913">
        <v>34.119999999999997</v>
      </c>
      <c r="O1913" t="s">
        <v>93</v>
      </c>
      <c r="P1913" t="s">
        <v>67114</v>
      </c>
      <c r="Q1913" t="s">
        <v>12329</v>
      </c>
      <c r="R1913" t="s">
        <v>67115</v>
      </c>
      <c r="S1913">
        <v>71468854</v>
      </c>
      <c r="T1913" t="s">
        <v>67116</v>
      </c>
      <c r="Y1913" t="s">
        <v>12330</v>
      </c>
      <c r="AA1913" t="s">
        <v>12331</v>
      </c>
    </row>
    <row r="1914" spans="1:27" x14ac:dyDescent="0.25">
      <c r="A1914" t="s">
        <v>12332</v>
      </c>
      <c r="B1914" t="s">
        <v>12333</v>
      </c>
      <c r="C1914" t="s">
        <v>12334</v>
      </c>
      <c r="D1914" t="s">
        <v>673</v>
      </c>
      <c r="E1914" t="s">
        <v>31</v>
      </c>
      <c r="F1914">
        <v>1929</v>
      </c>
      <c r="K1914">
        <v>2014</v>
      </c>
      <c r="P1914" t="s">
        <v>67117</v>
      </c>
      <c r="Q1914" t="s">
        <v>12335</v>
      </c>
      <c r="R1914" t="s">
        <v>67118</v>
      </c>
      <c r="S1914">
        <v>66594649</v>
      </c>
      <c r="T1914" t="s">
        <v>67119</v>
      </c>
      <c r="Y1914" t="s">
        <v>12336</v>
      </c>
      <c r="AA1914" t="s">
        <v>12337</v>
      </c>
    </row>
    <row r="1915" spans="1:27" x14ac:dyDescent="0.25">
      <c r="A1915" t="s">
        <v>12338</v>
      </c>
      <c r="B1915" t="s">
        <v>12339</v>
      </c>
      <c r="C1915" t="s">
        <v>5161</v>
      </c>
      <c r="D1915" t="s">
        <v>6896</v>
      </c>
      <c r="E1915" t="s">
        <v>31</v>
      </c>
      <c r="F1915">
        <v>1950</v>
      </c>
      <c r="G1915" t="s">
        <v>12340</v>
      </c>
      <c r="H1915">
        <v>11.328055555000001</v>
      </c>
      <c r="I1915">
        <v>50.241111111000002</v>
      </c>
      <c r="J1915" t="s">
        <v>170</v>
      </c>
      <c r="P1915" t="s">
        <v>67120</v>
      </c>
      <c r="Q1915" t="s">
        <v>12341</v>
      </c>
      <c r="R1915" t="s">
        <v>67121</v>
      </c>
      <c r="S1915">
        <v>200667673</v>
      </c>
      <c r="T1915" t="s">
        <v>67122</v>
      </c>
      <c r="Y1915" t="s">
        <v>12342</v>
      </c>
      <c r="AA1915" t="s">
        <v>12343</v>
      </c>
    </row>
    <row r="1916" spans="1:27" x14ac:dyDescent="0.25">
      <c r="A1916" t="s">
        <v>12344</v>
      </c>
      <c r="B1916" t="s">
        <v>12345</v>
      </c>
      <c r="D1916" t="s">
        <v>63</v>
      </c>
      <c r="E1916" t="s">
        <v>31</v>
      </c>
      <c r="F1916">
        <v>1950</v>
      </c>
      <c r="P1916" t="s">
        <v>67123</v>
      </c>
      <c r="Q1916" t="s">
        <v>12346</v>
      </c>
      <c r="R1916" t="s">
        <v>67124</v>
      </c>
      <c r="S1916">
        <v>57821387</v>
      </c>
      <c r="T1916" t="s">
        <v>67125</v>
      </c>
    </row>
    <row r="1917" spans="1:27" x14ac:dyDescent="0.25">
      <c r="A1917" t="s">
        <v>12347</v>
      </c>
      <c r="B1917" t="s">
        <v>12348</v>
      </c>
      <c r="C1917" t="s">
        <v>3534</v>
      </c>
      <c r="D1917" t="s">
        <v>345</v>
      </c>
      <c r="E1917" t="s">
        <v>31</v>
      </c>
      <c r="F1917">
        <v>1894</v>
      </c>
      <c r="G1917" t="s">
        <v>12349</v>
      </c>
      <c r="H1917">
        <v>8.6338600000000003</v>
      </c>
      <c r="I1917">
        <v>47.696530000000003</v>
      </c>
      <c r="J1917" t="s">
        <v>322</v>
      </c>
      <c r="K1917">
        <v>1969</v>
      </c>
      <c r="L1917" t="s">
        <v>338</v>
      </c>
      <c r="M1917">
        <v>8.5411111109999993</v>
      </c>
      <c r="N1917">
        <v>47.374444443999998</v>
      </c>
      <c r="O1917" t="s">
        <v>322</v>
      </c>
      <c r="P1917" t="s">
        <v>67126</v>
      </c>
      <c r="Q1917" t="s">
        <v>12350</v>
      </c>
      <c r="R1917" t="s">
        <v>67127</v>
      </c>
      <c r="S1917">
        <v>28140487</v>
      </c>
      <c r="T1917" t="s">
        <v>67128</v>
      </c>
      <c r="Y1917" t="s">
        <v>12351</v>
      </c>
      <c r="AA1917" t="s">
        <v>12352</v>
      </c>
    </row>
    <row r="1918" spans="1:27" x14ac:dyDescent="0.25">
      <c r="A1918" t="s">
        <v>12353</v>
      </c>
      <c r="B1918" t="s">
        <v>12354</v>
      </c>
      <c r="C1918" t="s">
        <v>319</v>
      </c>
      <c r="D1918" t="s">
        <v>1770</v>
      </c>
      <c r="E1918" t="s">
        <v>31</v>
      </c>
      <c r="F1918">
        <v>1955</v>
      </c>
      <c r="G1918" t="s">
        <v>12355</v>
      </c>
      <c r="H1918">
        <v>8.1999999999999993</v>
      </c>
      <c r="I1918">
        <v>47.199722221999998</v>
      </c>
      <c r="J1918" t="s">
        <v>322</v>
      </c>
      <c r="P1918" t="s">
        <v>67129</v>
      </c>
      <c r="Q1918" t="s">
        <v>12356</v>
      </c>
      <c r="R1918" t="s">
        <v>67130</v>
      </c>
      <c r="S1918">
        <v>59890817</v>
      </c>
      <c r="T1918" t="s">
        <v>67131</v>
      </c>
      <c r="U1918" t="s">
        <v>12357</v>
      </c>
      <c r="V1918" t="s">
        <v>67132</v>
      </c>
      <c r="Y1918" t="s">
        <v>12358</v>
      </c>
      <c r="AA1918" t="s">
        <v>12359</v>
      </c>
    </row>
    <row r="1919" spans="1:27" x14ac:dyDescent="0.25">
      <c r="A1919" t="s">
        <v>12360</v>
      </c>
      <c r="B1919" t="s">
        <v>12361</v>
      </c>
      <c r="C1919" t="s">
        <v>12362</v>
      </c>
      <c r="D1919" t="s">
        <v>12363</v>
      </c>
      <c r="E1919" t="s">
        <v>31</v>
      </c>
      <c r="F1919">
        <v>1963</v>
      </c>
      <c r="P1919" t="s">
        <v>67133</v>
      </c>
      <c r="Q1919" t="s">
        <v>12364</v>
      </c>
      <c r="R1919" t="s">
        <v>67134</v>
      </c>
      <c r="S1919">
        <v>39612423</v>
      </c>
      <c r="T1919" t="s">
        <v>67135</v>
      </c>
    </row>
    <row r="1920" spans="1:27" x14ac:dyDescent="0.25">
      <c r="A1920" t="s">
        <v>12365</v>
      </c>
      <c r="B1920" t="s">
        <v>12366</v>
      </c>
      <c r="C1920" t="s">
        <v>12367</v>
      </c>
      <c r="D1920" t="s">
        <v>12368</v>
      </c>
      <c r="E1920" t="s">
        <v>31</v>
      </c>
      <c r="F1920">
        <v>1930</v>
      </c>
      <c r="G1920" t="s">
        <v>6578</v>
      </c>
      <c r="H1920">
        <v>1</v>
      </c>
      <c r="I1920">
        <v>52.166666665999998</v>
      </c>
      <c r="J1920" t="s">
        <v>160</v>
      </c>
      <c r="K1920">
        <v>1993</v>
      </c>
      <c r="L1920" t="s">
        <v>12369</v>
      </c>
      <c r="M1920">
        <v>-2.3333333330000001</v>
      </c>
      <c r="N1920">
        <v>50.833333332999999</v>
      </c>
      <c r="O1920" t="s">
        <v>160</v>
      </c>
      <c r="P1920" t="s">
        <v>67136</v>
      </c>
      <c r="Q1920" t="s">
        <v>12370</v>
      </c>
      <c r="R1920" t="s">
        <v>67137</v>
      </c>
      <c r="S1920">
        <v>116778913</v>
      </c>
      <c r="T1920" t="s">
        <v>67138</v>
      </c>
      <c r="Y1920" t="s">
        <v>12371</v>
      </c>
      <c r="Z1920" t="s">
        <v>12372</v>
      </c>
      <c r="AA1920" t="s">
        <v>12373</v>
      </c>
    </row>
    <row r="1921" spans="1:27" x14ac:dyDescent="0.25">
      <c r="A1921" t="s">
        <v>12374</v>
      </c>
      <c r="B1921" t="s">
        <v>12375</v>
      </c>
      <c r="C1921" t="s">
        <v>12376</v>
      </c>
      <c r="D1921" t="s">
        <v>330</v>
      </c>
      <c r="E1921" t="s">
        <v>31</v>
      </c>
      <c r="F1921">
        <v>1953</v>
      </c>
      <c r="G1921" t="s">
        <v>2536</v>
      </c>
      <c r="H1921">
        <v>12.331944443999999</v>
      </c>
      <c r="I1921">
        <v>45.439722222</v>
      </c>
      <c r="J1921" t="s">
        <v>189</v>
      </c>
      <c r="P1921" t="s">
        <v>67139</v>
      </c>
      <c r="Q1921" t="s">
        <v>12377</v>
      </c>
      <c r="R1921" t="s">
        <v>67140</v>
      </c>
      <c r="S1921">
        <v>37095170</v>
      </c>
      <c r="T1921" t="s">
        <v>67141</v>
      </c>
    </row>
    <row r="1922" spans="1:27" x14ac:dyDescent="0.25">
      <c r="A1922" t="s">
        <v>12378</v>
      </c>
      <c r="B1922" t="s">
        <v>12379</v>
      </c>
      <c r="C1922" t="s">
        <v>12380</v>
      </c>
      <c r="D1922" t="s">
        <v>12381</v>
      </c>
      <c r="E1922" t="s">
        <v>31</v>
      </c>
      <c r="P1922" t="s">
        <v>67142</v>
      </c>
      <c r="Q1922" t="s">
        <v>12382</v>
      </c>
      <c r="R1922" t="s">
        <v>67143</v>
      </c>
      <c r="S1922">
        <v>34570626</v>
      </c>
      <c r="T1922" t="s">
        <v>67144</v>
      </c>
    </row>
    <row r="1923" spans="1:27" x14ac:dyDescent="0.25">
      <c r="A1923" t="s">
        <v>12383</v>
      </c>
      <c r="B1923" t="s">
        <v>12384</v>
      </c>
      <c r="C1923" t="s">
        <v>5161</v>
      </c>
      <c r="D1923" t="s">
        <v>12385</v>
      </c>
      <c r="E1923" t="s">
        <v>31</v>
      </c>
      <c r="F1923">
        <v>1956</v>
      </c>
      <c r="G1923" t="s">
        <v>3752</v>
      </c>
      <c r="H1923">
        <v>7.0130555550000002</v>
      </c>
      <c r="I1923">
        <v>51.450833332999999</v>
      </c>
      <c r="J1923" t="s">
        <v>170</v>
      </c>
      <c r="P1923" t="s">
        <v>67145</v>
      </c>
      <c r="Q1923" t="s">
        <v>12386</v>
      </c>
      <c r="R1923" t="s">
        <v>67146</v>
      </c>
      <c r="S1923">
        <v>57413225</v>
      </c>
      <c r="T1923" t="s">
        <v>67147</v>
      </c>
      <c r="Y1923" t="s">
        <v>12387</v>
      </c>
      <c r="Z1923" t="s">
        <v>12388</v>
      </c>
      <c r="AA1923" t="s">
        <v>12389</v>
      </c>
    </row>
    <row r="1924" spans="1:27" x14ac:dyDescent="0.25">
      <c r="A1924" t="s">
        <v>12390</v>
      </c>
      <c r="B1924" t="s">
        <v>12391</v>
      </c>
      <c r="C1924" t="s">
        <v>229</v>
      </c>
      <c r="D1924" t="s">
        <v>1834</v>
      </c>
      <c r="E1924" t="s">
        <v>31</v>
      </c>
      <c r="F1924">
        <v>1969</v>
      </c>
      <c r="G1924" t="s">
        <v>12392</v>
      </c>
      <c r="H1924">
        <v>9.1919444440000007</v>
      </c>
      <c r="I1924">
        <v>48.897500000000001</v>
      </c>
      <c r="J1924" t="s">
        <v>170</v>
      </c>
      <c r="P1924" t="s">
        <v>67148</v>
      </c>
      <c r="Q1924" t="s">
        <v>12393</v>
      </c>
      <c r="R1924" t="s">
        <v>67149</v>
      </c>
      <c r="S1924">
        <v>44257599</v>
      </c>
      <c r="T1924" t="s">
        <v>67150</v>
      </c>
      <c r="Y1924" t="s">
        <v>12394</v>
      </c>
      <c r="AA1924" t="s">
        <v>12395</v>
      </c>
    </row>
    <row r="1925" spans="1:27" x14ac:dyDescent="0.25">
      <c r="A1925" t="s">
        <v>12396</v>
      </c>
      <c r="B1925" t="s">
        <v>12397</v>
      </c>
      <c r="C1925" t="s">
        <v>1136</v>
      </c>
      <c r="D1925" t="s">
        <v>12398</v>
      </c>
      <c r="E1925" t="s">
        <v>31</v>
      </c>
      <c r="F1925">
        <v>1951</v>
      </c>
      <c r="G1925" t="s">
        <v>7431</v>
      </c>
      <c r="H1925">
        <v>7.5166666659999999</v>
      </c>
      <c r="I1925">
        <v>51.616666666</v>
      </c>
      <c r="J1925" t="s">
        <v>170</v>
      </c>
      <c r="P1925" t="s">
        <v>67151</v>
      </c>
      <c r="Q1925" t="s">
        <v>12399</v>
      </c>
      <c r="R1925" t="s">
        <v>67152</v>
      </c>
      <c r="S1925">
        <v>64805446</v>
      </c>
      <c r="T1925" t="s">
        <v>67153</v>
      </c>
      <c r="Y1925" t="s">
        <v>12400</v>
      </c>
      <c r="AA1925" t="s">
        <v>12401</v>
      </c>
    </row>
    <row r="1926" spans="1:27" x14ac:dyDescent="0.25">
      <c r="A1926" t="s">
        <v>12402</v>
      </c>
      <c r="B1926" t="s">
        <v>12403</v>
      </c>
      <c r="C1926" t="s">
        <v>12404</v>
      </c>
      <c r="D1926" t="s">
        <v>12405</v>
      </c>
      <c r="E1926" t="s">
        <v>31</v>
      </c>
      <c r="F1926">
        <v>1948</v>
      </c>
      <c r="G1926" t="s">
        <v>1185</v>
      </c>
      <c r="H1926">
        <v>-87.650049999999993</v>
      </c>
      <c r="I1926">
        <v>41.850029999999997</v>
      </c>
      <c r="J1926" t="s">
        <v>93</v>
      </c>
      <c r="K1926">
        <v>2020</v>
      </c>
      <c r="L1926" t="s">
        <v>12406</v>
      </c>
      <c r="M1926">
        <v>-110.92638888800001</v>
      </c>
      <c r="N1926">
        <v>32.221666665999997</v>
      </c>
      <c r="O1926" t="s">
        <v>93</v>
      </c>
      <c r="P1926" t="s">
        <v>67154</v>
      </c>
      <c r="Q1926" t="s">
        <v>12407</v>
      </c>
      <c r="R1926" t="s">
        <v>67155</v>
      </c>
      <c r="S1926">
        <v>22307842</v>
      </c>
      <c r="T1926" t="s">
        <v>67156</v>
      </c>
      <c r="Y1926" t="s">
        <v>12408</v>
      </c>
      <c r="AA1926" t="s">
        <v>12409</v>
      </c>
    </row>
    <row r="1927" spans="1:27" x14ac:dyDescent="0.25">
      <c r="A1927" t="s">
        <v>12410</v>
      </c>
      <c r="B1927" t="s">
        <v>12411</v>
      </c>
      <c r="C1927" t="s">
        <v>12412</v>
      </c>
      <c r="D1927" t="e">
        <f>VLOOKUP(Q1927,ocupacionesFaltantes,2)</f>
        <v>#REF!</v>
      </c>
      <c r="E1927" t="s">
        <v>31</v>
      </c>
      <c r="F1927">
        <v>1923</v>
      </c>
      <c r="K1927">
        <v>1991</v>
      </c>
      <c r="P1927" t="s">
        <v>67157</v>
      </c>
      <c r="Q1927" t="s">
        <v>12413</v>
      </c>
      <c r="R1927" t="s">
        <v>67158</v>
      </c>
      <c r="S1927">
        <v>2507387</v>
      </c>
      <c r="T1927" t="s">
        <v>67159</v>
      </c>
    </row>
    <row r="1928" spans="1:27" x14ac:dyDescent="0.25">
      <c r="A1928" t="s">
        <v>12414</v>
      </c>
      <c r="B1928" t="s">
        <v>12415</v>
      </c>
      <c r="C1928" t="s">
        <v>837</v>
      </c>
      <c r="D1928" t="s">
        <v>345</v>
      </c>
      <c r="E1928" t="s">
        <v>31</v>
      </c>
      <c r="F1928">
        <v>1960</v>
      </c>
      <c r="G1928" t="s">
        <v>1539</v>
      </c>
      <c r="H1928">
        <v>-0.1275</v>
      </c>
      <c r="I1928">
        <v>51.507222222000003</v>
      </c>
      <c r="J1928" t="s">
        <v>160</v>
      </c>
      <c r="P1928" t="s">
        <v>67160</v>
      </c>
      <c r="Q1928" t="s">
        <v>12416</v>
      </c>
      <c r="R1928" t="s">
        <v>67161</v>
      </c>
      <c r="S1928">
        <v>8878821</v>
      </c>
      <c r="T1928" t="s">
        <v>67162</v>
      </c>
    </row>
    <row r="1929" spans="1:27" x14ac:dyDescent="0.25">
      <c r="A1929" t="s">
        <v>12417</v>
      </c>
      <c r="B1929" t="s">
        <v>12418</v>
      </c>
      <c r="C1929" t="s">
        <v>12419</v>
      </c>
      <c r="D1929" t="e">
        <f>VLOOKUP(Q1929,ocupacionesFaltantes,2)</f>
        <v>#REF!</v>
      </c>
      <c r="E1929" t="s">
        <v>31</v>
      </c>
      <c r="F1929">
        <v>1962</v>
      </c>
      <c r="P1929" t="s">
        <v>67163</v>
      </c>
      <c r="Q1929" t="s">
        <v>12420</v>
      </c>
      <c r="R1929" t="s">
        <v>67164</v>
      </c>
      <c r="S1929">
        <v>76804902</v>
      </c>
      <c r="T1929" t="s">
        <v>67165</v>
      </c>
    </row>
    <row r="1930" spans="1:27" x14ac:dyDescent="0.25">
      <c r="A1930" t="s">
        <v>12421</v>
      </c>
      <c r="B1930" t="s">
        <v>12422</v>
      </c>
      <c r="C1930" t="s">
        <v>12423</v>
      </c>
      <c r="D1930" t="s">
        <v>751</v>
      </c>
      <c r="E1930" t="s">
        <v>31</v>
      </c>
      <c r="F1930">
        <v>1932</v>
      </c>
      <c r="P1930" t="s">
        <v>67166</v>
      </c>
      <c r="Q1930" t="s">
        <v>12424</v>
      </c>
      <c r="R1930" t="s">
        <v>67167</v>
      </c>
      <c r="S1930">
        <v>107584247</v>
      </c>
      <c r="T1930" t="s">
        <v>67168</v>
      </c>
      <c r="U1930" t="s">
        <v>12425</v>
      </c>
      <c r="V1930" t="s">
        <v>67169</v>
      </c>
    </row>
    <row r="1931" spans="1:27" x14ac:dyDescent="0.25">
      <c r="A1931" t="s">
        <v>12426</v>
      </c>
      <c r="B1931" t="s">
        <v>12427</v>
      </c>
      <c r="C1931" t="s">
        <v>12428</v>
      </c>
      <c r="D1931" t="s">
        <v>12429</v>
      </c>
      <c r="E1931" t="s">
        <v>31</v>
      </c>
      <c r="F1931">
        <v>1965</v>
      </c>
      <c r="G1931" t="s">
        <v>211</v>
      </c>
      <c r="H1931">
        <v>-102</v>
      </c>
      <c r="I1931">
        <v>23</v>
      </c>
      <c r="J1931" t="s">
        <v>211</v>
      </c>
      <c r="P1931" t="s">
        <v>67170</v>
      </c>
      <c r="Q1931" t="s">
        <v>12430</v>
      </c>
      <c r="R1931" t="s">
        <v>67171</v>
      </c>
      <c r="S1931">
        <v>87441254</v>
      </c>
      <c r="T1931" t="s">
        <v>67172</v>
      </c>
      <c r="U1931" t="s">
        <v>12431</v>
      </c>
      <c r="V1931" t="s">
        <v>67173</v>
      </c>
      <c r="Y1931" t="s">
        <v>12432</v>
      </c>
      <c r="AA1931" t="s">
        <v>12433</v>
      </c>
    </row>
    <row r="1932" spans="1:27" x14ac:dyDescent="0.25">
      <c r="A1932" t="s">
        <v>12434</v>
      </c>
      <c r="B1932" t="s">
        <v>12435</v>
      </c>
      <c r="C1932" t="s">
        <v>778</v>
      </c>
      <c r="D1932" t="s">
        <v>12436</v>
      </c>
      <c r="E1932" t="s">
        <v>31</v>
      </c>
      <c r="F1932">
        <v>1960</v>
      </c>
      <c r="G1932" t="s">
        <v>12437</v>
      </c>
      <c r="H1932">
        <v>-122.74944444400001</v>
      </c>
      <c r="I1932">
        <v>53.916944444000002</v>
      </c>
      <c r="J1932" t="s">
        <v>781</v>
      </c>
      <c r="P1932" t="s">
        <v>67174</v>
      </c>
      <c r="Q1932" t="s">
        <v>12438</v>
      </c>
      <c r="R1932" t="s">
        <v>67175</v>
      </c>
      <c r="S1932">
        <v>102770224</v>
      </c>
      <c r="T1932" t="s">
        <v>67176</v>
      </c>
      <c r="Y1932" t="s">
        <v>12439</v>
      </c>
      <c r="AA1932" t="s">
        <v>12440</v>
      </c>
    </row>
    <row r="1933" spans="1:27" x14ac:dyDescent="0.25">
      <c r="A1933" t="s">
        <v>12441</v>
      </c>
      <c r="B1933" t="s">
        <v>12442</v>
      </c>
      <c r="C1933" t="s">
        <v>12443</v>
      </c>
      <c r="D1933" t="s">
        <v>12444</v>
      </c>
      <c r="E1933" t="s">
        <v>31</v>
      </c>
      <c r="F1933">
        <v>1963</v>
      </c>
      <c r="G1933" t="s">
        <v>12445</v>
      </c>
      <c r="H1933">
        <v>139.65322222200001</v>
      </c>
      <c r="I1933">
        <v>35.646555554999999</v>
      </c>
      <c r="J1933" t="s">
        <v>1470</v>
      </c>
      <c r="P1933" t="s">
        <v>67177</v>
      </c>
      <c r="Q1933" t="s">
        <v>12446</v>
      </c>
      <c r="R1933" t="s">
        <v>67178</v>
      </c>
      <c r="S1933">
        <v>36176907</v>
      </c>
      <c r="T1933" t="s">
        <v>67179</v>
      </c>
      <c r="Y1933" t="s">
        <v>12447</v>
      </c>
      <c r="AA1933" t="s">
        <v>12448</v>
      </c>
    </row>
    <row r="1934" spans="1:27" x14ac:dyDescent="0.25">
      <c r="A1934" t="s">
        <v>12449</v>
      </c>
      <c r="B1934" t="s">
        <v>12450</v>
      </c>
      <c r="C1934" t="s">
        <v>229</v>
      </c>
      <c r="D1934" t="s">
        <v>63</v>
      </c>
      <c r="E1934" t="s">
        <v>31</v>
      </c>
      <c r="F1934">
        <v>1971</v>
      </c>
      <c r="G1934" t="s">
        <v>12451</v>
      </c>
      <c r="H1934">
        <v>7.625555555</v>
      </c>
      <c r="I1934">
        <v>51.962499999999999</v>
      </c>
      <c r="J1934" t="s">
        <v>170</v>
      </c>
      <c r="P1934" t="s">
        <v>67180</v>
      </c>
      <c r="Q1934" t="s">
        <v>12452</v>
      </c>
      <c r="R1934" t="s">
        <v>67181</v>
      </c>
      <c r="S1934">
        <v>52884053</v>
      </c>
      <c r="T1934" t="s">
        <v>67182</v>
      </c>
      <c r="Y1934" t="s">
        <v>12453</v>
      </c>
      <c r="AA1934" t="s">
        <v>12454</v>
      </c>
    </row>
    <row r="1935" spans="1:27" x14ac:dyDescent="0.25">
      <c r="A1935" t="s">
        <v>12455</v>
      </c>
      <c r="B1935" t="s">
        <v>12456</v>
      </c>
      <c r="C1935" t="s">
        <v>12457</v>
      </c>
      <c r="D1935" t="e">
        <f>VLOOKUP(Q1935,ocupacionesFaltantes,2)</f>
        <v>#REF!</v>
      </c>
      <c r="E1935" t="s">
        <v>31</v>
      </c>
      <c r="F1935">
        <v>1964</v>
      </c>
      <c r="P1935" t="s">
        <v>67183</v>
      </c>
      <c r="Q1935" t="s">
        <v>12458</v>
      </c>
      <c r="R1935" t="s">
        <v>67184</v>
      </c>
      <c r="S1935">
        <v>85121230</v>
      </c>
      <c r="T1935" t="s">
        <v>67185</v>
      </c>
    </row>
    <row r="1936" spans="1:27" x14ac:dyDescent="0.25">
      <c r="A1936" t="s">
        <v>12459</v>
      </c>
      <c r="B1936" t="s">
        <v>12460</v>
      </c>
      <c r="C1936" t="s">
        <v>12461</v>
      </c>
      <c r="D1936" t="s">
        <v>673</v>
      </c>
      <c r="E1936" t="s">
        <v>31</v>
      </c>
      <c r="F1936">
        <v>1946</v>
      </c>
      <c r="G1936" t="s">
        <v>10782</v>
      </c>
      <c r="H1936">
        <v>28.960277777000002</v>
      </c>
      <c r="I1936">
        <v>41.01</v>
      </c>
      <c r="J1936" t="s">
        <v>10783</v>
      </c>
      <c r="P1936" t="s">
        <v>67186</v>
      </c>
      <c r="Q1936" t="s">
        <v>12462</v>
      </c>
      <c r="R1936" t="s">
        <v>67187</v>
      </c>
      <c r="S1936">
        <v>34538321</v>
      </c>
      <c r="T1936" t="s">
        <v>67188</v>
      </c>
      <c r="Y1936" t="s">
        <v>12463</v>
      </c>
      <c r="AA1936" t="s">
        <v>12464</v>
      </c>
    </row>
    <row r="1937" spans="1:27" x14ac:dyDescent="0.25">
      <c r="A1937" t="s">
        <v>12465</v>
      </c>
      <c r="B1937" t="s">
        <v>12466</v>
      </c>
      <c r="C1937" t="s">
        <v>12467</v>
      </c>
      <c r="D1937" t="s">
        <v>12468</v>
      </c>
      <c r="E1937" t="s">
        <v>31</v>
      </c>
      <c r="F1937">
        <v>1972</v>
      </c>
      <c r="G1937" t="s">
        <v>338</v>
      </c>
      <c r="H1937">
        <v>8.5411111109999993</v>
      </c>
      <c r="I1937">
        <v>47.374444443999998</v>
      </c>
      <c r="J1937" t="s">
        <v>322</v>
      </c>
      <c r="P1937" t="s">
        <v>67189</v>
      </c>
      <c r="Q1937" t="s">
        <v>12469</v>
      </c>
      <c r="R1937" t="s">
        <v>67190</v>
      </c>
      <c r="S1937">
        <v>27991585</v>
      </c>
      <c r="T1937" t="s">
        <v>67191</v>
      </c>
    </row>
    <row r="1938" spans="1:27" x14ac:dyDescent="0.25">
      <c r="A1938" t="s">
        <v>12470</v>
      </c>
      <c r="B1938" t="s">
        <v>12471</v>
      </c>
      <c r="C1938" t="s">
        <v>837</v>
      </c>
      <c r="D1938" t="s">
        <v>12472</v>
      </c>
      <c r="E1938" t="s">
        <v>31</v>
      </c>
      <c r="F1938">
        <v>1960</v>
      </c>
      <c r="G1938" t="s">
        <v>92</v>
      </c>
      <c r="H1938">
        <v>-74</v>
      </c>
      <c r="I1938">
        <v>40.700000000000003</v>
      </c>
      <c r="J1938" t="s">
        <v>93</v>
      </c>
      <c r="P1938" t="s">
        <v>67192</v>
      </c>
      <c r="Q1938" t="s">
        <v>12473</v>
      </c>
      <c r="R1938" t="s">
        <v>67193</v>
      </c>
      <c r="S1938">
        <v>70538503</v>
      </c>
      <c r="T1938" t="s">
        <v>67194</v>
      </c>
      <c r="Y1938" t="s">
        <v>12474</v>
      </c>
      <c r="Z1938" t="s">
        <v>12475</v>
      </c>
      <c r="AA1938" t="s">
        <v>12476</v>
      </c>
    </row>
    <row r="1939" spans="1:27" x14ac:dyDescent="0.25">
      <c r="A1939" t="s">
        <v>12477</v>
      </c>
      <c r="B1939" t="s">
        <v>12478</v>
      </c>
      <c r="C1939" t="s">
        <v>1467</v>
      </c>
      <c r="D1939" t="s">
        <v>12479</v>
      </c>
      <c r="E1939" t="s">
        <v>31</v>
      </c>
      <c r="F1939">
        <v>1972</v>
      </c>
      <c r="G1939" t="s">
        <v>8560</v>
      </c>
      <c r="H1939">
        <v>-5.93</v>
      </c>
      <c r="I1939">
        <v>54.596388888</v>
      </c>
      <c r="J1939" t="s">
        <v>160</v>
      </c>
      <c r="P1939" t="s">
        <v>67195</v>
      </c>
      <c r="Q1939" t="s">
        <v>12480</v>
      </c>
      <c r="R1939" t="s">
        <v>67196</v>
      </c>
      <c r="S1939">
        <v>187197669</v>
      </c>
      <c r="T1939" t="s">
        <v>67197</v>
      </c>
      <c r="U1939" t="s">
        <v>12481</v>
      </c>
      <c r="V1939" t="s">
        <v>67198</v>
      </c>
      <c r="Y1939" t="s">
        <v>12482</v>
      </c>
      <c r="AA1939" t="s">
        <v>12483</v>
      </c>
    </row>
    <row r="1940" spans="1:27" x14ac:dyDescent="0.25">
      <c r="A1940" t="s">
        <v>12484</v>
      </c>
      <c r="B1940" t="s">
        <v>12485</v>
      </c>
      <c r="C1940" t="s">
        <v>12486</v>
      </c>
      <c r="D1940" t="s">
        <v>12487</v>
      </c>
      <c r="E1940" t="s">
        <v>31</v>
      </c>
      <c r="F1940">
        <v>1922</v>
      </c>
      <c r="G1940" t="s">
        <v>113</v>
      </c>
      <c r="H1940">
        <v>-58.381944443999998</v>
      </c>
      <c r="I1940">
        <v>-34.599722221999997</v>
      </c>
      <c r="J1940" t="s">
        <v>114</v>
      </c>
      <c r="P1940" t="s">
        <v>67199</v>
      </c>
      <c r="Q1940" t="s">
        <v>12488</v>
      </c>
      <c r="R1940" t="s">
        <v>67200</v>
      </c>
      <c r="S1940">
        <v>4.8151776825517998E+19</v>
      </c>
      <c r="T1940" t="s">
        <v>67201</v>
      </c>
      <c r="Y1940" t="s">
        <v>12489</v>
      </c>
      <c r="Z1940" t="s">
        <v>12490</v>
      </c>
      <c r="AA1940" t="s">
        <v>12491</v>
      </c>
    </row>
    <row r="1941" spans="1:27" x14ac:dyDescent="0.25">
      <c r="A1941" t="s">
        <v>12492</v>
      </c>
      <c r="B1941" t="s">
        <v>12493</v>
      </c>
      <c r="C1941" t="s">
        <v>12494</v>
      </c>
      <c r="D1941" t="s">
        <v>12495</v>
      </c>
      <c r="E1941" t="s">
        <v>31</v>
      </c>
      <c r="F1941">
        <v>1923</v>
      </c>
      <c r="G1941" t="s">
        <v>1296</v>
      </c>
      <c r="H1941">
        <v>4.3099999999999996</v>
      </c>
      <c r="I1941">
        <v>52.08</v>
      </c>
      <c r="J1941" t="s">
        <v>1297</v>
      </c>
      <c r="K1941">
        <v>1999</v>
      </c>
      <c r="L1941" t="s">
        <v>12496</v>
      </c>
      <c r="M1941">
        <v>5.0918999999999999</v>
      </c>
      <c r="N1941">
        <v>52.031399999999998</v>
      </c>
      <c r="O1941" t="s">
        <v>1297</v>
      </c>
      <c r="P1941" t="s">
        <v>67202</v>
      </c>
      <c r="Q1941" t="s">
        <v>12497</v>
      </c>
      <c r="R1941" t="s">
        <v>67203</v>
      </c>
      <c r="S1941">
        <v>32802663</v>
      </c>
      <c r="T1941" t="s">
        <v>67204</v>
      </c>
      <c r="Y1941" t="s">
        <v>12498</v>
      </c>
      <c r="Z1941" t="s">
        <v>12499</v>
      </c>
      <c r="AA1941" t="s">
        <v>12500</v>
      </c>
    </row>
    <row r="1942" spans="1:27" x14ac:dyDescent="0.25">
      <c r="A1942" t="s">
        <v>12501</v>
      </c>
      <c r="B1942" t="s">
        <v>12502</v>
      </c>
      <c r="C1942" t="s">
        <v>12503</v>
      </c>
      <c r="D1942" t="s">
        <v>12504</v>
      </c>
      <c r="E1942" t="s">
        <v>31</v>
      </c>
      <c r="F1942">
        <v>1934</v>
      </c>
      <c r="G1942" t="s">
        <v>92</v>
      </c>
      <c r="H1942">
        <v>-74</v>
      </c>
      <c r="I1942">
        <v>40.700000000000003</v>
      </c>
      <c r="J1942" t="s">
        <v>93</v>
      </c>
      <c r="K1942">
        <v>2022</v>
      </c>
      <c r="P1942" t="s">
        <v>67205</v>
      </c>
      <c r="Q1942" t="s">
        <v>12505</v>
      </c>
      <c r="R1942" t="s">
        <v>67206</v>
      </c>
      <c r="S1942">
        <v>51839388</v>
      </c>
      <c r="T1942" t="s">
        <v>67207</v>
      </c>
      <c r="U1942" t="s">
        <v>12506</v>
      </c>
      <c r="V1942" t="s">
        <v>67208</v>
      </c>
      <c r="Y1942" t="s">
        <v>12507</v>
      </c>
      <c r="AA1942" t="s">
        <v>12508</v>
      </c>
    </row>
    <row r="1943" spans="1:27" x14ac:dyDescent="0.25">
      <c r="A1943" t="s">
        <v>12509</v>
      </c>
      <c r="B1943" t="s">
        <v>12510</v>
      </c>
      <c r="C1943" t="s">
        <v>3766</v>
      </c>
      <c r="D1943" t="s">
        <v>345</v>
      </c>
      <c r="E1943" t="s">
        <v>31</v>
      </c>
      <c r="F1943">
        <v>1937</v>
      </c>
      <c r="G1943" t="s">
        <v>807</v>
      </c>
      <c r="H1943">
        <v>-9.1390159999999998</v>
      </c>
      <c r="I1943">
        <v>38.708041999999999</v>
      </c>
      <c r="J1943" t="s">
        <v>808</v>
      </c>
      <c r="P1943" t="s">
        <v>67209</v>
      </c>
      <c r="Q1943" t="s">
        <v>12511</v>
      </c>
      <c r="R1943" t="s">
        <v>67210</v>
      </c>
      <c r="S1943">
        <v>59019166</v>
      </c>
      <c r="T1943" t="s">
        <v>67211</v>
      </c>
      <c r="Y1943" t="s">
        <v>12512</v>
      </c>
      <c r="AA1943" t="s">
        <v>12513</v>
      </c>
    </row>
    <row r="1944" spans="1:27" x14ac:dyDescent="0.25">
      <c r="A1944" t="s">
        <v>12514</v>
      </c>
      <c r="B1944" t="s">
        <v>12515</v>
      </c>
      <c r="C1944" t="s">
        <v>2743</v>
      </c>
      <c r="D1944" t="s">
        <v>449</v>
      </c>
      <c r="E1944" t="s">
        <v>31</v>
      </c>
      <c r="F1944">
        <v>1960</v>
      </c>
      <c r="P1944" t="s">
        <v>67212</v>
      </c>
      <c r="Q1944" t="s">
        <v>12516</v>
      </c>
      <c r="R1944" t="s">
        <v>67213</v>
      </c>
      <c r="S1944">
        <v>24815811</v>
      </c>
      <c r="T1944" t="s">
        <v>67214</v>
      </c>
      <c r="U1944" t="s">
        <v>12517</v>
      </c>
      <c r="V1944" t="s">
        <v>67215</v>
      </c>
      <c r="Y1944" t="s">
        <v>12518</v>
      </c>
      <c r="Z1944" t="s">
        <v>12519</v>
      </c>
      <c r="AA1944" t="s">
        <v>12520</v>
      </c>
    </row>
    <row r="1945" spans="1:27" x14ac:dyDescent="0.25">
      <c r="A1945" t="s">
        <v>12521</v>
      </c>
      <c r="B1945" t="s">
        <v>12522</v>
      </c>
      <c r="C1945" t="s">
        <v>12523</v>
      </c>
      <c r="D1945" t="s">
        <v>285</v>
      </c>
      <c r="E1945" t="s">
        <v>31</v>
      </c>
      <c r="F1945">
        <v>1951</v>
      </c>
      <c r="G1945" t="s">
        <v>288</v>
      </c>
      <c r="H1945">
        <v>2.3513888879999998</v>
      </c>
      <c r="I1945">
        <v>48.856944444</v>
      </c>
      <c r="J1945" t="s">
        <v>262</v>
      </c>
      <c r="P1945" t="s">
        <v>67216</v>
      </c>
      <c r="Q1945" t="s">
        <v>12524</v>
      </c>
      <c r="R1945" t="s">
        <v>67217</v>
      </c>
      <c r="S1945">
        <v>73853639</v>
      </c>
      <c r="T1945" t="s">
        <v>67218</v>
      </c>
      <c r="Y1945" t="s">
        <v>12525</v>
      </c>
      <c r="AA1945" t="s">
        <v>12526</v>
      </c>
    </row>
    <row r="1946" spans="1:27" x14ac:dyDescent="0.25">
      <c r="A1946" t="s">
        <v>12527</v>
      </c>
      <c r="B1946" t="s">
        <v>12528</v>
      </c>
      <c r="C1946" t="s">
        <v>556</v>
      </c>
      <c r="D1946" t="s">
        <v>345</v>
      </c>
      <c r="E1946" t="s">
        <v>31</v>
      </c>
      <c r="F1946">
        <v>1960</v>
      </c>
      <c r="G1946" t="s">
        <v>69</v>
      </c>
      <c r="H1946">
        <v>-3.7025000000000001</v>
      </c>
      <c r="I1946">
        <v>40.416666665999998</v>
      </c>
      <c r="J1946" t="s">
        <v>70</v>
      </c>
      <c r="K1946">
        <v>2006</v>
      </c>
      <c r="L1946" t="s">
        <v>531</v>
      </c>
      <c r="M1946">
        <v>-4.5333333329999999</v>
      </c>
      <c r="N1946">
        <v>42.016666665999999</v>
      </c>
      <c r="O1946" t="s">
        <v>70</v>
      </c>
      <c r="P1946" t="s">
        <v>67219</v>
      </c>
      <c r="Q1946" t="s">
        <v>12529</v>
      </c>
      <c r="R1946" t="s">
        <v>67220</v>
      </c>
      <c r="S1946">
        <v>87651514</v>
      </c>
      <c r="T1946" t="s">
        <v>67221</v>
      </c>
      <c r="U1946" t="s">
        <v>12530</v>
      </c>
      <c r="V1946" t="s">
        <v>67222</v>
      </c>
      <c r="W1946" t="s">
        <v>12531</v>
      </c>
      <c r="X1946" t="s">
        <v>67223</v>
      </c>
      <c r="Y1946" t="s">
        <v>12532</v>
      </c>
      <c r="Z1946" t="s">
        <v>12532</v>
      </c>
      <c r="AA1946" t="s">
        <v>12533</v>
      </c>
    </row>
    <row r="1947" spans="1:27" x14ac:dyDescent="0.25">
      <c r="A1947" t="s">
        <v>12534</v>
      </c>
      <c r="B1947" t="s">
        <v>12535</v>
      </c>
      <c r="C1947" t="s">
        <v>229</v>
      </c>
      <c r="D1947" t="s">
        <v>1834</v>
      </c>
      <c r="E1947" t="s">
        <v>31</v>
      </c>
      <c r="F1947">
        <v>1967</v>
      </c>
      <c r="G1947" t="s">
        <v>5204</v>
      </c>
      <c r="H1947">
        <v>11.574999999999999</v>
      </c>
      <c r="I1947">
        <v>48.137500000000003</v>
      </c>
      <c r="J1947" t="s">
        <v>170</v>
      </c>
      <c r="P1947" t="s">
        <v>67224</v>
      </c>
      <c r="Q1947" t="s">
        <v>12536</v>
      </c>
      <c r="R1947" t="s">
        <v>67225</v>
      </c>
      <c r="S1947">
        <v>54374907</v>
      </c>
      <c r="T1947" t="s">
        <v>67226</v>
      </c>
      <c r="Y1947" t="s">
        <v>12537</v>
      </c>
      <c r="AA1947" t="s">
        <v>12538</v>
      </c>
    </row>
    <row r="1948" spans="1:27" x14ac:dyDescent="0.25">
      <c r="A1948" t="s">
        <v>12539</v>
      </c>
      <c r="B1948" t="s">
        <v>12540</v>
      </c>
      <c r="C1948" t="s">
        <v>12541</v>
      </c>
      <c r="D1948" t="s">
        <v>12542</v>
      </c>
      <c r="E1948" t="s">
        <v>31</v>
      </c>
      <c r="F1948">
        <v>1893</v>
      </c>
      <c r="G1948" t="s">
        <v>12543</v>
      </c>
      <c r="H1948">
        <v>-94.460555554999999</v>
      </c>
      <c r="I1948">
        <v>44.3125</v>
      </c>
      <c r="J1948" t="s">
        <v>93</v>
      </c>
      <c r="K1948">
        <v>1946</v>
      </c>
      <c r="L1948" t="s">
        <v>92</v>
      </c>
      <c r="M1948">
        <v>-74</v>
      </c>
      <c r="N1948">
        <v>40.700000000000003</v>
      </c>
      <c r="O1948" t="s">
        <v>93</v>
      </c>
      <c r="P1948" t="s">
        <v>67227</v>
      </c>
      <c r="Q1948" t="s">
        <v>12544</v>
      </c>
      <c r="R1948" t="s">
        <v>67228</v>
      </c>
      <c r="S1948">
        <v>14845492</v>
      </c>
      <c r="T1948" t="s">
        <v>67229</v>
      </c>
      <c r="Y1948" t="s">
        <v>12545</v>
      </c>
      <c r="AA1948" t="s">
        <v>12546</v>
      </c>
    </row>
    <row r="1949" spans="1:27" x14ac:dyDescent="0.25">
      <c r="A1949" t="s">
        <v>12547</v>
      </c>
      <c r="B1949" t="s">
        <v>12548</v>
      </c>
      <c r="C1949" t="s">
        <v>409</v>
      </c>
      <c r="D1949" t="s">
        <v>145</v>
      </c>
      <c r="E1949" t="s">
        <v>31</v>
      </c>
      <c r="F1949">
        <v>1911</v>
      </c>
      <c r="G1949" t="s">
        <v>288</v>
      </c>
      <c r="H1949">
        <v>2.3513888879999998</v>
      </c>
      <c r="I1949">
        <v>48.856944444</v>
      </c>
      <c r="J1949" t="s">
        <v>262</v>
      </c>
      <c r="K1949">
        <v>1997</v>
      </c>
      <c r="L1949" t="s">
        <v>288</v>
      </c>
      <c r="M1949">
        <v>2.3513888879999998</v>
      </c>
      <c r="N1949">
        <v>48.856944444</v>
      </c>
      <c r="O1949" t="s">
        <v>262</v>
      </c>
      <c r="P1949" t="s">
        <v>67230</v>
      </c>
      <c r="Q1949" t="s">
        <v>12549</v>
      </c>
      <c r="R1949" t="s">
        <v>67231</v>
      </c>
      <c r="S1949">
        <v>9876476</v>
      </c>
      <c r="T1949" t="s">
        <v>67232</v>
      </c>
      <c r="U1949" t="s">
        <v>12550</v>
      </c>
      <c r="V1949" t="s">
        <v>67233</v>
      </c>
      <c r="Y1949" t="s">
        <v>12551</v>
      </c>
      <c r="AA1949" t="s">
        <v>12552</v>
      </c>
    </row>
    <row r="1950" spans="1:27" x14ac:dyDescent="0.25">
      <c r="A1950" t="s">
        <v>12553</v>
      </c>
      <c r="B1950" t="s">
        <v>12554</v>
      </c>
      <c r="C1950" t="s">
        <v>12555</v>
      </c>
      <c r="D1950" t="s">
        <v>1461</v>
      </c>
      <c r="E1950" t="s">
        <v>31</v>
      </c>
      <c r="F1950">
        <v>1947</v>
      </c>
      <c r="P1950" t="s">
        <v>67234</v>
      </c>
      <c r="Q1950" t="s">
        <v>12556</v>
      </c>
      <c r="R1950" t="s">
        <v>67235</v>
      </c>
      <c r="S1950">
        <v>80398917</v>
      </c>
      <c r="T1950" t="s">
        <v>67236</v>
      </c>
    </row>
    <row r="1951" spans="1:27" x14ac:dyDescent="0.25">
      <c r="A1951" t="s">
        <v>12557</v>
      </c>
      <c r="B1951" t="s">
        <v>12558</v>
      </c>
      <c r="C1951" t="s">
        <v>556</v>
      </c>
      <c r="D1951" t="s">
        <v>345</v>
      </c>
      <c r="E1951" t="s">
        <v>31</v>
      </c>
      <c r="F1951">
        <v>1940</v>
      </c>
      <c r="G1951" t="s">
        <v>1586</v>
      </c>
      <c r="H1951">
        <v>-8.3833333329999995</v>
      </c>
      <c r="I1951">
        <v>43.366666666</v>
      </c>
      <c r="J1951" t="s">
        <v>70</v>
      </c>
      <c r="K1951">
        <v>2011</v>
      </c>
      <c r="L1951" t="s">
        <v>1586</v>
      </c>
      <c r="M1951">
        <v>-8.3833333329999995</v>
      </c>
      <c r="N1951">
        <v>43.366666666</v>
      </c>
      <c r="O1951" t="s">
        <v>70</v>
      </c>
      <c r="P1951" t="s">
        <v>67237</v>
      </c>
      <c r="Q1951" t="s">
        <v>12559</v>
      </c>
      <c r="R1951" t="s">
        <v>67238</v>
      </c>
      <c r="S1951">
        <v>87686152</v>
      </c>
      <c r="T1951" t="s">
        <v>67239</v>
      </c>
      <c r="U1951" t="s">
        <v>12560</v>
      </c>
      <c r="V1951" t="s">
        <v>67240</v>
      </c>
      <c r="Y1951" t="s">
        <v>12561</v>
      </c>
      <c r="Z1951" t="s">
        <v>12562</v>
      </c>
      <c r="AA1951" t="s">
        <v>12563</v>
      </c>
    </row>
    <row r="1952" spans="1:27" x14ac:dyDescent="0.25">
      <c r="A1952" t="s">
        <v>12564</v>
      </c>
      <c r="B1952" t="s">
        <v>12565</v>
      </c>
      <c r="C1952" t="s">
        <v>12566</v>
      </c>
      <c r="D1952" t="s">
        <v>12567</v>
      </c>
      <c r="E1952" t="s">
        <v>31</v>
      </c>
      <c r="F1952">
        <v>1946</v>
      </c>
      <c r="G1952" t="s">
        <v>3390</v>
      </c>
      <c r="H1952">
        <v>19.040833332999998</v>
      </c>
      <c r="I1952">
        <v>47.498333332999998</v>
      </c>
      <c r="J1952" t="s">
        <v>3391</v>
      </c>
      <c r="P1952" t="s">
        <v>67241</v>
      </c>
      <c r="Q1952" t="s">
        <v>12568</v>
      </c>
      <c r="R1952" t="s">
        <v>67242</v>
      </c>
      <c r="S1952">
        <v>44334500</v>
      </c>
      <c r="T1952" t="s">
        <v>67243</v>
      </c>
      <c r="Y1952" t="s">
        <v>12569</v>
      </c>
      <c r="Z1952" t="s">
        <v>12570</v>
      </c>
      <c r="AA1952" t="s">
        <v>12571</v>
      </c>
    </row>
    <row r="1953" spans="1:27" x14ac:dyDescent="0.25">
      <c r="A1953" t="s">
        <v>12572</v>
      </c>
      <c r="B1953" t="s">
        <v>12573</v>
      </c>
      <c r="C1953" t="s">
        <v>585</v>
      </c>
      <c r="D1953" t="s">
        <v>12574</v>
      </c>
      <c r="E1953" t="s">
        <v>31</v>
      </c>
      <c r="F1953">
        <v>1936</v>
      </c>
      <c r="P1953" t="s">
        <v>67244</v>
      </c>
      <c r="Q1953" t="s">
        <v>12575</v>
      </c>
      <c r="R1953" t="s">
        <v>67245</v>
      </c>
      <c r="S1953">
        <v>39408761</v>
      </c>
      <c r="T1953" t="s">
        <v>67246</v>
      </c>
      <c r="Y1953" t="s">
        <v>12576</v>
      </c>
      <c r="AA1953" t="s">
        <v>12577</v>
      </c>
    </row>
    <row r="1954" spans="1:27" x14ac:dyDescent="0.25">
      <c r="A1954" t="s">
        <v>12578</v>
      </c>
      <c r="B1954" t="s">
        <v>12579</v>
      </c>
      <c r="C1954" t="s">
        <v>556</v>
      </c>
      <c r="D1954" t="s">
        <v>345</v>
      </c>
      <c r="E1954" t="s">
        <v>31</v>
      </c>
      <c r="F1954">
        <v>1919</v>
      </c>
      <c r="G1954" t="s">
        <v>12580</v>
      </c>
      <c r="H1954">
        <v>-1.7888059999999999</v>
      </c>
      <c r="I1954">
        <v>43.337806</v>
      </c>
      <c r="J1954" t="s">
        <v>70</v>
      </c>
      <c r="K1954">
        <v>2008</v>
      </c>
      <c r="L1954" t="s">
        <v>1495</v>
      </c>
      <c r="M1954">
        <v>-1.98</v>
      </c>
      <c r="N1954">
        <v>43.32</v>
      </c>
      <c r="O1954" t="s">
        <v>70</v>
      </c>
      <c r="P1954" t="s">
        <v>67247</v>
      </c>
      <c r="Q1954" t="s">
        <v>12581</v>
      </c>
      <c r="R1954" t="s">
        <v>67248</v>
      </c>
      <c r="S1954">
        <v>41094304</v>
      </c>
      <c r="T1954" t="s">
        <v>67249</v>
      </c>
      <c r="U1954" t="s">
        <v>12582</v>
      </c>
      <c r="V1954" t="s">
        <v>67250</v>
      </c>
      <c r="Y1954" t="s">
        <v>12583</v>
      </c>
      <c r="Z1954" t="s">
        <v>12584</v>
      </c>
      <c r="AA1954" t="s">
        <v>12585</v>
      </c>
    </row>
    <row r="1955" spans="1:27" x14ac:dyDescent="0.25">
      <c r="A1955" t="s">
        <v>12586</v>
      </c>
      <c r="B1955" t="s">
        <v>12587</v>
      </c>
      <c r="C1955" t="s">
        <v>713</v>
      </c>
      <c r="D1955" t="s">
        <v>714</v>
      </c>
      <c r="E1955" t="s">
        <v>31</v>
      </c>
      <c r="F1955">
        <v>1963</v>
      </c>
      <c r="P1955" t="s">
        <v>67251</v>
      </c>
      <c r="Q1955" t="s">
        <v>12588</v>
      </c>
      <c r="R1955" t="s">
        <v>67252</v>
      </c>
      <c r="S1955">
        <v>261893608</v>
      </c>
      <c r="T1955" t="s">
        <v>67253</v>
      </c>
      <c r="U1955" t="s">
        <v>12589</v>
      </c>
      <c r="V1955" t="s">
        <v>67254</v>
      </c>
    </row>
    <row r="1956" spans="1:27" x14ac:dyDescent="0.25">
      <c r="A1956" t="s">
        <v>12590</v>
      </c>
      <c r="B1956" t="s">
        <v>12591</v>
      </c>
      <c r="C1956" t="s">
        <v>6088</v>
      </c>
      <c r="D1956" t="s">
        <v>673</v>
      </c>
      <c r="E1956" t="s">
        <v>31</v>
      </c>
      <c r="F1956">
        <v>1949</v>
      </c>
      <c r="P1956" t="s">
        <v>67255</v>
      </c>
      <c r="Q1956" t="s">
        <v>12592</v>
      </c>
      <c r="R1956" t="s">
        <v>67256</v>
      </c>
      <c r="S1956">
        <v>41957589</v>
      </c>
      <c r="T1956" t="s">
        <v>67257</v>
      </c>
      <c r="U1956" t="s">
        <v>12593</v>
      </c>
      <c r="V1956" t="s">
        <v>67258</v>
      </c>
      <c r="Y1956" t="s">
        <v>12594</v>
      </c>
      <c r="AA1956" t="s">
        <v>12595</v>
      </c>
    </row>
    <row r="1957" spans="1:27" x14ac:dyDescent="0.25">
      <c r="A1957" t="s">
        <v>12596</v>
      </c>
      <c r="B1957" t="s">
        <v>12597</v>
      </c>
      <c r="C1957" t="s">
        <v>12598</v>
      </c>
      <c r="D1957" t="s">
        <v>12599</v>
      </c>
      <c r="E1957" t="s">
        <v>31</v>
      </c>
      <c r="F1957">
        <v>1940</v>
      </c>
      <c r="P1957" t="s">
        <v>67259</v>
      </c>
      <c r="Q1957" t="s">
        <v>12600</v>
      </c>
      <c r="R1957" t="s">
        <v>67260</v>
      </c>
      <c r="S1957">
        <v>79769343</v>
      </c>
      <c r="T1957" t="s">
        <v>67261</v>
      </c>
      <c r="U1957" t="s">
        <v>12601</v>
      </c>
      <c r="V1957" t="s">
        <v>67262</v>
      </c>
    </row>
    <row r="1958" spans="1:27" x14ac:dyDescent="0.25">
      <c r="A1958" t="s">
        <v>12602</v>
      </c>
      <c r="B1958" t="s">
        <v>12603</v>
      </c>
      <c r="C1958" t="s">
        <v>12604</v>
      </c>
      <c r="D1958" t="s">
        <v>1710</v>
      </c>
      <c r="E1958" t="s">
        <v>31</v>
      </c>
      <c r="F1958">
        <v>1874</v>
      </c>
      <c r="K1958">
        <v>1956</v>
      </c>
      <c r="P1958" t="s">
        <v>67263</v>
      </c>
      <c r="Q1958" t="s">
        <v>12605</v>
      </c>
      <c r="R1958" t="s">
        <v>67264</v>
      </c>
      <c r="S1958">
        <v>25489071</v>
      </c>
      <c r="T1958" t="s">
        <v>67265</v>
      </c>
    </row>
    <row r="1959" spans="1:27" x14ac:dyDescent="0.25">
      <c r="A1959" t="s">
        <v>12606</v>
      </c>
      <c r="B1959" t="s">
        <v>12607</v>
      </c>
      <c r="C1959" t="s">
        <v>12608</v>
      </c>
      <c r="D1959" t="s">
        <v>91</v>
      </c>
      <c r="E1959" t="s">
        <v>31</v>
      </c>
      <c r="F1959">
        <v>1952</v>
      </c>
      <c r="P1959" t="s">
        <v>67266</v>
      </c>
      <c r="Q1959" t="s">
        <v>12609</v>
      </c>
      <c r="R1959" t="s">
        <v>67267</v>
      </c>
      <c r="S1959">
        <v>34539770</v>
      </c>
      <c r="T1959" t="s">
        <v>67268</v>
      </c>
      <c r="Y1959" t="s">
        <v>12610</v>
      </c>
      <c r="AA1959" t="s">
        <v>12611</v>
      </c>
    </row>
    <row r="1960" spans="1:27" x14ac:dyDescent="0.25">
      <c r="A1960" t="s">
        <v>12612</v>
      </c>
      <c r="B1960" t="s">
        <v>12613</v>
      </c>
      <c r="C1960" t="s">
        <v>12614</v>
      </c>
      <c r="D1960" t="s">
        <v>63</v>
      </c>
      <c r="E1960" t="s">
        <v>31</v>
      </c>
      <c r="F1960">
        <v>1947</v>
      </c>
      <c r="G1960" t="s">
        <v>211</v>
      </c>
      <c r="H1960">
        <v>-102</v>
      </c>
      <c r="I1960">
        <v>23</v>
      </c>
      <c r="J1960" t="s">
        <v>211</v>
      </c>
      <c r="P1960" t="s">
        <v>67269</v>
      </c>
      <c r="Q1960" t="s">
        <v>12615</v>
      </c>
      <c r="R1960" t="s">
        <v>67270</v>
      </c>
      <c r="S1960">
        <v>71550866</v>
      </c>
      <c r="T1960" t="s">
        <v>67271</v>
      </c>
      <c r="U1960" t="s">
        <v>12616</v>
      </c>
      <c r="V1960" t="s">
        <v>67272</v>
      </c>
      <c r="Y1960" t="s">
        <v>12617</v>
      </c>
      <c r="Z1960" t="s">
        <v>12618</v>
      </c>
      <c r="AA1960" t="s">
        <v>12619</v>
      </c>
    </row>
    <row r="1961" spans="1:27" x14ac:dyDescent="0.25">
      <c r="A1961" t="s">
        <v>12620</v>
      </c>
      <c r="B1961" t="s">
        <v>12621</v>
      </c>
      <c r="C1961" t="s">
        <v>2055</v>
      </c>
      <c r="D1961" t="s">
        <v>12622</v>
      </c>
      <c r="E1961" t="s">
        <v>31</v>
      </c>
      <c r="F1961">
        <v>1963</v>
      </c>
      <c r="G1961" t="s">
        <v>12623</v>
      </c>
      <c r="H1961">
        <v>-4.4238888879999996</v>
      </c>
      <c r="I1961">
        <v>55.845555554999997</v>
      </c>
      <c r="J1961" t="s">
        <v>160</v>
      </c>
      <c r="P1961" t="s">
        <v>67273</v>
      </c>
      <c r="Q1961" t="s">
        <v>12624</v>
      </c>
      <c r="R1961" t="s">
        <v>67274</v>
      </c>
      <c r="S1961">
        <v>37750824</v>
      </c>
      <c r="T1961" t="s">
        <v>67275</v>
      </c>
      <c r="Y1961" t="s">
        <v>12625</v>
      </c>
      <c r="AA1961" t="s">
        <v>12626</v>
      </c>
    </row>
    <row r="1962" spans="1:27" x14ac:dyDescent="0.25">
      <c r="A1962" t="s">
        <v>12627</v>
      </c>
      <c r="B1962" t="s">
        <v>12628</v>
      </c>
      <c r="C1962" t="s">
        <v>12629</v>
      </c>
      <c r="D1962" t="s">
        <v>12630</v>
      </c>
      <c r="E1962" t="s">
        <v>31</v>
      </c>
      <c r="F1962">
        <v>1960</v>
      </c>
      <c r="P1962" t="s">
        <v>67276</v>
      </c>
      <c r="Q1962" t="s">
        <v>12631</v>
      </c>
      <c r="R1962" t="s">
        <v>67277</v>
      </c>
      <c r="S1962">
        <v>33975959</v>
      </c>
      <c r="T1962" t="s">
        <v>67278</v>
      </c>
    </row>
    <row r="1963" spans="1:27" x14ac:dyDescent="0.25">
      <c r="A1963" t="s">
        <v>12632</v>
      </c>
      <c r="B1963" t="s">
        <v>12633</v>
      </c>
      <c r="C1963" t="s">
        <v>122</v>
      </c>
      <c r="D1963" t="s">
        <v>63</v>
      </c>
      <c r="E1963" t="s">
        <v>31</v>
      </c>
      <c r="P1963" t="s">
        <v>67279</v>
      </c>
      <c r="Q1963" t="s">
        <v>12634</v>
      </c>
      <c r="R1963" t="s">
        <v>67280</v>
      </c>
      <c r="S1963">
        <v>7560332</v>
      </c>
      <c r="T1963" t="s">
        <v>67281</v>
      </c>
      <c r="U1963" t="s">
        <v>12635</v>
      </c>
      <c r="V1963" t="s">
        <v>67282</v>
      </c>
    </row>
    <row r="1964" spans="1:27" x14ac:dyDescent="0.25">
      <c r="A1964" t="s">
        <v>12636</v>
      </c>
      <c r="B1964" t="s">
        <v>12637</v>
      </c>
      <c r="C1964" t="s">
        <v>1027</v>
      </c>
      <c r="D1964" t="s">
        <v>449</v>
      </c>
      <c r="E1964" t="s">
        <v>31</v>
      </c>
      <c r="F1964">
        <v>1952</v>
      </c>
      <c r="G1964" t="s">
        <v>11972</v>
      </c>
      <c r="H1964">
        <v>-7.8640600000000003</v>
      </c>
      <c r="I1964">
        <v>42.335560000000001</v>
      </c>
      <c r="J1964" t="s">
        <v>70</v>
      </c>
      <c r="P1964" t="s">
        <v>67283</v>
      </c>
      <c r="Q1964" t="s">
        <v>12638</v>
      </c>
      <c r="R1964" t="s">
        <v>67284</v>
      </c>
      <c r="S1964">
        <v>59005034</v>
      </c>
      <c r="T1964" t="s">
        <v>67285</v>
      </c>
      <c r="U1964" t="s">
        <v>12639</v>
      </c>
      <c r="V1964" t="s">
        <v>67286</v>
      </c>
      <c r="Y1964" t="s">
        <v>12640</v>
      </c>
      <c r="AA1964" t="s">
        <v>12641</v>
      </c>
    </row>
    <row r="1965" spans="1:27" x14ac:dyDescent="0.25">
      <c r="A1965" t="s">
        <v>12642</v>
      </c>
      <c r="B1965" t="s">
        <v>12643</v>
      </c>
      <c r="C1965" t="s">
        <v>12644</v>
      </c>
      <c r="D1965" t="s">
        <v>788</v>
      </c>
      <c r="E1965" t="s">
        <v>31</v>
      </c>
      <c r="F1965">
        <v>1922</v>
      </c>
      <c r="G1965" t="s">
        <v>113</v>
      </c>
      <c r="H1965">
        <v>-58.381944443999998</v>
      </c>
      <c r="I1965">
        <v>-34.599722221999997</v>
      </c>
      <c r="J1965" t="s">
        <v>114</v>
      </c>
      <c r="K1965">
        <v>2000</v>
      </c>
      <c r="L1965" t="s">
        <v>190</v>
      </c>
      <c r="M1965">
        <v>12.482777777000001</v>
      </c>
      <c r="N1965">
        <v>41.893055554999997</v>
      </c>
      <c r="O1965" t="s">
        <v>189</v>
      </c>
      <c r="P1965" t="s">
        <v>67287</v>
      </c>
      <c r="Q1965" t="s">
        <v>12645</v>
      </c>
      <c r="R1965" t="s">
        <v>67288</v>
      </c>
      <c r="S1965">
        <v>34373811</v>
      </c>
      <c r="T1965" t="s">
        <v>67289</v>
      </c>
      <c r="U1965" t="s">
        <v>12646</v>
      </c>
      <c r="V1965" t="s">
        <v>67290</v>
      </c>
      <c r="Y1965" t="s">
        <v>12647</v>
      </c>
      <c r="Z1965" t="s">
        <v>12648</v>
      </c>
      <c r="AA1965" t="s">
        <v>12649</v>
      </c>
    </row>
    <row r="1966" spans="1:27" x14ac:dyDescent="0.25">
      <c r="A1966" t="s">
        <v>12650</v>
      </c>
      <c r="B1966" t="s">
        <v>12651</v>
      </c>
      <c r="C1966" t="s">
        <v>12652</v>
      </c>
      <c r="D1966" t="s">
        <v>2446</v>
      </c>
      <c r="E1966" t="s">
        <v>31</v>
      </c>
      <c r="F1966">
        <v>1972</v>
      </c>
      <c r="G1966" t="s">
        <v>1556</v>
      </c>
      <c r="H1966">
        <v>-77.037499999999994</v>
      </c>
      <c r="I1966">
        <v>-12.06</v>
      </c>
      <c r="J1966" t="s">
        <v>1557</v>
      </c>
      <c r="P1966" t="s">
        <v>67291</v>
      </c>
      <c r="Q1966" t="s">
        <v>12653</v>
      </c>
      <c r="R1966" t="s">
        <v>67292</v>
      </c>
      <c r="S1966">
        <v>313476442</v>
      </c>
      <c r="T1966" t="s">
        <v>67293</v>
      </c>
      <c r="W1966" t="s">
        <v>12654</v>
      </c>
      <c r="X1966" t="s">
        <v>67294</v>
      </c>
      <c r="Y1966" t="s">
        <v>12655</v>
      </c>
      <c r="Z1966" t="s">
        <v>12656</v>
      </c>
      <c r="AA1966" t="s">
        <v>12657</v>
      </c>
    </row>
    <row r="1967" spans="1:27" x14ac:dyDescent="0.25">
      <c r="A1967" t="s">
        <v>12658</v>
      </c>
      <c r="B1967" t="s">
        <v>12659</v>
      </c>
      <c r="C1967" t="s">
        <v>2557</v>
      </c>
      <c r="D1967" t="s">
        <v>751</v>
      </c>
      <c r="E1967" t="s">
        <v>31</v>
      </c>
      <c r="F1967">
        <v>1954</v>
      </c>
      <c r="G1967" t="s">
        <v>3718</v>
      </c>
      <c r="H1967">
        <v>-73.994166665999998</v>
      </c>
      <c r="I1967">
        <v>40.728333333000002</v>
      </c>
      <c r="J1967" t="s">
        <v>93</v>
      </c>
      <c r="K1967">
        <v>2020</v>
      </c>
      <c r="L1967" t="s">
        <v>3718</v>
      </c>
      <c r="M1967">
        <v>-73.994166665999998</v>
      </c>
      <c r="N1967">
        <v>40.728333333000002</v>
      </c>
      <c r="O1967" t="s">
        <v>93</v>
      </c>
      <c r="P1967" t="s">
        <v>67295</v>
      </c>
      <c r="Q1967" t="s">
        <v>12660</v>
      </c>
      <c r="R1967" t="s">
        <v>67296</v>
      </c>
      <c r="S1967">
        <v>24882990</v>
      </c>
      <c r="T1967" t="s">
        <v>67297</v>
      </c>
      <c r="Y1967" t="s">
        <v>12661</v>
      </c>
      <c r="AA1967" t="s">
        <v>12662</v>
      </c>
    </row>
    <row r="1968" spans="1:27" x14ac:dyDescent="0.25">
      <c r="A1968" t="s">
        <v>12663</v>
      </c>
      <c r="B1968" t="s">
        <v>12664</v>
      </c>
      <c r="D1968" t="e">
        <f>VLOOKUP(Q1968,ocupacionesFaltantes,2)</f>
        <v>#REF!</v>
      </c>
      <c r="E1968" t="s">
        <v>31</v>
      </c>
      <c r="F1968">
        <v>1920</v>
      </c>
      <c r="K1968">
        <v>2003</v>
      </c>
      <c r="P1968" t="s">
        <v>67298</v>
      </c>
      <c r="Q1968" t="s">
        <v>12665</v>
      </c>
      <c r="R1968" t="s">
        <v>67299</v>
      </c>
      <c r="S1968">
        <v>57899998</v>
      </c>
      <c r="T1968" t="s">
        <v>67300</v>
      </c>
    </row>
    <row r="1969" spans="1:27" x14ac:dyDescent="0.25">
      <c r="A1969" t="s">
        <v>12666</v>
      </c>
      <c r="B1969" t="s">
        <v>12667</v>
      </c>
      <c r="C1969" t="s">
        <v>1672</v>
      </c>
      <c r="D1969" t="s">
        <v>12668</v>
      </c>
      <c r="E1969" t="s">
        <v>31</v>
      </c>
      <c r="F1969">
        <v>1957</v>
      </c>
      <c r="P1969" t="s">
        <v>67301</v>
      </c>
      <c r="Q1969" t="s">
        <v>12669</v>
      </c>
      <c r="R1969" t="s">
        <v>67302</v>
      </c>
      <c r="S1969">
        <v>39525550</v>
      </c>
      <c r="T1969" t="s">
        <v>67303</v>
      </c>
      <c r="Y1969" t="s">
        <v>12670</v>
      </c>
      <c r="AA1969" t="s">
        <v>12671</v>
      </c>
    </row>
    <row r="1970" spans="1:27" x14ac:dyDescent="0.25">
      <c r="A1970" t="s">
        <v>12672</v>
      </c>
      <c r="B1970" t="s">
        <v>12673</v>
      </c>
      <c r="C1970" t="s">
        <v>12674</v>
      </c>
      <c r="D1970" t="s">
        <v>7631</v>
      </c>
      <c r="E1970" t="s">
        <v>31</v>
      </c>
      <c r="F1970">
        <v>1959</v>
      </c>
      <c r="P1970" t="s">
        <v>67304</v>
      </c>
      <c r="Q1970" t="s">
        <v>12675</v>
      </c>
      <c r="R1970" t="s">
        <v>67305</v>
      </c>
      <c r="S1970">
        <v>114857891</v>
      </c>
      <c r="T1970" t="s">
        <v>67306</v>
      </c>
      <c r="Y1970" t="s">
        <v>12676</v>
      </c>
      <c r="AA1970" t="s">
        <v>12677</v>
      </c>
    </row>
    <row r="1971" spans="1:27" x14ac:dyDescent="0.25">
      <c r="A1971" t="s">
        <v>12678</v>
      </c>
      <c r="B1971" t="s">
        <v>12679</v>
      </c>
      <c r="C1971" t="s">
        <v>99</v>
      </c>
      <c r="D1971" t="s">
        <v>91</v>
      </c>
      <c r="E1971" t="s">
        <v>31</v>
      </c>
      <c r="F1971">
        <v>1948</v>
      </c>
      <c r="G1971" t="s">
        <v>12680</v>
      </c>
      <c r="H1971">
        <v>-92.974861110999996</v>
      </c>
      <c r="I1971">
        <v>43.666600000000003</v>
      </c>
      <c r="J1971" t="s">
        <v>93</v>
      </c>
      <c r="P1971" t="s">
        <v>67307</v>
      </c>
      <c r="Q1971" t="s">
        <v>12681</v>
      </c>
      <c r="R1971" t="s">
        <v>67308</v>
      </c>
      <c r="S1971">
        <v>60607180</v>
      </c>
      <c r="T1971" t="s">
        <v>67309</v>
      </c>
    </row>
    <row r="1972" spans="1:27" x14ac:dyDescent="0.25">
      <c r="A1972" t="s">
        <v>12682</v>
      </c>
      <c r="B1972" t="s">
        <v>12683</v>
      </c>
      <c r="C1972" t="s">
        <v>1149</v>
      </c>
      <c r="D1972" t="s">
        <v>63</v>
      </c>
      <c r="E1972" t="s">
        <v>31</v>
      </c>
      <c r="F1972">
        <v>1943</v>
      </c>
      <c r="P1972" t="s">
        <v>67310</v>
      </c>
      <c r="Q1972" t="s">
        <v>12684</v>
      </c>
      <c r="R1972" t="s">
        <v>67311</v>
      </c>
      <c r="S1972">
        <v>114555448</v>
      </c>
      <c r="T1972" t="s">
        <v>67312</v>
      </c>
      <c r="Y1972" t="s">
        <v>12685</v>
      </c>
      <c r="AA1972" t="s">
        <v>12686</v>
      </c>
    </row>
    <row r="1973" spans="1:27" x14ac:dyDescent="0.25">
      <c r="A1973" t="s">
        <v>12687</v>
      </c>
      <c r="B1973" t="s">
        <v>12688</v>
      </c>
      <c r="C1973" t="s">
        <v>12689</v>
      </c>
      <c r="D1973" t="s">
        <v>1485</v>
      </c>
      <c r="E1973" t="s">
        <v>31</v>
      </c>
      <c r="F1973">
        <v>1957</v>
      </c>
      <c r="G1973" t="s">
        <v>1008</v>
      </c>
      <c r="H1973">
        <v>-46.633947222000003</v>
      </c>
      <c r="I1973">
        <v>-23.550394443999998</v>
      </c>
      <c r="J1973" t="s">
        <v>1009</v>
      </c>
      <c r="P1973" t="s">
        <v>67313</v>
      </c>
      <c r="Q1973" t="s">
        <v>12690</v>
      </c>
      <c r="R1973" t="s">
        <v>67314</v>
      </c>
      <c r="S1973">
        <v>28994196</v>
      </c>
      <c r="T1973" t="s">
        <v>67315</v>
      </c>
      <c r="Y1973" t="s">
        <v>12691</v>
      </c>
      <c r="AA1973" t="s">
        <v>12692</v>
      </c>
    </row>
    <row r="1974" spans="1:27" x14ac:dyDescent="0.25">
      <c r="A1974" t="s">
        <v>12693</v>
      </c>
      <c r="B1974" t="s">
        <v>12694</v>
      </c>
      <c r="C1974" t="s">
        <v>556</v>
      </c>
      <c r="D1974" t="s">
        <v>345</v>
      </c>
      <c r="E1974" t="s">
        <v>31</v>
      </c>
      <c r="F1974">
        <v>1957</v>
      </c>
      <c r="G1974" t="s">
        <v>12695</v>
      </c>
      <c r="H1974">
        <v>-2.676666666</v>
      </c>
      <c r="I1974">
        <v>43.316944444000001</v>
      </c>
      <c r="J1974" t="s">
        <v>70</v>
      </c>
      <c r="K1974">
        <v>2016</v>
      </c>
      <c r="L1974" t="s">
        <v>69</v>
      </c>
      <c r="M1974">
        <v>-3.7025000000000001</v>
      </c>
      <c r="N1974">
        <v>40.416666665999998</v>
      </c>
      <c r="O1974" t="s">
        <v>70</v>
      </c>
      <c r="P1974" t="s">
        <v>67316</v>
      </c>
      <c r="Q1974" t="s">
        <v>12696</v>
      </c>
      <c r="R1974" t="s">
        <v>67317</v>
      </c>
      <c r="S1974">
        <v>87802972</v>
      </c>
      <c r="T1974" t="s">
        <v>67318</v>
      </c>
      <c r="U1974" t="s">
        <v>12697</v>
      </c>
      <c r="V1974" t="s">
        <v>67319</v>
      </c>
      <c r="Y1974" t="s">
        <v>12698</v>
      </c>
      <c r="Z1974" t="s">
        <v>12699</v>
      </c>
      <c r="AA1974" t="s">
        <v>12700</v>
      </c>
    </row>
    <row r="1975" spans="1:27" x14ac:dyDescent="0.25">
      <c r="A1975" t="s">
        <v>12701</v>
      </c>
      <c r="B1975" t="s">
        <v>12702</v>
      </c>
      <c r="C1975" t="s">
        <v>12703</v>
      </c>
      <c r="D1975" t="s">
        <v>7912</v>
      </c>
      <c r="E1975" t="s">
        <v>31</v>
      </c>
      <c r="P1975" t="s">
        <v>67320</v>
      </c>
      <c r="Q1975" t="s">
        <v>12704</v>
      </c>
      <c r="R1975" t="s">
        <v>67321</v>
      </c>
      <c r="S1975">
        <v>24842913</v>
      </c>
      <c r="T1975" t="s">
        <v>67322</v>
      </c>
    </row>
    <row r="1976" spans="1:27" x14ac:dyDescent="0.25">
      <c r="A1976" t="s">
        <v>12705</v>
      </c>
      <c r="B1976" t="s">
        <v>12706</v>
      </c>
      <c r="C1976" t="s">
        <v>4964</v>
      </c>
      <c r="D1976" t="s">
        <v>673</v>
      </c>
      <c r="E1976" t="s">
        <v>31</v>
      </c>
      <c r="F1976">
        <v>1968</v>
      </c>
      <c r="P1976" t="s">
        <v>67323</v>
      </c>
      <c r="Q1976" t="s">
        <v>12707</v>
      </c>
      <c r="R1976" t="s">
        <v>67324</v>
      </c>
      <c r="S1976">
        <v>115864456</v>
      </c>
      <c r="T1976" t="s">
        <v>67325</v>
      </c>
    </row>
    <row r="1977" spans="1:27" x14ac:dyDescent="0.25">
      <c r="A1977" t="s">
        <v>12708</v>
      </c>
      <c r="B1977" t="s">
        <v>12709</v>
      </c>
      <c r="C1977" t="s">
        <v>556</v>
      </c>
      <c r="D1977" t="s">
        <v>345</v>
      </c>
      <c r="E1977" t="s">
        <v>31</v>
      </c>
      <c r="F1977">
        <v>1952</v>
      </c>
      <c r="G1977" t="s">
        <v>1495</v>
      </c>
      <c r="H1977">
        <v>-1.98</v>
      </c>
      <c r="I1977">
        <v>43.32</v>
      </c>
      <c r="J1977" t="s">
        <v>70</v>
      </c>
      <c r="P1977" t="s">
        <v>67326</v>
      </c>
      <c r="Q1977" t="s">
        <v>12710</v>
      </c>
      <c r="R1977" t="s">
        <v>67327</v>
      </c>
      <c r="S1977">
        <v>87988990</v>
      </c>
      <c r="T1977" t="s">
        <v>67328</v>
      </c>
      <c r="U1977" t="s">
        <v>12711</v>
      </c>
      <c r="V1977" t="s">
        <v>67329</v>
      </c>
      <c r="Y1977" t="s">
        <v>12712</v>
      </c>
      <c r="AA1977" t="s">
        <v>12713</v>
      </c>
    </row>
    <row r="1978" spans="1:27" x14ac:dyDescent="0.25">
      <c r="A1978" t="s">
        <v>12714</v>
      </c>
      <c r="B1978" t="s">
        <v>12715</v>
      </c>
      <c r="C1978" t="s">
        <v>12716</v>
      </c>
      <c r="D1978" t="s">
        <v>63</v>
      </c>
      <c r="E1978" t="s">
        <v>31</v>
      </c>
      <c r="F1978">
        <v>1965</v>
      </c>
      <c r="P1978" t="s">
        <v>67330</v>
      </c>
      <c r="Q1978" t="s">
        <v>12717</v>
      </c>
      <c r="R1978" t="s">
        <v>67331</v>
      </c>
      <c r="S1978">
        <v>19930237</v>
      </c>
      <c r="T1978" t="s">
        <v>67332</v>
      </c>
      <c r="U1978" t="s">
        <v>12718</v>
      </c>
      <c r="V1978" t="s">
        <v>67333</v>
      </c>
    </row>
    <row r="1979" spans="1:27" x14ac:dyDescent="0.25">
      <c r="A1979" t="s">
        <v>12719</v>
      </c>
      <c r="B1979" t="s">
        <v>12720</v>
      </c>
      <c r="C1979" t="s">
        <v>2710</v>
      </c>
      <c r="D1979" t="s">
        <v>2098</v>
      </c>
      <c r="E1979" t="s">
        <v>31</v>
      </c>
      <c r="F1979">
        <v>1921</v>
      </c>
      <c r="G1979" t="s">
        <v>615</v>
      </c>
      <c r="H1979">
        <v>-0.37638888799999998</v>
      </c>
      <c r="I1979">
        <v>39.47</v>
      </c>
      <c r="J1979" t="s">
        <v>70</v>
      </c>
      <c r="K1979">
        <v>1993</v>
      </c>
      <c r="L1979" t="s">
        <v>69</v>
      </c>
      <c r="M1979">
        <v>-3.7025000000000001</v>
      </c>
      <c r="N1979">
        <v>40.416666665999998</v>
      </c>
      <c r="O1979" t="s">
        <v>70</v>
      </c>
      <c r="P1979" t="s">
        <v>67334</v>
      </c>
      <c r="Q1979" t="s">
        <v>12721</v>
      </c>
      <c r="R1979" t="s">
        <v>67335</v>
      </c>
      <c r="S1979">
        <v>68772105</v>
      </c>
      <c r="T1979" t="s">
        <v>67336</v>
      </c>
      <c r="U1979" t="s">
        <v>12722</v>
      </c>
      <c r="V1979" t="s">
        <v>67337</v>
      </c>
      <c r="Y1979" t="s">
        <v>12723</v>
      </c>
      <c r="Z1979" t="s">
        <v>12724</v>
      </c>
      <c r="AA1979" t="s">
        <v>12725</v>
      </c>
    </row>
    <row r="1980" spans="1:27" x14ac:dyDescent="0.25">
      <c r="A1980" t="s">
        <v>12726</v>
      </c>
      <c r="B1980" t="s">
        <v>12727</v>
      </c>
      <c r="C1980" t="s">
        <v>12728</v>
      </c>
      <c r="D1980" t="s">
        <v>12729</v>
      </c>
      <c r="E1980" t="s">
        <v>31</v>
      </c>
      <c r="F1980">
        <v>1946</v>
      </c>
      <c r="G1980" t="s">
        <v>92</v>
      </c>
      <c r="H1980">
        <v>-74</v>
      </c>
      <c r="I1980">
        <v>40.700000000000003</v>
      </c>
      <c r="J1980" t="s">
        <v>93</v>
      </c>
      <c r="P1980" t="s">
        <v>67338</v>
      </c>
      <c r="Q1980" t="s">
        <v>12730</v>
      </c>
      <c r="R1980" t="s">
        <v>67339</v>
      </c>
      <c r="S1980">
        <v>19803784</v>
      </c>
      <c r="T1980" t="s">
        <v>67340</v>
      </c>
      <c r="Y1980" t="s">
        <v>12731</v>
      </c>
      <c r="AA1980" t="s">
        <v>12732</v>
      </c>
    </row>
    <row r="1981" spans="1:27" x14ac:dyDescent="0.25">
      <c r="A1981" t="s">
        <v>12733</v>
      </c>
      <c r="B1981" t="s">
        <v>12734</v>
      </c>
      <c r="C1981" t="s">
        <v>12735</v>
      </c>
      <c r="D1981" t="s">
        <v>187</v>
      </c>
      <c r="E1981" t="s">
        <v>31</v>
      </c>
      <c r="F1981">
        <v>1946</v>
      </c>
      <c r="G1981" t="s">
        <v>12736</v>
      </c>
      <c r="H1981">
        <v>-1.749166666</v>
      </c>
      <c r="I1981">
        <v>42.936111111000002</v>
      </c>
      <c r="J1981" t="s">
        <v>70</v>
      </c>
      <c r="K1981">
        <v>2016</v>
      </c>
      <c r="L1981" t="s">
        <v>4156</v>
      </c>
      <c r="M1981">
        <v>-3.8</v>
      </c>
      <c r="N1981">
        <v>43.466666666000002</v>
      </c>
      <c r="O1981" t="s">
        <v>70</v>
      </c>
      <c r="P1981" t="s">
        <v>67341</v>
      </c>
      <c r="Q1981" t="s">
        <v>12737</v>
      </c>
      <c r="R1981" t="s">
        <v>67342</v>
      </c>
      <c r="S1981">
        <v>10655545</v>
      </c>
      <c r="T1981" t="s">
        <v>67343</v>
      </c>
      <c r="U1981" t="s">
        <v>12738</v>
      </c>
      <c r="V1981" t="s">
        <v>67344</v>
      </c>
      <c r="Y1981" t="s">
        <v>12739</v>
      </c>
      <c r="Z1981" t="s">
        <v>12739</v>
      </c>
      <c r="AA1981" t="s">
        <v>12740</v>
      </c>
    </row>
    <row r="1982" spans="1:27" x14ac:dyDescent="0.25">
      <c r="A1982" t="s">
        <v>12741</v>
      </c>
      <c r="B1982" t="s">
        <v>12742</v>
      </c>
      <c r="C1982" t="s">
        <v>1538</v>
      </c>
      <c r="D1982" t="s">
        <v>63</v>
      </c>
      <c r="E1982" t="s">
        <v>31</v>
      </c>
      <c r="F1982">
        <v>1956</v>
      </c>
      <c r="P1982" t="s">
        <v>67345</v>
      </c>
      <c r="Q1982" t="s">
        <v>12743</v>
      </c>
      <c r="R1982" t="s">
        <v>67346</v>
      </c>
      <c r="S1982">
        <v>93605318</v>
      </c>
      <c r="T1982" t="s">
        <v>67347</v>
      </c>
      <c r="Y1982" t="s">
        <v>12744</v>
      </c>
      <c r="AA1982" t="s">
        <v>12745</v>
      </c>
    </row>
    <row r="1983" spans="1:27" x14ac:dyDescent="0.25">
      <c r="A1983" t="s">
        <v>12746</v>
      </c>
      <c r="B1983" t="s">
        <v>12747</v>
      </c>
      <c r="C1983" t="s">
        <v>2483</v>
      </c>
      <c r="D1983" t="s">
        <v>12748</v>
      </c>
      <c r="E1983" t="s">
        <v>31</v>
      </c>
      <c r="F1983">
        <v>1944</v>
      </c>
      <c r="P1983" t="s">
        <v>67348</v>
      </c>
      <c r="Q1983" t="s">
        <v>12749</v>
      </c>
      <c r="R1983" t="s">
        <v>67349</v>
      </c>
      <c r="S1983">
        <v>108861155</v>
      </c>
      <c r="T1983" t="s">
        <v>67350</v>
      </c>
      <c r="Y1983" t="s">
        <v>12750</v>
      </c>
      <c r="AA1983" t="s">
        <v>12751</v>
      </c>
    </row>
    <row r="1984" spans="1:27" x14ac:dyDescent="0.25">
      <c r="A1984" t="s">
        <v>12752</v>
      </c>
      <c r="B1984" t="s">
        <v>12753</v>
      </c>
      <c r="C1984" t="s">
        <v>9622</v>
      </c>
      <c r="D1984" t="s">
        <v>63</v>
      </c>
      <c r="E1984" t="s">
        <v>31</v>
      </c>
      <c r="F1984">
        <v>1927</v>
      </c>
      <c r="G1984" t="s">
        <v>12754</v>
      </c>
      <c r="H1984">
        <v>9.1549999999999994</v>
      </c>
      <c r="I1984">
        <v>45.185280554999999</v>
      </c>
      <c r="J1984" t="s">
        <v>189</v>
      </c>
      <c r="K1984">
        <v>2007</v>
      </c>
      <c r="L1984" t="s">
        <v>653</v>
      </c>
      <c r="M1984">
        <v>9.19</v>
      </c>
      <c r="N1984">
        <v>45.466944443999999</v>
      </c>
      <c r="O1984" t="s">
        <v>189</v>
      </c>
      <c r="P1984" t="s">
        <v>67351</v>
      </c>
      <c r="Q1984" t="s">
        <v>12755</v>
      </c>
      <c r="R1984" t="s">
        <v>67352</v>
      </c>
      <c r="S1984">
        <v>79131699</v>
      </c>
      <c r="T1984" t="s">
        <v>67353</v>
      </c>
      <c r="Y1984" t="s">
        <v>12756</v>
      </c>
      <c r="AA1984" t="s">
        <v>12757</v>
      </c>
    </row>
    <row r="1985" spans="1:27" x14ac:dyDescent="0.25">
      <c r="A1985" t="s">
        <v>12758</v>
      </c>
      <c r="B1985" t="s">
        <v>12759</v>
      </c>
      <c r="D1985" t="e">
        <f>VLOOKUP(Q1985,ocupacionesFaltantes,2)</f>
        <v>#REF!</v>
      </c>
      <c r="E1985" t="s">
        <v>31</v>
      </c>
      <c r="F1985">
        <v>1906</v>
      </c>
      <c r="K1985">
        <v>1979</v>
      </c>
      <c r="P1985" t="s">
        <v>67354</v>
      </c>
      <c r="Q1985" t="s">
        <v>12760</v>
      </c>
      <c r="R1985" t="s">
        <v>67355</v>
      </c>
      <c r="S1985">
        <v>1.42149066342165E+20</v>
      </c>
      <c r="T1985" t="s">
        <v>67356</v>
      </c>
      <c r="U1985" t="s">
        <v>12761</v>
      </c>
      <c r="V1985" t="s">
        <v>67357</v>
      </c>
    </row>
    <row r="1986" spans="1:27" x14ac:dyDescent="0.25">
      <c r="A1986" t="s">
        <v>12762</v>
      </c>
      <c r="B1986" t="s">
        <v>12763</v>
      </c>
      <c r="C1986" t="s">
        <v>12764</v>
      </c>
      <c r="D1986" t="s">
        <v>12765</v>
      </c>
      <c r="E1986" t="s">
        <v>31</v>
      </c>
      <c r="P1986" t="s">
        <v>67358</v>
      </c>
      <c r="Q1986" t="s">
        <v>12766</v>
      </c>
      <c r="R1986" t="s">
        <v>67359</v>
      </c>
      <c r="S1986">
        <v>5072101</v>
      </c>
      <c r="T1986" t="s">
        <v>67360</v>
      </c>
      <c r="U1986" t="s">
        <v>12767</v>
      </c>
      <c r="V1986" t="s">
        <v>67361</v>
      </c>
    </row>
    <row r="1987" spans="1:27" x14ac:dyDescent="0.25">
      <c r="A1987" t="s">
        <v>12768</v>
      </c>
      <c r="B1987" t="s">
        <v>12769</v>
      </c>
      <c r="C1987" t="s">
        <v>10868</v>
      </c>
      <c r="D1987" t="s">
        <v>982</v>
      </c>
      <c r="E1987" t="s">
        <v>31</v>
      </c>
      <c r="F1987">
        <v>1902</v>
      </c>
      <c r="G1987" t="s">
        <v>69</v>
      </c>
      <c r="H1987">
        <v>-3.7025000000000001</v>
      </c>
      <c r="I1987">
        <v>40.416666665999998</v>
      </c>
      <c r="J1987" t="s">
        <v>70</v>
      </c>
      <c r="K1987">
        <v>2002</v>
      </c>
      <c r="L1987" t="s">
        <v>12770</v>
      </c>
      <c r="M1987">
        <v>-3.5388888879999998</v>
      </c>
      <c r="N1987">
        <v>40.826111111000003</v>
      </c>
      <c r="O1987" t="s">
        <v>70</v>
      </c>
      <c r="P1987" t="s">
        <v>67362</v>
      </c>
      <c r="Q1987" t="s">
        <v>12771</v>
      </c>
      <c r="R1987" t="s">
        <v>67363</v>
      </c>
      <c r="S1987">
        <v>107017826</v>
      </c>
      <c r="T1987" t="s">
        <v>67364</v>
      </c>
      <c r="U1987" t="s">
        <v>12772</v>
      </c>
      <c r="V1987" t="s">
        <v>67365</v>
      </c>
      <c r="Y1987" t="s">
        <v>12773</v>
      </c>
      <c r="Z1987" t="s">
        <v>12774</v>
      </c>
      <c r="AA1987" t="s">
        <v>12775</v>
      </c>
    </row>
    <row r="1988" spans="1:27" x14ac:dyDescent="0.25">
      <c r="A1988" t="s">
        <v>12776</v>
      </c>
      <c r="B1988" t="s">
        <v>12777</v>
      </c>
      <c r="D1988" t="s">
        <v>63</v>
      </c>
      <c r="E1988" t="s">
        <v>31</v>
      </c>
      <c r="P1988" t="s">
        <v>67366</v>
      </c>
      <c r="Q1988" t="s">
        <v>12778</v>
      </c>
      <c r="R1988" t="s">
        <v>67367</v>
      </c>
      <c r="S1988">
        <v>94896894</v>
      </c>
      <c r="T1988" t="s">
        <v>67368</v>
      </c>
      <c r="U1988" t="s">
        <v>12779</v>
      </c>
      <c r="V1988" t="s">
        <v>67369</v>
      </c>
    </row>
    <row r="1989" spans="1:27" x14ac:dyDescent="0.25">
      <c r="A1989" t="s">
        <v>12780</v>
      </c>
      <c r="B1989" t="s">
        <v>12781</v>
      </c>
      <c r="C1989" t="s">
        <v>12782</v>
      </c>
      <c r="D1989" t="s">
        <v>12783</v>
      </c>
      <c r="E1989" t="s">
        <v>31</v>
      </c>
      <c r="F1989">
        <v>1945</v>
      </c>
      <c r="P1989" t="s">
        <v>67370</v>
      </c>
      <c r="Q1989" t="s">
        <v>12784</v>
      </c>
      <c r="R1989" t="s">
        <v>67371</v>
      </c>
      <c r="S1989">
        <v>33401513</v>
      </c>
      <c r="T1989" t="s">
        <v>67372</v>
      </c>
      <c r="U1989" t="s">
        <v>12785</v>
      </c>
      <c r="V1989" t="s">
        <v>67373</v>
      </c>
    </row>
    <row r="1990" spans="1:27" x14ac:dyDescent="0.25">
      <c r="A1990" t="s">
        <v>12786</v>
      </c>
      <c r="B1990" t="s">
        <v>12787</v>
      </c>
      <c r="C1990" t="s">
        <v>12788</v>
      </c>
      <c r="D1990" t="s">
        <v>12789</v>
      </c>
      <c r="E1990" t="s">
        <v>31</v>
      </c>
      <c r="F1990">
        <v>1958</v>
      </c>
      <c r="G1990" t="s">
        <v>12790</v>
      </c>
      <c r="H1990">
        <v>2.0080555549999999</v>
      </c>
      <c r="I1990">
        <v>41.561111111000002</v>
      </c>
      <c r="J1990" t="s">
        <v>70</v>
      </c>
      <c r="K1990">
        <v>2013</v>
      </c>
      <c r="L1990" t="s">
        <v>615</v>
      </c>
      <c r="M1990">
        <v>-0.37638888799999998</v>
      </c>
      <c r="N1990">
        <v>39.47</v>
      </c>
      <c r="O1990" t="s">
        <v>70</v>
      </c>
      <c r="P1990" t="s">
        <v>67374</v>
      </c>
      <c r="Q1990" t="s">
        <v>12791</v>
      </c>
      <c r="R1990" t="s">
        <v>67375</v>
      </c>
      <c r="S1990">
        <v>106977785</v>
      </c>
      <c r="T1990" t="s">
        <v>67376</v>
      </c>
      <c r="U1990" t="s">
        <v>12792</v>
      </c>
      <c r="V1990" t="s">
        <v>67377</v>
      </c>
      <c r="Y1990" t="s">
        <v>12793</v>
      </c>
      <c r="Z1990" t="s">
        <v>12794</v>
      </c>
      <c r="AA1990" t="s">
        <v>12795</v>
      </c>
    </row>
    <row r="1991" spans="1:27" x14ac:dyDescent="0.25">
      <c r="A1991" t="s">
        <v>12796</v>
      </c>
      <c r="B1991" t="s">
        <v>12797</v>
      </c>
      <c r="C1991" t="s">
        <v>12798</v>
      </c>
      <c r="D1991" t="s">
        <v>12799</v>
      </c>
      <c r="E1991" t="s">
        <v>31</v>
      </c>
      <c r="F1991">
        <v>1953</v>
      </c>
      <c r="G1991" t="s">
        <v>12800</v>
      </c>
      <c r="H1991">
        <v>-2.9979338000000002</v>
      </c>
      <c r="I1991">
        <v>38.545783800000002</v>
      </c>
      <c r="J1991" t="s">
        <v>70</v>
      </c>
      <c r="P1991" t="s">
        <v>67378</v>
      </c>
      <c r="Q1991" t="s">
        <v>12801</v>
      </c>
      <c r="R1991" t="s">
        <v>67379</v>
      </c>
      <c r="S1991">
        <v>73906921</v>
      </c>
      <c r="T1991" t="s">
        <v>67380</v>
      </c>
      <c r="U1991" t="s">
        <v>12802</v>
      </c>
      <c r="V1991" t="s">
        <v>67381</v>
      </c>
      <c r="Y1991" t="s">
        <v>12803</v>
      </c>
      <c r="Z1991" t="s">
        <v>12804</v>
      </c>
      <c r="AA1991" t="s">
        <v>12805</v>
      </c>
    </row>
    <row r="1992" spans="1:27" x14ac:dyDescent="0.25">
      <c r="A1992" t="s">
        <v>12806</v>
      </c>
      <c r="B1992" t="s">
        <v>12807</v>
      </c>
      <c r="C1992" t="s">
        <v>7090</v>
      </c>
      <c r="D1992" t="e">
        <f>VLOOKUP(Q1992,ocupacionesFaltantes,2)</f>
        <v>#REF!</v>
      </c>
      <c r="E1992" t="s">
        <v>31</v>
      </c>
      <c r="F1992">
        <v>1965</v>
      </c>
      <c r="P1992" t="s">
        <v>67382</v>
      </c>
      <c r="Q1992" t="s">
        <v>12808</v>
      </c>
      <c r="R1992" t="s">
        <v>67383</v>
      </c>
      <c r="S1992">
        <v>51023156</v>
      </c>
      <c r="T1992" t="s">
        <v>67384</v>
      </c>
      <c r="U1992" t="s">
        <v>12809</v>
      </c>
      <c r="V1992" t="s">
        <v>67385</v>
      </c>
    </row>
    <row r="1993" spans="1:27" x14ac:dyDescent="0.25">
      <c r="A1993" t="s">
        <v>12810</v>
      </c>
      <c r="B1993" t="s">
        <v>12811</v>
      </c>
      <c r="C1993" t="s">
        <v>12812</v>
      </c>
      <c r="D1993" t="s">
        <v>12813</v>
      </c>
      <c r="E1993" t="s">
        <v>31</v>
      </c>
      <c r="F1993">
        <v>1937</v>
      </c>
      <c r="G1993" t="s">
        <v>2735</v>
      </c>
      <c r="H1993">
        <v>-1.65</v>
      </c>
      <c r="I1993">
        <v>42.816666666000003</v>
      </c>
      <c r="J1993" t="s">
        <v>70</v>
      </c>
      <c r="P1993" t="s">
        <v>67386</v>
      </c>
      <c r="Q1993" t="s">
        <v>12814</v>
      </c>
      <c r="R1993" t="s">
        <v>67387</v>
      </c>
      <c r="S1993">
        <v>56624614</v>
      </c>
      <c r="T1993" t="s">
        <v>67388</v>
      </c>
      <c r="U1993" t="s">
        <v>12815</v>
      </c>
      <c r="V1993" t="s">
        <v>67389</v>
      </c>
      <c r="Y1993" t="s">
        <v>12816</v>
      </c>
      <c r="Z1993" t="s">
        <v>12817</v>
      </c>
      <c r="AA1993" t="s">
        <v>12818</v>
      </c>
    </row>
    <row r="1994" spans="1:27" x14ac:dyDescent="0.25">
      <c r="A1994" t="s">
        <v>12819</v>
      </c>
      <c r="B1994" t="s">
        <v>12820</v>
      </c>
      <c r="C1994" t="s">
        <v>765</v>
      </c>
      <c r="D1994" t="s">
        <v>12821</v>
      </c>
      <c r="E1994" t="s">
        <v>31</v>
      </c>
      <c r="F1994">
        <v>1949</v>
      </c>
      <c r="G1994" t="s">
        <v>12822</v>
      </c>
      <c r="H1994">
        <v>-4.1111779999999998</v>
      </c>
      <c r="I1994">
        <v>38.685216699999998</v>
      </c>
      <c r="J1994" t="s">
        <v>70</v>
      </c>
      <c r="P1994" t="s">
        <v>67390</v>
      </c>
      <c r="Q1994" t="s">
        <v>12823</v>
      </c>
      <c r="R1994" t="s">
        <v>67391</v>
      </c>
      <c r="S1994">
        <v>112333846</v>
      </c>
      <c r="T1994" t="s">
        <v>67392</v>
      </c>
      <c r="U1994" t="s">
        <v>12824</v>
      </c>
      <c r="V1994" t="s">
        <v>67393</v>
      </c>
      <c r="W1994" t="s">
        <v>12825</v>
      </c>
      <c r="X1994" t="s">
        <v>67394</v>
      </c>
      <c r="Y1994" t="s">
        <v>12826</v>
      </c>
      <c r="Z1994" t="s">
        <v>12827</v>
      </c>
      <c r="AA1994" t="s">
        <v>12828</v>
      </c>
    </row>
    <row r="1995" spans="1:27" x14ac:dyDescent="0.25">
      <c r="A1995" t="s">
        <v>12829</v>
      </c>
      <c r="B1995" t="s">
        <v>12830</v>
      </c>
      <c r="C1995" t="s">
        <v>1616</v>
      </c>
      <c r="D1995" t="s">
        <v>63</v>
      </c>
      <c r="E1995" t="s">
        <v>31</v>
      </c>
      <c r="F1995">
        <v>1964</v>
      </c>
      <c r="P1995" t="s">
        <v>67395</v>
      </c>
      <c r="Q1995" t="s">
        <v>12831</v>
      </c>
      <c r="R1995" t="s">
        <v>67396</v>
      </c>
      <c r="S1995">
        <v>78723824</v>
      </c>
      <c r="T1995" t="s">
        <v>67397</v>
      </c>
      <c r="U1995" t="s">
        <v>12832</v>
      </c>
      <c r="V1995" t="s">
        <v>67398</v>
      </c>
    </row>
    <row r="1996" spans="1:27" x14ac:dyDescent="0.25">
      <c r="A1996" t="s">
        <v>12833</v>
      </c>
      <c r="B1996" t="s">
        <v>12834</v>
      </c>
      <c r="C1996" t="s">
        <v>556</v>
      </c>
      <c r="D1996" t="s">
        <v>345</v>
      </c>
      <c r="E1996" t="s">
        <v>31</v>
      </c>
      <c r="F1996">
        <v>1960</v>
      </c>
      <c r="G1996" t="s">
        <v>1586</v>
      </c>
      <c r="H1996">
        <v>-8.3833333329999995</v>
      </c>
      <c r="I1996">
        <v>43.366666666</v>
      </c>
      <c r="J1996" t="s">
        <v>70</v>
      </c>
      <c r="P1996" t="s">
        <v>67399</v>
      </c>
      <c r="Q1996" t="s">
        <v>12835</v>
      </c>
      <c r="R1996" t="s">
        <v>67400</v>
      </c>
      <c r="S1996">
        <v>102339532</v>
      </c>
      <c r="T1996" t="s">
        <v>67401</v>
      </c>
      <c r="U1996" t="s">
        <v>12836</v>
      </c>
      <c r="V1996" t="s">
        <v>67402</v>
      </c>
    </row>
    <row r="1997" spans="1:27" x14ac:dyDescent="0.25">
      <c r="A1997" t="s">
        <v>12837</v>
      </c>
      <c r="B1997" t="s">
        <v>12838</v>
      </c>
      <c r="C1997" t="s">
        <v>1616</v>
      </c>
      <c r="D1997" t="s">
        <v>63</v>
      </c>
      <c r="E1997" t="s">
        <v>31</v>
      </c>
      <c r="P1997" t="s">
        <v>67403</v>
      </c>
      <c r="Q1997" t="s">
        <v>12839</v>
      </c>
      <c r="R1997" t="s">
        <v>67404</v>
      </c>
      <c r="S1997">
        <v>2775277</v>
      </c>
      <c r="T1997" t="s">
        <v>67405</v>
      </c>
      <c r="U1997" t="s">
        <v>12840</v>
      </c>
      <c r="V1997" t="s">
        <v>67406</v>
      </c>
    </row>
    <row r="1998" spans="1:27" x14ac:dyDescent="0.25">
      <c r="A1998" t="s">
        <v>12841</v>
      </c>
      <c r="B1998" t="s">
        <v>12842</v>
      </c>
      <c r="C1998" t="s">
        <v>12843</v>
      </c>
      <c r="D1998" t="s">
        <v>652</v>
      </c>
      <c r="E1998" t="s">
        <v>31</v>
      </c>
      <c r="F1998">
        <v>1865</v>
      </c>
      <c r="G1998" t="s">
        <v>615</v>
      </c>
      <c r="H1998">
        <v>-0.37638888799999998</v>
      </c>
      <c r="I1998">
        <v>39.47</v>
      </c>
      <c r="J1998" t="s">
        <v>70</v>
      </c>
      <c r="K1998">
        <v>1929</v>
      </c>
      <c r="L1998" t="s">
        <v>69</v>
      </c>
      <c r="M1998">
        <v>-3.7025000000000001</v>
      </c>
      <c r="N1998">
        <v>40.416666665999998</v>
      </c>
      <c r="O1998" t="s">
        <v>70</v>
      </c>
      <c r="P1998" t="s">
        <v>67407</v>
      </c>
      <c r="Q1998" t="s">
        <v>12844</v>
      </c>
      <c r="R1998" t="s">
        <v>67408</v>
      </c>
      <c r="S1998">
        <v>88460328</v>
      </c>
      <c r="T1998" t="s">
        <v>67409</v>
      </c>
      <c r="U1998" t="s">
        <v>12845</v>
      </c>
      <c r="V1998" t="s">
        <v>67410</v>
      </c>
      <c r="Y1998" t="s">
        <v>12846</v>
      </c>
      <c r="Z1998" t="s">
        <v>12847</v>
      </c>
      <c r="AA1998" t="s">
        <v>12848</v>
      </c>
    </row>
    <row r="1999" spans="1:27" x14ac:dyDescent="0.25">
      <c r="A1999" t="s">
        <v>12851</v>
      </c>
      <c r="B1999" t="s">
        <v>12852</v>
      </c>
      <c r="C1999" t="s">
        <v>765</v>
      </c>
      <c r="D1999" t="s">
        <v>12853</v>
      </c>
      <c r="E1999" t="s">
        <v>31</v>
      </c>
      <c r="F1999">
        <v>1964</v>
      </c>
      <c r="G1999" t="s">
        <v>12854</v>
      </c>
      <c r="H1999">
        <v>-13.635</v>
      </c>
      <c r="I1999">
        <v>29.035</v>
      </c>
      <c r="J1999" t="s">
        <v>70</v>
      </c>
      <c r="P1999" t="s">
        <v>67411</v>
      </c>
      <c r="Q1999" t="s">
        <v>12855</v>
      </c>
      <c r="R1999" t="s">
        <v>67412</v>
      </c>
      <c r="S1999">
        <v>29637576</v>
      </c>
      <c r="T1999" t="s">
        <v>67413</v>
      </c>
      <c r="U1999" t="s">
        <v>12856</v>
      </c>
      <c r="V1999" t="s">
        <v>67414</v>
      </c>
      <c r="Y1999" t="s">
        <v>12857</v>
      </c>
      <c r="Z1999" t="s">
        <v>12857</v>
      </c>
      <c r="AA1999" t="s">
        <v>12858</v>
      </c>
    </row>
    <row r="2000" spans="1:27" x14ac:dyDescent="0.25">
      <c r="A2000" t="s">
        <v>12859</v>
      </c>
      <c r="B2000" t="s">
        <v>12860</v>
      </c>
      <c r="C2000" t="s">
        <v>67</v>
      </c>
      <c r="D2000" t="s">
        <v>12861</v>
      </c>
      <c r="E2000" t="s">
        <v>31</v>
      </c>
      <c r="F2000">
        <v>1965</v>
      </c>
      <c r="G2000" t="s">
        <v>4535</v>
      </c>
      <c r="H2000">
        <v>-4.7285611110000003</v>
      </c>
      <c r="I2000">
        <v>41.651980555000002</v>
      </c>
      <c r="J2000" t="s">
        <v>70</v>
      </c>
      <c r="P2000" t="s">
        <v>67415</v>
      </c>
      <c r="Q2000" t="s">
        <v>12862</v>
      </c>
      <c r="R2000" t="s">
        <v>67416</v>
      </c>
      <c r="S2000">
        <v>96573347</v>
      </c>
      <c r="T2000" t="s">
        <v>67417</v>
      </c>
      <c r="U2000" t="s">
        <v>12863</v>
      </c>
      <c r="V2000" t="s">
        <v>67418</v>
      </c>
      <c r="W2000" t="s">
        <v>12864</v>
      </c>
      <c r="X2000" t="s">
        <v>67419</v>
      </c>
      <c r="Y2000" t="s">
        <v>12865</v>
      </c>
      <c r="Z2000" t="s">
        <v>12866</v>
      </c>
      <c r="AA2000" t="s">
        <v>12867</v>
      </c>
    </row>
    <row r="2001" spans="1:27" x14ac:dyDescent="0.25">
      <c r="A2001" t="s">
        <v>12868</v>
      </c>
      <c r="B2001" t="s">
        <v>12869</v>
      </c>
      <c r="C2001" t="s">
        <v>1467</v>
      </c>
      <c r="D2001" t="s">
        <v>68</v>
      </c>
      <c r="E2001" t="s">
        <v>31</v>
      </c>
      <c r="F2001">
        <v>1945</v>
      </c>
      <c r="G2001" t="s">
        <v>92</v>
      </c>
      <c r="H2001">
        <v>-74</v>
      </c>
      <c r="I2001">
        <v>40.700000000000003</v>
      </c>
      <c r="J2001" t="s">
        <v>93</v>
      </c>
      <c r="P2001" t="s">
        <v>67420</v>
      </c>
      <c r="Q2001" t="s">
        <v>12870</v>
      </c>
      <c r="R2001" t="s">
        <v>67421</v>
      </c>
      <c r="S2001">
        <v>86781769</v>
      </c>
      <c r="T2001" t="s">
        <v>67422</v>
      </c>
      <c r="U2001" t="s">
        <v>12871</v>
      </c>
      <c r="V2001" t="s">
        <v>67423</v>
      </c>
      <c r="W2001" t="s">
        <v>12872</v>
      </c>
      <c r="X2001" t="s">
        <v>67424</v>
      </c>
    </row>
    <row r="2002" spans="1:27" x14ac:dyDescent="0.25">
      <c r="A2002" t="s">
        <v>12873</v>
      </c>
      <c r="B2002" t="s">
        <v>12874</v>
      </c>
      <c r="C2002" t="s">
        <v>12875</v>
      </c>
      <c r="D2002" t="s">
        <v>673</v>
      </c>
      <c r="E2002" t="s">
        <v>31</v>
      </c>
      <c r="F2002">
        <v>1966</v>
      </c>
      <c r="G2002" t="s">
        <v>1539</v>
      </c>
      <c r="H2002">
        <v>-0.1275</v>
      </c>
      <c r="I2002">
        <v>51.507222222000003</v>
      </c>
      <c r="J2002" t="s">
        <v>160</v>
      </c>
      <c r="P2002" t="s">
        <v>67425</v>
      </c>
      <c r="Q2002" t="s">
        <v>12876</v>
      </c>
      <c r="R2002" t="s">
        <v>67426</v>
      </c>
      <c r="S2002">
        <v>12022970</v>
      </c>
      <c r="T2002" t="s">
        <v>67427</v>
      </c>
      <c r="U2002" t="s">
        <v>12877</v>
      </c>
      <c r="V2002" t="s">
        <v>67428</v>
      </c>
    </row>
    <row r="2003" spans="1:27" x14ac:dyDescent="0.25">
      <c r="A2003" t="s">
        <v>12878</v>
      </c>
      <c r="B2003" t="s">
        <v>12879</v>
      </c>
      <c r="C2003" t="s">
        <v>12880</v>
      </c>
      <c r="D2003" t="s">
        <v>10917</v>
      </c>
      <c r="E2003" t="s">
        <v>31</v>
      </c>
      <c r="P2003" t="s">
        <v>67429</v>
      </c>
      <c r="Q2003" t="s">
        <v>12881</v>
      </c>
      <c r="R2003" t="s">
        <v>67430</v>
      </c>
      <c r="S2003">
        <v>8836729</v>
      </c>
      <c r="T2003" t="s">
        <v>67431</v>
      </c>
      <c r="U2003" t="s">
        <v>12882</v>
      </c>
      <c r="V2003" t="s">
        <v>67432</v>
      </c>
    </row>
    <row r="2004" spans="1:27" x14ac:dyDescent="0.25">
      <c r="A2004" t="s">
        <v>12883</v>
      </c>
      <c r="B2004" t="s">
        <v>12884</v>
      </c>
      <c r="C2004" t="s">
        <v>12885</v>
      </c>
      <c r="D2004" t="s">
        <v>276</v>
      </c>
      <c r="E2004" t="s">
        <v>31</v>
      </c>
      <c r="F2004">
        <v>1956</v>
      </c>
      <c r="G2004" t="s">
        <v>311</v>
      </c>
      <c r="H2004">
        <v>2.1769444440000001</v>
      </c>
      <c r="I2004">
        <v>41.3825</v>
      </c>
      <c r="J2004" t="s">
        <v>70</v>
      </c>
      <c r="P2004" t="s">
        <v>67433</v>
      </c>
      <c r="Q2004" t="s">
        <v>12886</v>
      </c>
      <c r="R2004" t="s">
        <v>67434</v>
      </c>
      <c r="S2004">
        <v>54248244</v>
      </c>
      <c r="T2004" t="s">
        <v>67435</v>
      </c>
      <c r="U2004" t="s">
        <v>12887</v>
      </c>
      <c r="V2004" t="s">
        <v>67436</v>
      </c>
      <c r="Y2004" t="s">
        <v>12888</v>
      </c>
      <c r="AA2004" t="s">
        <v>12889</v>
      </c>
    </row>
    <row r="2005" spans="1:27" x14ac:dyDescent="0.25">
      <c r="A2005" t="s">
        <v>12890</v>
      </c>
      <c r="B2005" t="s">
        <v>12891</v>
      </c>
      <c r="C2005" t="s">
        <v>818</v>
      </c>
      <c r="D2005" t="s">
        <v>91</v>
      </c>
      <c r="E2005" t="s">
        <v>31</v>
      </c>
      <c r="F2005">
        <v>1957</v>
      </c>
      <c r="G2005" t="s">
        <v>540</v>
      </c>
      <c r="H2005">
        <v>-99.145555555000001</v>
      </c>
      <c r="I2005">
        <v>19.419444444</v>
      </c>
      <c r="J2005" t="s">
        <v>211</v>
      </c>
      <c r="P2005" t="s">
        <v>67437</v>
      </c>
      <c r="Q2005" t="s">
        <v>12892</v>
      </c>
      <c r="R2005" t="s">
        <v>67438</v>
      </c>
      <c r="S2005">
        <v>51747777</v>
      </c>
      <c r="T2005" t="s">
        <v>67439</v>
      </c>
      <c r="U2005" t="s">
        <v>12893</v>
      </c>
      <c r="V2005" t="s">
        <v>67440</v>
      </c>
      <c r="Y2005" t="s">
        <v>12894</v>
      </c>
      <c r="Z2005" t="s">
        <v>12895</v>
      </c>
      <c r="AA2005" t="s">
        <v>12896</v>
      </c>
    </row>
    <row r="2006" spans="1:27" x14ac:dyDescent="0.25">
      <c r="A2006" t="s">
        <v>12897</v>
      </c>
      <c r="B2006" t="s">
        <v>12898</v>
      </c>
      <c r="C2006" t="s">
        <v>12899</v>
      </c>
      <c r="D2006" t="s">
        <v>449</v>
      </c>
      <c r="E2006" t="s">
        <v>31</v>
      </c>
      <c r="F2006">
        <v>1962</v>
      </c>
      <c r="P2006" t="s">
        <v>67441</v>
      </c>
      <c r="Q2006" t="s">
        <v>12900</v>
      </c>
      <c r="R2006" t="s">
        <v>67442</v>
      </c>
      <c r="S2006">
        <v>59227838</v>
      </c>
      <c r="T2006" t="s">
        <v>67443</v>
      </c>
      <c r="Y2006" t="s">
        <v>12901</v>
      </c>
      <c r="AA2006" t="s">
        <v>12902</v>
      </c>
    </row>
    <row r="2007" spans="1:27" x14ac:dyDescent="0.25">
      <c r="A2007" t="s">
        <v>12903</v>
      </c>
      <c r="B2007" t="s">
        <v>12904</v>
      </c>
      <c r="C2007" t="s">
        <v>12905</v>
      </c>
      <c r="D2007" t="s">
        <v>12906</v>
      </c>
      <c r="E2007" t="s">
        <v>12907</v>
      </c>
      <c r="F2007">
        <v>1945</v>
      </c>
      <c r="P2007" t="s">
        <v>67444</v>
      </c>
      <c r="Q2007" t="s">
        <v>12908</v>
      </c>
      <c r="R2007" t="s">
        <v>67445</v>
      </c>
      <c r="S2007">
        <v>9883591</v>
      </c>
      <c r="T2007" t="s">
        <v>67446</v>
      </c>
      <c r="U2007" t="s">
        <v>12909</v>
      </c>
      <c r="V2007" t="s">
        <v>67447</v>
      </c>
    </row>
    <row r="2008" spans="1:27" x14ac:dyDescent="0.25">
      <c r="A2008" t="s">
        <v>12910</v>
      </c>
      <c r="B2008" t="s">
        <v>12911</v>
      </c>
      <c r="C2008" t="s">
        <v>12912</v>
      </c>
      <c r="D2008" t="s">
        <v>68</v>
      </c>
      <c r="E2008" t="s">
        <v>31</v>
      </c>
      <c r="F2008">
        <v>1982</v>
      </c>
      <c r="P2008" t="s">
        <v>67448</v>
      </c>
      <c r="Q2008" t="s">
        <v>12913</v>
      </c>
      <c r="R2008" t="s">
        <v>67449</v>
      </c>
      <c r="S2008">
        <v>78945552</v>
      </c>
      <c r="T2008" t="s">
        <v>67450</v>
      </c>
    </row>
    <row r="2009" spans="1:27" x14ac:dyDescent="0.25">
      <c r="A2009" t="s">
        <v>12914</v>
      </c>
      <c r="B2009" t="s">
        <v>12915</v>
      </c>
      <c r="C2009" t="s">
        <v>12916</v>
      </c>
      <c r="D2009" t="s">
        <v>158</v>
      </c>
      <c r="E2009" t="s">
        <v>31</v>
      </c>
      <c r="F2009">
        <v>1939</v>
      </c>
      <c r="K2009">
        <v>2017</v>
      </c>
      <c r="P2009" t="s">
        <v>67451</v>
      </c>
      <c r="Q2009" t="s">
        <v>12917</v>
      </c>
      <c r="R2009" t="s">
        <v>67452</v>
      </c>
      <c r="S2009">
        <v>13464677</v>
      </c>
      <c r="T2009" t="s">
        <v>67453</v>
      </c>
      <c r="Y2009" t="s">
        <v>12918</v>
      </c>
      <c r="AA2009" t="s">
        <v>12919</v>
      </c>
    </row>
    <row r="2010" spans="1:27" x14ac:dyDescent="0.25">
      <c r="A2010" t="s">
        <v>12920</v>
      </c>
      <c r="B2010" t="s">
        <v>12921</v>
      </c>
      <c r="C2010" t="s">
        <v>12922</v>
      </c>
      <c r="D2010" t="s">
        <v>285</v>
      </c>
      <c r="E2010" t="s">
        <v>31</v>
      </c>
      <c r="F2010">
        <v>1962</v>
      </c>
      <c r="P2010" t="s">
        <v>67454</v>
      </c>
      <c r="Q2010" t="s">
        <v>12923</v>
      </c>
      <c r="R2010" t="s">
        <v>67455</v>
      </c>
      <c r="S2010">
        <v>7614154</v>
      </c>
      <c r="T2010" t="s">
        <v>67456</v>
      </c>
    </row>
    <row r="2011" spans="1:27" x14ac:dyDescent="0.25">
      <c r="A2011" t="s">
        <v>12924</v>
      </c>
      <c r="B2011" t="s">
        <v>12925</v>
      </c>
      <c r="C2011" t="s">
        <v>1149</v>
      </c>
      <c r="D2011" t="s">
        <v>230</v>
      </c>
      <c r="E2011" t="s">
        <v>31</v>
      </c>
      <c r="F2011">
        <v>1937</v>
      </c>
      <c r="P2011" t="s">
        <v>67457</v>
      </c>
      <c r="Q2011" t="s">
        <v>12926</v>
      </c>
      <c r="R2011" t="s">
        <v>67458</v>
      </c>
      <c r="S2011">
        <v>66482059</v>
      </c>
      <c r="T2011" t="s">
        <v>67459</v>
      </c>
      <c r="U2011" t="s">
        <v>12927</v>
      </c>
      <c r="V2011" t="s">
        <v>67460</v>
      </c>
      <c r="Y2011" t="s">
        <v>12928</v>
      </c>
      <c r="AA2011" t="s">
        <v>12929</v>
      </c>
    </row>
    <row r="2012" spans="1:27" x14ac:dyDescent="0.25">
      <c r="A2012" t="s">
        <v>12930</v>
      </c>
      <c r="B2012" t="s">
        <v>12931</v>
      </c>
      <c r="C2012" t="s">
        <v>529</v>
      </c>
      <c r="D2012" t="s">
        <v>1156</v>
      </c>
      <c r="E2012" t="s">
        <v>31</v>
      </c>
      <c r="F2012">
        <v>1947</v>
      </c>
      <c r="G2012" t="s">
        <v>69</v>
      </c>
      <c r="H2012">
        <v>-3.7025000000000001</v>
      </c>
      <c r="I2012">
        <v>40.416666665999998</v>
      </c>
      <c r="J2012" t="s">
        <v>70</v>
      </c>
      <c r="K2012">
        <v>2020</v>
      </c>
      <c r="L2012" t="s">
        <v>69</v>
      </c>
      <c r="M2012">
        <v>-3.7025000000000001</v>
      </c>
      <c r="N2012">
        <v>40.416666665999998</v>
      </c>
      <c r="O2012" t="s">
        <v>70</v>
      </c>
      <c r="P2012" t="s">
        <v>67461</v>
      </c>
      <c r="Q2012" t="s">
        <v>12932</v>
      </c>
      <c r="R2012" t="s">
        <v>67462</v>
      </c>
      <c r="S2012">
        <v>54304193</v>
      </c>
      <c r="T2012" t="s">
        <v>67463</v>
      </c>
      <c r="U2012" t="s">
        <v>12933</v>
      </c>
      <c r="V2012" t="s">
        <v>67464</v>
      </c>
      <c r="Y2012" t="s">
        <v>12934</v>
      </c>
      <c r="Z2012" t="s">
        <v>12934</v>
      </c>
      <c r="AA2012" t="s">
        <v>12935</v>
      </c>
    </row>
    <row r="2013" spans="1:27" x14ac:dyDescent="0.25">
      <c r="A2013" t="s">
        <v>12936</v>
      </c>
      <c r="B2013" t="s">
        <v>12937</v>
      </c>
      <c r="C2013" t="s">
        <v>12938</v>
      </c>
      <c r="D2013" t="s">
        <v>714</v>
      </c>
      <c r="E2013" t="s">
        <v>31</v>
      </c>
      <c r="F2013">
        <v>1962</v>
      </c>
      <c r="G2013" t="s">
        <v>615</v>
      </c>
      <c r="H2013">
        <v>-0.37638888799999998</v>
      </c>
      <c r="I2013">
        <v>39.47</v>
      </c>
      <c r="J2013" t="s">
        <v>70</v>
      </c>
      <c r="P2013" t="s">
        <v>67465</v>
      </c>
      <c r="Q2013" t="s">
        <v>12939</v>
      </c>
      <c r="R2013" t="s">
        <v>67466</v>
      </c>
      <c r="S2013">
        <v>92966998</v>
      </c>
      <c r="T2013" t="s">
        <v>67467</v>
      </c>
      <c r="U2013" t="s">
        <v>12940</v>
      </c>
      <c r="V2013" t="s">
        <v>67468</v>
      </c>
      <c r="W2013" t="s">
        <v>12941</v>
      </c>
      <c r="X2013" t="s">
        <v>67469</v>
      </c>
      <c r="Y2013" t="s">
        <v>12942</v>
      </c>
      <c r="Z2013" t="s">
        <v>12942</v>
      </c>
      <c r="AA2013" t="s">
        <v>12943</v>
      </c>
    </row>
    <row r="2014" spans="1:27" x14ac:dyDescent="0.25">
      <c r="A2014" t="s">
        <v>12944</v>
      </c>
      <c r="B2014" t="s">
        <v>12945</v>
      </c>
      <c r="D2014" t="e">
        <f>VLOOKUP(Q2014,ocupacionesFaltantes,2)</f>
        <v>#REF!</v>
      </c>
      <c r="E2014" t="s">
        <v>31</v>
      </c>
      <c r="F2014">
        <v>1949</v>
      </c>
      <c r="P2014" t="s">
        <v>67470</v>
      </c>
      <c r="Q2014" t="s">
        <v>12946</v>
      </c>
      <c r="R2014" t="s">
        <v>67471</v>
      </c>
      <c r="S2014">
        <v>6589469</v>
      </c>
      <c r="T2014" t="s">
        <v>67472</v>
      </c>
      <c r="U2014" t="s">
        <v>12947</v>
      </c>
      <c r="V2014" t="s">
        <v>67473</v>
      </c>
    </row>
    <row r="2015" spans="1:27" x14ac:dyDescent="0.25">
      <c r="A2015" t="s">
        <v>12948</v>
      </c>
      <c r="B2015" t="s">
        <v>12949</v>
      </c>
      <c r="C2015" t="s">
        <v>12950</v>
      </c>
      <c r="D2015" t="s">
        <v>63</v>
      </c>
      <c r="E2015" t="s">
        <v>31</v>
      </c>
      <c r="F2015">
        <v>1929</v>
      </c>
      <c r="K2015">
        <v>2015</v>
      </c>
      <c r="P2015" t="s">
        <v>67474</v>
      </c>
      <c r="Q2015" t="s">
        <v>12951</v>
      </c>
      <c r="R2015" t="s">
        <v>67475</v>
      </c>
      <c r="S2015">
        <v>69826120</v>
      </c>
      <c r="T2015" t="s">
        <v>67476</v>
      </c>
      <c r="Y2015" t="s">
        <v>12952</v>
      </c>
      <c r="AA2015" t="s">
        <v>12953</v>
      </c>
    </row>
    <row r="2016" spans="1:27" x14ac:dyDescent="0.25">
      <c r="A2016" t="s">
        <v>12954</v>
      </c>
      <c r="B2016" t="s">
        <v>12955</v>
      </c>
      <c r="C2016" t="s">
        <v>12956</v>
      </c>
      <c r="D2016" t="s">
        <v>6523</v>
      </c>
      <c r="E2016" t="s">
        <v>31</v>
      </c>
      <c r="F2016">
        <v>1917</v>
      </c>
      <c r="G2016" t="s">
        <v>5526</v>
      </c>
      <c r="H2016">
        <v>174.783333333</v>
      </c>
      <c r="I2016">
        <v>-36.85</v>
      </c>
      <c r="J2016" t="s">
        <v>1335</v>
      </c>
      <c r="K2016">
        <v>1999</v>
      </c>
      <c r="L2016" t="s">
        <v>12957</v>
      </c>
      <c r="M2016">
        <v>149.126944444</v>
      </c>
      <c r="N2016">
        <v>-35.293055555000002</v>
      </c>
      <c r="O2016" t="s">
        <v>1176</v>
      </c>
      <c r="P2016" t="s">
        <v>67477</v>
      </c>
      <c r="Q2016" t="s">
        <v>12958</v>
      </c>
      <c r="R2016" t="s">
        <v>67478</v>
      </c>
      <c r="S2016">
        <v>75033807</v>
      </c>
      <c r="T2016" t="s">
        <v>67479</v>
      </c>
      <c r="Y2016" t="s">
        <v>12959</v>
      </c>
      <c r="AA2016" t="s">
        <v>12960</v>
      </c>
    </row>
    <row r="2017" spans="1:27" x14ac:dyDescent="0.25">
      <c r="A2017" t="s">
        <v>12961</v>
      </c>
      <c r="B2017" t="s">
        <v>12962</v>
      </c>
      <c r="C2017" t="s">
        <v>12963</v>
      </c>
      <c r="D2017" t="s">
        <v>12964</v>
      </c>
      <c r="E2017" t="s">
        <v>31</v>
      </c>
      <c r="F2017">
        <v>1911</v>
      </c>
      <c r="G2017" t="s">
        <v>12965</v>
      </c>
      <c r="H2017">
        <v>-2.1997222220000001</v>
      </c>
      <c r="I2017">
        <v>41.682222222</v>
      </c>
      <c r="J2017" t="s">
        <v>70</v>
      </c>
      <c r="K2017">
        <v>2000</v>
      </c>
      <c r="L2017" t="s">
        <v>12966</v>
      </c>
      <c r="M2017">
        <v>-2.4666666660000001</v>
      </c>
      <c r="N2017">
        <v>41.766666665999999</v>
      </c>
      <c r="O2017" t="s">
        <v>70</v>
      </c>
      <c r="P2017" t="s">
        <v>67480</v>
      </c>
      <c r="Q2017" t="s">
        <v>12967</v>
      </c>
      <c r="R2017" t="s">
        <v>67481</v>
      </c>
      <c r="S2017">
        <v>66232770</v>
      </c>
      <c r="T2017" t="s">
        <v>67482</v>
      </c>
      <c r="U2017" t="s">
        <v>12968</v>
      </c>
      <c r="V2017" t="s">
        <v>67483</v>
      </c>
      <c r="Y2017" t="s">
        <v>12969</v>
      </c>
      <c r="Z2017" t="s">
        <v>12970</v>
      </c>
      <c r="AA2017" t="s">
        <v>12971</v>
      </c>
    </row>
    <row r="2018" spans="1:27" x14ac:dyDescent="0.25">
      <c r="A2018" t="s">
        <v>12972</v>
      </c>
      <c r="B2018" t="s">
        <v>12973</v>
      </c>
      <c r="C2018" t="s">
        <v>2817</v>
      </c>
      <c r="D2018" t="s">
        <v>9036</v>
      </c>
      <c r="E2018" t="s">
        <v>31</v>
      </c>
      <c r="F2018">
        <v>1974</v>
      </c>
      <c r="G2018" t="s">
        <v>3131</v>
      </c>
      <c r="H2018">
        <v>6.0213888879999997</v>
      </c>
      <c r="I2018">
        <v>47.242222222000002</v>
      </c>
      <c r="J2018" t="s">
        <v>262</v>
      </c>
      <c r="P2018" t="s">
        <v>67484</v>
      </c>
      <c r="Q2018" t="s">
        <v>12974</v>
      </c>
      <c r="R2018" t="s">
        <v>67485</v>
      </c>
      <c r="S2018">
        <v>45180807</v>
      </c>
      <c r="T2018" t="s">
        <v>67486</v>
      </c>
      <c r="Y2018" t="s">
        <v>12975</v>
      </c>
      <c r="AA2018" t="s">
        <v>12976</v>
      </c>
    </row>
    <row r="2019" spans="1:27" x14ac:dyDescent="0.25">
      <c r="A2019" t="s">
        <v>12977</v>
      </c>
      <c r="B2019" t="s">
        <v>12978</v>
      </c>
      <c r="C2019" t="s">
        <v>696</v>
      </c>
      <c r="D2019" t="s">
        <v>945</v>
      </c>
      <c r="E2019" t="s">
        <v>31</v>
      </c>
      <c r="F2019">
        <v>1934</v>
      </c>
      <c r="G2019" t="s">
        <v>12979</v>
      </c>
      <c r="H2019">
        <v>-79.341666665999995</v>
      </c>
      <c r="I2019">
        <v>36.406944443999997</v>
      </c>
      <c r="J2019" t="s">
        <v>93</v>
      </c>
      <c r="K2019">
        <v>2004</v>
      </c>
      <c r="L2019" t="s">
        <v>12980</v>
      </c>
      <c r="M2019">
        <v>-79.049922222000006</v>
      </c>
      <c r="N2019">
        <v>35.907308333000003</v>
      </c>
      <c r="O2019" t="s">
        <v>93</v>
      </c>
      <c r="P2019" t="s">
        <v>67487</v>
      </c>
      <c r="Q2019" t="s">
        <v>12981</v>
      </c>
      <c r="R2019" t="s">
        <v>67488</v>
      </c>
      <c r="S2019">
        <v>54957023</v>
      </c>
      <c r="T2019" t="s">
        <v>67489</v>
      </c>
      <c r="Y2019" t="s">
        <v>12982</v>
      </c>
      <c r="AA2019" t="s">
        <v>12983</v>
      </c>
    </row>
    <row r="2020" spans="1:27" x14ac:dyDescent="0.25">
      <c r="A2020" t="s">
        <v>12984</v>
      </c>
      <c r="B2020" t="s">
        <v>12985</v>
      </c>
      <c r="C2020" t="s">
        <v>12986</v>
      </c>
      <c r="D2020" t="s">
        <v>48</v>
      </c>
      <c r="E2020" t="s">
        <v>31</v>
      </c>
      <c r="F2020">
        <v>1948</v>
      </c>
      <c r="G2020" t="s">
        <v>190</v>
      </c>
      <c r="H2020">
        <v>12.482777777000001</v>
      </c>
      <c r="I2020">
        <v>41.893055554999997</v>
      </c>
      <c r="J2020" t="s">
        <v>189</v>
      </c>
      <c r="P2020" t="s">
        <v>67490</v>
      </c>
      <c r="Q2020" t="s">
        <v>12987</v>
      </c>
      <c r="R2020" t="s">
        <v>67491</v>
      </c>
      <c r="S2020">
        <v>43280985</v>
      </c>
      <c r="T2020" t="s">
        <v>67492</v>
      </c>
    </row>
    <row r="2021" spans="1:27" x14ac:dyDescent="0.25">
      <c r="A2021" t="s">
        <v>12988</v>
      </c>
      <c r="B2021" t="s">
        <v>12989</v>
      </c>
      <c r="C2021" t="s">
        <v>229</v>
      </c>
      <c r="D2021" t="s">
        <v>63</v>
      </c>
      <c r="E2021" t="s">
        <v>31</v>
      </c>
      <c r="F2021">
        <v>1941</v>
      </c>
      <c r="G2021" t="s">
        <v>3834</v>
      </c>
      <c r="H2021">
        <v>9.0555555549999998</v>
      </c>
      <c r="I2021">
        <v>48.52</v>
      </c>
      <c r="J2021" t="s">
        <v>170</v>
      </c>
      <c r="K2021">
        <v>2021</v>
      </c>
      <c r="P2021" t="s">
        <v>67493</v>
      </c>
      <c r="Q2021" t="s">
        <v>12990</v>
      </c>
      <c r="R2021" t="s">
        <v>67494</v>
      </c>
      <c r="S2021">
        <v>7405971</v>
      </c>
      <c r="T2021" t="s">
        <v>67495</v>
      </c>
      <c r="U2021" t="s">
        <v>12991</v>
      </c>
      <c r="V2021" t="s">
        <v>67496</v>
      </c>
      <c r="Y2021" t="s">
        <v>12992</v>
      </c>
      <c r="AA2021" t="s">
        <v>12993</v>
      </c>
    </row>
    <row r="2022" spans="1:27" x14ac:dyDescent="0.25">
      <c r="A2022" t="s">
        <v>12994</v>
      </c>
      <c r="B2022" t="s">
        <v>12995</v>
      </c>
      <c r="C2022" t="s">
        <v>12996</v>
      </c>
      <c r="D2022" t="s">
        <v>449</v>
      </c>
      <c r="E2022" t="s">
        <v>31</v>
      </c>
      <c r="F2022">
        <v>1908</v>
      </c>
      <c r="K2022">
        <v>2008</v>
      </c>
      <c r="P2022" t="s">
        <v>67497</v>
      </c>
      <c r="Q2022" t="s">
        <v>12997</v>
      </c>
      <c r="R2022" t="s">
        <v>67498</v>
      </c>
      <c r="S2022">
        <v>27216462</v>
      </c>
      <c r="T2022" t="s">
        <v>67499</v>
      </c>
      <c r="Y2022" t="s">
        <v>12998</v>
      </c>
      <c r="AA2022" t="s">
        <v>12999</v>
      </c>
    </row>
    <row r="2023" spans="1:27" x14ac:dyDescent="0.25">
      <c r="A2023" t="s">
        <v>13000</v>
      </c>
      <c r="B2023" t="s">
        <v>13001</v>
      </c>
      <c r="C2023" t="s">
        <v>13002</v>
      </c>
      <c r="D2023" t="s">
        <v>11085</v>
      </c>
      <c r="E2023" t="s">
        <v>31</v>
      </c>
      <c r="P2023" t="s">
        <v>67500</v>
      </c>
      <c r="Q2023" t="s">
        <v>13003</v>
      </c>
      <c r="R2023" t="s">
        <v>67501</v>
      </c>
      <c r="S2023">
        <v>44451739</v>
      </c>
      <c r="T2023" t="s">
        <v>67502</v>
      </c>
      <c r="Y2023" t="s">
        <v>13004</v>
      </c>
      <c r="AA2023" t="s">
        <v>13005</v>
      </c>
    </row>
    <row r="2024" spans="1:27" x14ac:dyDescent="0.25">
      <c r="A2024" t="s">
        <v>13006</v>
      </c>
      <c r="B2024" t="s">
        <v>13007</v>
      </c>
      <c r="C2024" t="s">
        <v>13008</v>
      </c>
      <c r="D2024" t="s">
        <v>557</v>
      </c>
      <c r="E2024" t="s">
        <v>31</v>
      </c>
      <c r="F2024">
        <v>1951</v>
      </c>
      <c r="P2024" t="s">
        <v>67503</v>
      </c>
      <c r="Q2024" t="s">
        <v>13009</v>
      </c>
      <c r="R2024" t="s">
        <v>67504</v>
      </c>
      <c r="S2024">
        <v>57406327</v>
      </c>
      <c r="T2024" t="s">
        <v>67505</v>
      </c>
    </row>
    <row r="2025" spans="1:27" x14ac:dyDescent="0.25">
      <c r="A2025" t="s">
        <v>13010</v>
      </c>
      <c r="B2025" t="s">
        <v>13011</v>
      </c>
      <c r="C2025" t="s">
        <v>13012</v>
      </c>
      <c r="D2025" t="s">
        <v>13013</v>
      </c>
      <c r="E2025" t="s">
        <v>31</v>
      </c>
      <c r="F2025">
        <v>1943</v>
      </c>
      <c r="G2025" t="s">
        <v>3390</v>
      </c>
      <c r="H2025">
        <v>19.040833332999998</v>
      </c>
      <c r="I2025">
        <v>47.498333332999998</v>
      </c>
      <c r="J2025" t="s">
        <v>3391</v>
      </c>
      <c r="K2025">
        <v>1988</v>
      </c>
      <c r="L2025" t="s">
        <v>3390</v>
      </c>
      <c r="M2025">
        <v>19.040833332999998</v>
      </c>
      <c r="N2025">
        <v>47.498333332999998</v>
      </c>
      <c r="O2025" t="s">
        <v>3391</v>
      </c>
      <c r="P2025" t="s">
        <v>67506</v>
      </c>
      <c r="Q2025" t="s">
        <v>13014</v>
      </c>
      <c r="R2025" t="s">
        <v>67507</v>
      </c>
      <c r="S2025">
        <v>47572822</v>
      </c>
      <c r="T2025" t="s">
        <v>67508</v>
      </c>
    </row>
    <row r="2026" spans="1:27" x14ac:dyDescent="0.25">
      <c r="A2026" t="s">
        <v>13015</v>
      </c>
      <c r="B2026" t="s">
        <v>13016</v>
      </c>
      <c r="C2026" t="s">
        <v>13017</v>
      </c>
      <c r="D2026" t="s">
        <v>673</v>
      </c>
      <c r="E2026" t="s">
        <v>31</v>
      </c>
      <c r="F2026">
        <v>1919</v>
      </c>
      <c r="K2026">
        <v>2004</v>
      </c>
      <c r="P2026" t="s">
        <v>67509</v>
      </c>
      <c r="Q2026" t="s">
        <v>13018</v>
      </c>
      <c r="R2026" t="s">
        <v>67510</v>
      </c>
      <c r="S2026">
        <v>96583221</v>
      </c>
      <c r="T2026" t="s">
        <v>67511</v>
      </c>
      <c r="Y2026" t="s">
        <v>13019</v>
      </c>
      <c r="AA2026" t="s">
        <v>13020</v>
      </c>
    </row>
    <row r="2027" spans="1:27" x14ac:dyDescent="0.25">
      <c r="A2027" t="s">
        <v>13021</v>
      </c>
      <c r="B2027" t="s">
        <v>13022</v>
      </c>
      <c r="C2027" t="s">
        <v>99</v>
      </c>
      <c r="D2027" t="s">
        <v>91</v>
      </c>
      <c r="E2027" t="s">
        <v>31</v>
      </c>
      <c r="F2027">
        <v>1938</v>
      </c>
      <c r="P2027" t="s">
        <v>67512</v>
      </c>
      <c r="Q2027" t="s">
        <v>13023</v>
      </c>
      <c r="R2027" t="s">
        <v>67513</v>
      </c>
      <c r="S2027">
        <v>74120604</v>
      </c>
      <c r="T2027" t="s">
        <v>67514</v>
      </c>
      <c r="W2027" t="s">
        <v>13024</v>
      </c>
      <c r="X2027" t="s">
        <v>67515</v>
      </c>
      <c r="Y2027" t="s">
        <v>13025</v>
      </c>
      <c r="AA2027" t="s">
        <v>13026</v>
      </c>
    </row>
    <row r="2028" spans="1:27" x14ac:dyDescent="0.25">
      <c r="A2028" t="s">
        <v>13027</v>
      </c>
      <c r="B2028" t="s">
        <v>13028</v>
      </c>
      <c r="C2028" t="s">
        <v>13029</v>
      </c>
      <c r="D2028" t="s">
        <v>13030</v>
      </c>
      <c r="E2028" t="s">
        <v>31</v>
      </c>
      <c r="F2028">
        <v>1912</v>
      </c>
      <c r="G2028" t="s">
        <v>3972</v>
      </c>
      <c r="H2028">
        <v>10</v>
      </c>
      <c r="I2028">
        <v>53.55</v>
      </c>
      <c r="J2028" t="s">
        <v>170</v>
      </c>
      <c r="K2028">
        <v>1994</v>
      </c>
      <c r="L2028" t="s">
        <v>1736</v>
      </c>
      <c r="M2028">
        <v>-66.933333332999993</v>
      </c>
      <c r="N2028">
        <v>10.5</v>
      </c>
      <c r="O2028" t="s">
        <v>1737</v>
      </c>
      <c r="P2028" t="s">
        <v>67516</v>
      </c>
      <c r="Q2028" t="s">
        <v>13031</v>
      </c>
      <c r="R2028" t="s">
        <v>67517</v>
      </c>
      <c r="S2028">
        <v>5877406</v>
      </c>
      <c r="T2028" t="s">
        <v>67518</v>
      </c>
      <c r="U2028" t="s">
        <v>13032</v>
      </c>
      <c r="V2028" t="s">
        <v>67519</v>
      </c>
      <c r="W2028" t="s">
        <v>13033</v>
      </c>
      <c r="X2028" t="s">
        <v>67520</v>
      </c>
      <c r="Y2028" t="s">
        <v>13034</v>
      </c>
      <c r="Z2028" t="s">
        <v>13035</v>
      </c>
      <c r="AA2028" t="s">
        <v>13036</v>
      </c>
    </row>
    <row r="2029" spans="1:27" x14ac:dyDescent="0.25">
      <c r="A2029" t="s">
        <v>13037</v>
      </c>
      <c r="B2029" t="s">
        <v>13038</v>
      </c>
      <c r="C2029" t="s">
        <v>229</v>
      </c>
      <c r="D2029" t="s">
        <v>230</v>
      </c>
      <c r="E2029" t="s">
        <v>31</v>
      </c>
      <c r="F2029">
        <v>1969</v>
      </c>
      <c r="P2029" t="s">
        <v>67521</v>
      </c>
      <c r="Q2029" t="s">
        <v>13039</v>
      </c>
      <c r="R2029" t="s">
        <v>67522</v>
      </c>
      <c r="S2029">
        <v>144997185</v>
      </c>
      <c r="T2029" t="s">
        <v>67523</v>
      </c>
      <c r="Y2029" t="s">
        <v>13040</v>
      </c>
      <c r="AA2029" t="s">
        <v>13041</v>
      </c>
    </row>
    <row r="2030" spans="1:27" x14ac:dyDescent="0.25">
      <c r="A2030" t="s">
        <v>13042</v>
      </c>
      <c r="B2030" t="s">
        <v>13043</v>
      </c>
      <c r="C2030" t="s">
        <v>5227</v>
      </c>
      <c r="D2030" t="s">
        <v>13044</v>
      </c>
      <c r="E2030" t="s">
        <v>31</v>
      </c>
      <c r="F2030">
        <v>1891</v>
      </c>
      <c r="G2030" t="s">
        <v>3972</v>
      </c>
      <c r="H2030">
        <v>10</v>
      </c>
      <c r="I2030">
        <v>53.55</v>
      </c>
      <c r="J2030" t="s">
        <v>170</v>
      </c>
      <c r="K2030">
        <v>1966</v>
      </c>
      <c r="L2030" t="s">
        <v>576</v>
      </c>
      <c r="M2030">
        <v>13.383333332999999</v>
      </c>
      <c r="N2030">
        <v>52.516666665999999</v>
      </c>
      <c r="O2030" t="s">
        <v>170</v>
      </c>
      <c r="P2030" t="s">
        <v>67524</v>
      </c>
      <c r="Q2030" t="s">
        <v>13045</v>
      </c>
      <c r="R2030" t="s">
        <v>67525</v>
      </c>
      <c r="S2030">
        <v>24816627</v>
      </c>
      <c r="T2030" t="s">
        <v>67526</v>
      </c>
      <c r="Y2030" t="s">
        <v>13046</v>
      </c>
      <c r="AA2030" t="s">
        <v>13047</v>
      </c>
    </row>
    <row r="2031" spans="1:27" x14ac:dyDescent="0.25">
      <c r="A2031" t="s">
        <v>13048</v>
      </c>
      <c r="B2031" t="s">
        <v>13049</v>
      </c>
      <c r="C2031" t="s">
        <v>2513</v>
      </c>
      <c r="D2031" t="s">
        <v>13050</v>
      </c>
      <c r="E2031" t="s">
        <v>31</v>
      </c>
      <c r="F2031">
        <v>1933</v>
      </c>
      <c r="G2031" t="s">
        <v>2515</v>
      </c>
      <c r="H2031">
        <v>-43.205555554999997</v>
      </c>
      <c r="I2031">
        <v>-22.911111111</v>
      </c>
      <c r="J2031" t="s">
        <v>1009</v>
      </c>
      <c r="P2031" t="s">
        <v>67527</v>
      </c>
      <c r="Q2031" t="s">
        <v>13051</v>
      </c>
      <c r="R2031" t="s">
        <v>67528</v>
      </c>
      <c r="S2031">
        <v>17349599</v>
      </c>
      <c r="T2031" t="s">
        <v>67529</v>
      </c>
      <c r="W2031" t="s">
        <v>13052</v>
      </c>
      <c r="X2031" t="s">
        <v>67530</v>
      </c>
      <c r="Y2031" t="s">
        <v>13053</v>
      </c>
      <c r="Z2031" t="s">
        <v>13054</v>
      </c>
      <c r="AA2031" t="s">
        <v>13055</v>
      </c>
    </row>
    <row r="2032" spans="1:27" x14ac:dyDescent="0.25">
      <c r="A2032" t="s">
        <v>13056</v>
      </c>
      <c r="B2032" t="s">
        <v>13057</v>
      </c>
      <c r="C2032" t="s">
        <v>13058</v>
      </c>
      <c r="D2032" t="s">
        <v>6007</v>
      </c>
      <c r="E2032" t="s">
        <v>31</v>
      </c>
      <c r="F2032">
        <v>1917</v>
      </c>
      <c r="K2032">
        <v>1999</v>
      </c>
      <c r="P2032" t="s">
        <v>67531</v>
      </c>
      <c r="Q2032" t="s">
        <v>13059</v>
      </c>
      <c r="R2032" t="s">
        <v>67532</v>
      </c>
      <c r="S2032">
        <v>30001998</v>
      </c>
      <c r="T2032" t="s">
        <v>67533</v>
      </c>
    </row>
    <row r="2033" spans="1:27" x14ac:dyDescent="0.25">
      <c r="A2033" t="s">
        <v>13060</v>
      </c>
      <c r="B2033" t="s">
        <v>13061</v>
      </c>
      <c r="D2033" t="e">
        <f>VLOOKUP(Q2033,ocupacionesFaltantes,2)</f>
        <v>#REF!</v>
      </c>
      <c r="E2033" t="s">
        <v>31</v>
      </c>
      <c r="P2033" t="s">
        <v>67534</v>
      </c>
      <c r="Q2033" t="s">
        <v>13062</v>
      </c>
      <c r="R2033" t="s">
        <v>67535</v>
      </c>
      <c r="S2033">
        <v>49900196</v>
      </c>
      <c r="T2033" t="s">
        <v>67536</v>
      </c>
    </row>
    <row r="2034" spans="1:27" x14ac:dyDescent="0.25">
      <c r="A2034" t="s">
        <v>13063</v>
      </c>
      <c r="B2034" t="s">
        <v>13064</v>
      </c>
      <c r="C2034" t="s">
        <v>13065</v>
      </c>
      <c r="D2034" t="s">
        <v>63</v>
      </c>
      <c r="E2034" t="s">
        <v>31</v>
      </c>
      <c r="P2034" t="s">
        <v>67537</v>
      </c>
      <c r="Q2034" t="s">
        <v>13066</v>
      </c>
      <c r="R2034" t="s">
        <v>67538</v>
      </c>
      <c r="S2034">
        <v>54458614</v>
      </c>
      <c r="T2034" t="s">
        <v>67539</v>
      </c>
    </row>
    <row r="2035" spans="1:27" x14ac:dyDescent="0.25">
      <c r="A2035" t="s">
        <v>13067</v>
      </c>
      <c r="B2035" t="s">
        <v>13068</v>
      </c>
      <c r="C2035" t="s">
        <v>12003</v>
      </c>
      <c r="D2035" t="s">
        <v>1710</v>
      </c>
      <c r="E2035" t="s">
        <v>31</v>
      </c>
      <c r="F2035">
        <v>1912</v>
      </c>
      <c r="K2035">
        <v>1998</v>
      </c>
      <c r="P2035" t="s">
        <v>67540</v>
      </c>
      <c r="Q2035" t="s">
        <v>13069</v>
      </c>
      <c r="R2035" t="s">
        <v>67541</v>
      </c>
      <c r="S2035">
        <v>68040163</v>
      </c>
      <c r="T2035" t="s">
        <v>67542</v>
      </c>
    </row>
    <row r="2036" spans="1:27" x14ac:dyDescent="0.25">
      <c r="A2036" t="s">
        <v>13070</v>
      </c>
      <c r="B2036" t="s">
        <v>13071</v>
      </c>
      <c r="C2036" t="s">
        <v>229</v>
      </c>
      <c r="D2036" t="s">
        <v>63</v>
      </c>
      <c r="E2036" t="s">
        <v>31</v>
      </c>
      <c r="F2036">
        <v>1974</v>
      </c>
      <c r="G2036" t="s">
        <v>5307</v>
      </c>
      <c r="H2036">
        <v>6.0837880000000002</v>
      </c>
      <c r="I2036">
        <v>50.776206999999999</v>
      </c>
      <c r="J2036" t="s">
        <v>170</v>
      </c>
      <c r="P2036" t="s">
        <v>67543</v>
      </c>
      <c r="Q2036" t="s">
        <v>13072</v>
      </c>
      <c r="R2036" t="s">
        <v>67544</v>
      </c>
      <c r="S2036">
        <v>76605120</v>
      </c>
      <c r="T2036" t="s">
        <v>67545</v>
      </c>
      <c r="Y2036" t="s">
        <v>13073</v>
      </c>
      <c r="AA2036" t="s">
        <v>13074</v>
      </c>
    </row>
    <row r="2037" spans="1:27" x14ac:dyDescent="0.25">
      <c r="A2037" t="s">
        <v>13075</v>
      </c>
      <c r="B2037" t="s">
        <v>13076</v>
      </c>
      <c r="C2037" t="s">
        <v>1526</v>
      </c>
      <c r="D2037" t="s">
        <v>13077</v>
      </c>
      <c r="E2037" t="s">
        <v>31</v>
      </c>
      <c r="F2037">
        <v>1911</v>
      </c>
      <c r="K2037">
        <v>2002</v>
      </c>
      <c r="P2037" t="s">
        <v>67546</v>
      </c>
      <c r="Q2037" t="s">
        <v>13078</v>
      </c>
      <c r="R2037" t="s">
        <v>67547</v>
      </c>
      <c r="S2037">
        <v>29104584</v>
      </c>
      <c r="T2037" t="s">
        <v>67548</v>
      </c>
      <c r="Y2037" t="s">
        <v>13079</v>
      </c>
      <c r="AA2037" t="s">
        <v>13080</v>
      </c>
    </row>
    <row r="2038" spans="1:27" x14ac:dyDescent="0.25">
      <c r="A2038" t="s">
        <v>13081</v>
      </c>
      <c r="B2038" t="s">
        <v>13082</v>
      </c>
      <c r="C2038" t="s">
        <v>13083</v>
      </c>
      <c r="D2038" t="s">
        <v>13084</v>
      </c>
      <c r="E2038" t="s">
        <v>31</v>
      </c>
      <c r="F2038">
        <v>1907</v>
      </c>
      <c r="G2038" t="s">
        <v>653</v>
      </c>
      <c r="H2038">
        <v>9.19</v>
      </c>
      <c r="I2038">
        <v>45.466944443999999</v>
      </c>
      <c r="J2038" t="s">
        <v>189</v>
      </c>
      <c r="K2038">
        <v>1985</v>
      </c>
      <c r="L2038" t="s">
        <v>653</v>
      </c>
      <c r="M2038">
        <v>9.19</v>
      </c>
      <c r="N2038">
        <v>45.466944443999999</v>
      </c>
      <c r="O2038" t="s">
        <v>189</v>
      </c>
      <c r="P2038" t="s">
        <v>67549</v>
      </c>
      <c r="Q2038" t="s">
        <v>13085</v>
      </c>
      <c r="R2038" t="s">
        <v>67550</v>
      </c>
      <c r="S2038">
        <v>76235235</v>
      </c>
      <c r="T2038" t="s">
        <v>67551</v>
      </c>
    </row>
    <row r="2039" spans="1:27" x14ac:dyDescent="0.25">
      <c r="A2039" t="s">
        <v>13086</v>
      </c>
      <c r="B2039" t="s">
        <v>13087</v>
      </c>
      <c r="C2039" t="s">
        <v>3850</v>
      </c>
      <c r="D2039" t="s">
        <v>13088</v>
      </c>
      <c r="E2039" t="s">
        <v>31</v>
      </c>
      <c r="F2039">
        <v>1911</v>
      </c>
      <c r="G2039" t="s">
        <v>736</v>
      </c>
      <c r="H2039">
        <v>11.342777777</v>
      </c>
      <c r="I2039">
        <v>44.493888888000001</v>
      </c>
      <c r="J2039" t="s">
        <v>189</v>
      </c>
      <c r="K2039">
        <v>1997</v>
      </c>
      <c r="L2039" t="s">
        <v>190</v>
      </c>
      <c r="M2039">
        <v>12.482777777000001</v>
      </c>
      <c r="N2039">
        <v>41.893055554999997</v>
      </c>
      <c r="O2039" t="s">
        <v>189</v>
      </c>
      <c r="P2039" t="s">
        <v>67552</v>
      </c>
      <c r="Q2039" t="s">
        <v>13089</v>
      </c>
      <c r="R2039" t="s">
        <v>67553</v>
      </c>
      <c r="S2039">
        <v>265750554</v>
      </c>
      <c r="T2039" t="s">
        <v>67554</v>
      </c>
      <c r="Y2039" t="s">
        <v>13090</v>
      </c>
      <c r="AA2039" t="s">
        <v>13091</v>
      </c>
    </row>
    <row r="2040" spans="1:27" x14ac:dyDescent="0.25">
      <c r="A2040" t="s">
        <v>13092</v>
      </c>
      <c r="B2040" t="s">
        <v>13093</v>
      </c>
      <c r="C2040" t="s">
        <v>2113</v>
      </c>
      <c r="D2040" t="s">
        <v>13094</v>
      </c>
      <c r="E2040" t="s">
        <v>31</v>
      </c>
      <c r="F2040">
        <v>1948</v>
      </c>
      <c r="G2040" t="s">
        <v>13095</v>
      </c>
      <c r="H2040">
        <v>10.374166666000001</v>
      </c>
      <c r="I2040">
        <v>53.811666666000001</v>
      </c>
      <c r="J2040" t="s">
        <v>170</v>
      </c>
      <c r="P2040" t="s">
        <v>67555</v>
      </c>
      <c r="Q2040" t="s">
        <v>13096</v>
      </c>
      <c r="R2040" t="s">
        <v>67556</v>
      </c>
      <c r="S2040">
        <v>118266728</v>
      </c>
      <c r="T2040" t="s">
        <v>67557</v>
      </c>
      <c r="Y2040" t="s">
        <v>13097</v>
      </c>
      <c r="Z2040" t="s">
        <v>13098</v>
      </c>
      <c r="AA2040" t="s">
        <v>13099</v>
      </c>
    </row>
    <row r="2041" spans="1:27" x14ac:dyDescent="0.25">
      <c r="A2041" t="s">
        <v>13100</v>
      </c>
      <c r="B2041" t="s">
        <v>13101</v>
      </c>
      <c r="C2041" t="s">
        <v>13102</v>
      </c>
      <c r="D2041" t="s">
        <v>91</v>
      </c>
      <c r="E2041" t="s">
        <v>31</v>
      </c>
      <c r="F2041">
        <v>1944</v>
      </c>
      <c r="G2041" t="s">
        <v>13103</v>
      </c>
      <c r="H2041">
        <v>-90.0017</v>
      </c>
      <c r="I2041">
        <v>31.604700000000001</v>
      </c>
      <c r="J2041" t="s">
        <v>93</v>
      </c>
      <c r="K2041">
        <v>2020</v>
      </c>
      <c r="L2041" t="s">
        <v>13104</v>
      </c>
      <c r="M2041">
        <v>-118.38067599999999</v>
      </c>
      <c r="N2041">
        <v>34.075198</v>
      </c>
      <c r="O2041" t="s">
        <v>93</v>
      </c>
      <c r="P2041" t="s">
        <v>67558</v>
      </c>
      <c r="Q2041" t="s">
        <v>13105</v>
      </c>
      <c r="R2041" t="s">
        <v>67559</v>
      </c>
      <c r="S2041">
        <v>68121355</v>
      </c>
      <c r="T2041" t="s">
        <v>67560</v>
      </c>
      <c r="Y2041" t="s">
        <v>13106</v>
      </c>
      <c r="AA2041" t="s">
        <v>13107</v>
      </c>
    </row>
    <row r="2042" spans="1:27" x14ac:dyDescent="0.25">
      <c r="A2042" t="s">
        <v>13108</v>
      </c>
      <c r="B2042" t="s">
        <v>13109</v>
      </c>
      <c r="C2042" t="s">
        <v>923</v>
      </c>
      <c r="D2042" t="s">
        <v>13110</v>
      </c>
      <c r="E2042" t="s">
        <v>31</v>
      </c>
      <c r="F2042">
        <v>1911</v>
      </c>
      <c r="K2042">
        <v>1969</v>
      </c>
      <c r="P2042" t="s">
        <v>67561</v>
      </c>
      <c r="Q2042" t="s">
        <v>13111</v>
      </c>
      <c r="R2042" t="s">
        <v>67562</v>
      </c>
      <c r="S2042">
        <v>37045383</v>
      </c>
      <c r="T2042" t="s">
        <v>67563</v>
      </c>
      <c r="U2042" t="s">
        <v>13112</v>
      </c>
      <c r="V2042" t="s">
        <v>67564</v>
      </c>
    </row>
    <row r="2043" spans="1:27" x14ac:dyDescent="0.25">
      <c r="A2043" t="s">
        <v>13113</v>
      </c>
      <c r="B2043" t="s">
        <v>13114</v>
      </c>
      <c r="C2043" t="s">
        <v>8293</v>
      </c>
      <c r="D2043" t="s">
        <v>449</v>
      </c>
      <c r="E2043" t="s">
        <v>31</v>
      </c>
      <c r="F2043">
        <v>1940</v>
      </c>
      <c r="G2043" t="s">
        <v>13115</v>
      </c>
      <c r="H2043">
        <v>-8.4288888879999995</v>
      </c>
      <c r="I2043">
        <v>40.211111111000001</v>
      </c>
      <c r="J2043" t="s">
        <v>808</v>
      </c>
      <c r="P2043" t="s">
        <v>67565</v>
      </c>
      <c r="Q2043" t="s">
        <v>13116</v>
      </c>
      <c r="R2043" t="s">
        <v>67566</v>
      </c>
      <c r="S2043">
        <v>30336599</v>
      </c>
      <c r="T2043" t="s">
        <v>67567</v>
      </c>
      <c r="Y2043" t="s">
        <v>13117</v>
      </c>
      <c r="Z2043" t="s">
        <v>13118</v>
      </c>
      <c r="AA2043" t="s">
        <v>13119</v>
      </c>
    </row>
    <row r="2044" spans="1:27" x14ac:dyDescent="0.25">
      <c r="A2044" t="s">
        <v>13120</v>
      </c>
      <c r="B2044" t="s">
        <v>13121</v>
      </c>
      <c r="C2044" t="s">
        <v>3822</v>
      </c>
      <c r="D2044" t="s">
        <v>13122</v>
      </c>
      <c r="E2044" t="s">
        <v>31</v>
      </c>
      <c r="F2044">
        <v>1908</v>
      </c>
      <c r="G2044" t="s">
        <v>113</v>
      </c>
      <c r="H2044">
        <v>-58.381944443999998</v>
      </c>
      <c r="I2044">
        <v>-34.599722221999997</v>
      </c>
      <c r="J2044" t="s">
        <v>114</v>
      </c>
      <c r="K2044">
        <v>1996</v>
      </c>
      <c r="L2044" t="s">
        <v>113</v>
      </c>
      <c r="M2044">
        <v>-58.381944443999998</v>
      </c>
      <c r="N2044">
        <v>-34.599722221999997</v>
      </c>
      <c r="O2044" t="s">
        <v>114</v>
      </c>
      <c r="P2044" t="s">
        <v>67568</v>
      </c>
      <c r="Q2044" t="s">
        <v>13123</v>
      </c>
      <c r="R2044" t="s">
        <v>67569</v>
      </c>
      <c r="S2044">
        <v>96555164</v>
      </c>
      <c r="T2044" t="s">
        <v>67570</v>
      </c>
      <c r="Y2044" t="s">
        <v>13124</v>
      </c>
      <c r="Z2044" t="s">
        <v>13125</v>
      </c>
      <c r="AA2044" t="s">
        <v>13126</v>
      </c>
    </row>
    <row r="2045" spans="1:27" x14ac:dyDescent="0.25">
      <c r="A2045" t="s">
        <v>13127</v>
      </c>
      <c r="B2045" t="s">
        <v>13128</v>
      </c>
      <c r="C2045" t="s">
        <v>3121</v>
      </c>
      <c r="D2045" t="s">
        <v>6933</v>
      </c>
      <c r="E2045" t="s">
        <v>31</v>
      </c>
      <c r="F2045">
        <v>1956</v>
      </c>
      <c r="G2045" t="s">
        <v>93</v>
      </c>
      <c r="H2045">
        <v>-98.579499999999996</v>
      </c>
      <c r="I2045">
        <v>39.828175000000002</v>
      </c>
      <c r="J2045" t="s">
        <v>93</v>
      </c>
      <c r="P2045" t="s">
        <v>67571</v>
      </c>
      <c r="Q2045" t="s">
        <v>13129</v>
      </c>
      <c r="R2045" t="s">
        <v>67572</v>
      </c>
      <c r="S2045">
        <v>19723068</v>
      </c>
      <c r="T2045" t="s">
        <v>67573</v>
      </c>
      <c r="Y2045" t="s">
        <v>13130</v>
      </c>
      <c r="AA2045" t="s">
        <v>13131</v>
      </c>
    </row>
    <row r="2046" spans="1:27" x14ac:dyDescent="0.25">
      <c r="A2046" t="s">
        <v>13132</v>
      </c>
      <c r="B2046" t="s">
        <v>13133</v>
      </c>
      <c r="C2046" t="s">
        <v>1987</v>
      </c>
      <c r="D2046" t="s">
        <v>879</v>
      </c>
      <c r="E2046" t="s">
        <v>31</v>
      </c>
      <c r="F2046">
        <v>1950</v>
      </c>
      <c r="P2046" t="s">
        <v>67574</v>
      </c>
      <c r="Q2046" t="s">
        <v>13134</v>
      </c>
      <c r="R2046" t="s">
        <v>67575</v>
      </c>
      <c r="S2046">
        <v>71521843</v>
      </c>
      <c r="T2046" t="s">
        <v>67576</v>
      </c>
      <c r="Y2046" t="s">
        <v>13135</v>
      </c>
      <c r="AA2046" t="s">
        <v>13136</v>
      </c>
    </row>
    <row r="2047" spans="1:27" x14ac:dyDescent="0.25">
      <c r="A2047" t="s">
        <v>13137</v>
      </c>
      <c r="B2047" t="s">
        <v>13138</v>
      </c>
      <c r="C2047" t="s">
        <v>13139</v>
      </c>
      <c r="D2047" t="s">
        <v>345</v>
      </c>
      <c r="E2047" t="s">
        <v>31</v>
      </c>
      <c r="F2047">
        <v>1917</v>
      </c>
      <c r="G2047" t="s">
        <v>13140</v>
      </c>
      <c r="H2047">
        <v>11.077500000000001</v>
      </c>
      <c r="I2047">
        <v>49.453888888000002</v>
      </c>
      <c r="J2047" t="s">
        <v>170</v>
      </c>
      <c r="K2047">
        <v>1992</v>
      </c>
      <c r="L2047" t="s">
        <v>13141</v>
      </c>
      <c r="M2047">
        <v>-73.189722222</v>
      </c>
      <c r="N2047">
        <v>41.747222221999998</v>
      </c>
      <c r="O2047" t="s">
        <v>93</v>
      </c>
      <c r="P2047" t="s">
        <v>67577</v>
      </c>
      <c r="Q2047" t="s">
        <v>13142</v>
      </c>
      <c r="R2047" t="s">
        <v>67578</v>
      </c>
      <c r="S2047">
        <v>95867502</v>
      </c>
      <c r="T2047" t="s">
        <v>67579</v>
      </c>
      <c r="Y2047" t="s">
        <v>13143</v>
      </c>
      <c r="AA2047" t="s">
        <v>13144</v>
      </c>
    </row>
    <row r="2048" spans="1:27" x14ac:dyDescent="0.25">
      <c r="A2048" t="s">
        <v>13145</v>
      </c>
      <c r="B2048" t="s">
        <v>13146</v>
      </c>
      <c r="C2048" t="s">
        <v>4695</v>
      </c>
      <c r="D2048" t="s">
        <v>68</v>
      </c>
      <c r="E2048" t="s">
        <v>31</v>
      </c>
      <c r="F2048">
        <v>1966</v>
      </c>
      <c r="G2048" t="s">
        <v>13147</v>
      </c>
      <c r="H2048">
        <v>6.9305555549999998</v>
      </c>
      <c r="I2048">
        <v>46.990277777000003</v>
      </c>
      <c r="J2048" t="s">
        <v>322</v>
      </c>
      <c r="P2048" t="s">
        <v>67580</v>
      </c>
      <c r="Q2048" t="s">
        <v>13148</v>
      </c>
      <c r="R2048" t="s">
        <v>67581</v>
      </c>
      <c r="S2048">
        <v>67326053</v>
      </c>
      <c r="T2048" t="s">
        <v>67582</v>
      </c>
      <c r="Y2048" t="s">
        <v>13149</v>
      </c>
      <c r="AA2048" t="s">
        <v>13150</v>
      </c>
    </row>
    <row r="2049" spans="1:27" x14ac:dyDescent="0.25">
      <c r="A2049" t="s">
        <v>13151</v>
      </c>
      <c r="B2049" t="s">
        <v>13152</v>
      </c>
      <c r="C2049" t="s">
        <v>2782</v>
      </c>
      <c r="D2049" t="s">
        <v>673</v>
      </c>
      <c r="E2049" t="s">
        <v>31</v>
      </c>
      <c r="F2049">
        <v>2000</v>
      </c>
      <c r="P2049" t="s">
        <v>67583</v>
      </c>
      <c r="Q2049" t="s">
        <v>13153</v>
      </c>
      <c r="R2049" t="s">
        <v>67584</v>
      </c>
      <c r="S2049">
        <v>101167646</v>
      </c>
      <c r="T2049" t="s">
        <v>67585</v>
      </c>
      <c r="Y2049" t="s">
        <v>13154</v>
      </c>
      <c r="AA2049" t="s">
        <v>13155</v>
      </c>
    </row>
    <row r="2050" spans="1:27" x14ac:dyDescent="0.25">
      <c r="A2050" t="s">
        <v>13156</v>
      </c>
      <c r="B2050" t="s">
        <v>13157</v>
      </c>
      <c r="C2050" t="s">
        <v>13158</v>
      </c>
      <c r="D2050" t="s">
        <v>13159</v>
      </c>
      <c r="E2050" t="s">
        <v>31</v>
      </c>
      <c r="F2050">
        <v>1945</v>
      </c>
      <c r="K2050">
        <v>2010</v>
      </c>
      <c r="P2050" t="s">
        <v>67586</v>
      </c>
      <c r="Q2050" t="s">
        <v>13160</v>
      </c>
      <c r="R2050" t="s">
        <v>67587</v>
      </c>
      <c r="S2050">
        <v>10987149</v>
      </c>
      <c r="T2050" t="s">
        <v>67588</v>
      </c>
      <c r="U2050" t="s">
        <v>13161</v>
      </c>
      <c r="V2050" t="s">
        <v>67589</v>
      </c>
    </row>
    <row r="2051" spans="1:27" x14ac:dyDescent="0.25">
      <c r="A2051" t="s">
        <v>13162</v>
      </c>
      <c r="B2051" t="s">
        <v>13163</v>
      </c>
      <c r="D2051" t="e">
        <f>VLOOKUP(Q2051,ocupacionesFaltantes,2)</f>
        <v>#REF!</v>
      </c>
      <c r="E2051" t="s">
        <v>31</v>
      </c>
      <c r="F2051">
        <v>1946</v>
      </c>
      <c r="P2051" t="s">
        <v>67590</v>
      </c>
      <c r="Q2051" t="s">
        <v>13164</v>
      </c>
      <c r="R2051" t="s">
        <v>67591</v>
      </c>
      <c r="S2051">
        <v>59122522</v>
      </c>
      <c r="T2051" t="s">
        <v>67592</v>
      </c>
    </row>
    <row r="2052" spans="1:27" x14ac:dyDescent="0.25">
      <c r="A2052" t="s">
        <v>13165</v>
      </c>
      <c r="B2052" t="s">
        <v>13166</v>
      </c>
      <c r="C2052" t="s">
        <v>1343</v>
      </c>
      <c r="D2052" t="s">
        <v>63</v>
      </c>
      <c r="E2052" t="s">
        <v>31</v>
      </c>
      <c r="F2052">
        <v>1972</v>
      </c>
      <c r="G2052" t="s">
        <v>5929</v>
      </c>
      <c r="H2052">
        <v>7.2472222220000004</v>
      </c>
      <c r="I2052">
        <v>47.137222221999998</v>
      </c>
      <c r="J2052" t="s">
        <v>322</v>
      </c>
      <c r="P2052" t="s">
        <v>67593</v>
      </c>
      <c r="Q2052" t="s">
        <v>13167</v>
      </c>
      <c r="R2052" t="s">
        <v>67594</v>
      </c>
      <c r="S2052">
        <v>5235397</v>
      </c>
      <c r="T2052" t="s">
        <v>67595</v>
      </c>
      <c r="Y2052" t="s">
        <v>13168</v>
      </c>
      <c r="AA2052" t="s">
        <v>13169</v>
      </c>
    </row>
    <row r="2053" spans="1:27" x14ac:dyDescent="0.25">
      <c r="A2053" t="s">
        <v>13170</v>
      </c>
      <c r="B2053" t="s">
        <v>13171</v>
      </c>
      <c r="C2053" t="s">
        <v>13172</v>
      </c>
      <c r="D2053" t="s">
        <v>13173</v>
      </c>
      <c r="E2053" t="s">
        <v>31</v>
      </c>
      <c r="F2053">
        <v>1901</v>
      </c>
      <c r="G2053" t="s">
        <v>13174</v>
      </c>
      <c r="H2053">
        <v>-43.941944444000001</v>
      </c>
      <c r="I2053">
        <v>-19.928055555</v>
      </c>
      <c r="J2053" t="s">
        <v>1009</v>
      </c>
      <c r="P2053" t="s">
        <v>67596</v>
      </c>
      <c r="Q2053" t="s">
        <v>13175</v>
      </c>
      <c r="R2053" t="s">
        <v>67597</v>
      </c>
      <c r="S2053">
        <v>17482391</v>
      </c>
      <c r="T2053" t="s">
        <v>67598</v>
      </c>
      <c r="U2053" t="s">
        <v>13176</v>
      </c>
      <c r="V2053" t="s">
        <v>67599</v>
      </c>
      <c r="Y2053" t="s">
        <v>13177</v>
      </c>
      <c r="Z2053" t="s">
        <v>13177</v>
      </c>
      <c r="AA2053" t="s">
        <v>13178</v>
      </c>
    </row>
    <row r="2054" spans="1:27" x14ac:dyDescent="0.25">
      <c r="A2054" t="s">
        <v>13179</v>
      </c>
      <c r="B2054" t="s">
        <v>13180</v>
      </c>
      <c r="C2054" t="s">
        <v>2055</v>
      </c>
      <c r="D2054" t="s">
        <v>345</v>
      </c>
      <c r="E2054" t="s">
        <v>31</v>
      </c>
      <c r="F2054">
        <v>1905</v>
      </c>
      <c r="G2054" t="s">
        <v>2492</v>
      </c>
      <c r="H2054">
        <v>-2.991944444</v>
      </c>
      <c r="I2054">
        <v>53.407499999999999</v>
      </c>
      <c r="J2054" t="s">
        <v>160</v>
      </c>
      <c r="K2054">
        <v>1991</v>
      </c>
      <c r="P2054" t="s">
        <v>67600</v>
      </c>
      <c r="Q2054" t="s">
        <v>13181</v>
      </c>
      <c r="R2054" t="s">
        <v>67601</v>
      </c>
      <c r="S2054">
        <v>20621904</v>
      </c>
      <c r="T2054" t="s">
        <v>67602</v>
      </c>
      <c r="Y2054" t="s">
        <v>13182</v>
      </c>
      <c r="AA2054" t="s">
        <v>13183</v>
      </c>
    </row>
    <row r="2055" spans="1:27" x14ac:dyDescent="0.25">
      <c r="A2055" t="s">
        <v>13184</v>
      </c>
      <c r="B2055" t="s">
        <v>13185</v>
      </c>
      <c r="C2055" t="s">
        <v>13186</v>
      </c>
      <c r="D2055" t="s">
        <v>63</v>
      </c>
      <c r="E2055" t="s">
        <v>31</v>
      </c>
      <c r="P2055" t="s">
        <v>67603</v>
      </c>
      <c r="Q2055" t="s">
        <v>13187</v>
      </c>
      <c r="R2055" t="s">
        <v>67604</v>
      </c>
      <c r="S2055">
        <v>46911709</v>
      </c>
      <c r="T2055" t="s">
        <v>67605</v>
      </c>
    </row>
    <row r="2056" spans="1:27" x14ac:dyDescent="0.25">
      <c r="A2056" t="s">
        <v>13188</v>
      </c>
      <c r="B2056" t="s">
        <v>13189</v>
      </c>
      <c r="C2056" t="s">
        <v>229</v>
      </c>
      <c r="D2056" t="s">
        <v>13190</v>
      </c>
      <c r="E2056" t="s">
        <v>31</v>
      </c>
      <c r="F2056">
        <v>1893</v>
      </c>
      <c r="G2056" t="s">
        <v>3948</v>
      </c>
      <c r="H2056">
        <v>6.9577777770000004</v>
      </c>
      <c r="I2056">
        <v>50.942222221999998</v>
      </c>
      <c r="J2056" t="s">
        <v>170</v>
      </c>
      <c r="K2056">
        <v>1979</v>
      </c>
      <c r="L2056" t="s">
        <v>338</v>
      </c>
      <c r="M2056">
        <v>8.5411111109999993</v>
      </c>
      <c r="N2056">
        <v>47.374444443999998</v>
      </c>
      <c r="O2056" t="s">
        <v>322</v>
      </c>
      <c r="P2056" t="s">
        <v>67606</v>
      </c>
      <c r="Q2056" t="s">
        <v>13191</v>
      </c>
      <c r="R2056" t="s">
        <v>67607</v>
      </c>
      <c r="S2056">
        <v>59192946</v>
      </c>
      <c r="T2056" t="s">
        <v>67608</v>
      </c>
      <c r="Y2056" t="s">
        <v>13192</v>
      </c>
      <c r="AA2056" t="s">
        <v>13193</v>
      </c>
    </row>
    <row r="2057" spans="1:27" x14ac:dyDescent="0.25">
      <c r="A2057" t="s">
        <v>13194</v>
      </c>
      <c r="B2057" t="s">
        <v>13195</v>
      </c>
      <c r="C2057" t="s">
        <v>5227</v>
      </c>
      <c r="D2057" t="s">
        <v>13196</v>
      </c>
      <c r="E2057" t="s">
        <v>31</v>
      </c>
      <c r="F2057">
        <v>1898</v>
      </c>
      <c r="G2057" t="s">
        <v>5204</v>
      </c>
      <c r="H2057">
        <v>11.574999999999999</v>
      </c>
      <c r="I2057">
        <v>48.137500000000003</v>
      </c>
      <c r="J2057" t="s">
        <v>170</v>
      </c>
      <c r="K2057">
        <v>1975</v>
      </c>
      <c r="L2057" t="s">
        <v>5204</v>
      </c>
      <c r="M2057">
        <v>11.574999999999999</v>
      </c>
      <c r="N2057">
        <v>48.137500000000003</v>
      </c>
      <c r="O2057" t="s">
        <v>170</v>
      </c>
      <c r="P2057" t="s">
        <v>67609</v>
      </c>
      <c r="Q2057" t="s">
        <v>13197</v>
      </c>
      <c r="R2057" t="s">
        <v>67610</v>
      </c>
      <c r="S2057">
        <v>76525000</v>
      </c>
      <c r="T2057" t="s">
        <v>67611</v>
      </c>
      <c r="U2057" t="s">
        <v>13198</v>
      </c>
      <c r="V2057" t="s">
        <v>67612</v>
      </c>
      <c r="Y2057" t="s">
        <v>13199</v>
      </c>
      <c r="Z2057" t="s">
        <v>13200</v>
      </c>
      <c r="AA2057" t="s">
        <v>13201</v>
      </c>
    </row>
    <row r="2058" spans="1:27" x14ac:dyDescent="0.25">
      <c r="A2058" t="s">
        <v>13202</v>
      </c>
      <c r="B2058" t="s">
        <v>13203</v>
      </c>
      <c r="C2058" t="s">
        <v>6427</v>
      </c>
      <c r="D2058" t="s">
        <v>63</v>
      </c>
      <c r="E2058" t="s">
        <v>31</v>
      </c>
      <c r="F2058">
        <v>1964</v>
      </c>
      <c r="G2058" t="s">
        <v>190</v>
      </c>
      <c r="H2058">
        <v>12.482777777000001</v>
      </c>
      <c r="I2058">
        <v>41.893055554999997</v>
      </c>
      <c r="J2058" t="s">
        <v>189</v>
      </c>
      <c r="P2058" t="s">
        <v>67613</v>
      </c>
      <c r="Q2058" t="s">
        <v>13204</v>
      </c>
      <c r="R2058" t="s">
        <v>67614</v>
      </c>
      <c r="S2058">
        <v>37074263</v>
      </c>
      <c r="T2058" t="s">
        <v>67615</v>
      </c>
    </row>
    <row r="2059" spans="1:27" x14ac:dyDescent="0.25">
      <c r="A2059" t="s">
        <v>13205</v>
      </c>
      <c r="B2059" t="s">
        <v>13206</v>
      </c>
      <c r="C2059" t="s">
        <v>13207</v>
      </c>
      <c r="D2059" t="s">
        <v>345</v>
      </c>
      <c r="E2059" t="s">
        <v>31</v>
      </c>
      <c r="F2059">
        <v>1957</v>
      </c>
      <c r="K2059">
        <v>2011</v>
      </c>
      <c r="P2059" t="s">
        <v>67616</v>
      </c>
      <c r="Q2059" t="s">
        <v>13208</v>
      </c>
      <c r="R2059" t="s">
        <v>67617</v>
      </c>
      <c r="S2059">
        <v>100923983</v>
      </c>
      <c r="T2059" t="s">
        <v>67618</v>
      </c>
      <c r="U2059" t="s">
        <v>13209</v>
      </c>
      <c r="V2059" t="s">
        <v>67619</v>
      </c>
    </row>
    <row r="2060" spans="1:27" x14ac:dyDescent="0.25">
      <c r="A2060" t="s">
        <v>13210</v>
      </c>
      <c r="B2060" t="s">
        <v>13211</v>
      </c>
      <c r="C2060" t="s">
        <v>13212</v>
      </c>
      <c r="D2060" t="s">
        <v>6518</v>
      </c>
      <c r="E2060" t="s">
        <v>31</v>
      </c>
      <c r="F2060">
        <v>1963</v>
      </c>
      <c r="P2060" t="s">
        <v>67620</v>
      </c>
      <c r="Q2060" t="s">
        <v>13213</v>
      </c>
      <c r="R2060" t="s">
        <v>67621</v>
      </c>
      <c r="S2060">
        <v>872163</v>
      </c>
      <c r="T2060" t="s">
        <v>67622</v>
      </c>
    </row>
    <row r="2061" spans="1:27" x14ac:dyDescent="0.25">
      <c r="A2061" t="s">
        <v>13214</v>
      </c>
      <c r="B2061" t="s">
        <v>13215</v>
      </c>
      <c r="C2061" t="s">
        <v>2483</v>
      </c>
      <c r="D2061" t="s">
        <v>13216</v>
      </c>
      <c r="E2061" t="s">
        <v>31</v>
      </c>
      <c r="F2061">
        <v>1936</v>
      </c>
      <c r="G2061" t="s">
        <v>92</v>
      </c>
      <c r="H2061">
        <v>-74</v>
      </c>
      <c r="I2061">
        <v>40.700000000000003</v>
      </c>
      <c r="J2061" t="s">
        <v>93</v>
      </c>
      <c r="P2061" t="s">
        <v>67623</v>
      </c>
      <c r="Q2061" t="s">
        <v>13217</v>
      </c>
      <c r="R2061" t="s">
        <v>67624</v>
      </c>
      <c r="S2061">
        <v>24683823</v>
      </c>
      <c r="T2061" t="s">
        <v>67625</v>
      </c>
      <c r="Y2061" t="s">
        <v>13218</v>
      </c>
      <c r="Z2061" t="s">
        <v>13219</v>
      </c>
      <c r="AA2061" t="s">
        <v>13220</v>
      </c>
    </row>
    <row r="2062" spans="1:27" x14ac:dyDescent="0.25">
      <c r="A2062" t="s">
        <v>13221</v>
      </c>
      <c r="B2062" t="s">
        <v>13222</v>
      </c>
      <c r="C2062" t="s">
        <v>5069</v>
      </c>
      <c r="D2062" t="s">
        <v>48</v>
      </c>
      <c r="E2062" t="s">
        <v>31</v>
      </c>
      <c r="F2062">
        <v>1972</v>
      </c>
      <c r="P2062" t="s">
        <v>67626</v>
      </c>
      <c r="Q2062" t="s">
        <v>13223</v>
      </c>
      <c r="R2062" t="s">
        <v>67627</v>
      </c>
      <c r="S2062">
        <v>36878585</v>
      </c>
      <c r="T2062" t="s">
        <v>67628</v>
      </c>
      <c r="U2062" t="s">
        <v>13224</v>
      </c>
      <c r="V2062" t="s">
        <v>67629</v>
      </c>
    </row>
    <row r="2063" spans="1:27" x14ac:dyDescent="0.25">
      <c r="A2063" t="s">
        <v>13225</v>
      </c>
      <c r="B2063" t="s">
        <v>13226</v>
      </c>
      <c r="C2063" t="s">
        <v>13227</v>
      </c>
      <c r="D2063" t="s">
        <v>13228</v>
      </c>
      <c r="E2063" t="s">
        <v>31</v>
      </c>
      <c r="F2063">
        <v>1957</v>
      </c>
      <c r="G2063" t="s">
        <v>311</v>
      </c>
      <c r="H2063">
        <v>2.1769444440000001</v>
      </c>
      <c r="I2063">
        <v>41.3825</v>
      </c>
      <c r="J2063" t="s">
        <v>70</v>
      </c>
      <c r="P2063" t="s">
        <v>67630</v>
      </c>
      <c r="Q2063" t="s">
        <v>13229</v>
      </c>
      <c r="R2063" t="s">
        <v>67631</v>
      </c>
      <c r="S2063">
        <v>54459086</v>
      </c>
      <c r="T2063" t="s">
        <v>67632</v>
      </c>
      <c r="U2063" t="s">
        <v>13230</v>
      </c>
      <c r="V2063" t="s">
        <v>67633</v>
      </c>
      <c r="Y2063" t="s">
        <v>13231</v>
      </c>
      <c r="Z2063" t="s">
        <v>13232</v>
      </c>
      <c r="AA2063" t="s">
        <v>13233</v>
      </c>
    </row>
    <row r="2064" spans="1:27" x14ac:dyDescent="0.25">
      <c r="A2064" t="s">
        <v>13234</v>
      </c>
      <c r="B2064" t="s">
        <v>13235</v>
      </c>
      <c r="C2064" t="s">
        <v>13236</v>
      </c>
      <c r="D2064" t="e">
        <f>VLOOKUP(Q2064,ocupacionesFaltantes,2)</f>
        <v>#REF!</v>
      </c>
      <c r="E2064" t="s">
        <v>31</v>
      </c>
      <c r="F2064">
        <v>1930</v>
      </c>
      <c r="P2064" t="s">
        <v>67634</v>
      </c>
      <c r="Q2064" t="s">
        <v>13237</v>
      </c>
      <c r="R2064" t="s">
        <v>67635</v>
      </c>
      <c r="S2064">
        <v>19773423</v>
      </c>
      <c r="T2064" t="s">
        <v>67636</v>
      </c>
    </row>
    <row r="2065" spans="1:27" x14ac:dyDescent="0.25">
      <c r="A2065" t="s">
        <v>13238</v>
      </c>
      <c r="B2065" t="s">
        <v>13239</v>
      </c>
      <c r="C2065" t="s">
        <v>13240</v>
      </c>
      <c r="D2065" t="s">
        <v>13241</v>
      </c>
      <c r="E2065" t="s">
        <v>31</v>
      </c>
      <c r="F2065">
        <v>1959</v>
      </c>
      <c r="G2065" t="s">
        <v>13242</v>
      </c>
      <c r="H2065">
        <v>103.8</v>
      </c>
      <c r="I2065">
        <v>1.3</v>
      </c>
      <c r="J2065" t="s">
        <v>13242</v>
      </c>
      <c r="P2065" t="s">
        <v>67637</v>
      </c>
      <c r="Q2065" t="s">
        <v>13243</v>
      </c>
      <c r="R2065" t="s">
        <v>67638</v>
      </c>
      <c r="S2065">
        <v>50167432</v>
      </c>
      <c r="T2065" t="s">
        <v>67639</v>
      </c>
      <c r="Y2065" t="s">
        <v>13244</v>
      </c>
      <c r="AA2065" t="s">
        <v>13245</v>
      </c>
    </row>
    <row r="2066" spans="1:27" x14ac:dyDescent="0.25">
      <c r="A2066" t="s">
        <v>13246</v>
      </c>
      <c r="B2066" t="s">
        <v>13247</v>
      </c>
      <c r="C2066" t="s">
        <v>13248</v>
      </c>
      <c r="D2066" t="s">
        <v>1485</v>
      </c>
      <c r="E2066" t="s">
        <v>31</v>
      </c>
      <c r="F2066">
        <v>1950</v>
      </c>
      <c r="G2066" t="s">
        <v>1539</v>
      </c>
      <c r="H2066">
        <v>-0.1275</v>
      </c>
      <c r="I2066">
        <v>51.507222222000003</v>
      </c>
      <c r="J2066" t="s">
        <v>160</v>
      </c>
      <c r="P2066" t="s">
        <v>67640</v>
      </c>
      <c r="Q2066" t="s">
        <v>13249</v>
      </c>
      <c r="R2066" t="s">
        <v>67641</v>
      </c>
      <c r="S2066">
        <v>5515603</v>
      </c>
      <c r="T2066" t="s">
        <v>67642</v>
      </c>
      <c r="Y2066" t="s">
        <v>13250</v>
      </c>
      <c r="AA2066" t="s">
        <v>13251</v>
      </c>
    </row>
    <row r="2067" spans="1:27" x14ac:dyDescent="0.25">
      <c r="A2067" t="s">
        <v>13252</v>
      </c>
      <c r="B2067" t="s">
        <v>13253</v>
      </c>
      <c r="C2067" t="s">
        <v>696</v>
      </c>
      <c r="D2067" t="s">
        <v>345</v>
      </c>
      <c r="E2067" t="s">
        <v>31</v>
      </c>
      <c r="F2067">
        <v>1940</v>
      </c>
      <c r="G2067" t="s">
        <v>4529</v>
      </c>
      <c r="H2067">
        <v>-81.669722222000004</v>
      </c>
      <c r="I2067">
        <v>41.482222221999997</v>
      </c>
      <c r="J2067" t="s">
        <v>93</v>
      </c>
      <c r="K2067">
        <v>2008</v>
      </c>
      <c r="L2067" t="s">
        <v>13254</v>
      </c>
      <c r="M2067">
        <v>-75.574827776999996</v>
      </c>
      <c r="N2067">
        <v>6.244747222</v>
      </c>
      <c r="O2067" t="s">
        <v>1476</v>
      </c>
      <c r="P2067" t="s">
        <v>67643</v>
      </c>
      <c r="Q2067" t="s">
        <v>13255</v>
      </c>
      <c r="R2067" t="s">
        <v>67644</v>
      </c>
      <c r="S2067">
        <v>73170764</v>
      </c>
      <c r="T2067" t="s">
        <v>67645</v>
      </c>
      <c r="Y2067" t="s">
        <v>13256</v>
      </c>
      <c r="Z2067" t="s">
        <v>13256</v>
      </c>
      <c r="AA2067" t="s">
        <v>13257</v>
      </c>
    </row>
    <row r="2068" spans="1:27" x14ac:dyDescent="0.25">
      <c r="A2068" t="s">
        <v>13258</v>
      </c>
      <c r="B2068" t="s">
        <v>13259</v>
      </c>
      <c r="C2068" t="s">
        <v>409</v>
      </c>
      <c r="D2068" t="s">
        <v>13260</v>
      </c>
      <c r="E2068" t="s">
        <v>31</v>
      </c>
      <c r="F2068">
        <v>1921</v>
      </c>
      <c r="G2068" t="s">
        <v>1921</v>
      </c>
      <c r="H2068">
        <v>2.2675000000000001</v>
      </c>
      <c r="I2068">
        <v>48.887222221999998</v>
      </c>
      <c r="J2068" t="s">
        <v>262</v>
      </c>
      <c r="P2068" t="s">
        <v>67646</v>
      </c>
      <c r="Q2068" t="s">
        <v>13261</v>
      </c>
      <c r="R2068" t="s">
        <v>67647</v>
      </c>
      <c r="S2068">
        <v>95748649</v>
      </c>
      <c r="T2068" t="s">
        <v>67648</v>
      </c>
      <c r="U2068" t="s">
        <v>13262</v>
      </c>
      <c r="V2068" t="s">
        <v>67649</v>
      </c>
      <c r="Y2068" t="s">
        <v>13263</v>
      </c>
      <c r="Z2068" t="s">
        <v>13264</v>
      </c>
      <c r="AA2068" t="s">
        <v>13265</v>
      </c>
    </row>
    <row r="2069" spans="1:27" x14ac:dyDescent="0.25">
      <c r="A2069" t="s">
        <v>13266</v>
      </c>
      <c r="B2069" t="s">
        <v>13267</v>
      </c>
      <c r="D2069" t="s">
        <v>13268</v>
      </c>
      <c r="E2069" t="s">
        <v>31</v>
      </c>
      <c r="F2069">
        <v>1952</v>
      </c>
      <c r="P2069" t="s">
        <v>67650</v>
      </c>
      <c r="Q2069" t="s">
        <v>13269</v>
      </c>
      <c r="R2069" t="s">
        <v>67651</v>
      </c>
      <c r="S2069">
        <v>94520366</v>
      </c>
      <c r="T2069" t="s">
        <v>67652</v>
      </c>
    </row>
    <row r="2070" spans="1:27" x14ac:dyDescent="0.25">
      <c r="A2070" t="s">
        <v>13270</v>
      </c>
      <c r="B2070" t="s">
        <v>13271</v>
      </c>
      <c r="C2070" t="s">
        <v>99</v>
      </c>
      <c r="D2070" t="s">
        <v>91</v>
      </c>
      <c r="E2070" t="s">
        <v>31</v>
      </c>
      <c r="F2070">
        <v>1891</v>
      </c>
      <c r="G2070" t="s">
        <v>13272</v>
      </c>
      <c r="H2070">
        <v>-104.79194444399999</v>
      </c>
      <c r="I2070">
        <v>38.863333333</v>
      </c>
      <c r="J2070" t="s">
        <v>93</v>
      </c>
      <c r="K2070">
        <v>1979</v>
      </c>
      <c r="L2070" t="s">
        <v>13273</v>
      </c>
      <c r="M2070">
        <v>-105.96666666599999</v>
      </c>
      <c r="N2070">
        <v>35.666666665999998</v>
      </c>
      <c r="O2070" t="s">
        <v>93</v>
      </c>
      <c r="P2070" t="s">
        <v>67653</v>
      </c>
      <c r="Q2070" t="s">
        <v>13274</v>
      </c>
      <c r="R2070" t="s">
        <v>67654</v>
      </c>
      <c r="S2070">
        <v>100301374</v>
      </c>
      <c r="T2070" t="s">
        <v>67655</v>
      </c>
      <c r="U2070" t="s">
        <v>13275</v>
      </c>
      <c r="V2070" t="s">
        <v>67656</v>
      </c>
      <c r="Y2070" t="s">
        <v>13276</v>
      </c>
      <c r="Z2070" t="s">
        <v>13277</v>
      </c>
      <c r="AA2070" t="s">
        <v>13278</v>
      </c>
    </row>
    <row r="2071" spans="1:27" x14ac:dyDescent="0.25">
      <c r="A2071" t="s">
        <v>13279</v>
      </c>
      <c r="B2071" t="s">
        <v>13280</v>
      </c>
      <c r="D2071" t="e">
        <f>VLOOKUP(Q2071,ocupacionesFaltantes,2)</f>
        <v>#REF!</v>
      </c>
      <c r="E2071" t="s">
        <v>31</v>
      </c>
      <c r="F2071">
        <v>1952</v>
      </c>
      <c r="P2071" t="s">
        <v>67657</v>
      </c>
      <c r="Q2071" t="s">
        <v>13281</v>
      </c>
      <c r="R2071" t="s">
        <v>67658</v>
      </c>
      <c r="S2071">
        <v>28523056</v>
      </c>
      <c r="T2071" t="s">
        <v>67659</v>
      </c>
      <c r="U2071" t="s">
        <v>13282</v>
      </c>
      <c r="V2071" t="s">
        <v>67660</v>
      </c>
    </row>
    <row r="2072" spans="1:27" x14ac:dyDescent="0.25">
      <c r="A2072" t="s">
        <v>13283</v>
      </c>
      <c r="B2072" t="s">
        <v>13284</v>
      </c>
      <c r="C2072" t="s">
        <v>13285</v>
      </c>
      <c r="D2072" t="s">
        <v>335</v>
      </c>
      <c r="E2072" t="s">
        <v>31</v>
      </c>
      <c r="F2072">
        <v>1943</v>
      </c>
      <c r="G2072" t="s">
        <v>6075</v>
      </c>
      <c r="H2072">
        <v>-7.62</v>
      </c>
      <c r="I2072">
        <v>33.599166666000002</v>
      </c>
      <c r="J2072" t="s">
        <v>3444</v>
      </c>
      <c r="P2072" t="s">
        <v>67661</v>
      </c>
      <c r="Q2072" t="s">
        <v>13286</v>
      </c>
      <c r="R2072" t="s">
        <v>67662</v>
      </c>
      <c r="S2072">
        <v>19796050</v>
      </c>
      <c r="T2072" t="s">
        <v>67663</v>
      </c>
      <c r="U2072" t="s">
        <v>13287</v>
      </c>
      <c r="V2072" t="s">
        <v>67664</v>
      </c>
      <c r="Y2072" t="s">
        <v>13288</v>
      </c>
      <c r="Z2072" t="s">
        <v>13289</v>
      </c>
      <c r="AA2072" t="s">
        <v>13290</v>
      </c>
    </row>
    <row r="2073" spans="1:27" x14ac:dyDescent="0.25">
      <c r="A2073" t="s">
        <v>13291</v>
      </c>
      <c r="B2073" t="s">
        <v>13292</v>
      </c>
      <c r="C2073" t="s">
        <v>3897</v>
      </c>
      <c r="D2073" t="s">
        <v>824</v>
      </c>
      <c r="E2073" t="s">
        <v>31</v>
      </c>
      <c r="F2073">
        <v>1966</v>
      </c>
      <c r="G2073" t="s">
        <v>311</v>
      </c>
      <c r="H2073">
        <v>2.1769444440000001</v>
      </c>
      <c r="I2073">
        <v>41.3825</v>
      </c>
      <c r="J2073" t="s">
        <v>70</v>
      </c>
      <c r="P2073" t="s">
        <v>67665</v>
      </c>
      <c r="Q2073" t="s">
        <v>13293</v>
      </c>
      <c r="R2073" t="s">
        <v>67666</v>
      </c>
      <c r="S2073">
        <v>86064689</v>
      </c>
      <c r="T2073" t="s">
        <v>67667</v>
      </c>
      <c r="U2073" t="s">
        <v>13294</v>
      </c>
      <c r="V2073" t="s">
        <v>67668</v>
      </c>
    </row>
    <row r="2074" spans="1:27" x14ac:dyDescent="0.25">
      <c r="A2074" t="s">
        <v>13295</v>
      </c>
      <c r="B2074" t="s">
        <v>13296</v>
      </c>
      <c r="C2074" t="s">
        <v>13297</v>
      </c>
      <c r="D2074" t="s">
        <v>13298</v>
      </c>
      <c r="E2074" t="s">
        <v>31</v>
      </c>
      <c r="F2074">
        <v>1962</v>
      </c>
      <c r="G2074" t="s">
        <v>69</v>
      </c>
      <c r="H2074">
        <v>-3.7025000000000001</v>
      </c>
      <c r="I2074">
        <v>40.416666665999998</v>
      </c>
      <c r="J2074" t="s">
        <v>70</v>
      </c>
      <c r="P2074" t="s">
        <v>67669</v>
      </c>
      <c r="Q2074" t="s">
        <v>13299</v>
      </c>
      <c r="R2074" t="s">
        <v>67670</v>
      </c>
      <c r="S2074">
        <v>29275908</v>
      </c>
      <c r="T2074" t="s">
        <v>67671</v>
      </c>
      <c r="U2074" t="s">
        <v>13300</v>
      </c>
      <c r="V2074" t="s">
        <v>67672</v>
      </c>
      <c r="Y2074" t="s">
        <v>13301</v>
      </c>
      <c r="Z2074" t="s">
        <v>13302</v>
      </c>
      <c r="AA2074" t="s">
        <v>13303</v>
      </c>
    </row>
    <row r="2075" spans="1:27" x14ac:dyDescent="0.25">
      <c r="A2075" t="s">
        <v>13304</v>
      </c>
      <c r="B2075" t="s">
        <v>13305</v>
      </c>
      <c r="C2075" t="s">
        <v>13306</v>
      </c>
      <c r="D2075" t="s">
        <v>13307</v>
      </c>
      <c r="E2075" t="s">
        <v>31</v>
      </c>
      <c r="P2075" t="s">
        <v>67673</v>
      </c>
      <c r="Q2075" t="s">
        <v>13308</v>
      </c>
      <c r="R2075" t="s">
        <v>67674</v>
      </c>
      <c r="S2075">
        <v>61602887</v>
      </c>
      <c r="T2075" t="s">
        <v>67675</v>
      </c>
      <c r="U2075" t="s">
        <v>13309</v>
      </c>
      <c r="V2075" t="s">
        <v>67676</v>
      </c>
      <c r="Y2075" t="s">
        <v>13310</v>
      </c>
      <c r="AA2075" t="s">
        <v>13311</v>
      </c>
    </row>
    <row r="2076" spans="1:27" x14ac:dyDescent="0.25">
      <c r="A2076" t="s">
        <v>13312</v>
      </c>
      <c r="B2076" t="s">
        <v>13313</v>
      </c>
      <c r="C2076" t="s">
        <v>2782</v>
      </c>
      <c r="D2076" t="s">
        <v>673</v>
      </c>
      <c r="E2076" t="s">
        <v>31</v>
      </c>
      <c r="F2076">
        <v>1973</v>
      </c>
      <c r="K2076">
        <v>2004</v>
      </c>
      <c r="P2076" t="s">
        <v>67677</v>
      </c>
      <c r="Q2076" t="s">
        <v>13314</v>
      </c>
      <c r="R2076" t="s">
        <v>67678</v>
      </c>
      <c r="S2076">
        <v>76530489</v>
      </c>
      <c r="T2076" t="s">
        <v>67679</v>
      </c>
      <c r="Y2076" t="s">
        <v>13315</v>
      </c>
      <c r="AA2076" t="s">
        <v>13316</v>
      </c>
    </row>
    <row r="2077" spans="1:27" x14ac:dyDescent="0.25">
      <c r="A2077" t="s">
        <v>13317</v>
      </c>
      <c r="B2077" t="s">
        <v>13318</v>
      </c>
      <c r="C2077" t="s">
        <v>13319</v>
      </c>
      <c r="D2077" t="e">
        <f>VLOOKUP(Q2077,ocupacionesFaltantes,2)</f>
        <v>#REF!</v>
      </c>
      <c r="E2077" t="s">
        <v>31</v>
      </c>
      <c r="P2077" t="s">
        <v>67680</v>
      </c>
      <c r="Q2077" t="s">
        <v>13320</v>
      </c>
      <c r="R2077" t="s">
        <v>67681</v>
      </c>
      <c r="S2077">
        <v>46621893</v>
      </c>
      <c r="T2077" t="s">
        <v>67682</v>
      </c>
    </row>
    <row r="2078" spans="1:27" x14ac:dyDescent="0.25">
      <c r="A2078" t="s">
        <v>13321</v>
      </c>
      <c r="B2078" t="s">
        <v>13322</v>
      </c>
      <c r="C2078" t="s">
        <v>2658</v>
      </c>
      <c r="D2078" t="s">
        <v>13323</v>
      </c>
      <c r="E2078" t="s">
        <v>31</v>
      </c>
      <c r="F2078">
        <v>1941</v>
      </c>
      <c r="G2078" t="s">
        <v>92</v>
      </c>
      <c r="H2078">
        <v>-74</v>
      </c>
      <c r="I2078">
        <v>40.700000000000003</v>
      </c>
      <c r="J2078" t="s">
        <v>93</v>
      </c>
      <c r="K2078">
        <v>2014</v>
      </c>
      <c r="L2078" t="s">
        <v>92</v>
      </c>
      <c r="M2078">
        <v>-74</v>
      </c>
      <c r="N2078">
        <v>40.700000000000003</v>
      </c>
      <c r="O2078" t="s">
        <v>93</v>
      </c>
      <c r="P2078" t="s">
        <v>67683</v>
      </c>
      <c r="Q2078" t="s">
        <v>13324</v>
      </c>
      <c r="R2078" t="s">
        <v>67684</v>
      </c>
      <c r="S2078">
        <v>1.7471458571335201E+21</v>
      </c>
      <c r="T2078" t="s">
        <v>67685</v>
      </c>
      <c r="Y2078" t="s">
        <v>13325</v>
      </c>
      <c r="AA2078" t="s">
        <v>13326</v>
      </c>
    </row>
    <row r="2079" spans="1:27" x14ac:dyDescent="0.25">
      <c r="A2079" t="s">
        <v>13327</v>
      </c>
      <c r="B2079" t="s">
        <v>13328</v>
      </c>
      <c r="C2079" t="s">
        <v>13329</v>
      </c>
      <c r="D2079" t="s">
        <v>652</v>
      </c>
      <c r="E2079" t="s">
        <v>31</v>
      </c>
      <c r="F2079">
        <v>1951</v>
      </c>
      <c r="P2079" t="s">
        <v>67686</v>
      </c>
      <c r="Q2079" t="s">
        <v>13330</v>
      </c>
      <c r="R2079" t="s">
        <v>67687</v>
      </c>
      <c r="S2079">
        <v>77948939</v>
      </c>
      <c r="T2079" t="s">
        <v>67688</v>
      </c>
    </row>
    <row r="2080" spans="1:27" x14ac:dyDescent="0.25">
      <c r="A2080" t="s">
        <v>13331</v>
      </c>
      <c r="B2080" t="s">
        <v>13332</v>
      </c>
      <c r="C2080" t="s">
        <v>13333</v>
      </c>
      <c r="D2080" t="s">
        <v>230</v>
      </c>
      <c r="E2080" t="s">
        <v>31</v>
      </c>
      <c r="F2080">
        <v>1962</v>
      </c>
      <c r="P2080" t="s">
        <v>67689</v>
      </c>
      <c r="Q2080" t="s">
        <v>13334</v>
      </c>
      <c r="R2080" t="s">
        <v>67690</v>
      </c>
      <c r="S2080">
        <v>49268870</v>
      </c>
      <c r="T2080" t="s">
        <v>67691</v>
      </c>
    </row>
    <row r="2081" spans="1:27" x14ac:dyDescent="0.25">
      <c r="A2081" t="s">
        <v>13335</v>
      </c>
      <c r="B2081" t="s">
        <v>13336</v>
      </c>
      <c r="D2081" t="s">
        <v>252</v>
      </c>
      <c r="E2081" t="s">
        <v>31</v>
      </c>
      <c r="P2081" t="s">
        <v>67692</v>
      </c>
      <c r="Q2081" t="s">
        <v>13337</v>
      </c>
      <c r="R2081" t="s">
        <v>67693</v>
      </c>
      <c r="S2081">
        <v>48233898</v>
      </c>
      <c r="T2081" t="s">
        <v>67694</v>
      </c>
    </row>
    <row r="2082" spans="1:27" x14ac:dyDescent="0.25">
      <c r="A2082" t="s">
        <v>13338</v>
      </c>
      <c r="B2082" t="s">
        <v>13339</v>
      </c>
      <c r="C2082" t="s">
        <v>11826</v>
      </c>
      <c r="D2082" t="s">
        <v>1834</v>
      </c>
      <c r="E2082" t="s">
        <v>31</v>
      </c>
      <c r="F2082">
        <v>1940</v>
      </c>
      <c r="G2082" t="s">
        <v>5471</v>
      </c>
      <c r="H2082">
        <v>7.2683333330000002</v>
      </c>
      <c r="I2082">
        <v>43.701944443999999</v>
      </c>
      <c r="J2082" t="s">
        <v>262</v>
      </c>
      <c r="P2082" t="s">
        <v>67695</v>
      </c>
      <c r="Q2082" t="s">
        <v>13340</v>
      </c>
      <c r="R2082" t="s">
        <v>67696</v>
      </c>
      <c r="S2082">
        <v>66467964</v>
      </c>
      <c r="T2082" t="s">
        <v>67697</v>
      </c>
      <c r="U2082" t="s">
        <v>13341</v>
      </c>
      <c r="V2082" t="s">
        <v>67698</v>
      </c>
    </row>
    <row r="2083" spans="1:27" x14ac:dyDescent="0.25">
      <c r="A2083" t="s">
        <v>13342</v>
      </c>
      <c r="B2083" t="s">
        <v>13343</v>
      </c>
      <c r="C2083" t="s">
        <v>696</v>
      </c>
      <c r="D2083" t="s">
        <v>13344</v>
      </c>
      <c r="E2083" t="s">
        <v>31</v>
      </c>
      <c r="F2083">
        <v>1924</v>
      </c>
      <c r="G2083" t="s">
        <v>1547</v>
      </c>
      <c r="H2083">
        <v>-1.9025000000000001</v>
      </c>
      <c r="I2083">
        <v>52.48</v>
      </c>
      <c r="J2083" t="s">
        <v>160</v>
      </c>
      <c r="K2083">
        <v>2015</v>
      </c>
      <c r="L2083" t="s">
        <v>1539</v>
      </c>
      <c r="M2083">
        <v>-0.1275</v>
      </c>
      <c r="N2083">
        <v>51.507222222000003</v>
      </c>
      <c r="O2083" t="s">
        <v>160</v>
      </c>
      <c r="P2083" t="s">
        <v>67699</v>
      </c>
      <c r="Q2083" t="s">
        <v>13345</v>
      </c>
      <c r="R2083" t="s">
        <v>67700</v>
      </c>
      <c r="S2083">
        <v>87558738</v>
      </c>
      <c r="T2083" t="s">
        <v>67701</v>
      </c>
      <c r="U2083" t="s">
        <v>13346</v>
      </c>
      <c r="V2083" t="s">
        <v>67702</v>
      </c>
      <c r="Y2083" t="s">
        <v>13347</v>
      </c>
      <c r="AA2083" t="s">
        <v>13348</v>
      </c>
    </row>
    <row r="2084" spans="1:27" x14ac:dyDescent="0.25">
      <c r="A2084" t="s">
        <v>13349</v>
      </c>
      <c r="B2084" t="s">
        <v>13350</v>
      </c>
      <c r="C2084" t="s">
        <v>13351</v>
      </c>
      <c r="D2084" t="s">
        <v>9238</v>
      </c>
      <c r="E2084" t="s">
        <v>31</v>
      </c>
      <c r="F2084">
        <v>1938</v>
      </c>
      <c r="G2084" t="s">
        <v>69</v>
      </c>
      <c r="H2084">
        <v>-3.7025000000000001</v>
      </c>
      <c r="I2084">
        <v>40.416666665999998</v>
      </c>
      <c r="J2084" t="s">
        <v>70</v>
      </c>
      <c r="K2084">
        <v>2020</v>
      </c>
      <c r="P2084" t="s">
        <v>67703</v>
      </c>
      <c r="Q2084" t="s">
        <v>13352</v>
      </c>
      <c r="R2084" t="s">
        <v>67704</v>
      </c>
      <c r="S2084">
        <v>56762143</v>
      </c>
      <c r="T2084" t="s">
        <v>67705</v>
      </c>
      <c r="U2084" t="s">
        <v>13353</v>
      </c>
      <c r="V2084" t="s">
        <v>67706</v>
      </c>
      <c r="Y2084" t="s">
        <v>13354</v>
      </c>
      <c r="Z2084" t="s">
        <v>13355</v>
      </c>
      <c r="AA2084" t="s">
        <v>13356</v>
      </c>
    </row>
    <row r="2085" spans="1:27" x14ac:dyDescent="0.25">
      <c r="A2085" t="s">
        <v>13357</v>
      </c>
      <c r="B2085" t="s">
        <v>13358</v>
      </c>
      <c r="C2085" t="s">
        <v>556</v>
      </c>
      <c r="D2085" t="s">
        <v>145</v>
      </c>
      <c r="E2085" t="s">
        <v>31</v>
      </c>
      <c r="F2085">
        <v>1922</v>
      </c>
      <c r="G2085" t="s">
        <v>311</v>
      </c>
      <c r="H2085">
        <v>2.1769444440000001</v>
      </c>
      <c r="I2085">
        <v>41.3825</v>
      </c>
      <c r="J2085" t="s">
        <v>70</v>
      </c>
      <c r="K2085">
        <v>2015</v>
      </c>
      <c r="L2085" t="s">
        <v>311</v>
      </c>
      <c r="M2085">
        <v>2.1769444440000001</v>
      </c>
      <c r="N2085">
        <v>41.3825</v>
      </c>
      <c r="O2085" t="s">
        <v>70</v>
      </c>
      <c r="P2085" t="s">
        <v>67707</v>
      </c>
      <c r="Q2085" t="s">
        <v>13359</v>
      </c>
      <c r="R2085" t="s">
        <v>67708</v>
      </c>
      <c r="S2085">
        <v>86580732</v>
      </c>
      <c r="T2085" t="s">
        <v>67709</v>
      </c>
      <c r="U2085" t="s">
        <v>13360</v>
      </c>
      <c r="V2085" t="s">
        <v>67710</v>
      </c>
      <c r="Y2085" t="s">
        <v>13361</v>
      </c>
      <c r="Z2085" t="s">
        <v>13362</v>
      </c>
      <c r="AA2085" t="s">
        <v>13363</v>
      </c>
    </row>
    <row r="2086" spans="1:27" x14ac:dyDescent="0.25">
      <c r="A2086" t="s">
        <v>13364</v>
      </c>
      <c r="B2086" t="s">
        <v>13365</v>
      </c>
      <c r="C2086" t="s">
        <v>13366</v>
      </c>
      <c r="D2086" t="s">
        <v>13367</v>
      </c>
      <c r="E2086" t="s">
        <v>31</v>
      </c>
      <c r="F2086">
        <v>1916</v>
      </c>
      <c r="G2086" t="s">
        <v>10701</v>
      </c>
      <c r="H2086">
        <v>6.6333333330000004</v>
      </c>
      <c r="I2086">
        <v>46.533333333000002</v>
      </c>
      <c r="J2086" t="s">
        <v>322</v>
      </c>
      <c r="K2086">
        <v>2003</v>
      </c>
      <c r="L2086" t="s">
        <v>288</v>
      </c>
      <c r="M2086">
        <v>2.3513888879999998</v>
      </c>
      <c r="N2086">
        <v>48.856944444</v>
      </c>
      <c r="O2086" t="s">
        <v>262</v>
      </c>
      <c r="P2086" t="s">
        <v>67711</v>
      </c>
      <c r="Q2086" t="s">
        <v>13368</v>
      </c>
      <c r="R2086" t="s">
        <v>67712</v>
      </c>
      <c r="S2086">
        <v>51690167</v>
      </c>
      <c r="T2086" t="s">
        <v>67713</v>
      </c>
      <c r="U2086" t="s">
        <v>13369</v>
      </c>
      <c r="V2086" t="s">
        <v>67714</v>
      </c>
      <c r="Y2086" t="s">
        <v>13370</v>
      </c>
      <c r="Z2086" t="s">
        <v>13371</v>
      </c>
      <c r="AA2086" t="s">
        <v>13372</v>
      </c>
    </row>
    <row r="2087" spans="1:27" x14ac:dyDescent="0.25">
      <c r="A2087" t="s">
        <v>13373</v>
      </c>
      <c r="B2087" t="s">
        <v>13374</v>
      </c>
      <c r="C2087" t="s">
        <v>13375</v>
      </c>
      <c r="D2087" t="s">
        <v>13376</v>
      </c>
      <c r="E2087" t="s">
        <v>31</v>
      </c>
      <c r="F2087">
        <v>1926</v>
      </c>
      <c r="G2087" t="s">
        <v>13377</v>
      </c>
      <c r="H2087">
        <v>-68.147499999999994</v>
      </c>
      <c r="I2087">
        <v>-16.494166666000002</v>
      </c>
      <c r="J2087" t="s">
        <v>13378</v>
      </c>
      <c r="K2087">
        <v>2018</v>
      </c>
      <c r="L2087" t="s">
        <v>13377</v>
      </c>
      <c r="M2087">
        <v>-68.147499999999994</v>
      </c>
      <c r="N2087">
        <v>-16.494166666000002</v>
      </c>
      <c r="O2087" t="s">
        <v>13378</v>
      </c>
      <c r="P2087" t="s">
        <v>67715</v>
      </c>
      <c r="Q2087" t="s">
        <v>13379</v>
      </c>
      <c r="R2087" t="s">
        <v>67716</v>
      </c>
      <c r="S2087">
        <v>111488223</v>
      </c>
      <c r="T2087" t="s">
        <v>67717</v>
      </c>
      <c r="U2087" t="s">
        <v>13380</v>
      </c>
      <c r="V2087" t="s">
        <v>67718</v>
      </c>
      <c r="Y2087" t="s">
        <v>13381</v>
      </c>
      <c r="Z2087" t="s">
        <v>13382</v>
      </c>
      <c r="AA2087" t="s">
        <v>13383</v>
      </c>
    </row>
    <row r="2088" spans="1:27" x14ac:dyDescent="0.25">
      <c r="A2088" t="s">
        <v>13384</v>
      </c>
      <c r="B2088" t="s">
        <v>13385</v>
      </c>
      <c r="C2088" t="s">
        <v>9622</v>
      </c>
      <c r="D2088" t="s">
        <v>63</v>
      </c>
      <c r="E2088" t="s">
        <v>31</v>
      </c>
      <c r="P2088" t="s">
        <v>67719</v>
      </c>
      <c r="Q2088" t="s">
        <v>13386</v>
      </c>
      <c r="R2088" t="s">
        <v>67720</v>
      </c>
      <c r="S2088">
        <v>61808646</v>
      </c>
      <c r="T2088" t="s">
        <v>67721</v>
      </c>
    </row>
    <row r="2089" spans="1:27" x14ac:dyDescent="0.25">
      <c r="A2089" t="s">
        <v>13387</v>
      </c>
      <c r="B2089" t="s">
        <v>13388</v>
      </c>
      <c r="C2089" t="s">
        <v>5195</v>
      </c>
      <c r="D2089" t="s">
        <v>11374</v>
      </c>
      <c r="E2089" t="s">
        <v>31</v>
      </c>
      <c r="F2089">
        <v>1960</v>
      </c>
      <c r="G2089" t="s">
        <v>113</v>
      </c>
      <c r="H2089">
        <v>-58.381944443999998</v>
      </c>
      <c r="I2089">
        <v>-34.599722221999997</v>
      </c>
      <c r="J2089" t="s">
        <v>114</v>
      </c>
      <c r="P2089" t="s">
        <v>67722</v>
      </c>
      <c r="Q2089" t="s">
        <v>13389</v>
      </c>
      <c r="R2089" t="s">
        <v>67723</v>
      </c>
      <c r="S2089">
        <v>29863765</v>
      </c>
      <c r="T2089" t="s">
        <v>67724</v>
      </c>
      <c r="Y2089" t="s">
        <v>13390</v>
      </c>
      <c r="Z2089" t="s">
        <v>13391</v>
      </c>
      <c r="AA2089" t="s">
        <v>13392</v>
      </c>
    </row>
    <row r="2090" spans="1:27" x14ac:dyDescent="0.25">
      <c r="A2090" t="s">
        <v>13393</v>
      </c>
      <c r="B2090" t="s">
        <v>13394</v>
      </c>
      <c r="C2090" t="s">
        <v>13395</v>
      </c>
      <c r="D2090" t="s">
        <v>13396</v>
      </c>
      <c r="E2090" t="s">
        <v>31</v>
      </c>
      <c r="P2090" t="s">
        <v>67725</v>
      </c>
      <c r="Q2090" t="s">
        <v>13397</v>
      </c>
      <c r="R2090" t="s">
        <v>67726</v>
      </c>
      <c r="S2090">
        <v>14403620</v>
      </c>
      <c r="T2090" t="s">
        <v>67727</v>
      </c>
    </row>
    <row r="2091" spans="1:27" x14ac:dyDescent="0.25">
      <c r="A2091" t="s">
        <v>13398</v>
      </c>
      <c r="B2091" t="s">
        <v>13399</v>
      </c>
      <c r="C2091" t="s">
        <v>334</v>
      </c>
      <c r="D2091" t="s">
        <v>335</v>
      </c>
      <c r="E2091" t="s">
        <v>31</v>
      </c>
      <c r="F2091">
        <v>1919</v>
      </c>
      <c r="G2091" t="s">
        <v>9527</v>
      </c>
      <c r="H2091">
        <v>11.393333332999999</v>
      </c>
      <c r="I2091">
        <v>47.268333333000001</v>
      </c>
      <c r="J2091" t="s">
        <v>337</v>
      </c>
      <c r="K2091">
        <v>1998</v>
      </c>
      <c r="L2091" t="s">
        <v>9527</v>
      </c>
      <c r="M2091">
        <v>11.393333332999999</v>
      </c>
      <c r="N2091">
        <v>47.268333333000001</v>
      </c>
      <c r="O2091" t="s">
        <v>337</v>
      </c>
      <c r="P2091" t="s">
        <v>67728</v>
      </c>
      <c r="Q2091" t="s">
        <v>13400</v>
      </c>
      <c r="R2091" t="s">
        <v>67729</v>
      </c>
      <c r="S2091">
        <v>18034553</v>
      </c>
      <c r="T2091" t="s">
        <v>67730</v>
      </c>
      <c r="Y2091" t="s">
        <v>13401</v>
      </c>
      <c r="AA2091" t="s">
        <v>13402</v>
      </c>
    </row>
    <row r="2092" spans="1:27" x14ac:dyDescent="0.25">
      <c r="A2092" t="s">
        <v>13403</v>
      </c>
      <c r="B2092" t="s">
        <v>13404</v>
      </c>
      <c r="C2092" t="s">
        <v>13405</v>
      </c>
      <c r="D2092" t="s">
        <v>13406</v>
      </c>
      <c r="E2092" t="s">
        <v>31</v>
      </c>
      <c r="F2092">
        <v>1930</v>
      </c>
      <c r="G2092" t="s">
        <v>540</v>
      </c>
      <c r="H2092">
        <v>-99.145555555000001</v>
      </c>
      <c r="I2092">
        <v>19.419444444</v>
      </c>
      <c r="J2092" t="s">
        <v>211</v>
      </c>
      <c r="P2092" t="s">
        <v>67731</v>
      </c>
      <c r="Q2092" t="s">
        <v>13407</v>
      </c>
      <c r="R2092" t="s">
        <v>67732</v>
      </c>
      <c r="S2092">
        <v>17374022</v>
      </c>
      <c r="T2092" t="s">
        <v>67733</v>
      </c>
      <c r="U2092" t="s">
        <v>13408</v>
      </c>
      <c r="V2092" t="s">
        <v>67734</v>
      </c>
      <c r="Y2092" t="s">
        <v>13409</v>
      </c>
      <c r="Z2092" t="s">
        <v>13410</v>
      </c>
      <c r="AA2092" t="s">
        <v>13411</v>
      </c>
    </row>
    <row r="2093" spans="1:27" x14ac:dyDescent="0.25">
      <c r="A2093" t="s">
        <v>13412</v>
      </c>
      <c r="B2093" t="s">
        <v>13413</v>
      </c>
      <c r="C2093" t="s">
        <v>13414</v>
      </c>
      <c r="D2093" t="s">
        <v>13415</v>
      </c>
      <c r="E2093" t="s">
        <v>31</v>
      </c>
      <c r="F2093">
        <v>1958</v>
      </c>
      <c r="P2093" t="s">
        <v>67735</v>
      </c>
      <c r="Q2093" t="s">
        <v>13416</v>
      </c>
      <c r="R2093" t="s">
        <v>67736</v>
      </c>
      <c r="S2093">
        <v>42079240</v>
      </c>
      <c r="T2093" t="s">
        <v>67737</v>
      </c>
    </row>
    <row r="2094" spans="1:27" x14ac:dyDescent="0.25">
      <c r="A2094" t="s">
        <v>13417</v>
      </c>
      <c r="B2094" t="s">
        <v>13418</v>
      </c>
      <c r="C2094" t="s">
        <v>13419</v>
      </c>
      <c r="D2094" t="s">
        <v>4607</v>
      </c>
      <c r="E2094" t="s">
        <v>31</v>
      </c>
      <c r="F2094">
        <v>1945</v>
      </c>
      <c r="G2094" t="s">
        <v>576</v>
      </c>
      <c r="H2094">
        <v>13.383333332999999</v>
      </c>
      <c r="I2094">
        <v>52.516666665999999</v>
      </c>
      <c r="J2094" t="s">
        <v>170</v>
      </c>
      <c r="P2094" t="s">
        <v>67738</v>
      </c>
      <c r="Q2094" t="s">
        <v>13420</v>
      </c>
      <c r="R2094" t="s">
        <v>67739</v>
      </c>
      <c r="S2094">
        <v>37472589</v>
      </c>
      <c r="T2094" t="s">
        <v>67740</v>
      </c>
      <c r="U2094" t="s">
        <v>13421</v>
      </c>
      <c r="V2094" t="s">
        <v>67741</v>
      </c>
      <c r="Y2094" t="s">
        <v>13422</v>
      </c>
      <c r="AA2094" t="s">
        <v>13423</v>
      </c>
    </row>
    <row r="2095" spans="1:27" x14ac:dyDescent="0.25">
      <c r="A2095" t="s">
        <v>13424</v>
      </c>
      <c r="B2095" t="s">
        <v>13425</v>
      </c>
      <c r="D2095" t="e">
        <f>VLOOKUP(Q2095,ocupacionesFaltantes,2)</f>
        <v>#REF!</v>
      </c>
      <c r="E2095" t="s">
        <v>31</v>
      </c>
      <c r="F2095">
        <v>1939</v>
      </c>
      <c r="P2095" t="s">
        <v>67742</v>
      </c>
      <c r="Q2095" t="s">
        <v>13426</v>
      </c>
      <c r="R2095" t="s">
        <v>67743</v>
      </c>
      <c r="S2095">
        <v>113142181</v>
      </c>
      <c r="T2095" t="s">
        <v>67744</v>
      </c>
    </row>
    <row r="2096" spans="1:27" x14ac:dyDescent="0.25">
      <c r="A2096" t="s">
        <v>13427</v>
      </c>
      <c r="B2096" t="s">
        <v>13428</v>
      </c>
      <c r="C2096" t="s">
        <v>13429</v>
      </c>
      <c r="D2096" t="s">
        <v>13430</v>
      </c>
      <c r="E2096" t="s">
        <v>31</v>
      </c>
      <c r="F2096">
        <v>1953</v>
      </c>
      <c r="G2096" t="s">
        <v>13431</v>
      </c>
      <c r="H2096">
        <v>0.196944444</v>
      </c>
      <c r="I2096">
        <v>48.004166666000003</v>
      </c>
      <c r="J2096" t="s">
        <v>262</v>
      </c>
      <c r="P2096" t="s">
        <v>67745</v>
      </c>
      <c r="Q2096" t="s">
        <v>13432</v>
      </c>
      <c r="R2096" t="s">
        <v>67746</v>
      </c>
      <c r="S2096">
        <v>88227738</v>
      </c>
      <c r="T2096" t="s">
        <v>67747</v>
      </c>
      <c r="Y2096" t="s">
        <v>13433</v>
      </c>
      <c r="AA2096" t="s">
        <v>13434</v>
      </c>
    </row>
    <row r="2097" spans="1:27" x14ac:dyDescent="0.25">
      <c r="A2097" t="s">
        <v>13435</v>
      </c>
      <c r="B2097" t="s">
        <v>13436</v>
      </c>
      <c r="C2097" t="s">
        <v>13437</v>
      </c>
      <c r="D2097" t="e">
        <f>VLOOKUP(Q2097,ocupacionesFaltantes,2)</f>
        <v>#REF!</v>
      </c>
      <c r="E2097" t="s">
        <v>31</v>
      </c>
      <c r="F2097">
        <v>1873</v>
      </c>
      <c r="K2097">
        <v>1915</v>
      </c>
      <c r="P2097" t="s">
        <v>67748</v>
      </c>
      <c r="Q2097" t="s">
        <v>13438</v>
      </c>
      <c r="R2097" t="s">
        <v>67749</v>
      </c>
      <c r="S2097">
        <v>103805631</v>
      </c>
      <c r="T2097" t="s">
        <v>67750</v>
      </c>
    </row>
    <row r="2098" spans="1:27" x14ac:dyDescent="0.25">
      <c r="A2098" t="s">
        <v>13439</v>
      </c>
      <c r="B2098" t="s">
        <v>13440</v>
      </c>
      <c r="C2098" t="s">
        <v>818</v>
      </c>
      <c r="D2098" t="s">
        <v>91</v>
      </c>
      <c r="E2098" t="s">
        <v>31</v>
      </c>
      <c r="F2098">
        <v>1967</v>
      </c>
      <c r="G2098" t="s">
        <v>540</v>
      </c>
      <c r="H2098">
        <v>-99.145555555000001</v>
      </c>
      <c r="I2098">
        <v>19.419444444</v>
      </c>
      <c r="J2098" t="s">
        <v>211</v>
      </c>
      <c r="P2098" t="s">
        <v>67751</v>
      </c>
      <c r="Q2098" t="s">
        <v>13441</v>
      </c>
      <c r="R2098" t="s">
        <v>67752</v>
      </c>
      <c r="S2098">
        <v>54959793</v>
      </c>
      <c r="T2098" t="s">
        <v>67753</v>
      </c>
      <c r="Y2098" t="s">
        <v>13442</v>
      </c>
      <c r="Z2098" t="s">
        <v>13443</v>
      </c>
      <c r="AA2098" t="s">
        <v>13444</v>
      </c>
    </row>
    <row r="2099" spans="1:27" x14ac:dyDescent="0.25">
      <c r="A2099" t="s">
        <v>13445</v>
      </c>
      <c r="B2099" t="s">
        <v>13446</v>
      </c>
      <c r="D2099" t="e">
        <f>VLOOKUP(Q2099,ocupacionesFaltantes,2)</f>
        <v>#REF!</v>
      </c>
      <c r="E2099" t="s">
        <v>31</v>
      </c>
      <c r="F2099">
        <v>1976</v>
      </c>
      <c r="P2099" t="s">
        <v>67754</v>
      </c>
      <c r="Q2099" t="s">
        <v>13447</v>
      </c>
      <c r="R2099" t="s">
        <v>67755</v>
      </c>
      <c r="S2099">
        <v>167482430</v>
      </c>
      <c r="T2099" t="s">
        <v>67756</v>
      </c>
    </row>
    <row r="2100" spans="1:27" x14ac:dyDescent="0.25">
      <c r="A2100" t="s">
        <v>13448</v>
      </c>
      <c r="B2100" t="s">
        <v>13449</v>
      </c>
      <c r="C2100" t="s">
        <v>1304</v>
      </c>
      <c r="D2100" t="s">
        <v>91</v>
      </c>
      <c r="E2100" t="s">
        <v>31</v>
      </c>
      <c r="F2100">
        <v>1931</v>
      </c>
      <c r="G2100" t="s">
        <v>576</v>
      </c>
      <c r="H2100">
        <v>13.383333332999999</v>
      </c>
      <c r="I2100">
        <v>52.516666665999999</v>
      </c>
      <c r="J2100" t="s">
        <v>170</v>
      </c>
      <c r="K2100">
        <v>2005</v>
      </c>
      <c r="L2100" t="s">
        <v>1334</v>
      </c>
      <c r="M2100">
        <v>0.56999999999999995</v>
      </c>
      <c r="N2100">
        <v>50.85</v>
      </c>
      <c r="O2100" t="s">
        <v>160</v>
      </c>
      <c r="P2100" t="s">
        <v>67757</v>
      </c>
      <c r="Q2100" t="s">
        <v>13450</v>
      </c>
      <c r="R2100" t="s">
        <v>67758</v>
      </c>
      <c r="S2100">
        <v>55053383</v>
      </c>
      <c r="T2100" t="s">
        <v>67759</v>
      </c>
      <c r="Y2100" t="s">
        <v>13451</v>
      </c>
      <c r="AA2100" t="s">
        <v>13452</v>
      </c>
    </row>
    <row r="2101" spans="1:27" x14ac:dyDescent="0.25">
      <c r="A2101" t="s">
        <v>13453</v>
      </c>
      <c r="B2101" t="s">
        <v>13454</v>
      </c>
      <c r="D2101" t="s">
        <v>13455</v>
      </c>
      <c r="E2101" t="s">
        <v>31</v>
      </c>
      <c r="F2101">
        <v>1945</v>
      </c>
      <c r="P2101" t="s">
        <v>67760</v>
      </c>
      <c r="Q2101" t="s">
        <v>13456</v>
      </c>
      <c r="R2101" t="s">
        <v>67761</v>
      </c>
      <c r="S2101">
        <v>94080372</v>
      </c>
      <c r="T2101" t="s">
        <v>67762</v>
      </c>
      <c r="U2101" t="s">
        <v>13457</v>
      </c>
      <c r="V2101" t="s">
        <v>67763</v>
      </c>
    </row>
    <row r="2102" spans="1:27" x14ac:dyDescent="0.25">
      <c r="A2102" t="s">
        <v>13458</v>
      </c>
      <c r="B2102" t="s">
        <v>13459</v>
      </c>
      <c r="C2102" t="s">
        <v>13460</v>
      </c>
      <c r="D2102" t="s">
        <v>13461</v>
      </c>
      <c r="E2102" t="s">
        <v>31</v>
      </c>
      <c r="F2102">
        <v>1941</v>
      </c>
      <c r="G2102" t="s">
        <v>9176</v>
      </c>
      <c r="H2102">
        <v>4.3997222220000003</v>
      </c>
      <c r="I2102">
        <v>51.221111110999999</v>
      </c>
      <c r="J2102" t="s">
        <v>287</v>
      </c>
      <c r="K2102">
        <v>2000</v>
      </c>
      <c r="L2102" t="s">
        <v>9176</v>
      </c>
      <c r="M2102">
        <v>4.3997222220000003</v>
      </c>
      <c r="N2102">
        <v>51.221111110999999</v>
      </c>
      <c r="O2102" t="s">
        <v>287</v>
      </c>
      <c r="P2102" t="s">
        <v>67764</v>
      </c>
      <c r="Q2102" t="s">
        <v>13462</v>
      </c>
      <c r="R2102" t="s">
        <v>67765</v>
      </c>
      <c r="S2102">
        <v>1.9314899576455899E+20</v>
      </c>
      <c r="T2102" t="s">
        <v>67766</v>
      </c>
      <c r="Y2102" t="s">
        <v>13463</v>
      </c>
      <c r="AA2102" t="s">
        <v>13464</v>
      </c>
    </row>
    <row r="2103" spans="1:27" x14ac:dyDescent="0.25">
      <c r="A2103" t="s">
        <v>13465</v>
      </c>
      <c r="B2103" t="s">
        <v>13466</v>
      </c>
      <c r="C2103" t="s">
        <v>13467</v>
      </c>
      <c r="D2103" t="s">
        <v>13468</v>
      </c>
      <c r="E2103" t="s">
        <v>31</v>
      </c>
      <c r="F2103">
        <v>1941</v>
      </c>
      <c r="G2103" t="s">
        <v>13469</v>
      </c>
      <c r="H2103">
        <v>18.42605</v>
      </c>
      <c r="I2103">
        <v>53.349170000000001</v>
      </c>
      <c r="J2103" t="s">
        <v>80</v>
      </c>
      <c r="P2103" t="s">
        <v>67767</v>
      </c>
      <c r="Q2103" t="s">
        <v>13470</v>
      </c>
      <c r="R2103" t="s">
        <v>67768</v>
      </c>
      <c r="S2103">
        <v>73988463</v>
      </c>
      <c r="T2103" t="s">
        <v>67769</v>
      </c>
      <c r="Y2103" t="s">
        <v>13471</v>
      </c>
      <c r="AA2103" t="s">
        <v>13472</v>
      </c>
    </row>
    <row r="2104" spans="1:27" x14ac:dyDescent="0.25">
      <c r="A2104" t="s">
        <v>13473</v>
      </c>
      <c r="B2104" t="s">
        <v>13474</v>
      </c>
      <c r="C2104" t="s">
        <v>9839</v>
      </c>
      <c r="D2104" t="s">
        <v>13475</v>
      </c>
      <c r="E2104" t="s">
        <v>31</v>
      </c>
      <c r="F2104">
        <v>1862</v>
      </c>
      <c r="G2104" t="s">
        <v>1298</v>
      </c>
      <c r="H2104">
        <v>4.8936111110000002</v>
      </c>
      <c r="I2104">
        <v>52.372777777000003</v>
      </c>
      <c r="J2104" t="s">
        <v>1297</v>
      </c>
      <c r="K2104">
        <v>1925</v>
      </c>
      <c r="L2104" t="s">
        <v>1298</v>
      </c>
      <c r="M2104">
        <v>4.8936111110000002</v>
      </c>
      <c r="N2104">
        <v>52.372777777000003</v>
      </c>
      <c r="O2104" t="s">
        <v>1297</v>
      </c>
      <c r="P2104" t="s">
        <v>67770</v>
      </c>
      <c r="Q2104" t="s">
        <v>13476</v>
      </c>
      <c r="R2104" t="s">
        <v>67771</v>
      </c>
      <c r="S2104">
        <v>29703393</v>
      </c>
      <c r="T2104" t="s">
        <v>67772</v>
      </c>
      <c r="U2104" t="s">
        <v>13477</v>
      </c>
      <c r="V2104" t="s">
        <v>67773</v>
      </c>
      <c r="Y2104" t="s">
        <v>13478</v>
      </c>
      <c r="Z2104" t="s">
        <v>13479</v>
      </c>
      <c r="AA2104" t="s">
        <v>13480</v>
      </c>
    </row>
    <row r="2105" spans="1:27" x14ac:dyDescent="0.25">
      <c r="A2105" t="s">
        <v>13481</v>
      </c>
      <c r="B2105" t="s">
        <v>13482</v>
      </c>
      <c r="C2105" t="s">
        <v>13483</v>
      </c>
      <c r="D2105" t="s">
        <v>13484</v>
      </c>
      <c r="E2105" t="s">
        <v>31</v>
      </c>
      <c r="F2105">
        <v>1981</v>
      </c>
      <c r="G2105" t="s">
        <v>1495</v>
      </c>
      <c r="H2105">
        <v>-1.98</v>
      </c>
      <c r="I2105">
        <v>43.32</v>
      </c>
      <c r="J2105" t="s">
        <v>70</v>
      </c>
      <c r="P2105" t="s">
        <v>67774</v>
      </c>
      <c r="Q2105" t="s">
        <v>13485</v>
      </c>
      <c r="R2105" t="s">
        <v>67775</v>
      </c>
      <c r="S2105">
        <v>73595059</v>
      </c>
      <c r="T2105" t="s">
        <v>67776</v>
      </c>
      <c r="U2105" t="s">
        <v>13486</v>
      </c>
      <c r="V2105" t="s">
        <v>67777</v>
      </c>
      <c r="Y2105" t="s">
        <v>13487</v>
      </c>
      <c r="Z2105" t="s">
        <v>13488</v>
      </c>
      <c r="AA2105" t="s">
        <v>13489</v>
      </c>
    </row>
    <row r="2106" spans="1:27" x14ac:dyDescent="0.25">
      <c r="A2106" t="s">
        <v>13490</v>
      </c>
      <c r="B2106" t="s">
        <v>13491</v>
      </c>
      <c r="C2106" t="s">
        <v>13492</v>
      </c>
      <c r="D2106" t="s">
        <v>230</v>
      </c>
      <c r="E2106" t="s">
        <v>31</v>
      </c>
      <c r="F2106">
        <v>1951</v>
      </c>
      <c r="P2106" t="s">
        <v>67778</v>
      </c>
      <c r="Q2106" t="s">
        <v>13493</v>
      </c>
      <c r="R2106" t="s">
        <v>67779</v>
      </c>
      <c r="S2106">
        <v>24719311</v>
      </c>
      <c r="T2106" t="s">
        <v>67780</v>
      </c>
    </row>
    <row r="2107" spans="1:27" x14ac:dyDescent="0.25">
      <c r="A2107" t="s">
        <v>13494</v>
      </c>
      <c r="B2107" t="s">
        <v>13495</v>
      </c>
      <c r="C2107" t="s">
        <v>12899</v>
      </c>
      <c r="D2107" t="s">
        <v>63</v>
      </c>
      <c r="E2107" t="s">
        <v>31</v>
      </c>
      <c r="P2107" t="s">
        <v>67781</v>
      </c>
      <c r="Q2107" t="s">
        <v>13496</v>
      </c>
      <c r="R2107" t="s">
        <v>67782</v>
      </c>
      <c r="S2107">
        <v>97852402</v>
      </c>
      <c r="T2107" t="s">
        <v>67783</v>
      </c>
      <c r="Y2107" t="s">
        <v>13497</v>
      </c>
      <c r="AA2107" t="s">
        <v>13498</v>
      </c>
    </row>
    <row r="2108" spans="1:27" x14ac:dyDescent="0.25">
      <c r="A2108" t="s">
        <v>13499</v>
      </c>
      <c r="B2108" t="s">
        <v>13500</v>
      </c>
      <c r="C2108" t="s">
        <v>3130</v>
      </c>
      <c r="D2108" t="s">
        <v>673</v>
      </c>
      <c r="E2108" t="s">
        <v>31</v>
      </c>
      <c r="F2108">
        <v>1970</v>
      </c>
      <c r="P2108" t="s">
        <v>67784</v>
      </c>
      <c r="Q2108" t="s">
        <v>13501</v>
      </c>
      <c r="R2108" t="s">
        <v>67785</v>
      </c>
      <c r="S2108">
        <v>119425865</v>
      </c>
      <c r="T2108" t="s">
        <v>67786</v>
      </c>
      <c r="Y2108" t="s">
        <v>13502</v>
      </c>
      <c r="AA2108" t="s">
        <v>13503</v>
      </c>
    </row>
    <row r="2109" spans="1:27" x14ac:dyDescent="0.25">
      <c r="A2109" t="s">
        <v>13504</v>
      </c>
      <c r="B2109" t="s">
        <v>13505</v>
      </c>
      <c r="C2109" t="s">
        <v>13506</v>
      </c>
      <c r="D2109" t="s">
        <v>779</v>
      </c>
      <c r="E2109" t="s">
        <v>31</v>
      </c>
      <c r="F2109">
        <v>1935</v>
      </c>
      <c r="P2109" t="s">
        <v>67787</v>
      </c>
      <c r="Q2109" t="s">
        <v>13507</v>
      </c>
      <c r="R2109" t="s">
        <v>67788</v>
      </c>
      <c r="S2109">
        <v>23280323</v>
      </c>
      <c r="T2109" t="s">
        <v>67789</v>
      </c>
      <c r="U2109" t="s">
        <v>13508</v>
      </c>
      <c r="V2109" t="s">
        <v>67790</v>
      </c>
      <c r="W2109" t="s">
        <v>13509</v>
      </c>
      <c r="X2109" t="s">
        <v>67791</v>
      </c>
    </row>
    <row r="2110" spans="1:27" x14ac:dyDescent="0.25">
      <c r="A2110" t="s">
        <v>13510</v>
      </c>
      <c r="B2110" t="s">
        <v>13511</v>
      </c>
      <c r="C2110" t="s">
        <v>1149</v>
      </c>
      <c r="D2110" t="s">
        <v>13512</v>
      </c>
      <c r="E2110" t="s">
        <v>31</v>
      </c>
      <c r="F2110">
        <v>1947</v>
      </c>
      <c r="G2110" t="s">
        <v>13513</v>
      </c>
      <c r="H2110">
        <v>31.024999999999999</v>
      </c>
      <c r="I2110">
        <v>-29.858333333000001</v>
      </c>
      <c r="J2110" t="s">
        <v>665</v>
      </c>
      <c r="P2110" t="s">
        <v>67792</v>
      </c>
      <c r="Q2110" t="s">
        <v>13514</v>
      </c>
      <c r="R2110" t="s">
        <v>67793</v>
      </c>
      <c r="S2110">
        <v>39439199</v>
      </c>
      <c r="T2110" t="s">
        <v>67794</v>
      </c>
      <c r="Y2110" t="s">
        <v>13515</v>
      </c>
      <c r="Z2110" t="s">
        <v>13516</v>
      </c>
      <c r="AA2110" t="s">
        <v>13517</v>
      </c>
    </row>
    <row r="2111" spans="1:27" x14ac:dyDescent="0.25">
      <c r="A2111" t="s">
        <v>13518</v>
      </c>
      <c r="B2111" t="s">
        <v>13519</v>
      </c>
      <c r="C2111" t="s">
        <v>122</v>
      </c>
      <c r="D2111" t="s">
        <v>1679</v>
      </c>
      <c r="E2111" t="s">
        <v>31</v>
      </c>
      <c r="F2111">
        <v>1950</v>
      </c>
      <c r="P2111" t="s">
        <v>67795</v>
      </c>
      <c r="Q2111" t="s">
        <v>13520</v>
      </c>
      <c r="R2111" t="s">
        <v>67796</v>
      </c>
      <c r="S2111">
        <v>22321653</v>
      </c>
      <c r="T2111" t="s">
        <v>67797</v>
      </c>
      <c r="U2111" t="s">
        <v>13521</v>
      </c>
      <c r="V2111" t="s">
        <v>67798</v>
      </c>
      <c r="Y2111" t="s">
        <v>13522</v>
      </c>
      <c r="AA2111" t="s">
        <v>13523</v>
      </c>
    </row>
    <row r="2112" spans="1:27" x14ac:dyDescent="0.25">
      <c r="A2112" t="s">
        <v>13524</v>
      </c>
      <c r="B2112" t="s">
        <v>13525</v>
      </c>
      <c r="C2112" t="s">
        <v>1526</v>
      </c>
      <c r="D2112" t="s">
        <v>1485</v>
      </c>
      <c r="E2112" t="s">
        <v>31</v>
      </c>
      <c r="F2112">
        <v>1926</v>
      </c>
      <c r="K2112">
        <v>1978</v>
      </c>
      <c r="P2112" t="s">
        <v>67799</v>
      </c>
      <c r="Q2112" t="s">
        <v>13526</v>
      </c>
      <c r="R2112" t="s">
        <v>67800</v>
      </c>
      <c r="S2112">
        <v>171862361</v>
      </c>
      <c r="T2112" t="s">
        <v>67801</v>
      </c>
      <c r="Y2112" t="s">
        <v>13527</v>
      </c>
      <c r="AA2112" t="s">
        <v>13528</v>
      </c>
    </row>
    <row r="2113" spans="1:27" x14ac:dyDescent="0.25">
      <c r="A2113" t="s">
        <v>13529</v>
      </c>
      <c r="B2113" t="s">
        <v>13530</v>
      </c>
      <c r="C2113" t="s">
        <v>99</v>
      </c>
      <c r="D2113" t="s">
        <v>7772</v>
      </c>
      <c r="E2113" t="s">
        <v>31</v>
      </c>
      <c r="F2113">
        <v>1953</v>
      </c>
      <c r="G2113" t="s">
        <v>2509</v>
      </c>
      <c r="H2113">
        <v>-77.036666666000002</v>
      </c>
      <c r="I2113">
        <v>38.895000000000003</v>
      </c>
      <c r="J2113" t="s">
        <v>93</v>
      </c>
      <c r="P2113" t="s">
        <v>67802</v>
      </c>
      <c r="Q2113" t="s">
        <v>13531</v>
      </c>
      <c r="R2113" t="s">
        <v>67803</v>
      </c>
      <c r="S2113">
        <v>34597987</v>
      </c>
      <c r="T2113" t="s">
        <v>67804</v>
      </c>
      <c r="W2113" t="s">
        <v>13532</v>
      </c>
      <c r="X2113" t="s">
        <v>67805</v>
      </c>
      <c r="Y2113" t="s">
        <v>13533</v>
      </c>
      <c r="Z2113" t="s">
        <v>13534</v>
      </c>
      <c r="AA2113" t="s">
        <v>13535</v>
      </c>
    </row>
    <row r="2114" spans="1:27" x14ac:dyDescent="0.25">
      <c r="A2114" t="s">
        <v>13536</v>
      </c>
      <c r="B2114" t="s">
        <v>13537</v>
      </c>
      <c r="C2114" t="s">
        <v>13538</v>
      </c>
      <c r="D2114" t="s">
        <v>13539</v>
      </c>
      <c r="E2114" t="s">
        <v>31</v>
      </c>
      <c r="F2114">
        <v>1960</v>
      </c>
      <c r="P2114" t="s">
        <v>67806</v>
      </c>
      <c r="Q2114" t="s">
        <v>13540</v>
      </c>
      <c r="R2114" t="s">
        <v>67807</v>
      </c>
      <c r="S2114">
        <v>285534772</v>
      </c>
      <c r="T2114" t="s">
        <v>67808</v>
      </c>
      <c r="U2114" t="s">
        <v>13541</v>
      </c>
      <c r="V2114" t="s">
        <v>67809</v>
      </c>
    </row>
    <row r="2115" spans="1:27" x14ac:dyDescent="0.25">
      <c r="A2115" t="s">
        <v>13542</v>
      </c>
      <c r="B2115" t="s">
        <v>13543</v>
      </c>
      <c r="C2115" t="s">
        <v>13544</v>
      </c>
      <c r="D2115" t="s">
        <v>1679</v>
      </c>
      <c r="E2115" t="s">
        <v>31</v>
      </c>
      <c r="F2115">
        <v>1926</v>
      </c>
      <c r="G2115" t="s">
        <v>92</v>
      </c>
      <c r="H2115">
        <v>-75</v>
      </c>
      <c r="I2115">
        <v>43</v>
      </c>
      <c r="J2115" t="s">
        <v>93</v>
      </c>
      <c r="K2115">
        <v>2011</v>
      </c>
      <c r="L2115" t="s">
        <v>947</v>
      </c>
      <c r="M2115">
        <v>-118.24368</v>
      </c>
      <c r="N2115">
        <v>34.052230000000002</v>
      </c>
      <c r="O2115" t="s">
        <v>93</v>
      </c>
      <c r="P2115" t="s">
        <v>67810</v>
      </c>
      <c r="Q2115" t="s">
        <v>13545</v>
      </c>
      <c r="R2115" t="s">
        <v>67811</v>
      </c>
      <c r="S2115">
        <v>32061338</v>
      </c>
      <c r="T2115" t="s">
        <v>67812</v>
      </c>
      <c r="Y2115" t="s">
        <v>13546</v>
      </c>
      <c r="Z2115" t="s">
        <v>13547</v>
      </c>
      <c r="AA2115" t="s">
        <v>13548</v>
      </c>
    </row>
    <row r="2116" spans="1:27" x14ac:dyDescent="0.25">
      <c r="A2116" t="s">
        <v>13549</v>
      </c>
      <c r="B2116" t="s">
        <v>13550</v>
      </c>
      <c r="C2116" t="s">
        <v>1714</v>
      </c>
      <c r="D2116" t="s">
        <v>471</v>
      </c>
      <c r="E2116" t="s">
        <v>31</v>
      </c>
      <c r="F2116">
        <v>1936</v>
      </c>
      <c r="G2116" t="s">
        <v>92</v>
      </c>
      <c r="H2116">
        <v>-74</v>
      </c>
      <c r="I2116">
        <v>40.700000000000003</v>
      </c>
      <c r="J2116" t="s">
        <v>93</v>
      </c>
      <c r="P2116" t="s">
        <v>67813</v>
      </c>
      <c r="Q2116" t="s">
        <v>13551</v>
      </c>
      <c r="R2116" t="s">
        <v>67814</v>
      </c>
      <c r="S2116">
        <v>42040463</v>
      </c>
      <c r="T2116" t="s">
        <v>67815</v>
      </c>
      <c r="U2116" t="s">
        <v>13552</v>
      </c>
      <c r="V2116" t="s">
        <v>67816</v>
      </c>
      <c r="Y2116" t="s">
        <v>13553</v>
      </c>
      <c r="AA2116" t="s">
        <v>13554</v>
      </c>
    </row>
    <row r="2117" spans="1:27" x14ac:dyDescent="0.25">
      <c r="A2117" t="s">
        <v>13555</v>
      </c>
      <c r="B2117" t="s">
        <v>13556</v>
      </c>
      <c r="C2117" t="s">
        <v>13557</v>
      </c>
      <c r="D2117" t="e">
        <f>VLOOKUP(Q2117,ocupacionesFaltantes,2)</f>
        <v>#REF!</v>
      </c>
      <c r="E2117" t="s">
        <v>31</v>
      </c>
      <c r="F2117">
        <v>1945</v>
      </c>
      <c r="P2117" t="s">
        <v>67817</v>
      </c>
      <c r="Q2117" t="s">
        <v>13558</v>
      </c>
      <c r="R2117" t="s">
        <v>67818</v>
      </c>
      <c r="S2117">
        <v>1071811</v>
      </c>
      <c r="T2117" t="s">
        <v>67819</v>
      </c>
    </row>
    <row r="2118" spans="1:27" x14ac:dyDescent="0.25">
      <c r="A2118" t="s">
        <v>13559</v>
      </c>
      <c r="B2118" t="s">
        <v>13560</v>
      </c>
      <c r="D2118" t="s">
        <v>13561</v>
      </c>
      <c r="E2118" t="s">
        <v>31</v>
      </c>
      <c r="F2118">
        <v>1902</v>
      </c>
      <c r="K2118">
        <v>1988</v>
      </c>
      <c r="P2118" t="s">
        <v>67820</v>
      </c>
      <c r="Q2118" t="s">
        <v>13562</v>
      </c>
      <c r="R2118" t="s">
        <v>67821</v>
      </c>
      <c r="S2118">
        <v>54148347</v>
      </c>
      <c r="T2118" t="s">
        <v>67822</v>
      </c>
    </row>
    <row r="2119" spans="1:27" x14ac:dyDescent="0.25">
      <c r="A2119" t="s">
        <v>13563</v>
      </c>
      <c r="B2119" t="s">
        <v>13564</v>
      </c>
      <c r="C2119" t="s">
        <v>2557</v>
      </c>
      <c r="D2119" t="s">
        <v>13565</v>
      </c>
      <c r="E2119" t="s">
        <v>31</v>
      </c>
      <c r="F2119">
        <v>1949</v>
      </c>
      <c r="P2119" t="s">
        <v>67823</v>
      </c>
      <c r="Q2119" t="s">
        <v>13566</v>
      </c>
      <c r="R2119" t="s">
        <v>67824</v>
      </c>
      <c r="S2119">
        <v>22456329</v>
      </c>
      <c r="T2119" t="s">
        <v>67825</v>
      </c>
      <c r="Y2119" t="s">
        <v>13567</v>
      </c>
      <c r="Z2119" t="s">
        <v>13568</v>
      </c>
      <c r="AA2119" t="s">
        <v>13569</v>
      </c>
    </row>
    <row r="2120" spans="1:27" x14ac:dyDescent="0.25">
      <c r="A2120" t="s">
        <v>13570</v>
      </c>
      <c r="B2120" t="s">
        <v>13571</v>
      </c>
      <c r="C2120" t="s">
        <v>3121</v>
      </c>
      <c r="D2120" t="e">
        <f>VLOOKUP(Q2120,ocupacionesFaltantes,2)</f>
        <v>#REF!</v>
      </c>
      <c r="E2120" t="s">
        <v>31</v>
      </c>
      <c r="F2120">
        <v>1951</v>
      </c>
      <c r="P2120" t="s">
        <v>67826</v>
      </c>
      <c r="Q2120" t="s">
        <v>13572</v>
      </c>
      <c r="R2120" t="s">
        <v>67827</v>
      </c>
      <c r="S2120">
        <v>59171637</v>
      </c>
      <c r="T2120" t="s">
        <v>67828</v>
      </c>
      <c r="Y2120" t="s">
        <v>13573</v>
      </c>
      <c r="AA2120" t="s">
        <v>13574</v>
      </c>
    </row>
    <row r="2121" spans="1:27" x14ac:dyDescent="0.25">
      <c r="A2121" t="s">
        <v>13575</v>
      </c>
      <c r="B2121" t="s">
        <v>13576</v>
      </c>
      <c r="C2121" t="s">
        <v>13577</v>
      </c>
      <c r="D2121" t="s">
        <v>6495</v>
      </c>
      <c r="E2121" t="s">
        <v>31</v>
      </c>
      <c r="F2121">
        <v>1869</v>
      </c>
      <c r="G2121" t="s">
        <v>13578</v>
      </c>
      <c r="H2121">
        <v>-86.279166665999995</v>
      </c>
      <c r="I2121">
        <v>32.361666665999998</v>
      </c>
      <c r="J2121" t="s">
        <v>93</v>
      </c>
      <c r="K2121">
        <v>1944</v>
      </c>
      <c r="L2121" t="s">
        <v>92</v>
      </c>
      <c r="M2121">
        <v>-74</v>
      </c>
      <c r="N2121">
        <v>40.700000000000003</v>
      </c>
      <c r="O2121" t="s">
        <v>93</v>
      </c>
      <c r="P2121" t="s">
        <v>67829</v>
      </c>
      <c r="Q2121" t="s">
        <v>13579</v>
      </c>
      <c r="R2121" t="s">
        <v>67830</v>
      </c>
      <c r="S2121">
        <v>120788315</v>
      </c>
      <c r="T2121" t="s">
        <v>67831</v>
      </c>
      <c r="Y2121" t="s">
        <v>13580</v>
      </c>
      <c r="Z2121" t="s">
        <v>13581</v>
      </c>
      <c r="AA2121" t="s">
        <v>13582</v>
      </c>
    </row>
    <row r="2122" spans="1:27" x14ac:dyDescent="0.25">
      <c r="A2122" t="s">
        <v>13583</v>
      </c>
      <c r="B2122" t="s">
        <v>13584</v>
      </c>
      <c r="C2122" t="s">
        <v>13585</v>
      </c>
      <c r="D2122" t="s">
        <v>13586</v>
      </c>
      <c r="E2122" t="s">
        <v>31</v>
      </c>
      <c r="F2122">
        <v>1891</v>
      </c>
      <c r="G2122" t="s">
        <v>13140</v>
      </c>
      <c r="H2122">
        <v>11.077500000000001</v>
      </c>
      <c r="I2122">
        <v>49.453888888000002</v>
      </c>
      <c r="J2122" t="s">
        <v>170</v>
      </c>
      <c r="K2122">
        <v>1977</v>
      </c>
      <c r="L2122" t="s">
        <v>1844</v>
      </c>
      <c r="M2122">
        <v>2.312777777</v>
      </c>
      <c r="N2122">
        <v>48.859166666</v>
      </c>
      <c r="O2122" t="s">
        <v>262</v>
      </c>
      <c r="P2122" t="s">
        <v>67832</v>
      </c>
      <c r="Q2122" t="s">
        <v>13587</v>
      </c>
      <c r="R2122" t="s">
        <v>67833</v>
      </c>
      <c r="S2122">
        <v>56610521</v>
      </c>
      <c r="T2122" t="s">
        <v>67834</v>
      </c>
      <c r="Y2122" t="s">
        <v>13588</v>
      </c>
      <c r="Z2122" t="s">
        <v>13589</v>
      </c>
      <c r="AA2122" t="s">
        <v>13590</v>
      </c>
    </row>
    <row r="2123" spans="1:27" x14ac:dyDescent="0.25">
      <c r="A2123" t="s">
        <v>13591</v>
      </c>
      <c r="B2123" t="s">
        <v>13592</v>
      </c>
      <c r="C2123" t="s">
        <v>13593</v>
      </c>
      <c r="D2123" t="s">
        <v>13594</v>
      </c>
      <c r="E2123" t="s">
        <v>31</v>
      </c>
      <c r="F2123">
        <v>1907</v>
      </c>
      <c r="G2123" t="s">
        <v>336</v>
      </c>
      <c r="H2123">
        <v>16.372499999999999</v>
      </c>
      <c r="I2123">
        <v>48.208333332999999</v>
      </c>
      <c r="J2123" t="s">
        <v>337</v>
      </c>
      <c r="K2123">
        <v>1994</v>
      </c>
      <c r="L2123" t="s">
        <v>9109</v>
      </c>
      <c r="M2123">
        <v>-1.257777777</v>
      </c>
      <c r="N2123">
        <v>51.751944444000003</v>
      </c>
      <c r="O2123" t="s">
        <v>160</v>
      </c>
      <c r="P2123" t="s">
        <v>67835</v>
      </c>
      <c r="Q2123" t="s">
        <v>13595</v>
      </c>
      <c r="R2123" t="s">
        <v>67836</v>
      </c>
      <c r="S2123">
        <v>162660247</v>
      </c>
      <c r="T2123" t="s">
        <v>67837</v>
      </c>
      <c r="Y2123" t="s">
        <v>13596</v>
      </c>
      <c r="AA2123" t="s">
        <v>13597</v>
      </c>
    </row>
    <row r="2124" spans="1:27" x14ac:dyDescent="0.25">
      <c r="A2124" t="s">
        <v>13598</v>
      </c>
      <c r="B2124" t="s">
        <v>13599</v>
      </c>
      <c r="C2124" t="s">
        <v>2513</v>
      </c>
      <c r="D2124" t="s">
        <v>13600</v>
      </c>
      <c r="E2124" t="s">
        <v>31</v>
      </c>
      <c r="F2124">
        <v>1960</v>
      </c>
      <c r="G2124" t="s">
        <v>2515</v>
      </c>
      <c r="H2124">
        <v>-43.205555554999997</v>
      </c>
      <c r="I2124">
        <v>-22.911111111</v>
      </c>
      <c r="J2124" t="s">
        <v>1009</v>
      </c>
      <c r="P2124" t="s">
        <v>67838</v>
      </c>
      <c r="Q2124" t="s">
        <v>13601</v>
      </c>
      <c r="R2124" t="s">
        <v>67839</v>
      </c>
      <c r="S2124">
        <v>66358084</v>
      </c>
      <c r="T2124" t="s">
        <v>67840</v>
      </c>
      <c r="Y2124" t="s">
        <v>13602</v>
      </c>
      <c r="Z2124" t="s">
        <v>13603</v>
      </c>
      <c r="AA2124" t="s">
        <v>13604</v>
      </c>
    </row>
    <row r="2125" spans="1:27" x14ac:dyDescent="0.25">
      <c r="A2125" t="s">
        <v>13605</v>
      </c>
      <c r="B2125" t="s">
        <v>13606</v>
      </c>
      <c r="C2125" t="s">
        <v>13607</v>
      </c>
      <c r="D2125" t="s">
        <v>13608</v>
      </c>
      <c r="E2125" t="s">
        <v>31</v>
      </c>
      <c r="F2125">
        <v>1936</v>
      </c>
      <c r="G2125" t="s">
        <v>13609</v>
      </c>
      <c r="H2125">
        <v>-5.7555555549999999</v>
      </c>
      <c r="I2125">
        <v>41.503333333</v>
      </c>
      <c r="J2125" t="s">
        <v>70</v>
      </c>
      <c r="K2125">
        <v>2017</v>
      </c>
      <c r="L2125" t="s">
        <v>956</v>
      </c>
      <c r="M2125">
        <v>-0.88333333300000005</v>
      </c>
      <c r="N2125">
        <v>41.65</v>
      </c>
      <c r="O2125" t="s">
        <v>70</v>
      </c>
      <c r="P2125" t="s">
        <v>67841</v>
      </c>
      <c r="Q2125" t="s">
        <v>13610</v>
      </c>
      <c r="R2125" t="s">
        <v>67842</v>
      </c>
      <c r="S2125">
        <v>114926828</v>
      </c>
      <c r="T2125" t="s">
        <v>67843</v>
      </c>
      <c r="U2125" t="s">
        <v>13611</v>
      </c>
      <c r="V2125" t="s">
        <v>67844</v>
      </c>
      <c r="Y2125" t="s">
        <v>13612</v>
      </c>
      <c r="Z2125" t="s">
        <v>13613</v>
      </c>
      <c r="AA2125" t="s">
        <v>13614</v>
      </c>
    </row>
    <row r="2126" spans="1:27" x14ac:dyDescent="0.25">
      <c r="A2126" t="s">
        <v>13615</v>
      </c>
      <c r="B2126" t="s">
        <v>13616</v>
      </c>
      <c r="C2126" t="s">
        <v>13617</v>
      </c>
      <c r="D2126" t="s">
        <v>13618</v>
      </c>
      <c r="E2126" t="s">
        <v>31</v>
      </c>
      <c r="F2126">
        <v>1907</v>
      </c>
      <c r="G2126" t="s">
        <v>1636</v>
      </c>
      <c r="H2126">
        <v>-3.6008333330000002</v>
      </c>
      <c r="I2126">
        <v>37.178055555</v>
      </c>
      <c r="J2126" t="s">
        <v>70</v>
      </c>
      <c r="K2126">
        <v>1998</v>
      </c>
      <c r="L2126" t="s">
        <v>69</v>
      </c>
      <c r="M2126">
        <v>-3.7025000000000001</v>
      </c>
      <c r="N2126">
        <v>40.416666665999998</v>
      </c>
      <c r="O2126" t="s">
        <v>70</v>
      </c>
      <c r="P2126" t="s">
        <v>67845</v>
      </c>
      <c r="Q2126" t="s">
        <v>13619</v>
      </c>
      <c r="R2126" t="s">
        <v>67846</v>
      </c>
      <c r="S2126">
        <v>7502729</v>
      </c>
      <c r="T2126" t="s">
        <v>67847</v>
      </c>
      <c r="U2126" t="s">
        <v>13620</v>
      </c>
      <c r="V2126" t="s">
        <v>67848</v>
      </c>
      <c r="Y2126" t="s">
        <v>13621</v>
      </c>
      <c r="Z2126" t="s">
        <v>13621</v>
      </c>
      <c r="AA2126" t="s">
        <v>13622</v>
      </c>
    </row>
    <row r="2127" spans="1:27" x14ac:dyDescent="0.25">
      <c r="A2127" t="s">
        <v>13623</v>
      </c>
      <c r="B2127" t="s">
        <v>13624</v>
      </c>
      <c r="C2127" t="s">
        <v>1027</v>
      </c>
      <c r="D2127" t="s">
        <v>6933</v>
      </c>
      <c r="E2127" t="s">
        <v>31</v>
      </c>
      <c r="F2127">
        <v>1945</v>
      </c>
      <c r="G2127" t="s">
        <v>2419</v>
      </c>
      <c r="H2127">
        <v>-5.6773199999999999</v>
      </c>
      <c r="I2127">
        <v>43.529310000000002</v>
      </c>
      <c r="J2127" t="s">
        <v>70</v>
      </c>
      <c r="K2127">
        <v>2022</v>
      </c>
      <c r="P2127" t="s">
        <v>67849</v>
      </c>
      <c r="Q2127" t="s">
        <v>13625</v>
      </c>
      <c r="R2127" t="s">
        <v>67850</v>
      </c>
      <c r="S2127">
        <v>111249656</v>
      </c>
      <c r="T2127" t="s">
        <v>67851</v>
      </c>
      <c r="U2127" t="s">
        <v>13626</v>
      </c>
      <c r="V2127" t="s">
        <v>67852</v>
      </c>
      <c r="Y2127" t="s">
        <v>13627</v>
      </c>
      <c r="Z2127" t="s">
        <v>13628</v>
      </c>
      <c r="AA2127" t="s">
        <v>13629</v>
      </c>
    </row>
    <row r="2128" spans="1:27" x14ac:dyDescent="0.25">
      <c r="A2128" t="s">
        <v>13630</v>
      </c>
      <c r="B2128" t="s">
        <v>13631</v>
      </c>
      <c r="C2128" t="s">
        <v>13632</v>
      </c>
      <c r="D2128" t="s">
        <v>91</v>
      </c>
      <c r="E2128" t="s">
        <v>31</v>
      </c>
      <c r="F2128">
        <v>1963</v>
      </c>
      <c r="G2128" t="s">
        <v>4535</v>
      </c>
      <c r="H2128">
        <v>-4.7285611110000003</v>
      </c>
      <c r="I2128">
        <v>41.651980555000002</v>
      </c>
      <c r="J2128" t="s">
        <v>70</v>
      </c>
      <c r="P2128" t="s">
        <v>67853</v>
      </c>
      <c r="Q2128" t="s">
        <v>13633</v>
      </c>
      <c r="R2128" t="s">
        <v>67854</v>
      </c>
      <c r="S2128">
        <v>106988191</v>
      </c>
      <c r="T2128" t="s">
        <v>67855</v>
      </c>
      <c r="U2128" t="s">
        <v>13634</v>
      </c>
      <c r="V2128" t="s">
        <v>67856</v>
      </c>
      <c r="Y2128" t="s">
        <v>13635</v>
      </c>
      <c r="Z2128" t="s">
        <v>13636</v>
      </c>
      <c r="AA2128" t="s">
        <v>13637</v>
      </c>
    </row>
    <row r="2129" spans="1:27" x14ac:dyDescent="0.25">
      <c r="A2129" t="s">
        <v>13638</v>
      </c>
      <c r="B2129" t="s">
        <v>13639</v>
      </c>
      <c r="C2129" t="s">
        <v>67</v>
      </c>
      <c r="D2129" t="s">
        <v>68</v>
      </c>
      <c r="E2129" t="s">
        <v>31</v>
      </c>
      <c r="F2129">
        <v>1953</v>
      </c>
      <c r="G2129" t="s">
        <v>3540</v>
      </c>
      <c r="H2129">
        <v>-5.6641666659999999</v>
      </c>
      <c r="I2129">
        <v>40.965000000000003</v>
      </c>
      <c r="J2129" t="s">
        <v>70</v>
      </c>
      <c r="P2129" t="s">
        <v>67857</v>
      </c>
      <c r="Q2129" t="s">
        <v>13640</v>
      </c>
      <c r="R2129" t="s">
        <v>67858</v>
      </c>
      <c r="S2129">
        <v>263952605</v>
      </c>
      <c r="T2129" t="s">
        <v>67859</v>
      </c>
      <c r="U2129" t="s">
        <v>13641</v>
      </c>
      <c r="V2129" t="s">
        <v>67860</v>
      </c>
      <c r="Y2129" t="s">
        <v>13642</v>
      </c>
      <c r="Z2129" t="s">
        <v>13642</v>
      </c>
      <c r="AA2129" t="s">
        <v>13643</v>
      </c>
    </row>
    <row r="2130" spans="1:27" x14ac:dyDescent="0.25">
      <c r="A2130" t="s">
        <v>13644</v>
      </c>
      <c r="B2130" t="s">
        <v>13645</v>
      </c>
      <c r="C2130" t="s">
        <v>67</v>
      </c>
      <c r="D2130" t="s">
        <v>13646</v>
      </c>
      <c r="E2130" t="s">
        <v>31</v>
      </c>
      <c r="F2130">
        <v>1964</v>
      </c>
      <c r="G2130" t="s">
        <v>13647</v>
      </c>
      <c r="H2130">
        <v>3.0164339999999998</v>
      </c>
      <c r="I2130">
        <v>39.877204999999996</v>
      </c>
      <c r="J2130" t="s">
        <v>70</v>
      </c>
      <c r="P2130" t="s">
        <v>67861</v>
      </c>
      <c r="Q2130" t="s">
        <v>13648</v>
      </c>
      <c r="R2130" t="s">
        <v>67862</v>
      </c>
      <c r="S2130">
        <v>45167140</v>
      </c>
      <c r="T2130" t="s">
        <v>67863</v>
      </c>
      <c r="U2130" t="s">
        <v>13649</v>
      </c>
      <c r="V2130" t="s">
        <v>67864</v>
      </c>
      <c r="W2130" t="s">
        <v>13650</v>
      </c>
      <c r="X2130" t="s">
        <v>67865</v>
      </c>
      <c r="Y2130" t="s">
        <v>13651</v>
      </c>
      <c r="Z2130" t="s">
        <v>13652</v>
      </c>
      <c r="AA2130" t="s">
        <v>13653</v>
      </c>
    </row>
    <row r="2131" spans="1:27" x14ac:dyDescent="0.25">
      <c r="A2131" t="s">
        <v>13654</v>
      </c>
      <c r="B2131" t="s">
        <v>13655</v>
      </c>
      <c r="C2131" t="s">
        <v>1467</v>
      </c>
      <c r="D2131" t="s">
        <v>714</v>
      </c>
      <c r="E2131" t="s">
        <v>31</v>
      </c>
      <c r="F2131">
        <v>1964</v>
      </c>
      <c r="G2131" t="s">
        <v>13656</v>
      </c>
      <c r="J2131" t="s">
        <v>70</v>
      </c>
      <c r="P2131" t="s">
        <v>67866</v>
      </c>
      <c r="Q2131" t="s">
        <v>13657</v>
      </c>
      <c r="R2131" t="s">
        <v>67867</v>
      </c>
      <c r="S2131">
        <v>86671703</v>
      </c>
      <c r="T2131" t="s">
        <v>67868</v>
      </c>
      <c r="U2131" t="s">
        <v>13658</v>
      </c>
      <c r="V2131" t="s">
        <v>67869</v>
      </c>
    </row>
    <row r="2132" spans="1:27" x14ac:dyDescent="0.25">
      <c r="A2132" t="s">
        <v>13659</v>
      </c>
      <c r="B2132" t="s">
        <v>13660</v>
      </c>
      <c r="C2132" t="s">
        <v>556</v>
      </c>
      <c r="D2132" t="s">
        <v>345</v>
      </c>
      <c r="E2132" t="s">
        <v>31</v>
      </c>
      <c r="F2132">
        <v>1940</v>
      </c>
      <c r="G2132" t="s">
        <v>402</v>
      </c>
      <c r="H2132">
        <v>2.6497222219999998</v>
      </c>
      <c r="I2132">
        <v>39.566666666000003</v>
      </c>
      <c r="J2132" t="s">
        <v>70</v>
      </c>
      <c r="P2132" t="s">
        <v>67870</v>
      </c>
      <c r="Q2132" t="s">
        <v>13661</v>
      </c>
      <c r="R2132" t="s">
        <v>67871</v>
      </c>
      <c r="S2132">
        <v>87907765</v>
      </c>
      <c r="T2132" t="s">
        <v>67872</v>
      </c>
      <c r="U2132" t="s">
        <v>13662</v>
      </c>
      <c r="V2132" t="s">
        <v>67873</v>
      </c>
      <c r="Y2132" t="s">
        <v>13663</v>
      </c>
      <c r="Z2132" t="s">
        <v>13664</v>
      </c>
      <c r="AA2132" t="s">
        <v>13665</v>
      </c>
    </row>
    <row r="2133" spans="1:27" x14ac:dyDescent="0.25">
      <c r="A2133" t="s">
        <v>13666</v>
      </c>
      <c r="B2133" t="s">
        <v>13667</v>
      </c>
      <c r="C2133" t="s">
        <v>13668</v>
      </c>
      <c r="D2133" t="s">
        <v>13669</v>
      </c>
      <c r="E2133" t="s">
        <v>31</v>
      </c>
      <c r="F2133">
        <v>1881</v>
      </c>
      <c r="G2133" t="s">
        <v>13670</v>
      </c>
      <c r="H2133">
        <v>37.583333332999999</v>
      </c>
      <c r="I2133">
        <v>53.916666665999998</v>
      </c>
      <c r="J2133" t="s">
        <v>1419</v>
      </c>
      <c r="K2133">
        <v>1962</v>
      </c>
      <c r="L2133" t="s">
        <v>288</v>
      </c>
      <c r="M2133">
        <v>2.3513888879999998</v>
      </c>
      <c r="N2133">
        <v>48.856944444</v>
      </c>
      <c r="O2133" t="s">
        <v>262</v>
      </c>
      <c r="P2133" t="s">
        <v>67874</v>
      </c>
      <c r="Q2133" t="s">
        <v>13671</v>
      </c>
      <c r="R2133" t="s">
        <v>67875</v>
      </c>
      <c r="S2133">
        <v>295433813</v>
      </c>
      <c r="T2133" t="s">
        <v>67876</v>
      </c>
      <c r="U2133" t="s">
        <v>13672</v>
      </c>
      <c r="V2133" t="s">
        <v>67877</v>
      </c>
      <c r="W2133" t="s">
        <v>13673</v>
      </c>
      <c r="X2133" t="s">
        <v>67878</v>
      </c>
      <c r="Y2133" t="s">
        <v>13674</v>
      </c>
      <c r="Z2133" t="s">
        <v>13675</v>
      </c>
      <c r="AA2133" t="s">
        <v>13676</v>
      </c>
    </row>
    <row r="2134" spans="1:27" x14ac:dyDescent="0.25">
      <c r="A2134" t="s">
        <v>13677</v>
      </c>
      <c r="B2134" t="s">
        <v>13678</v>
      </c>
      <c r="C2134" t="s">
        <v>13679</v>
      </c>
      <c r="D2134" t="s">
        <v>471</v>
      </c>
      <c r="E2134" t="s">
        <v>31</v>
      </c>
      <c r="F2134">
        <v>1965</v>
      </c>
      <c r="G2134" t="s">
        <v>13680</v>
      </c>
      <c r="H2134">
        <v>123.428055555</v>
      </c>
      <c r="I2134">
        <v>41.802500000000002</v>
      </c>
      <c r="J2134" t="s">
        <v>260</v>
      </c>
      <c r="P2134" t="s">
        <v>67879</v>
      </c>
      <c r="Q2134" t="s">
        <v>13681</v>
      </c>
      <c r="R2134" t="s">
        <v>67880</v>
      </c>
      <c r="S2134">
        <v>33152116</v>
      </c>
      <c r="T2134" t="s">
        <v>67881</v>
      </c>
      <c r="Y2134" t="s">
        <v>13682</v>
      </c>
      <c r="Z2134" t="s">
        <v>13683</v>
      </c>
      <c r="AA2134" t="s">
        <v>13684</v>
      </c>
    </row>
    <row r="2135" spans="1:27" x14ac:dyDescent="0.25">
      <c r="A2135" t="s">
        <v>13685</v>
      </c>
      <c r="B2135" t="s">
        <v>13686</v>
      </c>
      <c r="C2135" t="s">
        <v>2275</v>
      </c>
      <c r="D2135" t="s">
        <v>13687</v>
      </c>
      <c r="E2135" t="s">
        <v>31</v>
      </c>
      <c r="F2135">
        <v>1958</v>
      </c>
      <c r="G2135" t="s">
        <v>13688</v>
      </c>
      <c r="H2135">
        <v>3.0575000000000001</v>
      </c>
      <c r="I2135">
        <v>50.631944443999998</v>
      </c>
      <c r="J2135" t="s">
        <v>262</v>
      </c>
      <c r="P2135" t="s">
        <v>67882</v>
      </c>
      <c r="Q2135" t="s">
        <v>13689</v>
      </c>
      <c r="R2135" t="s">
        <v>67883</v>
      </c>
      <c r="S2135">
        <v>32313285</v>
      </c>
      <c r="T2135" t="s">
        <v>67884</v>
      </c>
      <c r="Y2135" t="s">
        <v>13690</v>
      </c>
      <c r="AA2135" t="s">
        <v>13691</v>
      </c>
    </row>
    <row r="2136" spans="1:27" x14ac:dyDescent="0.25">
      <c r="A2136" t="s">
        <v>13692</v>
      </c>
      <c r="B2136" t="s">
        <v>13693</v>
      </c>
      <c r="C2136" t="s">
        <v>409</v>
      </c>
      <c r="D2136" t="s">
        <v>13694</v>
      </c>
      <c r="E2136" t="s">
        <v>31</v>
      </c>
      <c r="F2136">
        <v>1847</v>
      </c>
      <c r="G2136" t="s">
        <v>288</v>
      </c>
      <c r="H2136">
        <v>2.3513888879999998</v>
      </c>
      <c r="I2136">
        <v>48.856944444</v>
      </c>
      <c r="J2136" t="s">
        <v>262</v>
      </c>
      <c r="K2136">
        <v>1883</v>
      </c>
      <c r="L2136" t="s">
        <v>288</v>
      </c>
      <c r="M2136">
        <v>2.3513888879999998</v>
      </c>
      <c r="N2136">
        <v>48.856944444</v>
      </c>
      <c r="O2136" t="s">
        <v>262</v>
      </c>
      <c r="P2136" t="s">
        <v>67885</v>
      </c>
      <c r="Q2136" t="s">
        <v>13695</v>
      </c>
      <c r="R2136" t="s">
        <v>67886</v>
      </c>
      <c r="S2136">
        <v>100230805</v>
      </c>
      <c r="T2136" t="s">
        <v>67887</v>
      </c>
      <c r="U2136" t="s">
        <v>13696</v>
      </c>
      <c r="V2136" t="s">
        <v>67888</v>
      </c>
      <c r="Y2136" t="s">
        <v>13697</v>
      </c>
      <c r="Z2136" t="s">
        <v>13698</v>
      </c>
      <c r="AA2136" t="s">
        <v>13699</v>
      </c>
    </row>
    <row r="2137" spans="1:27" x14ac:dyDescent="0.25">
      <c r="A2137" t="s">
        <v>13700</v>
      </c>
      <c r="B2137" t="s">
        <v>13701</v>
      </c>
      <c r="D2137" t="e">
        <f>VLOOKUP(Q2137,ocupacionesFaltantes,2)</f>
        <v>#REF!</v>
      </c>
      <c r="E2137" t="s">
        <v>31</v>
      </c>
      <c r="P2137" t="s">
        <v>67889</v>
      </c>
      <c r="Q2137" t="s">
        <v>13702</v>
      </c>
      <c r="R2137" t="s">
        <v>67890</v>
      </c>
      <c r="S2137">
        <v>127708870</v>
      </c>
      <c r="T2137" t="s">
        <v>67891</v>
      </c>
      <c r="U2137" t="s">
        <v>13703</v>
      </c>
      <c r="V2137" t="s">
        <v>67892</v>
      </c>
    </row>
    <row r="2138" spans="1:27" x14ac:dyDescent="0.25">
      <c r="A2138" t="s">
        <v>13704</v>
      </c>
      <c r="B2138" t="s">
        <v>13705</v>
      </c>
      <c r="C2138" t="s">
        <v>13706</v>
      </c>
      <c r="D2138" t="s">
        <v>4547</v>
      </c>
      <c r="E2138" t="s">
        <v>31</v>
      </c>
      <c r="F2138">
        <v>1967</v>
      </c>
      <c r="G2138" t="s">
        <v>13707</v>
      </c>
      <c r="H2138">
        <v>-8.7538888880000005</v>
      </c>
      <c r="I2138">
        <v>42.199444444000001</v>
      </c>
      <c r="J2138" t="s">
        <v>70</v>
      </c>
      <c r="P2138" t="s">
        <v>67893</v>
      </c>
      <c r="Q2138" t="s">
        <v>13708</v>
      </c>
      <c r="R2138" t="s">
        <v>67894</v>
      </c>
      <c r="S2138">
        <v>1756410</v>
      </c>
      <c r="T2138" t="s">
        <v>67895</v>
      </c>
      <c r="U2138" t="s">
        <v>13709</v>
      </c>
      <c r="V2138" t="s">
        <v>67896</v>
      </c>
      <c r="Y2138" t="s">
        <v>13710</v>
      </c>
      <c r="Z2138" t="s">
        <v>13711</v>
      </c>
      <c r="AA2138" t="s">
        <v>13712</v>
      </c>
    </row>
    <row r="2139" spans="1:27" x14ac:dyDescent="0.25">
      <c r="A2139" t="s">
        <v>13713</v>
      </c>
      <c r="B2139" t="s">
        <v>13714</v>
      </c>
      <c r="C2139" t="s">
        <v>13715</v>
      </c>
      <c r="D2139" t="s">
        <v>13716</v>
      </c>
      <c r="E2139" t="s">
        <v>31</v>
      </c>
      <c r="F2139">
        <v>1962</v>
      </c>
      <c r="P2139" t="s">
        <v>67897</v>
      </c>
      <c r="Q2139" t="s">
        <v>13717</v>
      </c>
      <c r="R2139" t="s">
        <v>67898</v>
      </c>
      <c r="S2139">
        <v>47097433</v>
      </c>
      <c r="T2139" t="s">
        <v>67899</v>
      </c>
      <c r="U2139" t="s">
        <v>13718</v>
      </c>
      <c r="V2139" t="s">
        <v>67900</v>
      </c>
      <c r="Y2139" t="s">
        <v>13719</v>
      </c>
      <c r="Z2139" t="s">
        <v>13719</v>
      </c>
      <c r="AA2139" t="s">
        <v>13720</v>
      </c>
    </row>
    <row r="2140" spans="1:27" x14ac:dyDescent="0.25">
      <c r="A2140" t="s">
        <v>13721</v>
      </c>
      <c r="B2140" t="s">
        <v>13722</v>
      </c>
      <c r="C2140" t="s">
        <v>8337</v>
      </c>
      <c r="D2140" t="s">
        <v>1770</v>
      </c>
      <c r="E2140" t="s">
        <v>31</v>
      </c>
      <c r="F2140">
        <v>1937</v>
      </c>
      <c r="G2140" t="s">
        <v>13723</v>
      </c>
      <c r="H2140">
        <v>-6.3863888879999999</v>
      </c>
      <c r="I2140">
        <v>42.916111110999999</v>
      </c>
      <c r="J2140" t="s">
        <v>70</v>
      </c>
      <c r="P2140" t="s">
        <v>67901</v>
      </c>
      <c r="Q2140" t="s">
        <v>13724</v>
      </c>
      <c r="R2140" t="s">
        <v>67902</v>
      </c>
      <c r="S2140">
        <v>87896637</v>
      </c>
      <c r="T2140" t="s">
        <v>67903</v>
      </c>
      <c r="U2140" t="s">
        <v>13725</v>
      </c>
      <c r="V2140" t="s">
        <v>67904</v>
      </c>
      <c r="Y2140" t="s">
        <v>13726</v>
      </c>
      <c r="Z2140" t="s">
        <v>13727</v>
      </c>
      <c r="AA2140" t="s">
        <v>13728</v>
      </c>
    </row>
    <row r="2141" spans="1:27" x14ac:dyDescent="0.25">
      <c r="A2141" t="s">
        <v>13729</v>
      </c>
      <c r="B2141" t="s">
        <v>13730</v>
      </c>
      <c r="C2141" t="s">
        <v>13731</v>
      </c>
      <c r="D2141" t="s">
        <v>714</v>
      </c>
      <c r="E2141" t="s">
        <v>31</v>
      </c>
      <c r="F2141">
        <v>1962</v>
      </c>
      <c r="G2141" t="s">
        <v>69</v>
      </c>
      <c r="H2141">
        <v>-3.7025000000000001</v>
      </c>
      <c r="I2141">
        <v>40.416666665999998</v>
      </c>
      <c r="J2141" t="s">
        <v>70</v>
      </c>
      <c r="P2141" t="s">
        <v>67905</v>
      </c>
      <c r="Q2141" t="s">
        <v>13732</v>
      </c>
      <c r="R2141" t="s">
        <v>67906</v>
      </c>
      <c r="S2141">
        <v>2632997</v>
      </c>
      <c r="T2141" t="s">
        <v>67907</v>
      </c>
      <c r="U2141" t="s">
        <v>13733</v>
      </c>
      <c r="V2141" t="s">
        <v>67908</v>
      </c>
      <c r="W2141" t="s">
        <v>13734</v>
      </c>
      <c r="X2141" t="s">
        <v>67909</v>
      </c>
      <c r="Y2141" t="s">
        <v>13735</v>
      </c>
      <c r="Z2141" t="s">
        <v>13736</v>
      </c>
      <c r="AA2141" t="s">
        <v>13737</v>
      </c>
    </row>
    <row r="2142" spans="1:27" x14ac:dyDescent="0.25">
      <c r="A2142" t="s">
        <v>13738</v>
      </c>
      <c r="B2142" t="s">
        <v>13739</v>
      </c>
      <c r="D2142" t="e">
        <f>VLOOKUP(Q2142,ocupacionesFaltantes,2)</f>
        <v>#REF!</v>
      </c>
      <c r="E2142" t="s">
        <v>31</v>
      </c>
      <c r="F2142">
        <v>1952</v>
      </c>
      <c r="P2142" t="s">
        <v>67910</v>
      </c>
      <c r="Q2142" t="s">
        <v>13740</v>
      </c>
      <c r="R2142" t="s">
        <v>67911</v>
      </c>
      <c r="S2142">
        <v>34487909</v>
      </c>
      <c r="T2142" t="s">
        <v>67912</v>
      </c>
      <c r="U2142" t="s">
        <v>13741</v>
      </c>
      <c r="V2142" t="s">
        <v>67913</v>
      </c>
    </row>
    <row r="2143" spans="1:27" x14ac:dyDescent="0.25">
      <c r="A2143" t="s">
        <v>13742</v>
      </c>
      <c r="B2143" t="s">
        <v>13743</v>
      </c>
      <c r="C2143" t="s">
        <v>2001</v>
      </c>
      <c r="D2143" t="e">
        <f>VLOOKUP(Q2143,ocupacionesFaltantes,2)</f>
        <v>#REF!</v>
      </c>
      <c r="E2143" t="s">
        <v>31</v>
      </c>
      <c r="P2143" t="s">
        <v>67914</v>
      </c>
      <c r="Q2143" t="s">
        <v>13744</v>
      </c>
      <c r="R2143" t="s">
        <v>67915</v>
      </c>
      <c r="S2143">
        <v>24673635</v>
      </c>
      <c r="T2143" t="s">
        <v>67916</v>
      </c>
      <c r="U2143" t="s">
        <v>13745</v>
      </c>
      <c r="V2143" t="s">
        <v>67917</v>
      </c>
    </row>
    <row r="2144" spans="1:27" x14ac:dyDescent="0.25">
      <c r="A2144" t="s">
        <v>13746</v>
      </c>
      <c r="B2144" t="s">
        <v>13747</v>
      </c>
      <c r="D2144" t="e">
        <f>VLOOKUP(Q2144,ocupacionesFaltantes,2)</f>
        <v>#REF!</v>
      </c>
      <c r="E2144" t="s">
        <v>31</v>
      </c>
      <c r="P2144" t="s">
        <v>67918</v>
      </c>
      <c r="Q2144" t="s">
        <v>13748</v>
      </c>
      <c r="R2144" t="s">
        <v>67919</v>
      </c>
      <c r="S2144">
        <v>87934459</v>
      </c>
      <c r="T2144" t="s">
        <v>67920</v>
      </c>
      <c r="U2144" t="s">
        <v>13749</v>
      </c>
      <c r="V2144" t="s">
        <v>67921</v>
      </c>
    </row>
    <row r="2145" spans="1:27" x14ac:dyDescent="0.25">
      <c r="A2145" t="s">
        <v>13750</v>
      </c>
      <c r="B2145" t="s">
        <v>13751</v>
      </c>
      <c r="C2145" t="s">
        <v>13752</v>
      </c>
      <c r="D2145" t="s">
        <v>13753</v>
      </c>
      <c r="E2145" t="s">
        <v>31</v>
      </c>
      <c r="F2145">
        <v>1932</v>
      </c>
      <c r="G2145" t="s">
        <v>13754</v>
      </c>
      <c r="H2145">
        <v>-73.116111110999995</v>
      </c>
      <c r="I2145">
        <v>7.1186111109999999</v>
      </c>
      <c r="J2145" t="s">
        <v>1476</v>
      </c>
      <c r="P2145" t="s">
        <v>67922</v>
      </c>
      <c r="Q2145" t="s">
        <v>13755</v>
      </c>
      <c r="R2145" t="s">
        <v>67923</v>
      </c>
      <c r="S2145">
        <v>96600973</v>
      </c>
      <c r="T2145" t="s">
        <v>67924</v>
      </c>
      <c r="U2145" t="s">
        <v>13756</v>
      </c>
      <c r="V2145" t="s">
        <v>67925</v>
      </c>
      <c r="W2145" t="s">
        <v>13757</v>
      </c>
      <c r="X2145" t="s">
        <v>67926</v>
      </c>
      <c r="Y2145" t="s">
        <v>13758</v>
      </c>
      <c r="Z2145" t="s">
        <v>13759</v>
      </c>
      <c r="AA2145" t="s">
        <v>13760</v>
      </c>
    </row>
    <row r="2146" spans="1:27" x14ac:dyDescent="0.25">
      <c r="A2146" t="s">
        <v>13761</v>
      </c>
      <c r="B2146" t="s">
        <v>13762</v>
      </c>
      <c r="C2146" t="s">
        <v>13763</v>
      </c>
      <c r="D2146" t="s">
        <v>68</v>
      </c>
      <c r="E2146" t="s">
        <v>31</v>
      </c>
      <c r="F2146">
        <v>1943</v>
      </c>
      <c r="G2146" t="s">
        <v>521</v>
      </c>
      <c r="H2146">
        <v>-2.9533333329999998</v>
      </c>
      <c r="I2146">
        <v>43.262222221999998</v>
      </c>
      <c r="J2146" t="s">
        <v>70</v>
      </c>
      <c r="P2146" t="s">
        <v>67927</v>
      </c>
      <c r="Q2146" t="s">
        <v>13764</v>
      </c>
      <c r="R2146" t="s">
        <v>67928</v>
      </c>
      <c r="S2146">
        <v>86536998</v>
      </c>
      <c r="T2146" t="s">
        <v>67929</v>
      </c>
      <c r="U2146" t="s">
        <v>13765</v>
      </c>
      <c r="V2146" t="s">
        <v>67930</v>
      </c>
      <c r="W2146" t="s">
        <v>13766</v>
      </c>
      <c r="X2146" t="s">
        <v>67931</v>
      </c>
      <c r="Y2146" t="s">
        <v>13767</v>
      </c>
      <c r="Z2146" t="s">
        <v>13768</v>
      </c>
      <c r="AA2146" t="s">
        <v>13769</v>
      </c>
    </row>
    <row r="2147" spans="1:27" x14ac:dyDescent="0.25">
      <c r="A2147" t="s">
        <v>13770</v>
      </c>
      <c r="B2147" t="s">
        <v>13771</v>
      </c>
      <c r="C2147" t="s">
        <v>13772</v>
      </c>
      <c r="D2147" t="s">
        <v>187</v>
      </c>
      <c r="E2147" t="s">
        <v>31</v>
      </c>
      <c r="F2147">
        <v>1900</v>
      </c>
      <c r="G2147" t="s">
        <v>288</v>
      </c>
      <c r="H2147">
        <v>2.3513888879999998</v>
      </c>
      <c r="I2147">
        <v>48.856944444</v>
      </c>
      <c r="J2147" t="s">
        <v>262</v>
      </c>
      <c r="K2147">
        <v>1976</v>
      </c>
      <c r="L2147" t="s">
        <v>13773</v>
      </c>
      <c r="M2147">
        <v>2.8272222220000001</v>
      </c>
      <c r="N2147">
        <v>49.008055554999999</v>
      </c>
      <c r="O2147" t="s">
        <v>262</v>
      </c>
      <c r="P2147" t="s">
        <v>67932</v>
      </c>
      <c r="Q2147" t="s">
        <v>13774</v>
      </c>
      <c r="R2147" t="s">
        <v>67933</v>
      </c>
      <c r="S2147">
        <v>12578922</v>
      </c>
      <c r="T2147" t="s">
        <v>67934</v>
      </c>
      <c r="U2147" t="s">
        <v>13775</v>
      </c>
      <c r="V2147" t="s">
        <v>67935</v>
      </c>
      <c r="Y2147" t="s">
        <v>13776</v>
      </c>
      <c r="Z2147" t="s">
        <v>13777</v>
      </c>
      <c r="AA2147" t="s">
        <v>13778</v>
      </c>
    </row>
    <row r="2148" spans="1:27" x14ac:dyDescent="0.25">
      <c r="A2148" t="s">
        <v>13779</v>
      </c>
      <c r="B2148" t="s">
        <v>13780</v>
      </c>
      <c r="C2148" t="s">
        <v>2817</v>
      </c>
      <c r="D2148" t="s">
        <v>13781</v>
      </c>
      <c r="E2148" t="s">
        <v>31</v>
      </c>
      <c r="F2148">
        <v>1965</v>
      </c>
      <c r="G2148" t="s">
        <v>6162</v>
      </c>
      <c r="H2148">
        <v>7.7522222220000003</v>
      </c>
      <c r="I2148">
        <v>48.573333333000001</v>
      </c>
      <c r="J2148" t="s">
        <v>262</v>
      </c>
      <c r="P2148" t="s">
        <v>67936</v>
      </c>
      <c r="Q2148" t="s">
        <v>13782</v>
      </c>
      <c r="R2148" t="s">
        <v>67937</v>
      </c>
      <c r="S2148">
        <v>37083877</v>
      </c>
      <c r="T2148" t="s">
        <v>67938</v>
      </c>
      <c r="W2148" t="s">
        <v>13783</v>
      </c>
      <c r="X2148" t="s">
        <v>67939</v>
      </c>
      <c r="Y2148" t="s">
        <v>13784</v>
      </c>
      <c r="AA2148" t="s">
        <v>13785</v>
      </c>
    </row>
    <row r="2149" spans="1:27" x14ac:dyDescent="0.25">
      <c r="A2149" t="s">
        <v>13786</v>
      </c>
      <c r="B2149" t="s">
        <v>13787</v>
      </c>
      <c r="C2149" t="s">
        <v>1149</v>
      </c>
      <c r="D2149" t="s">
        <v>7905</v>
      </c>
      <c r="E2149" t="s">
        <v>31</v>
      </c>
      <c r="G2149" t="s">
        <v>13788</v>
      </c>
      <c r="H2149">
        <v>-73.123333333000005</v>
      </c>
      <c r="I2149">
        <v>41.527500000000003</v>
      </c>
      <c r="J2149" t="s">
        <v>93</v>
      </c>
      <c r="P2149" t="s">
        <v>67940</v>
      </c>
      <c r="Q2149" t="s">
        <v>13789</v>
      </c>
      <c r="R2149" t="s">
        <v>67941</v>
      </c>
      <c r="S2149">
        <v>38705731</v>
      </c>
      <c r="T2149" t="s">
        <v>67942</v>
      </c>
      <c r="Y2149" t="s">
        <v>13790</v>
      </c>
      <c r="AA2149" t="s">
        <v>13791</v>
      </c>
    </row>
    <row r="2150" spans="1:27" x14ac:dyDescent="0.25">
      <c r="A2150" t="s">
        <v>13792</v>
      </c>
      <c r="B2150" t="s">
        <v>13793</v>
      </c>
      <c r="D2150" t="s">
        <v>345</v>
      </c>
      <c r="E2150" t="s">
        <v>31</v>
      </c>
      <c r="F2150">
        <v>1951</v>
      </c>
      <c r="P2150" t="s">
        <v>67943</v>
      </c>
      <c r="Q2150" t="s">
        <v>13794</v>
      </c>
      <c r="R2150" t="s">
        <v>67944</v>
      </c>
      <c r="S2150">
        <v>9101663</v>
      </c>
      <c r="T2150" t="s">
        <v>67945</v>
      </c>
    </row>
    <row r="2151" spans="1:27" x14ac:dyDescent="0.25">
      <c r="A2151" t="s">
        <v>13795</v>
      </c>
      <c r="B2151" t="s">
        <v>13796</v>
      </c>
      <c r="C2151" t="s">
        <v>778</v>
      </c>
      <c r="D2151" t="s">
        <v>3117</v>
      </c>
      <c r="E2151" t="s">
        <v>31</v>
      </c>
      <c r="F2151">
        <v>1923</v>
      </c>
      <c r="G2151" t="s">
        <v>3064</v>
      </c>
      <c r="H2151">
        <v>-73.561666665999994</v>
      </c>
      <c r="I2151">
        <v>45.508888888000001</v>
      </c>
      <c r="J2151" t="s">
        <v>781</v>
      </c>
      <c r="K2151">
        <v>2008</v>
      </c>
      <c r="L2151" t="s">
        <v>3064</v>
      </c>
      <c r="M2151">
        <v>-73.561666665999994</v>
      </c>
      <c r="N2151">
        <v>45.508888888000001</v>
      </c>
      <c r="O2151" t="s">
        <v>781</v>
      </c>
      <c r="P2151" t="s">
        <v>67946</v>
      </c>
      <c r="Q2151" t="s">
        <v>13797</v>
      </c>
      <c r="R2151" t="s">
        <v>67947</v>
      </c>
      <c r="S2151">
        <v>96328829</v>
      </c>
      <c r="T2151" t="s">
        <v>67948</v>
      </c>
      <c r="Y2151" t="s">
        <v>13798</v>
      </c>
      <c r="Z2151" t="s">
        <v>13799</v>
      </c>
      <c r="AA2151" t="s">
        <v>13800</v>
      </c>
    </row>
    <row r="2152" spans="1:27" x14ac:dyDescent="0.25">
      <c r="A2152" t="s">
        <v>13801</v>
      </c>
      <c r="B2152" t="s">
        <v>13802</v>
      </c>
      <c r="C2152" t="s">
        <v>5031</v>
      </c>
      <c r="D2152" t="s">
        <v>824</v>
      </c>
      <c r="E2152" t="s">
        <v>31</v>
      </c>
      <c r="F2152">
        <v>1973</v>
      </c>
      <c r="G2152" t="s">
        <v>1547</v>
      </c>
      <c r="H2152">
        <v>-1.9025000000000001</v>
      </c>
      <c r="I2152">
        <v>52.48</v>
      </c>
      <c r="J2152" t="s">
        <v>160</v>
      </c>
      <c r="P2152" t="s">
        <v>67949</v>
      </c>
      <c r="Q2152" t="s">
        <v>13803</v>
      </c>
      <c r="R2152" t="s">
        <v>67950</v>
      </c>
      <c r="S2152">
        <v>8502506</v>
      </c>
      <c r="T2152" t="s">
        <v>67951</v>
      </c>
      <c r="Y2152" t="s">
        <v>13804</v>
      </c>
      <c r="AA2152" t="s">
        <v>13805</v>
      </c>
    </row>
    <row r="2153" spans="1:27" x14ac:dyDescent="0.25">
      <c r="A2153" t="s">
        <v>13806</v>
      </c>
      <c r="B2153" t="s">
        <v>13807</v>
      </c>
      <c r="C2153" t="s">
        <v>1027</v>
      </c>
      <c r="D2153" t="s">
        <v>7588</v>
      </c>
      <c r="E2153" t="s">
        <v>31</v>
      </c>
      <c r="F2153">
        <v>1963</v>
      </c>
      <c r="G2153" t="s">
        <v>69</v>
      </c>
      <c r="H2153">
        <v>-3.7025000000000001</v>
      </c>
      <c r="I2153">
        <v>40.416666665999998</v>
      </c>
      <c r="J2153" t="s">
        <v>70</v>
      </c>
      <c r="P2153" t="s">
        <v>67952</v>
      </c>
      <c r="Q2153" t="s">
        <v>13808</v>
      </c>
      <c r="R2153" t="s">
        <v>67953</v>
      </c>
      <c r="S2153">
        <v>64080846</v>
      </c>
      <c r="T2153" t="s">
        <v>67954</v>
      </c>
      <c r="U2153" t="s">
        <v>13809</v>
      </c>
      <c r="V2153" t="s">
        <v>67955</v>
      </c>
      <c r="Y2153" t="s">
        <v>13810</v>
      </c>
      <c r="Z2153" t="s">
        <v>13811</v>
      </c>
      <c r="AA2153" t="s">
        <v>13812</v>
      </c>
    </row>
    <row r="2154" spans="1:27" x14ac:dyDescent="0.25">
      <c r="A2154" t="s">
        <v>13813</v>
      </c>
      <c r="B2154" t="s">
        <v>13814</v>
      </c>
      <c r="C2154" t="s">
        <v>229</v>
      </c>
      <c r="D2154" t="s">
        <v>63</v>
      </c>
      <c r="E2154" t="s">
        <v>31</v>
      </c>
      <c r="F2154">
        <v>1922</v>
      </c>
      <c r="G2154" t="s">
        <v>13815</v>
      </c>
      <c r="H2154">
        <v>8.0644444439999994</v>
      </c>
      <c r="I2154">
        <v>51.396666666000002</v>
      </c>
      <c r="J2154" t="s">
        <v>170</v>
      </c>
      <c r="K2154">
        <v>2017</v>
      </c>
      <c r="P2154" t="s">
        <v>67956</v>
      </c>
      <c r="Q2154" t="s">
        <v>13816</v>
      </c>
      <c r="R2154" t="s">
        <v>67957</v>
      </c>
      <c r="S2154">
        <v>25107260</v>
      </c>
      <c r="T2154" t="s">
        <v>67958</v>
      </c>
      <c r="Y2154" t="s">
        <v>13817</v>
      </c>
      <c r="AA2154" t="s">
        <v>13818</v>
      </c>
    </row>
    <row r="2155" spans="1:27" x14ac:dyDescent="0.25">
      <c r="A2155" t="s">
        <v>13819</v>
      </c>
      <c r="B2155" t="s">
        <v>13820</v>
      </c>
      <c r="C2155" t="s">
        <v>8231</v>
      </c>
      <c r="D2155" t="s">
        <v>13821</v>
      </c>
      <c r="E2155" t="s">
        <v>31</v>
      </c>
      <c r="F2155">
        <v>1950</v>
      </c>
      <c r="P2155" t="s">
        <v>67959</v>
      </c>
      <c r="Q2155" t="s">
        <v>13822</v>
      </c>
      <c r="R2155" t="s">
        <v>67960</v>
      </c>
      <c r="S2155">
        <v>53819969</v>
      </c>
      <c r="T2155" t="s">
        <v>67961</v>
      </c>
      <c r="Y2155" t="s">
        <v>13823</v>
      </c>
      <c r="AA2155" t="s">
        <v>13824</v>
      </c>
    </row>
    <row r="2156" spans="1:27" x14ac:dyDescent="0.25">
      <c r="A2156" t="s">
        <v>13825</v>
      </c>
      <c r="B2156" t="s">
        <v>13826</v>
      </c>
      <c r="C2156" t="s">
        <v>6549</v>
      </c>
      <c r="D2156" t="s">
        <v>1834</v>
      </c>
      <c r="E2156" t="s">
        <v>31</v>
      </c>
      <c r="P2156" t="s">
        <v>67962</v>
      </c>
      <c r="Q2156" t="s">
        <v>13827</v>
      </c>
      <c r="R2156" t="s">
        <v>67963</v>
      </c>
      <c r="S2156">
        <v>54226072</v>
      </c>
      <c r="T2156" t="s">
        <v>67964</v>
      </c>
      <c r="Y2156" t="s">
        <v>13828</v>
      </c>
      <c r="AA2156" t="s">
        <v>13829</v>
      </c>
    </row>
    <row r="2157" spans="1:27" x14ac:dyDescent="0.25">
      <c r="A2157" t="s">
        <v>13830</v>
      </c>
      <c r="B2157" t="s">
        <v>13831</v>
      </c>
      <c r="C2157" t="s">
        <v>1183</v>
      </c>
      <c r="D2157" t="s">
        <v>13832</v>
      </c>
      <c r="E2157" t="s">
        <v>31</v>
      </c>
      <c r="F2157">
        <v>1953</v>
      </c>
      <c r="G2157" t="s">
        <v>13833</v>
      </c>
      <c r="H2157">
        <v>-77.611388887999993</v>
      </c>
      <c r="I2157">
        <v>43.165555554999997</v>
      </c>
      <c r="J2157" t="s">
        <v>93</v>
      </c>
      <c r="P2157" t="s">
        <v>67965</v>
      </c>
      <c r="Q2157" t="s">
        <v>13834</v>
      </c>
      <c r="R2157" t="s">
        <v>67966</v>
      </c>
      <c r="S2157">
        <v>7589588</v>
      </c>
      <c r="T2157" t="s">
        <v>67967</v>
      </c>
      <c r="U2157" t="s">
        <v>13835</v>
      </c>
      <c r="V2157" t="s">
        <v>67968</v>
      </c>
      <c r="Y2157" t="s">
        <v>13836</v>
      </c>
      <c r="Z2157" t="s">
        <v>13837</v>
      </c>
      <c r="AA2157" t="s">
        <v>13838</v>
      </c>
    </row>
    <row r="2158" spans="1:27" x14ac:dyDescent="0.25">
      <c r="A2158" t="s">
        <v>13839</v>
      </c>
      <c r="B2158" t="s">
        <v>13840</v>
      </c>
      <c r="C2158" t="s">
        <v>1987</v>
      </c>
      <c r="D2158" t="s">
        <v>879</v>
      </c>
      <c r="E2158" t="s">
        <v>31</v>
      </c>
      <c r="F2158">
        <v>1940</v>
      </c>
      <c r="G2158" t="s">
        <v>1185</v>
      </c>
      <c r="H2158">
        <v>-87.650049999999993</v>
      </c>
      <c r="I2158">
        <v>41.850029999999997</v>
      </c>
      <c r="J2158" t="s">
        <v>93</v>
      </c>
      <c r="P2158" t="s">
        <v>67969</v>
      </c>
      <c r="Q2158" t="s">
        <v>13841</v>
      </c>
      <c r="R2158" t="s">
        <v>67970</v>
      </c>
      <c r="S2158">
        <v>59240820</v>
      </c>
      <c r="T2158" t="s">
        <v>67971</v>
      </c>
      <c r="Y2158" t="s">
        <v>13842</v>
      </c>
      <c r="AA2158" t="s">
        <v>13843</v>
      </c>
    </row>
    <row r="2159" spans="1:27" x14ac:dyDescent="0.25">
      <c r="A2159" t="s">
        <v>13844</v>
      </c>
      <c r="B2159" t="s">
        <v>13845</v>
      </c>
      <c r="C2159" t="s">
        <v>13846</v>
      </c>
      <c r="D2159" t="s">
        <v>13847</v>
      </c>
      <c r="E2159" t="s">
        <v>31</v>
      </c>
      <c r="F2159">
        <v>1969</v>
      </c>
      <c r="P2159" t="s">
        <v>67972</v>
      </c>
      <c r="Q2159" t="s">
        <v>13848</v>
      </c>
      <c r="R2159" t="s">
        <v>67973</v>
      </c>
      <c r="S2159">
        <v>268719243</v>
      </c>
      <c r="T2159" t="s">
        <v>67974</v>
      </c>
    </row>
    <row r="2160" spans="1:27" x14ac:dyDescent="0.25">
      <c r="A2160" t="s">
        <v>13849</v>
      </c>
      <c r="B2160" t="s">
        <v>13850</v>
      </c>
      <c r="C2160" t="s">
        <v>5393</v>
      </c>
      <c r="D2160" t="s">
        <v>63</v>
      </c>
      <c r="E2160" t="s">
        <v>31</v>
      </c>
      <c r="P2160" t="s">
        <v>67975</v>
      </c>
      <c r="Q2160" t="s">
        <v>13851</v>
      </c>
      <c r="R2160" t="s">
        <v>67976</v>
      </c>
      <c r="S2160">
        <v>21389467</v>
      </c>
      <c r="T2160" t="s">
        <v>67977</v>
      </c>
      <c r="U2160" t="s">
        <v>13852</v>
      </c>
      <c r="V2160" t="s">
        <v>67978</v>
      </c>
    </row>
    <row r="2161" spans="1:27" x14ac:dyDescent="0.25">
      <c r="A2161" t="s">
        <v>13853</v>
      </c>
      <c r="B2161" t="s">
        <v>13854</v>
      </c>
      <c r="C2161" t="s">
        <v>5897</v>
      </c>
      <c r="D2161" t="s">
        <v>4547</v>
      </c>
      <c r="E2161" t="s">
        <v>31</v>
      </c>
      <c r="F2161">
        <v>1954</v>
      </c>
      <c r="G2161" t="s">
        <v>576</v>
      </c>
      <c r="H2161">
        <v>13.383333332999999</v>
      </c>
      <c r="I2161">
        <v>52.516666665999999</v>
      </c>
      <c r="J2161" t="s">
        <v>170</v>
      </c>
      <c r="P2161" t="s">
        <v>67979</v>
      </c>
      <c r="Q2161" t="s">
        <v>13855</v>
      </c>
      <c r="R2161" t="s">
        <v>67980</v>
      </c>
      <c r="S2161">
        <v>19021686</v>
      </c>
      <c r="T2161" t="s">
        <v>67981</v>
      </c>
      <c r="Y2161" t="s">
        <v>13856</v>
      </c>
      <c r="AA2161" t="s">
        <v>13857</v>
      </c>
    </row>
    <row r="2162" spans="1:27" x14ac:dyDescent="0.25">
      <c r="A2162" t="s">
        <v>13858</v>
      </c>
      <c r="B2162" t="s">
        <v>13859</v>
      </c>
      <c r="C2162" t="s">
        <v>13860</v>
      </c>
      <c r="D2162" t="s">
        <v>13861</v>
      </c>
      <c r="E2162" t="s">
        <v>31</v>
      </c>
      <c r="F2162">
        <v>1748</v>
      </c>
      <c r="G2162" t="s">
        <v>13862</v>
      </c>
      <c r="H2162">
        <v>1.355</v>
      </c>
      <c r="I2162">
        <v>44.017222222000001</v>
      </c>
      <c r="J2162" t="s">
        <v>262</v>
      </c>
      <c r="K2162">
        <v>1793</v>
      </c>
      <c r="L2162" t="s">
        <v>288</v>
      </c>
      <c r="M2162">
        <v>2.3513888879999998</v>
      </c>
      <c r="N2162">
        <v>48.856944444</v>
      </c>
      <c r="O2162" t="s">
        <v>262</v>
      </c>
      <c r="P2162" t="s">
        <v>67982</v>
      </c>
      <c r="Q2162" t="s">
        <v>13863</v>
      </c>
      <c r="R2162" t="s">
        <v>67983</v>
      </c>
      <c r="S2162">
        <v>9846924</v>
      </c>
      <c r="T2162" t="s">
        <v>67984</v>
      </c>
      <c r="U2162" t="s">
        <v>13864</v>
      </c>
      <c r="V2162" t="s">
        <v>67985</v>
      </c>
      <c r="Y2162" t="s">
        <v>13865</v>
      </c>
      <c r="Z2162" t="s">
        <v>13866</v>
      </c>
      <c r="AA2162" t="s">
        <v>13867</v>
      </c>
    </row>
    <row r="2163" spans="1:27" x14ac:dyDescent="0.25">
      <c r="A2163" t="s">
        <v>13868</v>
      </c>
      <c r="B2163" t="s">
        <v>13869</v>
      </c>
      <c r="C2163" t="s">
        <v>122</v>
      </c>
      <c r="D2163" t="s">
        <v>1679</v>
      </c>
      <c r="E2163" t="s">
        <v>31</v>
      </c>
      <c r="F2163">
        <v>1961</v>
      </c>
      <c r="P2163" t="s">
        <v>67986</v>
      </c>
      <c r="Q2163" t="s">
        <v>13870</v>
      </c>
      <c r="R2163" t="s">
        <v>67987</v>
      </c>
      <c r="S2163">
        <v>76595698</v>
      </c>
      <c r="T2163" t="s">
        <v>67988</v>
      </c>
      <c r="Y2163" t="s">
        <v>13871</v>
      </c>
      <c r="AA2163" t="s">
        <v>13872</v>
      </c>
    </row>
    <row r="2164" spans="1:27" x14ac:dyDescent="0.25">
      <c r="A2164" t="s">
        <v>13873</v>
      </c>
      <c r="B2164" t="s">
        <v>13874</v>
      </c>
      <c r="D2164" t="e">
        <f>VLOOKUP(Q2164,ocupacionesFaltantes,2)</f>
        <v>#REF!</v>
      </c>
      <c r="E2164" t="s">
        <v>31</v>
      </c>
      <c r="F2164">
        <v>1942</v>
      </c>
      <c r="P2164" t="s">
        <v>67989</v>
      </c>
      <c r="Q2164" t="s">
        <v>13875</v>
      </c>
      <c r="R2164" t="s">
        <v>67990</v>
      </c>
      <c r="S2164">
        <v>17317271</v>
      </c>
      <c r="T2164" t="s">
        <v>67991</v>
      </c>
    </row>
    <row r="2165" spans="1:27" x14ac:dyDescent="0.25">
      <c r="A2165" t="s">
        <v>13876</v>
      </c>
      <c r="B2165" t="s">
        <v>13877</v>
      </c>
      <c r="C2165" t="s">
        <v>13878</v>
      </c>
      <c r="D2165" t="s">
        <v>68</v>
      </c>
      <c r="E2165" t="s">
        <v>31</v>
      </c>
      <c r="F2165">
        <v>1953</v>
      </c>
      <c r="P2165" t="s">
        <v>67992</v>
      </c>
      <c r="Q2165" t="s">
        <v>13879</v>
      </c>
      <c r="R2165" t="s">
        <v>67993</v>
      </c>
      <c r="S2165">
        <v>192464147</v>
      </c>
      <c r="T2165" t="s">
        <v>67994</v>
      </c>
    </row>
    <row r="2166" spans="1:27" x14ac:dyDescent="0.25">
      <c r="A2166" t="s">
        <v>13880</v>
      </c>
      <c r="B2166" t="s">
        <v>13881</v>
      </c>
      <c r="C2166" t="s">
        <v>7790</v>
      </c>
      <c r="D2166" t="s">
        <v>1111</v>
      </c>
      <c r="E2166" t="s">
        <v>31</v>
      </c>
      <c r="F2166">
        <v>1956</v>
      </c>
      <c r="G2166" t="s">
        <v>13882</v>
      </c>
      <c r="H2166">
        <v>-72.7</v>
      </c>
      <c r="I2166">
        <v>41.6</v>
      </c>
      <c r="J2166" t="s">
        <v>93</v>
      </c>
      <c r="P2166" t="s">
        <v>67995</v>
      </c>
      <c r="Q2166" t="s">
        <v>13883</v>
      </c>
      <c r="R2166" t="s">
        <v>67996</v>
      </c>
      <c r="S2166">
        <v>209233987</v>
      </c>
      <c r="T2166" t="s">
        <v>67997</v>
      </c>
      <c r="Y2166" t="s">
        <v>13884</v>
      </c>
      <c r="AA2166" t="s">
        <v>13885</v>
      </c>
    </row>
    <row r="2167" spans="1:27" x14ac:dyDescent="0.25">
      <c r="A2167" t="s">
        <v>13886</v>
      </c>
      <c r="B2167" t="s">
        <v>13887</v>
      </c>
      <c r="C2167" t="s">
        <v>3419</v>
      </c>
      <c r="D2167" t="s">
        <v>187</v>
      </c>
      <c r="E2167" t="s">
        <v>31</v>
      </c>
      <c r="F2167">
        <v>1925</v>
      </c>
      <c r="P2167" t="s">
        <v>67998</v>
      </c>
      <c r="Q2167" t="s">
        <v>13888</v>
      </c>
      <c r="R2167" t="s">
        <v>67999</v>
      </c>
      <c r="S2167">
        <v>96502196</v>
      </c>
      <c r="T2167" t="s">
        <v>68000</v>
      </c>
      <c r="Y2167" t="s">
        <v>13889</v>
      </c>
      <c r="AA2167" t="s">
        <v>13890</v>
      </c>
    </row>
    <row r="2168" spans="1:27" x14ac:dyDescent="0.25">
      <c r="A2168" t="s">
        <v>13891</v>
      </c>
      <c r="B2168" t="s">
        <v>13892</v>
      </c>
      <c r="C2168" t="s">
        <v>13893</v>
      </c>
      <c r="D2168" t="s">
        <v>13894</v>
      </c>
      <c r="E2168" t="s">
        <v>31</v>
      </c>
      <c r="F2168">
        <v>1933</v>
      </c>
      <c r="G2168" t="s">
        <v>4959</v>
      </c>
      <c r="H2168">
        <v>23.728055555000001</v>
      </c>
      <c r="I2168">
        <v>37.984166666</v>
      </c>
      <c r="J2168" t="s">
        <v>4960</v>
      </c>
      <c r="K2168">
        <v>2001</v>
      </c>
      <c r="P2168" t="s">
        <v>68001</v>
      </c>
      <c r="Q2168" t="s">
        <v>13895</v>
      </c>
      <c r="R2168" t="s">
        <v>68002</v>
      </c>
      <c r="S2168">
        <v>33350003</v>
      </c>
      <c r="T2168" t="s">
        <v>68003</v>
      </c>
      <c r="Y2168" t="s">
        <v>13896</v>
      </c>
      <c r="AA2168" t="s">
        <v>13897</v>
      </c>
    </row>
    <row r="2169" spans="1:27" x14ac:dyDescent="0.25">
      <c r="A2169" t="s">
        <v>13898</v>
      </c>
      <c r="B2169" t="s">
        <v>13899</v>
      </c>
      <c r="C2169" t="s">
        <v>9406</v>
      </c>
      <c r="D2169" t="s">
        <v>13900</v>
      </c>
      <c r="E2169" t="s">
        <v>31</v>
      </c>
      <c r="G2169" t="s">
        <v>13901</v>
      </c>
      <c r="P2169" t="s">
        <v>68004</v>
      </c>
      <c r="Q2169" t="s">
        <v>13902</v>
      </c>
      <c r="R2169" t="s">
        <v>68005</v>
      </c>
      <c r="S2169">
        <v>120179936</v>
      </c>
      <c r="T2169" t="s">
        <v>68006</v>
      </c>
      <c r="Y2169" t="s">
        <v>13903</v>
      </c>
      <c r="AA2169" t="s">
        <v>13904</v>
      </c>
    </row>
    <row r="2170" spans="1:27" x14ac:dyDescent="0.25">
      <c r="A2170" t="s">
        <v>13905</v>
      </c>
      <c r="B2170" t="s">
        <v>13906</v>
      </c>
      <c r="D2170" t="s">
        <v>13907</v>
      </c>
      <c r="E2170" t="s">
        <v>31</v>
      </c>
      <c r="F2170">
        <v>1945</v>
      </c>
      <c r="P2170" t="s">
        <v>68007</v>
      </c>
      <c r="Q2170" t="s">
        <v>13908</v>
      </c>
      <c r="R2170" t="s">
        <v>68008</v>
      </c>
      <c r="S2170">
        <v>92779055</v>
      </c>
      <c r="T2170" t="s">
        <v>68009</v>
      </c>
      <c r="U2170" t="s">
        <v>13909</v>
      </c>
      <c r="V2170" t="s">
        <v>68010</v>
      </c>
    </row>
    <row r="2171" spans="1:27" x14ac:dyDescent="0.25">
      <c r="A2171" t="s">
        <v>13910</v>
      </c>
      <c r="B2171" t="s">
        <v>13911</v>
      </c>
      <c r="C2171" t="s">
        <v>13912</v>
      </c>
      <c r="D2171" t="s">
        <v>13913</v>
      </c>
      <c r="E2171" t="s">
        <v>31</v>
      </c>
      <c r="F2171">
        <v>1957</v>
      </c>
      <c r="G2171" t="s">
        <v>13914</v>
      </c>
      <c r="H2171">
        <v>75.701999999999998</v>
      </c>
      <c r="I2171">
        <v>13.84</v>
      </c>
      <c r="J2171" t="s">
        <v>4458</v>
      </c>
      <c r="P2171" t="s">
        <v>68011</v>
      </c>
      <c r="Q2171" t="s">
        <v>13915</v>
      </c>
      <c r="R2171" t="s">
        <v>68012</v>
      </c>
      <c r="S2171">
        <v>50387658</v>
      </c>
      <c r="T2171" t="s">
        <v>68013</v>
      </c>
      <c r="U2171" t="s">
        <v>13916</v>
      </c>
      <c r="V2171" t="s">
        <v>68014</v>
      </c>
      <c r="Y2171" t="s">
        <v>13917</v>
      </c>
      <c r="AA2171" t="s">
        <v>13918</v>
      </c>
    </row>
    <row r="2172" spans="1:27" x14ac:dyDescent="0.25">
      <c r="A2172" t="s">
        <v>13919</v>
      </c>
      <c r="B2172" t="s">
        <v>13920</v>
      </c>
      <c r="C2172" t="s">
        <v>67</v>
      </c>
      <c r="D2172" t="s">
        <v>68</v>
      </c>
      <c r="E2172" t="s">
        <v>31</v>
      </c>
      <c r="F2172">
        <v>1967</v>
      </c>
      <c r="G2172" t="s">
        <v>4156</v>
      </c>
      <c r="H2172">
        <v>-3.8</v>
      </c>
      <c r="I2172">
        <v>43.466666666000002</v>
      </c>
      <c r="J2172" t="s">
        <v>70</v>
      </c>
      <c r="P2172" t="s">
        <v>68015</v>
      </c>
      <c r="Q2172" t="s">
        <v>13921</v>
      </c>
      <c r="R2172" t="s">
        <v>68016</v>
      </c>
      <c r="S2172">
        <v>24423835</v>
      </c>
      <c r="T2172" t="s">
        <v>68017</v>
      </c>
      <c r="U2172" t="s">
        <v>13922</v>
      </c>
      <c r="V2172" t="s">
        <v>68018</v>
      </c>
    </row>
    <row r="2173" spans="1:27" x14ac:dyDescent="0.25">
      <c r="A2173" t="s">
        <v>13923</v>
      </c>
      <c r="B2173" t="s">
        <v>13924</v>
      </c>
      <c r="C2173" t="s">
        <v>8974</v>
      </c>
      <c r="D2173" t="s">
        <v>13396</v>
      </c>
      <c r="E2173" t="s">
        <v>31</v>
      </c>
      <c r="F2173">
        <v>1958</v>
      </c>
      <c r="G2173" t="s">
        <v>353</v>
      </c>
      <c r="H2173">
        <v>2.134166666</v>
      </c>
      <c r="I2173">
        <v>48.804722222000002</v>
      </c>
      <c r="J2173" t="s">
        <v>262</v>
      </c>
      <c r="P2173" t="s">
        <v>68019</v>
      </c>
      <c r="Q2173" t="s">
        <v>13925</v>
      </c>
      <c r="R2173" t="s">
        <v>68020</v>
      </c>
      <c r="S2173">
        <v>306419968</v>
      </c>
      <c r="T2173" t="s">
        <v>68021</v>
      </c>
      <c r="Y2173" t="s">
        <v>13926</v>
      </c>
      <c r="AA2173" t="s">
        <v>13927</v>
      </c>
    </row>
    <row r="2174" spans="1:27" x14ac:dyDescent="0.25">
      <c r="A2174" t="s">
        <v>13928</v>
      </c>
      <c r="B2174" t="s">
        <v>13929</v>
      </c>
      <c r="C2174" t="s">
        <v>13930</v>
      </c>
      <c r="D2174" t="s">
        <v>9245</v>
      </c>
      <c r="E2174" t="s">
        <v>31</v>
      </c>
      <c r="F2174">
        <v>1952</v>
      </c>
      <c r="G2174" t="s">
        <v>3390</v>
      </c>
      <c r="H2174">
        <v>19.040833332999998</v>
      </c>
      <c r="I2174">
        <v>47.498333332999998</v>
      </c>
      <c r="J2174" t="s">
        <v>3391</v>
      </c>
      <c r="P2174" t="s">
        <v>68022</v>
      </c>
      <c r="Q2174" t="s">
        <v>13931</v>
      </c>
      <c r="R2174" t="s">
        <v>68023</v>
      </c>
      <c r="S2174">
        <v>24709467</v>
      </c>
      <c r="T2174" t="s">
        <v>68024</v>
      </c>
      <c r="Y2174" t="s">
        <v>13932</v>
      </c>
      <c r="AA2174" t="s">
        <v>13933</v>
      </c>
    </row>
    <row r="2175" spans="1:27" x14ac:dyDescent="0.25">
      <c r="A2175" t="s">
        <v>13934</v>
      </c>
      <c r="B2175" t="s">
        <v>13935</v>
      </c>
      <c r="C2175" t="s">
        <v>13936</v>
      </c>
      <c r="D2175" t="s">
        <v>13937</v>
      </c>
      <c r="E2175" t="s">
        <v>31</v>
      </c>
      <c r="F2175">
        <v>1960</v>
      </c>
      <c r="P2175" t="s">
        <v>68025</v>
      </c>
      <c r="Q2175" t="s">
        <v>13938</v>
      </c>
      <c r="R2175" t="s">
        <v>68026</v>
      </c>
      <c r="S2175">
        <v>174344153</v>
      </c>
      <c r="T2175" t="s">
        <v>68027</v>
      </c>
    </row>
    <row r="2176" spans="1:27" x14ac:dyDescent="0.25">
      <c r="A2176" t="s">
        <v>13939</v>
      </c>
      <c r="B2176" t="s">
        <v>13940</v>
      </c>
      <c r="C2176" t="s">
        <v>1616</v>
      </c>
      <c r="D2176" t="s">
        <v>63</v>
      </c>
      <c r="E2176" t="s">
        <v>31</v>
      </c>
      <c r="F2176">
        <v>1947</v>
      </c>
      <c r="G2176" t="s">
        <v>615</v>
      </c>
      <c r="H2176">
        <v>-0.37638888799999998</v>
      </c>
      <c r="I2176">
        <v>39.47</v>
      </c>
      <c r="J2176" t="s">
        <v>70</v>
      </c>
      <c r="P2176" t="s">
        <v>68028</v>
      </c>
      <c r="Q2176" t="s">
        <v>13941</v>
      </c>
      <c r="R2176" t="s">
        <v>68029</v>
      </c>
      <c r="S2176">
        <v>33812</v>
      </c>
      <c r="T2176" t="s">
        <v>68030</v>
      </c>
      <c r="U2176" t="s">
        <v>13942</v>
      </c>
      <c r="V2176" t="s">
        <v>68031</v>
      </c>
      <c r="Y2176" t="s">
        <v>13943</v>
      </c>
      <c r="AA2176" t="s">
        <v>13944</v>
      </c>
    </row>
    <row r="2177" spans="1:27" x14ac:dyDescent="0.25">
      <c r="A2177" t="s">
        <v>13945</v>
      </c>
      <c r="B2177" t="s">
        <v>13946</v>
      </c>
      <c r="D2177" t="s">
        <v>13947</v>
      </c>
      <c r="E2177" t="s">
        <v>31</v>
      </c>
      <c r="F2177">
        <v>1960</v>
      </c>
      <c r="K2177">
        <v>2019</v>
      </c>
      <c r="P2177" t="s">
        <v>68032</v>
      </c>
      <c r="Q2177" t="s">
        <v>13948</v>
      </c>
      <c r="R2177" t="s">
        <v>68033</v>
      </c>
      <c r="S2177">
        <v>167383306</v>
      </c>
      <c r="T2177" t="s">
        <v>68034</v>
      </c>
    </row>
    <row r="2178" spans="1:27" x14ac:dyDescent="0.25">
      <c r="A2178" t="s">
        <v>13949</v>
      </c>
      <c r="B2178" t="s">
        <v>13950</v>
      </c>
      <c r="C2178" t="s">
        <v>229</v>
      </c>
      <c r="D2178" t="s">
        <v>63</v>
      </c>
      <c r="E2178" t="s">
        <v>31</v>
      </c>
      <c r="F2178">
        <v>1940</v>
      </c>
      <c r="G2178" t="s">
        <v>3972</v>
      </c>
      <c r="H2178">
        <v>10</v>
      </c>
      <c r="I2178">
        <v>53.55</v>
      </c>
      <c r="J2178" t="s">
        <v>170</v>
      </c>
      <c r="P2178" t="s">
        <v>68035</v>
      </c>
      <c r="Q2178" t="s">
        <v>13951</v>
      </c>
      <c r="R2178" t="s">
        <v>68036</v>
      </c>
      <c r="S2178">
        <v>56685357</v>
      </c>
      <c r="T2178" t="s">
        <v>68037</v>
      </c>
      <c r="Y2178" t="s">
        <v>13952</v>
      </c>
      <c r="AA2178" t="s">
        <v>13953</v>
      </c>
    </row>
    <row r="2179" spans="1:27" x14ac:dyDescent="0.25">
      <c r="A2179" t="s">
        <v>13954</v>
      </c>
      <c r="B2179" t="s">
        <v>13955</v>
      </c>
      <c r="C2179" t="s">
        <v>13956</v>
      </c>
      <c r="D2179" t="e">
        <f>VLOOKUP(Q2179,ocupacionesFaltantes,2)</f>
        <v>#REF!</v>
      </c>
      <c r="E2179" t="s">
        <v>31</v>
      </c>
      <c r="F2179">
        <v>1945</v>
      </c>
      <c r="P2179" t="s">
        <v>68038</v>
      </c>
      <c r="Q2179" t="s">
        <v>13957</v>
      </c>
      <c r="R2179" t="s">
        <v>68039</v>
      </c>
      <c r="S2179">
        <v>61704884</v>
      </c>
      <c r="T2179" t="s">
        <v>68040</v>
      </c>
    </row>
    <row r="2180" spans="1:27" x14ac:dyDescent="0.25">
      <c r="A2180" t="s">
        <v>13958</v>
      </c>
      <c r="B2180" t="s">
        <v>13959</v>
      </c>
      <c r="C2180" t="s">
        <v>13960</v>
      </c>
      <c r="D2180" t="e">
        <f>VLOOKUP(Q2180,ocupacionesFaltantes,2)</f>
        <v>#REF!</v>
      </c>
      <c r="E2180" t="s">
        <v>31</v>
      </c>
      <c r="F2180">
        <v>1929</v>
      </c>
      <c r="K2180">
        <v>2016</v>
      </c>
      <c r="P2180" t="s">
        <v>68041</v>
      </c>
      <c r="Q2180" t="s">
        <v>13961</v>
      </c>
      <c r="R2180" t="s">
        <v>68042</v>
      </c>
      <c r="S2180">
        <v>79156833</v>
      </c>
      <c r="T2180" t="s">
        <v>68043</v>
      </c>
    </row>
    <row r="2181" spans="1:27" x14ac:dyDescent="0.25">
      <c r="A2181" t="s">
        <v>13962</v>
      </c>
      <c r="B2181" t="s">
        <v>13963</v>
      </c>
      <c r="C2181" t="s">
        <v>13964</v>
      </c>
      <c r="D2181" t="s">
        <v>13965</v>
      </c>
      <c r="E2181" t="s">
        <v>31</v>
      </c>
      <c r="F2181">
        <v>1875</v>
      </c>
      <c r="G2181" t="s">
        <v>8712</v>
      </c>
      <c r="H2181">
        <v>6.1836111110000003</v>
      </c>
      <c r="I2181">
        <v>48.692777777000003</v>
      </c>
      <c r="J2181" t="s">
        <v>262</v>
      </c>
      <c r="K2181">
        <v>1954</v>
      </c>
      <c r="L2181" t="s">
        <v>288</v>
      </c>
      <c r="M2181">
        <v>2.3513888879999998</v>
      </c>
      <c r="N2181">
        <v>48.856944444</v>
      </c>
      <c r="O2181" t="s">
        <v>262</v>
      </c>
      <c r="P2181" t="s">
        <v>68044</v>
      </c>
      <c r="Q2181" t="s">
        <v>13966</v>
      </c>
      <c r="R2181" t="s">
        <v>68045</v>
      </c>
      <c r="S2181">
        <v>71420943</v>
      </c>
      <c r="T2181" t="s">
        <v>68046</v>
      </c>
      <c r="Y2181" t="s">
        <v>13967</v>
      </c>
      <c r="Z2181" t="s">
        <v>13968</v>
      </c>
      <c r="AA2181" t="s">
        <v>13969</v>
      </c>
    </row>
    <row r="2182" spans="1:27" x14ac:dyDescent="0.25">
      <c r="A2182" t="s">
        <v>13970</v>
      </c>
      <c r="B2182" t="s">
        <v>13971</v>
      </c>
      <c r="C2182" t="s">
        <v>1360</v>
      </c>
      <c r="D2182" t="s">
        <v>471</v>
      </c>
      <c r="E2182" t="s">
        <v>31</v>
      </c>
      <c r="F2182">
        <v>1942</v>
      </c>
      <c r="G2182" t="s">
        <v>13972</v>
      </c>
      <c r="H2182">
        <v>-80.436388887999996</v>
      </c>
      <c r="I2182">
        <v>22.145555555000001</v>
      </c>
      <c r="J2182" t="s">
        <v>1362</v>
      </c>
      <c r="P2182" t="s">
        <v>68047</v>
      </c>
      <c r="Q2182" t="s">
        <v>13973</v>
      </c>
      <c r="R2182" t="s">
        <v>68048</v>
      </c>
      <c r="S2182">
        <v>127430432</v>
      </c>
      <c r="T2182" t="s">
        <v>68049</v>
      </c>
      <c r="U2182" t="s">
        <v>13974</v>
      </c>
      <c r="V2182" t="s">
        <v>68050</v>
      </c>
      <c r="Y2182" t="s">
        <v>13975</v>
      </c>
      <c r="Z2182" t="s">
        <v>13976</v>
      </c>
      <c r="AA2182" t="s">
        <v>13977</v>
      </c>
    </row>
    <row r="2183" spans="1:27" x14ac:dyDescent="0.25">
      <c r="A2183" t="s">
        <v>13978</v>
      </c>
      <c r="B2183" t="s">
        <v>13979</v>
      </c>
      <c r="C2183" t="s">
        <v>13980</v>
      </c>
      <c r="D2183" t="s">
        <v>458</v>
      </c>
      <c r="E2183" t="s">
        <v>31</v>
      </c>
      <c r="F2183">
        <v>1976</v>
      </c>
      <c r="P2183" t="s">
        <v>68051</v>
      </c>
      <c r="Q2183" t="s">
        <v>13981</v>
      </c>
      <c r="R2183" t="s">
        <v>68052</v>
      </c>
      <c r="S2183">
        <v>91128194</v>
      </c>
      <c r="T2183" t="s">
        <v>68053</v>
      </c>
      <c r="Y2183" t="s">
        <v>13982</v>
      </c>
      <c r="AA2183" t="s">
        <v>13983</v>
      </c>
    </row>
    <row r="2184" spans="1:27" x14ac:dyDescent="0.25">
      <c r="A2184" t="s">
        <v>13984</v>
      </c>
      <c r="B2184" t="s">
        <v>13985</v>
      </c>
      <c r="C2184" t="s">
        <v>13986</v>
      </c>
      <c r="D2184" t="s">
        <v>4749</v>
      </c>
      <c r="E2184" t="s">
        <v>31</v>
      </c>
      <c r="P2184" t="s">
        <v>68054</v>
      </c>
      <c r="Q2184" t="s">
        <v>13987</v>
      </c>
      <c r="R2184" t="s">
        <v>68055</v>
      </c>
      <c r="S2184">
        <v>44355590</v>
      </c>
      <c r="T2184" t="s">
        <v>68056</v>
      </c>
    </row>
    <row r="2185" spans="1:27" x14ac:dyDescent="0.25">
      <c r="A2185" t="s">
        <v>13988</v>
      </c>
      <c r="B2185" t="s">
        <v>13989</v>
      </c>
      <c r="C2185" t="s">
        <v>7224</v>
      </c>
      <c r="D2185" t="s">
        <v>13990</v>
      </c>
      <c r="E2185" t="s">
        <v>31</v>
      </c>
      <c r="F2185">
        <v>1965</v>
      </c>
      <c r="G2185" t="s">
        <v>69</v>
      </c>
      <c r="H2185">
        <v>-3.7025000000000001</v>
      </c>
      <c r="I2185">
        <v>40.416666665999998</v>
      </c>
      <c r="J2185" t="s">
        <v>70</v>
      </c>
      <c r="K2185">
        <v>2021</v>
      </c>
      <c r="L2185" t="s">
        <v>69</v>
      </c>
      <c r="M2185">
        <v>-3.7025000000000001</v>
      </c>
      <c r="N2185">
        <v>40.416666665999998</v>
      </c>
      <c r="O2185" t="s">
        <v>70</v>
      </c>
      <c r="P2185" t="s">
        <v>68057</v>
      </c>
      <c r="Q2185" t="s">
        <v>13991</v>
      </c>
      <c r="R2185" t="s">
        <v>68058</v>
      </c>
      <c r="S2185">
        <v>59235261</v>
      </c>
      <c r="T2185" t="s">
        <v>68059</v>
      </c>
      <c r="U2185" t="s">
        <v>13992</v>
      </c>
      <c r="V2185" t="s">
        <v>68060</v>
      </c>
      <c r="Y2185" t="s">
        <v>13993</v>
      </c>
      <c r="Z2185" t="s">
        <v>13994</v>
      </c>
      <c r="AA2185" t="s">
        <v>13995</v>
      </c>
    </row>
    <row r="2186" spans="1:27" x14ac:dyDescent="0.25">
      <c r="A2186" t="s">
        <v>13996</v>
      </c>
      <c r="B2186" t="s">
        <v>13997</v>
      </c>
      <c r="C2186" t="s">
        <v>4054</v>
      </c>
      <c r="D2186" t="s">
        <v>187</v>
      </c>
      <c r="E2186" t="s">
        <v>31</v>
      </c>
      <c r="F2186">
        <v>1924</v>
      </c>
      <c r="G2186" t="s">
        <v>311</v>
      </c>
      <c r="H2186">
        <v>2.1769444440000001</v>
      </c>
      <c r="I2186">
        <v>41.3825</v>
      </c>
      <c r="J2186" t="s">
        <v>70</v>
      </c>
      <c r="K2186">
        <v>2012</v>
      </c>
      <c r="L2186" t="s">
        <v>311</v>
      </c>
      <c r="M2186">
        <v>2.1769444440000001</v>
      </c>
      <c r="N2186">
        <v>41.3825</v>
      </c>
      <c r="O2186" t="s">
        <v>70</v>
      </c>
      <c r="P2186" t="s">
        <v>68061</v>
      </c>
      <c r="Q2186" t="s">
        <v>13998</v>
      </c>
      <c r="R2186" t="s">
        <v>68062</v>
      </c>
      <c r="S2186">
        <v>78051397</v>
      </c>
      <c r="T2186" t="s">
        <v>68063</v>
      </c>
      <c r="U2186" t="s">
        <v>13999</v>
      </c>
      <c r="V2186" t="s">
        <v>68064</v>
      </c>
      <c r="Y2186" t="s">
        <v>14000</v>
      </c>
      <c r="Z2186" t="s">
        <v>14001</v>
      </c>
      <c r="AA2186" t="s">
        <v>14002</v>
      </c>
    </row>
    <row r="2187" spans="1:27" x14ac:dyDescent="0.25">
      <c r="A2187" t="s">
        <v>14003</v>
      </c>
      <c r="B2187" t="s">
        <v>14004</v>
      </c>
      <c r="D2187" t="e">
        <f>VLOOKUP(Q2187,ocupacionesFaltantes,2)</f>
        <v>#REF!</v>
      </c>
      <c r="E2187" t="s">
        <v>31</v>
      </c>
      <c r="F2187">
        <v>1925</v>
      </c>
      <c r="K2187">
        <v>2008</v>
      </c>
      <c r="P2187" t="s">
        <v>68065</v>
      </c>
      <c r="Q2187" t="s">
        <v>14005</v>
      </c>
      <c r="R2187" t="s">
        <v>68066</v>
      </c>
      <c r="S2187">
        <v>78147897</v>
      </c>
      <c r="T2187" t="s">
        <v>68067</v>
      </c>
    </row>
    <row r="2188" spans="1:27" x14ac:dyDescent="0.25">
      <c r="A2188" t="s">
        <v>14006</v>
      </c>
      <c r="B2188" t="s">
        <v>14007</v>
      </c>
      <c r="C2188" t="s">
        <v>99</v>
      </c>
      <c r="D2188" t="s">
        <v>91</v>
      </c>
      <c r="E2188" t="s">
        <v>31</v>
      </c>
      <c r="F2188">
        <v>1969</v>
      </c>
      <c r="G2188" t="s">
        <v>14008</v>
      </c>
      <c r="H2188">
        <v>-71.156944444000004</v>
      </c>
      <c r="I2188">
        <v>42.415277777</v>
      </c>
      <c r="J2188" t="s">
        <v>93</v>
      </c>
      <c r="P2188" t="s">
        <v>68068</v>
      </c>
      <c r="Q2188" t="s">
        <v>14009</v>
      </c>
      <c r="R2188" t="s">
        <v>68069</v>
      </c>
      <c r="S2188">
        <v>96584374</v>
      </c>
      <c r="T2188" t="s">
        <v>68070</v>
      </c>
      <c r="Y2188" t="s">
        <v>14010</v>
      </c>
      <c r="AA2188" t="s">
        <v>14011</v>
      </c>
    </row>
    <row r="2189" spans="1:27" x14ac:dyDescent="0.25">
      <c r="A2189" t="s">
        <v>14012</v>
      </c>
      <c r="B2189" t="s">
        <v>14013</v>
      </c>
      <c r="C2189" t="s">
        <v>14014</v>
      </c>
      <c r="D2189" t="s">
        <v>14015</v>
      </c>
      <c r="E2189" t="s">
        <v>31</v>
      </c>
      <c r="F2189">
        <v>1896</v>
      </c>
      <c r="G2189" t="s">
        <v>14016</v>
      </c>
      <c r="H2189">
        <v>31.995000000000001</v>
      </c>
      <c r="I2189">
        <v>46.975000000000001</v>
      </c>
      <c r="J2189" t="s">
        <v>4204</v>
      </c>
      <c r="K2189">
        <v>1989</v>
      </c>
      <c r="L2189" t="s">
        <v>288</v>
      </c>
      <c r="M2189">
        <v>2.3513888879999998</v>
      </c>
      <c r="N2189">
        <v>48.856944444</v>
      </c>
      <c r="O2189" t="s">
        <v>262</v>
      </c>
      <c r="P2189" t="s">
        <v>68071</v>
      </c>
      <c r="Q2189" t="s">
        <v>14017</v>
      </c>
      <c r="R2189" t="s">
        <v>68072</v>
      </c>
      <c r="S2189">
        <v>2471153</v>
      </c>
      <c r="T2189" t="s">
        <v>68073</v>
      </c>
      <c r="U2189" t="s">
        <v>14018</v>
      </c>
      <c r="V2189" t="s">
        <v>68074</v>
      </c>
      <c r="Y2189" t="s">
        <v>14019</v>
      </c>
      <c r="AA2189" t="s">
        <v>14020</v>
      </c>
    </row>
    <row r="2190" spans="1:27" x14ac:dyDescent="0.25">
      <c r="A2190" t="s">
        <v>14021</v>
      </c>
      <c r="B2190" t="s">
        <v>14022</v>
      </c>
      <c r="C2190" t="s">
        <v>1467</v>
      </c>
      <c r="D2190" t="s">
        <v>824</v>
      </c>
      <c r="E2190" t="s">
        <v>31</v>
      </c>
      <c r="F2190">
        <v>1965</v>
      </c>
      <c r="G2190" t="s">
        <v>10937</v>
      </c>
      <c r="H2190">
        <v>1.1087100000000001</v>
      </c>
      <c r="I2190">
        <v>41.154870000000003</v>
      </c>
      <c r="J2190" t="s">
        <v>70</v>
      </c>
      <c r="P2190" t="s">
        <v>68075</v>
      </c>
      <c r="Q2190" t="s">
        <v>14023</v>
      </c>
      <c r="R2190" t="s">
        <v>68076</v>
      </c>
      <c r="S2190">
        <v>306349312</v>
      </c>
      <c r="T2190" t="s">
        <v>68077</v>
      </c>
      <c r="Y2190" t="s">
        <v>14024</v>
      </c>
      <c r="AA2190" t="s">
        <v>14025</v>
      </c>
    </row>
    <row r="2191" spans="1:27" x14ac:dyDescent="0.25">
      <c r="A2191" t="s">
        <v>14026</v>
      </c>
      <c r="B2191" t="s">
        <v>14027</v>
      </c>
      <c r="C2191" t="s">
        <v>14028</v>
      </c>
      <c r="D2191" t="s">
        <v>14029</v>
      </c>
      <c r="E2191" t="s">
        <v>31</v>
      </c>
      <c r="F2191">
        <v>1962</v>
      </c>
      <c r="P2191" t="s">
        <v>68078</v>
      </c>
      <c r="Q2191" t="s">
        <v>14030</v>
      </c>
      <c r="R2191" t="s">
        <v>68079</v>
      </c>
      <c r="S2191">
        <v>119891742</v>
      </c>
      <c r="T2191" t="s">
        <v>68080</v>
      </c>
    </row>
    <row r="2192" spans="1:27" x14ac:dyDescent="0.25">
      <c r="A2192" t="s">
        <v>14031</v>
      </c>
      <c r="B2192" t="s">
        <v>14032</v>
      </c>
      <c r="C2192" t="s">
        <v>14033</v>
      </c>
      <c r="D2192" t="s">
        <v>14034</v>
      </c>
      <c r="E2192" t="s">
        <v>31</v>
      </c>
      <c r="F2192">
        <v>1972</v>
      </c>
      <c r="P2192" t="s">
        <v>68081</v>
      </c>
      <c r="Q2192" t="s">
        <v>14035</v>
      </c>
      <c r="R2192" t="s">
        <v>68082</v>
      </c>
      <c r="S2192">
        <v>66682729</v>
      </c>
      <c r="T2192" t="s">
        <v>68083</v>
      </c>
    </row>
    <row r="2193" spans="1:27" x14ac:dyDescent="0.25">
      <c r="A2193" t="s">
        <v>14036</v>
      </c>
      <c r="B2193" t="s">
        <v>14037</v>
      </c>
      <c r="C2193" t="s">
        <v>229</v>
      </c>
      <c r="D2193" t="s">
        <v>63</v>
      </c>
      <c r="E2193" t="s">
        <v>31</v>
      </c>
      <c r="F2193">
        <v>1945</v>
      </c>
      <c r="G2193" t="s">
        <v>2524</v>
      </c>
      <c r="H2193">
        <v>10.897777777</v>
      </c>
      <c r="I2193">
        <v>48.368888888000001</v>
      </c>
      <c r="J2193" t="s">
        <v>170</v>
      </c>
      <c r="P2193" t="s">
        <v>68084</v>
      </c>
      <c r="Q2193" t="s">
        <v>14038</v>
      </c>
      <c r="R2193" t="s">
        <v>68085</v>
      </c>
      <c r="S2193">
        <v>12432522</v>
      </c>
      <c r="T2193" t="s">
        <v>68086</v>
      </c>
      <c r="Y2193" t="s">
        <v>14039</v>
      </c>
      <c r="AA2193" t="s">
        <v>14040</v>
      </c>
    </row>
    <row r="2194" spans="1:27" x14ac:dyDescent="0.25">
      <c r="A2194" t="s">
        <v>14041</v>
      </c>
      <c r="B2194" t="s">
        <v>14042</v>
      </c>
      <c r="C2194" t="s">
        <v>14043</v>
      </c>
      <c r="D2194" t="s">
        <v>14044</v>
      </c>
      <c r="E2194" t="s">
        <v>31</v>
      </c>
      <c r="F2194">
        <v>1957</v>
      </c>
      <c r="G2194" t="s">
        <v>311</v>
      </c>
      <c r="H2194">
        <v>2.1769444440000001</v>
      </c>
      <c r="I2194">
        <v>41.3825</v>
      </c>
      <c r="J2194" t="s">
        <v>70</v>
      </c>
      <c r="P2194" t="s">
        <v>68087</v>
      </c>
      <c r="Q2194" t="s">
        <v>14045</v>
      </c>
      <c r="R2194" t="s">
        <v>68088</v>
      </c>
      <c r="S2194">
        <v>60479969</v>
      </c>
      <c r="T2194" t="s">
        <v>68089</v>
      </c>
      <c r="U2194" t="s">
        <v>14046</v>
      </c>
      <c r="V2194" t="s">
        <v>68090</v>
      </c>
      <c r="Y2194" t="s">
        <v>14047</v>
      </c>
      <c r="Z2194" t="s">
        <v>14048</v>
      </c>
      <c r="AA2194" t="s">
        <v>14049</v>
      </c>
    </row>
    <row r="2195" spans="1:27" x14ac:dyDescent="0.25">
      <c r="A2195" t="s">
        <v>14050</v>
      </c>
      <c r="B2195" t="s">
        <v>14051</v>
      </c>
      <c r="C2195" t="s">
        <v>14052</v>
      </c>
      <c r="D2195" t="s">
        <v>14053</v>
      </c>
      <c r="E2195" t="s">
        <v>31</v>
      </c>
      <c r="F2195">
        <v>1933</v>
      </c>
      <c r="G2195" t="s">
        <v>14054</v>
      </c>
      <c r="H2195">
        <v>2.51037</v>
      </c>
      <c r="I2195">
        <v>41.647871000000002</v>
      </c>
      <c r="J2195" t="s">
        <v>70</v>
      </c>
      <c r="P2195" t="s">
        <v>68091</v>
      </c>
      <c r="Q2195" t="s">
        <v>14055</v>
      </c>
      <c r="R2195" t="s">
        <v>68092</v>
      </c>
      <c r="S2195">
        <v>90709336</v>
      </c>
      <c r="T2195" t="s">
        <v>68093</v>
      </c>
      <c r="U2195" t="s">
        <v>14056</v>
      </c>
      <c r="V2195" t="s">
        <v>68094</v>
      </c>
      <c r="Y2195" t="s">
        <v>14057</v>
      </c>
      <c r="AA2195" t="s">
        <v>14058</v>
      </c>
    </row>
    <row r="2196" spans="1:27" x14ac:dyDescent="0.25">
      <c r="A2196" t="s">
        <v>14059</v>
      </c>
      <c r="B2196" t="s">
        <v>14060</v>
      </c>
      <c r="D2196" t="e">
        <f>VLOOKUP(Q2196,ocupacionesFaltantes,2)</f>
        <v>#REF!</v>
      </c>
      <c r="E2196" t="s">
        <v>31</v>
      </c>
      <c r="F2196">
        <v>1951</v>
      </c>
      <c r="P2196" t="s">
        <v>68095</v>
      </c>
      <c r="Q2196" t="s">
        <v>14061</v>
      </c>
      <c r="R2196" t="s">
        <v>68096</v>
      </c>
      <c r="S2196">
        <v>61557516</v>
      </c>
      <c r="T2196" t="s">
        <v>68097</v>
      </c>
    </row>
    <row r="2197" spans="1:27" x14ac:dyDescent="0.25">
      <c r="A2197" t="s">
        <v>14062</v>
      </c>
      <c r="B2197" t="s">
        <v>14063</v>
      </c>
      <c r="C2197" t="s">
        <v>998</v>
      </c>
      <c r="D2197" t="s">
        <v>48</v>
      </c>
      <c r="E2197" t="s">
        <v>31</v>
      </c>
      <c r="F2197">
        <v>1946</v>
      </c>
      <c r="G2197" t="s">
        <v>615</v>
      </c>
      <c r="H2197">
        <v>-0.37638888799999998</v>
      </c>
      <c r="I2197">
        <v>39.47</v>
      </c>
      <c r="J2197" t="s">
        <v>70</v>
      </c>
      <c r="K2197">
        <v>1997</v>
      </c>
      <c r="L2197" t="s">
        <v>615</v>
      </c>
      <c r="M2197">
        <v>-0.37638888799999998</v>
      </c>
      <c r="N2197">
        <v>39.47</v>
      </c>
      <c r="O2197" t="s">
        <v>70</v>
      </c>
      <c r="P2197" t="s">
        <v>68098</v>
      </c>
      <c r="Q2197" t="s">
        <v>14064</v>
      </c>
      <c r="R2197" t="s">
        <v>68099</v>
      </c>
      <c r="S2197">
        <v>41880612</v>
      </c>
      <c r="T2197" t="s">
        <v>68100</v>
      </c>
      <c r="U2197" t="s">
        <v>14065</v>
      </c>
      <c r="V2197" t="s">
        <v>68101</v>
      </c>
      <c r="Y2197" t="s">
        <v>14066</v>
      </c>
      <c r="Z2197" t="s">
        <v>14067</v>
      </c>
      <c r="AA2197" t="s">
        <v>14068</v>
      </c>
    </row>
    <row r="2198" spans="1:27" x14ac:dyDescent="0.25">
      <c r="A2198" t="s">
        <v>14069</v>
      </c>
      <c r="B2198" t="s">
        <v>14070</v>
      </c>
      <c r="C2198" t="s">
        <v>14071</v>
      </c>
      <c r="D2198" t="s">
        <v>14072</v>
      </c>
      <c r="E2198" t="s">
        <v>31</v>
      </c>
      <c r="F2198">
        <v>1952</v>
      </c>
      <c r="G2198" t="s">
        <v>3972</v>
      </c>
      <c r="H2198">
        <v>10</v>
      </c>
      <c r="I2198">
        <v>53.55</v>
      </c>
      <c r="J2198" t="s">
        <v>170</v>
      </c>
      <c r="P2198" t="s">
        <v>68102</v>
      </c>
      <c r="Q2198" t="s">
        <v>14073</v>
      </c>
      <c r="R2198" t="s">
        <v>68103</v>
      </c>
      <c r="S2198">
        <v>35261648</v>
      </c>
      <c r="T2198" t="s">
        <v>68104</v>
      </c>
      <c r="U2198" t="s">
        <v>14074</v>
      </c>
      <c r="V2198" t="s">
        <v>68105</v>
      </c>
      <c r="Y2198" t="s">
        <v>14075</v>
      </c>
      <c r="AA2198" t="s">
        <v>14076</v>
      </c>
    </row>
    <row r="2199" spans="1:27" x14ac:dyDescent="0.25">
      <c r="A2199" t="s">
        <v>14077</v>
      </c>
      <c r="B2199" t="s">
        <v>14078</v>
      </c>
      <c r="C2199" t="s">
        <v>837</v>
      </c>
      <c r="D2199" t="s">
        <v>14079</v>
      </c>
      <c r="E2199" t="s">
        <v>31</v>
      </c>
      <c r="F2199">
        <v>1939</v>
      </c>
      <c r="G2199" t="s">
        <v>4094</v>
      </c>
      <c r="H2199">
        <v>-73.25</v>
      </c>
      <c r="I2199">
        <v>42.45</v>
      </c>
      <c r="J2199" t="s">
        <v>93</v>
      </c>
      <c r="K2199">
        <v>1995</v>
      </c>
      <c r="L2199" t="s">
        <v>92</v>
      </c>
      <c r="M2199">
        <v>-74</v>
      </c>
      <c r="N2199">
        <v>40.700000000000003</v>
      </c>
      <c r="O2199" t="s">
        <v>93</v>
      </c>
      <c r="P2199" t="s">
        <v>68106</v>
      </c>
      <c r="Q2199" t="s">
        <v>14080</v>
      </c>
      <c r="R2199" t="s">
        <v>68107</v>
      </c>
      <c r="S2199">
        <v>114991177</v>
      </c>
      <c r="T2199" t="s">
        <v>68108</v>
      </c>
      <c r="Y2199" t="s">
        <v>14081</v>
      </c>
      <c r="Z2199" t="s">
        <v>14082</v>
      </c>
      <c r="AA2199" t="s">
        <v>14083</v>
      </c>
    </row>
    <row r="2200" spans="1:27" x14ac:dyDescent="0.25">
      <c r="A2200" t="s">
        <v>14084</v>
      </c>
      <c r="B2200" t="s">
        <v>14085</v>
      </c>
      <c r="C2200" t="s">
        <v>14086</v>
      </c>
      <c r="D2200" t="s">
        <v>14087</v>
      </c>
      <c r="E2200" t="s">
        <v>31</v>
      </c>
      <c r="F2200">
        <v>1962</v>
      </c>
      <c r="G2200" t="s">
        <v>3972</v>
      </c>
      <c r="H2200">
        <v>10</v>
      </c>
      <c r="I2200">
        <v>53.55</v>
      </c>
      <c r="J2200" t="s">
        <v>170</v>
      </c>
      <c r="P2200" t="s">
        <v>68109</v>
      </c>
      <c r="Q2200" t="s">
        <v>14088</v>
      </c>
      <c r="R2200" t="s">
        <v>68110</v>
      </c>
      <c r="S2200">
        <v>262773553</v>
      </c>
      <c r="T2200" t="s">
        <v>68111</v>
      </c>
      <c r="U2200" t="s">
        <v>14089</v>
      </c>
      <c r="V2200" t="s">
        <v>68112</v>
      </c>
      <c r="Y2200" t="s">
        <v>14090</v>
      </c>
      <c r="AA2200" t="s">
        <v>14091</v>
      </c>
    </row>
    <row r="2201" spans="1:27" x14ac:dyDescent="0.25">
      <c r="A2201" t="s">
        <v>14092</v>
      </c>
      <c r="B2201" t="s">
        <v>14093</v>
      </c>
      <c r="C2201" t="s">
        <v>1538</v>
      </c>
      <c r="D2201" t="s">
        <v>14094</v>
      </c>
      <c r="E2201" t="s">
        <v>31</v>
      </c>
      <c r="F2201">
        <v>1936</v>
      </c>
      <c r="G2201" t="s">
        <v>1539</v>
      </c>
      <c r="H2201">
        <v>-0.1275</v>
      </c>
      <c r="I2201">
        <v>51.507222222000003</v>
      </c>
      <c r="J2201" t="s">
        <v>160</v>
      </c>
      <c r="K2201">
        <v>1971</v>
      </c>
      <c r="L2201" t="s">
        <v>14095</v>
      </c>
      <c r="M2201">
        <v>41.015277777000001</v>
      </c>
      <c r="N2201">
        <v>43.003333333</v>
      </c>
      <c r="O2201" t="s">
        <v>9764</v>
      </c>
      <c r="P2201" t="s">
        <v>68113</v>
      </c>
      <c r="Q2201" t="s">
        <v>14096</v>
      </c>
      <c r="R2201" t="s">
        <v>68114</v>
      </c>
      <c r="S2201">
        <v>29660689</v>
      </c>
      <c r="T2201" t="s">
        <v>68115</v>
      </c>
      <c r="U2201" t="s">
        <v>14097</v>
      </c>
      <c r="V2201" t="s">
        <v>68116</v>
      </c>
      <c r="Y2201" t="s">
        <v>14098</v>
      </c>
      <c r="AA2201" t="s">
        <v>14099</v>
      </c>
    </row>
    <row r="2202" spans="1:27" x14ac:dyDescent="0.25">
      <c r="A2202" t="s">
        <v>14100</v>
      </c>
      <c r="B2202" t="s">
        <v>14101</v>
      </c>
      <c r="C2202" t="s">
        <v>14102</v>
      </c>
      <c r="D2202" t="s">
        <v>955</v>
      </c>
      <c r="E2202" t="s">
        <v>31</v>
      </c>
      <c r="F2202">
        <v>1948</v>
      </c>
      <c r="G2202" t="s">
        <v>11997</v>
      </c>
      <c r="H2202">
        <v>-1.470277777</v>
      </c>
      <c r="I2202">
        <v>53.380833332999998</v>
      </c>
      <c r="J2202" t="s">
        <v>160</v>
      </c>
      <c r="P2202" t="s">
        <v>68117</v>
      </c>
      <c r="Q2202" t="s">
        <v>14103</v>
      </c>
      <c r="R2202" t="s">
        <v>68118</v>
      </c>
      <c r="S2202">
        <v>66695268</v>
      </c>
      <c r="T2202" t="s">
        <v>68119</v>
      </c>
      <c r="Y2202" t="s">
        <v>14104</v>
      </c>
      <c r="Z2202" t="s">
        <v>14105</v>
      </c>
      <c r="AA2202" t="s">
        <v>14106</v>
      </c>
    </row>
    <row r="2203" spans="1:27" x14ac:dyDescent="0.25">
      <c r="A2203" t="s">
        <v>14107</v>
      </c>
      <c r="B2203" t="s">
        <v>14108</v>
      </c>
      <c r="C2203" t="s">
        <v>14109</v>
      </c>
      <c r="D2203" t="s">
        <v>37</v>
      </c>
      <c r="E2203" t="s">
        <v>31</v>
      </c>
      <c r="F2203">
        <v>1878</v>
      </c>
      <c r="G2203" t="s">
        <v>14110</v>
      </c>
      <c r="H2203">
        <v>-6.5658760000000003</v>
      </c>
      <c r="I2203">
        <v>52.502063999999997</v>
      </c>
      <c r="J2203" t="s">
        <v>8581</v>
      </c>
      <c r="K2203">
        <v>1976</v>
      </c>
      <c r="L2203" t="s">
        <v>588</v>
      </c>
      <c r="M2203">
        <v>2.326888888</v>
      </c>
      <c r="N2203">
        <v>48.833022221999997</v>
      </c>
      <c r="O2203" t="s">
        <v>262</v>
      </c>
      <c r="P2203" t="s">
        <v>68120</v>
      </c>
      <c r="Q2203" t="s">
        <v>14111</v>
      </c>
      <c r="R2203" t="s">
        <v>68121</v>
      </c>
      <c r="S2203">
        <v>95789647</v>
      </c>
      <c r="T2203" t="s">
        <v>68122</v>
      </c>
      <c r="U2203" t="s">
        <v>14112</v>
      </c>
      <c r="V2203" t="s">
        <v>68123</v>
      </c>
      <c r="Y2203" t="s">
        <v>14113</v>
      </c>
      <c r="Z2203" t="s">
        <v>14114</v>
      </c>
      <c r="AA2203" t="s">
        <v>14115</v>
      </c>
    </row>
    <row r="2204" spans="1:27" x14ac:dyDescent="0.25">
      <c r="A2204" t="s">
        <v>14116</v>
      </c>
      <c r="B2204" t="s">
        <v>14117</v>
      </c>
      <c r="C2204" t="s">
        <v>14118</v>
      </c>
      <c r="D2204" t="s">
        <v>1679</v>
      </c>
      <c r="E2204" t="s">
        <v>31</v>
      </c>
      <c r="F2204">
        <v>1911</v>
      </c>
      <c r="G2204" t="s">
        <v>2913</v>
      </c>
      <c r="H2204">
        <v>-1</v>
      </c>
      <c r="I2204">
        <v>53</v>
      </c>
      <c r="J2204" t="s">
        <v>160</v>
      </c>
      <c r="K2204">
        <v>1997</v>
      </c>
      <c r="L2204" t="s">
        <v>1539</v>
      </c>
      <c r="M2204">
        <v>-0.1275</v>
      </c>
      <c r="N2204">
        <v>51.507222222000003</v>
      </c>
      <c r="O2204" t="s">
        <v>160</v>
      </c>
      <c r="P2204" t="s">
        <v>68124</v>
      </c>
      <c r="Q2204" t="s">
        <v>14119</v>
      </c>
      <c r="R2204" t="s">
        <v>68125</v>
      </c>
      <c r="S2204">
        <v>29577077</v>
      </c>
      <c r="T2204" t="s">
        <v>68126</v>
      </c>
      <c r="U2204" t="s">
        <v>14120</v>
      </c>
      <c r="V2204" t="s">
        <v>68127</v>
      </c>
      <c r="Y2204" t="s">
        <v>14121</v>
      </c>
      <c r="AA2204" t="s">
        <v>14122</v>
      </c>
    </row>
    <row r="2205" spans="1:27" x14ac:dyDescent="0.25">
      <c r="A2205" t="s">
        <v>14123</v>
      </c>
      <c r="B2205" t="s">
        <v>14124</v>
      </c>
      <c r="C2205" t="s">
        <v>1467</v>
      </c>
      <c r="D2205" t="s">
        <v>14125</v>
      </c>
      <c r="E2205" t="s">
        <v>31</v>
      </c>
      <c r="F2205">
        <v>1964</v>
      </c>
      <c r="G2205" t="s">
        <v>5204</v>
      </c>
      <c r="H2205">
        <v>11.574999999999999</v>
      </c>
      <c r="I2205">
        <v>48.137500000000003</v>
      </c>
      <c r="J2205" t="s">
        <v>170</v>
      </c>
      <c r="P2205" t="s">
        <v>68128</v>
      </c>
      <c r="Q2205" t="s">
        <v>14126</v>
      </c>
      <c r="R2205" t="s">
        <v>68129</v>
      </c>
      <c r="S2205">
        <v>49470100</v>
      </c>
      <c r="T2205" t="s">
        <v>68130</v>
      </c>
      <c r="Y2205" t="s">
        <v>14127</v>
      </c>
      <c r="AA2205" t="s">
        <v>14128</v>
      </c>
    </row>
    <row r="2206" spans="1:27" x14ac:dyDescent="0.25">
      <c r="A2206" t="s">
        <v>14129</v>
      </c>
      <c r="B2206" t="str">
        <f>MID(A2206,FIND(",",A2206,1)+2,(FIND(":",A2206,1)-FIND(",",A2206,1))-2)&amp;" "&amp;MID(A2206,1,FIND(",",A2206,1)-1)</f>
        <v>Stanislava Grebenickova</v>
      </c>
      <c r="C2206" t="s">
        <v>14130</v>
      </c>
      <c r="D2206" t="s">
        <v>14131</v>
      </c>
      <c r="E2206" t="s">
        <v>31</v>
      </c>
      <c r="F2206">
        <v>1954</v>
      </c>
      <c r="G2206" t="s">
        <v>14132</v>
      </c>
      <c r="H2206">
        <v>13.545859487</v>
      </c>
      <c r="I2206">
        <v>50.327264913</v>
      </c>
      <c r="J2206" t="s">
        <v>5694</v>
      </c>
      <c r="P2206" t="s">
        <v>68131</v>
      </c>
      <c r="Q2206" t="s">
        <v>14133</v>
      </c>
      <c r="R2206" t="s">
        <v>68132</v>
      </c>
      <c r="S2206">
        <v>96640224</v>
      </c>
      <c r="T2206" t="s">
        <v>68133</v>
      </c>
    </row>
    <row r="2207" spans="1:27" x14ac:dyDescent="0.25">
      <c r="A2207" t="s">
        <v>14134</v>
      </c>
      <c r="B2207" t="s">
        <v>14135</v>
      </c>
      <c r="C2207" t="s">
        <v>10354</v>
      </c>
      <c r="D2207" t="s">
        <v>5685</v>
      </c>
      <c r="E2207" t="s">
        <v>31</v>
      </c>
      <c r="F2207">
        <v>1958</v>
      </c>
      <c r="P2207" t="s">
        <v>68134</v>
      </c>
      <c r="Q2207" t="s">
        <v>14136</v>
      </c>
      <c r="R2207" t="s">
        <v>68135</v>
      </c>
      <c r="S2207">
        <v>90738534</v>
      </c>
      <c r="T2207" t="s">
        <v>68136</v>
      </c>
    </row>
    <row r="2208" spans="1:27" x14ac:dyDescent="0.25">
      <c r="A2208" t="s">
        <v>14137</v>
      </c>
      <c r="B2208" t="s">
        <v>14138</v>
      </c>
      <c r="C2208" t="s">
        <v>4770</v>
      </c>
      <c r="D2208" t="s">
        <v>3117</v>
      </c>
      <c r="E2208" t="s">
        <v>31</v>
      </c>
      <c r="F2208">
        <v>1946</v>
      </c>
      <c r="G2208" t="s">
        <v>1175</v>
      </c>
      <c r="H2208">
        <v>144.96305555500001</v>
      </c>
      <c r="I2208">
        <v>-37.814166665999998</v>
      </c>
      <c r="J2208" t="s">
        <v>1176</v>
      </c>
      <c r="P2208" t="s">
        <v>68137</v>
      </c>
      <c r="Q2208" t="s">
        <v>14139</v>
      </c>
      <c r="R2208" t="s">
        <v>68138</v>
      </c>
      <c r="S2208">
        <v>42140004</v>
      </c>
      <c r="T2208" t="s">
        <v>68139</v>
      </c>
      <c r="Y2208" t="s">
        <v>14140</v>
      </c>
      <c r="AA2208" t="s">
        <v>14141</v>
      </c>
    </row>
    <row r="2209" spans="1:27" x14ac:dyDescent="0.25">
      <c r="A2209" t="s">
        <v>14142</v>
      </c>
      <c r="B2209" t="s">
        <v>14143</v>
      </c>
      <c r="C2209" t="s">
        <v>14144</v>
      </c>
      <c r="D2209" t="s">
        <v>14145</v>
      </c>
      <c r="E2209" t="s">
        <v>31</v>
      </c>
      <c r="F2209">
        <v>1959</v>
      </c>
      <c r="G2209" t="s">
        <v>4529</v>
      </c>
      <c r="H2209">
        <v>-81.669722222000004</v>
      </c>
      <c r="I2209">
        <v>41.482222221999997</v>
      </c>
      <c r="J2209" t="s">
        <v>93</v>
      </c>
      <c r="P2209" t="s">
        <v>68140</v>
      </c>
      <c r="Q2209" t="s">
        <v>14146</v>
      </c>
      <c r="R2209" t="s">
        <v>68141</v>
      </c>
      <c r="S2209">
        <v>10658450</v>
      </c>
      <c r="T2209" t="s">
        <v>68142</v>
      </c>
      <c r="Y2209" t="s">
        <v>14147</v>
      </c>
      <c r="Z2209" t="s">
        <v>14148</v>
      </c>
      <c r="AA2209" t="s">
        <v>14149</v>
      </c>
    </row>
    <row r="2210" spans="1:27" x14ac:dyDescent="0.25">
      <c r="A2210" t="s">
        <v>14150</v>
      </c>
      <c r="B2210" t="s">
        <v>14151</v>
      </c>
      <c r="C2210" t="s">
        <v>2055</v>
      </c>
      <c r="D2210" t="s">
        <v>14152</v>
      </c>
      <c r="E2210" t="s">
        <v>31</v>
      </c>
      <c r="F2210">
        <v>1846</v>
      </c>
      <c r="G2210" t="s">
        <v>1539</v>
      </c>
      <c r="H2210">
        <v>-0.1275</v>
      </c>
      <c r="I2210">
        <v>51.507222222000003</v>
      </c>
      <c r="J2210" t="s">
        <v>160</v>
      </c>
      <c r="K2210">
        <v>1901</v>
      </c>
      <c r="L2210" t="s">
        <v>14153</v>
      </c>
      <c r="M2210">
        <v>-0.182222</v>
      </c>
      <c r="N2210">
        <v>51.553899999999999</v>
      </c>
      <c r="O2210" t="s">
        <v>160</v>
      </c>
      <c r="P2210" t="s">
        <v>68143</v>
      </c>
      <c r="Q2210" t="s">
        <v>14154</v>
      </c>
      <c r="R2210" t="s">
        <v>68144</v>
      </c>
      <c r="S2210">
        <v>64163914</v>
      </c>
      <c r="T2210" t="s">
        <v>68145</v>
      </c>
      <c r="U2210" t="s">
        <v>14155</v>
      </c>
      <c r="V2210" t="s">
        <v>68146</v>
      </c>
      <c r="Y2210" t="s">
        <v>14156</v>
      </c>
      <c r="Z2210" t="s">
        <v>14157</v>
      </c>
      <c r="AA2210" t="s">
        <v>14158</v>
      </c>
    </row>
    <row r="2211" spans="1:27" x14ac:dyDescent="0.25">
      <c r="A2211" t="s">
        <v>14159</v>
      </c>
      <c r="B2211" t="s">
        <v>14160</v>
      </c>
      <c r="C2211" t="s">
        <v>837</v>
      </c>
      <c r="D2211" t="s">
        <v>345</v>
      </c>
      <c r="E2211" t="s">
        <v>31</v>
      </c>
      <c r="F2211">
        <v>1953</v>
      </c>
      <c r="P2211" t="s">
        <v>68147</v>
      </c>
      <c r="Q2211" t="s">
        <v>14161</v>
      </c>
      <c r="R2211" t="s">
        <v>68148</v>
      </c>
      <c r="S2211">
        <v>75060175</v>
      </c>
      <c r="T2211" t="s">
        <v>68149</v>
      </c>
      <c r="Y2211" t="s">
        <v>14162</v>
      </c>
      <c r="AA2211" t="s">
        <v>14163</v>
      </c>
    </row>
    <row r="2212" spans="1:27" x14ac:dyDescent="0.25">
      <c r="A2212" t="s">
        <v>14164</v>
      </c>
      <c r="B2212" t="s">
        <v>14165</v>
      </c>
      <c r="D2212" t="e">
        <f>VLOOKUP(Q2212,ocupacionesFaltantes,2)</f>
        <v>#REF!</v>
      </c>
      <c r="E2212" t="s">
        <v>31</v>
      </c>
      <c r="F2212">
        <v>1946</v>
      </c>
      <c r="P2212" t="s">
        <v>68150</v>
      </c>
      <c r="Q2212" t="s">
        <v>14166</v>
      </c>
      <c r="R2212" t="s">
        <v>68151</v>
      </c>
      <c r="S2212">
        <v>32233065</v>
      </c>
      <c r="T2212" t="s">
        <v>68152</v>
      </c>
    </row>
    <row r="2213" spans="1:27" x14ac:dyDescent="0.25">
      <c r="A2213" t="s">
        <v>14167</v>
      </c>
      <c r="B2213" t="s">
        <v>14168</v>
      </c>
      <c r="C2213" t="s">
        <v>14169</v>
      </c>
      <c r="D2213" t="s">
        <v>1834</v>
      </c>
      <c r="E2213" t="s">
        <v>31</v>
      </c>
      <c r="F2213">
        <v>1956</v>
      </c>
      <c r="P2213" t="s">
        <v>68153</v>
      </c>
      <c r="Q2213" t="s">
        <v>14170</v>
      </c>
      <c r="R2213" t="s">
        <v>68154</v>
      </c>
      <c r="S2213">
        <v>27349609</v>
      </c>
      <c r="T2213" t="s">
        <v>68155</v>
      </c>
    </row>
    <row r="2214" spans="1:27" x14ac:dyDescent="0.25">
      <c r="A2214" t="s">
        <v>14171</v>
      </c>
      <c r="B2214" t="s">
        <v>14172</v>
      </c>
      <c r="C2214" t="s">
        <v>14173</v>
      </c>
      <c r="D2214" t="s">
        <v>11700</v>
      </c>
      <c r="E2214" t="s">
        <v>31</v>
      </c>
      <c r="F2214">
        <v>1904</v>
      </c>
      <c r="G2214" t="s">
        <v>92</v>
      </c>
      <c r="H2214">
        <v>-74</v>
      </c>
      <c r="I2214">
        <v>40.700000000000003</v>
      </c>
      <c r="J2214" t="s">
        <v>93</v>
      </c>
      <c r="K2214">
        <v>1956</v>
      </c>
      <c r="L2214" t="s">
        <v>92</v>
      </c>
      <c r="M2214">
        <v>-74</v>
      </c>
      <c r="N2214">
        <v>40.700000000000003</v>
      </c>
      <c r="O2214" t="s">
        <v>93</v>
      </c>
      <c r="P2214" t="s">
        <v>68156</v>
      </c>
      <c r="Q2214" t="s">
        <v>14174</v>
      </c>
      <c r="R2214" t="s">
        <v>68157</v>
      </c>
      <c r="S2214">
        <v>1333694</v>
      </c>
      <c r="T2214" t="s">
        <v>68158</v>
      </c>
      <c r="Y2214" t="s">
        <v>14175</v>
      </c>
      <c r="AA2214" t="s">
        <v>14176</v>
      </c>
    </row>
    <row r="2215" spans="1:27" x14ac:dyDescent="0.25">
      <c r="A2215" t="s">
        <v>14177</v>
      </c>
      <c r="B2215" t="s">
        <v>14178</v>
      </c>
      <c r="C2215" t="s">
        <v>1665</v>
      </c>
      <c r="D2215" t="s">
        <v>14179</v>
      </c>
      <c r="E2215" t="s">
        <v>31</v>
      </c>
      <c r="F2215">
        <v>1904</v>
      </c>
      <c r="G2215" t="s">
        <v>14180</v>
      </c>
      <c r="H2215">
        <v>28.583333332999999</v>
      </c>
      <c r="I2215">
        <v>-20.5</v>
      </c>
      <c r="J2215" t="s">
        <v>14180</v>
      </c>
      <c r="K2215">
        <v>2003</v>
      </c>
      <c r="L2215" t="s">
        <v>14181</v>
      </c>
      <c r="M2215">
        <v>-1.28</v>
      </c>
      <c r="N2215">
        <v>51.75</v>
      </c>
      <c r="O2215" t="s">
        <v>160</v>
      </c>
      <c r="P2215" t="s">
        <v>68159</v>
      </c>
      <c r="Q2215" t="s">
        <v>14182</v>
      </c>
      <c r="R2215" t="s">
        <v>68160</v>
      </c>
      <c r="S2215">
        <v>78901552</v>
      </c>
      <c r="T2215" t="s">
        <v>68161</v>
      </c>
      <c r="Y2215" t="s">
        <v>14183</v>
      </c>
      <c r="Z2215" t="s">
        <v>14184</v>
      </c>
      <c r="AA2215" t="s">
        <v>14185</v>
      </c>
    </row>
    <row r="2216" spans="1:27" x14ac:dyDescent="0.25">
      <c r="A2216" t="s">
        <v>14186</v>
      </c>
      <c r="B2216" t="s">
        <v>14187</v>
      </c>
      <c r="C2216" t="s">
        <v>14188</v>
      </c>
      <c r="D2216" t="e">
        <f>VLOOKUP(Q2216,ocupacionesFaltantes,2)</f>
        <v>#REF!</v>
      </c>
      <c r="E2216" t="s">
        <v>31</v>
      </c>
      <c r="F2216">
        <v>1916</v>
      </c>
      <c r="P2216" t="s">
        <v>68162</v>
      </c>
      <c r="Q2216" t="s">
        <v>14189</v>
      </c>
      <c r="R2216" t="s">
        <v>68163</v>
      </c>
      <c r="S2216">
        <v>46918082</v>
      </c>
      <c r="T2216" t="s">
        <v>68164</v>
      </c>
      <c r="U2216" t="s">
        <v>14190</v>
      </c>
      <c r="V2216" t="s">
        <v>68165</v>
      </c>
    </row>
    <row r="2217" spans="1:27" x14ac:dyDescent="0.25">
      <c r="A2217" t="s">
        <v>14191</v>
      </c>
      <c r="B2217" t="s">
        <v>14192</v>
      </c>
      <c r="C2217" t="s">
        <v>14193</v>
      </c>
      <c r="D2217" t="s">
        <v>14194</v>
      </c>
      <c r="E2217" t="s">
        <v>31</v>
      </c>
      <c r="F2217">
        <v>1966</v>
      </c>
      <c r="G2217" t="s">
        <v>1163</v>
      </c>
      <c r="H2217">
        <v>-71.057777776999998</v>
      </c>
      <c r="I2217">
        <v>42.360277777</v>
      </c>
      <c r="J2217" t="s">
        <v>93</v>
      </c>
      <c r="P2217" t="s">
        <v>68166</v>
      </c>
      <c r="Q2217" t="s">
        <v>14195</v>
      </c>
      <c r="R2217" t="s">
        <v>68167</v>
      </c>
      <c r="S2217">
        <v>18046872</v>
      </c>
      <c r="T2217" t="s">
        <v>68168</v>
      </c>
      <c r="Y2217" t="s">
        <v>14196</v>
      </c>
      <c r="AA2217" t="s">
        <v>14197</v>
      </c>
    </row>
    <row r="2218" spans="1:27" x14ac:dyDescent="0.25">
      <c r="A2218" t="s">
        <v>14198</v>
      </c>
      <c r="B2218" t="s">
        <v>14199</v>
      </c>
      <c r="C2218" t="s">
        <v>99</v>
      </c>
      <c r="D2218" t="s">
        <v>458</v>
      </c>
      <c r="E2218" t="s">
        <v>31</v>
      </c>
      <c r="F2218">
        <v>1949</v>
      </c>
      <c r="G2218" t="s">
        <v>92</v>
      </c>
      <c r="H2218">
        <v>-74</v>
      </c>
      <c r="I2218">
        <v>40.700000000000003</v>
      </c>
      <c r="J2218" t="s">
        <v>93</v>
      </c>
      <c r="P2218" t="s">
        <v>68169</v>
      </c>
      <c r="Q2218" t="s">
        <v>14200</v>
      </c>
      <c r="R2218" t="s">
        <v>68170</v>
      </c>
      <c r="S2218">
        <v>102211034</v>
      </c>
      <c r="T2218" t="s">
        <v>68171</v>
      </c>
      <c r="Y2218" t="s">
        <v>14201</v>
      </c>
      <c r="AA2218" t="s">
        <v>14202</v>
      </c>
    </row>
    <row r="2219" spans="1:27" x14ac:dyDescent="0.25">
      <c r="A2219" t="s">
        <v>14203</v>
      </c>
      <c r="B2219" t="s">
        <v>14204</v>
      </c>
      <c r="C2219" t="s">
        <v>14205</v>
      </c>
      <c r="D2219" t="s">
        <v>10634</v>
      </c>
      <c r="E2219" t="s">
        <v>31</v>
      </c>
      <c r="F2219">
        <v>1951</v>
      </c>
      <c r="P2219" t="s">
        <v>68172</v>
      </c>
      <c r="Q2219" t="s">
        <v>14206</v>
      </c>
      <c r="R2219" t="s">
        <v>68173</v>
      </c>
      <c r="S2219">
        <v>62743811</v>
      </c>
      <c r="T2219" t="s">
        <v>68174</v>
      </c>
      <c r="U2219" t="s">
        <v>14207</v>
      </c>
      <c r="V2219" t="s">
        <v>68175</v>
      </c>
    </row>
    <row r="2220" spans="1:27" x14ac:dyDescent="0.25">
      <c r="A2220" t="s">
        <v>14208</v>
      </c>
      <c r="B2220" t="s">
        <v>14209</v>
      </c>
      <c r="C2220" t="s">
        <v>14210</v>
      </c>
      <c r="D2220" t="s">
        <v>1156</v>
      </c>
      <c r="E2220" t="s">
        <v>31</v>
      </c>
      <c r="F2220">
        <v>1950</v>
      </c>
      <c r="P2220" t="s">
        <v>68176</v>
      </c>
      <c r="Q2220" t="s">
        <v>14211</v>
      </c>
      <c r="R2220" t="s">
        <v>68177</v>
      </c>
      <c r="S2220">
        <v>246594</v>
      </c>
      <c r="T2220" t="s">
        <v>68178</v>
      </c>
    </row>
    <row r="2221" spans="1:27" x14ac:dyDescent="0.25">
      <c r="A2221" t="s">
        <v>14212</v>
      </c>
      <c r="B2221" t="s">
        <v>14213</v>
      </c>
      <c r="C2221" t="s">
        <v>2166</v>
      </c>
      <c r="D2221" t="s">
        <v>91</v>
      </c>
      <c r="E2221" t="s">
        <v>31</v>
      </c>
      <c r="F2221">
        <v>1916</v>
      </c>
      <c r="G2221" t="s">
        <v>14214</v>
      </c>
      <c r="H2221">
        <v>20.65</v>
      </c>
      <c r="I2221">
        <v>67.133333332999996</v>
      </c>
      <c r="J2221" t="s">
        <v>296</v>
      </c>
      <c r="K2221">
        <v>2006</v>
      </c>
      <c r="L2221" t="s">
        <v>14215</v>
      </c>
      <c r="M2221">
        <v>7.1230555549999997</v>
      </c>
      <c r="N2221">
        <v>43.58</v>
      </c>
      <c r="O2221" t="s">
        <v>262</v>
      </c>
      <c r="P2221" t="s">
        <v>68179</v>
      </c>
      <c r="Q2221" t="s">
        <v>14216</v>
      </c>
      <c r="R2221" t="s">
        <v>68180</v>
      </c>
      <c r="S2221">
        <v>114018277</v>
      </c>
      <c r="T2221" t="s">
        <v>68181</v>
      </c>
      <c r="U2221" t="s">
        <v>14217</v>
      </c>
      <c r="V2221" t="s">
        <v>68182</v>
      </c>
      <c r="Y2221" t="s">
        <v>14218</v>
      </c>
      <c r="AA2221" t="s">
        <v>14219</v>
      </c>
    </row>
    <row r="2222" spans="1:27" x14ac:dyDescent="0.25">
      <c r="A2222" t="s">
        <v>14220</v>
      </c>
      <c r="B2222" t="s">
        <v>14221</v>
      </c>
      <c r="C2222" t="s">
        <v>14222</v>
      </c>
      <c r="D2222" t="s">
        <v>14223</v>
      </c>
      <c r="E2222" t="s">
        <v>31</v>
      </c>
      <c r="F2222">
        <v>1939</v>
      </c>
      <c r="G2222" t="s">
        <v>1175</v>
      </c>
      <c r="H2222">
        <v>144.96305555500001</v>
      </c>
      <c r="I2222">
        <v>-37.814166665999998</v>
      </c>
      <c r="J2222" t="s">
        <v>1176</v>
      </c>
      <c r="P2222" t="s">
        <v>68183</v>
      </c>
      <c r="Q2222" t="s">
        <v>14224</v>
      </c>
      <c r="R2222" t="s">
        <v>68184</v>
      </c>
      <c r="S2222">
        <v>12328920</v>
      </c>
      <c r="T2222" t="s">
        <v>68185</v>
      </c>
      <c r="U2222" t="s">
        <v>14225</v>
      </c>
      <c r="V2222" t="s">
        <v>68186</v>
      </c>
      <c r="Y2222" t="s">
        <v>14226</v>
      </c>
      <c r="Z2222" t="s">
        <v>14227</v>
      </c>
      <c r="AA2222" t="s">
        <v>14228</v>
      </c>
    </row>
    <row r="2223" spans="1:27" x14ac:dyDescent="0.25">
      <c r="A2223" t="s">
        <v>14229</v>
      </c>
      <c r="B2223" t="s">
        <v>14230</v>
      </c>
      <c r="C2223" t="s">
        <v>14231</v>
      </c>
      <c r="D2223" t="s">
        <v>14232</v>
      </c>
      <c r="E2223" t="s">
        <v>31</v>
      </c>
      <c r="F2223">
        <v>1928</v>
      </c>
      <c r="P2223" t="s">
        <v>68187</v>
      </c>
      <c r="Q2223" t="s">
        <v>14233</v>
      </c>
      <c r="R2223" t="s">
        <v>68188</v>
      </c>
      <c r="S2223">
        <v>11142139</v>
      </c>
      <c r="T2223" t="s">
        <v>68189</v>
      </c>
      <c r="U2223" t="s">
        <v>14234</v>
      </c>
      <c r="V2223" t="s">
        <v>68190</v>
      </c>
    </row>
    <row r="2224" spans="1:27" x14ac:dyDescent="0.25">
      <c r="A2224" t="s">
        <v>14235</v>
      </c>
      <c r="B2224" t="s">
        <v>14236</v>
      </c>
      <c r="C2224" t="s">
        <v>14237</v>
      </c>
      <c r="D2224" t="s">
        <v>1979</v>
      </c>
      <c r="E2224" t="s">
        <v>31</v>
      </c>
      <c r="F2224">
        <v>1921</v>
      </c>
      <c r="G2224" t="s">
        <v>5868</v>
      </c>
      <c r="H2224">
        <v>14.421388887999999</v>
      </c>
      <c r="I2224">
        <v>50.087499999999999</v>
      </c>
      <c r="J2224" t="s">
        <v>5694</v>
      </c>
      <c r="K2224">
        <v>1989</v>
      </c>
      <c r="P2224" t="s">
        <v>68191</v>
      </c>
      <c r="Q2224" t="s">
        <v>14238</v>
      </c>
      <c r="R2224" t="s">
        <v>68192</v>
      </c>
      <c r="S2224">
        <v>96286761</v>
      </c>
      <c r="T2224" t="s">
        <v>68193</v>
      </c>
      <c r="Y2224" t="s">
        <v>14239</v>
      </c>
      <c r="AA2224" t="s">
        <v>14240</v>
      </c>
    </row>
    <row r="2225" spans="1:27" x14ac:dyDescent="0.25">
      <c r="A2225" t="s">
        <v>14241</v>
      </c>
      <c r="B2225" t="s">
        <v>14242</v>
      </c>
      <c r="C2225" t="s">
        <v>2275</v>
      </c>
      <c r="D2225" t="s">
        <v>63</v>
      </c>
      <c r="E2225" t="s">
        <v>31</v>
      </c>
      <c r="F2225">
        <v>1960</v>
      </c>
      <c r="G2225" t="s">
        <v>5372</v>
      </c>
      <c r="H2225">
        <v>4.841388888</v>
      </c>
      <c r="I2225">
        <v>45.758888888000001</v>
      </c>
      <c r="J2225" t="s">
        <v>262</v>
      </c>
      <c r="P2225" t="s">
        <v>68194</v>
      </c>
      <c r="Q2225" t="s">
        <v>14243</v>
      </c>
      <c r="R2225" t="s">
        <v>68195</v>
      </c>
      <c r="S2225">
        <v>23271807</v>
      </c>
      <c r="T2225" t="s">
        <v>68196</v>
      </c>
      <c r="U2225" t="s">
        <v>14244</v>
      </c>
      <c r="V2225" t="s">
        <v>68197</v>
      </c>
      <c r="Y2225" t="s">
        <v>14245</v>
      </c>
      <c r="AA2225" t="s">
        <v>14246</v>
      </c>
    </row>
    <row r="2226" spans="1:27" x14ac:dyDescent="0.25">
      <c r="A2226" t="s">
        <v>14247</v>
      </c>
      <c r="B2226" t="s">
        <v>14248</v>
      </c>
      <c r="C2226" t="s">
        <v>14249</v>
      </c>
      <c r="D2226" t="s">
        <v>14250</v>
      </c>
      <c r="E2226" t="s">
        <v>31</v>
      </c>
      <c r="F2226">
        <v>1903</v>
      </c>
      <c r="G2226" t="s">
        <v>472</v>
      </c>
      <c r="H2226">
        <v>2.307838888</v>
      </c>
      <c r="I2226">
        <v>48.882244444000001</v>
      </c>
      <c r="J2226" t="s">
        <v>262</v>
      </c>
      <c r="K2226">
        <v>1993</v>
      </c>
      <c r="L2226" t="s">
        <v>14251</v>
      </c>
      <c r="M2226">
        <v>5.9824999999999999</v>
      </c>
      <c r="N2226">
        <v>43.137222221999998</v>
      </c>
      <c r="O2226" t="s">
        <v>262</v>
      </c>
      <c r="P2226" t="s">
        <v>68198</v>
      </c>
      <c r="Q2226" t="s">
        <v>14252</v>
      </c>
      <c r="R2226" t="s">
        <v>68199</v>
      </c>
      <c r="S2226">
        <v>12371595</v>
      </c>
      <c r="T2226" t="s">
        <v>68200</v>
      </c>
      <c r="Y2226" t="s">
        <v>14253</v>
      </c>
      <c r="Z2226" t="s">
        <v>14254</v>
      </c>
      <c r="AA2226" t="s">
        <v>14255</v>
      </c>
    </row>
    <row r="2227" spans="1:27" x14ac:dyDescent="0.25">
      <c r="A2227" t="s">
        <v>14256</v>
      </c>
      <c r="B2227" t="s">
        <v>14257</v>
      </c>
      <c r="C2227" t="s">
        <v>122</v>
      </c>
      <c r="D2227" t="s">
        <v>63</v>
      </c>
      <c r="E2227" t="s">
        <v>31</v>
      </c>
      <c r="F2227">
        <v>1973</v>
      </c>
      <c r="G2227" t="s">
        <v>13095</v>
      </c>
      <c r="H2227">
        <v>10.374166666000001</v>
      </c>
      <c r="I2227">
        <v>53.811666666000001</v>
      </c>
      <c r="J2227" t="s">
        <v>170</v>
      </c>
      <c r="P2227" t="s">
        <v>68201</v>
      </c>
      <c r="Q2227" t="s">
        <v>14258</v>
      </c>
      <c r="R2227" t="s">
        <v>68202</v>
      </c>
      <c r="S2227">
        <v>34785432</v>
      </c>
      <c r="T2227" t="s">
        <v>68203</v>
      </c>
      <c r="Y2227" t="s">
        <v>14259</v>
      </c>
      <c r="AA2227" t="s">
        <v>14260</v>
      </c>
    </row>
    <row r="2228" spans="1:27" x14ac:dyDescent="0.25">
      <c r="A2228" t="s">
        <v>14261</v>
      </c>
      <c r="B2228" t="s">
        <v>14262</v>
      </c>
      <c r="C2228" t="s">
        <v>4323</v>
      </c>
      <c r="D2228" t="s">
        <v>63</v>
      </c>
      <c r="E2228" t="s">
        <v>31</v>
      </c>
      <c r="F2228">
        <v>1896</v>
      </c>
      <c r="K2228">
        <v>1949</v>
      </c>
      <c r="P2228" t="s">
        <v>68204</v>
      </c>
      <c r="Q2228" t="s">
        <v>14263</v>
      </c>
      <c r="R2228" t="s">
        <v>68205</v>
      </c>
      <c r="S2228">
        <v>243543025</v>
      </c>
      <c r="T2228" t="s">
        <v>68206</v>
      </c>
    </row>
    <row r="2229" spans="1:27" x14ac:dyDescent="0.25">
      <c r="A2229" t="s">
        <v>14264</v>
      </c>
      <c r="B2229" t="s">
        <v>14265</v>
      </c>
      <c r="C2229" t="s">
        <v>14266</v>
      </c>
      <c r="D2229" t="s">
        <v>2378</v>
      </c>
      <c r="E2229" t="s">
        <v>31</v>
      </c>
      <c r="F2229">
        <v>1885</v>
      </c>
      <c r="G2229" t="s">
        <v>4204</v>
      </c>
      <c r="H2229">
        <v>32</v>
      </c>
      <c r="I2229">
        <v>49</v>
      </c>
      <c r="J2229" t="s">
        <v>4204</v>
      </c>
      <c r="K2229">
        <v>1950</v>
      </c>
      <c r="L2229" t="s">
        <v>588</v>
      </c>
      <c r="M2229">
        <v>2.326888888</v>
      </c>
      <c r="N2229">
        <v>48.833022221999997</v>
      </c>
      <c r="O2229" t="s">
        <v>262</v>
      </c>
      <c r="P2229" t="s">
        <v>68207</v>
      </c>
      <c r="Q2229" t="s">
        <v>14267</v>
      </c>
      <c r="R2229" t="s">
        <v>68208</v>
      </c>
      <c r="S2229">
        <v>121246068</v>
      </c>
      <c r="T2229" t="s">
        <v>68209</v>
      </c>
      <c r="Y2229" t="s">
        <v>14268</v>
      </c>
      <c r="AA2229" t="s">
        <v>14269</v>
      </c>
    </row>
    <row r="2230" spans="1:27" x14ac:dyDescent="0.25">
      <c r="A2230" t="s">
        <v>14270</v>
      </c>
      <c r="B2230" t="s">
        <v>14271</v>
      </c>
      <c r="C2230" t="s">
        <v>10700</v>
      </c>
      <c r="D2230" t="e">
        <f>VLOOKUP(Q2230,ocupacionesFaltantes,2)</f>
        <v>#REF!</v>
      </c>
      <c r="E2230" t="s">
        <v>31</v>
      </c>
      <c r="P2230" t="s">
        <v>68210</v>
      </c>
      <c r="Q2230" t="s">
        <v>14272</v>
      </c>
      <c r="R2230" t="s">
        <v>68211</v>
      </c>
      <c r="S2230">
        <v>59239117</v>
      </c>
      <c r="T2230" t="s">
        <v>68212</v>
      </c>
    </row>
    <row r="2231" spans="1:27" x14ac:dyDescent="0.25">
      <c r="A2231" t="s">
        <v>14273</v>
      </c>
      <c r="B2231" t="s">
        <v>14274</v>
      </c>
      <c r="C2231" t="s">
        <v>837</v>
      </c>
      <c r="D2231" t="s">
        <v>8179</v>
      </c>
      <c r="E2231" t="s">
        <v>31</v>
      </c>
      <c r="F2231">
        <v>1937</v>
      </c>
      <c r="G2231" t="s">
        <v>93</v>
      </c>
      <c r="H2231">
        <v>-98.579499999999996</v>
      </c>
      <c r="I2231">
        <v>39.828175000000002</v>
      </c>
      <c r="J2231" t="s">
        <v>93</v>
      </c>
      <c r="P2231" t="s">
        <v>68213</v>
      </c>
      <c r="Q2231" t="s">
        <v>14275</v>
      </c>
      <c r="R2231" t="s">
        <v>68214</v>
      </c>
      <c r="S2231">
        <v>56452217</v>
      </c>
      <c r="T2231" t="s">
        <v>68215</v>
      </c>
      <c r="Y2231" t="s">
        <v>14276</v>
      </c>
      <c r="AA2231" t="s">
        <v>14277</v>
      </c>
    </row>
    <row r="2232" spans="1:27" x14ac:dyDescent="0.25">
      <c r="A2232" t="s">
        <v>14278</v>
      </c>
      <c r="B2232" t="s">
        <v>14279</v>
      </c>
      <c r="C2232" t="s">
        <v>229</v>
      </c>
      <c r="D2232" t="s">
        <v>63</v>
      </c>
      <c r="E2232" t="s">
        <v>31</v>
      </c>
      <c r="F2232">
        <v>1961</v>
      </c>
      <c r="G2232" t="s">
        <v>2993</v>
      </c>
      <c r="H2232">
        <v>8.682222222</v>
      </c>
      <c r="I2232">
        <v>50.110555554999998</v>
      </c>
      <c r="J2232" t="s">
        <v>170</v>
      </c>
      <c r="P2232" t="s">
        <v>68216</v>
      </c>
      <c r="Q2232" t="s">
        <v>14280</v>
      </c>
      <c r="R2232" t="s">
        <v>68217</v>
      </c>
      <c r="S2232">
        <v>54393998</v>
      </c>
      <c r="T2232" t="s">
        <v>68218</v>
      </c>
      <c r="Y2232" t="s">
        <v>14281</v>
      </c>
      <c r="AA2232" t="s">
        <v>14282</v>
      </c>
    </row>
    <row r="2233" spans="1:27" x14ac:dyDescent="0.25">
      <c r="A2233" t="s">
        <v>14283</v>
      </c>
      <c r="B2233" t="s">
        <v>14284</v>
      </c>
      <c r="C2233" t="s">
        <v>10465</v>
      </c>
      <c r="D2233" t="s">
        <v>345</v>
      </c>
      <c r="E2233" t="s">
        <v>31</v>
      </c>
      <c r="F2233">
        <v>1919</v>
      </c>
      <c r="G2233" t="s">
        <v>113</v>
      </c>
      <c r="H2233">
        <v>-58.381944443999998</v>
      </c>
      <c r="I2233">
        <v>-34.599722221999997</v>
      </c>
      <c r="J2233" t="s">
        <v>114</v>
      </c>
      <c r="K2233">
        <v>2007</v>
      </c>
      <c r="L2233" t="s">
        <v>69</v>
      </c>
      <c r="M2233">
        <v>-3.7025000000000001</v>
      </c>
      <c r="N2233">
        <v>40.416666665999998</v>
      </c>
      <c r="O2233" t="s">
        <v>70</v>
      </c>
      <c r="P2233" t="s">
        <v>68219</v>
      </c>
      <c r="Q2233" t="s">
        <v>14285</v>
      </c>
      <c r="R2233" t="s">
        <v>68220</v>
      </c>
      <c r="S2233">
        <v>266228027</v>
      </c>
      <c r="T2233" t="s">
        <v>68221</v>
      </c>
      <c r="U2233" t="s">
        <v>14286</v>
      </c>
      <c r="V2233" t="s">
        <v>68222</v>
      </c>
      <c r="W2233" t="s">
        <v>14287</v>
      </c>
      <c r="X2233" t="s">
        <v>68223</v>
      </c>
      <c r="Y2233" t="s">
        <v>14288</v>
      </c>
      <c r="Z2233" t="s">
        <v>14289</v>
      </c>
      <c r="AA2233" t="s">
        <v>14290</v>
      </c>
    </row>
    <row r="2234" spans="1:27" x14ac:dyDescent="0.25">
      <c r="A2234" t="s">
        <v>14291</v>
      </c>
      <c r="B2234" t="s">
        <v>14292</v>
      </c>
      <c r="C2234" t="s">
        <v>14293</v>
      </c>
      <c r="D2234" t="s">
        <v>14294</v>
      </c>
      <c r="E2234" t="s">
        <v>31</v>
      </c>
      <c r="F2234">
        <v>1950</v>
      </c>
      <c r="G2234" t="s">
        <v>9841</v>
      </c>
      <c r="H2234">
        <v>4.4791699999999999</v>
      </c>
      <c r="I2234">
        <v>51.922499999999999</v>
      </c>
      <c r="J2234" t="s">
        <v>1297</v>
      </c>
      <c r="P2234" t="s">
        <v>68224</v>
      </c>
      <c r="Q2234" t="s">
        <v>14295</v>
      </c>
      <c r="R2234" t="s">
        <v>68225</v>
      </c>
      <c r="S2234">
        <v>279879954</v>
      </c>
      <c r="T2234" t="s">
        <v>68226</v>
      </c>
      <c r="U2234" t="s">
        <v>14296</v>
      </c>
      <c r="V2234" t="s">
        <v>68227</v>
      </c>
    </row>
    <row r="2235" spans="1:27" x14ac:dyDescent="0.25">
      <c r="A2235" t="s">
        <v>14297</v>
      </c>
      <c r="B2235" t="s">
        <v>14298</v>
      </c>
      <c r="C2235" t="s">
        <v>14299</v>
      </c>
      <c r="D2235" t="s">
        <v>14300</v>
      </c>
      <c r="E2235" t="s">
        <v>31</v>
      </c>
      <c r="F2235">
        <v>1955</v>
      </c>
      <c r="P2235" t="s">
        <v>68228</v>
      </c>
      <c r="Q2235" t="s">
        <v>14301</v>
      </c>
      <c r="R2235" t="s">
        <v>68229</v>
      </c>
      <c r="S2235">
        <v>46923339</v>
      </c>
      <c r="T2235" t="s">
        <v>68230</v>
      </c>
    </row>
    <row r="2236" spans="1:27" x14ac:dyDescent="0.25">
      <c r="A2236" t="s">
        <v>14302</v>
      </c>
      <c r="B2236" t="s">
        <v>14303</v>
      </c>
      <c r="C2236" t="s">
        <v>14304</v>
      </c>
      <c r="D2236" t="s">
        <v>63</v>
      </c>
      <c r="E2236" t="s">
        <v>31</v>
      </c>
      <c r="F2236">
        <v>1925</v>
      </c>
      <c r="G2236" t="s">
        <v>14305</v>
      </c>
      <c r="H2236">
        <v>7.8166666659999997</v>
      </c>
      <c r="I2236">
        <v>44.383333333000003</v>
      </c>
      <c r="J2236" t="s">
        <v>189</v>
      </c>
      <c r="K2236">
        <v>2022</v>
      </c>
      <c r="L2236" t="s">
        <v>359</v>
      </c>
      <c r="M2236">
        <v>7.7</v>
      </c>
      <c r="N2236">
        <v>45.066666666000003</v>
      </c>
      <c r="O2236" t="s">
        <v>189</v>
      </c>
      <c r="P2236" t="s">
        <v>68231</v>
      </c>
      <c r="Q2236" t="s">
        <v>14306</v>
      </c>
      <c r="R2236" t="s">
        <v>68232</v>
      </c>
      <c r="S2236">
        <v>27194918</v>
      </c>
      <c r="T2236" t="s">
        <v>68233</v>
      </c>
      <c r="U2236" t="s">
        <v>14307</v>
      </c>
      <c r="V2236" t="s">
        <v>68234</v>
      </c>
    </row>
    <row r="2237" spans="1:27" x14ac:dyDescent="0.25">
      <c r="A2237" t="s">
        <v>14308</v>
      </c>
      <c r="B2237" t="s">
        <v>14309</v>
      </c>
      <c r="C2237" t="s">
        <v>319</v>
      </c>
      <c r="D2237" t="s">
        <v>68</v>
      </c>
      <c r="E2237" t="s">
        <v>31</v>
      </c>
      <c r="F2237">
        <v>1957</v>
      </c>
      <c r="P2237" t="s">
        <v>68235</v>
      </c>
      <c r="Q2237" t="s">
        <v>14310</v>
      </c>
      <c r="R2237" t="s">
        <v>68236</v>
      </c>
      <c r="S2237">
        <v>6869518</v>
      </c>
      <c r="T2237" t="s">
        <v>68237</v>
      </c>
    </row>
    <row r="2238" spans="1:27" x14ac:dyDescent="0.25">
      <c r="A2238" t="s">
        <v>14311</v>
      </c>
      <c r="B2238" t="s">
        <v>14312</v>
      </c>
      <c r="C2238" t="s">
        <v>818</v>
      </c>
      <c r="D2238" t="s">
        <v>91</v>
      </c>
      <c r="E2238" t="s">
        <v>31</v>
      </c>
      <c r="F2238">
        <v>1940</v>
      </c>
      <c r="G2238" t="s">
        <v>540</v>
      </c>
      <c r="H2238">
        <v>-99.145555555000001</v>
      </c>
      <c r="I2238">
        <v>19.419444444</v>
      </c>
      <c r="J2238" t="s">
        <v>211</v>
      </c>
      <c r="K2238">
        <v>2022</v>
      </c>
      <c r="L2238" t="s">
        <v>540</v>
      </c>
      <c r="M2238">
        <v>-99.145555555000001</v>
      </c>
      <c r="N2238">
        <v>19.419444444</v>
      </c>
      <c r="O2238" t="s">
        <v>211</v>
      </c>
      <c r="P2238" t="s">
        <v>68238</v>
      </c>
      <c r="Q2238" t="s">
        <v>14313</v>
      </c>
      <c r="R2238" t="s">
        <v>68239</v>
      </c>
      <c r="S2238">
        <v>96449620</v>
      </c>
      <c r="T2238" t="s">
        <v>68240</v>
      </c>
      <c r="U2238" t="s">
        <v>14314</v>
      </c>
      <c r="V2238" t="s">
        <v>68241</v>
      </c>
      <c r="Y2238" t="s">
        <v>14315</v>
      </c>
      <c r="Z2238" t="s">
        <v>14316</v>
      </c>
      <c r="AA2238" t="s">
        <v>14317</v>
      </c>
    </row>
    <row r="2239" spans="1:27" x14ac:dyDescent="0.25">
      <c r="A2239" t="s">
        <v>14318</v>
      </c>
      <c r="B2239" t="s">
        <v>14319</v>
      </c>
      <c r="C2239" t="s">
        <v>14320</v>
      </c>
      <c r="D2239" t="s">
        <v>673</v>
      </c>
      <c r="E2239" t="s">
        <v>31</v>
      </c>
      <c r="P2239" t="s">
        <v>68242</v>
      </c>
      <c r="Q2239" t="s">
        <v>14321</v>
      </c>
      <c r="R2239" t="s">
        <v>68243</v>
      </c>
      <c r="S2239">
        <v>41915304</v>
      </c>
      <c r="T2239" t="s">
        <v>68244</v>
      </c>
    </row>
    <row r="2240" spans="1:27" x14ac:dyDescent="0.25">
      <c r="A2240" t="s">
        <v>14322</v>
      </c>
      <c r="B2240" t="s">
        <v>14323</v>
      </c>
      <c r="C2240" t="s">
        <v>14324</v>
      </c>
      <c r="D2240" t="s">
        <v>14325</v>
      </c>
      <c r="E2240" t="s">
        <v>31</v>
      </c>
      <c r="F2240">
        <v>1960</v>
      </c>
      <c r="P2240" t="s">
        <v>68245</v>
      </c>
      <c r="Q2240" t="s">
        <v>14326</v>
      </c>
      <c r="R2240" t="s">
        <v>68246</v>
      </c>
      <c r="S2240">
        <v>22396450</v>
      </c>
      <c r="T2240" t="s">
        <v>68247</v>
      </c>
      <c r="Y2240" t="s">
        <v>14327</v>
      </c>
      <c r="AA2240" t="s">
        <v>14328</v>
      </c>
    </row>
    <row r="2241" spans="1:27" x14ac:dyDescent="0.25">
      <c r="A2241" t="s">
        <v>14329</v>
      </c>
      <c r="B2241" t="s">
        <v>14330</v>
      </c>
      <c r="C2241" t="s">
        <v>14331</v>
      </c>
      <c r="D2241" t="s">
        <v>230</v>
      </c>
      <c r="E2241" t="s">
        <v>31</v>
      </c>
      <c r="F2241">
        <v>1950</v>
      </c>
      <c r="P2241" t="s">
        <v>68248</v>
      </c>
      <c r="Q2241" t="s">
        <v>14332</v>
      </c>
      <c r="R2241" t="s">
        <v>68249</v>
      </c>
      <c r="S2241">
        <v>74009213</v>
      </c>
      <c r="T2241" t="s">
        <v>68250</v>
      </c>
    </row>
    <row r="2242" spans="1:27" x14ac:dyDescent="0.25">
      <c r="A2242" t="s">
        <v>14333</v>
      </c>
      <c r="B2242" t="s">
        <v>14334</v>
      </c>
      <c r="C2242" t="s">
        <v>14335</v>
      </c>
      <c r="D2242" t="s">
        <v>2646</v>
      </c>
      <c r="E2242" t="s">
        <v>31</v>
      </c>
      <c r="F2242">
        <v>1922</v>
      </c>
      <c r="K2242">
        <v>2016</v>
      </c>
      <c r="P2242" t="s">
        <v>68251</v>
      </c>
      <c r="Q2242" t="s">
        <v>14336</v>
      </c>
      <c r="R2242" t="s">
        <v>68252</v>
      </c>
      <c r="S2242">
        <v>27525109</v>
      </c>
      <c r="T2242" t="s">
        <v>68253</v>
      </c>
    </row>
    <row r="2243" spans="1:27" x14ac:dyDescent="0.25">
      <c r="A2243" t="s">
        <v>14337</v>
      </c>
      <c r="B2243" t="s">
        <v>14338</v>
      </c>
      <c r="C2243" t="s">
        <v>6088</v>
      </c>
      <c r="D2243" t="s">
        <v>673</v>
      </c>
      <c r="E2243" t="s">
        <v>31</v>
      </c>
      <c r="F2243">
        <v>1954</v>
      </c>
      <c r="P2243" t="s">
        <v>68254</v>
      </c>
      <c r="Q2243" t="s">
        <v>14339</v>
      </c>
      <c r="R2243" t="s">
        <v>68255</v>
      </c>
      <c r="S2243">
        <v>39487710</v>
      </c>
      <c r="T2243" t="s">
        <v>68256</v>
      </c>
    </row>
    <row r="2244" spans="1:27" x14ac:dyDescent="0.25">
      <c r="A2244" t="s">
        <v>14340</v>
      </c>
      <c r="B2244" t="s">
        <v>14341</v>
      </c>
      <c r="C2244" t="s">
        <v>229</v>
      </c>
      <c r="D2244" t="s">
        <v>1834</v>
      </c>
      <c r="E2244" t="s">
        <v>31</v>
      </c>
      <c r="F2244">
        <v>1963</v>
      </c>
      <c r="G2244" t="s">
        <v>14342</v>
      </c>
      <c r="H2244">
        <v>9.5166666660000008</v>
      </c>
      <c r="I2244">
        <v>50.35</v>
      </c>
      <c r="J2244" t="s">
        <v>170</v>
      </c>
      <c r="P2244" t="s">
        <v>68257</v>
      </c>
      <c r="Q2244" t="s">
        <v>14343</v>
      </c>
      <c r="R2244" t="s">
        <v>68258</v>
      </c>
      <c r="S2244">
        <v>59253822</v>
      </c>
      <c r="T2244" t="s">
        <v>68259</v>
      </c>
      <c r="Y2244" t="s">
        <v>14344</v>
      </c>
      <c r="AA2244" t="s">
        <v>14345</v>
      </c>
    </row>
    <row r="2245" spans="1:27" x14ac:dyDescent="0.25">
      <c r="A2245" t="s">
        <v>14346</v>
      </c>
      <c r="B2245" t="s">
        <v>14347</v>
      </c>
      <c r="C2245" t="s">
        <v>99</v>
      </c>
      <c r="D2245" t="s">
        <v>91</v>
      </c>
      <c r="E2245" t="s">
        <v>31</v>
      </c>
      <c r="F2245">
        <v>1943</v>
      </c>
      <c r="G2245" t="s">
        <v>2175</v>
      </c>
      <c r="H2245">
        <v>-74.416111111000006</v>
      </c>
      <c r="I2245">
        <v>40.615277777000003</v>
      </c>
      <c r="J2245" t="s">
        <v>93</v>
      </c>
      <c r="K2245">
        <v>2012</v>
      </c>
      <c r="L2245" t="s">
        <v>14348</v>
      </c>
      <c r="M2245">
        <v>0.15916666600000001</v>
      </c>
      <c r="N2245">
        <v>45.009166665999999</v>
      </c>
      <c r="O2245" t="s">
        <v>262</v>
      </c>
      <c r="P2245" t="s">
        <v>68260</v>
      </c>
      <c r="Q2245" t="s">
        <v>14349</v>
      </c>
      <c r="R2245" t="s">
        <v>68261</v>
      </c>
      <c r="S2245">
        <v>59882599</v>
      </c>
      <c r="T2245" t="s">
        <v>68262</v>
      </c>
      <c r="W2245" t="s">
        <v>14350</v>
      </c>
      <c r="X2245" t="s">
        <v>68263</v>
      </c>
      <c r="Y2245" t="s">
        <v>14351</v>
      </c>
      <c r="AA2245" t="s">
        <v>14352</v>
      </c>
    </row>
    <row r="2246" spans="1:27" x14ac:dyDescent="0.25">
      <c r="A2246" t="s">
        <v>14353</v>
      </c>
      <c r="B2246" t="s">
        <v>14354</v>
      </c>
      <c r="C2246" t="s">
        <v>14355</v>
      </c>
      <c r="D2246" t="s">
        <v>14356</v>
      </c>
      <c r="E2246" t="s">
        <v>31</v>
      </c>
      <c r="F2246">
        <v>1897</v>
      </c>
      <c r="G2246" t="s">
        <v>4039</v>
      </c>
      <c r="H2246">
        <v>8.24</v>
      </c>
      <c r="I2246">
        <v>50.082500000000003</v>
      </c>
      <c r="J2246" t="s">
        <v>170</v>
      </c>
      <c r="K2246">
        <v>1983</v>
      </c>
      <c r="L2246" t="s">
        <v>14357</v>
      </c>
      <c r="M2246">
        <v>-71.224999999999994</v>
      </c>
      <c r="N2246">
        <v>42.444444443999998</v>
      </c>
      <c r="O2246" t="s">
        <v>93</v>
      </c>
      <c r="P2246" t="s">
        <v>68264</v>
      </c>
      <c r="Q2246" t="s">
        <v>14358</v>
      </c>
      <c r="R2246" t="s">
        <v>68265</v>
      </c>
      <c r="S2246">
        <v>24749173</v>
      </c>
      <c r="T2246" t="s">
        <v>68266</v>
      </c>
      <c r="U2246" t="s">
        <v>14359</v>
      </c>
      <c r="V2246" t="s">
        <v>68267</v>
      </c>
      <c r="Y2246" t="s">
        <v>14360</v>
      </c>
      <c r="Z2246" t="s">
        <v>14361</v>
      </c>
      <c r="AA2246" t="s">
        <v>14362</v>
      </c>
    </row>
    <row r="2247" spans="1:27" x14ac:dyDescent="0.25">
      <c r="A2247" t="s">
        <v>14363</v>
      </c>
      <c r="B2247" t="s">
        <v>14364</v>
      </c>
      <c r="D2247" t="s">
        <v>14365</v>
      </c>
      <c r="E2247" t="s">
        <v>31</v>
      </c>
      <c r="F2247">
        <v>1956</v>
      </c>
      <c r="G2247" t="s">
        <v>9713</v>
      </c>
      <c r="H2247">
        <v>8.466111111</v>
      </c>
      <c r="I2247">
        <v>49.487777776999998</v>
      </c>
      <c r="J2247" t="s">
        <v>170</v>
      </c>
      <c r="P2247" t="s">
        <v>68268</v>
      </c>
      <c r="Q2247" t="s">
        <v>14366</v>
      </c>
      <c r="R2247" t="s">
        <v>68269</v>
      </c>
      <c r="S2247">
        <v>114085624</v>
      </c>
      <c r="T2247" t="s">
        <v>68270</v>
      </c>
    </row>
    <row r="2248" spans="1:27" x14ac:dyDescent="0.25">
      <c r="A2248" t="s">
        <v>14367</v>
      </c>
      <c r="B2248" t="s">
        <v>14368</v>
      </c>
      <c r="C2248" t="s">
        <v>14369</v>
      </c>
      <c r="D2248" t="s">
        <v>230</v>
      </c>
      <c r="E2248" t="s">
        <v>31</v>
      </c>
      <c r="F2248">
        <v>1944</v>
      </c>
      <c r="P2248" t="s">
        <v>68271</v>
      </c>
      <c r="Q2248" t="s">
        <v>14370</v>
      </c>
      <c r="R2248" t="s">
        <v>68272</v>
      </c>
      <c r="S2248">
        <v>19827880</v>
      </c>
      <c r="T2248" t="s">
        <v>68273</v>
      </c>
    </row>
    <row r="2249" spans="1:27" x14ac:dyDescent="0.25">
      <c r="A2249" t="s">
        <v>14371</v>
      </c>
      <c r="B2249" t="s">
        <v>14372</v>
      </c>
      <c r="C2249" t="s">
        <v>14373</v>
      </c>
      <c r="D2249" t="s">
        <v>12190</v>
      </c>
      <c r="E2249" t="s">
        <v>31</v>
      </c>
      <c r="F2249">
        <v>1960</v>
      </c>
      <c r="P2249" t="s">
        <v>68274</v>
      </c>
      <c r="Q2249" t="s">
        <v>14374</v>
      </c>
      <c r="R2249" t="s">
        <v>68275</v>
      </c>
      <c r="S2249">
        <v>5092816</v>
      </c>
      <c r="T2249" t="s">
        <v>68276</v>
      </c>
      <c r="U2249" t="s">
        <v>14375</v>
      </c>
      <c r="V2249" t="s">
        <v>68277</v>
      </c>
      <c r="Y2249" t="s">
        <v>14376</v>
      </c>
      <c r="AA2249" t="s">
        <v>14377</v>
      </c>
    </row>
    <row r="2250" spans="1:27" x14ac:dyDescent="0.25">
      <c r="A2250" t="s">
        <v>14378</v>
      </c>
      <c r="B2250" t="s">
        <v>14379</v>
      </c>
      <c r="C2250" t="s">
        <v>14380</v>
      </c>
      <c r="D2250" t="s">
        <v>68</v>
      </c>
      <c r="E2250" t="s">
        <v>31</v>
      </c>
      <c r="F2250">
        <v>1900</v>
      </c>
      <c r="G2250" t="s">
        <v>14381</v>
      </c>
      <c r="H2250">
        <v>18.087499999999999</v>
      </c>
      <c r="I2250">
        <v>48.314722222</v>
      </c>
      <c r="J2250" t="s">
        <v>12251</v>
      </c>
      <c r="K2250">
        <v>1972</v>
      </c>
      <c r="L2250" t="s">
        <v>3390</v>
      </c>
      <c r="M2250">
        <v>19.040833332999998</v>
      </c>
      <c r="N2250">
        <v>47.498333332999998</v>
      </c>
      <c r="O2250" t="s">
        <v>3391</v>
      </c>
      <c r="P2250" t="s">
        <v>68278</v>
      </c>
      <c r="Q2250" t="s">
        <v>14382</v>
      </c>
      <c r="R2250" t="s">
        <v>68279</v>
      </c>
      <c r="S2250">
        <v>57423160</v>
      </c>
      <c r="T2250" t="s">
        <v>68280</v>
      </c>
      <c r="Y2250" t="s">
        <v>14383</v>
      </c>
      <c r="AA2250" t="s">
        <v>14384</v>
      </c>
    </row>
    <row r="2251" spans="1:27" x14ac:dyDescent="0.25">
      <c r="A2251" t="s">
        <v>14385</v>
      </c>
      <c r="B2251" t="s">
        <v>14386</v>
      </c>
      <c r="C2251" t="s">
        <v>14387</v>
      </c>
      <c r="D2251" t="s">
        <v>14388</v>
      </c>
      <c r="E2251" t="s">
        <v>31</v>
      </c>
      <c r="F2251">
        <v>1952</v>
      </c>
      <c r="G2251" t="s">
        <v>14389</v>
      </c>
      <c r="H2251">
        <v>6.8513999999999999</v>
      </c>
      <c r="I2251">
        <v>51.469900000000003</v>
      </c>
      <c r="J2251" t="s">
        <v>170</v>
      </c>
      <c r="P2251" t="s">
        <v>68281</v>
      </c>
      <c r="Q2251" t="s">
        <v>14390</v>
      </c>
      <c r="R2251" t="s">
        <v>68282</v>
      </c>
      <c r="S2251">
        <v>47562751</v>
      </c>
      <c r="T2251" t="s">
        <v>68283</v>
      </c>
      <c r="Y2251" t="s">
        <v>14391</v>
      </c>
      <c r="AA2251" t="s">
        <v>14392</v>
      </c>
    </row>
    <row r="2252" spans="1:27" x14ac:dyDescent="0.25">
      <c r="A2252" t="s">
        <v>14393</v>
      </c>
      <c r="B2252" t="s">
        <v>14394</v>
      </c>
      <c r="C2252" t="s">
        <v>1769</v>
      </c>
      <c r="D2252" t="s">
        <v>14395</v>
      </c>
      <c r="E2252" t="s">
        <v>31</v>
      </c>
      <c r="F2252">
        <v>1961</v>
      </c>
      <c r="G2252" t="s">
        <v>12135</v>
      </c>
      <c r="H2252">
        <v>7.85</v>
      </c>
      <c r="I2252">
        <v>47.994999999999997</v>
      </c>
      <c r="J2252" t="s">
        <v>170</v>
      </c>
      <c r="P2252" t="s">
        <v>68284</v>
      </c>
      <c r="Q2252" t="s">
        <v>14396</v>
      </c>
      <c r="R2252" t="s">
        <v>68285</v>
      </c>
      <c r="S2252">
        <v>47571695</v>
      </c>
      <c r="T2252" t="s">
        <v>68286</v>
      </c>
      <c r="Y2252" t="s">
        <v>14397</v>
      </c>
      <c r="AA2252" t="s">
        <v>14398</v>
      </c>
    </row>
    <row r="2253" spans="1:27" x14ac:dyDescent="0.25">
      <c r="A2253" t="s">
        <v>14399</v>
      </c>
      <c r="B2253" t="s">
        <v>14400</v>
      </c>
      <c r="C2253" t="s">
        <v>585</v>
      </c>
      <c r="D2253" t="s">
        <v>14401</v>
      </c>
      <c r="E2253" t="s">
        <v>31</v>
      </c>
      <c r="F2253">
        <v>1953</v>
      </c>
      <c r="P2253" t="s">
        <v>68287</v>
      </c>
      <c r="Q2253" t="s">
        <v>14402</v>
      </c>
      <c r="R2253" t="s">
        <v>68288</v>
      </c>
      <c r="S2253">
        <v>76422642</v>
      </c>
      <c r="T2253" t="s">
        <v>68289</v>
      </c>
      <c r="Y2253" t="s">
        <v>14403</v>
      </c>
      <c r="AA2253" t="s">
        <v>14404</v>
      </c>
    </row>
    <row r="2254" spans="1:27" x14ac:dyDescent="0.25">
      <c r="A2254" t="s">
        <v>14405</v>
      </c>
      <c r="B2254" t="s">
        <v>14406</v>
      </c>
      <c r="C2254" t="s">
        <v>14407</v>
      </c>
      <c r="D2254" t="s">
        <v>6227</v>
      </c>
      <c r="E2254" t="s">
        <v>31</v>
      </c>
      <c r="F2254">
        <v>1954</v>
      </c>
      <c r="P2254" t="s">
        <v>68290</v>
      </c>
      <c r="Q2254" t="s">
        <v>14408</v>
      </c>
      <c r="R2254" t="s">
        <v>68291</v>
      </c>
      <c r="S2254">
        <v>62257899</v>
      </c>
      <c r="T2254" t="s">
        <v>68292</v>
      </c>
    </row>
    <row r="2255" spans="1:27" x14ac:dyDescent="0.25">
      <c r="A2255" t="s">
        <v>14409</v>
      </c>
      <c r="B2255" t="s">
        <v>14410</v>
      </c>
      <c r="D2255" t="e">
        <f>VLOOKUP(Q2255,ocupacionesFaltantes,2)</f>
        <v>#REF!</v>
      </c>
      <c r="E2255" t="s">
        <v>31</v>
      </c>
      <c r="F2255">
        <v>1947</v>
      </c>
      <c r="G2255" t="s">
        <v>321</v>
      </c>
      <c r="H2255">
        <v>7.5905555549999999</v>
      </c>
      <c r="I2255">
        <v>47.560555555000001</v>
      </c>
      <c r="J2255" t="s">
        <v>322</v>
      </c>
      <c r="P2255" t="s">
        <v>68293</v>
      </c>
      <c r="Q2255" t="s">
        <v>14411</v>
      </c>
      <c r="R2255" t="s">
        <v>68294</v>
      </c>
      <c r="S2255">
        <v>27216556</v>
      </c>
      <c r="T2255" t="s">
        <v>68295</v>
      </c>
    </row>
    <row r="2256" spans="1:27" x14ac:dyDescent="0.25">
      <c r="A2256" t="s">
        <v>14412</v>
      </c>
      <c r="B2256" t="s">
        <v>14413</v>
      </c>
      <c r="C2256" t="s">
        <v>14414</v>
      </c>
      <c r="D2256" t="s">
        <v>14415</v>
      </c>
      <c r="E2256" t="s">
        <v>31</v>
      </c>
      <c r="F2256">
        <v>1952</v>
      </c>
      <c r="G2256" t="s">
        <v>8597</v>
      </c>
      <c r="H2256">
        <v>151.21</v>
      </c>
      <c r="I2256">
        <v>-33.867777777000001</v>
      </c>
      <c r="J2256" t="s">
        <v>1176</v>
      </c>
      <c r="P2256" t="s">
        <v>68296</v>
      </c>
      <c r="Q2256" t="s">
        <v>14416</v>
      </c>
      <c r="R2256" t="s">
        <v>68297</v>
      </c>
      <c r="S2256">
        <v>41898918</v>
      </c>
      <c r="T2256" t="s">
        <v>68298</v>
      </c>
      <c r="Y2256" t="s">
        <v>14417</v>
      </c>
      <c r="Z2256" t="s">
        <v>14418</v>
      </c>
      <c r="AA2256" t="s">
        <v>14419</v>
      </c>
    </row>
    <row r="2257" spans="1:27" x14ac:dyDescent="0.25">
      <c r="A2257" t="s">
        <v>14420</v>
      </c>
      <c r="B2257" t="s">
        <v>14421</v>
      </c>
      <c r="C2257" t="s">
        <v>2113</v>
      </c>
      <c r="D2257" t="s">
        <v>14422</v>
      </c>
      <c r="E2257" t="s">
        <v>31</v>
      </c>
      <c r="F2257">
        <v>1961</v>
      </c>
      <c r="G2257" t="s">
        <v>14423</v>
      </c>
      <c r="H2257">
        <v>8.6734305549999995</v>
      </c>
      <c r="I2257">
        <v>52.114569443999997</v>
      </c>
      <c r="J2257" t="s">
        <v>170</v>
      </c>
      <c r="P2257" t="s">
        <v>68299</v>
      </c>
      <c r="Q2257" t="s">
        <v>14424</v>
      </c>
      <c r="R2257" t="s">
        <v>68300</v>
      </c>
      <c r="S2257">
        <v>62347809</v>
      </c>
      <c r="T2257" t="s">
        <v>68301</v>
      </c>
      <c r="Y2257" t="s">
        <v>14425</v>
      </c>
      <c r="AA2257" t="s">
        <v>14426</v>
      </c>
    </row>
    <row r="2258" spans="1:27" x14ac:dyDescent="0.25">
      <c r="A2258" t="s">
        <v>14427</v>
      </c>
      <c r="B2258" t="s">
        <v>14428</v>
      </c>
      <c r="C2258" t="s">
        <v>4520</v>
      </c>
      <c r="D2258" t="s">
        <v>4521</v>
      </c>
      <c r="E2258" t="s">
        <v>31</v>
      </c>
      <c r="F2258">
        <v>1950</v>
      </c>
      <c r="G2258" t="s">
        <v>14429</v>
      </c>
      <c r="H2258">
        <v>-0.37055555499999998</v>
      </c>
      <c r="I2258">
        <v>49.182222222</v>
      </c>
      <c r="J2258" t="s">
        <v>262</v>
      </c>
      <c r="P2258" t="s">
        <v>68302</v>
      </c>
      <c r="Q2258" t="s">
        <v>14430</v>
      </c>
      <c r="R2258" t="s">
        <v>68303</v>
      </c>
      <c r="S2258">
        <v>49423321</v>
      </c>
      <c r="T2258" t="s">
        <v>68304</v>
      </c>
      <c r="Y2258" t="s">
        <v>14431</v>
      </c>
      <c r="Z2258" t="s">
        <v>14432</v>
      </c>
      <c r="AA2258" t="s">
        <v>14433</v>
      </c>
    </row>
    <row r="2259" spans="1:27" x14ac:dyDescent="0.25">
      <c r="A2259" t="s">
        <v>14434</v>
      </c>
      <c r="B2259" t="s">
        <v>14435</v>
      </c>
      <c r="C2259" t="s">
        <v>14436</v>
      </c>
      <c r="D2259" t="s">
        <v>14437</v>
      </c>
      <c r="E2259" t="s">
        <v>31</v>
      </c>
      <c r="F2259">
        <v>1887</v>
      </c>
      <c r="K2259">
        <v>1967</v>
      </c>
      <c r="P2259" t="s">
        <v>68305</v>
      </c>
      <c r="Q2259" t="s">
        <v>14438</v>
      </c>
      <c r="R2259" t="s">
        <v>68306</v>
      </c>
      <c r="S2259">
        <v>48212991</v>
      </c>
      <c r="T2259" t="s">
        <v>68307</v>
      </c>
      <c r="Y2259" t="s">
        <v>14439</v>
      </c>
      <c r="AA2259" t="s">
        <v>14440</v>
      </c>
    </row>
    <row r="2260" spans="1:27" x14ac:dyDescent="0.25">
      <c r="A2260" t="s">
        <v>14441</v>
      </c>
      <c r="B2260" t="s">
        <v>14442</v>
      </c>
      <c r="C2260" t="s">
        <v>14443</v>
      </c>
      <c r="D2260" t="s">
        <v>663</v>
      </c>
      <c r="E2260" t="s">
        <v>31</v>
      </c>
      <c r="F2260">
        <v>1918</v>
      </c>
      <c r="K2260">
        <v>2011</v>
      </c>
      <c r="P2260" t="s">
        <v>68308</v>
      </c>
      <c r="Q2260" t="s">
        <v>14444</v>
      </c>
      <c r="R2260" t="s">
        <v>68309</v>
      </c>
      <c r="S2260">
        <v>266528921</v>
      </c>
      <c r="T2260" t="s">
        <v>68310</v>
      </c>
      <c r="Y2260" t="s">
        <v>14445</v>
      </c>
      <c r="AA2260" t="s">
        <v>14446</v>
      </c>
    </row>
    <row r="2261" spans="1:27" x14ac:dyDescent="0.25">
      <c r="A2261" t="s">
        <v>14447</v>
      </c>
      <c r="B2261" t="s">
        <v>14448</v>
      </c>
      <c r="C2261" t="s">
        <v>1436</v>
      </c>
      <c r="D2261" t="s">
        <v>4906</v>
      </c>
      <c r="E2261" t="s">
        <v>31</v>
      </c>
      <c r="F2261">
        <v>1970</v>
      </c>
      <c r="G2261" t="s">
        <v>1243</v>
      </c>
      <c r="H2261">
        <v>13.045</v>
      </c>
      <c r="I2261">
        <v>47.8</v>
      </c>
      <c r="J2261" t="s">
        <v>337</v>
      </c>
      <c r="P2261" t="s">
        <v>68311</v>
      </c>
      <c r="Q2261" t="s">
        <v>14449</v>
      </c>
      <c r="R2261" t="s">
        <v>68312</v>
      </c>
      <c r="S2261">
        <v>54954805</v>
      </c>
      <c r="T2261" t="s">
        <v>68313</v>
      </c>
      <c r="Y2261" t="s">
        <v>14450</v>
      </c>
      <c r="Z2261" t="s">
        <v>14451</v>
      </c>
      <c r="AA2261" t="s">
        <v>14452</v>
      </c>
    </row>
    <row r="2262" spans="1:27" x14ac:dyDescent="0.25">
      <c r="A2262" t="s">
        <v>14453</v>
      </c>
      <c r="B2262" t="s">
        <v>14454</v>
      </c>
      <c r="C2262" t="s">
        <v>5732</v>
      </c>
      <c r="D2262" t="s">
        <v>335</v>
      </c>
      <c r="E2262" t="s">
        <v>31</v>
      </c>
      <c r="F2262">
        <v>1926</v>
      </c>
      <c r="G2262" t="s">
        <v>14455</v>
      </c>
      <c r="H2262">
        <v>7.4474299999999998</v>
      </c>
      <c r="I2262">
        <v>46.947980000000001</v>
      </c>
      <c r="J2262" t="s">
        <v>322</v>
      </c>
      <c r="K2262">
        <v>2016</v>
      </c>
      <c r="L2262" t="s">
        <v>14455</v>
      </c>
      <c r="M2262">
        <v>7.4474299999999998</v>
      </c>
      <c r="N2262">
        <v>46.947980000000001</v>
      </c>
      <c r="O2262" t="s">
        <v>322</v>
      </c>
      <c r="P2262" t="s">
        <v>68314</v>
      </c>
      <c r="Q2262" t="s">
        <v>14456</v>
      </c>
      <c r="R2262" t="s">
        <v>68315</v>
      </c>
      <c r="S2262">
        <v>8195182</v>
      </c>
      <c r="T2262" t="s">
        <v>68316</v>
      </c>
      <c r="Y2262" t="s">
        <v>14457</v>
      </c>
      <c r="AA2262" t="s">
        <v>14458</v>
      </c>
    </row>
    <row r="2263" spans="1:27" x14ac:dyDescent="0.25">
      <c r="A2263" t="s">
        <v>14459</v>
      </c>
      <c r="B2263" t="s">
        <v>14460</v>
      </c>
      <c r="C2263" t="s">
        <v>2113</v>
      </c>
      <c r="D2263" t="s">
        <v>14461</v>
      </c>
      <c r="E2263" t="s">
        <v>31</v>
      </c>
      <c r="F2263">
        <v>1906</v>
      </c>
      <c r="G2263" t="s">
        <v>14462</v>
      </c>
      <c r="H2263">
        <v>13.74</v>
      </c>
      <c r="I2263">
        <v>51.05</v>
      </c>
      <c r="J2263" t="s">
        <v>170</v>
      </c>
      <c r="K2263">
        <v>1977</v>
      </c>
      <c r="L2263" t="s">
        <v>14463</v>
      </c>
      <c r="M2263">
        <v>17</v>
      </c>
      <c r="N2263">
        <v>38</v>
      </c>
      <c r="O2263" t="s">
        <v>70</v>
      </c>
      <c r="P2263" t="s">
        <v>68317</v>
      </c>
      <c r="Q2263" t="s">
        <v>14464</v>
      </c>
      <c r="R2263" t="s">
        <v>68318</v>
      </c>
      <c r="S2263">
        <v>118800891</v>
      </c>
      <c r="T2263" t="s">
        <v>68319</v>
      </c>
      <c r="Y2263" t="s">
        <v>14465</v>
      </c>
      <c r="AA2263" t="s">
        <v>14466</v>
      </c>
    </row>
    <row r="2264" spans="1:27" x14ac:dyDescent="0.25">
      <c r="A2264" t="s">
        <v>14467</v>
      </c>
      <c r="B2264" t="s">
        <v>14468</v>
      </c>
      <c r="C2264" t="s">
        <v>14469</v>
      </c>
      <c r="D2264" t="s">
        <v>1485</v>
      </c>
      <c r="E2264" t="s">
        <v>31</v>
      </c>
      <c r="F2264">
        <v>1938</v>
      </c>
      <c r="G2264" t="s">
        <v>9527</v>
      </c>
      <c r="H2264">
        <v>11.393333332999999</v>
      </c>
      <c r="I2264">
        <v>47.268333333000001</v>
      </c>
      <c r="J2264" t="s">
        <v>337</v>
      </c>
      <c r="P2264" t="s">
        <v>68320</v>
      </c>
      <c r="Q2264" t="s">
        <v>14470</v>
      </c>
      <c r="R2264" t="s">
        <v>68321</v>
      </c>
      <c r="S2264">
        <v>10533422</v>
      </c>
      <c r="T2264" t="s">
        <v>68322</v>
      </c>
      <c r="Y2264" t="s">
        <v>14471</v>
      </c>
      <c r="AA2264" t="s">
        <v>14472</v>
      </c>
    </row>
    <row r="2265" spans="1:27" x14ac:dyDescent="0.25">
      <c r="A2265" t="s">
        <v>14473</v>
      </c>
      <c r="B2265" t="s">
        <v>14474</v>
      </c>
      <c r="C2265" t="s">
        <v>2543</v>
      </c>
      <c r="D2265" t="s">
        <v>14475</v>
      </c>
      <c r="E2265" t="s">
        <v>31</v>
      </c>
      <c r="F2265">
        <v>1959</v>
      </c>
      <c r="G2265" t="s">
        <v>540</v>
      </c>
      <c r="H2265">
        <v>-99.145555555000001</v>
      </c>
      <c r="I2265">
        <v>19.419444444</v>
      </c>
      <c r="J2265" t="s">
        <v>211</v>
      </c>
      <c r="P2265" t="s">
        <v>68323</v>
      </c>
      <c r="Q2265" t="s">
        <v>14476</v>
      </c>
      <c r="R2265" t="s">
        <v>68324</v>
      </c>
      <c r="S2265">
        <v>28140027</v>
      </c>
      <c r="T2265" t="s">
        <v>68325</v>
      </c>
      <c r="Y2265" t="s">
        <v>14477</v>
      </c>
      <c r="Z2265" t="s">
        <v>14478</v>
      </c>
      <c r="AA2265" t="s">
        <v>14479</v>
      </c>
    </row>
    <row r="2266" spans="1:27" x14ac:dyDescent="0.25">
      <c r="A2266" t="s">
        <v>14480</v>
      </c>
      <c r="B2266" t="s">
        <v>14481</v>
      </c>
      <c r="C2266" t="s">
        <v>7790</v>
      </c>
      <c r="D2266" t="s">
        <v>285</v>
      </c>
      <c r="E2266" t="s">
        <v>31</v>
      </c>
      <c r="F2266">
        <v>1962</v>
      </c>
      <c r="P2266" t="s">
        <v>68326</v>
      </c>
      <c r="Q2266" t="s">
        <v>14482</v>
      </c>
      <c r="R2266" t="s">
        <v>68327</v>
      </c>
      <c r="S2266">
        <v>34576578</v>
      </c>
      <c r="T2266" t="s">
        <v>68328</v>
      </c>
      <c r="Y2266" t="s">
        <v>14483</v>
      </c>
      <c r="AA2266" t="s">
        <v>14484</v>
      </c>
    </row>
    <row r="2267" spans="1:27" x14ac:dyDescent="0.25">
      <c r="A2267" t="s">
        <v>14485</v>
      </c>
      <c r="B2267" t="s">
        <v>14486</v>
      </c>
      <c r="C2267" t="s">
        <v>5161</v>
      </c>
      <c r="D2267" t="s">
        <v>14487</v>
      </c>
      <c r="E2267" t="s">
        <v>31</v>
      </c>
      <c r="F2267">
        <v>1942</v>
      </c>
      <c r="G2267" t="s">
        <v>190</v>
      </c>
      <c r="H2267">
        <v>12.482777777000001</v>
      </c>
      <c r="I2267">
        <v>41.893055554999997</v>
      </c>
      <c r="J2267" t="s">
        <v>189</v>
      </c>
      <c r="P2267" t="s">
        <v>68329</v>
      </c>
      <c r="Q2267" t="s">
        <v>14488</v>
      </c>
      <c r="R2267" t="s">
        <v>68330</v>
      </c>
      <c r="S2267">
        <v>25405786</v>
      </c>
      <c r="T2267" t="s">
        <v>68331</v>
      </c>
      <c r="Y2267" t="s">
        <v>14489</v>
      </c>
      <c r="Z2267" t="s">
        <v>14490</v>
      </c>
      <c r="AA2267" t="s">
        <v>14491</v>
      </c>
    </row>
    <row r="2268" spans="1:27" x14ac:dyDescent="0.25">
      <c r="A2268" t="s">
        <v>14492</v>
      </c>
      <c r="B2268" t="s">
        <v>14493</v>
      </c>
      <c r="C2268" t="s">
        <v>14494</v>
      </c>
      <c r="D2268" t="s">
        <v>14495</v>
      </c>
      <c r="E2268" t="s">
        <v>31</v>
      </c>
      <c r="F2268">
        <v>1958</v>
      </c>
      <c r="G2268" t="s">
        <v>14496</v>
      </c>
      <c r="H2268">
        <v>14.433333333</v>
      </c>
      <c r="I2268">
        <v>45.333333332999999</v>
      </c>
      <c r="J2268" t="s">
        <v>5824</v>
      </c>
      <c r="P2268" t="s">
        <v>68332</v>
      </c>
      <c r="Q2268" t="s">
        <v>14497</v>
      </c>
      <c r="R2268" t="s">
        <v>68333</v>
      </c>
      <c r="S2268">
        <v>74127437</v>
      </c>
      <c r="T2268" t="s">
        <v>68334</v>
      </c>
      <c r="Y2268" t="s">
        <v>14498</v>
      </c>
      <c r="AA2268" t="s">
        <v>14499</v>
      </c>
    </row>
    <row r="2269" spans="1:27" x14ac:dyDescent="0.25">
      <c r="A2269" t="s">
        <v>14500</v>
      </c>
      <c r="B2269" t="s">
        <v>14501</v>
      </c>
      <c r="C2269" t="s">
        <v>14502</v>
      </c>
      <c r="D2269" t="s">
        <v>9896</v>
      </c>
      <c r="E2269" t="s">
        <v>31</v>
      </c>
      <c r="F2269">
        <v>1959</v>
      </c>
      <c r="G2269" t="s">
        <v>11030</v>
      </c>
      <c r="H2269">
        <v>14.286388887999999</v>
      </c>
      <c r="I2269">
        <v>48.305833333000002</v>
      </c>
      <c r="J2269" t="s">
        <v>337</v>
      </c>
      <c r="P2269" t="s">
        <v>68335</v>
      </c>
      <c r="Q2269" t="s">
        <v>14503</v>
      </c>
      <c r="R2269" t="s">
        <v>68336</v>
      </c>
      <c r="S2269">
        <v>20327439</v>
      </c>
      <c r="T2269" t="s">
        <v>68337</v>
      </c>
      <c r="Y2269" t="s">
        <v>14504</v>
      </c>
      <c r="AA2269" t="s">
        <v>14505</v>
      </c>
    </row>
    <row r="2270" spans="1:27" x14ac:dyDescent="0.25">
      <c r="A2270" t="s">
        <v>14506</v>
      </c>
      <c r="B2270" t="s">
        <v>14507</v>
      </c>
      <c r="C2270" t="s">
        <v>6657</v>
      </c>
      <c r="D2270" t="s">
        <v>345</v>
      </c>
      <c r="E2270" t="s">
        <v>31</v>
      </c>
      <c r="F2270">
        <v>1948</v>
      </c>
      <c r="P2270" t="s">
        <v>68338</v>
      </c>
      <c r="Q2270" t="s">
        <v>14508</v>
      </c>
      <c r="R2270" t="s">
        <v>68339</v>
      </c>
      <c r="S2270">
        <v>2085650</v>
      </c>
      <c r="T2270" t="s">
        <v>68340</v>
      </c>
    </row>
    <row r="2271" spans="1:27" x14ac:dyDescent="0.25">
      <c r="A2271" t="s">
        <v>14509</v>
      </c>
      <c r="B2271" t="s">
        <v>14510</v>
      </c>
      <c r="C2271" t="s">
        <v>14511</v>
      </c>
      <c r="D2271" t="s">
        <v>6933</v>
      </c>
      <c r="E2271" t="s">
        <v>31</v>
      </c>
      <c r="F2271">
        <v>1951</v>
      </c>
      <c r="G2271" t="s">
        <v>14512</v>
      </c>
      <c r="H2271">
        <v>12.233333332999999</v>
      </c>
      <c r="I2271">
        <v>44.133333333000003</v>
      </c>
      <c r="J2271" t="s">
        <v>189</v>
      </c>
      <c r="P2271" t="s">
        <v>68341</v>
      </c>
      <c r="Q2271" t="s">
        <v>14513</v>
      </c>
      <c r="R2271" t="s">
        <v>68342</v>
      </c>
      <c r="S2271">
        <v>318778</v>
      </c>
      <c r="T2271" t="s">
        <v>68343</v>
      </c>
      <c r="Y2271" t="s">
        <v>14514</v>
      </c>
      <c r="AA2271" t="s">
        <v>14515</v>
      </c>
    </row>
    <row r="2272" spans="1:27" x14ac:dyDescent="0.25">
      <c r="A2272" t="s">
        <v>14516</v>
      </c>
      <c r="B2272" t="s">
        <v>14517</v>
      </c>
      <c r="C2272" t="s">
        <v>1310</v>
      </c>
      <c r="D2272" t="s">
        <v>449</v>
      </c>
      <c r="E2272" t="s">
        <v>31</v>
      </c>
      <c r="P2272" t="s">
        <v>68344</v>
      </c>
      <c r="Q2272" t="s">
        <v>14518</v>
      </c>
      <c r="R2272" t="s">
        <v>68345</v>
      </c>
      <c r="S2272">
        <v>61567176</v>
      </c>
      <c r="T2272" t="s">
        <v>68346</v>
      </c>
    </row>
    <row r="2273" spans="1:27" x14ac:dyDescent="0.25">
      <c r="A2273" t="s">
        <v>14519</v>
      </c>
      <c r="B2273" t="s">
        <v>14520</v>
      </c>
      <c r="C2273" t="s">
        <v>1027</v>
      </c>
      <c r="D2273" t="s">
        <v>449</v>
      </c>
      <c r="E2273" t="s">
        <v>31</v>
      </c>
      <c r="F2273">
        <v>1933</v>
      </c>
      <c r="G2273" t="s">
        <v>14521</v>
      </c>
      <c r="H2273">
        <v>-6.7735894999999999</v>
      </c>
      <c r="I2273">
        <v>39.8213711</v>
      </c>
      <c r="J2273" t="s">
        <v>70</v>
      </c>
      <c r="P2273" t="s">
        <v>68347</v>
      </c>
      <c r="Q2273" t="s">
        <v>14522</v>
      </c>
      <c r="R2273" t="s">
        <v>68348</v>
      </c>
      <c r="S2273">
        <v>298109029</v>
      </c>
      <c r="T2273" t="s">
        <v>68349</v>
      </c>
      <c r="U2273" t="s">
        <v>14523</v>
      </c>
      <c r="V2273" t="s">
        <v>68350</v>
      </c>
      <c r="Y2273" t="s">
        <v>14524</v>
      </c>
      <c r="Z2273" t="s">
        <v>14525</v>
      </c>
      <c r="AA2273" t="s">
        <v>14526</v>
      </c>
    </row>
    <row r="2274" spans="1:27" x14ac:dyDescent="0.25">
      <c r="A2274" t="s">
        <v>14527</v>
      </c>
      <c r="B2274" t="s">
        <v>14528</v>
      </c>
      <c r="C2274" t="s">
        <v>14529</v>
      </c>
      <c r="D2274" t="s">
        <v>276</v>
      </c>
      <c r="E2274" t="s">
        <v>31</v>
      </c>
      <c r="F2274">
        <v>1953</v>
      </c>
      <c r="G2274" t="s">
        <v>311</v>
      </c>
      <c r="H2274">
        <v>2.1769444440000001</v>
      </c>
      <c r="I2274">
        <v>41.3825</v>
      </c>
      <c r="J2274" t="s">
        <v>70</v>
      </c>
      <c r="P2274" t="s">
        <v>68351</v>
      </c>
      <c r="Q2274" t="s">
        <v>14530</v>
      </c>
      <c r="R2274" t="s">
        <v>68352</v>
      </c>
      <c r="S2274">
        <v>22161473</v>
      </c>
      <c r="T2274" t="s">
        <v>68353</v>
      </c>
      <c r="U2274" t="s">
        <v>14531</v>
      </c>
      <c r="V2274" t="s">
        <v>68354</v>
      </c>
      <c r="Y2274" t="s">
        <v>14532</v>
      </c>
      <c r="Z2274" t="s">
        <v>14533</v>
      </c>
      <c r="AA2274" t="s">
        <v>14534</v>
      </c>
    </row>
    <row r="2275" spans="1:27" x14ac:dyDescent="0.25">
      <c r="A2275" t="s">
        <v>14535</v>
      </c>
      <c r="B2275" t="s">
        <v>14536</v>
      </c>
      <c r="C2275" t="s">
        <v>1953</v>
      </c>
      <c r="D2275" t="s">
        <v>48</v>
      </c>
      <c r="E2275" t="s">
        <v>31</v>
      </c>
      <c r="F2275">
        <v>1953</v>
      </c>
      <c r="G2275" t="s">
        <v>190</v>
      </c>
      <c r="H2275">
        <v>12.482777777000001</v>
      </c>
      <c r="I2275">
        <v>41.893055554999997</v>
      </c>
      <c r="J2275" t="s">
        <v>189</v>
      </c>
      <c r="P2275" t="s">
        <v>68355</v>
      </c>
      <c r="Q2275" t="s">
        <v>14537</v>
      </c>
      <c r="R2275" t="s">
        <v>68356</v>
      </c>
      <c r="S2275">
        <v>37085358</v>
      </c>
      <c r="T2275" t="s">
        <v>68357</v>
      </c>
      <c r="Y2275" t="s">
        <v>14538</v>
      </c>
      <c r="AA2275" t="s">
        <v>14539</v>
      </c>
    </row>
    <row r="2276" spans="1:27" x14ac:dyDescent="0.25">
      <c r="A2276" t="s">
        <v>14540</v>
      </c>
      <c r="B2276" t="s">
        <v>14541</v>
      </c>
      <c r="C2276" t="s">
        <v>14542</v>
      </c>
      <c r="D2276" t="s">
        <v>345</v>
      </c>
      <c r="E2276" t="s">
        <v>31</v>
      </c>
      <c r="F2276">
        <v>1933</v>
      </c>
      <c r="G2276" t="s">
        <v>311</v>
      </c>
      <c r="H2276">
        <v>2.1769444440000001</v>
      </c>
      <c r="I2276">
        <v>41.3825</v>
      </c>
      <c r="J2276" t="s">
        <v>70</v>
      </c>
      <c r="K2276">
        <v>2015</v>
      </c>
      <c r="L2276" t="s">
        <v>311</v>
      </c>
      <c r="M2276">
        <v>2.1769444440000001</v>
      </c>
      <c r="N2276">
        <v>41.3825</v>
      </c>
      <c r="O2276" t="s">
        <v>70</v>
      </c>
      <c r="P2276" t="s">
        <v>68358</v>
      </c>
      <c r="Q2276" t="s">
        <v>14543</v>
      </c>
      <c r="R2276" t="s">
        <v>68359</v>
      </c>
      <c r="S2276">
        <v>43458646</v>
      </c>
      <c r="T2276" t="s">
        <v>68360</v>
      </c>
      <c r="U2276" t="s">
        <v>14544</v>
      </c>
      <c r="V2276" t="s">
        <v>68361</v>
      </c>
      <c r="Y2276" t="s">
        <v>14545</v>
      </c>
      <c r="Z2276" t="s">
        <v>14546</v>
      </c>
      <c r="AA2276" t="s">
        <v>14547</v>
      </c>
    </row>
    <row r="2277" spans="1:27" x14ac:dyDescent="0.25">
      <c r="A2277" t="s">
        <v>14548</v>
      </c>
      <c r="B2277" t="s">
        <v>14549</v>
      </c>
      <c r="D2277" t="e">
        <f>VLOOKUP(Q2277,ocupacionesFaltantes,2)</f>
        <v>#REF!</v>
      </c>
      <c r="E2277" t="s">
        <v>31</v>
      </c>
      <c r="P2277" t="s">
        <v>68362</v>
      </c>
      <c r="Q2277" t="s">
        <v>14550</v>
      </c>
      <c r="R2277" t="s">
        <v>68363</v>
      </c>
      <c r="S2277">
        <v>5209474</v>
      </c>
      <c r="T2277" t="s">
        <v>68364</v>
      </c>
    </row>
    <row r="2278" spans="1:27" x14ac:dyDescent="0.25">
      <c r="A2278" t="s">
        <v>14551</v>
      </c>
      <c r="B2278" t="s">
        <v>14552</v>
      </c>
      <c r="C2278" t="s">
        <v>556</v>
      </c>
      <c r="D2278" t="s">
        <v>345</v>
      </c>
      <c r="E2278" t="s">
        <v>31</v>
      </c>
      <c r="F2278">
        <v>1947</v>
      </c>
      <c r="G2278" t="s">
        <v>69</v>
      </c>
      <c r="H2278">
        <v>-3.7025000000000001</v>
      </c>
      <c r="I2278">
        <v>40.416666665999998</v>
      </c>
      <c r="J2278" t="s">
        <v>70</v>
      </c>
      <c r="P2278" t="s">
        <v>68365</v>
      </c>
      <c r="Q2278" t="s">
        <v>14553</v>
      </c>
      <c r="R2278" t="s">
        <v>68366</v>
      </c>
      <c r="S2278">
        <v>50146024</v>
      </c>
      <c r="T2278" t="s">
        <v>68367</v>
      </c>
      <c r="U2278" t="s">
        <v>14554</v>
      </c>
      <c r="V2278" t="s">
        <v>68368</v>
      </c>
      <c r="Y2278" t="s">
        <v>14555</v>
      </c>
      <c r="Z2278" t="s">
        <v>14556</v>
      </c>
      <c r="AA2278" t="s">
        <v>14557</v>
      </c>
    </row>
    <row r="2279" spans="1:27" x14ac:dyDescent="0.25">
      <c r="A2279" t="s">
        <v>14558</v>
      </c>
      <c r="B2279" t="s">
        <v>14559</v>
      </c>
      <c r="C2279" t="s">
        <v>14560</v>
      </c>
      <c r="D2279" t="s">
        <v>14561</v>
      </c>
      <c r="E2279" t="s">
        <v>31</v>
      </c>
      <c r="F2279">
        <v>1898</v>
      </c>
      <c r="G2279" t="s">
        <v>92</v>
      </c>
      <c r="H2279">
        <v>-74</v>
      </c>
      <c r="I2279">
        <v>40.700000000000003</v>
      </c>
      <c r="J2279" t="s">
        <v>93</v>
      </c>
      <c r="K2279">
        <v>1979</v>
      </c>
      <c r="L2279" t="s">
        <v>14562</v>
      </c>
      <c r="M2279">
        <v>11.933333333</v>
      </c>
      <c r="N2279">
        <v>45.566666666000003</v>
      </c>
      <c r="O2279" t="s">
        <v>189</v>
      </c>
      <c r="P2279" t="s">
        <v>68369</v>
      </c>
      <c r="Q2279" t="s">
        <v>14563</v>
      </c>
      <c r="R2279" t="s">
        <v>68370</v>
      </c>
      <c r="S2279">
        <v>107537036</v>
      </c>
      <c r="T2279" t="s">
        <v>68371</v>
      </c>
      <c r="Y2279" t="s">
        <v>14564</v>
      </c>
      <c r="Z2279" t="s">
        <v>14565</v>
      </c>
      <c r="AA2279" t="s">
        <v>14566</v>
      </c>
    </row>
    <row r="2280" spans="1:27" x14ac:dyDescent="0.25">
      <c r="A2280" t="s">
        <v>14567</v>
      </c>
      <c r="B2280" t="s">
        <v>14568</v>
      </c>
      <c r="C2280" t="s">
        <v>14569</v>
      </c>
      <c r="D2280" t="e">
        <f>VLOOKUP(Q2280,ocupacionesFaltantes,2)</f>
        <v>#REF!</v>
      </c>
      <c r="E2280" t="s">
        <v>31</v>
      </c>
      <c r="F2280">
        <v>1955</v>
      </c>
      <c r="P2280" t="s">
        <v>68372</v>
      </c>
      <c r="Q2280" t="s">
        <v>14570</v>
      </c>
      <c r="R2280" t="s">
        <v>68373</v>
      </c>
      <c r="S2280">
        <v>9.5149365897185608E+19</v>
      </c>
      <c r="T2280" t="s">
        <v>68374</v>
      </c>
    </row>
    <row r="2281" spans="1:27" x14ac:dyDescent="0.25">
      <c r="A2281" t="s">
        <v>14571</v>
      </c>
      <c r="B2281" t="s">
        <v>14572</v>
      </c>
      <c r="C2281" t="s">
        <v>14573</v>
      </c>
      <c r="D2281" t="s">
        <v>14574</v>
      </c>
      <c r="E2281" t="s">
        <v>31</v>
      </c>
      <c r="F2281">
        <v>1957</v>
      </c>
      <c r="P2281" t="s">
        <v>68375</v>
      </c>
      <c r="Q2281" t="s">
        <v>14575</v>
      </c>
      <c r="R2281" t="s">
        <v>68376</v>
      </c>
      <c r="S2281">
        <v>58984246</v>
      </c>
      <c r="T2281" t="s">
        <v>68377</v>
      </c>
    </row>
    <row r="2282" spans="1:27" x14ac:dyDescent="0.25">
      <c r="A2282" t="s">
        <v>14576</v>
      </c>
      <c r="B2282" t="s">
        <v>14577</v>
      </c>
      <c r="C2282" t="s">
        <v>8085</v>
      </c>
      <c r="D2282" t="s">
        <v>10600</v>
      </c>
      <c r="E2282" t="s">
        <v>31</v>
      </c>
      <c r="F2282">
        <v>1923</v>
      </c>
      <c r="G2282" t="s">
        <v>8727</v>
      </c>
      <c r="H2282">
        <v>14.25</v>
      </c>
      <c r="I2282">
        <v>40.833333332999999</v>
      </c>
      <c r="J2282" t="s">
        <v>189</v>
      </c>
      <c r="K2282">
        <v>1992</v>
      </c>
      <c r="L2282" t="s">
        <v>653</v>
      </c>
      <c r="M2282">
        <v>9.19</v>
      </c>
      <c r="N2282">
        <v>45.466944443999999</v>
      </c>
      <c r="O2282" t="s">
        <v>189</v>
      </c>
      <c r="P2282" t="s">
        <v>68378</v>
      </c>
      <c r="Q2282" t="s">
        <v>14578</v>
      </c>
      <c r="R2282" t="s">
        <v>68379</v>
      </c>
      <c r="S2282">
        <v>11782</v>
      </c>
      <c r="T2282" t="s">
        <v>68380</v>
      </c>
      <c r="Y2282" t="s">
        <v>14579</v>
      </c>
      <c r="AA2282" t="s">
        <v>14580</v>
      </c>
    </row>
    <row r="2283" spans="1:27" x14ac:dyDescent="0.25">
      <c r="A2283" t="s">
        <v>14581</v>
      </c>
      <c r="B2283" t="s">
        <v>14582</v>
      </c>
      <c r="C2283" t="s">
        <v>871</v>
      </c>
      <c r="D2283" t="s">
        <v>3725</v>
      </c>
      <c r="E2283" t="s">
        <v>31</v>
      </c>
      <c r="F2283">
        <v>1963</v>
      </c>
      <c r="G2283" t="s">
        <v>14583</v>
      </c>
      <c r="H2283">
        <v>-0.37</v>
      </c>
      <c r="I2283">
        <v>43.300833333</v>
      </c>
      <c r="J2283" t="s">
        <v>262</v>
      </c>
      <c r="P2283" t="s">
        <v>68381</v>
      </c>
      <c r="Q2283" t="s">
        <v>14584</v>
      </c>
      <c r="R2283" t="s">
        <v>68382</v>
      </c>
      <c r="S2283">
        <v>39469556</v>
      </c>
      <c r="T2283" t="s">
        <v>68383</v>
      </c>
      <c r="Y2283" t="s">
        <v>14585</v>
      </c>
      <c r="AA2283" t="s">
        <v>14586</v>
      </c>
    </row>
    <row r="2284" spans="1:27" x14ac:dyDescent="0.25">
      <c r="A2284" t="s">
        <v>14587</v>
      </c>
      <c r="B2284" t="s">
        <v>14588</v>
      </c>
      <c r="C2284" t="s">
        <v>1502</v>
      </c>
      <c r="D2284" t="s">
        <v>68</v>
      </c>
      <c r="E2284" t="s">
        <v>31</v>
      </c>
      <c r="F2284">
        <v>1963</v>
      </c>
      <c r="G2284" t="s">
        <v>1504</v>
      </c>
      <c r="H2284">
        <v>-70.666666665999998</v>
      </c>
      <c r="I2284">
        <v>-33.450000000000003</v>
      </c>
      <c r="J2284" t="s">
        <v>644</v>
      </c>
      <c r="P2284" t="s">
        <v>68384</v>
      </c>
      <c r="Q2284" t="s">
        <v>14589</v>
      </c>
      <c r="R2284" t="s">
        <v>68385</v>
      </c>
      <c r="S2284">
        <v>268957379</v>
      </c>
      <c r="T2284" t="s">
        <v>68386</v>
      </c>
      <c r="Y2284" t="s">
        <v>14590</v>
      </c>
      <c r="Z2284" t="s">
        <v>14591</v>
      </c>
      <c r="AA2284" t="s">
        <v>14592</v>
      </c>
    </row>
    <row r="2285" spans="1:27" x14ac:dyDescent="0.25">
      <c r="A2285" t="s">
        <v>14593</v>
      </c>
      <c r="B2285" t="s">
        <v>14594</v>
      </c>
      <c r="C2285" t="s">
        <v>14595</v>
      </c>
      <c r="D2285" t="s">
        <v>6276</v>
      </c>
      <c r="E2285" t="s">
        <v>31</v>
      </c>
      <c r="F2285">
        <v>1934</v>
      </c>
      <c r="K2285">
        <v>1990</v>
      </c>
      <c r="P2285" t="s">
        <v>68387</v>
      </c>
      <c r="Q2285" t="s">
        <v>14596</v>
      </c>
      <c r="R2285" t="s">
        <v>68388</v>
      </c>
      <c r="S2285">
        <v>39395538</v>
      </c>
      <c r="T2285" t="s">
        <v>68389</v>
      </c>
      <c r="U2285" t="s">
        <v>14597</v>
      </c>
      <c r="V2285" t="s">
        <v>68390</v>
      </c>
    </row>
    <row r="2286" spans="1:27" x14ac:dyDescent="0.25">
      <c r="A2286" t="s">
        <v>14598</v>
      </c>
      <c r="B2286" t="s">
        <v>14599</v>
      </c>
      <c r="D2286" t="e">
        <f>VLOOKUP(Q2286,ocupacionesFaltantes,2)</f>
        <v>#REF!</v>
      </c>
      <c r="E2286" t="s">
        <v>31</v>
      </c>
      <c r="P2286" t="s">
        <v>68391</v>
      </c>
      <c r="Q2286" t="s">
        <v>14600</v>
      </c>
      <c r="R2286" t="s">
        <v>68392</v>
      </c>
      <c r="S2286">
        <v>66505128</v>
      </c>
      <c r="T2286" t="s">
        <v>68393</v>
      </c>
    </row>
    <row r="2287" spans="1:27" x14ac:dyDescent="0.25">
      <c r="A2287" t="s">
        <v>14601</v>
      </c>
      <c r="B2287" t="s">
        <v>14602</v>
      </c>
      <c r="C2287" t="s">
        <v>2817</v>
      </c>
      <c r="D2287" t="s">
        <v>838</v>
      </c>
      <c r="E2287" t="s">
        <v>31</v>
      </c>
      <c r="F2287">
        <v>1960</v>
      </c>
      <c r="G2287" t="s">
        <v>9472</v>
      </c>
      <c r="H2287">
        <v>2.0905555549999999</v>
      </c>
      <c r="I2287">
        <v>48.896388887999997</v>
      </c>
      <c r="J2287" t="s">
        <v>262</v>
      </c>
      <c r="P2287" t="s">
        <v>68394</v>
      </c>
      <c r="Q2287" t="s">
        <v>14603</v>
      </c>
      <c r="R2287" t="s">
        <v>68395</v>
      </c>
      <c r="S2287">
        <v>9548973</v>
      </c>
      <c r="T2287" t="s">
        <v>68396</v>
      </c>
      <c r="Y2287" t="s">
        <v>14604</v>
      </c>
      <c r="AA2287" t="s">
        <v>14605</v>
      </c>
    </row>
    <row r="2288" spans="1:27" x14ac:dyDescent="0.25">
      <c r="A2288" t="s">
        <v>14606</v>
      </c>
      <c r="B2288" t="s">
        <v>14607</v>
      </c>
      <c r="C2288" t="s">
        <v>14608</v>
      </c>
      <c r="D2288" t="e">
        <f>VLOOKUP(Q2288,ocupacionesFaltantes,2)</f>
        <v>#REF!</v>
      </c>
      <c r="E2288" t="s">
        <v>31</v>
      </c>
      <c r="F2288">
        <v>1950</v>
      </c>
      <c r="P2288" t="s">
        <v>68397</v>
      </c>
      <c r="Q2288" t="s">
        <v>14609</v>
      </c>
      <c r="R2288" t="s">
        <v>68398</v>
      </c>
      <c r="S2288">
        <v>61546698</v>
      </c>
      <c r="T2288" t="s">
        <v>68399</v>
      </c>
      <c r="U2288" t="s">
        <v>14610</v>
      </c>
      <c r="V2288" t="s">
        <v>68400</v>
      </c>
    </row>
    <row r="2289" spans="1:27" x14ac:dyDescent="0.25">
      <c r="A2289" t="s">
        <v>14611</v>
      </c>
      <c r="B2289" t="s">
        <v>14612</v>
      </c>
      <c r="C2289" t="s">
        <v>14613</v>
      </c>
      <c r="D2289" t="s">
        <v>4265</v>
      </c>
      <c r="E2289" t="s">
        <v>31</v>
      </c>
      <c r="F2289">
        <v>1947</v>
      </c>
      <c r="G2289" t="s">
        <v>14614</v>
      </c>
      <c r="H2289">
        <v>1.8691666659999999</v>
      </c>
      <c r="I2289">
        <v>41.538055555</v>
      </c>
      <c r="J2289" t="s">
        <v>70</v>
      </c>
      <c r="P2289" t="s">
        <v>68401</v>
      </c>
      <c r="Q2289" t="s">
        <v>14615</v>
      </c>
      <c r="R2289" t="s">
        <v>68402</v>
      </c>
      <c r="S2289">
        <v>7.9216527166400994E+20</v>
      </c>
      <c r="T2289" t="s">
        <v>68403</v>
      </c>
      <c r="Y2289" t="s">
        <v>14616</v>
      </c>
      <c r="Z2289" t="s">
        <v>14617</v>
      </c>
      <c r="AA2289" t="s">
        <v>14618</v>
      </c>
    </row>
    <row r="2290" spans="1:27" x14ac:dyDescent="0.25">
      <c r="A2290" t="s">
        <v>14619</v>
      </c>
      <c r="B2290" t="s">
        <v>14620</v>
      </c>
      <c r="C2290" t="s">
        <v>14621</v>
      </c>
      <c r="D2290" t="s">
        <v>14622</v>
      </c>
      <c r="E2290" t="s">
        <v>31</v>
      </c>
      <c r="F2290">
        <v>1886</v>
      </c>
      <c r="G2290" t="s">
        <v>14623</v>
      </c>
      <c r="H2290">
        <v>13.003611111</v>
      </c>
      <c r="I2290">
        <v>55.606944444</v>
      </c>
      <c r="J2290" t="s">
        <v>296</v>
      </c>
      <c r="K2290">
        <v>1984</v>
      </c>
      <c r="L2290" t="s">
        <v>14624</v>
      </c>
      <c r="M2290">
        <v>18.348055559999999</v>
      </c>
      <c r="N2290">
        <v>59.403888889999998</v>
      </c>
      <c r="O2290" t="s">
        <v>296</v>
      </c>
      <c r="P2290" t="s">
        <v>68404</v>
      </c>
      <c r="Q2290" t="s">
        <v>14625</v>
      </c>
      <c r="R2290" t="s">
        <v>68405</v>
      </c>
      <c r="S2290">
        <v>3541855</v>
      </c>
      <c r="T2290" t="s">
        <v>68406</v>
      </c>
      <c r="Y2290" t="s">
        <v>14626</v>
      </c>
      <c r="AA2290" t="s">
        <v>14627</v>
      </c>
    </row>
    <row r="2291" spans="1:27" x14ac:dyDescent="0.25">
      <c r="A2291" t="s">
        <v>14628</v>
      </c>
      <c r="B2291" t="s">
        <v>14629</v>
      </c>
      <c r="D2291" t="e">
        <f>VLOOKUP(Q2291,ocupacionesFaltantes,2)</f>
        <v>#REF!</v>
      </c>
      <c r="E2291" t="s">
        <v>31</v>
      </c>
      <c r="F2291">
        <v>1957</v>
      </c>
      <c r="P2291" t="s">
        <v>68407</v>
      </c>
      <c r="Q2291" t="s">
        <v>14630</v>
      </c>
      <c r="R2291" t="s">
        <v>68408</v>
      </c>
      <c r="S2291">
        <v>10707574</v>
      </c>
      <c r="T2291" t="s">
        <v>68409</v>
      </c>
    </row>
    <row r="2292" spans="1:27" x14ac:dyDescent="0.25">
      <c r="A2292" t="s">
        <v>14631</v>
      </c>
      <c r="B2292" t="s">
        <v>14632</v>
      </c>
      <c r="D2292" t="s">
        <v>91</v>
      </c>
      <c r="E2292" t="s">
        <v>31</v>
      </c>
      <c r="F2292">
        <v>1954</v>
      </c>
      <c r="P2292" t="s">
        <v>68410</v>
      </c>
      <c r="Q2292" t="s">
        <v>14633</v>
      </c>
      <c r="R2292" t="s">
        <v>68411</v>
      </c>
      <c r="S2292">
        <v>134454090</v>
      </c>
      <c r="T2292" t="s">
        <v>68412</v>
      </c>
    </row>
    <row r="2293" spans="1:27" x14ac:dyDescent="0.25">
      <c r="A2293" t="s">
        <v>14634</v>
      </c>
      <c r="B2293" t="s">
        <v>14635</v>
      </c>
      <c r="C2293" t="s">
        <v>14636</v>
      </c>
      <c r="D2293" t="s">
        <v>91</v>
      </c>
      <c r="E2293" t="s">
        <v>31</v>
      </c>
      <c r="F2293">
        <v>1888</v>
      </c>
      <c r="G2293" t="s">
        <v>14637</v>
      </c>
      <c r="H2293">
        <v>20.433333333</v>
      </c>
      <c r="I2293">
        <v>49.983333332999997</v>
      </c>
      <c r="J2293" t="s">
        <v>80</v>
      </c>
      <c r="K2293">
        <v>1968</v>
      </c>
      <c r="P2293" t="s">
        <v>68413</v>
      </c>
      <c r="Q2293" t="s">
        <v>14638</v>
      </c>
      <c r="R2293" t="s">
        <v>68414</v>
      </c>
      <c r="S2293">
        <v>170792996</v>
      </c>
      <c r="T2293" t="s">
        <v>68415</v>
      </c>
    </row>
    <row r="2294" spans="1:27" x14ac:dyDescent="0.25">
      <c r="A2294" t="s">
        <v>14639</v>
      </c>
      <c r="B2294" t="s">
        <v>14640</v>
      </c>
      <c r="C2294" t="s">
        <v>268</v>
      </c>
      <c r="D2294" t="s">
        <v>14641</v>
      </c>
      <c r="E2294" t="s">
        <v>31</v>
      </c>
      <c r="F2294">
        <v>1963</v>
      </c>
      <c r="P2294" t="s">
        <v>68416</v>
      </c>
      <c r="Q2294" t="s">
        <v>14642</v>
      </c>
      <c r="R2294" t="s">
        <v>68417</v>
      </c>
      <c r="S2294">
        <v>167137086</v>
      </c>
      <c r="T2294" t="s">
        <v>68418</v>
      </c>
      <c r="Y2294" t="s">
        <v>14643</v>
      </c>
      <c r="AA2294" t="s">
        <v>14644</v>
      </c>
    </row>
    <row r="2295" spans="1:27" x14ac:dyDescent="0.25">
      <c r="A2295" t="s">
        <v>14645</v>
      </c>
      <c r="B2295" t="s">
        <v>14646</v>
      </c>
      <c r="C2295" t="s">
        <v>778</v>
      </c>
      <c r="D2295" t="s">
        <v>68</v>
      </c>
      <c r="E2295" t="s">
        <v>31</v>
      </c>
      <c r="F2295">
        <v>1949</v>
      </c>
      <c r="P2295" t="s">
        <v>68419</v>
      </c>
      <c r="Q2295" t="s">
        <v>14647</v>
      </c>
      <c r="R2295" t="s">
        <v>68420</v>
      </c>
      <c r="S2295">
        <v>32805563</v>
      </c>
      <c r="T2295" t="s">
        <v>68421</v>
      </c>
      <c r="Y2295" t="s">
        <v>14648</v>
      </c>
      <c r="AA2295" t="s">
        <v>14649</v>
      </c>
    </row>
    <row r="2296" spans="1:27" x14ac:dyDescent="0.25">
      <c r="A2296" t="s">
        <v>14650</v>
      </c>
      <c r="B2296" t="s">
        <v>14651</v>
      </c>
      <c r="C2296" t="s">
        <v>14652</v>
      </c>
      <c r="D2296" t="s">
        <v>2659</v>
      </c>
      <c r="E2296" t="s">
        <v>31</v>
      </c>
      <c r="F2296">
        <v>1951</v>
      </c>
      <c r="G2296" t="s">
        <v>14653</v>
      </c>
      <c r="H2296">
        <v>-120.507777777</v>
      </c>
      <c r="I2296">
        <v>46.601944443999997</v>
      </c>
      <c r="J2296" t="s">
        <v>93</v>
      </c>
      <c r="P2296" t="s">
        <v>68422</v>
      </c>
      <c r="Q2296" t="s">
        <v>14654</v>
      </c>
      <c r="R2296" t="s">
        <v>68423</v>
      </c>
      <c r="S2296">
        <v>35535569</v>
      </c>
      <c r="T2296" t="s">
        <v>68424</v>
      </c>
      <c r="Y2296" t="s">
        <v>14655</v>
      </c>
      <c r="Z2296" t="s">
        <v>14656</v>
      </c>
      <c r="AA2296" t="s">
        <v>14657</v>
      </c>
    </row>
    <row r="2297" spans="1:27" x14ac:dyDescent="0.25">
      <c r="A2297" t="s">
        <v>14658</v>
      </c>
      <c r="B2297" t="s">
        <v>14659</v>
      </c>
      <c r="C2297" t="s">
        <v>14660</v>
      </c>
      <c r="D2297" t="s">
        <v>3412</v>
      </c>
      <c r="E2297" t="s">
        <v>31</v>
      </c>
      <c r="F2297">
        <v>1957</v>
      </c>
      <c r="G2297" t="s">
        <v>69</v>
      </c>
      <c r="H2297">
        <v>-3.7025000000000001</v>
      </c>
      <c r="I2297">
        <v>40.416666665999998</v>
      </c>
      <c r="J2297" t="s">
        <v>70</v>
      </c>
      <c r="P2297" t="s">
        <v>68425</v>
      </c>
      <c r="Q2297" t="s">
        <v>14661</v>
      </c>
      <c r="R2297" t="s">
        <v>68426</v>
      </c>
      <c r="S2297">
        <v>48374119</v>
      </c>
      <c r="T2297" t="s">
        <v>68427</v>
      </c>
      <c r="U2297" t="s">
        <v>14662</v>
      </c>
      <c r="V2297" t="s">
        <v>68428</v>
      </c>
      <c r="Y2297" t="s">
        <v>14663</v>
      </c>
      <c r="Z2297" t="s">
        <v>14664</v>
      </c>
      <c r="AA2297" t="s">
        <v>14665</v>
      </c>
    </row>
    <row r="2298" spans="1:27" x14ac:dyDescent="0.25">
      <c r="A2298" t="s">
        <v>14666</v>
      </c>
      <c r="B2298" t="s">
        <v>14667</v>
      </c>
      <c r="C2298" t="s">
        <v>5462</v>
      </c>
      <c r="D2298" t="s">
        <v>91</v>
      </c>
      <c r="E2298" t="s">
        <v>31</v>
      </c>
      <c r="F2298">
        <v>1949</v>
      </c>
      <c r="G2298" t="s">
        <v>5949</v>
      </c>
      <c r="H2298">
        <v>-90.199444443999994</v>
      </c>
      <c r="I2298">
        <v>38.626388888000001</v>
      </c>
      <c r="J2298" t="s">
        <v>93</v>
      </c>
      <c r="P2298" t="s">
        <v>68429</v>
      </c>
      <c r="Q2298" t="s">
        <v>14668</v>
      </c>
      <c r="R2298" t="s">
        <v>68430</v>
      </c>
      <c r="S2298">
        <v>22041654</v>
      </c>
      <c r="T2298" t="s">
        <v>68431</v>
      </c>
      <c r="Y2298" t="s">
        <v>14669</v>
      </c>
      <c r="AA2298" t="s">
        <v>14670</v>
      </c>
    </row>
    <row r="2299" spans="1:27" x14ac:dyDescent="0.25">
      <c r="A2299" t="s">
        <v>14671</v>
      </c>
      <c r="B2299" t="s">
        <v>14672</v>
      </c>
      <c r="C2299" t="s">
        <v>2113</v>
      </c>
      <c r="D2299" t="s">
        <v>14673</v>
      </c>
      <c r="E2299" t="s">
        <v>31</v>
      </c>
      <c r="F2299">
        <v>1970</v>
      </c>
      <c r="G2299" t="s">
        <v>14674</v>
      </c>
      <c r="H2299">
        <v>8.2666666660000008</v>
      </c>
      <c r="I2299">
        <v>50</v>
      </c>
      <c r="J2299" t="s">
        <v>170</v>
      </c>
      <c r="P2299" t="s">
        <v>68432</v>
      </c>
      <c r="Q2299" t="s">
        <v>14675</v>
      </c>
      <c r="R2299" t="s">
        <v>68433</v>
      </c>
      <c r="S2299">
        <v>77240150</v>
      </c>
      <c r="T2299" t="s">
        <v>68434</v>
      </c>
      <c r="Y2299" t="s">
        <v>14676</v>
      </c>
      <c r="AA2299" t="s">
        <v>14677</v>
      </c>
    </row>
    <row r="2300" spans="1:27" x14ac:dyDescent="0.25">
      <c r="A2300" t="s">
        <v>14678</v>
      </c>
      <c r="B2300" t="s">
        <v>14679</v>
      </c>
      <c r="C2300" t="s">
        <v>67</v>
      </c>
      <c r="D2300" t="s">
        <v>68</v>
      </c>
      <c r="E2300" t="s">
        <v>31</v>
      </c>
      <c r="F2300">
        <v>1931</v>
      </c>
      <c r="G2300" t="s">
        <v>14680</v>
      </c>
      <c r="H2300">
        <v>-3.7438887999999997E-2</v>
      </c>
      <c r="I2300">
        <v>39.985980554999998</v>
      </c>
      <c r="J2300" t="s">
        <v>70</v>
      </c>
      <c r="K2300">
        <v>2014</v>
      </c>
      <c r="L2300" t="s">
        <v>14680</v>
      </c>
      <c r="M2300">
        <v>-3.7438887999999997E-2</v>
      </c>
      <c r="N2300">
        <v>39.985980554999998</v>
      </c>
      <c r="O2300" t="s">
        <v>70</v>
      </c>
      <c r="P2300" t="s">
        <v>68435</v>
      </c>
      <c r="Q2300" t="s">
        <v>14681</v>
      </c>
      <c r="R2300" t="s">
        <v>68436</v>
      </c>
      <c r="S2300">
        <v>6677305</v>
      </c>
      <c r="T2300" t="s">
        <v>68437</v>
      </c>
      <c r="U2300" t="s">
        <v>14682</v>
      </c>
      <c r="V2300" t="s">
        <v>68438</v>
      </c>
      <c r="Y2300" t="s">
        <v>14683</v>
      </c>
      <c r="AA2300" t="s">
        <v>14684</v>
      </c>
    </row>
    <row r="2301" spans="1:27" x14ac:dyDescent="0.25">
      <c r="A2301" t="s">
        <v>14685</v>
      </c>
      <c r="B2301" t="s">
        <v>14686</v>
      </c>
      <c r="C2301" t="s">
        <v>14687</v>
      </c>
      <c r="D2301" t="s">
        <v>14688</v>
      </c>
      <c r="E2301" t="s">
        <v>31</v>
      </c>
      <c r="F2301">
        <v>1953</v>
      </c>
      <c r="G2301" t="s">
        <v>14689</v>
      </c>
      <c r="H2301">
        <v>13.655833333</v>
      </c>
      <c r="I2301">
        <v>48.008611111</v>
      </c>
      <c r="J2301" t="s">
        <v>337</v>
      </c>
      <c r="P2301" t="s">
        <v>68439</v>
      </c>
      <c r="Q2301" t="s">
        <v>14690</v>
      </c>
      <c r="R2301" t="s">
        <v>68440</v>
      </c>
      <c r="S2301">
        <v>35567837</v>
      </c>
      <c r="T2301" t="s">
        <v>68441</v>
      </c>
      <c r="Y2301" t="s">
        <v>14691</v>
      </c>
      <c r="AA2301" t="s">
        <v>14692</v>
      </c>
    </row>
    <row r="2302" spans="1:27" x14ac:dyDescent="0.25">
      <c r="A2302" t="s">
        <v>14693</v>
      </c>
      <c r="B2302" t="s">
        <v>14694</v>
      </c>
      <c r="C2302" t="s">
        <v>14695</v>
      </c>
      <c r="D2302" t="s">
        <v>91</v>
      </c>
      <c r="E2302" t="s">
        <v>31</v>
      </c>
      <c r="F2302">
        <v>1946</v>
      </c>
      <c r="P2302" t="s">
        <v>68442</v>
      </c>
      <c r="Q2302" t="s">
        <v>14696</v>
      </c>
      <c r="R2302" t="s">
        <v>68443</v>
      </c>
      <c r="S2302">
        <v>36987612</v>
      </c>
      <c r="T2302" t="s">
        <v>68444</v>
      </c>
      <c r="U2302" t="s">
        <v>14697</v>
      </c>
      <c r="V2302" t="s">
        <v>68445</v>
      </c>
    </row>
    <row r="2303" spans="1:27" x14ac:dyDescent="0.25">
      <c r="A2303" t="s">
        <v>14698</v>
      </c>
      <c r="B2303" t="s">
        <v>14699</v>
      </c>
      <c r="C2303" t="s">
        <v>5614</v>
      </c>
      <c r="D2303" t="s">
        <v>63</v>
      </c>
      <c r="E2303" t="s">
        <v>31</v>
      </c>
      <c r="F2303">
        <v>1962</v>
      </c>
      <c r="G2303" t="s">
        <v>14700</v>
      </c>
      <c r="H2303">
        <v>9.7491666660000007</v>
      </c>
      <c r="I2303">
        <v>47.505000000000003</v>
      </c>
      <c r="J2303" t="s">
        <v>337</v>
      </c>
      <c r="P2303" t="s">
        <v>68446</v>
      </c>
      <c r="Q2303" t="s">
        <v>14701</v>
      </c>
      <c r="R2303" t="s">
        <v>68447</v>
      </c>
      <c r="S2303">
        <v>41778244</v>
      </c>
      <c r="T2303" t="s">
        <v>68448</v>
      </c>
      <c r="Y2303" t="s">
        <v>14702</v>
      </c>
      <c r="AA2303" t="s">
        <v>14703</v>
      </c>
    </row>
    <row r="2304" spans="1:27" x14ac:dyDescent="0.25">
      <c r="A2304" t="s">
        <v>14704</v>
      </c>
      <c r="B2304" t="s">
        <v>14705</v>
      </c>
      <c r="C2304" t="s">
        <v>14706</v>
      </c>
      <c r="D2304" t="s">
        <v>48</v>
      </c>
      <c r="E2304" t="s">
        <v>31</v>
      </c>
      <c r="F2304">
        <v>1949</v>
      </c>
      <c r="K2304">
        <v>2021</v>
      </c>
      <c r="P2304" t="s">
        <v>68449</v>
      </c>
      <c r="Q2304" t="s">
        <v>14707</v>
      </c>
      <c r="R2304" t="s">
        <v>68450</v>
      </c>
      <c r="S2304">
        <v>109897071</v>
      </c>
      <c r="T2304" t="s">
        <v>68451</v>
      </c>
      <c r="U2304" t="s">
        <v>14708</v>
      </c>
      <c r="V2304" t="s">
        <v>68452</v>
      </c>
    </row>
    <row r="2305" spans="1:27" x14ac:dyDescent="0.25">
      <c r="A2305" t="s">
        <v>14709</v>
      </c>
      <c r="B2305" t="s">
        <v>14710</v>
      </c>
      <c r="C2305" t="s">
        <v>14711</v>
      </c>
      <c r="D2305" t="s">
        <v>14712</v>
      </c>
      <c r="E2305" t="s">
        <v>31</v>
      </c>
      <c r="F2305">
        <v>1923</v>
      </c>
      <c r="G2305" t="s">
        <v>14713</v>
      </c>
      <c r="H2305">
        <v>18.626170385000002</v>
      </c>
      <c r="I2305">
        <v>49.746110801</v>
      </c>
      <c r="J2305" t="s">
        <v>5694</v>
      </c>
      <c r="K2305">
        <v>2016</v>
      </c>
      <c r="L2305" t="s">
        <v>3352</v>
      </c>
      <c r="M2305">
        <v>2.3444472219999999</v>
      </c>
      <c r="N2305">
        <v>48.892150000000001</v>
      </c>
      <c r="O2305" t="s">
        <v>262</v>
      </c>
      <c r="P2305" t="s">
        <v>68453</v>
      </c>
      <c r="Q2305" t="s">
        <v>14714</v>
      </c>
      <c r="R2305" t="s">
        <v>68454</v>
      </c>
      <c r="S2305">
        <v>95875990</v>
      </c>
      <c r="T2305" t="s">
        <v>68455</v>
      </c>
      <c r="Y2305" t="s">
        <v>14715</v>
      </c>
      <c r="AA2305" t="s">
        <v>14716</v>
      </c>
    </row>
    <row r="2306" spans="1:27" x14ac:dyDescent="0.25">
      <c r="A2306" t="s">
        <v>14717</v>
      </c>
      <c r="B2306" t="s">
        <v>14718</v>
      </c>
      <c r="C2306" t="s">
        <v>1149</v>
      </c>
      <c r="D2306" t="s">
        <v>624</v>
      </c>
      <c r="E2306" t="s">
        <v>31</v>
      </c>
      <c r="F2306">
        <v>1950</v>
      </c>
      <c r="P2306" t="s">
        <v>68456</v>
      </c>
      <c r="Q2306" t="s">
        <v>14719</v>
      </c>
      <c r="R2306" t="s">
        <v>68457</v>
      </c>
      <c r="S2306">
        <v>74098824</v>
      </c>
      <c r="T2306" t="s">
        <v>68458</v>
      </c>
      <c r="U2306" t="s">
        <v>14720</v>
      </c>
      <c r="V2306" t="s">
        <v>68459</v>
      </c>
      <c r="Y2306" t="s">
        <v>14721</v>
      </c>
      <c r="AA2306" t="s">
        <v>14722</v>
      </c>
    </row>
    <row r="2307" spans="1:27" x14ac:dyDescent="0.25">
      <c r="A2307" t="s">
        <v>14723</v>
      </c>
      <c r="B2307" t="s">
        <v>14724</v>
      </c>
      <c r="C2307" t="s">
        <v>14725</v>
      </c>
      <c r="D2307" t="s">
        <v>14726</v>
      </c>
      <c r="E2307" t="s">
        <v>31</v>
      </c>
      <c r="F2307">
        <v>1946</v>
      </c>
      <c r="G2307" t="s">
        <v>6117</v>
      </c>
      <c r="H2307">
        <v>-56.166666665999998</v>
      </c>
      <c r="I2307">
        <v>-34.866666666</v>
      </c>
      <c r="J2307" t="s">
        <v>6118</v>
      </c>
      <c r="P2307" t="s">
        <v>68460</v>
      </c>
      <c r="Q2307" t="s">
        <v>14727</v>
      </c>
      <c r="R2307" t="s">
        <v>68461</v>
      </c>
      <c r="S2307">
        <v>54174817</v>
      </c>
      <c r="T2307" t="s">
        <v>68462</v>
      </c>
      <c r="Y2307" t="s">
        <v>14728</v>
      </c>
      <c r="Z2307" t="s">
        <v>14729</v>
      </c>
      <c r="AA2307" t="s">
        <v>14730</v>
      </c>
    </row>
    <row r="2308" spans="1:27" x14ac:dyDescent="0.25">
      <c r="A2308" t="s">
        <v>14731</v>
      </c>
      <c r="B2308" t="s">
        <v>14732</v>
      </c>
      <c r="C2308" t="s">
        <v>14733</v>
      </c>
      <c r="D2308" t="s">
        <v>14734</v>
      </c>
      <c r="E2308" t="s">
        <v>31</v>
      </c>
      <c r="F2308">
        <v>1971</v>
      </c>
      <c r="P2308" t="s">
        <v>68463</v>
      </c>
      <c r="Q2308" t="s">
        <v>14735</v>
      </c>
      <c r="R2308" t="s">
        <v>68464</v>
      </c>
      <c r="S2308">
        <v>15882722</v>
      </c>
      <c r="T2308" t="s">
        <v>68465</v>
      </c>
    </row>
    <row r="2309" spans="1:27" x14ac:dyDescent="0.25">
      <c r="A2309" t="s">
        <v>14736</v>
      </c>
      <c r="B2309" t="s">
        <v>14737</v>
      </c>
      <c r="C2309" t="s">
        <v>14738</v>
      </c>
      <c r="D2309" t="s">
        <v>14739</v>
      </c>
      <c r="E2309" t="s">
        <v>31</v>
      </c>
      <c r="F2309">
        <v>1958</v>
      </c>
      <c r="G2309" t="s">
        <v>10701</v>
      </c>
      <c r="H2309">
        <v>6.6333333330000004</v>
      </c>
      <c r="I2309">
        <v>46.533333333000002</v>
      </c>
      <c r="J2309" t="s">
        <v>322</v>
      </c>
      <c r="P2309" t="s">
        <v>68466</v>
      </c>
      <c r="Q2309" t="s">
        <v>14740</v>
      </c>
      <c r="R2309" t="s">
        <v>68467</v>
      </c>
      <c r="S2309">
        <v>31897625</v>
      </c>
      <c r="T2309" t="s">
        <v>68468</v>
      </c>
      <c r="Y2309" t="s">
        <v>14741</v>
      </c>
      <c r="Z2309" t="s">
        <v>14742</v>
      </c>
      <c r="AA2309" t="s">
        <v>14743</v>
      </c>
    </row>
    <row r="2310" spans="1:27" x14ac:dyDescent="0.25">
      <c r="A2310" t="s">
        <v>14744</v>
      </c>
      <c r="B2310" t="s">
        <v>14745</v>
      </c>
      <c r="C2310" t="s">
        <v>14746</v>
      </c>
      <c r="D2310" t="s">
        <v>14747</v>
      </c>
      <c r="E2310" t="s">
        <v>31</v>
      </c>
      <c r="F2310">
        <v>2000</v>
      </c>
      <c r="P2310" t="s">
        <v>68469</v>
      </c>
      <c r="Q2310" t="s">
        <v>14748</v>
      </c>
      <c r="R2310" t="s">
        <v>68470</v>
      </c>
      <c r="S2310">
        <v>14896823</v>
      </c>
      <c r="T2310" t="s">
        <v>68471</v>
      </c>
      <c r="U2310" t="s">
        <v>14749</v>
      </c>
      <c r="V2310" t="s">
        <v>68472</v>
      </c>
      <c r="Y2310" t="s">
        <v>14750</v>
      </c>
      <c r="AA2310" t="s">
        <v>14751</v>
      </c>
    </row>
    <row r="2311" spans="1:27" x14ac:dyDescent="0.25">
      <c r="A2311" t="s">
        <v>14752</v>
      </c>
      <c r="B2311" t="s">
        <v>14753</v>
      </c>
      <c r="C2311" t="s">
        <v>14754</v>
      </c>
      <c r="D2311" t="s">
        <v>63</v>
      </c>
      <c r="E2311" t="s">
        <v>31</v>
      </c>
      <c r="F2311">
        <v>1950</v>
      </c>
      <c r="P2311" t="s">
        <v>68473</v>
      </c>
      <c r="Q2311" t="s">
        <v>14755</v>
      </c>
      <c r="R2311" t="s">
        <v>68474</v>
      </c>
      <c r="S2311">
        <v>56662864</v>
      </c>
      <c r="T2311" t="s">
        <v>68475</v>
      </c>
      <c r="U2311" t="s">
        <v>14756</v>
      </c>
      <c r="V2311" t="s">
        <v>68476</v>
      </c>
    </row>
    <row r="2312" spans="1:27" x14ac:dyDescent="0.25">
      <c r="A2312" t="s">
        <v>14757</v>
      </c>
      <c r="B2312" t="s">
        <v>14758</v>
      </c>
      <c r="C2312" t="s">
        <v>1735</v>
      </c>
      <c r="D2312" t="s">
        <v>3672</v>
      </c>
      <c r="E2312" t="s">
        <v>31</v>
      </c>
      <c r="F2312">
        <v>1948</v>
      </c>
      <c r="G2312" t="s">
        <v>1736</v>
      </c>
      <c r="H2312">
        <v>-66.933333332999993</v>
      </c>
      <c r="I2312">
        <v>10.5</v>
      </c>
      <c r="J2312" t="s">
        <v>1737</v>
      </c>
      <c r="P2312" t="s">
        <v>68477</v>
      </c>
      <c r="Q2312" t="s">
        <v>14759</v>
      </c>
      <c r="R2312" t="s">
        <v>68478</v>
      </c>
      <c r="S2312">
        <v>1.4631512479335399E+21</v>
      </c>
      <c r="T2312" t="s">
        <v>68479</v>
      </c>
      <c r="Y2312" t="s">
        <v>14760</v>
      </c>
      <c r="Z2312" t="s">
        <v>14760</v>
      </c>
      <c r="AA2312" t="s">
        <v>14761</v>
      </c>
    </row>
    <row r="2313" spans="1:27" x14ac:dyDescent="0.25">
      <c r="A2313" t="s">
        <v>14762</v>
      </c>
      <c r="B2313" t="s">
        <v>14763</v>
      </c>
      <c r="C2313" t="s">
        <v>14764</v>
      </c>
      <c r="D2313" t="s">
        <v>14765</v>
      </c>
      <c r="E2313" t="s">
        <v>31</v>
      </c>
      <c r="F2313">
        <v>1950</v>
      </c>
      <c r="G2313" t="s">
        <v>723</v>
      </c>
      <c r="H2313">
        <v>44.366111111000002</v>
      </c>
      <c r="I2313">
        <v>33.315277776999999</v>
      </c>
      <c r="J2313" t="s">
        <v>724</v>
      </c>
      <c r="K2313">
        <v>2016</v>
      </c>
      <c r="L2313" t="s">
        <v>6098</v>
      </c>
      <c r="M2313">
        <v>-80.216666665999995</v>
      </c>
      <c r="N2313">
        <v>25.783333333000002</v>
      </c>
      <c r="O2313" t="s">
        <v>93</v>
      </c>
      <c r="P2313" t="s">
        <v>68480</v>
      </c>
      <c r="Q2313" t="s">
        <v>14766</v>
      </c>
      <c r="R2313" t="s">
        <v>68481</v>
      </c>
      <c r="S2313">
        <v>95748872</v>
      </c>
      <c r="T2313" t="s">
        <v>68482</v>
      </c>
      <c r="U2313" t="s">
        <v>14767</v>
      </c>
      <c r="V2313" t="s">
        <v>68483</v>
      </c>
      <c r="Y2313" t="s">
        <v>14768</v>
      </c>
      <c r="Z2313" t="s">
        <v>14769</v>
      </c>
      <c r="AA2313" t="s">
        <v>14770</v>
      </c>
    </row>
    <row r="2314" spans="1:27" x14ac:dyDescent="0.25">
      <c r="A2314" t="s">
        <v>14771</v>
      </c>
      <c r="B2314" t="s">
        <v>14772</v>
      </c>
      <c r="D2314" t="s">
        <v>14773</v>
      </c>
      <c r="E2314" t="s">
        <v>31</v>
      </c>
      <c r="F2314">
        <v>1948</v>
      </c>
      <c r="G2314" t="s">
        <v>1298</v>
      </c>
      <c r="H2314">
        <v>4.8936111110000002</v>
      </c>
      <c r="I2314">
        <v>52.372777777000003</v>
      </c>
      <c r="J2314" t="s">
        <v>1297</v>
      </c>
      <c r="P2314" t="s">
        <v>68484</v>
      </c>
      <c r="Q2314" t="s">
        <v>14774</v>
      </c>
      <c r="R2314" t="s">
        <v>68485</v>
      </c>
      <c r="S2314">
        <v>45147390</v>
      </c>
      <c r="T2314" t="s">
        <v>68486</v>
      </c>
    </row>
    <row r="2315" spans="1:27" x14ac:dyDescent="0.25">
      <c r="A2315" t="s">
        <v>14775</v>
      </c>
      <c r="B2315" t="s">
        <v>14776</v>
      </c>
      <c r="C2315" t="s">
        <v>696</v>
      </c>
      <c r="D2315" t="s">
        <v>14777</v>
      </c>
      <c r="E2315" t="s">
        <v>31</v>
      </c>
      <c r="F2315">
        <v>1929</v>
      </c>
      <c r="G2315" t="s">
        <v>14778</v>
      </c>
      <c r="H2315">
        <v>-117.755833333</v>
      </c>
      <c r="I2315">
        <v>34.060833332999998</v>
      </c>
      <c r="J2315" t="s">
        <v>93</v>
      </c>
      <c r="K2315">
        <v>2018</v>
      </c>
      <c r="P2315" t="s">
        <v>68487</v>
      </c>
      <c r="Q2315" t="s">
        <v>14779</v>
      </c>
      <c r="R2315" t="s">
        <v>68488</v>
      </c>
      <c r="S2315">
        <v>27875570</v>
      </c>
      <c r="T2315" t="s">
        <v>68489</v>
      </c>
      <c r="Y2315" t="s">
        <v>14780</v>
      </c>
      <c r="AA2315" t="s">
        <v>14781</v>
      </c>
    </row>
    <row r="2316" spans="1:27" x14ac:dyDescent="0.25">
      <c r="A2316" t="s">
        <v>14782</v>
      </c>
      <c r="B2316" t="s">
        <v>14783</v>
      </c>
      <c r="C2316" t="s">
        <v>14784</v>
      </c>
      <c r="D2316" t="s">
        <v>14785</v>
      </c>
      <c r="E2316" t="s">
        <v>31</v>
      </c>
      <c r="F2316">
        <v>1949</v>
      </c>
      <c r="G2316" t="s">
        <v>14786</v>
      </c>
      <c r="H2316">
        <v>120.97722222199999</v>
      </c>
      <c r="I2316">
        <v>14.595833333</v>
      </c>
      <c r="J2316" t="s">
        <v>14787</v>
      </c>
      <c r="P2316" t="s">
        <v>68490</v>
      </c>
      <c r="Q2316" t="s">
        <v>14788</v>
      </c>
      <c r="R2316" t="s">
        <v>68491</v>
      </c>
      <c r="S2316">
        <v>113841267</v>
      </c>
      <c r="T2316" t="s">
        <v>68492</v>
      </c>
      <c r="Y2316" t="s">
        <v>14789</v>
      </c>
      <c r="Z2316" t="s">
        <v>14790</v>
      </c>
      <c r="AA2316" t="s">
        <v>14791</v>
      </c>
    </row>
    <row r="2317" spans="1:27" x14ac:dyDescent="0.25">
      <c r="A2317" t="s">
        <v>14792</v>
      </c>
      <c r="B2317" t="str">
        <f>MID(A2317,FIND(",",A2317,1)+2,(FIND(":",A2317,1)-FIND(",",A2317,1))-2)&amp;" "&amp;MID(A2317,1,FIND(",",A2317,1)-1)</f>
        <v>Virginia Haggard</v>
      </c>
      <c r="D2317" t="e">
        <f>VLOOKUP(Q2317,ocupacionesFaltantes,2)</f>
        <v>#REF!</v>
      </c>
      <c r="E2317" t="s">
        <v>31</v>
      </c>
      <c r="F2317" t="str">
        <f>MID(A2317,SEARCH(":",A2317)+1,LEN(A2317)-SEARCH(":",A2317)-1)</f>
        <v>1915</v>
      </c>
      <c r="P2317" t="s">
        <v>68493</v>
      </c>
      <c r="Q2317" t="s">
        <v>14793</v>
      </c>
      <c r="R2317" t="s">
        <v>68494</v>
      </c>
      <c r="S2317">
        <v>111580764</v>
      </c>
      <c r="T2317" t="s">
        <v>68495</v>
      </c>
    </row>
    <row r="2318" spans="1:27" x14ac:dyDescent="0.25">
      <c r="A2318" t="s">
        <v>14794</v>
      </c>
      <c r="B2318" t="s">
        <v>14795</v>
      </c>
      <c r="C2318" t="s">
        <v>14796</v>
      </c>
      <c r="D2318" t="e">
        <f>VLOOKUP(Q2318,ocupacionesFaltantes,2)</f>
        <v>#REF!</v>
      </c>
      <c r="E2318" t="s">
        <v>31</v>
      </c>
      <c r="F2318">
        <v>1945</v>
      </c>
      <c r="P2318" t="s">
        <v>68496</v>
      </c>
      <c r="Q2318" t="s">
        <v>14797</v>
      </c>
      <c r="R2318" t="s">
        <v>68497</v>
      </c>
      <c r="S2318">
        <v>53146941</v>
      </c>
      <c r="T2318" t="s">
        <v>68498</v>
      </c>
    </row>
    <row r="2319" spans="1:27" x14ac:dyDescent="0.25">
      <c r="A2319" t="s">
        <v>14798</v>
      </c>
      <c r="B2319" t="s">
        <v>14799</v>
      </c>
      <c r="C2319" t="s">
        <v>99</v>
      </c>
      <c r="D2319" t="s">
        <v>91</v>
      </c>
      <c r="E2319" t="s">
        <v>31</v>
      </c>
      <c r="F2319">
        <v>1940</v>
      </c>
      <c r="G2319" t="s">
        <v>1185</v>
      </c>
      <c r="H2319">
        <v>-87.650049999999993</v>
      </c>
      <c r="I2319">
        <v>41.850029999999997</v>
      </c>
      <c r="J2319" t="s">
        <v>93</v>
      </c>
      <c r="P2319" t="s">
        <v>68499</v>
      </c>
      <c r="Q2319" t="s">
        <v>14800</v>
      </c>
      <c r="R2319" t="s">
        <v>68500</v>
      </c>
      <c r="S2319">
        <v>62356546</v>
      </c>
      <c r="T2319" t="s">
        <v>68501</v>
      </c>
      <c r="Y2319" t="s">
        <v>14801</v>
      </c>
      <c r="AA2319" t="s">
        <v>14802</v>
      </c>
    </row>
    <row r="2320" spans="1:27" x14ac:dyDescent="0.25">
      <c r="A2320" t="s">
        <v>14803</v>
      </c>
      <c r="B2320" t="s">
        <v>14804</v>
      </c>
      <c r="C2320" t="s">
        <v>2113</v>
      </c>
      <c r="D2320" t="s">
        <v>68</v>
      </c>
      <c r="E2320" t="s">
        <v>31</v>
      </c>
      <c r="F2320">
        <v>1938</v>
      </c>
      <c r="G2320" t="s">
        <v>14805</v>
      </c>
      <c r="H2320">
        <v>13.046609446</v>
      </c>
      <c r="I2320">
        <v>50.174957761999998</v>
      </c>
      <c r="J2320" t="s">
        <v>5694</v>
      </c>
      <c r="P2320" t="s">
        <v>68502</v>
      </c>
      <c r="Q2320" t="s">
        <v>14806</v>
      </c>
      <c r="R2320" t="s">
        <v>68503</v>
      </c>
      <c r="S2320">
        <v>87758961</v>
      </c>
      <c r="T2320" t="s">
        <v>68504</v>
      </c>
      <c r="U2320" t="s">
        <v>14807</v>
      </c>
      <c r="V2320" t="s">
        <v>68505</v>
      </c>
      <c r="Y2320" t="s">
        <v>14808</v>
      </c>
      <c r="AA2320" t="s">
        <v>14809</v>
      </c>
    </row>
    <row r="2321" spans="1:27" x14ac:dyDescent="0.25">
      <c r="A2321" t="s">
        <v>14810</v>
      </c>
      <c r="B2321" t="s">
        <v>14811</v>
      </c>
      <c r="C2321" t="s">
        <v>3534</v>
      </c>
      <c r="D2321" t="s">
        <v>10024</v>
      </c>
      <c r="E2321" t="s">
        <v>31</v>
      </c>
      <c r="F2321">
        <v>1873</v>
      </c>
      <c r="G2321" t="s">
        <v>5734</v>
      </c>
      <c r="H2321">
        <v>8.7267100000000006</v>
      </c>
      <c r="I2321">
        <v>47.499200000000002</v>
      </c>
      <c r="J2321" t="s">
        <v>322</v>
      </c>
      <c r="K2321">
        <v>1952</v>
      </c>
      <c r="L2321" t="s">
        <v>5734</v>
      </c>
      <c r="M2321">
        <v>8.7267100000000006</v>
      </c>
      <c r="N2321">
        <v>47.499200000000002</v>
      </c>
      <c r="O2321" t="s">
        <v>322</v>
      </c>
      <c r="P2321" t="s">
        <v>68506</v>
      </c>
      <c r="Q2321" t="s">
        <v>14812</v>
      </c>
      <c r="R2321" t="s">
        <v>68507</v>
      </c>
      <c r="S2321">
        <v>95182511</v>
      </c>
      <c r="T2321" t="s">
        <v>68508</v>
      </c>
      <c r="Y2321" t="s">
        <v>14813</v>
      </c>
      <c r="AA2321" t="s">
        <v>14814</v>
      </c>
    </row>
    <row r="2322" spans="1:27" x14ac:dyDescent="0.25">
      <c r="A2322" t="s">
        <v>14815</v>
      </c>
      <c r="B2322" t="s">
        <v>14816</v>
      </c>
      <c r="C2322" t="s">
        <v>14817</v>
      </c>
      <c r="D2322" t="s">
        <v>63</v>
      </c>
      <c r="E2322" t="s">
        <v>31</v>
      </c>
      <c r="F2322">
        <v>1940</v>
      </c>
      <c r="P2322" t="s">
        <v>68509</v>
      </c>
      <c r="Q2322" t="s">
        <v>14818</v>
      </c>
      <c r="R2322" t="s">
        <v>68510</v>
      </c>
      <c r="S2322">
        <v>32008486</v>
      </c>
      <c r="T2322" t="s">
        <v>68511</v>
      </c>
      <c r="Y2322" t="s">
        <v>14819</v>
      </c>
      <c r="AA2322" t="s">
        <v>14820</v>
      </c>
    </row>
    <row r="2323" spans="1:27" x14ac:dyDescent="0.25">
      <c r="A2323" t="s">
        <v>14821</v>
      </c>
      <c r="B2323" t="s">
        <v>14822</v>
      </c>
      <c r="C2323" t="s">
        <v>14823</v>
      </c>
      <c r="D2323" t="s">
        <v>14824</v>
      </c>
      <c r="E2323" t="s">
        <v>31</v>
      </c>
      <c r="F2323">
        <v>1891</v>
      </c>
      <c r="G2323" t="s">
        <v>14825</v>
      </c>
      <c r="H2323">
        <v>-93.093611111000001</v>
      </c>
      <c r="I2323">
        <v>44.944166666000001</v>
      </c>
      <c r="J2323" t="s">
        <v>93</v>
      </c>
      <c r="K2323">
        <v>1977</v>
      </c>
      <c r="L2323" t="s">
        <v>13141</v>
      </c>
      <c r="M2323">
        <v>-73.189722222</v>
      </c>
      <c r="N2323">
        <v>41.747222221999998</v>
      </c>
      <c r="O2323" t="s">
        <v>93</v>
      </c>
      <c r="P2323" t="s">
        <v>68512</v>
      </c>
      <c r="Q2323" t="s">
        <v>14826</v>
      </c>
      <c r="R2323" t="s">
        <v>68513</v>
      </c>
      <c r="S2323">
        <v>32469127</v>
      </c>
      <c r="T2323" t="s">
        <v>68514</v>
      </c>
      <c r="Y2323" t="s">
        <v>14827</v>
      </c>
      <c r="AA2323" t="s">
        <v>14828</v>
      </c>
    </row>
    <row r="2324" spans="1:27" x14ac:dyDescent="0.25">
      <c r="A2324" t="s">
        <v>14829</v>
      </c>
      <c r="B2324" t="s">
        <v>14830</v>
      </c>
      <c r="C2324" t="s">
        <v>14831</v>
      </c>
      <c r="D2324" t="s">
        <v>3315</v>
      </c>
      <c r="E2324" t="s">
        <v>31</v>
      </c>
      <c r="F2324">
        <v>1957</v>
      </c>
      <c r="G2324" t="s">
        <v>14832</v>
      </c>
      <c r="H2324">
        <v>51.674722222</v>
      </c>
      <c r="I2324">
        <v>32.652500000000003</v>
      </c>
      <c r="J2324" t="s">
        <v>14833</v>
      </c>
      <c r="P2324" t="s">
        <v>68515</v>
      </c>
      <c r="Q2324" t="s">
        <v>14834</v>
      </c>
      <c r="R2324" t="s">
        <v>68516</v>
      </c>
      <c r="S2324">
        <v>96059629</v>
      </c>
      <c r="T2324" t="s">
        <v>68517</v>
      </c>
      <c r="Y2324" t="s">
        <v>14835</v>
      </c>
      <c r="AA2324" t="s">
        <v>14836</v>
      </c>
    </row>
    <row r="2325" spans="1:27" x14ac:dyDescent="0.25">
      <c r="A2325" t="s">
        <v>14837</v>
      </c>
      <c r="B2325" t="s">
        <v>14838</v>
      </c>
      <c r="C2325" t="s">
        <v>14839</v>
      </c>
      <c r="D2325" t="s">
        <v>68</v>
      </c>
      <c r="E2325" t="s">
        <v>31</v>
      </c>
      <c r="F2325">
        <v>1960</v>
      </c>
      <c r="P2325" t="s">
        <v>68518</v>
      </c>
      <c r="Q2325" t="s">
        <v>14840</v>
      </c>
      <c r="R2325" t="s">
        <v>68519</v>
      </c>
      <c r="S2325">
        <v>25794674</v>
      </c>
      <c r="T2325" t="s">
        <v>68520</v>
      </c>
    </row>
    <row r="2326" spans="1:27" x14ac:dyDescent="0.25">
      <c r="A2326" t="s">
        <v>14841</v>
      </c>
      <c r="B2326" t="s">
        <v>14842</v>
      </c>
      <c r="C2326" t="s">
        <v>14843</v>
      </c>
      <c r="D2326" t="s">
        <v>14844</v>
      </c>
      <c r="E2326" t="s">
        <v>31</v>
      </c>
      <c r="F2326">
        <v>1961</v>
      </c>
      <c r="G2326" t="s">
        <v>2913</v>
      </c>
      <c r="H2326">
        <v>-1</v>
      </c>
      <c r="I2326">
        <v>53</v>
      </c>
      <c r="J2326" t="s">
        <v>160</v>
      </c>
      <c r="P2326" t="s">
        <v>68521</v>
      </c>
      <c r="Q2326" t="s">
        <v>14845</v>
      </c>
      <c r="R2326" t="s">
        <v>68522</v>
      </c>
      <c r="S2326">
        <v>56760858</v>
      </c>
      <c r="T2326" t="s">
        <v>68523</v>
      </c>
      <c r="Y2326" t="s">
        <v>14846</v>
      </c>
      <c r="Z2326" t="s">
        <v>14847</v>
      </c>
      <c r="AA2326" t="s">
        <v>14848</v>
      </c>
    </row>
    <row r="2327" spans="1:27" x14ac:dyDescent="0.25">
      <c r="A2327" t="s">
        <v>14849</v>
      </c>
      <c r="B2327" t="s">
        <v>14850</v>
      </c>
      <c r="C2327" t="s">
        <v>14851</v>
      </c>
      <c r="D2327" t="s">
        <v>1988</v>
      </c>
      <c r="E2327" t="s">
        <v>31</v>
      </c>
      <c r="F2327">
        <v>1947</v>
      </c>
      <c r="P2327" t="s">
        <v>68524</v>
      </c>
      <c r="Q2327" t="s">
        <v>14852</v>
      </c>
      <c r="R2327" t="s">
        <v>68525</v>
      </c>
      <c r="S2327">
        <v>49382548</v>
      </c>
      <c r="T2327" t="s">
        <v>68526</v>
      </c>
    </row>
    <row r="2328" spans="1:27" x14ac:dyDescent="0.25">
      <c r="A2328" t="s">
        <v>14853</v>
      </c>
      <c r="B2328" t="s">
        <v>14854</v>
      </c>
      <c r="C2328" t="s">
        <v>14855</v>
      </c>
      <c r="D2328" t="s">
        <v>673</v>
      </c>
      <c r="E2328" t="s">
        <v>31</v>
      </c>
      <c r="F2328">
        <v>1949</v>
      </c>
      <c r="G2328" t="s">
        <v>92</v>
      </c>
      <c r="H2328">
        <v>-74</v>
      </c>
      <c r="I2328">
        <v>40.700000000000003</v>
      </c>
      <c r="J2328" t="s">
        <v>93</v>
      </c>
      <c r="P2328" t="s">
        <v>68527</v>
      </c>
      <c r="Q2328" t="s">
        <v>14856</v>
      </c>
      <c r="R2328" t="s">
        <v>68528</v>
      </c>
      <c r="S2328">
        <v>93909983</v>
      </c>
      <c r="T2328" t="s">
        <v>68529</v>
      </c>
      <c r="Y2328" t="s">
        <v>14857</v>
      </c>
      <c r="AA2328" t="s">
        <v>14858</v>
      </c>
    </row>
    <row r="2329" spans="1:27" x14ac:dyDescent="0.25">
      <c r="A2329" t="s">
        <v>14859</v>
      </c>
      <c r="B2329" t="s">
        <v>14860</v>
      </c>
      <c r="C2329" t="s">
        <v>14861</v>
      </c>
      <c r="D2329" t="s">
        <v>6495</v>
      </c>
      <c r="E2329" t="s">
        <v>31</v>
      </c>
      <c r="F2329">
        <v>1855</v>
      </c>
      <c r="G2329" t="s">
        <v>14862</v>
      </c>
      <c r="H2329">
        <v>-71.798888887999993</v>
      </c>
      <c r="I2329">
        <v>42.271388887999997</v>
      </c>
      <c r="J2329" t="s">
        <v>93</v>
      </c>
      <c r="K2329">
        <v>1940</v>
      </c>
      <c r="L2329" t="s">
        <v>14863</v>
      </c>
      <c r="M2329">
        <v>-71.121666665999996</v>
      </c>
      <c r="N2329">
        <v>42.331666665999997</v>
      </c>
      <c r="O2329" t="s">
        <v>93</v>
      </c>
      <c r="P2329" t="s">
        <v>68530</v>
      </c>
      <c r="Q2329" t="s">
        <v>14864</v>
      </c>
      <c r="R2329" t="s">
        <v>68531</v>
      </c>
      <c r="S2329">
        <v>13783043</v>
      </c>
      <c r="T2329" t="s">
        <v>68532</v>
      </c>
      <c r="Y2329" t="s">
        <v>14865</v>
      </c>
      <c r="Z2329" t="s">
        <v>14866</v>
      </c>
      <c r="AA2329" t="s">
        <v>14867</v>
      </c>
    </row>
    <row r="2330" spans="1:27" x14ac:dyDescent="0.25">
      <c r="A2330" t="s">
        <v>14868</v>
      </c>
      <c r="B2330" t="s">
        <v>14869</v>
      </c>
      <c r="C2330" t="s">
        <v>14870</v>
      </c>
      <c r="D2330" t="s">
        <v>14871</v>
      </c>
      <c r="E2330" t="s">
        <v>31</v>
      </c>
      <c r="F2330">
        <v>1934</v>
      </c>
      <c r="G2330" t="s">
        <v>14357</v>
      </c>
      <c r="H2330">
        <v>-80.258611110999993</v>
      </c>
      <c r="I2330">
        <v>35.816666666000003</v>
      </c>
      <c r="J2330" t="s">
        <v>93</v>
      </c>
      <c r="K2330">
        <v>2017</v>
      </c>
      <c r="L2330" t="s">
        <v>14872</v>
      </c>
      <c r="M2330">
        <v>-72.641666666000006</v>
      </c>
      <c r="N2330">
        <v>42.325000000000003</v>
      </c>
      <c r="O2330" t="s">
        <v>93</v>
      </c>
      <c r="P2330" t="s">
        <v>68533</v>
      </c>
      <c r="Q2330" t="s">
        <v>14873</v>
      </c>
      <c r="R2330" t="s">
        <v>68534</v>
      </c>
      <c r="S2330">
        <v>95868505</v>
      </c>
      <c r="T2330" t="s">
        <v>68535</v>
      </c>
      <c r="Y2330" t="s">
        <v>14874</v>
      </c>
      <c r="AA2330" t="s">
        <v>14875</v>
      </c>
    </row>
    <row r="2331" spans="1:27" x14ac:dyDescent="0.25">
      <c r="A2331" t="s">
        <v>14876</v>
      </c>
      <c r="B2331" t="s">
        <v>14877</v>
      </c>
      <c r="C2331" t="s">
        <v>14878</v>
      </c>
      <c r="D2331" t="s">
        <v>14879</v>
      </c>
      <c r="E2331" t="s">
        <v>31</v>
      </c>
      <c r="F2331">
        <v>1936</v>
      </c>
      <c r="P2331" t="s">
        <v>68536</v>
      </c>
      <c r="Q2331" t="s">
        <v>14880</v>
      </c>
      <c r="R2331" t="s">
        <v>68537</v>
      </c>
      <c r="S2331">
        <v>78749859</v>
      </c>
      <c r="T2331" t="s">
        <v>68538</v>
      </c>
    </row>
    <row r="2332" spans="1:27" x14ac:dyDescent="0.25">
      <c r="A2332" t="s">
        <v>14881</v>
      </c>
      <c r="B2332" t="s">
        <v>14882</v>
      </c>
      <c r="C2332" t="s">
        <v>14883</v>
      </c>
      <c r="D2332" t="s">
        <v>6933</v>
      </c>
      <c r="E2332" t="s">
        <v>31</v>
      </c>
      <c r="F2332">
        <v>1928</v>
      </c>
      <c r="K2332">
        <v>2004</v>
      </c>
      <c r="P2332" t="s">
        <v>68539</v>
      </c>
      <c r="Q2332" t="s">
        <v>14884</v>
      </c>
      <c r="R2332" t="s">
        <v>68540</v>
      </c>
      <c r="S2332">
        <v>49535780</v>
      </c>
      <c r="T2332" t="s">
        <v>68541</v>
      </c>
      <c r="Y2332" t="s">
        <v>14885</v>
      </c>
      <c r="Z2332" t="s">
        <v>14886</v>
      </c>
      <c r="AA2332" t="s">
        <v>14887</v>
      </c>
    </row>
    <row r="2333" spans="1:27" x14ac:dyDescent="0.25">
      <c r="A2333" t="s">
        <v>14888</v>
      </c>
      <c r="B2333" t="s">
        <v>14889</v>
      </c>
      <c r="C2333" t="s">
        <v>10384</v>
      </c>
      <c r="D2333" t="s">
        <v>965</v>
      </c>
      <c r="E2333" t="s">
        <v>31</v>
      </c>
      <c r="F2333">
        <v>1900</v>
      </c>
      <c r="G2333" t="s">
        <v>14890</v>
      </c>
      <c r="H2333">
        <v>30.732620000000001</v>
      </c>
      <c r="I2333">
        <v>46.477469999999997</v>
      </c>
      <c r="J2333" t="s">
        <v>4204</v>
      </c>
      <c r="K2333">
        <v>1970</v>
      </c>
      <c r="L2333" t="s">
        <v>92</v>
      </c>
      <c r="M2333">
        <v>-74</v>
      </c>
      <c r="N2333">
        <v>40.700000000000003</v>
      </c>
      <c r="O2333" t="s">
        <v>93</v>
      </c>
      <c r="P2333" t="s">
        <v>68542</v>
      </c>
      <c r="Q2333" t="s">
        <v>14891</v>
      </c>
      <c r="R2333" t="s">
        <v>68543</v>
      </c>
      <c r="S2333">
        <v>13201487</v>
      </c>
      <c r="T2333" t="s">
        <v>68544</v>
      </c>
      <c r="Y2333" t="s">
        <v>14892</v>
      </c>
      <c r="AA2333" t="s">
        <v>14893</v>
      </c>
    </row>
    <row r="2334" spans="1:27" x14ac:dyDescent="0.25">
      <c r="A2334" t="s">
        <v>14894</v>
      </c>
      <c r="B2334" t="s">
        <v>14895</v>
      </c>
      <c r="C2334" t="s">
        <v>2055</v>
      </c>
      <c r="D2334" t="s">
        <v>187</v>
      </c>
      <c r="E2334" t="s">
        <v>31</v>
      </c>
      <c r="F2334">
        <v>1945</v>
      </c>
      <c r="G2334" t="s">
        <v>6578</v>
      </c>
      <c r="H2334">
        <v>1</v>
      </c>
      <c r="I2334">
        <v>52.166666665999998</v>
      </c>
      <c r="J2334" t="s">
        <v>160</v>
      </c>
      <c r="P2334" t="s">
        <v>68545</v>
      </c>
      <c r="Q2334" t="s">
        <v>14896</v>
      </c>
      <c r="R2334" t="s">
        <v>68546</v>
      </c>
      <c r="S2334">
        <v>17329660</v>
      </c>
      <c r="T2334" t="s">
        <v>68547</v>
      </c>
      <c r="Y2334" t="s">
        <v>14897</v>
      </c>
      <c r="AA2334" t="s">
        <v>14898</v>
      </c>
    </row>
    <row r="2335" spans="1:27" x14ac:dyDescent="0.25">
      <c r="A2335" t="s">
        <v>14899</v>
      </c>
      <c r="B2335" t="s">
        <v>14900</v>
      </c>
      <c r="D2335" t="s">
        <v>13947</v>
      </c>
      <c r="E2335" t="s">
        <v>31</v>
      </c>
      <c r="F2335">
        <v>1951</v>
      </c>
      <c r="P2335" t="s">
        <v>68548</v>
      </c>
      <c r="Q2335" t="s">
        <v>14901</v>
      </c>
      <c r="R2335" t="s">
        <v>68549</v>
      </c>
      <c r="S2335">
        <v>100265537</v>
      </c>
      <c r="T2335" t="s">
        <v>68550</v>
      </c>
      <c r="U2335" t="s">
        <v>14902</v>
      </c>
      <c r="V2335" t="s">
        <v>68551</v>
      </c>
    </row>
    <row r="2336" spans="1:27" x14ac:dyDescent="0.25">
      <c r="A2336" t="s">
        <v>14903</v>
      </c>
      <c r="B2336" t="s">
        <v>14904</v>
      </c>
      <c r="C2336" t="s">
        <v>837</v>
      </c>
      <c r="D2336" t="s">
        <v>14905</v>
      </c>
      <c r="E2336" t="s">
        <v>31</v>
      </c>
      <c r="F2336">
        <v>1956</v>
      </c>
      <c r="G2336" t="s">
        <v>1556</v>
      </c>
      <c r="H2336">
        <v>-84.114999999999995</v>
      </c>
      <c r="I2336">
        <v>40.740833332999998</v>
      </c>
      <c r="J2336" t="s">
        <v>93</v>
      </c>
      <c r="P2336" t="s">
        <v>68552</v>
      </c>
      <c r="Q2336" t="s">
        <v>14906</v>
      </c>
      <c r="R2336" t="s">
        <v>68553</v>
      </c>
      <c r="S2336">
        <v>117218308</v>
      </c>
      <c r="T2336" t="s">
        <v>68554</v>
      </c>
      <c r="Y2336" t="s">
        <v>14907</v>
      </c>
      <c r="AA2336" t="s">
        <v>14908</v>
      </c>
    </row>
    <row r="2337" spans="1:27" x14ac:dyDescent="0.25">
      <c r="A2337" t="s">
        <v>14909</v>
      </c>
      <c r="B2337" t="s">
        <v>14910</v>
      </c>
      <c r="C2337" t="s">
        <v>14911</v>
      </c>
      <c r="D2337" t="e">
        <f>VLOOKUP(Q2337,ocupacionesFaltantes,2)</f>
        <v>#REF!</v>
      </c>
      <c r="E2337" t="s">
        <v>31</v>
      </c>
      <c r="F2337">
        <v>1887</v>
      </c>
      <c r="K2337">
        <v>1930</v>
      </c>
      <c r="P2337" t="s">
        <v>68555</v>
      </c>
      <c r="Q2337" t="s">
        <v>14912</v>
      </c>
      <c r="R2337" t="s">
        <v>68556</v>
      </c>
      <c r="S2337">
        <v>46845021</v>
      </c>
      <c r="T2337" t="s">
        <v>68557</v>
      </c>
    </row>
    <row r="2338" spans="1:27" x14ac:dyDescent="0.25">
      <c r="A2338" t="s">
        <v>14913</v>
      </c>
      <c r="B2338" t="s">
        <v>14914</v>
      </c>
      <c r="C2338" t="s">
        <v>2113</v>
      </c>
      <c r="D2338" t="s">
        <v>68</v>
      </c>
      <c r="E2338" t="s">
        <v>31</v>
      </c>
      <c r="F2338">
        <v>1945</v>
      </c>
      <c r="K2338">
        <v>2018</v>
      </c>
      <c r="P2338" t="s">
        <v>68558</v>
      </c>
      <c r="Q2338" t="s">
        <v>14915</v>
      </c>
      <c r="R2338" t="s">
        <v>68559</v>
      </c>
      <c r="S2338">
        <v>294932549</v>
      </c>
      <c r="T2338" t="s">
        <v>68560</v>
      </c>
    </row>
    <row r="2339" spans="1:27" x14ac:dyDescent="0.25">
      <c r="A2339" t="s">
        <v>14916</v>
      </c>
      <c r="B2339" t="s">
        <v>14917</v>
      </c>
      <c r="C2339" t="s">
        <v>14918</v>
      </c>
      <c r="D2339" t="s">
        <v>68</v>
      </c>
      <c r="E2339" t="s">
        <v>31</v>
      </c>
      <c r="F2339">
        <v>1944</v>
      </c>
      <c r="G2339" t="s">
        <v>1185</v>
      </c>
      <c r="H2339">
        <v>-87.650049999999993</v>
      </c>
      <c r="I2339">
        <v>41.850029999999997</v>
      </c>
      <c r="J2339" t="s">
        <v>93</v>
      </c>
      <c r="P2339" t="s">
        <v>68561</v>
      </c>
      <c r="Q2339" t="s">
        <v>14919</v>
      </c>
      <c r="R2339" t="s">
        <v>68562</v>
      </c>
      <c r="S2339">
        <v>96477687</v>
      </c>
      <c r="T2339" t="s">
        <v>68563</v>
      </c>
      <c r="Y2339" t="s">
        <v>14920</v>
      </c>
      <c r="Z2339" t="s">
        <v>14921</v>
      </c>
      <c r="AA2339" t="s">
        <v>14922</v>
      </c>
    </row>
    <row r="2340" spans="1:27" x14ac:dyDescent="0.25">
      <c r="A2340" t="s">
        <v>14923</v>
      </c>
      <c r="B2340" t="s">
        <v>14924</v>
      </c>
      <c r="C2340" t="s">
        <v>837</v>
      </c>
      <c r="D2340" t="s">
        <v>145</v>
      </c>
      <c r="E2340" t="s">
        <v>31</v>
      </c>
      <c r="F2340">
        <v>1950</v>
      </c>
      <c r="G2340" t="s">
        <v>14925</v>
      </c>
      <c r="H2340">
        <v>-73.2</v>
      </c>
      <c r="I2340">
        <v>41.183333333</v>
      </c>
      <c r="J2340" t="s">
        <v>93</v>
      </c>
      <c r="P2340" t="s">
        <v>68564</v>
      </c>
      <c r="Q2340" t="s">
        <v>14926</v>
      </c>
      <c r="R2340" t="s">
        <v>68565</v>
      </c>
      <c r="S2340">
        <v>36809962</v>
      </c>
      <c r="T2340" t="s">
        <v>68566</v>
      </c>
      <c r="Y2340" t="s">
        <v>14927</v>
      </c>
      <c r="AA2340" t="s">
        <v>14928</v>
      </c>
    </row>
    <row r="2341" spans="1:27" x14ac:dyDescent="0.25">
      <c r="A2341" t="s">
        <v>14929</v>
      </c>
      <c r="B2341" t="s">
        <v>14930</v>
      </c>
      <c r="C2341" t="s">
        <v>14931</v>
      </c>
      <c r="D2341" t="s">
        <v>9336</v>
      </c>
      <c r="E2341" t="s">
        <v>31</v>
      </c>
      <c r="F2341">
        <v>1906</v>
      </c>
      <c r="G2341" t="s">
        <v>14932</v>
      </c>
      <c r="H2341">
        <v>4.3455555549999998</v>
      </c>
      <c r="I2341">
        <v>50.826666666000001</v>
      </c>
      <c r="J2341" t="s">
        <v>287</v>
      </c>
      <c r="K2341">
        <v>1994</v>
      </c>
      <c r="L2341" t="s">
        <v>14933</v>
      </c>
      <c r="M2341">
        <v>4.4177777770000004</v>
      </c>
      <c r="N2341">
        <v>50.798055554999998</v>
      </c>
      <c r="O2341" t="s">
        <v>287</v>
      </c>
      <c r="P2341" t="s">
        <v>68567</v>
      </c>
      <c r="Q2341" t="s">
        <v>14934</v>
      </c>
      <c r="R2341" t="s">
        <v>68568</v>
      </c>
      <c r="S2341">
        <v>24611860</v>
      </c>
      <c r="T2341" t="s">
        <v>68569</v>
      </c>
      <c r="Y2341" t="s">
        <v>14935</v>
      </c>
      <c r="AA2341" t="s">
        <v>14936</v>
      </c>
    </row>
    <row r="2342" spans="1:27" x14ac:dyDescent="0.25">
      <c r="A2342" t="s">
        <v>14937</v>
      </c>
      <c r="B2342" t="s">
        <v>14938</v>
      </c>
      <c r="C2342" t="s">
        <v>3121</v>
      </c>
      <c r="D2342" t="s">
        <v>449</v>
      </c>
      <c r="E2342" t="s">
        <v>31</v>
      </c>
      <c r="F2342">
        <v>1946</v>
      </c>
      <c r="G2342" t="s">
        <v>14825</v>
      </c>
      <c r="H2342">
        <v>-93.093611111000001</v>
      </c>
      <c r="I2342">
        <v>44.944166666000001</v>
      </c>
      <c r="J2342" t="s">
        <v>93</v>
      </c>
      <c r="P2342" t="s">
        <v>68570</v>
      </c>
      <c r="Q2342" t="s">
        <v>14939</v>
      </c>
      <c r="R2342" t="s">
        <v>68571</v>
      </c>
      <c r="S2342">
        <v>70180786</v>
      </c>
      <c r="T2342" t="s">
        <v>68572</v>
      </c>
      <c r="Y2342" t="s">
        <v>14940</v>
      </c>
      <c r="AA2342" t="s">
        <v>14941</v>
      </c>
    </row>
    <row r="2343" spans="1:27" x14ac:dyDescent="0.25">
      <c r="A2343" t="s">
        <v>14942</v>
      </c>
      <c r="B2343" t="s">
        <v>14943</v>
      </c>
      <c r="C2343" t="s">
        <v>14944</v>
      </c>
      <c r="D2343" t="s">
        <v>1710</v>
      </c>
      <c r="E2343" t="s">
        <v>31</v>
      </c>
      <c r="F2343">
        <v>1917</v>
      </c>
      <c r="K2343">
        <v>1971</v>
      </c>
      <c r="P2343" t="s">
        <v>68573</v>
      </c>
      <c r="Q2343" t="s">
        <v>14945</v>
      </c>
      <c r="R2343" t="s">
        <v>68574</v>
      </c>
      <c r="S2343">
        <v>103431223</v>
      </c>
      <c r="T2343" t="s">
        <v>68575</v>
      </c>
      <c r="U2343" t="s">
        <v>14946</v>
      </c>
      <c r="V2343" t="s">
        <v>68576</v>
      </c>
    </row>
    <row r="2344" spans="1:27" x14ac:dyDescent="0.25">
      <c r="A2344" t="s">
        <v>14947</v>
      </c>
      <c r="B2344" t="s">
        <v>14948</v>
      </c>
      <c r="C2344" t="s">
        <v>4599</v>
      </c>
      <c r="D2344" t="s">
        <v>1150</v>
      </c>
      <c r="E2344" t="s">
        <v>31</v>
      </c>
      <c r="F2344">
        <v>1961</v>
      </c>
      <c r="P2344" t="s">
        <v>68577</v>
      </c>
      <c r="Q2344" t="s">
        <v>14949</v>
      </c>
      <c r="R2344" t="s">
        <v>68578</v>
      </c>
      <c r="S2344">
        <v>26946427</v>
      </c>
      <c r="T2344" t="s">
        <v>68579</v>
      </c>
      <c r="Y2344" t="s">
        <v>14950</v>
      </c>
      <c r="AA2344" t="s">
        <v>14951</v>
      </c>
    </row>
    <row r="2345" spans="1:27" x14ac:dyDescent="0.25">
      <c r="A2345" t="s">
        <v>14952</v>
      </c>
      <c r="B2345" t="s">
        <v>14953</v>
      </c>
      <c r="C2345" t="s">
        <v>5161</v>
      </c>
      <c r="D2345" t="s">
        <v>14954</v>
      </c>
      <c r="E2345" t="s">
        <v>31</v>
      </c>
      <c r="F2345">
        <v>1924</v>
      </c>
      <c r="G2345" t="s">
        <v>576</v>
      </c>
      <c r="H2345">
        <v>13.383333332999999</v>
      </c>
      <c r="I2345">
        <v>52.516666665999999</v>
      </c>
      <c r="J2345" t="s">
        <v>170</v>
      </c>
      <c r="K2345">
        <v>2013</v>
      </c>
      <c r="L2345" t="s">
        <v>576</v>
      </c>
      <c r="M2345">
        <v>13.383333332999999</v>
      </c>
      <c r="N2345">
        <v>52.516666665999999</v>
      </c>
      <c r="O2345" t="s">
        <v>170</v>
      </c>
      <c r="P2345" t="s">
        <v>68580</v>
      </c>
      <c r="Q2345" t="s">
        <v>14955</v>
      </c>
      <c r="R2345" t="s">
        <v>68581</v>
      </c>
      <c r="S2345">
        <v>42391943</v>
      </c>
      <c r="T2345" t="s">
        <v>68582</v>
      </c>
      <c r="Y2345" t="s">
        <v>14956</v>
      </c>
      <c r="AA2345" t="s">
        <v>14957</v>
      </c>
    </row>
    <row r="2346" spans="1:27" x14ac:dyDescent="0.25">
      <c r="A2346" t="s">
        <v>14958</v>
      </c>
      <c r="B2346" t="s">
        <v>14959</v>
      </c>
      <c r="C2346" t="s">
        <v>6956</v>
      </c>
      <c r="D2346" t="s">
        <v>1156</v>
      </c>
      <c r="E2346" t="s">
        <v>31</v>
      </c>
      <c r="P2346" t="s">
        <v>68583</v>
      </c>
      <c r="Q2346" t="s">
        <v>14960</v>
      </c>
      <c r="R2346" t="s">
        <v>68584</v>
      </c>
      <c r="S2346">
        <v>4874892</v>
      </c>
      <c r="T2346" t="s">
        <v>68585</v>
      </c>
    </row>
    <row r="2347" spans="1:27" x14ac:dyDescent="0.25">
      <c r="A2347" t="s">
        <v>14961</v>
      </c>
      <c r="B2347" t="s">
        <v>14962</v>
      </c>
      <c r="C2347" t="s">
        <v>229</v>
      </c>
      <c r="D2347" t="s">
        <v>63</v>
      </c>
      <c r="E2347" t="s">
        <v>31</v>
      </c>
      <c r="F2347">
        <v>1954</v>
      </c>
      <c r="G2347" t="s">
        <v>576</v>
      </c>
      <c r="H2347">
        <v>13.383333332999999</v>
      </c>
      <c r="I2347">
        <v>52.516666665999999</v>
      </c>
      <c r="J2347" t="s">
        <v>170</v>
      </c>
      <c r="P2347" t="s">
        <v>68586</v>
      </c>
      <c r="Q2347" t="s">
        <v>14963</v>
      </c>
      <c r="R2347" t="s">
        <v>68587</v>
      </c>
      <c r="S2347">
        <v>111655</v>
      </c>
      <c r="T2347" t="s">
        <v>68588</v>
      </c>
    </row>
    <row r="2348" spans="1:27" x14ac:dyDescent="0.25">
      <c r="A2348" t="s">
        <v>14964</v>
      </c>
      <c r="B2348" t="s">
        <v>14965</v>
      </c>
      <c r="C2348" t="s">
        <v>229</v>
      </c>
      <c r="D2348" t="s">
        <v>1156</v>
      </c>
      <c r="E2348" t="s">
        <v>31</v>
      </c>
      <c r="F2348">
        <v>1963</v>
      </c>
      <c r="G2348" t="s">
        <v>14966</v>
      </c>
      <c r="H2348">
        <v>9.4366666660000007</v>
      </c>
      <c r="I2348">
        <v>54.781944443999997</v>
      </c>
      <c r="J2348" t="s">
        <v>170</v>
      </c>
      <c r="P2348" t="s">
        <v>68589</v>
      </c>
      <c r="Q2348" t="s">
        <v>14967</v>
      </c>
      <c r="R2348" t="s">
        <v>68590</v>
      </c>
      <c r="S2348">
        <v>114675130</v>
      </c>
      <c r="T2348" t="s">
        <v>68591</v>
      </c>
      <c r="Y2348" t="s">
        <v>14968</v>
      </c>
      <c r="AA2348" t="s">
        <v>14969</v>
      </c>
    </row>
    <row r="2349" spans="1:27" x14ac:dyDescent="0.25">
      <c r="A2349" t="s">
        <v>14970</v>
      </c>
      <c r="B2349" t="s">
        <v>14971</v>
      </c>
      <c r="C2349" t="s">
        <v>1149</v>
      </c>
      <c r="D2349" t="s">
        <v>63</v>
      </c>
      <c r="E2349" t="s">
        <v>31</v>
      </c>
      <c r="F2349">
        <v>1921</v>
      </c>
      <c r="G2349" t="s">
        <v>14972</v>
      </c>
      <c r="H2349">
        <v>-73.752780000000001</v>
      </c>
      <c r="I2349">
        <v>40.925829999999998</v>
      </c>
      <c r="J2349" t="s">
        <v>93</v>
      </c>
      <c r="K2349">
        <v>2004</v>
      </c>
      <c r="L2349" t="s">
        <v>14973</v>
      </c>
      <c r="M2349">
        <v>-72.924999999999997</v>
      </c>
      <c r="N2349">
        <v>41.308333333</v>
      </c>
      <c r="O2349" t="s">
        <v>93</v>
      </c>
      <c r="P2349" t="s">
        <v>68592</v>
      </c>
      <c r="Q2349" t="s">
        <v>14974</v>
      </c>
      <c r="R2349" t="s">
        <v>68593</v>
      </c>
      <c r="S2349">
        <v>59233536</v>
      </c>
      <c r="T2349" t="s">
        <v>68594</v>
      </c>
      <c r="Y2349" t="s">
        <v>14975</v>
      </c>
      <c r="AA2349" t="s">
        <v>14976</v>
      </c>
    </row>
    <row r="2350" spans="1:27" x14ac:dyDescent="0.25">
      <c r="A2350" t="s">
        <v>14977</v>
      </c>
      <c r="B2350" t="s">
        <v>14978</v>
      </c>
      <c r="C2350" t="s">
        <v>229</v>
      </c>
      <c r="D2350" t="s">
        <v>230</v>
      </c>
      <c r="E2350" t="s">
        <v>31</v>
      </c>
      <c r="F2350">
        <v>1969</v>
      </c>
      <c r="G2350" t="s">
        <v>3972</v>
      </c>
      <c r="H2350">
        <v>10</v>
      </c>
      <c r="I2350">
        <v>53.55</v>
      </c>
      <c r="J2350" t="s">
        <v>170</v>
      </c>
      <c r="P2350" t="s">
        <v>68595</v>
      </c>
      <c r="Q2350" t="s">
        <v>14979</v>
      </c>
      <c r="R2350" t="s">
        <v>68596</v>
      </c>
      <c r="S2350">
        <v>77504054</v>
      </c>
      <c r="T2350" t="s">
        <v>68597</v>
      </c>
      <c r="Y2350" t="s">
        <v>14980</v>
      </c>
      <c r="AA2350" t="s">
        <v>14981</v>
      </c>
    </row>
    <row r="2351" spans="1:27" x14ac:dyDescent="0.25">
      <c r="A2351" t="s">
        <v>14982</v>
      </c>
      <c r="B2351" t="s">
        <v>14983</v>
      </c>
      <c r="C2351" t="s">
        <v>14984</v>
      </c>
      <c r="D2351" t="s">
        <v>14985</v>
      </c>
      <c r="E2351" t="s">
        <v>31</v>
      </c>
      <c r="F2351">
        <v>1958</v>
      </c>
      <c r="G2351" t="s">
        <v>14986</v>
      </c>
      <c r="H2351">
        <v>16.162974007999999</v>
      </c>
      <c r="I2351">
        <v>50.416738226</v>
      </c>
      <c r="J2351" t="s">
        <v>5694</v>
      </c>
      <c r="P2351" t="s">
        <v>68598</v>
      </c>
      <c r="Q2351" t="s">
        <v>14987</v>
      </c>
      <c r="R2351" t="s">
        <v>68599</v>
      </c>
      <c r="S2351">
        <v>20491034</v>
      </c>
      <c r="T2351" t="s">
        <v>68600</v>
      </c>
      <c r="Y2351" t="s">
        <v>14988</v>
      </c>
      <c r="AA2351" t="s">
        <v>14989</v>
      </c>
    </row>
    <row r="2352" spans="1:27" x14ac:dyDescent="0.25">
      <c r="A2352" t="s">
        <v>14990</v>
      </c>
      <c r="B2352" t="s">
        <v>14991</v>
      </c>
      <c r="C2352" t="s">
        <v>14992</v>
      </c>
      <c r="D2352" t="s">
        <v>8443</v>
      </c>
      <c r="E2352" t="s">
        <v>31</v>
      </c>
      <c r="F2352">
        <v>1963</v>
      </c>
      <c r="G2352" t="s">
        <v>8560</v>
      </c>
      <c r="H2352">
        <v>-5.93</v>
      </c>
      <c r="I2352">
        <v>54.596388888</v>
      </c>
      <c r="J2352" t="s">
        <v>160</v>
      </c>
      <c r="P2352" t="s">
        <v>68601</v>
      </c>
      <c r="Q2352" t="s">
        <v>14993</v>
      </c>
      <c r="R2352" t="s">
        <v>68602</v>
      </c>
      <c r="S2352">
        <v>7294884</v>
      </c>
      <c r="T2352" t="s">
        <v>68603</v>
      </c>
      <c r="Y2352" t="s">
        <v>14994</v>
      </c>
      <c r="AA2352" t="s">
        <v>14995</v>
      </c>
    </row>
    <row r="2353" spans="1:27" x14ac:dyDescent="0.25">
      <c r="A2353" t="s">
        <v>14996</v>
      </c>
      <c r="B2353" t="s">
        <v>14997</v>
      </c>
      <c r="C2353" t="s">
        <v>14998</v>
      </c>
      <c r="D2353" t="s">
        <v>63</v>
      </c>
      <c r="E2353" t="s">
        <v>31</v>
      </c>
      <c r="F2353">
        <v>1947</v>
      </c>
      <c r="G2353" t="s">
        <v>14999</v>
      </c>
      <c r="H2353">
        <v>2.5888888880000001</v>
      </c>
      <c r="I2353">
        <v>48.878611110999998</v>
      </c>
      <c r="J2353" t="s">
        <v>262</v>
      </c>
      <c r="P2353" t="s">
        <v>68604</v>
      </c>
      <c r="Q2353" t="s">
        <v>15000</v>
      </c>
      <c r="R2353" t="s">
        <v>68605</v>
      </c>
      <c r="S2353">
        <v>93643288</v>
      </c>
      <c r="T2353" t="s">
        <v>68606</v>
      </c>
      <c r="Y2353" t="s">
        <v>15001</v>
      </c>
      <c r="AA2353" t="s">
        <v>15002</v>
      </c>
    </row>
    <row r="2354" spans="1:27" x14ac:dyDescent="0.25">
      <c r="A2354" t="s">
        <v>15003</v>
      </c>
      <c r="B2354" t="s">
        <v>15004</v>
      </c>
      <c r="D2354" t="e">
        <f>VLOOKUP(Q2354,ocupacionesFaltantes,2)</f>
        <v>#REF!</v>
      </c>
      <c r="E2354" t="s">
        <v>31</v>
      </c>
      <c r="F2354">
        <v>1955</v>
      </c>
      <c r="P2354" t="s">
        <v>68607</v>
      </c>
      <c r="Q2354" t="s">
        <v>15005</v>
      </c>
      <c r="R2354" t="s">
        <v>68608</v>
      </c>
      <c r="S2354">
        <v>105025259</v>
      </c>
      <c r="T2354" t="s">
        <v>68609</v>
      </c>
    </row>
    <row r="2355" spans="1:27" x14ac:dyDescent="0.25">
      <c r="A2355" t="s">
        <v>15006</v>
      </c>
      <c r="B2355" t="s">
        <v>15007</v>
      </c>
      <c r="C2355" t="s">
        <v>15008</v>
      </c>
      <c r="D2355" t="s">
        <v>15009</v>
      </c>
      <c r="E2355" t="s">
        <v>31</v>
      </c>
      <c r="F2355">
        <v>1944</v>
      </c>
      <c r="G2355" t="s">
        <v>15010</v>
      </c>
      <c r="H2355">
        <v>-104.984722222</v>
      </c>
      <c r="I2355">
        <v>39.739166666000003</v>
      </c>
      <c r="J2355" t="s">
        <v>93</v>
      </c>
      <c r="P2355" t="s">
        <v>68610</v>
      </c>
      <c r="Q2355" t="s">
        <v>15011</v>
      </c>
      <c r="R2355" t="s">
        <v>68611</v>
      </c>
      <c r="S2355">
        <v>91665330</v>
      </c>
      <c r="T2355" t="s">
        <v>68612</v>
      </c>
      <c r="U2355" t="s">
        <v>15012</v>
      </c>
      <c r="V2355" t="s">
        <v>68613</v>
      </c>
      <c r="Y2355" t="s">
        <v>15013</v>
      </c>
      <c r="Z2355" t="s">
        <v>15014</v>
      </c>
      <c r="AA2355" t="s">
        <v>15015</v>
      </c>
    </row>
    <row r="2356" spans="1:27" x14ac:dyDescent="0.25">
      <c r="A2356" t="s">
        <v>15016</v>
      </c>
      <c r="B2356" t="s">
        <v>15017</v>
      </c>
      <c r="C2356" t="s">
        <v>2275</v>
      </c>
      <c r="D2356" t="s">
        <v>230</v>
      </c>
      <c r="E2356" t="s">
        <v>31</v>
      </c>
      <c r="F2356">
        <v>1931</v>
      </c>
      <c r="P2356" t="s">
        <v>68614</v>
      </c>
      <c r="Q2356" t="s">
        <v>15018</v>
      </c>
      <c r="R2356" t="s">
        <v>68615</v>
      </c>
      <c r="S2356">
        <v>88782949</v>
      </c>
      <c r="T2356" t="s">
        <v>68616</v>
      </c>
      <c r="U2356" t="s">
        <v>15019</v>
      </c>
      <c r="V2356" t="s">
        <v>68617</v>
      </c>
      <c r="Y2356" t="s">
        <v>15020</v>
      </c>
      <c r="AA2356" t="s">
        <v>15021</v>
      </c>
    </row>
    <row r="2357" spans="1:27" x14ac:dyDescent="0.25">
      <c r="A2357" t="s">
        <v>15022</v>
      </c>
      <c r="B2357" t="s">
        <v>15023</v>
      </c>
      <c r="C2357" t="s">
        <v>662</v>
      </c>
      <c r="D2357" t="s">
        <v>15024</v>
      </c>
      <c r="E2357" t="s">
        <v>31</v>
      </c>
      <c r="P2357" t="s">
        <v>68618</v>
      </c>
      <c r="Q2357" t="s">
        <v>15025</v>
      </c>
      <c r="R2357" t="s">
        <v>68619</v>
      </c>
      <c r="S2357">
        <v>103592478</v>
      </c>
      <c r="T2357" t="s">
        <v>68620</v>
      </c>
      <c r="Y2357" t="s">
        <v>15026</v>
      </c>
      <c r="AA2357" t="s">
        <v>15027</v>
      </c>
    </row>
    <row r="2358" spans="1:27" x14ac:dyDescent="0.25">
      <c r="A2358" t="s">
        <v>15028</v>
      </c>
      <c r="B2358" t="s">
        <v>15029</v>
      </c>
      <c r="D2358" t="s">
        <v>37</v>
      </c>
      <c r="E2358" t="s">
        <v>31</v>
      </c>
      <c r="F2358">
        <v>1944</v>
      </c>
      <c r="P2358" t="s">
        <v>68621</v>
      </c>
      <c r="Q2358" t="s">
        <v>15030</v>
      </c>
      <c r="R2358" t="s">
        <v>68622</v>
      </c>
      <c r="S2358">
        <v>75172571</v>
      </c>
      <c r="T2358" t="s">
        <v>68623</v>
      </c>
    </row>
    <row r="2359" spans="1:27" x14ac:dyDescent="0.25">
      <c r="A2359" t="s">
        <v>15031</v>
      </c>
      <c r="B2359" t="s">
        <v>15032</v>
      </c>
      <c r="C2359" t="s">
        <v>1149</v>
      </c>
      <c r="D2359" t="s">
        <v>63</v>
      </c>
      <c r="E2359" t="s">
        <v>31</v>
      </c>
      <c r="F2359">
        <v>1950</v>
      </c>
      <c r="P2359" t="s">
        <v>68624</v>
      </c>
      <c r="Q2359" t="s">
        <v>15033</v>
      </c>
      <c r="R2359" t="s">
        <v>68625</v>
      </c>
      <c r="S2359">
        <v>39395572</v>
      </c>
      <c r="T2359" t="s">
        <v>68626</v>
      </c>
    </row>
    <row r="2360" spans="1:27" x14ac:dyDescent="0.25">
      <c r="A2360" t="s">
        <v>15034</v>
      </c>
      <c r="B2360" t="s">
        <v>15035</v>
      </c>
      <c r="C2360" t="s">
        <v>15036</v>
      </c>
      <c r="D2360" t="s">
        <v>1461</v>
      </c>
      <c r="E2360" t="s">
        <v>31</v>
      </c>
      <c r="F2360">
        <v>1949</v>
      </c>
      <c r="P2360" t="s">
        <v>68627</v>
      </c>
      <c r="Q2360" t="s">
        <v>15037</v>
      </c>
      <c r="R2360" t="s">
        <v>68628</v>
      </c>
      <c r="S2360">
        <v>39464828</v>
      </c>
      <c r="T2360" t="s">
        <v>68629</v>
      </c>
    </row>
    <row r="2361" spans="1:27" x14ac:dyDescent="0.25">
      <c r="A2361" t="s">
        <v>15038</v>
      </c>
      <c r="B2361" t="s">
        <v>15039</v>
      </c>
      <c r="C2361" t="s">
        <v>1304</v>
      </c>
      <c r="D2361" t="s">
        <v>15040</v>
      </c>
      <c r="E2361" t="s">
        <v>31</v>
      </c>
      <c r="F2361">
        <v>1920</v>
      </c>
      <c r="G2361" t="s">
        <v>15041</v>
      </c>
      <c r="H2361">
        <v>-3.0080555549999999</v>
      </c>
      <c r="I2361">
        <v>53.646944443999999</v>
      </c>
      <c r="J2361" t="s">
        <v>160</v>
      </c>
      <c r="K2361">
        <v>2013</v>
      </c>
      <c r="L2361" t="s">
        <v>15042</v>
      </c>
      <c r="M2361">
        <v>-0.51</v>
      </c>
      <c r="N2361">
        <v>50.96</v>
      </c>
      <c r="O2361" t="s">
        <v>160</v>
      </c>
      <c r="P2361" t="s">
        <v>68630</v>
      </c>
      <c r="Q2361" t="s">
        <v>15043</v>
      </c>
      <c r="R2361" t="s">
        <v>68631</v>
      </c>
      <c r="S2361">
        <v>62945086</v>
      </c>
      <c r="T2361" t="s">
        <v>68632</v>
      </c>
      <c r="U2361" t="s">
        <v>15044</v>
      </c>
      <c r="V2361" t="s">
        <v>68633</v>
      </c>
      <c r="Y2361" t="s">
        <v>15045</v>
      </c>
      <c r="AA2361" t="s">
        <v>15046</v>
      </c>
    </row>
    <row r="2362" spans="1:27" x14ac:dyDescent="0.25">
      <c r="A2362" t="s">
        <v>15047</v>
      </c>
      <c r="B2362" t="s">
        <v>15048</v>
      </c>
      <c r="C2362" t="s">
        <v>15049</v>
      </c>
      <c r="D2362" t="s">
        <v>15050</v>
      </c>
      <c r="E2362" t="s">
        <v>31</v>
      </c>
      <c r="F2362">
        <v>1960</v>
      </c>
      <c r="P2362" t="s">
        <v>68634</v>
      </c>
      <c r="Q2362" t="s">
        <v>15051</v>
      </c>
      <c r="R2362" t="s">
        <v>68635</v>
      </c>
      <c r="S2362">
        <v>60737530</v>
      </c>
      <c r="T2362" t="s">
        <v>68636</v>
      </c>
    </row>
    <row r="2363" spans="1:27" x14ac:dyDescent="0.25">
      <c r="A2363" t="s">
        <v>15052</v>
      </c>
      <c r="B2363" t="s">
        <v>15053</v>
      </c>
      <c r="C2363" t="s">
        <v>15054</v>
      </c>
      <c r="D2363" t="s">
        <v>15055</v>
      </c>
      <c r="E2363" t="s">
        <v>31</v>
      </c>
      <c r="F2363">
        <v>1937</v>
      </c>
      <c r="G2363" t="s">
        <v>1504</v>
      </c>
      <c r="H2363">
        <v>-70.666666665999998</v>
      </c>
      <c r="I2363">
        <v>-33.450000000000003</v>
      </c>
      <c r="J2363" t="s">
        <v>644</v>
      </c>
      <c r="K2363">
        <v>2019</v>
      </c>
      <c r="L2363" t="s">
        <v>15056</v>
      </c>
      <c r="M2363">
        <v>-123.11388888800001</v>
      </c>
      <c r="N2363">
        <v>49.260833333000001</v>
      </c>
      <c r="O2363" t="s">
        <v>781</v>
      </c>
      <c r="P2363" t="s">
        <v>68637</v>
      </c>
      <c r="Q2363" t="s">
        <v>15057</v>
      </c>
      <c r="R2363" t="s">
        <v>68638</v>
      </c>
      <c r="S2363">
        <v>73873286</v>
      </c>
      <c r="T2363" t="s">
        <v>68639</v>
      </c>
      <c r="U2363" t="s">
        <v>15058</v>
      </c>
      <c r="V2363" t="s">
        <v>68640</v>
      </c>
      <c r="Y2363" t="s">
        <v>15059</v>
      </c>
      <c r="Z2363" t="s">
        <v>15060</v>
      </c>
      <c r="AA2363" t="s">
        <v>15061</v>
      </c>
    </row>
    <row r="2364" spans="1:27" x14ac:dyDescent="0.25">
      <c r="A2364" t="s">
        <v>15062</v>
      </c>
      <c r="B2364" t="s">
        <v>15063</v>
      </c>
      <c r="C2364" t="s">
        <v>122</v>
      </c>
      <c r="D2364" t="s">
        <v>63</v>
      </c>
      <c r="E2364" t="s">
        <v>31</v>
      </c>
      <c r="F2364">
        <v>1930</v>
      </c>
      <c r="K2364">
        <v>2012</v>
      </c>
      <c r="P2364" t="s">
        <v>68641</v>
      </c>
      <c r="Q2364" t="s">
        <v>15064</v>
      </c>
      <c r="R2364" t="s">
        <v>68642</v>
      </c>
      <c r="S2364">
        <v>122010610</v>
      </c>
      <c r="T2364" t="s">
        <v>68643</v>
      </c>
      <c r="Y2364" t="s">
        <v>15065</v>
      </c>
      <c r="AA2364" t="s">
        <v>15066</v>
      </c>
    </row>
    <row r="2365" spans="1:27" x14ac:dyDescent="0.25">
      <c r="A2365" t="s">
        <v>15067</v>
      </c>
      <c r="B2365" t="s">
        <v>15068</v>
      </c>
      <c r="C2365" t="s">
        <v>99</v>
      </c>
      <c r="D2365" t="s">
        <v>91</v>
      </c>
      <c r="E2365" t="s">
        <v>31</v>
      </c>
      <c r="F2365">
        <v>1966</v>
      </c>
      <c r="P2365" t="s">
        <v>68644</v>
      </c>
      <c r="Q2365" t="s">
        <v>15069</v>
      </c>
      <c r="R2365" t="s">
        <v>68645</v>
      </c>
      <c r="S2365">
        <v>80466945</v>
      </c>
      <c r="T2365" t="s">
        <v>68646</v>
      </c>
      <c r="Y2365" t="s">
        <v>15070</v>
      </c>
      <c r="AA2365" t="s">
        <v>15071</v>
      </c>
    </row>
    <row r="2366" spans="1:27" x14ac:dyDescent="0.25">
      <c r="A2366" t="s">
        <v>15072</v>
      </c>
      <c r="B2366" t="s">
        <v>15073</v>
      </c>
      <c r="C2366" t="s">
        <v>1538</v>
      </c>
      <c r="D2366" t="s">
        <v>1047</v>
      </c>
      <c r="E2366" t="s">
        <v>31</v>
      </c>
      <c r="F2366">
        <v>1937</v>
      </c>
      <c r="G2366" t="s">
        <v>863</v>
      </c>
      <c r="H2366">
        <v>0.1225</v>
      </c>
      <c r="I2366">
        <v>52.208055555000001</v>
      </c>
      <c r="J2366" t="s">
        <v>160</v>
      </c>
      <c r="P2366" t="s">
        <v>68647</v>
      </c>
      <c r="Q2366" t="s">
        <v>15074</v>
      </c>
      <c r="R2366" t="s">
        <v>68648</v>
      </c>
      <c r="S2366">
        <v>165014045</v>
      </c>
      <c r="T2366" t="s">
        <v>68649</v>
      </c>
      <c r="U2366" t="s">
        <v>15075</v>
      </c>
      <c r="V2366" t="s">
        <v>68650</v>
      </c>
      <c r="Y2366" t="s">
        <v>15076</v>
      </c>
      <c r="Z2366" t="s">
        <v>15077</v>
      </c>
      <c r="AA2366" t="s">
        <v>15078</v>
      </c>
    </row>
    <row r="2367" spans="1:27" x14ac:dyDescent="0.25">
      <c r="A2367" t="s">
        <v>15079</v>
      </c>
      <c r="B2367" t="s">
        <v>15080</v>
      </c>
      <c r="D2367" t="s">
        <v>1673</v>
      </c>
      <c r="E2367" t="s">
        <v>31</v>
      </c>
      <c r="F2367">
        <v>1949</v>
      </c>
      <c r="P2367" t="s">
        <v>68651</v>
      </c>
      <c r="Q2367" t="s">
        <v>15081</v>
      </c>
      <c r="R2367" t="s">
        <v>68652</v>
      </c>
      <c r="S2367">
        <v>44384871</v>
      </c>
      <c r="T2367" t="s">
        <v>68653</v>
      </c>
    </row>
    <row r="2368" spans="1:27" x14ac:dyDescent="0.25">
      <c r="A2368" t="s">
        <v>15082</v>
      </c>
      <c r="B2368" t="s">
        <v>15083</v>
      </c>
      <c r="D2368" t="e">
        <f>VLOOKUP(Q2368,ocupacionesFaltantes,2)</f>
        <v>#REF!</v>
      </c>
      <c r="E2368" t="s">
        <v>31</v>
      </c>
      <c r="F2368">
        <v>1943</v>
      </c>
      <c r="P2368" t="s">
        <v>68654</v>
      </c>
      <c r="Q2368" t="s">
        <v>15084</v>
      </c>
      <c r="R2368" t="s">
        <v>68655</v>
      </c>
      <c r="S2368">
        <v>18682137</v>
      </c>
      <c r="T2368" t="s">
        <v>68656</v>
      </c>
    </row>
    <row r="2369" spans="1:27" x14ac:dyDescent="0.25">
      <c r="A2369" t="s">
        <v>15085</v>
      </c>
      <c r="B2369" t="s">
        <v>15086</v>
      </c>
      <c r="C2369" t="s">
        <v>15087</v>
      </c>
      <c r="D2369" t="s">
        <v>3192</v>
      </c>
      <c r="E2369" t="s">
        <v>31</v>
      </c>
      <c r="P2369" t="s">
        <v>68657</v>
      </c>
      <c r="Q2369" t="s">
        <v>15088</v>
      </c>
      <c r="R2369" t="s">
        <v>68658</v>
      </c>
      <c r="S2369">
        <v>5105207</v>
      </c>
      <c r="T2369" t="s">
        <v>68659</v>
      </c>
    </row>
    <row r="2370" spans="1:27" x14ac:dyDescent="0.25">
      <c r="A2370" t="s">
        <v>15089</v>
      </c>
      <c r="B2370" t="s">
        <v>15090</v>
      </c>
      <c r="C2370" t="s">
        <v>419</v>
      </c>
      <c r="D2370" t="s">
        <v>15091</v>
      </c>
      <c r="E2370" t="s">
        <v>31</v>
      </c>
      <c r="F2370">
        <v>1959</v>
      </c>
      <c r="G2370" t="s">
        <v>1539</v>
      </c>
      <c r="H2370">
        <v>-0.1275</v>
      </c>
      <c r="I2370">
        <v>51.507222222000003</v>
      </c>
      <c r="J2370" t="s">
        <v>160</v>
      </c>
      <c r="K2370">
        <v>2018</v>
      </c>
      <c r="L2370" t="s">
        <v>8101</v>
      </c>
      <c r="M2370">
        <v>-4.142222222</v>
      </c>
      <c r="N2370">
        <v>50.371388887999998</v>
      </c>
      <c r="O2370" t="s">
        <v>160</v>
      </c>
      <c r="P2370" t="s">
        <v>68660</v>
      </c>
      <c r="Q2370" t="s">
        <v>15092</v>
      </c>
      <c r="R2370" t="s">
        <v>68661</v>
      </c>
      <c r="S2370">
        <v>78504757</v>
      </c>
      <c r="T2370" t="s">
        <v>68662</v>
      </c>
      <c r="U2370" t="s">
        <v>15093</v>
      </c>
      <c r="V2370" t="s">
        <v>68663</v>
      </c>
      <c r="Y2370" t="s">
        <v>15094</v>
      </c>
      <c r="AA2370" t="s">
        <v>15095</v>
      </c>
    </row>
    <row r="2371" spans="1:27" x14ac:dyDescent="0.25">
      <c r="A2371" t="s">
        <v>15096</v>
      </c>
      <c r="B2371" t="s">
        <v>15097</v>
      </c>
      <c r="C2371" t="s">
        <v>15098</v>
      </c>
      <c r="D2371" t="s">
        <v>15099</v>
      </c>
      <c r="E2371" t="s">
        <v>31</v>
      </c>
      <c r="F2371">
        <v>1927</v>
      </c>
      <c r="G2371" t="s">
        <v>15100</v>
      </c>
      <c r="H2371">
        <v>-73.917777776999998</v>
      </c>
      <c r="I2371">
        <v>40.704166665999999</v>
      </c>
      <c r="J2371" t="s">
        <v>93</v>
      </c>
      <c r="K2371">
        <v>2018</v>
      </c>
      <c r="P2371" t="s">
        <v>68664</v>
      </c>
      <c r="Q2371" t="s">
        <v>15101</v>
      </c>
      <c r="R2371" t="s">
        <v>68665</v>
      </c>
      <c r="S2371">
        <v>8189645</v>
      </c>
      <c r="T2371" t="s">
        <v>68666</v>
      </c>
      <c r="Y2371" t="s">
        <v>15102</v>
      </c>
      <c r="AA2371" t="s">
        <v>15103</v>
      </c>
    </row>
    <row r="2372" spans="1:27" x14ac:dyDescent="0.25">
      <c r="A2372" t="s">
        <v>15104</v>
      </c>
      <c r="B2372" t="s">
        <v>15105</v>
      </c>
      <c r="C2372" t="s">
        <v>837</v>
      </c>
      <c r="D2372" t="s">
        <v>345</v>
      </c>
      <c r="E2372" t="s">
        <v>31</v>
      </c>
      <c r="F2372">
        <v>1944</v>
      </c>
      <c r="P2372" t="s">
        <v>68667</v>
      </c>
      <c r="Q2372" t="s">
        <v>15106</v>
      </c>
      <c r="R2372" t="s">
        <v>68668</v>
      </c>
      <c r="S2372">
        <v>49122910</v>
      </c>
      <c r="T2372" t="s">
        <v>68669</v>
      </c>
      <c r="Y2372" t="s">
        <v>15107</v>
      </c>
      <c r="AA2372" t="s">
        <v>15108</v>
      </c>
    </row>
    <row r="2373" spans="1:27" x14ac:dyDescent="0.25">
      <c r="A2373" t="s">
        <v>15109</v>
      </c>
      <c r="B2373" t="s">
        <v>15110</v>
      </c>
      <c r="C2373" t="s">
        <v>99</v>
      </c>
      <c r="D2373" t="s">
        <v>15111</v>
      </c>
      <c r="E2373" t="s">
        <v>31</v>
      </c>
      <c r="F2373">
        <v>1966</v>
      </c>
      <c r="G2373" t="s">
        <v>92</v>
      </c>
      <c r="H2373">
        <v>-74</v>
      </c>
      <c r="I2373">
        <v>40.700000000000003</v>
      </c>
      <c r="J2373" t="s">
        <v>93</v>
      </c>
      <c r="P2373" t="s">
        <v>68670</v>
      </c>
      <c r="Q2373" t="s">
        <v>15112</v>
      </c>
      <c r="R2373" t="s">
        <v>68671</v>
      </c>
      <c r="S2373">
        <v>262750160</v>
      </c>
      <c r="T2373" t="s">
        <v>68672</v>
      </c>
      <c r="Y2373" t="s">
        <v>15113</v>
      </c>
      <c r="AA2373" t="s">
        <v>15114</v>
      </c>
    </row>
    <row r="2374" spans="1:27" x14ac:dyDescent="0.25">
      <c r="A2374" t="s">
        <v>15115</v>
      </c>
      <c r="B2374" t="s">
        <v>15116</v>
      </c>
      <c r="C2374" t="s">
        <v>15117</v>
      </c>
      <c r="D2374" t="e">
        <f>VLOOKUP(Q2374,ocupacionesFaltantes,2)</f>
        <v>#REF!</v>
      </c>
      <c r="E2374" t="s">
        <v>31</v>
      </c>
      <c r="F2374">
        <v>1953</v>
      </c>
      <c r="K2374">
        <v>2000</v>
      </c>
      <c r="P2374" t="s">
        <v>68673</v>
      </c>
      <c r="Q2374" t="s">
        <v>15118</v>
      </c>
      <c r="R2374" t="s">
        <v>68674</v>
      </c>
      <c r="S2374">
        <v>66494481</v>
      </c>
      <c r="T2374" t="s">
        <v>68675</v>
      </c>
    </row>
    <row r="2375" spans="1:27" x14ac:dyDescent="0.25">
      <c r="A2375" t="s">
        <v>15119</v>
      </c>
      <c r="B2375" t="s">
        <v>15120</v>
      </c>
      <c r="C2375" t="s">
        <v>837</v>
      </c>
      <c r="D2375" t="s">
        <v>15121</v>
      </c>
      <c r="E2375" t="s">
        <v>31</v>
      </c>
      <c r="F2375">
        <v>1922</v>
      </c>
      <c r="G2375" t="s">
        <v>1794</v>
      </c>
      <c r="H2375">
        <v>-74.185000000000002</v>
      </c>
      <c r="I2375">
        <v>40.735277777</v>
      </c>
      <c r="J2375" t="s">
        <v>93</v>
      </c>
      <c r="K2375">
        <v>2008</v>
      </c>
      <c r="L2375" t="s">
        <v>5348</v>
      </c>
      <c r="M2375">
        <v>-76.614999999999995</v>
      </c>
      <c r="N2375">
        <v>39.286388887999998</v>
      </c>
      <c r="O2375" t="s">
        <v>93</v>
      </c>
      <c r="P2375" t="s">
        <v>68676</v>
      </c>
      <c r="Q2375" t="s">
        <v>15122</v>
      </c>
      <c r="R2375" t="s">
        <v>68677</v>
      </c>
      <c r="S2375">
        <v>79408907</v>
      </c>
      <c r="T2375" t="s">
        <v>68678</v>
      </c>
      <c r="Y2375" t="s">
        <v>15123</v>
      </c>
      <c r="Z2375" t="s">
        <v>15124</v>
      </c>
      <c r="AA2375" t="s">
        <v>15125</v>
      </c>
    </row>
    <row r="2376" spans="1:27" x14ac:dyDescent="0.25">
      <c r="A2376" t="s">
        <v>15126</v>
      </c>
      <c r="B2376" t="s">
        <v>15127</v>
      </c>
      <c r="C2376" t="s">
        <v>15128</v>
      </c>
      <c r="D2376" t="s">
        <v>4547</v>
      </c>
      <c r="E2376" t="s">
        <v>31</v>
      </c>
      <c r="P2376" t="s">
        <v>68679</v>
      </c>
      <c r="Q2376" t="s">
        <v>15129</v>
      </c>
      <c r="R2376" t="s">
        <v>68680</v>
      </c>
      <c r="S2376">
        <v>248699183</v>
      </c>
      <c r="T2376" t="s">
        <v>68681</v>
      </c>
      <c r="Y2376" t="s">
        <v>15130</v>
      </c>
      <c r="AA2376" t="s">
        <v>15131</v>
      </c>
    </row>
    <row r="2377" spans="1:27" x14ac:dyDescent="0.25">
      <c r="A2377" t="s">
        <v>15132</v>
      </c>
      <c r="B2377" t="s">
        <v>15133</v>
      </c>
      <c r="C2377" t="s">
        <v>5161</v>
      </c>
      <c r="D2377" t="s">
        <v>335</v>
      </c>
      <c r="E2377" t="s">
        <v>31</v>
      </c>
      <c r="F2377">
        <v>1944</v>
      </c>
      <c r="G2377" t="s">
        <v>15134</v>
      </c>
      <c r="H2377">
        <v>15.0584492</v>
      </c>
      <c r="I2377">
        <v>50.769997199999999</v>
      </c>
      <c r="J2377" t="s">
        <v>5694</v>
      </c>
      <c r="P2377" t="s">
        <v>68682</v>
      </c>
      <c r="Q2377" t="s">
        <v>15135</v>
      </c>
      <c r="R2377" t="s">
        <v>68683</v>
      </c>
      <c r="S2377">
        <v>74649772</v>
      </c>
      <c r="T2377" t="s">
        <v>68684</v>
      </c>
      <c r="Y2377" t="s">
        <v>15136</v>
      </c>
      <c r="AA2377" t="s">
        <v>15137</v>
      </c>
    </row>
    <row r="2378" spans="1:27" x14ac:dyDescent="0.25">
      <c r="A2378" t="s">
        <v>15138</v>
      </c>
      <c r="B2378" t="s">
        <v>15139</v>
      </c>
      <c r="C2378" t="s">
        <v>2483</v>
      </c>
      <c r="D2378" t="s">
        <v>15140</v>
      </c>
      <c r="E2378" t="s">
        <v>31</v>
      </c>
      <c r="F2378">
        <v>1950</v>
      </c>
      <c r="P2378" t="s">
        <v>68685</v>
      </c>
      <c r="Q2378" t="s">
        <v>15141</v>
      </c>
      <c r="R2378" t="s">
        <v>68686</v>
      </c>
      <c r="S2378">
        <v>59414580</v>
      </c>
      <c r="T2378" t="s">
        <v>68687</v>
      </c>
      <c r="Y2378" t="s">
        <v>15142</v>
      </c>
      <c r="Z2378" t="s">
        <v>15143</v>
      </c>
      <c r="AA2378" t="s">
        <v>15144</v>
      </c>
    </row>
    <row r="2379" spans="1:27" x14ac:dyDescent="0.25">
      <c r="A2379" t="s">
        <v>15145</v>
      </c>
      <c r="B2379" t="s">
        <v>15146</v>
      </c>
      <c r="C2379" t="s">
        <v>15147</v>
      </c>
      <c r="D2379" t="s">
        <v>230</v>
      </c>
      <c r="E2379" t="s">
        <v>31</v>
      </c>
      <c r="F2379">
        <v>1938</v>
      </c>
      <c r="P2379" t="s">
        <v>68688</v>
      </c>
      <c r="Q2379" t="s">
        <v>15148</v>
      </c>
      <c r="R2379" t="s">
        <v>68689</v>
      </c>
      <c r="S2379">
        <v>9949960</v>
      </c>
      <c r="T2379" t="s">
        <v>68690</v>
      </c>
    </row>
    <row r="2380" spans="1:27" x14ac:dyDescent="0.25">
      <c r="A2380" t="s">
        <v>15149</v>
      </c>
      <c r="B2380" t="s">
        <v>15150</v>
      </c>
      <c r="D2380" t="s">
        <v>15151</v>
      </c>
      <c r="E2380" t="s">
        <v>31</v>
      </c>
      <c r="F2380">
        <v>1939</v>
      </c>
      <c r="P2380" t="s">
        <v>68691</v>
      </c>
      <c r="Q2380" t="s">
        <v>15152</v>
      </c>
      <c r="R2380" t="s">
        <v>68692</v>
      </c>
      <c r="S2380">
        <v>278715587</v>
      </c>
      <c r="T2380" t="s">
        <v>68693</v>
      </c>
    </row>
    <row r="2381" spans="1:27" x14ac:dyDescent="0.25">
      <c r="A2381" t="s">
        <v>15153</v>
      </c>
      <c r="B2381" t="s">
        <v>15154</v>
      </c>
      <c r="C2381" t="s">
        <v>15155</v>
      </c>
      <c r="D2381" t="s">
        <v>3402</v>
      </c>
      <c r="E2381" t="s">
        <v>31</v>
      </c>
      <c r="F2381">
        <v>1942</v>
      </c>
      <c r="G2381" t="s">
        <v>15156</v>
      </c>
      <c r="H2381">
        <v>77.209005700000006</v>
      </c>
      <c r="I2381">
        <v>28.613895400000001</v>
      </c>
      <c r="J2381" t="s">
        <v>4458</v>
      </c>
      <c r="P2381" t="s">
        <v>68694</v>
      </c>
      <c r="Q2381" t="s">
        <v>15157</v>
      </c>
      <c r="R2381" t="s">
        <v>68695</v>
      </c>
      <c r="S2381">
        <v>52003639</v>
      </c>
      <c r="T2381" t="s">
        <v>68696</v>
      </c>
      <c r="Y2381" t="s">
        <v>15158</v>
      </c>
      <c r="AA2381" t="s">
        <v>15159</v>
      </c>
    </row>
    <row r="2382" spans="1:27" x14ac:dyDescent="0.25">
      <c r="A2382" t="s">
        <v>15160</v>
      </c>
      <c r="B2382" t="s">
        <v>15161</v>
      </c>
      <c r="C2382" t="s">
        <v>15162</v>
      </c>
      <c r="D2382" t="s">
        <v>15163</v>
      </c>
      <c r="E2382" t="s">
        <v>31</v>
      </c>
      <c r="F2382">
        <v>1946</v>
      </c>
      <c r="P2382" t="s">
        <v>68697</v>
      </c>
      <c r="Q2382" t="s">
        <v>15164</v>
      </c>
      <c r="R2382" t="s">
        <v>68698</v>
      </c>
      <c r="S2382">
        <v>19793086</v>
      </c>
      <c r="T2382" t="s">
        <v>68699</v>
      </c>
      <c r="Y2382" t="s">
        <v>15165</v>
      </c>
      <c r="AA2382" t="s">
        <v>15166</v>
      </c>
    </row>
    <row r="2383" spans="1:27" x14ac:dyDescent="0.25">
      <c r="A2383" t="s">
        <v>15167</v>
      </c>
      <c r="B2383" t="s">
        <v>15168</v>
      </c>
      <c r="C2383" t="s">
        <v>9839</v>
      </c>
      <c r="D2383" t="s">
        <v>12398</v>
      </c>
      <c r="E2383" t="s">
        <v>31</v>
      </c>
      <c r="F2383">
        <v>1966</v>
      </c>
      <c r="G2383" t="s">
        <v>15169</v>
      </c>
      <c r="H2383">
        <v>6.8955555549999996</v>
      </c>
      <c r="I2383">
        <v>52.223611110999997</v>
      </c>
      <c r="J2383" t="s">
        <v>1297</v>
      </c>
      <c r="K2383">
        <v>2018</v>
      </c>
      <c r="L2383" t="s">
        <v>1298</v>
      </c>
      <c r="M2383">
        <v>4.8936111110000002</v>
      </c>
      <c r="N2383">
        <v>52.372777777000003</v>
      </c>
      <c r="O2383" t="s">
        <v>1297</v>
      </c>
      <c r="P2383" t="s">
        <v>68700</v>
      </c>
      <c r="Q2383" t="s">
        <v>15170</v>
      </c>
      <c r="R2383" t="s">
        <v>68701</v>
      </c>
      <c r="S2383">
        <v>25535473</v>
      </c>
      <c r="T2383" t="s">
        <v>68702</v>
      </c>
      <c r="Y2383" t="s">
        <v>15171</v>
      </c>
      <c r="AA2383" t="s">
        <v>15172</v>
      </c>
    </row>
    <row r="2384" spans="1:27" x14ac:dyDescent="0.25">
      <c r="A2384" t="s">
        <v>15173</v>
      </c>
      <c r="B2384" t="s">
        <v>15174</v>
      </c>
      <c r="C2384" t="s">
        <v>15175</v>
      </c>
      <c r="D2384" t="s">
        <v>13900</v>
      </c>
      <c r="E2384" t="s">
        <v>31</v>
      </c>
      <c r="F2384">
        <v>1914</v>
      </c>
      <c r="K2384">
        <v>2009</v>
      </c>
      <c r="P2384" t="s">
        <v>68703</v>
      </c>
      <c r="Q2384" t="s">
        <v>15176</v>
      </c>
      <c r="R2384" t="s">
        <v>68704</v>
      </c>
      <c r="S2384">
        <v>76454927</v>
      </c>
      <c r="T2384" t="s">
        <v>68705</v>
      </c>
    </row>
    <row r="2385" spans="1:27" x14ac:dyDescent="0.25">
      <c r="A2385" t="s">
        <v>15177</v>
      </c>
      <c r="B2385" t="s">
        <v>15178</v>
      </c>
      <c r="C2385" t="s">
        <v>15179</v>
      </c>
      <c r="D2385" t="s">
        <v>1673</v>
      </c>
      <c r="E2385" t="s">
        <v>31</v>
      </c>
      <c r="P2385" t="s">
        <v>68706</v>
      </c>
      <c r="Q2385" t="s">
        <v>15180</v>
      </c>
      <c r="R2385" t="s">
        <v>68707</v>
      </c>
      <c r="S2385">
        <v>57797773</v>
      </c>
      <c r="T2385" t="s">
        <v>68708</v>
      </c>
    </row>
    <row r="2386" spans="1:27" x14ac:dyDescent="0.25">
      <c r="A2386" t="s">
        <v>15181</v>
      </c>
      <c r="B2386" t="s">
        <v>15182</v>
      </c>
      <c r="C2386" t="s">
        <v>15183</v>
      </c>
      <c r="D2386" t="s">
        <v>15184</v>
      </c>
      <c r="E2386" t="s">
        <v>31</v>
      </c>
      <c r="F2386">
        <v>1929</v>
      </c>
      <c r="G2386" t="s">
        <v>7118</v>
      </c>
      <c r="H2386">
        <v>-8.6107777769999991</v>
      </c>
      <c r="I2386">
        <v>41.149472222</v>
      </c>
      <c r="J2386" t="s">
        <v>808</v>
      </c>
      <c r="K2386">
        <v>2015</v>
      </c>
      <c r="L2386" t="s">
        <v>807</v>
      </c>
      <c r="M2386">
        <v>-9.1390159999999998</v>
      </c>
      <c r="N2386">
        <v>38.708041999999999</v>
      </c>
      <c r="O2386" t="s">
        <v>808</v>
      </c>
      <c r="P2386" t="s">
        <v>68709</v>
      </c>
      <c r="Q2386" t="s">
        <v>15185</v>
      </c>
      <c r="R2386" t="s">
        <v>68710</v>
      </c>
      <c r="S2386">
        <v>64018366</v>
      </c>
      <c r="T2386" t="s">
        <v>68711</v>
      </c>
      <c r="U2386" t="s">
        <v>15186</v>
      </c>
      <c r="V2386" t="s">
        <v>68712</v>
      </c>
      <c r="Y2386" t="s">
        <v>15187</v>
      </c>
      <c r="Z2386" t="s">
        <v>15188</v>
      </c>
      <c r="AA2386" t="s">
        <v>15189</v>
      </c>
    </row>
    <row r="2387" spans="1:27" x14ac:dyDescent="0.25">
      <c r="A2387" t="s">
        <v>15190</v>
      </c>
      <c r="B2387" t="s">
        <v>15191</v>
      </c>
      <c r="C2387" t="s">
        <v>15192</v>
      </c>
      <c r="D2387" t="s">
        <v>15193</v>
      </c>
      <c r="E2387" t="s">
        <v>31</v>
      </c>
      <c r="F2387">
        <v>1952</v>
      </c>
      <c r="G2387" t="s">
        <v>11680</v>
      </c>
      <c r="H2387">
        <v>35.513055555000001</v>
      </c>
      <c r="I2387">
        <v>33.886944444000001</v>
      </c>
      <c r="J2387" t="s">
        <v>11681</v>
      </c>
      <c r="P2387" t="s">
        <v>68713</v>
      </c>
      <c r="Q2387" t="s">
        <v>15194</v>
      </c>
      <c r="R2387" t="s">
        <v>68714</v>
      </c>
      <c r="S2387">
        <v>95885576</v>
      </c>
      <c r="T2387" t="s">
        <v>68715</v>
      </c>
      <c r="U2387" t="s">
        <v>15195</v>
      </c>
      <c r="V2387" t="s">
        <v>68716</v>
      </c>
      <c r="Y2387" t="s">
        <v>15196</v>
      </c>
      <c r="Z2387" t="s">
        <v>15197</v>
      </c>
      <c r="AA2387" t="s">
        <v>15198</v>
      </c>
    </row>
    <row r="2388" spans="1:27" x14ac:dyDescent="0.25">
      <c r="A2388" t="s">
        <v>15199</v>
      </c>
      <c r="B2388" t="s">
        <v>15200</v>
      </c>
      <c r="C2388" t="s">
        <v>2113</v>
      </c>
      <c r="D2388" t="s">
        <v>824</v>
      </c>
      <c r="E2388" t="s">
        <v>31</v>
      </c>
      <c r="F2388">
        <v>1965</v>
      </c>
      <c r="G2388" t="s">
        <v>15201</v>
      </c>
      <c r="H2388">
        <v>9.0027777770000004</v>
      </c>
      <c r="I2388">
        <v>48.713333333000001</v>
      </c>
      <c r="J2388" t="s">
        <v>170</v>
      </c>
      <c r="P2388" t="s">
        <v>68717</v>
      </c>
      <c r="Q2388" t="s">
        <v>15202</v>
      </c>
      <c r="R2388" t="s">
        <v>68718</v>
      </c>
      <c r="S2388">
        <v>33113108</v>
      </c>
      <c r="T2388" t="s">
        <v>68719</v>
      </c>
      <c r="Y2388" t="s">
        <v>15203</v>
      </c>
      <c r="Z2388" t="s">
        <v>15204</v>
      </c>
      <c r="AA2388" t="s">
        <v>15205</v>
      </c>
    </row>
    <row r="2389" spans="1:27" x14ac:dyDescent="0.25">
      <c r="A2389" t="s">
        <v>15206</v>
      </c>
      <c r="B2389" t="s">
        <v>15207</v>
      </c>
      <c r="D2389" t="s">
        <v>63</v>
      </c>
      <c r="E2389" t="s">
        <v>31</v>
      </c>
      <c r="F2389">
        <v>1967</v>
      </c>
      <c r="P2389" t="s">
        <v>68720</v>
      </c>
      <c r="Q2389" t="s">
        <v>15208</v>
      </c>
      <c r="R2389" t="s">
        <v>68721</v>
      </c>
      <c r="S2389">
        <v>301207</v>
      </c>
      <c r="T2389" t="s">
        <v>68722</v>
      </c>
      <c r="Y2389" t="s">
        <v>15209</v>
      </c>
      <c r="AA2389" t="s">
        <v>15210</v>
      </c>
    </row>
    <row r="2390" spans="1:27" x14ac:dyDescent="0.25">
      <c r="A2390" t="s">
        <v>15211</v>
      </c>
      <c r="B2390" t="s">
        <v>15212</v>
      </c>
      <c r="D2390" t="s">
        <v>13159</v>
      </c>
      <c r="E2390" t="s">
        <v>31</v>
      </c>
      <c r="F2390">
        <v>1951</v>
      </c>
      <c r="P2390" t="s">
        <v>68723</v>
      </c>
      <c r="Q2390" t="s">
        <v>15213</v>
      </c>
      <c r="R2390" t="s">
        <v>68724</v>
      </c>
      <c r="S2390">
        <v>47262922</v>
      </c>
      <c r="T2390" t="s">
        <v>68725</v>
      </c>
    </row>
    <row r="2391" spans="1:27" x14ac:dyDescent="0.25">
      <c r="A2391" t="s">
        <v>15214</v>
      </c>
      <c r="B2391" t="s">
        <v>15215</v>
      </c>
      <c r="C2391" t="s">
        <v>1242</v>
      </c>
      <c r="D2391" t="s">
        <v>15216</v>
      </c>
      <c r="E2391" t="s">
        <v>31</v>
      </c>
      <c r="F2391">
        <v>1951</v>
      </c>
      <c r="G2391" t="s">
        <v>336</v>
      </c>
      <c r="H2391">
        <v>16.372499999999999</v>
      </c>
      <c r="I2391">
        <v>48.208333332999999</v>
      </c>
      <c r="J2391" t="s">
        <v>337</v>
      </c>
      <c r="P2391" t="s">
        <v>68726</v>
      </c>
      <c r="Q2391" t="s">
        <v>15217</v>
      </c>
      <c r="R2391" t="s">
        <v>68727</v>
      </c>
      <c r="S2391">
        <v>22418804</v>
      </c>
      <c r="T2391" t="s">
        <v>68728</v>
      </c>
      <c r="Y2391" t="s">
        <v>15218</v>
      </c>
      <c r="Z2391" t="s">
        <v>15219</v>
      </c>
      <c r="AA2391" t="s">
        <v>15220</v>
      </c>
    </row>
    <row r="2392" spans="1:27" x14ac:dyDescent="0.25">
      <c r="A2392" t="s">
        <v>15221</v>
      </c>
      <c r="B2392" t="s">
        <v>15222</v>
      </c>
      <c r="D2392" t="e">
        <f>VLOOKUP(Q2392,ocupacionesFaltantes,2)</f>
        <v>#REF!</v>
      </c>
      <c r="E2392" t="s">
        <v>31</v>
      </c>
      <c r="F2392">
        <v>1953</v>
      </c>
      <c r="P2392" t="s">
        <v>68729</v>
      </c>
      <c r="Q2392" t="s">
        <v>15223</v>
      </c>
      <c r="R2392" t="s">
        <v>68730</v>
      </c>
      <c r="S2392">
        <v>44329090</v>
      </c>
      <c r="T2392" t="s">
        <v>68731</v>
      </c>
    </row>
    <row r="2393" spans="1:27" x14ac:dyDescent="0.25">
      <c r="A2393" t="s">
        <v>15224</v>
      </c>
      <c r="B2393" t="s">
        <v>15225</v>
      </c>
      <c r="C2393" t="s">
        <v>15226</v>
      </c>
      <c r="D2393" t="s">
        <v>449</v>
      </c>
      <c r="E2393" t="s">
        <v>31</v>
      </c>
      <c r="F2393">
        <v>1957</v>
      </c>
      <c r="G2393" t="s">
        <v>9841</v>
      </c>
      <c r="H2393">
        <v>4.4791699999999999</v>
      </c>
      <c r="I2393">
        <v>51.922499999999999</v>
      </c>
      <c r="J2393" t="s">
        <v>1297</v>
      </c>
      <c r="P2393" t="s">
        <v>68732</v>
      </c>
      <c r="Q2393" t="s">
        <v>15227</v>
      </c>
      <c r="R2393" t="s">
        <v>68733</v>
      </c>
      <c r="S2393">
        <v>37144348</v>
      </c>
      <c r="T2393" t="s">
        <v>68734</v>
      </c>
    </row>
    <row r="2394" spans="1:27" x14ac:dyDescent="0.25">
      <c r="A2394" t="s">
        <v>15228</v>
      </c>
      <c r="B2394" t="s">
        <v>15229</v>
      </c>
      <c r="C2394" t="s">
        <v>1314</v>
      </c>
      <c r="D2394" t="s">
        <v>466</v>
      </c>
      <c r="E2394" t="s">
        <v>31</v>
      </c>
      <c r="P2394" t="s">
        <v>68735</v>
      </c>
      <c r="Q2394" t="s">
        <v>15230</v>
      </c>
      <c r="R2394" t="s">
        <v>68736</v>
      </c>
      <c r="S2394">
        <v>47084859</v>
      </c>
      <c r="T2394" t="s">
        <v>68737</v>
      </c>
    </row>
    <row r="2395" spans="1:27" x14ac:dyDescent="0.25">
      <c r="A2395" t="s">
        <v>15231</v>
      </c>
      <c r="B2395" t="s">
        <v>15232</v>
      </c>
      <c r="C2395" t="s">
        <v>1304</v>
      </c>
      <c r="D2395" t="s">
        <v>697</v>
      </c>
      <c r="E2395" t="s">
        <v>31</v>
      </c>
      <c r="F2395">
        <v>1822</v>
      </c>
      <c r="G2395" t="s">
        <v>15233</v>
      </c>
      <c r="H2395">
        <v>-3.98</v>
      </c>
      <c r="I2395">
        <v>55.94</v>
      </c>
      <c r="J2395" t="s">
        <v>160</v>
      </c>
      <c r="K2395">
        <v>1865</v>
      </c>
      <c r="L2395" t="s">
        <v>1539</v>
      </c>
      <c r="M2395">
        <v>-0.1275</v>
      </c>
      <c r="N2395">
        <v>51.507222222000003</v>
      </c>
      <c r="O2395" t="s">
        <v>160</v>
      </c>
      <c r="P2395" t="s">
        <v>68738</v>
      </c>
      <c r="Q2395" t="s">
        <v>15234</v>
      </c>
      <c r="R2395" t="s">
        <v>68739</v>
      </c>
      <c r="S2395">
        <v>47621418</v>
      </c>
      <c r="T2395" t="s">
        <v>68740</v>
      </c>
      <c r="Y2395" t="s">
        <v>15235</v>
      </c>
      <c r="Z2395" t="s">
        <v>15236</v>
      </c>
      <c r="AA2395" t="s">
        <v>15237</v>
      </c>
    </row>
    <row r="2396" spans="1:27" x14ac:dyDescent="0.25">
      <c r="A2396" t="s">
        <v>15238</v>
      </c>
      <c r="B2396" t="s">
        <v>15239</v>
      </c>
      <c r="C2396" t="s">
        <v>923</v>
      </c>
      <c r="D2396" t="s">
        <v>91</v>
      </c>
      <c r="E2396" t="s">
        <v>31</v>
      </c>
      <c r="F2396">
        <v>1944</v>
      </c>
      <c r="K2396">
        <v>1991</v>
      </c>
      <c r="P2396" t="s">
        <v>68741</v>
      </c>
      <c r="Q2396" t="s">
        <v>15240</v>
      </c>
      <c r="R2396" t="s">
        <v>68742</v>
      </c>
      <c r="S2396">
        <v>195724952</v>
      </c>
      <c r="T2396" t="s">
        <v>68743</v>
      </c>
    </row>
    <row r="2397" spans="1:27" x14ac:dyDescent="0.25">
      <c r="A2397" t="s">
        <v>15241</v>
      </c>
      <c r="B2397" t="s">
        <v>15242</v>
      </c>
      <c r="D2397" t="e">
        <f>VLOOKUP(Q2397,ocupacionesFaltantes,2)</f>
        <v>#REF!</v>
      </c>
      <c r="E2397" t="s">
        <v>31</v>
      </c>
      <c r="F2397">
        <v>1896</v>
      </c>
      <c r="P2397" t="s">
        <v>68744</v>
      </c>
      <c r="Q2397" t="s">
        <v>15243</v>
      </c>
      <c r="R2397" t="s">
        <v>68745</v>
      </c>
      <c r="S2397">
        <v>120079676</v>
      </c>
      <c r="T2397" t="s">
        <v>68746</v>
      </c>
    </row>
    <row r="2398" spans="1:27" x14ac:dyDescent="0.25">
      <c r="A2398" t="s">
        <v>15244</v>
      </c>
      <c r="B2398" t="s">
        <v>15245</v>
      </c>
      <c r="C2398" t="s">
        <v>15246</v>
      </c>
      <c r="D2398" t="s">
        <v>1485</v>
      </c>
      <c r="E2398" t="s">
        <v>31</v>
      </c>
      <c r="F2398">
        <v>1961</v>
      </c>
      <c r="P2398" t="s">
        <v>68747</v>
      </c>
      <c r="Q2398" t="s">
        <v>15247</v>
      </c>
      <c r="R2398" t="s">
        <v>68748</v>
      </c>
      <c r="S2398">
        <v>84511756</v>
      </c>
      <c r="T2398" t="s">
        <v>68749</v>
      </c>
    </row>
    <row r="2399" spans="1:27" x14ac:dyDescent="0.25">
      <c r="A2399" t="s">
        <v>15248</v>
      </c>
      <c r="B2399" t="s">
        <v>15249</v>
      </c>
      <c r="C2399" t="s">
        <v>1792</v>
      </c>
      <c r="D2399" t="s">
        <v>15250</v>
      </c>
      <c r="E2399" t="s">
        <v>31</v>
      </c>
      <c r="F2399">
        <v>1954</v>
      </c>
      <c r="P2399" t="s">
        <v>68750</v>
      </c>
      <c r="Q2399" t="s">
        <v>15251</v>
      </c>
      <c r="R2399" t="s">
        <v>68751</v>
      </c>
      <c r="S2399">
        <v>76483420</v>
      </c>
      <c r="T2399" t="s">
        <v>68752</v>
      </c>
    </row>
    <row r="2400" spans="1:27" x14ac:dyDescent="0.25">
      <c r="A2400" t="s">
        <v>15252</v>
      </c>
      <c r="B2400" t="s">
        <v>15253</v>
      </c>
      <c r="C2400" t="s">
        <v>229</v>
      </c>
      <c r="D2400" t="e">
        <f>VLOOKUP(Q2400,ocupacionesFaltantes,2)</f>
        <v>#REF!</v>
      </c>
      <c r="E2400" t="s">
        <v>31</v>
      </c>
      <c r="F2400">
        <v>1963</v>
      </c>
      <c r="P2400" t="s">
        <v>68753</v>
      </c>
      <c r="Q2400" t="s">
        <v>15254</v>
      </c>
      <c r="R2400" t="s">
        <v>68754</v>
      </c>
      <c r="S2400">
        <v>37776594</v>
      </c>
      <c r="T2400" t="s">
        <v>68755</v>
      </c>
    </row>
    <row r="2401" spans="1:27" x14ac:dyDescent="0.25">
      <c r="A2401" t="s">
        <v>15255</v>
      </c>
      <c r="B2401" t="s">
        <v>15256</v>
      </c>
      <c r="C2401" t="s">
        <v>15257</v>
      </c>
      <c r="D2401" t="s">
        <v>15258</v>
      </c>
      <c r="E2401" t="s">
        <v>31</v>
      </c>
      <c r="F2401">
        <v>1948</v>
      </c>
      <c r="G2401" t="s">
        <v>15259</v>
      </c>
      <c r="H2401">
        <v>14.533333333</v>
      </c>
      <c r="I2401">
        <v>61.016666665999999</v>
      </c>
      <c r="J2401" t="s">
        <v>296</v>
      </c>
      <c r="P2401" t="s">
        <v>68756</v>
      </c>
      <c r="Q2401" t="s">
        <v>15260</v>
      </c>
      <c r="R2401" t="s">
        <v>68757</v>
      </c>
      <c r="S2401">
        <v>43033577</v>
      </c>
      <c r="T2401" t="s">
        <v>68758</v>
      </c>
    </row>
    <row r="2402" spans="1:27" x14ac:dyDescent="0.25">
      <c r="A2402" t="s">
        <v>15261</v>
      </c>
      <c r="B2402" t="s">
        <v>15262</v>
      </c>
      <c r="C2402" t="s">
        <v>15263</v>
      </c>
      <c r="D2402" t="s">
        <v>15264</v>
      </c>
      <c r="E2402" t="s">
        <v>31</v>
      </c>
      <c r="F2402">
        <v>1957</v>
      </c>
      <c r="G2402" t="s">
        <v>9323</v>
      </c>
      <c r="H2402">
        <v>9.3772222220000003</v>
      </c>
      <c r="I2402">
        <v>47.423333333000002</v>
      </c>
      <c r="J2402" t="s">
        <v>322</v>
      </c>
      <c r="P2402" t="s">
        <v>68759</v>
      </c>
      <c r="Q2402" t="s">
        <v>15265</v>
      </c>
      <c r="R2402" t="s">
        <v>68760</v>
      </c>
      <c r="S2402">
        <v>22945834</v>
      </c>
      <c r="T2402" t="s">
        <v>68761</v>
      </c>
    </row>
    <row r="2403" spans="1:27" x14ac:dyDescent="0.25">
      <c r="A2403" t="s">
        <v>15266</v>
      </c>
      <c r="B2403" t="s">
        <v>15267</v>
      </c>
      <c r="C2403" t="s">
        <v>15268</v>
      </c>
      <c r="D2403" t="s">
        <v>15269</v>
      </c>
      <c r="E2403" t="s">
        <v>31</v>
      </c>
      <c r="F2403">
        <v>1876</v>
      </c>
      <c r="G2403" t="s">
        <v>1296</v>
      </c>
      <c r="H2403">
        <v>4.3099999999999996</v>
      </c>
      <c r="I2403">
        <v>52.08</v>
      </c>
      <c r="J2403" t="s">
        <v>1297</v>
      </c>
      <c r="K2403">
        <v>1923</v>
      </c>
      <c r="L2403" t="s">
        <v>15270</v>
      </c>
      <c r="M2403">
        <v>3.4964</v>
      </c>
      <c r="N2403">
        <v>51.5625</v>
      </c>
      <c r="O2403" t="s">
        <v>1297</v>
      </c>
      <c r="P2403" t="s">
        <v>68762</v>
      </c>
      <c r="Q2403" t="s">
        <v>15271</v>
      </c>
      <c r="R2403" t="s">
        <v>68763</v>
      </c>
      <c r="S2403">
        <v>26813215</v>
      </c>
      <c r="T2403" t="s">
        <v>68764</v>
      </c>
      <c r="Y2403" t="s">
        <v>15272</v>
      </c>
      <c r="Z2403" t="s">
        <v>15273</v>
      </c>
      <c r="AA2403" t="s">
        <v>15274</v>
      </c>
    </row>
    <row r="2404" spans="1:27" x14ac:dyDescent="0.25">
      <c r="A2404" t="s">
        <v>15275</v>
      </c>
      <c r="B2404" t="s">
        <v>15276</v>
      </c>
      <c r="C2404" t="s">
        <v>15226</v>
      </c>
      <c r="D2404" t="s">
        <v>158</v>
      </c>
      <c r="E2404" t="s">
        <v>31</v>
      </c>
      <c r="F2404">
        <v>1905</v>
      </c>
      <c r="G2404" t="s">
        <v>15277</v>
      </c>
      <c r="H2404">
        <v>6.4605560000000004</v>
      </c>
      <c r="I2404">
        <v>53.362499999999997</v>
      </c>
      <c r="J2404" t="s">
        <v>1297</v>
      </c>
      <c r="K2404">
        <v>1993</v>
      </c>
      <c r="L2404" t="s">
        <v>1296</v>
      </c>
      <c r="M2404">
        <v>4.3099999999999996</v>
      </c>
      <c r="N2404">
        <v>52.08</v>
      </c>
      <c r="O2404" t="s">
        <v>1297</v>
      </c>
      <c r="P2404" t="s">
        <v>68765</v>
      </c>
      <c r="Q2404" t="s">
        <v>15278</v>
      </c>
      <c r="R2404" t="s">
        <v>68766</v>
      </c>
      <c r="S2404">
        <v>79406091</v>
      </c>
      <c r="T2404" t="s">
        <v>68767</v>
      </c>
    </row>
    <row r="2405" spans="1:27" x14ac:dyDescent="0.25">
      <c r="A2405" t="s">
        <v>15279</v>
      </c>
      <c r="B2405" t="s">
        <v>15280</v>
      </c>
      <c r="C2405" t="s">
        <v>15281</v>
      </c>
      <c r="D2405" t="s">
        <v>15282</v>
      </c>
      <c r="E2405" t="s">
        <v>31</v>
      </c>
      <c r="F2405">
        <v>1962</v>
      </c>
      <c r="G2405" t="s">
        <v>1070</v>
      </c>
      <c r="H2405">
        <v>31.235833332999999</v>
      </c>
      <c r="I2405">
        <v>30.044444444</v>
      </c>
      <c r="J2405" t="s">
        <v>1071</v>
      </c>
      <c r="P2405" t="s">
        <v>68768</v>
      </c>
      <c r="Q2405" t="s">
        <v>15283</v>
      </c>
      <c r="R2405" t="s">
        <v>68769</v>
      </c>
      <c r="S2405">
        <v>45111612</v>
      </c>
      <c r="T2405" t="s">
        <v>68770</v>
      </c>
      <c r="Y2405" t="s">
        <v>15284</v>
      </c>
      <c r="AA2405" t="s">
        <v>15285</v>
      </c>
    </row>
    <row r="2406" spans="1:27" x14ac:dyDescent="0.25">
      <c r="A2406" t="s">
        <v>15286</v>
      </c>
      <c r="B2406" t="s">
        <v>15287</v>
      </c>
      <c r="D2406" t="s">
        <v>63</v>
      </c>
      <c r="E2406" t="s">
        <v>31</v>
      </c>
      <c r="F2406">
        <v>1944</v>
      </c>
      <c r="P2406" t="s">
        <v>68771</v>
      </c>
      <c r="Q2406" t="s">
        <v>15288</v>
      </c>
      <c r="R2406" t="s">
        <v>68772</v>
      </c>
      <c r="S2406">
        <v>268867236</v>
      </c>
      <c r="T2406" t="s">
        <v>68773</v>
      </c>
    </row>
    <row r="2407" spans="1:27" x14ac:dyDescent="0.25">
      <c r="A2407" t="s">
        <v>15289</v>
      </c>
      <c r="B2407" t="s">
        <v>15290</v>
      </c>
      <c r="C2407" t="s">
        <v>9839</v>
      </c>
      <c r="D2407" t="s">
        <v>15291</v>
      </c>
      <c r="E2407" t="s">
        <v>31</v>
      </c>
      <c r="F2407">
        <v>1969</v>
      </c>
      <c r="G2407" t="s">
        <v>6162</v>
      </c>
      <c r="H2407">
        <v>7.7522222220000003</v>
      </c>
      <c r="I2407">
        <v>48.573333333000001</v>
      </c>
      <c r="J2407" t="s">
        <v>262</v>
      </c>
      <c r="P2407" t="s">
        <v>68774</v>
      </c>
      <c r="Q2407" t="s">
        <v>15292</v>
      </c>
      <c r="R2407" t="s">
        <v>68775</v>
      </c>
      <c r="S2407">
        <v>40321146</v>
      </c>
      <c r="T2407" t="s">
        <v>68776</v>
      </c>
      <c r="Y2407" t="s">
        <v>15293</v>
      </c>
      <c r="AA2407" t="s">
        <v>15294</v>
      </c>
    </row>
    <row r="2408" spans="1:27" x14ac:dyDescent="0.25">
      <c r="A2408" t="s">
        <v>15295</v>
      </c>
      <c r="B2408" t="s">
        <v>15296</v>
      </c>
      <c r="C2408" t="s">
        <v>837</v>
      </c>
      <c r="D2408" t="s">
        <v>145</v>
      </c>
      <c r="E2408" t="s">
        <v>31</v>
      </c>
      <c r="F2408">
        <v>1940</v>
      </c>
      <c r="G2408" t="s">
        <v>1783</v>
      </c>
      <c r="H2408">
        <v>-122.416388888</v>
      </c>
      <c r="I2408">
        <v>37.777500000000003</v>
      </c>
      <c r="J2408" t="s">
        <v>93</v>
      </c>
      <c r="P2408" t="s">
        <v>68777</v>
      </c>
      <c r="Q2408" t="s">
        <v>15297</v>
      </c>
      <c r="R2408" t="s">
        <v>68778</v>
      </c>
      <c r="S2408">
        <v>72218499</v>
      </c>
      <c r="T2408" t="s">
        <v>68779</v>
      </c>
      <c r="Y2408" t="s">
        <v>15298</v>
      </c>
      <c r="AA2408" t="s">
        <v>15299</v>
      </c>
    </row>
    <row r="2409" spans="1:27" x14ac:dyDescent="0.25">
      <c r="A2409" t="s">
        <v>15300</v>
      </c>
      <c r="B2409" t="s">
        <v>15301</v>
      </c>
      <c r="C2409" t="s">
        <v>15302</v>
      </c>
      <c r="D2409" t="s">
        <v>15303</v>
      </c>
      <c r="E2409" t="s">
        <v>31</v>
      </c>
      <c r="F2409">
        <v>1942</v>
      </c>
      <c r="G2409" t="s">
        <v>576</v>
      </c>
      <c r="H2409">
        <v>13.383333332999999</v>
      </c>
      <c r="I2409">
        <v>52.516666665999999</v>
      </c>
      <c r="J2409" t="s">
        <v>170</v>
      </c>
      <c r="P2409" t="s">
        <v>68780</v>
      </c>
      <c r="Q2409" t="s">
        <v>15304</v>
      </c>
      <c r="R2409" t="s">
        <v>68781</v>
      </c>
      <c r="S2409">
        <v>2685216</v>
      </c>
      <c r="T2409" t="s">
        <v>68782</v>
      </c>
      <c r="Y2409" t="s">
        <v>15305</v>
      </c>
      <c r="AA2409" t="s">
        <v>15306</v>
      </c>
    </row>
    <row r="2410" spans="1:27" x14ac:dyDescent="0.25">
      <c r="A2410" t="s">
        <v>15307</v>
      </c>
      <c r="B2410" t="s">
        <v>15308</v>
      </c>
      <c r="C2410" t="s">
        <v>15309</v>
      </c>
      <c r="D2410" t="e">
        <f>VLOOKUP(Q2410,ocupacionesFaltantes,2)</f>
        <v>#REF!</v>
      </c>
      <c r="E2410" t="s">
        <v>31</v>
      </c>
      <c r="F2410">
        <v>1932</v>
      </c>
      <c r="P2410" t="s">
        <v>68783</v>
      </c>
      <c r="Q2410" t="s">
        <v>15310</v>
      </c>
      <c r="R2410" t="s">
        <v>68784</v>
      </c>
      <c r="S2410">
        <v>112105012</v>
      </c>
      <c r="T2410" t="s">
        <v>68785</v>
      </c>
    </row>
    <row r="2411" spans="1:27" x14ac:dyDescent="0.25">
      <c r="A2411" t="s">
        <v>15311</v>
      </c>
      <c r="B2411" t="s">
        <v>15312</v>
      </c>
      <c r="C2411" t="s">
        <v>1769</v>
      </c>
      <c r="D2411" t="s">
        <v>15313</v>
      </c>
      <c r="E2411" t="s">
        <v>31</v>
      </c>
      <c r="F2411">
        <v>1937</v>
      </c>
      <c r="G2411" t="s">
        <v>3045</v>
      </c>
      <c r="H2411">
        <v>7.0833333329999997</v>
      </c>
      <c r="I2411">
        <v>51.166666665999998</v>
      </c>
      <c r="J2411" t="s">
        <v>170</v>
      </c>
      <c r="K2411">
        <v>2020</v>
      </c>
      <c r="L2411" t="s">
        <v>5204</v>
      </c>
      <c r="M2411">
        <v>11.574999999999999</v>
      </c>
      <c r="N2411">
        <v>48.137500000000003</v>
      </c>
      <c r="O2411" t="s">
        <v>170</v>
      </c>
      <c r="P2411" t="s">
        <v>68786</v>
      </c>
      <c r="Q2411" t="s">
        <v>15314</v>
      </c>
      <c r="R2411" t="s">
        <v>68787</v>
      </c>
      <c r="S2411">
        <v>209619441</v>
      </c>
      <c r="T2411" t="s">
        <v>68788</v>
      </c>
      <c r="Y2411" t="s">
        <v>15315</v>
      </c>
      <c r="Z2411" t="s">
        <v>15316</v>
      </c>
      <c r="AA2411" t="s">
        <v>15317</v>
      </c>
    </row>
    <row r="2412" spans="1:27" x14ac:dyDescent="0.25">
      <c r="A2412" t="s">
        <v>15318</v>
      </c>
      <c r="B2412" t="s">
        <v>15319</v>
      </c>
      <c r="C2412" t="s">
        <v>15320</v>
      </c>
      <c r="D2412" t="s">
        <v>680</v>
      </c>
      <c r="E2412" t="s">
        <v>31</v>
      </c>
      <c r="F2412">
        <v>1955</v>
      </c>
      <c r="G2412" t="s">
        <v>1858</v>
      </c>
      <c r="H2412">
        <v>5.3763888880000001</v>
      </c>
      <c r="I2412">
        <v>43.296666666</v>
      </c>
      <c r="J2412" t="s">
        <v>262</v>
      </c>
      <c r="P2412" t="s">
        <v>68789</v>
      </c>
      <c r="Q2412" t="s">
        <v>15321</v>
      </c>
      <c r="R2412" t="s">
        <v>68790</v>
      </c>
      <c r="S2412">
        <v>101990230</v>
      </c>
      <c r="T2412" t="s">
        <v>68791</v>
      </c>
      <c r="U2412" t="s">
        <v>15322</v>
      </c>
      <c r="V2412" t="s">
        <v>68792</v>
      </c>
      <c r="Y2412" t="s">
        <v>15323</v>
      </c>
      <c r="Z2412" t="s">
        <v>15324</v>
      </c>
      <c r="AA2412" t="s">
        <v>15325</v>
      </c>
    </row>
    <row r="2413" spans="1:27" x14ac:dyDescent="0.25">
      <c r="A2413" t="s">
        <v>15326</v>
      </c>
      <c r="B2413" t="s">
        <v>15327</v>
      </c>
      <c r="C2413" t="s">
        <v>1136</v>
      </c>
      <c r="D2413" t="s">
        <v>91</v>
      </c>
      <c r="E2413" t="s">
        <v>31</v>
      </c>
      <c r="F2413">
        <v>1912</v>
      </c>
      <c r="G2413" t="s">
        <v>15328</v>
      </c>
      <c r="H2413">
        <v>8.65</v>
      </c>
      <c r="I2413">
        <v>49.866666666</v>
      </c>
      <c r="J2413" t="s">
        <v>170</v>
      </c>
      <c r="K2413">
        <v>2005</v>
      </c>
      <c r="L2413" t="s">
        <v>113</v>
      </c>
      <c r="M2413">
        <v>-58.381944443999998</v>
      </c>
      <c r="N2413">
        <v>-34.599722221999997</v>
      </c>
      <c r="O2413" t="s">
        <v>114</v>
      </c>
      <c r="P2413" t="s">
        <v>68793</v>
      </c>
      <c r="Q2413" t="s">
        <v>15329</v>
      </c>
      <c r="R2413" t="s">
        <v>68794</v>
      </c>
      <c r="S2413">
        <v>1575946</v>
      </c>
      <c r="T2413" t="s">
        <v>68795</v>
      </c>
      <c r="U2413" t="s">
        <v>15330</v>
      </c>
      <c r="V2413" t="s">
        <v>68796</v>
      </c>
      <c r="Y2413" t="s">
        <v>15331</v>
      </c>
      <c r="Z2413" t="s">
        <v>15332</v>
      </c>
      <c r="AA2413" t="s">
        <v>15333</v>
      </c>
    </row>
    <row r="2414" spans="1:27" x14ac:dyDescent="0.25">
      <c r="A2414" t="s">
        <v>15334</v>
      </c>
      <c r="B2414" t="s">
        <v>15335</v>
      </c>
      <c r="C2414" t="s">
        <v>122</v>
      </c>
      <c r="D2414" t="s">
        <v>63</v>
      </c>
      <c r="E2414" t="s">
        <v>31</v>
      </c>
      <c r="F2414">
        <v>1946</v>
      </c>
      <c r="G2414" t="s">
        <v>15336</v>
      </c>
      <c r="H2414">
        <v>8.6033333330000001</v>
      </c>
      <c r="I2414">
        <v>49.505277777000003</v>
      </c>
      <c r="J2414" t="s">
        <v>170</v>
      </c>
      <c r="P2414" t="s">
        <v>68797</v>
      </c>
      <c r="Q2414" t="s">
        <v>15337</v>
      </c>
      <c r="R2414" t="s">
        <v>68798</v>
      </c>
      <c r="S2414">
        <v>71444634</v>
      </c>
      <c r="T2414" t="s">
        <v>68799</v>
      </c>
    </row>
    <row r="2415" spans="1:27" x14ac:dyDescent="0.25">
      <c r="A2415" t="s">
        <v>15338</v>
      </c>
      <c r="B2415" t="s">
        <v>15339</v>
      </c>
      <c r="C2415" t="s">
        <v>15340</v>
      </c>
      <c r="D2415" t="s">
        <v>63</v>
      </c>
      <c r="E2415" t="s">
        <v>31</v>
      </c>
      <c r="F2415">
        <v>1937</v>
      </c>
      <c r="P2415" t="s">
        <v>68800</v>
      </c>
      <c r="Q2415" t="s">
        <v>15341</v>
      </c>
      <c r="R2415" t="s">
        <v>68801</v>
      </c>
      <c r="S2415">
        <v>266720337</v>
      </c>
      <c r="T2415" t="s">
        <v>68802</v>
      </c>
    </row>
    <row r="2416" spans="1:27" x14ac:dyDescent="0.25">
      <c r="A2416" t="s">
        <v>15342</v>
      </c>
      <c r="B2416" t="s">
        <v>15343</v>
      </c>
      <c r="C2416" t="s">
        <v>1769</v>
      </c>
      <c r="D2416" t="s">
        <v>345</v>
      </c>
      <c r="E2416" t="s">
        <v>31</v>
      </c>
      <c r="F2416">
        <v>1944</v>
      </c>
      <c r="G2416" t="s">
        <v>15344</v>
      </c>
      <c r="H2416">
        <v>10.0825</v>
      </c>
      <c r="I2416">
        <v>52.625555554999998</v>
      </c>
      <c r="J2416" t="s">
        <v>170</v>
      </c>
      <c r="P2416" t="s">
        <v>68803</v>
      </c>
      <c r="Q2416" t="s">
        <v>15345</v>
      </c>
      <c r="R2416" t="s">
        <v>68804</v>
      </c>
      <c r="S2416">
        <v>72219644</v>
      </c>
      <c r="T2416" t="s">
        <v>68805</v>
      </c>
      <c r="Y2416" t="s">
        <v>15346</v>
      </c>
      <c r="AA2416" t="s">
        <v>15347</v>
      </c>
    </row>
    <row r="2417" spans="1:27" x14ac:dyDescent="0.25">
      <c r="A2417" t="s">
        <v>15348</v>
      </c>
      <c r="B2417" t="s">
        <v>15349</v>
      </c>
      <c r="C2417" t="s">
        <v>15350</v>
      </c>
      <c r="D2417" t="s">
        <v>471</v>
      </c>
      <c r="E2417" t="s">
        <v>31</v>
      </c>
      <c r="F2417">
        <v>1970</v>
      </c>
      <c r="G2417" t="s">
        <v>15351</v>
      </c>
      <c r="H2417">
        <v>27.678333333000001</v>
      </c>
      <c r="I2417">
        <v>62.892499999999998</v>
      </c>
      <c r="J2417" t="s">
        <v>39</v>
      </c>
      <c r="P2417" t="s">
        <v>68806</v>
      </c>
      <c r="Q2417" t="s">
        <v>15352</v>
      </c>
      <c r="R2417" t="s">
        <v>68807</v>
      </c>
      <c r="S2417">
        <v>74181223</v>
      </c>
      <c r="T2417" t="s">
        <v>68808</v>
      </c>
      <c r="U2417" t="s">
        <v>15353</v>
      </c>
      <c r="V2417" t="s">
        <v>68809</v>
      </c>
      <c r="Y2417" t="s">
        <v>15354</v>
      </c>
      <c r="AA2417" t="s">
        <v>15355</v>
      </c>
    </row>
    <row r="2418" spans="1:27" x14ac:dyDescent="0.25">
      <c r="A2418" t="s">
        <v>15356</v>
      </c>
      <c r="B2418" t="s">
        <v>15357</v>
      </c>
      <c r="C2418" t="s">
        <v>15358</v>
      </c>
      <c r="D2418" t="s">
        <v>652</v>
      </c>
      <c r="E2418" t="s">
        <v>31</v>
      </c>
      <c r="F2418">
        <v>1943</v>
      </c>
      <c r="G2418" t="s">
        <v>12283</v>
      </c>
      <c r="H2418">
        <v>-85.751388887999994</v>
      </c>
      <c r="I2418">
        <v>38.256111111000003</v>
      </c>
      <c r="J2418" t="s">
        <v>93</v>
      </c>
      <c r="P2418" t="s">
        <v>68810</v>
      </c>
      <c r="Q2418" t="s">
        <v>15359</v>
      </c>
      <c r="R2418" t="s">
        <v>68811</v>
      </c>
      <c r="S2418">
        <v>94083414</v>
      </c>
      <c r="T2418" t="s">
        <v>68812</v>
      </c>
      <c r="Y2418" t="s">
        <v>15360</v>
      </c>
      <c r="AA2418" t="s">
        <v>15361</v>
      </c>
    </row>
    <row r="2419" spans="1:27" x14ac:dyDescent="0.25">
      <c r="A2419" t="s">
        <v>15362</v>
      </c>
      <c r="B2419" t="s">
        <v>15363</v>
      </c>
      <c r="C2419" t="s">
        <v>15364</v>
      </c>
      <c r="D2419" t="e">
        <f>VLOOKUP(Q2419,ocupacionesFaltantes,2)</f>
        <v>#REF!</v>
      </c>
      <c r="E2419" t="s">
        <v>31</v>
      </c>
      <c r="F2419">
        <v>1905</v>
      </c>
      <c r="K2419">
        <v>1986</v>
      </c>
      <c r="P2419" t="s">
        <v>68813</v>
      </c>
      <c r="Q2419" t="s">
        <v>15365</v>
      </c>
      <c r="R2419" t="s">
        <v>68814</v>
      </c>
      <c r="S2419">
        <v>272637801</v>
      </c>
      <c r="T2419" t="s">
        <v>68815</v>
      </c>
    </row>
    <row r="2420" spans="1:27" x14ac:dyDescent="0.25">
      <c r="A2420" t="s">
        <v>15366</v>
      </c>
      <c r="B2420" t="s">
        <v>15367</v>
      </c>
      <c r="C2420" t="s">
        <v>15368</v>
      </c>
      <c r="D2420" t="s">
        <v>15369</v>
      </c>
      <c r="E2420" t="s">
        <v>31</v>
      </c>
      <c r="F2420">
        <v>1933</v>
      </c>
      <c r="G2420" t="s">
        <v>3948</v>
      </c>
      <c r="H2420">
        <v>6.9577777770000004</v>
      </c>
      <c r="I2420">
        <v>50.942222221999998</v>
      </c>
      <c r="J2420" t="s">
        <v>170</v>
      </c>
      <c r="K2420">
        <v>2007</v>
      </c>
      <c r="L2420" t="s">
        <v>5146</v>
      </c>
      <c r="M2420">
        <v>8.4</v>
      </c>
      <c r="N2420">
        <v>49.016666665999999</v>
      </c>
      <c r="O2420" t="s">
        <v>170</v>
      </c>
      <c r="P2420" t="s">
        <v>68816</v>
      </c>
      <c r="Q2420" t="s">
        <v>15370</v>
      </c>
      <c r="R2420" t="s">
        <v>68817</v>
      </c>
      <c r="S2420">
        <v>94924515</v>
      </c>
      <c r="T2420" t="s">
        <v>68818</v>
      </c>
      <c r="U2420" t="s">
        <v>15371</v>
      </c>
      <c r="V2420" t="s">
        <v>68819</v>
      </c>
      <c r="Y2420" t="s">
        <v>15372</v>
      </c>
      <c r="AA2420" t="s">
        <v>15373</v>
      </c>
    </row>
    <row r="2421" spans="1:27" x14ac:dyDescent="0.25">
      <c r="A2421" t="s">
        <v>15374</v>
      </c>
      <c r="B2421" t="s">
        <v>15375</v>
      </c>
      <c r="C2421" t="s">
        <v>90</v>
      </c>
      <c r="D2421" t="s">
        <v>11092</v>
      </c>
      <c r="E2421" t="s">
        <v>31</v>
      </c>
      <c r="F2421">
        <v>1925</v>
      </c>
      <c r="G2421" t="s">
        <v>15376</v>
      </c>
      <c r="H2421">
        <v>3.0136111109999999</v>
      </c>
      <c r="I2421">
        <v>50.612222222</v>
      </c>
      <c r="J2421" t="s">
        <v>262</v>
      </c>
      <c r="K2421">
        <v>2022</v>
      </c>
      <c r="L2421" t="s">
        <v>1827</v>
      </c>
      <c r="M2421">
        <v>2.3111111110000002</v>
      </c>
      <c r="N2421">
        <v>48.874166666000001</v>
      </c>
      <c r="O2421" t="s">
        <v>262</v>
      </c>
      <c r="P2421" t="s">
        <v>68820</v>
      </c>
      <c r="Q2421" t="s">
        <v>15377</v>
      </c>
      <c r="R2421" t="s">
        <v>68821</v>
      </c>
      <c r="S2421">
        <v>12075</v>
      </c>
      <c r="T2421" t="s">
        <v>68822</v>
      </c>
      <c r="Y2421" t="s">
        <v>15378</v>
      </c>
      <c r="AA2421" t="s">
        <v>15379</v>
      </c>
    </row>
    <row r="2422" spans="1:27" x14ac:dyDescent="0.25">
      <c r="A2422" t="s">
        <v>15380</v>
      </c>
      <c r="B2422" t="s">
        <v>15381</v>
      </c>
      <c r="C2422" t="s">
        <v>15382</v>
      </c>
      <c r="D2422" t="s">
        <v>345</v>
      </c>
      <c r="E2422" t="s">
        <v>31</v>
      </c>
      <c r="F2422">
        <v>1875</v>
      </c>
      <c r="G2422" t="s">
        <v>15383</v>
      </c>
      <c r="H2422">
        <v>26.2</v>
      </c>
      <c r="I2422">
        <v>60.616666666</v>
      </c>
      <c r="J2422" t="s">
        <v>39</v>
      </c>
      <c r="K2422">
        <v>1955</v>
      </c>
      <c r="L2422" t="s">
        <v>38</v>
      </c>
      <c r="M2422">
        <v>24.934170000000002</v>
      </c>
      <c r="N2422">
        <v>60.175559999999997</v>
      </c>
      <c r="O2422" t="s">
        <v>39</v>
      </c>
      <c r="P2422" t="s">
        <v>68823</v>
      </c>
      <c r="Q2422" t="s">
        <v>15384</v>
      </c>
      <c r="R2422" t="s">
        <v>68824</v>
      </c>
      <c r="S2422">
        <v>12225571</v>
      </c>
      <c r="T2422" t="s">
        <v>68825</v>
      </c>
      <c r="Y2422" t="s">
        <v>15385</v>
      </c>
      <c r="AA2422" t="s">
        <v>15386</v>
      </c>
    </row>
    <row r="2423" spans="1:27" x14ac:dyDescent="0.25">
      <c r="A2423" t="s">
        <v>15387</v>
      </c>
      <c r="B2423" t="s">
        <v>15388</v>
      </c>
      <c r="C2423" t="s">
        <v>15389</v>
      </c>
      <c r="D2423" t="s">
        <v>15390</v>
      </c>
      <c r="E2423" t="s">
        <v>31</v>
      </c>
      <c r="F2423">
        <v>1960</v>
      </c>
      <c r="G2423" t="s">
        <v>1686</v>
      </c>
      <c r="H2423">
        <v>-75.163611110999994</v>
      </c>
      <c r="I2423">
        <v>39.952777777000001</v>
      </c>
      <c r="J2423" t="s">
        <v>93</v>
      </c>
      <c r="P2423" t="s">
        <v>68826</v>
      </c>
      <c r="Q2423" t="s">
        <v>15391</v>
      </c>
      <c r="R2423" t="s">
        <v>68827</v>
      </c>
      <c r="S2423">
        <v>5217958</v>
      </c>
      <c r="T2423" t="s">
        <v>68828</v>
      </c>
      <c r="U2423" t="s">
        <v>15392</v>
      </c>
      <c r="V2423" t="s">
        <v>68829</v>
      </c>
      <c r="Y2423" t="s">
        <v>15393</v>
      </c>
      <c r="AA2423" t="s">
        <v>15394</v>
      </c>
    </row>
    <row r="2424" spans="1:27" x14ac:dyDescent="0.25">
      <c r="A2424" t="s">
        <v>15395</v>
      </c>
      <c r="B2424" t="s">
        <v>15396</v>
      </c>
      <c r="C2424" t="s">
        <v>1877</v>
      </c>
      <c r="D2424" t="s">
        <v>4259</v>
      </c>
      <c r="E2424" t="s">
        <v>31</v>
      </c>
      <c r="F2424">
        <v>1973</v>
      </c>
      <c r="G2424" t="s">
        <v>347</v>
      </c>
      <c r="H2424">
        <v>35</v>
      </c>
      <c r="I2424">
        <v>31</v>
      </c>
      <c r="J2424" t="s">
        <v>347</v>
      </c>
      <c r="P2424" t="s">
        <v>68830</v>
      </c>
      <c r="Q2424" t="s">
        <v>15397</v>
      </c>
      <c r="R2424" t="s">
        <v>68831</v>
      </c>
      <c r="S2424">
        <v>73665135</v>
      </c>
      <c r="T2424" t="s">
        <v>68832</v>
      </c>
      <c r="Y2424" t="s">
        <v>15398</v>
      </c>
      <c r="AA2424" t="s">
        <v>15399</v>
      </c>
    </row>
    <row r="2425" spans="1:27" x14ac:dyDescent="0.25">
      <c r="A2425" t="s">
        <v>15400</v>
      </c>
      <c r="B2425" t="s">
        <v>15401</v>
      </c>
      <c r="C2425" t="s">
        <v>4695</v>
      </c>
      <c r="D2425" t="s">
        <v>91</v>
      </c>
      <c r="E2425" t="s">
        <v>31</v>
      </c>
      <c r="F2425">
        <v>1956</v>
      </c>
      <c r="G2425" t="s">
        <v>5702</v>
      </c>
      <c r="H2425">
        <v>6.15</v>
      </c>
      <c r="I2425">
        <v>46.2</v>
      </c>
      <c r="J2425" t="s">
        <v>322</v>
      </c>
      <c r="P2425" t="s">
        <v>68833</v>
      </c>
      <c r="Q2425" t="s">
        <v>15402</v>
      </c>
      <c r="R2425" t="s">
        <v>68834</v>
      </c>
      <c r="S2425">
        <v>3280230</v>
      </c>
      <c r="T2425" t="s">
        <v>68835</v>
      </c>
      <c r="Y2425" t="s">
        <v>15403</v>
      </c>
      <c r="AA2425" t="s">
        <v>15404</v>
      </c>
    </row>
    <row r="2426" spans="1:27" x14ac:dyDescent="0.25">
      <c r="A2426" t="s">
        <v>15405</v>
      </c>
      <c r="B2426" t="s">
        <v>15406</v>
      </c>
      <c r="C2426" t="s">
        <v>1953</v>
      </c>
      <c r="D2426" t="s">
        <v>37</v>
      </c>
      <c r="E2426" t="s">
        <v>31</v>
      </c>
      <c r="F2426">
        <v>1920</v>
      </c>
      <c r="G2426" t="s">
        <v>653</v>
      </c>
      <c r="H2426">
        <v>9.19</v>
      </c>
      <c r="I2426">
        <v>45.466944443999999</v>
      </c>
      <c r="J2426" t="s">
        <v>189</v>
      </c>
      <c r="K2426">
        <v>1989</v>
      </c>
      <c r="L2426" t="s">
        <v>653</v>
      </c>
      <c r="M2426">
        <v>9.19</v>
      </c>
      <c r="N2426">
        <v>45.466944443999999</v>
      </c>
      <c r="O2426" t="s">
        <v>189</v>
      </c>
      <c r="P2426" t="s">
        <v>68836</v>
      </c>
      <c r="Q2426" t="s">
        <v>15407</v>
      </c>
      <c r="R2426" t="s">
        <v>68837</v>
      </c>
      <c r="S2426">
        <v>67517288</v>
      </c>
      <c r="T2426" t="s">
        <v>68838</v>
      </c>
      <c r="Y2426" t="s">
        <v>15408</v>
      </c>
      <c r="Z2426" t="s">
        <v>15409</v>
      </c>
      <c r="AA2426" t="s">
        <v>15410</v>
      </c>
    </row>
    <row r="2427" spans="1:27" x14ac:dyDescent="0.25">
      <c r="A2427" t="s">
        <v>15411</v>
      </c>
      <c r="B2427" t="s">
        <v>15412</v>
      </c>
      <c r="C2427" t="s">
        <v>3822</v>
      </c>
      <c r="D2427" t="s">
        <v>68</v>
      </c>
      <c r="E2427" t="s">
        <v>31</v>
      </c>
      <c r="F2427">
        <v>1943</v>
      </c>
      <c r="P2427" t="s">
        <v>68839</v>
      </c>
      <c r="Q2427" t="s">
        <v>15413</v>
      </c>
      <c r="R2427" t="s">
        <v>68840</v>
      </c>
      <c r="S2427">
        <v>87418410</v>
      </c>
      <c r="T2427" t="s">
        <v>68841</v>
      </c>
      <c r="U2427" t="s">
        <v>15414</v>
      </c>
      <c r="V2427" t="s">
        <v>68842</v>
      </c>
      <c r="Y2427" t="s">
        <v>15415</v>
      </c>
      <c r="Z2427" t="s">
        <v>15416</v>
      </c>
      <c r="AA2427" t="s">
        <v>15417</v>
      </c>
    </row>
    <row r="2428" spans="1:27" x14ac:dyDescent="0.25">
      <c r="A2428" t="s">
        <v>15418</v>
      </c>
      <c r="B2428" t="s">
        <v>15419</v>
      </c>
      <c r="C2428" t="s">
        <v>4323</v>
      </c>
      <c r="D2428" t="s">
        <v>63</v>
      </c>
      <c r="E2428" t="s">
        <v>31</v>
      </c>
      <c r="F2428">
        <v>1944</v>
      </c>
      <c r="P2428" t="s">
        <v>68843</v>
      </c>
      <c r="Q2428" t="s">
        <v>15420</v>
      </c>
      <c r="R2428" t="s">
        <v>68844</v>
      </c>
      <c r="S2428">
        <v>54274296</v>
      </c>
      <c r="T2428" t="s">
        <v>68845</v>
      </c>
    </row>
    <row r="2429" spans="1:27" x14ac:dyDescent="0.25">
      <c r="A2429" t="s">
        <v>15421</v>
      </c>
      <c r="B2429" t="s">
        <v>15422</v>
      </c>
      <c r="C2429" t="s">
        <v>15423</v>
      </c>
      <c r="D2429" t="s">
        <v>63</v>
      </c>
      <c r="E2429" t="s">
        <v>31</v>
      </c>
      <c r="F2429">
        <v>1953</v>
      </c>
      <c r="P2429" t="s">
        <v>68846</v>
      </c>
      <c r="Q2429" t="s">
        <v>15424</v>
      </c>
      <c r="R2429" t="s">
        <v>68847</v>
      </c>
      <c r="S2429">
        <v>60730430</v>
      </c>
      <c r="T2429" t="s">
        <v>68848</v>
      </c>
    </row>
    <row r="2430" spans="1:27" x14ac:dyDescent="0.25">
      <c r="A2430" t="s">
        <v>15425</v>
      </c>
      <c r="B2430" t="s">
        <v>15426</v>
      </c>
      <c r="C2430" t="s">
        <v>2121</v>
      </c>
      <c r="D2430" t="s">
        <v>449</v>
      </c>
      <c r="E2430" t="s">
        <v>31</v>
      </c>
      <c r="F2430">
        <v>1948</v>
      </c>
      <c r="G2430" t="s">
        <v>15427</v>
      </c>
      <c r="H2430">
        <v>9.3108333329999997</v>
      </c>
      <c r="I2430">
        <v>48.740555555</v>
      </c>
      <c r="J2430" t="s">
        <v>170</v>
      </c>
      <c r="K2430">
        <v>2008</v>
      </c>
      <c r="L2430" t="s">
        <v>2993</v>
      </c>
      <c r="M2430">
        <v>8.682222222</v>
      </c>
      <c r="N2430">
        <v>50.110555554999998</v>
      </c>
      <c r="O2430" t="s">
        <v>170</v>
      </c>
      <c r="P2430" t="s">
        <v>68849</v>
      </c>
      <c r="Q2430" t="s">
        <v>15428</v>
      </c>
      <c r="R2430" t="s">
        <v>68850</v>
      </c>
      <c r="S2430">
        <v>73977802</v>
      </c>
      <c r="T2430" t="s">
        <v>68851</v>
      </c>
      <c r="Y2430" t="s">
        <v>15429</v>
      </c>
      <c r="AA2430" t="s">
        <v>15430</v>
      </c>
    </row>
    <row r="2431" spans="1:27" x14ac:dyDescent="0.25">
      <c r="A2431" t="s">
        <v>15431</v>
      </c>
      <c r="B2431" t="s">
        <v>15432</v>
      </c>
      <c r="C2431" t="s">
        <v>2113</v>
      </c>
      <c r="D2431" t="s">
        <v>345</v>
      </c>
      <c r="E2431" t="s">
        <v>31</v>
      </c>
      <c r="F2431">
        <v>1975</v>
      </c>
      <c r="G2431" t="s">
        <v>5204</v>
      </c>
      <c r="H2431">
        <v>11.574999999999999</v>
      </c>
      <c r="I2431">
        <v>48.137500000000003</v>
      </c>
      <c r="J2431" t="s">
        <v>170</v>
      </c>
      <c r="P2431" t="s">
        <v>68852</v>
      </c>
      <c r="Q2431" t="s">
        <v>15433</v>
      </c>
      <c r="R2431" t="s">
        <v>68853</v>
      </c>
      <c r="S2431">
        <v>45211708</v>
      </c>
      <c r="T2431" t="s">
        <v>68854</v>
      </c>
      <c r="Y2431" t="s">
        <v>15434</v>
      </c>
      <c r="AA2431" t="s">
        <v>15435</v>
      </c>
    </row>
    <row r="2432" spans="1:27" x14ac:dyDescent="0.25">
      <c r="A2432" t="s">
        <v>15436</v>
      </c>
      <c r="B2432" t="s">
        <v>15437</v>
      </c>
      <c r="C2432" t="s">
        <v>4323</v>
      </c>
      <c r="D2432" t="s">
        <v>63</v>
      </c>
      <c r="E2432" t="s">
        <v>31</v>
      </c>
      <c r="F2432">
        <v>1944</v>
      </c>
      <c r="P2432" t="s">
        <v>68855</v>
      </c>
      <c r="Q2432" t="s">
        <v>15438</v>
      </c>
      <c r="R2432" t="s">
        <v>68856</v>
      </c>
      <c r="S2432">
        <v>54280900</v>
      </c>
      <c r="T2432" t="s">
        <v>68857</v>
      </c>
    </row>
    <row r="2433" spans="1:27" x14ac:dyDescent="0.25">
      <c r="A2433" t="s">
        <v>15439</v>
      </c>
      <c r="B2433" t="s">
        <v>15440</v>
      </c>
      <c r="C2433" t="s">
        <v>2543</v>
      </c>
      <c r="D2433" t="s">
        <v>68</v>
      </c>
      <c r="E2433" t="s">
        <v>31</v>
      </c>
      <c r="F2433">
        <v>1937</v>
      </c>
      <c r="G2433" t="s">
        <v>540</v>
      </c>
      <c r="H2433">
        <v>-99.145555555000001</v>
      </c>
      <c r="I2433">
        <v>19.419444444</v>
      </c>
      <c r="J2433" t="s">
        <v>211</v>
      </c>
      <c r="P2433" t="s">
        <v>68858</v>
      </c>
      <c r="Q2433" t="s">
        <v>15441</v>
      </c>
      <c r="R2433" t="s">
        <v>68859</v>
      </c>
      <c r="S2433">
        <v>41227155</v>
      </c>
      <c r="T2433" t="s">
        <v>68860</v>
      </c>
      <c r="Y2433" t="s">
        <v>15442</v>
      </c>
      <c r="Z2433" t="s">
        <v>15443</v>
      </c>
      <c r="AA2433" t="s">
        <v>15444</v>
      </c>
    </row>
    <row r="2434" spans="1:27" x14ac:dyDescent="0.25">
      <c r="A2434" t="s">
        <v>15445</v>
      </c>
      <c r="B2434" t="s">
        <v>15446</v>
      </c>
      <c r="C2434" t="s">
        <v>15447</v>
      </c>
      <c r="D2434" t="s">
        <v>4547</v>
      </c>
      <c r="E2434" t="s">
        <v>31</v>
      </c>
      <c r="F2434">
        <v>1905</v>
      </c>
      <c r="G2434" t="s">
        <v>1163</v>
      </c>
      <c r="H2434">
        <v>-71.057777776999998</v>
      </c>
      <c r="I2434">
        <v>42.360277777</v>
      </c>
      <c r="J2434" t="s">
        <v>93</v>
      </c>
      <c r="K2434">
        <v>1994</v>
      </c>
      <c r="L2434" t="s">
        <v>15448</v>
      </c>
      <c r="M2434">
        <v>-70.620833332999993</v>
      </c>
      <c r="N2434">
        <v>42.655555554999999</v>
      </c>
      <c r="O2434" t="s">
        <v>93</v>
      </c>
      <c r="P2434" t="s">
        <v>68861</v>
      </c>
      <c r="Q2434" t="s">
        <v>15449</v>
      </c>
      <c r="R2434" t="s">
        <v>68862</v>
      </c>
      <c r="S2434">
        <v>591764</v>
      </c>
      <c r="T2434" t="s">
        <v>68863</v>
      </c>
      <c r="U2434" t="s">
        <v>15450</v>
      </c>
      <c r="V2434" t="s">
        <v>68864</v>
      </c>
      <c r="Y2434" t="s">
        <v>15451</v>
      </c>
      <c r="Z2434" t="s">
        <v>15452</v>
      </c>
      <c r="AA2434" t="s">
        <v>15453</v>
      </c>
    </row>
    <row r="2435" spans="1:27" x14ac:dyDescent="0.25">
      <c r="A2435" t="s">
        <v>15454</v>
      </c>
      <c r="B2435" t="s">
        <v>15455</v>
      </c>
      <c r="C2435" t="s">
        <v>15456</v>
      </c>
      <c r="D2435" t="s">
        <v>63</v>
      </c>
      <c r="E2435" t="s">
        <v>31</v>
      </c>
      <c r="F2435">
        <v>1949</v>
      </c>
      <c r="G2435" t="s">
        <v>15457</v>
      </c>
      <c r="H2435">
        <v>24.745000000000001</v>
      </c>
      <c r="I2435">
        <v>59.437222222000003</v>
      </c>
      <c r="J2435" t="s">
        <v>15458</v>
      </c>
      <c r="P2435" t="s">
        <v>68865</v>
      </c>
      <c r="Q2435" t="s">
        <v>15459</v>
      </c>
      <c r="R2435" t="s">
        <v>68866</v>
      </c>
      <c r="S2435">
        <v>61715818</v>
      </c>
      <c r="T2435" t="s">
        <v>68867</v>
      </c>
    </row>
    <row r="2436" spans="1:27" x14ac:dyDescent="0.25">
      <c r="A2436" t="s">
        <v>15460</v>
      </c>
      <c r="B2436" t="s">
        <v>15461</v>
      </c>
      <c r="C2436" t="s">
        <v>15462</v>
      </c>
      <c r="D2436" t="s">
        <v>1571</v>
      </c>
      <c r="E2436" t="s">
        <v>31</v>
      </c>
      <c r="F2436">
        <v>1943</v>
      </c>
      <c r="P2436" t="s">
        <v>68868</v>
      </c>
      <c r="Q2436" t="s">
        <v>15463</v>
      </c>
      <c r="R2436" t="s">
        <v>68869</v>
      </c>
      <c r="S2436">
        <v>94595712</v>
      </c>
      <c r="T2436" t="s">
        <v>68870</v>
      </c>
    </row>
    <row r="2437" spans="1:27" x14ac:dyDescent="0.25">
      <c r="A2437" t="s">
        <v>15464</v>
      </c>
      <c r="B2437" t="s">
        <v>15465</v>
      </c>
      <c r="C2437" t="s">
        <v>15466</v>
      </c>
      <c r="D2437" t="s">
        <v>15467</v>
      </c>
      <c r="E2437" t="s">
        <v>31</v>
      </c>
      <c r="F2437">
        <v>1952</v>
      </c>
      <c r="G2437" t="s">
        <v>15468</v>
      </c>
      <c r="H2437">
        <v>139.69172222200001</v>
      </c>
      <c r="I2437">
        <v>35.689555554999998</v>
      </c>
      <c r="J2437" t="s">
        <v>1470</v>
      </c>
      <c r="P2437" t="s">
        <v>68871</v>
      </c>
      <c r="Q2437" t="s">
        <v>15469</v>
      </c>
      <c r="R2437" t="s">
        <v>68872</v>
      </c>
      <c r="S2437">
        <v>77852413</v>
      </c>
      <c r="T2437" t="s">
        <v>68873</v>
      </c>
      <c r="Y2437" t="s">
        <v>15470</v>
      </c>
      <c r="AA2437" t="s">
        <v>15471</v>
      </c>
    </row>
    <row r="2438" spans="1:27" x14ac:dyDescent="0.25">
      <c r="A2438" t="s">
        <v>15472</v>
      </c>
      <c r="B2438" t="s">
        <v>15473</v>
      </c>
      <c r="C2438" t="s">
        <v>837</v>
      </c>
      <c r="D2438" t="s">
        <v>68</v>
      </c>
      <c r="E2438" t="s">
        <v>31</v>
      </c>
      <c r="F2438">
        <v>1920</v>
      </c>
      <c r="G2438" t="s">
        <v>15474</v>
      </c>
      <c r="H2438">
        <v>-69.638099999999994</v>
      </c>
      <c r="I2438">
        <v>43.851900000000001</v>
      </c>
      <c r="J2438" t="s">
        <v>93</v>
      </c>
      <c r="K2438">
        <v>2008</v>
      </c>
      <c r="L2438" t="s">
        <v>2509</v>
      </c>
      <c r="M2438">
        <v>-77.036666666000002</v>
      </c>
      <c r="N2438">
        <v>38.895000000000003</v>
      </c>
      <c r="O2438" t="s">
        <v>93</v>
      </c>
      <c r="P2438" t="s">
        <v>68874</v>
      </c>
      <c r="Q2438" t="s">
        <v>15475</v>
      </c>
      <c r="R2438" t="s">
        <v>68875</v>
      </c>
      <c r="S2438">
        <v>96111234</v>
      </c>
      <c r="T2438" t="s">
        <v>68876</v>
      </c>
      <c r="Y2438" t="s">
        <v>15476</v>
      </c>
      <c r="AA2438" t="s">
        <v>15477</v>
      </c>
    </row>
    <row r="2439" spans="1:27" x14ac:dyDescent="0.25">
      <c r="A2439" t="s">
        <v>15478</v>
      </c>
      <c r="B2439" t="s">
        <v>15479</v>
      </c>
      <c r="C2439" t="s">
        <v>229</v>
      </c>
      <c r="D2439" t="s">
        <v>63</v>
      </c>
      <c r="E2439" t="s">
        <v>31</v>
      </c>
      <c r="F2439">
        <v>1920</v>
      </c>
      <c r="G2439" t="s">
        <v>14462</v>
      </c>
      <c r="H2439">
        <v>13.74</v>
      </c>
      <c r="I2439">
        <v>51.05</v>
      </c>
      <c r="J2439" t="s">
        <v>170</v>
      </c>
      <c r="K2439">
        <v>2009</v>
      </c>
      <c r="L2439" t="s">
        <v>14462</v>
      </c>
      <c r="M2439">
        <v>13.74</v>
      </c>
      <c r="N2439">
        <v>51.05</v>
      </c>
      <c r="O2439" t="s">
        <v>170</v>
      </c>
      <c r="P2439" t="s">
        <v>68877</v>
      </c>
      <c r="Q2439" t="s">
        <v>15480</v>
      </c>
      <c r="R2439" t="s">
        <v>68878</v>
      </c>
      <c r="S2439">
        <v>108403023</v>
      </c>
      <c r="T2439" t="s">
        <v>68879</v>
      </c>
      <c r="U2439" t="s">
        <v>15481</v>
      </c>
      <c r="V2439" t="s">
        <v>68880</v>
      </c>
      <c r="Y2439" t="s">
        <v>15482</v>
      </c>
      <c r="AA2439" t="s">
        <v>15483</v>
      </c>
    </row>
    <row r="2440" spans="1:27" x14ac:dyDescent="0.25">
      <c r="A2440" t="s">
        <v>15484</v>
      </c>
      <c r="B2440" t="s">
        <v>15485</v>
      </c>
      <c r="C2440" t="s">
        <v>15486</v>
      </c>
      <c r="D2440" t="s">
        <v>15487</v>
      </c>
      <c r="E2440" t="s">
        <v>31</v>
      </c>
      <c r="F2440">
        <v>1874</v>
      </c>
      <c r="G2440" t="s">
        <v>1686</v>
      </c>
      <c r="H2440">
        <v>-75.163611110999994</v>
      </c>
      <c r="I2440">
        <v>39.952777777000001</v>
      </c>
      <c r="J2440" t="s">
        <v>93</v>
      </c>
      <c r="P2440" t="s">
        <v>68881</v>
      </c>
      <c r="Q2440" t="s">
        <v>15488</v>
      </c>
      <c r="R2440" t="s">
        <v>68882</v>
      </c>
      <c r="S2440">
        <v>112378922</v>
      </c>
      <c r="T2440" t="s">
        <v>68883</v>
      </c>
    </row>
    <row r="2441" spans="1:27" x14ac:dyDescent="0.25">
      <c r="A2441" t="s">
        <v>15489</v>
      </c>
      <c r="B2441" t="s">
        <v>15490</v>
      </c>
      <c r="C2441" t="s">
        <v>122</v>
      </c>
      <c r="D2441" t="s">
        <v>5196</v>
      </c>
      <c r="E2441" t="s">
        <v>31</v>
      </c>
      <c r="F2441">
        <v>1948</v>
      </c>
      <c r="P2441" t="s">
        <v>68884</v>
      </c>
      <c r="Q2441" t="s">
        <v>15491</v>
      </c>
      <c r="R2441" t="s">
        <v>68885</v>
      </c>
      <c r="S2441">
        <v>110305828</v>
      </c>
      <c r="T2441" t="s">
        <v>68886</v>
      </c>
      <c r="Y2441" t="s">
        <v>15492</v>
      </c>
      <c r="AA2441" t="s">
        <v>15493</v>
      </c>
    </row>
    <row r="2442" spans="1:27" x14ac:dyDescent="0.25">
      <c r="A2442" t="s">
        <v>15494</v>
      </c>
      <c r="B2442" t="s">
        <v>15495</v>
      </c>
      <c r="C2442" t="s">
        <v>15496</v>
      </c>
      <c r="D2442" t="s">
        <v>15497</v>
      </c>
      <c r="E2442" t="s">
        <v>31</v>
      </c>
      <c r="P2442" t="s">
        <v>68887</v>
      </c>
      <c r="Q2442" t="s">
        <v>15498</v>
      </c>
      <c r="R2442" t="s">
        <v>68888</v>
      </c>
      <c r="S2442">
        <v>5059847</v>
      </c>
      <c r="T2442" t="s">
        <v>68889</v>
      </c>
      <c r="U2442" t="s">
        <v>15499</v>
      </c>
      <c r="V2442" t="s">
        <v>68890</v>
      </c>
    </row>
    <row r="2443" spans="1:27" x14ac:dyDescent="0.25">
      <c r="A2443" t="s">
        <v>15500</v>
      </c>
      <c r="B2443" t="s">
        <v>15501</v>
      </c>
      <c r="C2443" t="s">
        <v>15502</v>
      </c>
      <c r="D2443" t="s">
        <v>63</v>
      </c>
      <c r="E2443" t="s">
        <v>31</v>
      </c>
      <c r="F2443">
        <v>1969</v>
      </c>
      <c r="K2443">
        <v>1999</v>
      </c>
      <c r="P2443" t="s">
        <v>68891</v>
      </c>
      <c r="Q2443" t="s">
        <v>15503</v>
      </c>
      <c r="R2443" t="s">
        <v>68892</v>
      </c>
      <c r="S2443">
        <v>50118482</v>
      </c>
      <c r="T2443" t="s">
        <v>68893</v>
      </c>
    </row>
    <row r="2444" spans="1:27" x14ac:dyDescent="0.25">
      <c r="A2444" t="s">
        <v>15504</v>
      </c>
      <c r="B2444" t="s">
        <v>15505</v>
      </c>
      <c r="C2444" t="s">
        <v>15506</v>
      </c>
      <c r="D2444" t="s">
        <v>14777</v>
      </c>
      <c r="E2444" t="s">
        <v>31</v>
      </c>
      <c r="F2444">
        <v>1893</v>
      </c>
      <c r="G2444" t="s">
        <v>92</v>
      </c>
      <c r="H2444">
        <v>-74</v>
      </c>
      <c r="I2444">
        <v>40.700000000000003</v>
      </c>
      <c r="J2444" t="s">
        <v>93</v>
      </c>
      <c r="K2444">
        <v>1982</v>
      </c>
      <c r="L2444" t="s">
        <v>15507</v>
      </c>
      <c r="M2444">
        <v>2.1583333329999999</v>
      </c>
      <c r="N2444">
        <v>49.289722222000002</v>
      </c>
      <c r="O2444" t="s">
        <v>262</v>
      </c>
      <c r="P2444" t="s">
        <v>68894</v>
      </c>
      <c r="Q2444" t="s">
        <v>15508</v>
      </c>
      <c r="R2444" t="s">
        <v>68895</v>
      </c>
      <c r="S2444">
        <v>113103678</v>
      </c>
      <c r="T2444" t="s">
        <v>68896</v>
      </c>
      <c r="Y2444" t="s">
        <v>15509</v>
      </c>
      <c r="Z2444" t="s">
        <v>15510</v>
      </c>
      <c r="AA2444" t="s">
        <v>15511</v>
      </c>
    </row>
    <row r="2445" spans="1:27" x14ac:dyDescent="0.25">
      <c r="A2445" t="s">
        <v>15512</v>
      </c>
      <c r="B2445" t="s">
        <v>15513</v>
      </c>
      <c r="C2445" t="s">
        <v>2817</v>
      </c>
      <c r="D2445" t="s">
        <v>15514</v>
      </c>
      <c r="E2445" t="s">
        <v>31</v>
      </c>
      <c r="F2445">
        <v>1978</v>
      </c>
      <c r="G2445" t="s">
        <v>288</v>
      </c>
      <c r="H2445">
        <v>2.3513888879999998</v>
      </c>
      <c r="I2445">
        <v>48.856944444</v>
      </c>
      <c r="J2445" t="s">
        <v>262</v>
      </c>
      <c r="P2445" t="s">
        <v>68897</v>
      </c>
      <c r="Q2445" t="s">
        <v>15515</v>
      </c>
      <c r="R2445" t="s">
        <v>68898</v>
      </c>
      <c r="S2445">
        <v>6088864</v>
      </c>
      <c r="T2445" t="s">
        <v>68899</v>
      </c>
      <c r="Y2445" t="s">
        <v>15516</v>
      </c>
      <c r="Z2445" t="s">
        <v>15517</v>
      </c>
      <c r="AA2445" t="s">
        <v>15518</v>
      </c>
    </row>
    <row r="2446" spans="1:27" x14ac:dyDescent="0.25">
      <c r="A2446" t="s">
        <v>15519</v>
      </c>
      <c r="B2446" t="s">
        <v>15520</v>
      </c>
      <c r="C2446" t="s">
        <v>12367</v>
      </c>
      <c r="D2446" t="s">
        <v>15264</v>
      </c>
      <c r="E2446" t="s">
        <v>31</v>
      </c>
      <c r="F2446">
        <v>1903</v>
      </c>
      <c r="G2446" t="s">
        <v>15521</v>
      </c>
      <c r="H2446">
        <v>-1.492</v>
      </c>
      <c r="I2446">
        <v>53.680100000000003</v>
      </c>
      <c r="J2446" t="s">
        <v>160</v>
      </c>
      <c r="K2446">
        <v>1975</v>
      </c>
      <c r="L2446" t="s">
        <v>15522</v>
      </c>
      <c r="M2446">
        <v>-5.48</v>
      </c>
      <c r="N2446">
        <v>50.21</v>
      </c>
      <c r="O2446" t="s">
        <v>160</v>
      </c>
      <c r="P2446" t="s">
        <v>68900</v>
      </c>
      <c r="Q2446" t="s">
        <v>15523</v>
      </c>
      <c r="R2446" t="s">
        <v>68901</v>
      </c>
      <c r="S2446">
        <v>74644603</v>
      </c>
      <c r="T2446" t="s">
        <v>68902</v>
      </c>
      <c r="U2446" t="s">
        <v>15524</v>
      </c>
      <c r="V2446" t="s">
        <v>68903</v>
      </c>
      <c r="Y2446" t="s">
        <v>15525</v>
      </c>
      <c r="Z2446" t="s">
        <v>15526</v>
      </c>
      <c r="AA2446" t="s">
        <v>15527</v>
      </c>
    </row>
    <row r="2447" spans="1:27" x14ac:dyDescent="0.25">
      <c r="A2447" t="s">
        <v>15528</v>
      </c>
      <c r="B2447" t="s">
        <v>15529</v>
      </c>
      <c r="C2447" t="s">
        <v>15530</v>
      </c>
      <c r="D2447" t="s">
        <v>63</v>
      </c>
      <c r="E2447" t="s">
        <v>31</v>
      </c>
      <c r="F2447">
        <v>1927</v>
      </c>
      <c r="G2447" t="s">
        <v>15531</v>
      </c>
      <c r="H2447">
        <v>22.295000000000002</v>
      </c>
      <c r="I2447">
        <v>48.623888888000003</v>
      </c>
      <c r="J2447" t="s">
        <v>4204</v>
      </c>
      <c r="K2447">
        <v>1990</v>
      </c>
      <c r="L2447" t="s">
        <v>5868</v>
      </c>
      <c r="M2447">
        <v>14.421388887999999</v>
      </c>
      <c r="N2447">
        <v>50.087499999999999</v>
      </c>
      <c r="O2447" t="s">
        <v>5694</v>
      </c>
      <c r="P2447" t="s">
        <v>68904</v>
      </c>
      <c r="Q2447" t="s">
        <v>15532</v>
      </c>
      <c r="R2447" t="s">
        <v>68905</v>
      </c>
      <c r="S2447">
        <v>62071037</v>
      </c>
      <c r="T2447" t="s">
        <v>68906</v>
      </c>
    </row>
    <row r="2448" spans="1:27" x14ac:dyDescent="0.25">
      <c r="A2448" t="s">
        <v>15533</v>
      </c>
      <c r="B2448" t="s">
        <v>15534</v>
      </c>
      <c r="C2448" t="s">
        <v>1909</v>
      </c>
      <c r="D2448" t="s">
        <v>449</v>
      </c>
      <c r="E2448" t="s">
        <v>31</v>
      </c>
      <c r="F2448">
        <v>1950</v>
      </c>
      <c r="G2448" t="s">
        <v>15535</v>
      </c>
      <c r="H2448">
        <v>6.1294444439999998</v>
      </c>
      <c r="I2448">
        <v>45.899166665999999</v>
      </c>
      <c r="J2448" t="s">
        <v>262</v>
      </c>
      <c r="P2448" t="s">
        <v>68907</v>
      </c>
      <c r="Q2448" t="s">
        <v>15536</v>
      </c>
      <c r="R2448" t="s">
        <v>68908</v>
      </c>
      <c r="S2448">
        <v>56730248</v>
      </c>
      <c r="T2448" t="s">
        <v>68909</v>
      </c>
      <c r="Y2448" t="s">
        <v>15537</v>
      </c>
      <c r="AA2448" t="s">
        <v>15538</v>
      </c>
    </row>
    <row r="2449" spans="1:27" x14ac:dyDescent="0.25">
      <c r="A2449" t="s">
        <v>15539</v>
      </c>
      <c r="B2449" t="s">
        <v>15540</v>
      </c>
      <c r="D2449" t="e">
        <f>VLOOKUP(Q2449,ocupacionesFaltantes,2)</f>
        <v>#REF!</v>
      </c>
      <c r="E2449" t="s">
        <v>31</v>
      </c>
      <c r="F2449">
        <v>1958</v>
      </c>
      <c r="P2449" t="s">
        <v>68910</v>
      </c>
      <c r="Q2449" t="s">
        <v>15541</v>
      </c>
      <c r="R2449" t="s">
        <v>68911</v>
      </c>
      <c r="S2449">
        <v>61699150</v>
      </c>
      <c r="T2449" t="s">
        <v>68912</v>
      </c>
    </row>
    <row r="2450" spans="1:27" x14ac:dyDescent="0.25">
      <c r="A2450" t="s">
        <v>15542</v>
      </c>
      <c r="B2450" t="s">
        <v>15543</v>
      </c>
      <c r="C2450" t="s">
        <v>15544</v>
      </c>
      <c r="D2450" t="s">
        <v>15545</v>
      </c>
      <c r="E2450" t="s">
        <v>31</v>
      </c>
      <c r="F2450">
        <v>1901</v>
      </c>
      <c r="G2450" t="s">
        <v>15546</v>
      </c>
      <c r="H2450">
        <v>4.6600000000000003E-2</v>
      </c>
      <c r="I2450">
        <v>51.400300000000001</v>
      </c>
      <c r="J2450" t="s">
        <v>160</v>
      </c>
      <c r="K2450">
        <v>1983</v>
      </c>
      <c r="L2450" t="s">
        <v>11244</v>
      </c>
      <c r="M2450">
        <v>-2.5833333330000001</v>
      </c>
      <c r="N2450">
        <v>51.45</v>
      </c>
      <c r="O2450" t="s">
        <v>160</v>
      </c>
      <c r="P2450" t="s">
        <v>68913</v>
      </c>
      <c r="Q2450" t="s">
        <v>15547</v>
      </c>
      <c r="R2450" t="s">
        <v>68914</v>
      </c>
      <c r="S2450">
        <v>73957161</v>
      </c>
      <c r="T2450" t="s">
        <v>68915</v>
      </c>
      <c r="Y2450" t="s">
        <v>15548</v>
      </c>
      <c r="Z2450" t="s">
        <v>15549</v>
      </c>
      <c r="AA2450" t="s">
        <v>15550</v>
      </c>
    </row>
    <row r="2451" spans="1:27" x14ac:dyDescent="0.25">
      <c r="A2451" t="s">
        <v>15551</v>
      </c>
      <c r="B2451" t="s">
        <v>15552</v>
      </c>
      <c r="C2451" t="s">
        <v>15553</v>
      </c>
      <c r="D2451" t="s">
        <v>345</v>
      </c>
      <c r="E2451" t="s">
        <v>31</v>
      </c>
      <c r="F2451">
        <v>1940</v>
      </c>
      <c r="G2451" t="s">
        <v>69</v>
      </c>
      <c r="H2451">
        <v>-3.7025000000000001</v>
      </c>
      <c r="I2451">
        <v>40.416666665999998</v>
      </c>
      <c r="J2451" t="s">
        <v>70</v>
      </c>
      <c r="P2451" t="s">
        <v>68916</v>
      </c>
      <c r="Q2451" t="s">
        <v>15554</v>
      </c>
      <c r="R2451" t="s">
        <v>68917</v>
      </c>
      <c r="S2451">
        <v>87065646</v>
      </c>
      <c r="T2451" t="s">
        <v>68918</v>
      </c>
      <c r="U2451" t="s">
        <v>15555</v>
      </c>
      <c r="V2451" t="s">
        <v>68919</v>
      </c>
      <c r="Y2451" t="s">
        <v>15556</v>
      </c>
      <c r="Z2451" t="s">
        <v>15556</v>
      </c>
      <c r="AA2451" t="s">
        <v>15557</v>
      </c>
    </row>
    <row r="2452" spans="1:27" x14ac:dyDescent="0.25">
      <c r="A2452" t="s">
        <v>15558</v>
      </c>
      <c r="B2452" t="s">
        <v>15559</v>
      </c>
      <c r="C2452" t="s">
        <v>229</v>
      </c>
      <c r="D2452" t="s">
        <v>879</v>
      </c>
      <c r="E2452" t="s">
        <v>31</v>
      </c>
      <c r="F2452">
        <v>1950</v>
      </c>
      <c r="P2452" t="s">
        <v>68920</v>
      </c>
      <c r="Q2452" t="s">
        <v>15560</v>
      </c>
      <c r="R2452" t="s">
        <v>68921</v>
      </c>
      <c r="S2452">
        <v>24650053</v>
      </c>
      <c r="T2452" t="s">
        <v>68922</v>
      </c>
      <c r="U2452" t="s">
        <v>15561</v>
      </c>
      <c r="V2452" t="s">
        <v>68923</v>
      </c>
    </row>
    <row r="2453" spans="1:27" x14ac:dyDescent="0.25">
      <c r="A2453" t="s">
        <v>15562</v>
      </c>
      <c r="B2453" t="s">
        <v>15563</v>
      </c>
      <c r="D2453" t="s">
        <v>158</v>
      </c>
      <c r="E2453" t="s">
        <v>31</v>
      </c>
      <c r="F2453">
        <v>1965</v>
      </c>
      <c r="P2453" t="s">
        <v>68924</v>
      </c>
      <c r="Q2453" t="s">
        <v>15564</v>
      </c>
      <c r="R2453" t="s">
        <v>68925</v>
      </c>
      <c r="S2453">
        <v>50452908</v>
      </c>
      <c r="T2453" t="s">
        <v>68926</v>
      </c>
      <c r="U2453" t="s">
        <v>15565</v>
      </c>
      <c r="V2453" t="s">
        <v>68927</v>
      </c>
    </row>
    <row r="2454" spans="1:27" x14ac:dyDescent="0.25">
      <c r="A2454" t="s">
        <v>15566</v>
      </c>
      <c r="B2454" t="s">
        <v>15567</v>
      </c>
      <c r="C2454" t="s">
        <v>15568</v>
      </c>
      <c r="D2454" t="s">
        <v>15569</v>
      </c>
      <c r="E2454" t="s">
        <v>31</v>
      </c>
      <c r="F2454">
        <v>1952</v>
      </c>
      <c r="P2454" t="s">
        <v>68928</v>
      </c>
      <c r="Q2454" t="s">
        <v>15570</v>
      </c>
      <c r="R2454" t="s">
        <v>68929</v>
      </c>
      <c r="S2454">
        <v>2613227</v>
      </c>
      <c r="T2454" t="s">
        <v>68930</v>
      </c>
      <c r="Y2454" t="s">
        <v>15571</v>
      </c>
      <c r="AA2454" t="s">
        <v>15572</v>
      </c>
    </row>
    <row r="2455" spans="1:27" x14ac:dyDescent="0.25">
      <c r="A2455" t="s">
        <v>15573</v>
      </c>
      <c r="B2455" t="s">
        <v>15574</v>
      </c>
      <c r="D2455" t="s">
        <v>15575</v>
      </c>
      <c r="E2455" t="s">
        <v>31</v>
      </c>
      <c r="F2455">
        <v>1950</v>
      </c>
      <c r="G2455" t="s">
        <v>321</v>
      </c>
      <c r="H2455">
        <v>7.5905555549999999</v>
      </c>
      <c r="I2455">
        <v>47.560555555000001</v>
      </c>
      <c r="J2455" t="s">
        <v>322</v>
      </c>
      <c r="P2455" t="s">
        <v>68931</v>
      </c>
      <c r="Q2455" t="s">
        <v>15576</v>
      </c>
      <c r="R2455" t="s">
        <v>68932</v>
      </c>
      <c r="S2455">
        <v>69564658</v>
      </c>
      <c r="T2455" t="s">
        <v>68933</v>
      </c>
    </row>
    <row r="2456" spans="1:27" x14ac:dyDescent="0.25">
      <c r="A2456" t="s">
        <v>15577</v>
      </c>
      <c r="B2456" t="s">
        <v>15578</v>
      </c>
      <c r="C2456" t="s">
        <v>6861</v>
      </c>
      <c r="D2456" t="s">
        <v>1156</v>
      </c>
      <c r="E2456" t="s">
        <v>31</v>
      </c>
      <c r="F2456">
        <v>1974</v>
      </c>
      <c r="G2456" t="s">
        <v>1727</v>
      </c>
      <c r="H2456">
        <v>-2.6730555549999999</v>
      </c>
      <c r="I2456">
        <v>42.846666665999997</v>
      </c>
      <c r="J2456" t="s">
        <v>70</v>
      </c>
      <c r="P2456" t="s">
        <v>68934</v>
      </c>
      <c r="Q2456" t="s">
        <v>15579</v>
      </c>
      <c r="R2456" t="s">
        <v>68935</v>
      </c>
      <c r="S2456">
        <v>36741007</v>
      </c>
      <c r="T2456" t="s">
        <v>68936</v>
      </c>
      <c r="U2456" t="s">
        <v>15580</v>
      </c>
      <c r="V2456" t="s">
        <v>68937</v>
      </c>
      <c r="Y2456" t="s">
        <v>15581</v>
      </c>
      <c r="AA2456" t="s">
        <v>15582</v>
      </c>
    </row>
    <row r="2457" spans="1:27" x14ac:dyDescent="0.25">
      <c r="A2457" t="s">
        <v>15583</v>
      </c>
      <c r="B2457" t="s">
        <v>15584</v>
      </c>
      <c r="D2457" t="e">
        <f>VLOOKUP(Q2457,ocupacionesFaltantes,2)</f>
        <v>#REF!</v>
      </c>
      <c r="E2457" t="s">
        <v>31</v>
      </c>
      <c r="F2457">
        <v>1957</v>
      </c>
      <c r="P2457" t="s">
        <v>68938</v>
      </c>
      <c r="Q2457" t="s">
        <v>15585</v>
      </c>
      <c r="R2457" t="s">
        <v>68939</v>
      </c>
      <c r="S2457">
        <v>88211999</v>
      </c>
      <c r="T2457" t="s">
        <v>68940</v>
      </c>
      <c r="U2457" t="s">
        <v>15586</v>
      </c>
      <c r="V2457" t="s">
        <v>68941</v>
      </c>
    </row>
    <row r="2458" spans="1:27" x14ac:dyDescent="0.25">
      <c r="A2458" t="s">
        <v>15587</v>
      </c>
      <c r="B2458" t="s">
        <v>15588</v>
      </c>
      <c r="C2458" t="s">
        <v>15589</v>
      </c>
      <c r="D2458" t="s">
        <v>11085</v>
      </c>
      <c r="E2458" t="s">
        <v>31</v>
      </c>
      <c r="F2458">
        <v>1940</v>
      </c>
      <c r="P2458" t="s">
        <v>68942</v>
      </c>
      <c r="Q2458" t="s">
        <v>15590</v>
      </c>
      <c r="R2458" t="s">
        <v>68943</v>
      </c>
      <c r="S2458">
        <v>213505112</v>
      </c>
      <c r="T2458" t="s">
        <v>68944</v>
      </c>
      <c r="Y2458" t="s">
        <v>15591</v>
      </c>
      <c r="AA2458" t="s">
        <v>15592</v>
      </c>
    </row>
    <row r="2459" spans="1:27" x14ac:dyDescent="0.25">
      <c r="A2459" t="s">
        <v>15593</v>
      </c>
      <c r="B2459" t="s">
        <v>15594</v>
      </c>
      <c r="D2459" t="e">
        <f>VLOOKUP(Q2459,ocupacionesFaltantes,2)</f>
        <v>#REF!</v>
      </c>
      <c r="E2459" t="s">
        <v>31</v>
      </c>
      <c r="F2459">
        <v>1979</v>
      </c>
      <c r="P2459" t="s">
        <v>68945</v>
      </c>
      <c r="Q2459" t="s">
        <v>15595</v>
      </c>
      <c r="R2459" t="s">
        <v>68946</v>
      </c>
      <c r="S2459">
        <v>87371841</v>
      </c>
      <c r="T2459" t="s">
        <v>68947</v>
      </c>
      <c r="U2459" t="s">
        <v>15596</v>
      </c>
      <c r="V2459" t="s">
        <v>68948</v>
      </c>
    </row>
    <row r="2460" spans="1:27" x14ac:dyDescent="0.25">
      <c r="A2460" t="s">
        <v>15597</v>
      </c>
      <c r="B2460" t="s">
        <v>15598</v>
      </c>
      <c r="C2460" t="s">
        <v>556</v>
      </c>
      <c r="D2460" t="s">
        <v>11700</v>
      </c>
      <c r="E2460" t="s">
        <v>31</v>
      </c>
      <c r="F2460">
        <v>1942</v>
      </c>
      <c r="G2460" t="s">
        <v>521</v>
      </c>
      <c r="H2460">
        <v>-2.9533333329999998</v>
      </c>
      <c r="I2460">
        <v>43.262222221999998</v>
      </c>
      <c r="J2460" t="s">
        <v>70</v>
      </c>
      <c r="P2460" t="s">
        <v>68949</v>
      </c>
      <c r="Q2460" t="s">
        <v>15599</v>
      </c>
      <c r="R2460" t="s">
        <v>68950</v>
      </c>
      <c r="S2460">
        <v>16486593</v>
      </c>
      <c r="T2460" t="s">
        <v>68951</v>
      </c>
      <c r="U2460" t="s">
        <v>15600</v>
      </c>
      <c r="V2460" t="s">
        <v>68952</v>
      </c>
      <c r="Y2460" t="s">
        <v>15601</v>
      </c>
      <c r="Z2460" t="s">
        <v>15602</v>
      </c>
      <c r="AA2460" t="s">
        <v>15603</v>
      </c>
    </row>
    <row r="2461" spans="1:27" x14ac:dyDescent="0.25">
      <c r="A2461" t="s">
        <v>15604</v>
      </c>
      <c r="B2461" t="s">
        <v>15605</v>
      </c>
      <c r="C2461" t="s">
        <v>1136</v>
      </c>
      <c r="D2461" t="s">
        <v>91</v>
      </c>
      <c r="E2461" t="s">
        <v>31</v>
      </c>
      <c r="F2461">
        <v>1883</v>
      </c>
      <c r="G2461" t="s">
        <v>5180</v>
      </c>
      <c r="H2461">
        <v>12.916666665999999</v>
      </c>
      <c r="I2461">
        <v>50.833333332999999</v>
      </c>
      <c r="J2461" t="s">
        <v>170</v>
      </c>
      <c r="K2461">
        <v>1956</v>
      </c>
      <c r="L2461" t="s">
        <v>15606</v>
      </c>
      <c r="M2461">
        <v>10.618055555</v>
      </c>
      <c r="N2461">
        <v>54.137777776999997</v>
      </c>
      <c r="O2461" t="s">
        <v>170</v>
      </c>
      <c r="P2461" t="s">
        <v>68953</v>
      </c>
      <c r="Q2461" t="s">
        <v>15607</v>
      </c>
      <c r="R2461" t="s">
        <v>68954</v>
      </c>
      <c r="S2461">
        <v>67611769</v>
      </c>
      <c r="T2461" t="s">
        <v>68955</v>
      </c>
      <c r="Y2461" t="s">
        <v>15608</v>
      </c>
      <c r="AA2461" t="s">
        <v>15609</v>
      </c>
    </row>
    <row r="2462" spans="1:27" x14ac:dyDescent="0.25">
      <c r="A2462" t="s">
        <v>15610</v>
      </c>
      <c r="B2462" t="s">
        <v>15611</v>
      </c>
      <c r="C2462" t="s">
        <v>1467</v>
      </c>
      <c r="D2462" t="s">
        <v>14773</v>
      </c>
      <c r="E2462" t="s">
        <v>31</v>
      </c>
      <c r="F2462">
        <v>1944</v>
      </c>
      <c r="G2462" t="s">
        <v>15612</v>
      </c>
      <c r="J2462" t="s">
        <v>70</v>
      </c>
      <c r="P2462" t="s">
        <v>68956</v>
      </c>
      <c r="Q2462" t="s">
        <v>15613</v>
      </c>
      <c r="R2462" t="s">
        <v>68957</v>
      </c>
      <c r="S2462">
        <v>102361593</v>
      </c>
      <c r="T2462" t="s">
        <v>68958</v>
      </c>
      <c r="U2462" t="s">
        <v>15614</v>
      </c>
      <c r="V2462" t="s">
        <v>68959</v>
      </c>
    </row>
    <row r="2463" spans="1:27" x14ac:dyDescent="0.25">
      <c r="A2463" t="s">
        <v>15615</v>
      </c>
      <c r="B2463" t="s">
        <v>15616</v>
      </c>
      <c r="C2463" t="s">
        <v>15617</v>
      </c>
      <c r="D2463" t="s">
        <v>13484</v>
      </c>
      <c r="E2463" t="s">
        <v>31</v>
      </c>
      <c r="F2463">
        <v>1910</v>
      </c>
      <c r="G2463" t="s">
        <v>5702</v>
      </c>
      <c r="H2463">
        <v>6.15</v>
      </c>
      <c r="I2463">
        <v>46.2</v>
      </c>
      <c r="J2463" t="s">
        <v>322</v>
      </c>
      <c r="K2463">
        <v>2000</v>
      </c>
      <c r="L2463" t="s">
        <v>5702</v>
      </c>
      <c r="M2463">
        <v>6.15</v>
      </c>
      <c r="N2463">
        <v>46.2</v>
      </c>
      <c r="O2463" t="s">
        <v>322</v>
      </c>
      <c r="P2463" t="s">
        <v>68960</v>
      </c>
      <c r="Q2463" t="s">
        <v>15618</v>
      </c>
      <c r="R2463" t="s">
        <v>68961</v>
      </c>
      <c r="S2463">
        <v>95146752</v>
      </c>
      <c r="T2463" t="s">
        <v>68962</v>
      </c>
      <c r="U2463" t="s">
        <v>15619</v>
      </c>
      <c r="V2463" t="s">
        <v>68963</v>
      </c>
      <c r="Y2463" t="s">
        <v>15620</v>
      </c>
      <c r="Z2463" t="s">
        <v>15621</v>
      </c>
      <c r="AA2463" t="s">
        <v>15622</v>
      </c>
    </row>
    <row r="2464" spans="1:27" x14ac:dyDescent="0.25">
      <c r="A2464" t="s">
        <v>15623</v>
      </c>
      <c r="B2464" t="s">
        <v>15624</v>
      </c>
      <c r="C2464" t="s">
        <v>15625</v>
      </c>
      <c r="D2464" t="s">
        <v>15626</v>
      </c>
      <c r="E2464" t="s">
        <v>31</v>
      </c>
      <c r="F2464">
        <v>1972</v>
      </c>
      <c r="G2464" t="s">
        <v>13147</v>
      </c>
      <c r="H2464">
        <v>6.9305555549999998</v>
      </c>
      <c r="I2464">
        <v>46.990277777000003</v>
      </c>
      <c r="J2464" t="s">
        <v>322</v>
      </c>
      <c r="P2464" t="s">
        <v>68964</v>
      </c>
      <c r="Q2464" t="s">
        <v>15627</v>
      </c>
      <c r="R2464" t="s">
        <v>68965</v>
      </c>
      <c r="S2464">
        <v>37197342</v>
      </c>
      <c r="T2464" t="s">
        <v>68966</v>
      </c>
      <c r="Y2464" t="s">
        <v>15628</v>
      </c>
      <c r="AA2464" t="s">
        <v>15629</v>
      </c>
    </row>
    <row r="2465" spans="1:27" x14ac:dyDescent="0.25">
      <c r="A2465" t="s">
        <v>15630</v>
      </c>
      <c r="B2465" t="s">
        <v>15631</v>
      </c>
      <c r="C2465" t="s">
        <v>1987</v>
      </c>
      <c r="D2465" t="s">
        <v>15632</v>
      </c>
      <c r="E2465" t="s">
        <v>31</v>
      </c>
      <c r="F2465">
        <v>1937</v>
      </c>
      <c r="G2465" t="s">
        <v>92</v>
      </c>
      <c r="H2465">
        <v>-74</v>
      </c>
      <c r="I2465">
        <v>40.700000000000003</v>
      </c>
      <c r="J2465" t="s">
        <v>93</v>
      </c>
      <c r="P2465" t="s">
        <v>68967</v>
      </c>
      <c r="Q2465" t="s">
        <v>15633</v>
      </c>
      <c r="R2465" t="s">
        <v>68968</v>
      </c>
      <c r="S2465">
        <v>49374802</v>
      </c>
      <c r="T2465" t="s">
        <v>68969</v>
      </c>
      <c r="U2465" t="s">
        <v>15634</v>
      </c>
      <c r="V2465" t="s">
        <v>68970</v>
      </c>
      <c r="Y2465" t="s">
        <v>15635</v>
      </c>
      <c r="AA2465" t="s">
        <v>15636</v>
      </c>
    </row>
    <row r="2466" spans="1:27" x14ac:dyDescent="0.25">
      <c r="A2466" t="s">
        <v>15637</v>
      </c>
      <c r="B2466" t="s">
        <v>15638</v>
      </c>
      <c r="C2466" t="s">
        <v>1310</v>
      </c>
      <c r="D2466" t="s">
        <v>449</v>
      </c>
      <c r="E2466" t="s">
        <v>31</v>
      </c>
      <c r="F2466">
        <v>1950</v>
      </c>
      <c r="P2466" t="s">
        <v>68971</v>
      </c>
      <c r="Q2466" t="s">
        <v>15639</v>
      </c>
      <c r="R2466" t="s">
        <v>68972</v>
      </c>
      <c r="S2466">
        <v>2675816</v>
      </c>
      <c r="T2466" t="s">
        <v>68973</v>
      </c>
      <c r="Y2466" t="s">
        <v>15640</v>
      </c>
      <c r="AA2466" t="s">
        <v>15641</v>
      </c>
    </row>
    <row r="2467" spans="1:27" x14ac:dyDescent="0.25">
      <c r="A2467" t="s">
        <v>15642</v>
      </c>
      <c r="B2467" t="s">
        <v>15643</v>
      </c>
      <c r="C2467" t="s">
        <v>15644</v>
      </c>
      <c r="D2467" t="s">
        <v>15645</v>
      </c>
      <c r="E2467" t="s">
        <v>31</v>
      </c>
      <c r="F2467">
        <v>1941</v>
      </c>
      <c r="G2467" t="s">
        <v>4529</v>
      </c>
      <c r="H2467">
        <v>-81.669722222000004</v>
      </c>
      <c r="I2467">
        <v>41.482222221999997</v>
      </c>
      <c r="J2467" t="s">
        <v>93</v>
      </c>
      <c r="P2467" t="s">
        <v>68974</v>
      </c>
      <c r="Q2467" t="s">
        <v>15646</v>
      </c>
      <c r="R2467" t="s">
        <v>68975</v>
      </c>
      <c r="S2467">
        <v>96194408</v>
      </c>
      <c r="T2467" t="s">
        <v>68976</v>
      </c>
      <c r="Y2467" t="s">
        <v>15647</v>
      </c>
      <c r="Z2467" t="s">
        <v>15648</v>
      </c>
      <c r="AA2467" t="s">
        <v>15649</v>
      </c>
    </row>
    <row r="2468" spans="1:27" x14ac:dyDescent="0.25">
      <c r="A2468" t="s">
        <v>15650</v>
      </c>
      <c r="B2468" t="s">
        <v>15651</v>
      </c>
      <c r="C2468" t="s">
        <v>14086</v>
      </c>
      <c r="D2468" t="s">
        <v>15652</v>
      </c>
      <c r="E2468" t="s">
        <v>31</v>
      </c>
      <c r="F2468">
        <v>1948</v>
      </c>
      <c r="G2468" t="s">
        <v>4039</v>
      </c>
      <c r="H2468">
        <v>8.24</v>
      </c>
      <c r="I2468">
        <v>50.082500000000003</v>
      </c>
      <c r="J2468" t="s">
        <v>170</v>
      </c>
      <c r="K2468">
        <v>2012</v>
      </c>
      <c r="L2468" t="s">
        <v>3972</v>
      </c>
      <c r="M2468">
        <v>10</v>
      </c>
      <c r="N2468">
        <v>53.55</v>
      </c>
      <c r="O2468" t="s">
        <v>170</v>
      </c>
      <c r="P2468" t="s">
        <v>68977</v>
      </c>
      <c r="Q2468" t="s">
        <v>15653</v>
      </c>
      <c r="R2468" t="s">
        <v>68978</v>
      </c>
      <c r="S2468">
        <v>72037300</v>
      </c>
      <c r="T2468" t="s">
        <v>68979</v>
      </c>
      <c r="Y2468" t="s">
        <v>15654</v>
      </c>
      <c r="AA2468" t="s">
        <v>15655</v>
      </c>
    </row>
    <row r="2469" spans="1:27" x14ac:dyDescent="0.25">
      <c r="A2469" t="s">
        <v>15656</v>
      </c>
      <c r="B2469" t="s">
        <v>15657</v>
      </c>
      <c r="C2469" t="s">
        <v>15368</v>
      </c>
      <c r="D2469" t="s">
        <v>15658</v>
      </c>
      <c r="E2469" t="s">
        <v>31</v>
      </c>
      <c r="F2469">
        <v>1921</v>
      </c>
      <c r="G2469" t="s">
        <v>15659</v>
      </c>
      <c r="H2469">
        <v>15.089444444</v>
      </c>
      <c r="I2469">
        <v>50.626388888000001</v>
      </c>
      <c r="J2469" t="s">
        <v>5694</v>
      </c>
      <c r="K2469">
        <v>2012</v>
      </c>
      <c r="L2469" t="s">
        <v>5204</v>
      </c>
      <c r="M2469">
        <v>11.574999999999999</v>
      </c>
      <c r="N2469">
        <v>48.137500000000003</v>
      </c>
      <c r="O2469" t="s">
        <v>170</v>
      </c>
      <c r="P2469" t="s">
        <v>68980</v>
      </c>
      <c r="Q2469" t="s">
        <v>15660</v>
      </c>
      <c r="R2469" t="s">
        <v>68981</v>
      </c>
      <c r="S2469">
        <v>44333681</v>
      </c>
      <c r="T2469" t="s">
        <v>68982</v>
      </c>
      <c r="Y2469" t="s">
        <v>15661</v>
      </c>
      <c r="AA2469" t="s">
        <v>15662</v>
      </c>
    </row>
    <row r="2470" spans="1:27" x14ac:dyDescent="0.25">
      <c r="A2470" t="s">
        <v>15663</v>
      </c>
      <c r="B2470" t="s">
        <v>15664</v>
      </c>
      <c r="C2470" t="s">
        <v>7469</v>
      </c>
      <c r="D2470" t="s">
        <v>15665</v>
      </c>
      <c r="E2470" t="s">
        <v>31</v>
      </c>
      <c r="F2470">
        <v>1946</v>
      </c>
      <c r="G2470" t="s">
        <v>15666</v>
      </c>
      <c r="H2470">
        <v>6.1542388880000001</v>
      </c>
      <c r="I2470">
        <v>62.471238888000002</v>
      </c>
      <c r="J2470" t="s">
        <v>1981</v>
      </c>
      <c r="P2470" t="s">
        <v>68983</v>
      </c>
      <c r="Q2470" t="s">
        <v>15667</v>
      </c>
      <c r="R2470" t="s">
        <v>68984</v>
      </c>
      <c r="S2470">
        <v>42115338</v>
      </c>
      <c r="T2470" t="s">
        <v>68985</v>
      </c>
      <c r="Y2470" t="s">
        <v>15668</v>
      </c>
      <c r="AA2470" t="s">
        <v>15669</v>
      </c>
    </row>
    <row r="2471" spans="1:27" x14ac:dyDescent="0.25">
      <c r="A2471" t="s">
        <v>15670</v>
      </c>
      <c r="B2471" t="s">
        <v>15671</v>
      </c>
      <c r="C2471" t="s">
        <v>470</v>
      </c>
      <c r="D2471" t="s">
        <v>3107</v>
      </c>
      <c r="E2471" t="s">
        <v>31</v>
      </c>
      <c r="F2471">
        <v>1979</v>
      </c>
      <c r="G2471" t="s">
        <v>15672</v>
      </c>
      <c r="H2471">
        <v>4.0780555549999997</v>
      </c>
      <c r="I2471">
        <v>48.298888888</v>
      </c>
      <c r="J2471" t="s">
        <v>262</v>
      </c>
      <c r="P2471" t="s">
        <v>68986</v>
      </c>
      <c r="Q2471" t="s">
        <v>15673</v>
      </c>
      <c r="R2471" t="s">
        <v>68987</v>
      </c>
      <c r="S2471">
        <v>90703929</v>
      </c>
      <c r="T2471" t="s">
        <v>68988</v>
      </c>
      <c r="U2471" t="s">
        <v>15674</v>
      </c>
      <c r="V2471" t="s">
        <v>68989</v>
      </c>
      <c r="Y2471" t="s">
        <v>15675</v>
      </c>
      <c r="Z2471" t="s">
        <v>15676</v>
      </c>
      <c r="AA2471" t="s">
        <v>15677</v>
      </c>
    </row>
    <row r="2472" spans="1:27" x14ac:dyDescent="0.25">
      <c r="A2472" t="s">
        <v>15678</v>
      </c>
      <c r="B2472" t="s">
        <v>15679</v>
      </c>
      <c r="C2472" t="s">
        <v>15680</v>
      </c>
      <c r="D2472" t="s">
        <v>15681</v>
      </c>
      <c r="E2472" t="s">
        <v>31</v>
      </c>
      <c r="F2472">
        <v>1964</v>
      </c>
      <c r="P2472" t="s">
        <v>68990</v>
      </c>
      <c r="Q2472" t="s">
        <v>15682</v>
      </c>
      <c r="R2472" t="s">
        <v>68991</v>
      </c>
      <c r="S2472">
        <v>22419073</v>
      </c>
      <c r="T2472" t="s">
        <v>68992</v>
      </c>
    </row>
    <row r="2473" spans="1:27" x14ac:dyDescent="0.25">
      <c r="A2473" t="s">
        <v>15683</v>
      </c>
      <c r="B2473" t="s">
        <v>15684</v>
      </c>
      <c r="C2473" t="s">
        <v>15685</v>
      </c>
      <c r="D2473" t="s">
        <v>15686</v>
      </c>
      <c r="E2473" t="s">
        <v>31</v>
      </c>
      <c r="F2473">
        <v>1936</v>
      </c>
      <c r="G2473" t="s">
        <v>3972</v>
      </c>
      <c r="H2473">
        <v>10</v>
      </c>
      <c r="I2473">
        <v>53.55</v>
      </c>
      <c r="J2473" t="s">
        <v>170</v>
      </c>
      <c r="K2473">
        <v>1970</v>
      </c>
      <c r="L2473" t="s">
        <v>92</v>
      </c>
      <c r="M2473">
        <v>-74</v>
      </c>
      <c r="N2473">
        <v>40.700000000000003</v>
      </c>
      <c r="O2473" t="s">
        <v>93</v>
      </c>
      <c r="P2473" t="s">
        <v>68993</v>
      </c>
      <c r="Q2473" t="s">
        <v>15687</v>
      </c>
      <c r="R2473" t="s">
        <v>68994</v>
      </c>
      <c r="S2473">
        <v>71440663</v>
      </c>
      <c r="T2473" t="s">
        <v>68995</v>
      </c>
      <c r="U2473" t="s">
        <v>15688</v>
      </c>
      <c r="V2473" t="s">
        <v>68996</v>
      </c>
      <c r="Y2473" t="s">
        <v>15689</v>
      </c>
      <c r="Z2473" t="s">
        <v>15690</v>
      </c>
      <c r="AA2473" t="s">
        <v>15691</v>
      </c>
    </row>
    <row r="2474" spans="1:27" x14ac:dyDescent="0.25">
      <c r="A2474" t="s">
        <v>15692</v>
      </c>
      <c r="B2474" t="s">
        <v>15693</v>
      </c>
      <c r="C2474" t="s">
        <v>15694</v>
      </c>
      <c r="D2474" t="s">
        <v>15695</v>
      </c>
      <c r="E2474" t="s">
        <v>31</v>
      </c>
      <c r="F2474">
        <v>1920</v>
      </c>
      <c r="G2474" t="s">
        <v>1175</v>
      </c>
      <c r="H2474">
        <v>144.96305555500001</v>
      </c>
      <c r="I2474">
        <v>-37.814166665999998</v>
      </c>
      <c r="J2474" t="s">
        <v>1176</v>
      </c>
      <c r="K2474">
        <v>1960</v>
      </c>
      <c r="L2474" t="s">
        <v>15696</v>
      </c>
      <c r="M2474">
        <v>144.99799999999999</v>
      </c>
      <c r="N2474">
        <v>-37.851999999999997</v>
      </c>
      <c r="O2474" t="s">
        <v>1176</v>
      </c>
      <c r="P2474" t="s">
        <v>68997</v>
      </c>
      <c r="Q2474" t="s">
        <v>15697</v>
      </c>
      <c r="R2474" t="s">
        <v>68998</v>
      </c>
      <c r="S2474">
        <v>57678375</v>
      </c>
      <c r="T2474" t="s">
        <v>68999</v>
      </c>
      <c r="Y2474" t="s">
        <v>15698</v>
      </c>
      <c r="Z2474" t="s">
        <v>15699</v>
      </c>
      <c r="AA2474" t="s">
        <v>15700</v>
      </c>
    </row>
    <row r="2475" spans="1:27" x14ac:dyDescent="0.25">
      <c r="A2475" t="s">
        <v>15701</v>
      </c>
      <c r="B2475" t="s">
        <v>15702</v>
      </c>
      <c r="C2475" t="s">
        <v>15703</v>
      </c>
      <c r="D2475" t="s">
        <v>285</v>
      </c>
      <c r="E2475" t="s">
        <v>31</v>
      </c>
      <c r="F2475">
        <v>1967</v>
      </c>
      <c r="P2475" t="s">
        <v>69000</v>
      </c>
      <c r="Q2475" t="s">
        <v>15704</v>
      </c>
      <c r="R2475" t="s">
        <v>69001</v>
      </c>
      <c r="S2475">
        <v>14304777</v>
      </c>
      <c r="T2475" t="s">
        <v>69002</v>
      </c>
    </row>
    <row r="2476" spans="1:27" x14ac:dyDescent="0.25">
      <c r="A2476" t="s">
        <v>15705</v>
      </c>
      <c r="B2476" t="s">
        <v>15706</v>
      </c>
      <c r="D2476" t="s">
        <v>15707</v>
      </c>
      <c r="E2476" t="s">
        <v>31</v>
      </c>
      <c r="F2476">
        <v>1961</v>
      </c>
      <c r="G2476" t="s">
        <v>15708</v>
      </c>
      <c r="H2476">
        <v>8.8833333329999995</v>
      </c>
      <c r="I2476">
        <v>51.937777777000001</v>
      </c>
      <c r="J2476" t="s">
        <v>170</v>
      </c>
      <c r="P2476" t="s">
        <v>69003</v>
      </c>
      <c r="Q2476" t="s">
        <v>15709</v>
      </c>
      <c r="R2476" t="s">
        <v>69004</v>
      </c>
      <c r="S2476">
        <v>20544541</v>
      </c>
      <c r="T2476" t="s">
        <v>69005</v>
      </c>
    </row>
    <row r="2477" spans="1:27" x14ac:dyDescent="0.25">
      <c r="A2477" t="s">
        <v>15710</v>
      </c>
      <c r="B2477" t="s">
        <v>15711</v>
      </c>
      <c r="C2477" t="s">
        <v>15712</v>
      </c>
      <c r="D2477" t="s">
        <v>68</v>
      </c>
      <c r="E2477" t="s">
        <v>31</v>
      </c>
      <c r="F2477">
        <v>1957</v>
      </c>
      <c r="P2477" t="s">
        <v>69006</v>
      </c>
      <c r="Q2477" t="s">
        <v>15713</v>
      </c>
      <c r="R2477" t="s">
        <v>69007</v>
      </c>
      <c r="S2477">
        <v>81432470</v>
      </c>
      <c r="T2477" t="s">
        <v>69008</v>
      </c>
      <c r="U2477" t="s">
        <v>15714</v>
      </c>
      <c r="V2477" t="s">
        <v>69009</v>
      </c>
    </row>
    <row r="2478" spans="1:27" x14ac:dyDescent="0.25">
      <c r="A2478" t="s">
        <v>15715</v>
      </c>
      <c r="B2478" t="s">
        <v>15716</v>
      </c>
      <c r="C2478" t="s">
        <v>15717</v>
      </c>
      <c r="D2478" t="s">
        <v>1685</v>
      </c>
      <c r="E2478" t="s">
        <v>31</v>
      </c>
      <c r="F2478">
        <v>1942</v>
      </c>
      <c r="G2478" t="s">
        <v>15718</v>
      </c>
      <c r="H2478">
        <v>-73.471111110999999</v>
      </c>
      <c r="I2478">
        <v>41.402222221999999</v>
      </c>
      <c r="J2478" t="s">
        <v>93</v>
      </c>
      <c r="K2478">
        <v>2013</v>
      </c>
      <c r="P2478" t="s">
        <v>69010</v>
      </c>
      <c r="Q2478" t="s">
        <v>15719</v>
      </c>
      <c r="R2478" t="s">
        <v>69011</v>
      </c>
      <c r="S2478">
        <v>91729265</v>
      </c>
      <c r="T2478" t="s">
        <v>69012</v>
      </c>
      <c r="Y2478" t="s">
        <v>15720</v>
      </c>
      <c r="AA2478" t="s">
        <v>15721</v>
      </c>
    </row>
    <row r="2479" spans="1:27" x14ac:dyDescent="0.25">
      <c r="A2479" t="s">
        <v>15722</v>
      </c>
      <c r="B2479" t="s">
        <v>15723</v>
      </c>
      <c r="C2479" t="s">
        <v>15724</v>
      </c>
      <c r="D2479" t="e">
        <f>VLOOKUP(Q2479,ocupacionesFaltantes,2)</f>
        <v>#REF!</v>
      </c>
      <c r="E2479" t="s">
        <v>31</v>
      </c>
      <c r="F2479">
        <v>1929</v>
      </c>
      <c r="K2479">
        <v>2004</v>
      </c>
      <c r="P2479" t="s">
        <v>69013</v>
      </c>
      <c r="Q2479" t="s">
        <v>15725</v>
      </c>
      <c r="R2479" t="s">
        <v>69014</v>
      </c>
      <c r="S2479">
        <v>66538886</v>
      </c>
      <c r="T2479" t="s">
        <v>69015</v>
      </c>
    </row>
    <row r="2480" spans="1:27" x14ac:dyDescent="0.25">
      <c r="A2480" t="s">
        <v>15726</v>
      </c>
      <c r="B2480" t="s">
        <v>15727</v>
      </c>
      <c r="D2480" t="s">
        <v>5490</v>
      </c>
      <c r="E2480" t="s">
        <v>31</v>
      </c>
      <c r="F2480">
        <v>1952</v>
      </c>
      <c r="G2480" t="s">
        <v>92</v>
      </c>
      <c r="H2480">
        <v>-74</v>
      </c>
      <c r="I2480">
        <v>40.700000000000003</v>
      </c>
      <c r="J2480" t="s">
        <v>93</v>
      </c>
      <c r="P2480" t="s">
        <v>69016</v>
      </c>
      <c r="Q2480" t="s">
        <v>15728</v>
      </c>
      <c r="R2480" t="s">
        <v>69017</v>
      </c>
      <c r="S2480">
        <v>249203157</v>
      </c>
      <c r="T2480" t="s">
        <v>69018</v>
      </c>
    </row>
    <row r="2481" spans="1:27" x14ac:dyDescent="0.25">
      <c r="A2481" t="s">
        <v>15729</v>
      </c>
      <c r="B2481" t="s">
        <v>15730</v>
      </c>
      <c r="D2481" t="s">
        <v>449</v>
      </c>
      <c r="E2481" t="s">
        <v>31</v>
      </c>
      <c r="F2481">
        <v>1948</v>
      </c>
      <c r="P2481" t="s">
        <v>69019</v>
      </c>
      <c r="Q2481" t="s">
        <v>15731</v>
      </c>
      <c r="R2481" t="s">
        <v>69020</v>
      </c>
      <c r="S2481">
        <v>71630423</v>
      </c>
      <c r="T2481" t="s">
        <v>69021</v>
      </c>
    </row>
    <row r="2482" spans="1:27" x14ac:dyDescent="0.25">
      <c r="A2482" t="s">
        <v>15732</v>
      </c>
      <c r="B2482" t="s">
        <v>15733</v>
      </c>
      <c r="C2482" t="s">
        <v>11995</v>
      </c>
      <c r="D2482" t="s">
        <v>335</v>
      </c>
      <c r="E2482" t="s">
        <v>31</v>
      </c>
      <c r="F2482">
        <v>1960</v>
      </c>
      <c r="G2482" t="s">
        <v>1539</v>
      </c>
      <c r="H2482">
        <v>-0.1275</v>
      </c>
      <c r="I2482">
        <v>51.507222222000003</v>
      </c>
      <c r="J2482" t="s">
        <v>160</v>
      </c>
      <c r="P2482" t="s">
        <v>69022</v>
      </c>
      <c r="Q2482" t="s">
        <v>15734</v>
      </c>
      <c r="R2482" t="s">
        <v>69023</v>
      </c>
      <c r="S2482">
        <v>20486080</v>
      </c>
      <c r="T2482" t="s">
        <v>69024</v>
      </c>
      <c r="Y2482" t="s">
        <v>15735</v>
      </c>
      <c r="AA2482" t="s">
        <v>15736</v>
      </c>
    </row>
    <row r="2483" spans="1:27" x14ac:dyDescent="0.25">
      <c r="A2483" t="s">
        <v>15737</v>
      </c>
      <c r="B2483" t="s">
        <v>15738</v>
      </c>
      <c r="C2483" t="s">
        <v>837</v>
      </c>
      <c r="D2483" t="s">
        <v>15739</v>
      </c>
      <c r="E2483" t="s">
        <v>31</v>
      </c>
      <c r="F2483">
        <v>1934</v>
      </c>
      <c r="G2483" t="s">
        <v>1334</v>
      </c>
      <c r="H2483">
        <v>-98.391666666000006</v>
      </c>
      <c r="I2483">
        <v>40.589166665999997</v>
      </c>
      <c r="J2483" t="s">
        <v>93</v>
      </c>
      <c r="P2483" t="s">
        <v>69025</v>
      </c>
      <c r="Q2483" t="s">
        <v>15740</v>
      </c>
      <c r="R2483" t="s">
        <v>69026</v>
      </c>
      <c r="S2483">
        <v>62789785</v>
      </c>
      <c r="T2483" t="s">
        <v>69027</v>
      </c>
      <c r="Y2483" t="s">
        <v>15741</v>
      </c>
      <c r="Z2483" t="s">
        <v>15742</v>
      </c>
      <c r="AA2483" t="s">
        <v>15743</v>
      </c>
    </row>
    <row r="2484" spans="1:27" x14ac:dyDescent="0.25">
      <c r="A2484" t="s">
        <v>15744</v>
      </c>
      <c r="B2484" t="s">
        <v>15745</v>
      </c>
      <c r="D2484" t="e">
        <f>VLOOKUP(Q2484,ocupacionesFaltantes,2)</f>
        <v>#REF!</v>
      </c>
      <c r="E2484" t="s">
        <v>31</v>
      </c>
      <c r="F2484">
        <v>1948</v>
      </c>
      <c r="P2484" t="s">
        <v>69028</v>
      </c>
      <c r="Q2484" t="s">
        <v>15746</v>
      </c>
      <c r="R2484" t="s">
        <v>69029</v>
      </c>
      <c r="S2484">
        <v>38730115</v>
      </c>
      <c r="T2484" t="s">
        <v>69030</v>
      </c>
      <c r="U2484" t="s">
        <v>15747</v>
      </c>
      <c r="V2484" t="s">
        <v>69031</v>
      </c>
    </row>
    <row r="2485" spans="1:27" x14ac:dyDescent="0.25">
      <c r="A2485" t="s">
        <v>15748</v>
      </c>
      <c r="B2485" t="s">
        <v>15749</v>
      </c>
      <c r="D2485" t="s">
        <v>15750</v>
      </c>
      <c r="E2485" t="s">
        <v>31</v>
      </c>
      <c r="F2485">
        <v>1938</v>
      </c>
      <c r="G2485" t="s">
        <v>15751</v>
      </c>
      <c r="H2485">
        <v>16.283333333000002</v>
      </c>
      <c r="I2485">
        <v>50.766666665999999</v>
      </c>
      <c r="J2485" t="s">
        <v>80</v>
      </c>
      <c r="P2485" t="s">
        <v>69032</v>
      </c>
      <c r="Q2485" t="s">
        <v>15752</v>
      </c>
      <c r="R2485" t="s">
        <v>69033</v>
      </c>
      <c r="S2485">
        <v>162843703</v>
      </c>
      <c r="T2485" t="s">
        <v>69034</v>
      </c>
    </row>
    <row r="2486" spans="1:27" x14ac:dyDescent="0.25">
      <c r="A2486" t="s">
        <v>15753</v>
      </c>
      <c r="B2486" t="s">
        <v>15754</v>
      </c>
      <c r="C2486" t="s">
        <v>15755</v>
      </c>
      <c r="D2486" t="s">
        <v>7365</v>
      </c>
      <c r="E2486" t="s">
        <v>31</v>
      </c>
      <c r="F2486">
        <v>1962</v>
      </c>
      <c r="G2486" t="s">
        <v>1176</v>
      </c>
      <c r="H2486">
        <v>137</v>
      </c>
      <c r="I2486">
        <v>-28</v>
      </c>
      <c r="J2486" t="s">
        <v>1176</v>
      </c>
      <c r="P2486" t="s">
        <v>69035</v>
      </c>
      <c r="Q2486" t="s">
        <v>15756</v>
      </c>
      <c r="R2486" t="s">
        <v>69036</v>
      </c>
      <c r="S2486">
        <v>41152576</v>
      </c>
      <c r="T2486" t="s">
        <v>69037</v>
      </c>
      <c r="Y2486" t="s">
        <v>15757</v>
      </c>
      <c r="Z2486" t="s">
        <v>15758</v>
      </c>
      <c r="AA2486" t="s">
        <v>15759</v>
      </c>
    </row>
    <row r="2487" spans="1:27" x14ac:dyDescent="0.25">
      <c r="A2487" t="s">
        <v>15760</v>
      </c>
      <c r="B2487" t="s">
        <v>15761</v>
      </c>
      <c r="C2487" t="s">
        <v>1149</v>
      </c>
      <c r="D2487" t="s">
        <v>1679</v>
      </c>
      <c r="E2487" t="s">
        <v>31</v>
      </c>
      <c r="F2487">
        <v>1964</v>
      </c>
      <c r="G2487" t="s">
        <v>92</v>
      </c>
      <c r="H2487">
        <v>-74</v>
      </c>
      <c r="I2487">
        <v>40.700000000000003</v>
      </c>
      <c r="J2487" t="s">
        <v>93</v>
      </c>
      <c r="P2487" t="s">
        <v>69038</v>
      </c>
      <c r="Q2487" t="s">
        <v>15762</v>
      </c>
      <c r="R2487" t="s">
        <v>69039</v>
      </c>
      <c r="S2487">
        <v>305168813</v>
      </c>
      <c r="T2487" t="s">
        <v>69040</v>
      </c>
      <c r="Y2487" t="s">
        <v>15763</v>
      </c>
      <c r="AA2487" t="s">
        <v>15764</v>
      </c>
    </row>
    <row r="2488" spans="1:27" x14ac:dyDescent="0.25">
      <c r="A2488" t="s">
        <v>15765</v>
      </c>
      <c r="B2488" t="s">
        <v>15766</v>
      </c>
      <c r="C2488" t="s">
        <v>662</v>
      </c>
      <c r="D2488" t="s">
        <v>68</v>
      </c>
      <c r="E2488" t="s">
        <v>31</v>
      </c>
      <c r="F2488">
        <v>1898</v>
      </c>
      <c r="G2488" t="s">
        <v>15767</v>
      </c>
      <c r="H2488">
        <v>26.833333332999999</v>
      </c>
      <c r="I2488">
        <v>-29.2</v>
      </c>
      <c r="J2488" t="s">
        <v>665</v>
      </c>
      <c r="K2488">
        <v>1986</v>
      </c>
      <c r="L2488" t="s">
        <v>10200</v>
      </c>
      <c r="M2488">
        <v>18.425000000000001</v>
      </c>
      <c r="N2488">
        <v>-33.924999999999997</v>
      </c>
      <c r="O2488" t="s">
        <v>665</v>
      </c>
      <c r="P2488" t="s">
        <v>69041</v>
      </c>
      <c r="Q2488" t="s">
        <v>15768</v>
      </c>
      <c r="R2488" t="s">
        <v>69042</v>
      </c>
      <c r="S2488">
        <v>40187950</v>
      </c>
      <c r="T2488" t="s">
        <v>69043</v>
      </c>
      <c r="Y2488" t="s">
        <v>15769</v>
      </c>
      <c r="AA2488" t="s">
        <v>15770</v>
      </c>
    </row>
    <row r="2489" spans="1:27" x14ac:dyDescent="0.25">
      <c r="A2489" t="s">
        <v>15771</v>
      </c>
      <c r="B2489" t="s">
        <v>15772</v>
      </c>
      <c r="C2489" t="s">
        <v>1149</v>
      </c>
      <c r="D2489" t="s">
        <v>230</v>
      </c>
      <c r="E2489" t="s">
        <v>31</v>
      </c>
      <c r="F2489">
        <v>1959</v>
      </c>
      <c r="P2489" t="s">
        <v>69044</v>
      </c>
      <c r="Q2489" t="s">
        <v>15773</v>
      </c>
      <c r="R2489" t="s">
        <v>69045</v>
      </c>
      <c r="S2489">
        <v>111098502</v>
      </c>
      <c r="T2489" t="s">
        <v>69046</v>
      </c>
      <c r="Y2489" t="s">
        <v>15774</v>
      </c>
      <c r="AA2489" t="s">
        <v>15775</v>
      </c>
    </row>
    <row r="2490" spans="1:27" x14ac:dyDescent="0.25">
      <c r="A2490" t="s">
        <v>15776</v>
      </c>
      <c r="B2490" t="s">
        <v>15777</v>
      </c>
      <c r="C2490" t="s">
        <v>15778</v>
      </c>
      <c r="D2490" t="s">
        <v>15779</v>
      </c>
      <c r="E2490" t="s">
        <v>31</v>
      </c>
      <c r="F2490">
        <v>1942</v>
      </c>
      <c r="G2490" t="s">
        <v>5444</v>
      </c>
      <c r="H2490">
        <v>-0.4</v>
      </c>
      <c r="I2490">
        <v>54.283333333000002</v>
      </c>
      <c r="J2490" t="s">
        <v>160</v>
      </c>
      <c r="P2490" t="s">
        <v>69047</v>
      </c>
      <c r="Q2490" t="s">
        <v>15780</v>
      </c>
      <c r="R2490" t="s">
        <v>69048</v>
      </c>
      <c r="S2490">
        <v>111605770</v>
      </c>
      <c r="T2490" t="s">
        <v>69049</v>
      </c>
      <c r="U2490" t="s">
        <v>15781</v>
      </c>
      <c r="V2490" t="s">
        <v>69050</v>
      </c>
      <c r="Y2490" t="s">
        <v>15782</v>
      </c>
      <c r="AA2490" t="s">
        <v>15783</v>
      </c>
    </row>
    <row r="2491" spans="1:27" x14ac:dyDescent="0.25">
      <c r="A2491" t="s">
        <v>15784</v>
      </c>
      <c r="B2491" t="s">
        <v>15785</v>
      </c>
      <c r="C2491" t="s">
        <v>1467</v>
      </c>
      <c r="D2491" t="s">
        <v>15786</v>
      </c>
      <c r="E2491" t="s">
        <v>31</v>
      </c>
      <c r="F2491">
        <v>1940</v>
      </c>
      <c r="G2491" t="s">
        <v>15787</v>
      </c>
      <c r="H2491">
        <v>-84.280633332999997</v>
      </c>
      <c r="I2491">
        <v>30.438736111000001</v>
      </c>
      <c r="J2491" t="s">
        <v>93</v>
      </c>
      <c r="K2491">
        <v>2019</v>
      </c>
      <c r="L2491" t="s">
        <v>1539</v>
      </c>
      <c r="M2491">
        <v>-0.1275</v>
      </c>
      <c r="N2491">
        <v>51.507222222000003</v>
      </c>
      <c r="O2491" t="s">
        <v>160</v>
      </c>
      <c r="P2491" t="s">
        <v>69051</v>
      </c>
      <c r="Q2491" t="s">
        <v>15788</v>
      </c>
      <c r="R2491" t="s">
        <v>69052</v>
      </c>
      <c r="S2491">
        <v>2566403</v>
      </c>
      <c r="T2491" t="s">
        <v>69053</v>
      </c>
      <c r="U2491" t="s">
        <v>15789</v>
      </c>
      <c r="V2491" t="s">
        <v>69054</v>
      </c>
      <c r="Y2491" t="s">
        <v>15790</v>
      </c>
      <c r="AA2491" t="s">
        <v>15791</v>
      </c>
    </row>
    <row r="2492" spans="1:27" x14ac:dyDescent="0.25">
      <c r="A2492" t="s">
        <v>15792</v>
      </c>
      <c r="B2492" t="s">
        <v>15793</v>
      </c>
      <c r="D2492" t="e">
        <f>VLOOKUP(Q2492,ocupacionesFaltantes,2)</f>
        <v>#REF!</v>
      </c>
      <c r="E2492" t="s">
        <v>31</v>
      </c>
      <c r="F2492">
        <v>1936</v>
      </c>
      <c r="P2492" t="s">
        <v>69055</v>
      </c>
      <c r="Q2492" t="s">
        <v>15794</v>
      </c>
      <c r="R2492" t="s">
        <v>69056</v>
      </c>
      <c r="S2492">
        <v>88042784</v>
      </c>
      <c r="T2492" t="s">
        <v>69057</v>
      </c>
    </row>
    <row r="2493" spans="1:27" x14ac:dyDescent="0.25">
      <c r="A2493" t="s">
        <v>15795</v>
      </c>
      <c r="B2493" t="s">
        <v>15796</v>
      </c>
      <c r="C2493" t="s">
        <v>15797</v>
      </c>
      <c r="D2493" t="s">
        <v>466</v>
      </c>
      <c r="E2493" t="s">
        <v>31</v>
      </c>
      <c r="F2493">
        <v>1965</v>
      </c>
      <c r="P2493" t="s">
        <v>69058</v>
      </c>
      <c r="Q2493" t="s">
        <v>15798</v>
      </c>
      <c r="R2493" t="s">
        <v>69059</v>
      </c>
      <c r="S2493">
        <v>116732303</v>
      </c>
      <c r="T2493" t="s">
        <v>69060</v>
      </c>
    </row>
    <row r="2494" spans="1:27" x14ac:dyDescent="0.25">
      <c r="A2494" t="s">
        <v>15799</v>
      </c>
      <c r="B2494" t="s">
        <v>15800</v>
      </c>
      <c r="C2494" t="s">
        <v>5031</v>
      </c>
      <c r="D2494" t="s">
        <v>345</v>
      </c>
      <c r="E2494" t="s">
        <v>31</v>
      </c>
      <c r="F2494">
        <v>1931</v>
      </c>
      <c r="G2494" t="s">
        <v>15801</v>
      </c>
      <c r="H2494">
        <v>0.22</v>
      </c>
      <c r="I2494">
        <v>51.195999999999998</v>
      </c>
      <c r="J2494" t="s">
        <v>160</v>
      </c>
      <c r="K2494">
        <v>2019</v>
      </c>
      <c r="P2494" t="s">
        <v>69061</v>
      </c>
      <c r="Q2494" t="s">
        <v>15802</v>
      </c>
      <c r="R2494" t="s">
        <v>69062</v>
      </c>
      <c r="S2494">
        <v>100477988</v>
      </c>
      <c r="T2494" t="s">
        <v>69063</v>
      </c>
      <c r="Y2494" t="s">
        <v>15803</v>
      </c>
      <c r="AA2494" t="s">
        <v>15804</v>
      </c>
    </row>
    <row r="2495" spans="1:27" x14ac:dyDescent="0.25">
      <c r="A2495" t="s">
        <v>15805</v>
      </c>
      <c r="B2495" t="s">
        <v>15806</v>
      </c>
      <c r="C2495" t="s">
        <v>15807</v>
      </c>
      <c r="D2495" t="e">
        <f>VLOOKUP(Q2495,ocupacionesFaltantes,2)</f>
        <v>#REF!</v>
      </c>
      <c r="E2495" t="s">
        <v>31</v>
      </c>
      <c r="F2495">
        <v>1947</v>
      </c>
      <c r="P2495" t="s">
        <v>69064</v>
      </c>
      <c r="Q2495" t="s">
        <v>15808</v>
      </c>
      <c r="R2495" t="s">
        <v>69065</v>
      </c>
      <c r="S2495">
        <v>43548303</v>
      </c>
      <c r="T2495" t="s">
        <v>69066</v>
      </c>
      <c r="U2495" t="s">
        <v>15809</v>
      </c>
      <c r="V2495" t="s">
        <v>69067</v>
      </c>
    </row>
    <row r="2496" spans="1:27" x14ac:dyDescent="0.25">
      <c r="A2496" t="s">
        <v>15810</v>
      </c>
      <c r="B2496" t="s">
        <v>15811</v>
      </c>
      <c r="D2496" t="e">
        <f>VLOOKUP(Q2496,ocupacionesFaltantes,2)</f>
        <v>#REF!</v>
      </c>
      <c r="E2496" t="s">
        <v>31</v>
      </c>
      <c r="F2496">
        <v>1955</v>
      </c>
      <c r="P2496" t="s">
        <v>69068</v>
      </c>
      <c r="Q2496" t="s">
        <v>15812</v>
      </c>
      <c r="R2496" t="s">
        <v>69069</v>
      </c>
      <c r="S2496">
        <v>237931729</v>
      </c>
      <c r="T2496" t="s">
        <v>69070</v>
      </c>
    </row>
    <row r="2497" spans="1:27" x14ac:dyDescent="0.25">
      <c r="A2497" t="s">
        <v>15813</v>
      </c>
      <c r="B2497" t="s">
        <v>15814</v>
      </c>
      <c r="C2497" t="s">
        <v>7819</v>
      </c>
      <c r="D2497" t="s">
        <v>15815</v>
      </c>
      <c r="E2497" t="s">
        <v>31</v>
      </c>
      <c r="F2497">
        <v>1952</v>
      </c>
      <c r="G2497" t="s">
        <v>2447</v>
      </c>
      <c r="H2497">
        <v>-73.990277777000003</v>
      </c>
      <c r="I2497">
        <v>40.692777777000003</v>
      </c>
      <c r="J2497" t="s">
        <v>93</v>
      </c>
      <c r="P2497" t="s">
        <v>69071</v>
      </c>
      <c r="Q2497" t="s">
        <v>15816</v>
      </c>
      <c r="R2497" t="s">
        <v>69072</v>
      </c>
      <c r="S2497">
        <v>43054056</v>
      </c>
      <c r="T2497" t="s">
        <v>69073</v>
      </c>
      <c r="Y2497" t="s">
        <v>15817</v>
      </c>
      <c r="AA2497" t="s">
        <v>15818</v>
      </c>
    </row>
    <row r="2498" spans="1:27" x14ac:dyDescent="0.25">
      <c r="A2498" t="s">
        <v>15819</v>
      </c>
      <c r="B2498" t="s">
        <v>15820</v>
      </c>
      <c r="C2498" t="s">
        <v>122</v>
      </c>
      <c r="D2498" t="s">
        <v>63</v>
      </c>
      <c r="E2498" t="s">
        <v>31</v>
      </c>
      <c r="F2498">
        <v>1972</v>
      </c>
      <c r="P2498" t="s">
        <v>69074</v>
      </c>
      <c r="Q2498" t="s">
        <v>15821</v>
      </c>
      <c r="R2498" t="s">
        <v>69075</v>
      </c>
      <c r="S2498">
        <v>20012682</v>
      </c>
      <c r="T2498" t="s">
        <v>69076</v>
      </c>
    </row>
    <row r="2499" spans="1:27" x14ac:dyDescent="0.25">
      <c r="A2499" t="s">
        <v>15822</v>
      </c>
      <c r="B2499" t="s">
        <v>15823</v>
      </c>
      <c r="C2499" t="s">
        <v>15824</v>
      </c>
      <c r="D2499" t="s">
        <v>15825</v>
      </c>
      <c r="E2499" t="s">
        <v>31</v>
      </c>
      <c r="F2499">
        <v>1885</v>
      </c>
      <c r="G2499" t="s">
        <v>15826</v>
      </c>
      <c r="H2499">
        <v>17.298333329999998</v>
      </c>
      <c r="I2499">
        <v>62.391138890000001</v>
      </c>
      <c r="J2499" t="s">
        <v>296</v>
      </c>
      <c r="K2499">
        <v>1948</v>
      </c>
      <c r="L2499" t="s">
        <v>15827</v>
      </c>
      <c r="M2499">
        <v>18.29202222</v>
      </c>
      <c r="N2499">
        <v>59.279649999999997</v>
      </c>
      <c r="O2499" t="s">
        <v>296</v>
      </c>
      <c r="P2499" t="s">
        <v>69077</v>
      </c>
      <c r="Q2499" t="s">
        <v>15828</v>
      </c>
      <c r="R2499" t="s">
        <v>69078</v>
      </c>
      <c r="S2499">
        <v>72203175</v>
      </c>
      <c r="T2499" t="s">
        <v>69079</v>
      </c>
      <c r="Y2499" t="s">
        <v>15829</v>
      </c>
      <c r="Z2499" t="s">
        <v>15830</v>
      </c>
      <c r="AA2499" t="s">
        <v>15831</v>
      </c>
    </row>
    <row r="2500" spans="1:27" x14ac:dyDescent="0.25">
      <c r="A2500" t="s">
        <v>15832</v>
      </c>
      <c r="B2500" t="s">
        <v>15833</v>
      </c>
      <c r="C2500" t="s">
        <v>15834</v>
      </c>
      <c r="D2500" t="s">
        <v>15835</v>
      </c>
      <c r="E2500" t="s">
        <v>31</v>
      </c>
      <c r="F2500">
        <v>1971</v>
      </c>
      <c r="G2500" t="s">
        <v>15836</v>
      </c>
      <c r="H2500">
        <v>19.618055555000002</v>
      </c>
      <c r="I2500">
        <v>49.081111110999998</v>
      </c>
      <c r="J2500" t="s">
        <v>12251</v>
      </c>
      <c r="P2500" t="s">
        <v>69080</v>
      </c>
      <c r="Q2500" t="s">
        <v>15837</v>
      </c>
      <c r="R2500" t="s">
        <v>69081</v>
      </c>
      <c r="S2500">
        <v>36652108</v>
      </c>
      <c r="T2500" t="s">
        <v>69082</v>
      </c>
      <c r="Y2500" t="s">
        <v>15838</v>
      </c>
      <c r="AA2500" t="s">
        <v>15839</v>
      </c>
    </row>
    <row r="2501" spans="1:27" x14ac:dyDescent="0.25">
      <c r="A2501" t="s">
        <v>15840</v>
      </c>
      <c r="B2501" t="s">
        <v>15841</v>
      </c>
      <c r="C2501" t="s">
        <v>1526</v>
      </c>
      <c r="D2501" t="s">
        <v>1485</v>
      </c>
      <c r="E2501" t="s">
        <v>31</v>
      </c>
      <c r="F2501">
        <v>1952</v>
      </c>
      <c r="P2501" t="s">
        <v>69083</v>
      </c>
      <c r="Q2501" t="s">
        <v>15842</v>
      </c>
      <c r="R2501" t="s">
        <v>69084</v>
      </c>
      <c r="S2501">
        <v>94445626</v>
      </c>
      <c r="T2501" t="s">
        <v>69085</v>
      </c>
      <c r="Y2501" t="s">
        <v>15843</v>
      </c>
      <c r="AA2501" t="s">
        <v>15844</v>
      </c>
    </row>
    <row r="2502" spans="1:27" x14ac:dyDescent="0.25">
      <c r="A2502" t="s">
        <v>15845</v>
      </c>
      <c r="B2502" t="s">
        <v>15846</v>
      </c>
      <c r="C2502" t="s">
        <v>15847</v>
      </c>
      <c r="D2502" t="s">
        <v>63</v>
      </c>
      <c r="E2502" t="s">
        <v>31</v>
      </c>
      <c r="F2502">
        <v>1955</v>
      </c>
      <c r="G2502" t="s">
        <v>3178</v>
      </c>
      <c r="H2502">
        <v>6.7723805549999998</v>
      </c>
      <c r="I2502">
        <v>51.231144444000002</v>
      </c>
      <c r="J2502" t="s">
        <v>170</v>
      </c>
      <c r="P2502" t="s">
        <v>69086</v>
      </c>
      <c r="Q2502" t="s">
        <v>15848</v>
      </c>
      <c r="R2502" t="s">
        <v>69087</v>
      </c>
      <c r="S2502">
        <v>12370315</v>
      </c>
      <c r="T2502" t="s">
        <v>69088</v>
      </c>
      <c r="U2502" t="s">
        <v>15849</v>
      </c>
      <c r="V2502" t="s">
        <v>69089</v>
      </c>
      <c r="Y2502" t="s">
        <v>15850</v>
      </c>
      <c r="AA2502" t="s">
        <v>15851</v>
      </c>
    </row>
    <row r="2503" spans="1:27" x14ac:dyDescent="0.25">
      <c r="A2503" t="s">
        <v>15852</v>
      </c>
      <c r="B2503" t="s">
        <v>15853</v>
      </c>
      <c r="C2503" t="s">
        <v>1287</v>
      </c>
      <c r="D2503" t="s">
        <v>449</v>
      </c>
      <c r="E2503" t="s">
        <v>31</v>
      </c>
      <c r="F2503">
        <v>1948</v>
      </c>
      <c r="G2503" t="s">
        <v>3718</v>
      </c>
      <c r="H2503">
        <v>-73.994166665999998</v>
      </c>
      <c r="I2503">
        <v>40.728333333000002</v>
      </c>
      <c r="J2503" t="s">
        <v>93</v>
      </c>
      <c r="K2503">
        <v>1991</v>
      </c>
      <c r="L2503" t="s">
        <v>3718</v>
      </c>
      <c r="M2503">
        <v>-73.994166665999998</v>
      </c>
      <c r="N2503">
        <v>40.728333333000002</v>
      </c>
      <c r="O2503" t="s">
        <v>93</v>
      </c>
      <c r="P2503" t="s">
        <v>69090</v>
      </c>
      <c r="Q2503" t="s">
        <v>15854</v>
      </c>
      <c r="R2503" t="s">
        <v>69091</v>
      </c>
      <c r="S2503">
        <v>110725841</v>
      </c>
      <c r="T2503" t="s">
        <v>69092</v>
      </c>
      <c r="Y2503" t="s">
        <v>15855</v>
      </c>
      <c r="AA2503" t="s">
        <v>15856</v>
      </c>
    </row>
    <row r="2504" spans="1:27" x14ac:dyDescent="0.25">
      <c r="A2504" t="s">
        <v>15857</v>
      </c>
      <c r="B2504" t="s">
        <v>15858</v>
      </c>
      <c r="C2504" t="s">
        <v>15859</v>
      </c>
      <c r="D2504" t="s">
        <v>15860</v>
      </c>
      <c r="E2504" t="s">
        <v>31</v>
      </c>
      <c r="F2504">
        <v>1889</v>
      </c>
      <c r="G2504" t="s">
        <v>15861</v>
      </c>
      <c r="H2504">
        <v>10.718333333</v>
      </c>
      <c r="I2504">
        <v>50.948888887999999</v>
      </c>
      <c r="J2504" t="s">
        <v>170</v>
      </c>
      <c r="K2504">
        <v>1978</v>
      </c>
      <c r="L2504" t="s">
        <v>576</v>
      </c>
      <c r="M2504">
        <v>13.383333332999999</v>
      </c>
      <c r="N2504">
        <v>52.516666665999999</v>
      </c>
      <c r="O2504" t="s">
        <v>170</v>
      </c>
      <c r="P2504" t="s">
        <v>69093</v>
      </c>
      <c r="Q2504" t="s">
        <v>15862</v>
      </c>
      <c r="R2504" t="s">
        <v>69094</v>
      </c>
      <c r="S2504">
        <v>112009268</v>
      </c>
      <c r="T2504" t="s">
        <v>69095</v>
      </c>
      <c r="U2504" t="s">
        <v>15863</v>
      </c>
      <c r="V2504" t="s">
        <v>69096</v>
      </c>
      <c r="Y2504" t="s">
        <v>15864</v>
      </c>
      <c r="Z2504" t="s">
        <v>15865</v>
      </c>
      <c r="AA2504" t="s">
        <v>15866</v>
      </c>
    </row>
    <row r="2505" spans="1:27" x14ac:dyDescent="0.25">
      <c r="A2505" t="s">
        <v>15867</v>
      </c>
      <c r="B2505" t="s">
        <v>15868</v>
      </c>
      <c r="C2505" t="s">
        <v>15869</v>
      </c>
      <c r="D2505" t="s">
        <v>5219</v>
      </c>
      <c r="E2505" t="s">
        <v>31</v>
      </c>
      <c r="F2505">
        <v>1960</v>
      </c>
      <c r="G2505" t="s">
        <v>15870</v>
      </c>
      <c r="H2505">
        <v>0.71377000000000002</v>
      </c>
      <c r="I2505">
        <v>51.537889999999997</v>
      </c>
      <c r="J2505" t="s">
        <v>160</v>
      </c>
      <c r="P2505" t="s">
        <v>69097</v>
      </c>
      <c r="Q2505" t="s">
        <v>15871</v>
      </c>
      <c r="R2505" t="s">
        <v>69098</v>
      </c>
      <c r="S2505">
        <v>27356221</v>
      </c>
      <c r="T2505" t="s">
        <v>69099</v>
      </c>
      <c r="U2505" t="s">
        <v>15872</v>
      </c>
      <c r="V2505" t="s">
        <v>69100</v>
      </c>
      <c r="Y2505" t="s">
        <v>15873</v>
      </c>
      <c r="AA2505" t="s">
        <v>15874</v>
      </c>
    </row>
    <row r="2506" spans="1:27" x14ac:dyDescent="0.25">
      <c r="A2506" t="s">
        <v>15875</v>
      </c>
      <c r="B2506" t="s">
        <v>15876</v>
      </c>
      <c r="C2506" t="s">
        <v>15877</v>
      </c>
      <c r="D2506" t="s">
        <v>1279</v>
      </c>
      <c r="E2506" t="s">
        <v>31</v>
      </c>
      <c r="F2506">
        <v>1869</v>
      </c>
      <c r="G2506" t="s">
        <v>15878</v>
      </c>
      <c r="H2506">
        <v>170.503611111</v>
      </c>
      <c r="I2506">
        <v>-45.874166666000001</v>
      </c>
      <c r="J2506" t="s">
        <v>1335</v>
      </c>
      <c r="K2506">
        <v>1947</v>
      </c>
      <c r="L2506" t="s">
        <v>15879</v>
      </c>
      <c r="M2506">
        <v>-2.4397222219999999</v>
      </c>
      <c r="N2506">
        <v>50.710833332999997</v>
      </c>
      <c r="O2506" t="s">
        <v>160</v>
      </c>
      <c r="P2506" t="s">
        <v>69101</v>
      </c>
      <c r="Q2506" t="s">
        <v>15880</v>
      </c>
      <c r="R2506" t="s">
        <v>69102</v>
      </c>
      <c r="S2506">
        <v>70291774</v>
      </c>
      <c r="T2506" t="s">
        <v>69103</v>
      </c>
      <c r="U2506" t="s">
        <v>15881</v>
      </c>
      <c r="V2506" t="s">
        <v>69104</v>
      </c>
      <c r="Y2506" t="s">
        <v>15882</v>
      </c>
      <c r="Z2506" t="s">
        <v>15883</v>
      </c>
      <c r="AA2506" t="s">
        <v>15884</v>
      </c>
    </row>
    <row r="2507" spans="1:27" x14ac:dyDescent="0.25">
      <c r="A2507" t="s">
        <v>15885</v>
      </c>
      <c r="B2507" t="s">
        <v>15886</v>
      </c>
      <c r="D2507" t="e">
        <f>VLOOKUP(Q2507,ocupacionesFaltantes,2)</f>
        <v>#REF!</v>
      </c>
      <c r="E2507" t="s">
        <v>31</v>
      </c>
      <c r="F2507">
        <v>1960</v>
      </c>
      <c r="P2507" t="s">
        <v>69105</v>
      </c>
      <c r="Q2507" t="s">
        <v>15887</v>
      </c>
      <c r="R2507" t="s">
        <v>69106</v>
      </c>
      <c r="S2507">
        <v>22050520</v>
      </c>
      <c r="T2507" t="s">
        <v>69107</v>
      </c>
    </row>
    <row r="2508" spans="1:27" x14ac:dyDescent="0.25">
      <c r="A2508" t="s">
        <v>15888</v>
      </c>
      <c r="B2508" t="s">
        <v>15889</v>
      </c>
      <c r="C2508" t="s">
        <v>15890</v>
      </c>
      <c r="D2508" t="s">
        <v>15891</v>
      </c>
      <c r="E2508" t="s">
        <v>31</v>
      </c>
      <c r="F2508">
        <v>1945</v>
      </c>
      <c r="P2508" t="s">
        <v>69108</v>
      </c>
      <c r="Q2508" t="s">
        <v>15892</v>
      </c>
      <c r="R2508" t="s">
        <v>69109</v>
      </c>
      <c r="S2508">
        <v>7502928</v>
      </c>
      <c r="T2508" t="s">
        <v>69110</v>
      </c>
    </row>
    <row r="2509" spans="1:27" x14ac:dyDescent="0.25">
      <c r="A2509" t="s">
        <v>15893</v>
      </c>
      <c r="B2509" t="s">
        <v>15894</v>
      </c>
      <c r="C2509" t="s">
        <v>15895</v>
      </c>
      <c r="D2509" t="s">
        <v>4749</v>
      </c>
      <c r="E2509" t="s">
        <v>31</v>
      </c>
      <c r="P2509" t="s">
        <v>69111</v>
      </c>
      <c r="Q2509" t="s">
        <v>15896</v>
      </c>
      <c r="R2509" t="s">
        <v>69112</v>
      </c>
      <c r="S2509">
        <v>59258255</v>
      </c>
      <c r="T2509" t="s">
        <v>69113</v>
      </c>
    </row>
    <row r="2510" spans="1:27" x14ac:dyDescent="0.25">
      <c r="A2510" t="s">
        <v>15897</v>
      </c>
      <c r="B2510" t="s">
        <v>15898</v>
      </c>
      <c r="C2510" t="s">
        <v>1136</v>
      </c>
      <c r="D2510" t="s">
        <v>15899</v>
      </c>
      <c r="E2510" t="s">
        <v>31</v>
      </c>
      <c r="F2510">
        <v>1944</v>
      </c>
      <c r="G2510" t="s">
        <v>15900</v>
      </c>
      <c r="H2510">
        <v>13.833055555</v>
      </c>
      <c r="I2510">
        <v>52.833055555000001</v>
      </c>
      <c r="J2510" t="s">
        <v>170</v>
      </c>
      <c r="P2510" t="s">
        <v>69114</v>
      </c>
      <c r="Q2510" t="s">
        <v>15901</v>
      </c>
      <c r="R2510" t="s">
        <v>69115</v>
      </c>
      <c r="S2510">
        <v>96542403</v>
      </c>
      <c r="T2510" t="s">
        <v>69116</v>
      </c>
      <c r="U2510" t="s">
        <v>15902</v>
      </c>
      <c r="V2510" t="s">
        <v>69117</v>
      </c>
      <c r="W2510" t="s">
        <v>15903</v>
      </c>
      <c r="X2510" t="s">
        <v>69118</v>
      </c>
      <c r="Y2510" t="s">
        <v>15904</v>
      </c>
      <c r="Z2510" t="s">
        <v>15905</v>
      </c>
      <c r="AA2510" t="s">
        <v>15906</v>
      </c>
    </row>
    <row r="2511" spans="1:27" x14ac:dyDescent="0.25">
      <c r="A2511" t="s">
        <v>15907</v>
      </c>
      <c r="B2511" t="s">
        <v>15908</v>
      </c>
      <c r="C2511" t="s">
        <v>99</v>
      </c>
      <c r="D2511" t="s">
        <v>91</v>
      </c>
      <c r="E2511" t="s">
        <v>31</v>
      </c>
      <c r="F2511">
        <v>1922</v>
      </c>
      <c r="G2511" t="s">
        <v>304</v>
      </c>
      <c r="H2511">
        <v>8.7666666660000008</v>
      </c>
      <c r="I2511">
        <v>50.816666666000003</v>
      </c>
      <c r="J2511" t="s">
        <v>170</v>
      </c>
      <c r="K2511">
        <v>2009</v>
      </c>
      <c r="L2511" t="s">
        <v>540</v>
      </c>
      <c r="M2511">
        <v>-99.145555555000001</v>
      </c>
      <c r="N2511">
        <v>19.419444444</v>
      </c>
      <c r="O2511" t="s">
        <v>211</v>
      </c>
      <c r="P2511" t="s">
        <v>69119</v>
      </c>
      <c r="Q2511" t="s">
        <v>15909</v>
      </c>
      <c r="R2511" t="s">
        <v>69120</v>
      </c>
      <c r="S2511">
        <v>61632852</v>
      </c>
      <c r="T2511" t="s">
        <v>69121</v>
      </c>
      <c r="Y2511" t="s">
        <v>15910</v>
      </c>
      <c r="AA2511" t="s">
        <v>15911</v>
      </c>
    </row>
    <row r="2512" spans="1:27" x14ac:dyDescent="0.25">
      <c r="A2512" t="s">
        <v>15912</v>
      </c>
      <c r="B2512" t="s">
        <v>15913</v>
      </c>
      <c r="C2512" t="s">
        <v>8129</v>
      </c>
      <c r="D2512" t="s">
        <v>1679</v>
      </c>
      <c r="E2512" t="s">
        <v>31</v>
      </c>
      <c r="F2512">
        <v>1909</v>
      </c>
      <c r="G2512" t="s">
        <v>1539</v>
      </c>
      <c r="H2512">
        <v>-0.1275</v>
      </c>
      <c r="I2512">
        <v>51.507222222000003</v>
      </c>
      <c r="J2512" t="s">
        <v>160</v>
      </c>
      <c r="K2512">
        <v>2005</v>
      </c>
      <c r="L2512" t="s">
        <v>1175</v>
      </c>
      <c r="M2512">
        <v>144.96305555500001</v>
      </c>
      <c r="N2512">
        <v>-37.814166665999998</v>
      </c>
      <c r="O2512" t="s">
        <v>1176</v>
      </c>
      <c r="P2512" t="s">
        <v>69122</v>
      </c>
      <c r="Q2512" t="s">
        <v>15914</v>
      </c>
      <c r="R2512" t="s">
        <v>69123</v>
      </c>
      <c r="S2512">
        <v>2617302</v>
      </c>
      <c r="T2512" t="s">
        <v>69124</v>
      </c>
      <c r="Y2512" t="s">
        <v>15915</v>
      </c>
      <c r="AA2512" t="s">
        <v>15916</v>
      </c>
    </row>
    <row r="2513" spans="1:27" x14ac:dyDescent="0.25">
      <c r="A2513" t="s">
        <v>15917</v>
      </c>
      <c r="B2513" t="s">
        <v>15918</v>
      </c>
      <c r="C2513" t="s">
        <v>837</v>
      </c>
      <c r="D2513" t="s">
        <v>15919</v>
      </c>
      <c r="E2513" t="s">
        <v>31</v>
      </c>
      <c r="F2513">
        <v>1885</v>
      </c>
      <c r="G2513" t="s">
        <v>92</v>
      </c>
      <c r="H2513">
        <v>-74</v>
      </c>
      <c r="I2513">
        <v>40.700000000000003</v>
      </c>
      <c r="J2513" t="s">
        <v>93</v>
      </c>
      <c r="K2513">
        <v>1966</v>
      </c>
      <c r="L2513" t="s">
        <v>92</v>
      </c>
      <c r="M2513">
        <v>-74</v>
      </c>
      <c r="N2513">
        <v>40.700000000000003</v>
      </c>
      <c r="O2513" t="s">
        <v>93</v>
      </c>
      <c r="P2513" t="s">
        <v>69125</v>
      </c>
      <c r="Q2513" t="s">
        <v>15920</v>
      </c>
      <c r="R2513" t="s">
        <v>69126</v>
      </c>
      <c r="S2513">
        <v>76622007</v>
      </c>
      <c r="T2513" t="s">
        <v>69127</v>
      </c>
      <c r="Y2513" t="s">
        <v>15921</v>
      </c>
      <c r="Z2513" t="s">
        <v>15922</v>
      </c>
      <c r="AA2513" t="s">
        <v>15923</v>
      </c>
    </row>
    <row r="2514" spans="1:27" x14ac:dyDescent="0.25">
      <c r="A2514" t="s">
        <v>15924</v>
      </c>
      <c r="B2514" t="s">
        <v>15925</v>
      </c>
      <c r="C2514" t="s">
        <v>1769</v>
      </c>
      <c r="D2514" t="s">
        <v>187</v>
      </c>
      <c r="E2514" t="s">
        <v>31</v>
      </c>
      <c r="F2514">
        <v>1962</v>
      </c>
      <c r="G2514" t="s">
        <v>15926</v>
      </c>
      <c r="H2514">
        <v>9.2636111109999995</v>
      </c>
      <c r="I2514">
        <v>51.986666665999998</v>
      </c>
      <c r="J2514" t="s">
        <v>170</v>
      </c>
      <c r="P2514" t="s">
        <v>69128</v>
      </c>
      <c r="Q2514" t="s">
        <v>15927</v>
      </c>
      <c r="R2514" t="s">
        <v>69129</v>
      </c>
      <c r="S2514">
        <v>18022028</v>
      </c>
      <c r="T2514" t="s">
        <v>69130</v>
      </c>
      <c r="Y2514" t="s">
        <v>15928</v>
      </c>
      <c r="AA2514" t="s">
        <v>15929</v>
      </c>
    </row>
    <row r="2515" spans="1:27" x14ac:dyDescent="0.25">
      <c r="A2515" t="s">
        <v>15930</v>
      </c>
      <c r="B2515" t="s">
        <v>15931</v>
      </c>
      <c r="C2515" t="s">
        <v>229</v>
      </c>
      <c r="D2515" t="s">
        <v>15932</v>
      </c>
      <c r="E2515" t="s">
        <v>31</v>
      </c>
      <c r="F2515">
        <v>1962</v>
      </c>
      <c r="P2515" t="s">
        <v>69131</v>
      </c>
      <c r="Q2515" t="s">
        <v>15933</v>
      </c>
      <c r="R2515" t="s">
        <v>69132</v>
      </c>
      <c r="S2515">
        <v>61696425</v>
      </c>
      <c r="T2515" t="s">
        <v>69133</v>
      </c>
      <c r="Y2515" t="s">
        <v>15934</v>
      </c>
      <c r="AA2515" t="s">
        <v>15935</v>
      </c>
    </row>
    <row r="2516" spans="1:27" x14ac:dyDescent="0.25">
      <c r="A2516" t="s">
        <v>15936</v>
      </c>
      <c r="B2516" t="s">
        <v>15937</v>
      </c>
      <c r="C2516" t="s">
        <v>229</v>
      </c>
      <c r="D2516" t="s">
        <v>63</v>
      </c>
      <c r="E2516" t="s">
        <v>31</v>
      </c>
      <c r="F2516">
        <v>1937</v>
      </c>
      <c r="P2516" t="s">
        <v>69134</v>
      </c>
      <c r="Q2516" t="s">
        <v>15938</v>
      </c>
      <c r="R2516" t="s">
        <v>69135</v>
      </c>
      <c r="S2516">
        <v>67290900</v>
      </c>
      <c r="T2516" t="s">
        <v>69136</v>
      </c>
      <c r="Y2516" t="s">
        <v>15939</v>
      </c>
      <c r="AA2516" t="s">
        <v>15940</v>
      </c>
    </row>
    <row r="2517" spans="1:27" x14ac:dyDescent="0.25">
      <c r="A2517" t="s">
        <v>15941</v>
      </c>
      <c r="B2517" t="s">
        <v>15942</v>
      </c>
      <c r="C2517" t="s">
        <v>15943</v>
      </c>
      <c r="D2517" t="s">
        <v>1834</v>
      </c>
      <c r="E2517" t="s">
        <v>31</v>
      </c>
      <c r="F2517">
        <v>1972</v>
      </c>
      <c r="P2517" t="s">
        <v>69137</v>
      </c>
      <c r="Q2517" t="s">
        <v>15944</v>
      </c>
      <c r="R2517" t="s">
        <v>69138</v>
      </c>
      <c r="S2517">
        <v>86253304</v>
      </c>
      <c r="T2517" t="s">
        <v>69139</v>
      </c>
      <c r="Y2517" t="s">
        <v>15945</v>
      </c>
      <c r="AA2517" t="s">
        <v>15946</v>
      </c>
    </row>
    <row r="2518" spans="1:27" x14ac:dyDescent="0.25">
      <c r="A2518" t="s">
        <v>15947</v>
      </c>
      <c r="B2518" t="s">
        <v>15948</v>
      </c>
      <c r="C2518" t="s">
        <v>15949</v>
      </c>
      <c r="D2518" t="s">
        <v>15950</v>
      </c>
      <c r="E2518" t="s">
        <v>31</v>
      </c>
      <c r="F2518">
        <v>1964</v>
      </c>
      <c r="G2518" t="s">
        <v>336</v>
      </c>
      <c r="H2518">
        <v>16.372499999999999</v>
      </c>
      <c r="I2518">
        <v>48.208333332999999</v>
      </c>
      <c r="J2518" t="s">
        <v>337</v>
      </c>
      <c r="P2518" t="s">
        <v>69140</v>
      </c>
      <c r="Q2518" t="s">
        <v>15951</v>
      </c>
      <c r="R2518" t="s">
        <v>69141</v>
      </c>
      <c r="S2518">
        <v>47001848</v>
      </c>
      <c r="T2518" t="s">
        <v>69142</v>
      </c>
      <c r="Y2518" t="s">
        <v>15952</v>
      </c>
      <c r="AA2518" t="s">
        <v>15953</v>
      </c>
    </row>
    <row r="2519" spans="1:27" x14ac:dyDescent="0.25">
      <c r="A2519" t="s">
        <v>15954</v>
      </c>
      <c r="B2519" t="s">
        <v>15955</v>
      </c>
      <c r="C2519" t="s">
        <v>15956</v>
      </c>
      <c r="D2519" t="s">
        <v>15950</v>
      </c>
      <c r="E2519" t="s">
        <v>31</v>
      </c>
      <c r="F2519">
        <v>1964</v>
      </c>
      <c r="G2519" t="s">
        <v>336</v>
      </c>
      <c r="H2519">
        <v>16.372499999999999</v>
      </c>
      <c r="I2519">
        <v>48.208333332999999</v>
      </c>
      <c r="J2519" t="s">
        <v>337</v>
      </c>
      <c r="P2519" t="s">
        <v>69143</v>
      </c>
      <c r="Q2519" t="s">
        <v>15957</v>
      </c>
      <c r="R2519" t="s">
        <v>69144</v>
      </c>
      <c r="S2519">
        <v>7628210</v>
      </c>
      <c r="T2519" t="s">
        <v>69145</v>
      </c>
      <c r="Y2519" t="s">
        <v>15958</v>
      </c>
      <c r="AA2519" t="s">
        <v>15959</v>
      </c>
    </row>
    <row r="2520" spans="1:27" x14ac:dyDescent="0.25">
      <c r="A2520" t="s">
        <v>15960</v>
      </c>
      <c r="B2520" t="s">
        <v>15961</v>
      </c>
      <c r="C2520" t="s">
        <v>229</v>
      </c>
      <c r="D2520" t="s">
        <v>63</v>
      </c>
      <c r="E2520" t="s">
        <v>31</v>
      </c>
      <c r="F2520">
        <v>1940</v>
      </c>
      <c r="G2520" t="s">
        <v>10557</v>
      </c>
      <c r="H2520">
        <v>9.3989499999999992</v>
      </c>
      <c r="I2520">
        <v>48.493200000000002</v>
      </c>
      <c r="J2520" t="s">
        <v>170</v>
      </c>
      <c r="P2520" t="s">
        <v>69146</v>
      </c>
      <c r="Q2520" t="s">
        <v>15962</v>
      </c>
      <c r="R2520" t="s">
        <v>69147</v>
      </c>
      <c r="S2520">
        <v>49239755</v>
      </c>
      <c r="T2520" t="s">
        <v>69148</v>
      </c>
    </row>
    <row r="2521" spans="1:27" x14ac:dyDescent="0.25">
      <c r="A2521" t="s">
        <v>15963</v>
      </c>
      <c r="B2521" t="s">
        <v>15964</v>
      </c>
      <c r="C2521" t="s">
        <v>1987</v>
      </c>
      <c r="D2521" t="s">
        <v>63</v>
      </c>
      <c r="E2521" t="s">
        <v>31</v>
      </c>
      <c r="F2521">
        <v>1930</v>
      </c>
      <c r="G2521" t="s">
        <v>4529</v>
      </c>
      <c r="H2521">
        <v>-81.669722222000004</v>
      </c>
      <c r="I2521">
        <v>41.482222221999997</v>
      </c>
      <c r="J2521" t="s">
        <v>93</v>
      </c>
      <c r="K2521">
        <v>2014</v>
      </c>
      <c r="L2521" t="s">
        <v>3718</v>
      </c>
      <c r="M2521">
        <v>-73.994166665999998</v>
      </c>
      <c r="N2521">
        <v>40.728333333000002</v>
      </c>
      <c r="O2521" t="s">
        <v>93</v>
      </c>
      <c r="P2521" t="s">
        <v>69149</v>
      </c>
      <c r="Q2521" t="s">
        <v>15965</v>
      </c>
      <c r="R2521" t="s">
        <v>69150</v>
      </c>
      <c r="S2521">
        <v>12352477</v>
      </c>
      <c r="T2521" t="s">
        <v>69151</v>
      </c>
      <c r="Y2521" t="s">
        <v>15966</v>
      </c>
      <c r="AA2521" t="s">
        <v>15967</v>
      </c>
    </row>
    <row r="2522" spans="1:27" x14ac:dyDescent="0.25">
      <c r="A2522" t="s">
        <v>15968</v>
      </c>
      <c r="B2522" t="s">
        <v>15969</v>
      </c>
      <c r="C2522" t="s">
        <v>1149</v>
      </c>
      <c r="D2522" t="s">
        <v>63</v>
      </c>
      <c r="E2522" t="s">
        <v>31</v>
      </c>
      <c r="F2522">
        <v>1944</v>
      </c>
      <c r="G2522" t="s">
        <v>15970</v>
      </c>
      <c r="H2522">
        <v>-90.159719999999993</v>
      </c>
      <c r="I2522">
        <v>38.900280000000002</v>
      </c>
      <c r="J2522" t="s">
        <v>93</v>
      </c>
      <c r="P2522" t="s">
        <v>69152</v>
      </c>
      <c r="Q2522" t="s">
        <v>15971</v>
      </c>
      <c r="R2522" t="s">
        <v>69153</v>
      </c>
      <c r="S2522">
        <v>6118850</v>
      </c>
      <c r="T2522" t="s">
        <v>69154</v>
      </c>
      <c r="Y2522" t="s">
        <v>15972</v>
      </c>
      <c r="AA2522" t="s">
        <v>15973</v>
      </c>
    </row>
    <row r="2523" spans="1:27" x14ac:dyDescent="0.25">
      <c r="A2523" t="s">
        <v>15974</v>
      </c>
      <c r="B2523" t="s">
        <v>15975</v>
      </c>
      <c r="C2523" t="s">
        <v>15976</v>
      </c>
      <c r="D2523" t="s">
        <v>15977</v>
      </c>
      <c r="E2523" t="s">
        <v>31</v>
      </c>
      <c r="F2523">
        <v>1959</v>
      </c>
      <c r="P2523" t="s">
        <v>69155</v>
      </c>
      <c r="Q2523" t="s">
        <v>15978</v>
      </c>
      <c r="R2523" t="s">
        <v>69156</v>
      </c>
      <c r="S2523">
        <v>313231628</v>
      </c>
      <c r="T2523" t="s">
        <v>69157</v>
      </c>
    </row>
    <row r="2524" spans="1:27" x14ac:dyDescent="0.25">
      <c r="A2524" t="s">
        <v>15979</v>
      </c>
      <c r="B2524" t="s">
        <v>15980</v>
      </c>
      <c r="C2524" t="s">
        <v>2159</v>
      </c>
      <c r="D2524" t="s">
        <v>3117</v>
      </c>
      <c r="E2524" t="s">
        <v>31</v>
      </c>
      <c r="F2524">
        <v>1880</v>
      </c>
      <c r="G2524" t="s">
        <v>15981</v>
      </c>
      <c r="H2524">
        <v>13.153055555</v>
      </c>
      <c r="I2524">
        <v>55.639444443999999</v>
      </c>
      <c r="J2524" t="s">
        <v>296</v>
      </c>
      <c r="K2524">
        <v>1967</v>
      </c>
      <c r="L2524" t="s">
        <v>15982</v>
      </c>
      <c r="M2524">
        <v>13.193888888</v>
      </c>
      <c r="N2524">
        <v>55.709722222000003</v>
      </c>
      <c r="O2524" t="s">
        <v>296</v>
      </c>
      <c r="P2524" t="s">
        <v>69158</v>
      </c>
      <c r="Q2524" t="s">
        <v>15983</v>
      </c>
      <c r="R2524" t="s">
        <v>69159</v>
      </c>
      <c r="S2524">
        <v>120781472</v>
      </c>
      <c r="T2524" t="s">
        <v>69160</v>
      </c>
      <c r="Y2524" t="s">
        <v>15984</v>
      </c>
      <c r="AA2524" t="s">
        <v>15985</v>
      </c>
    </row>
    <row r="2525" spans="1:27" x14ac:dyDescent="0.25">
      <c r="A2525" t="s">
        <v>15986</v>
      </c>
      <c r="B2525" t="s">
        <v>15987</v>
      </c>
      <c r="C2525" t="s">
        <v>2055</v>
      </c>
      <c r="D2525" t="s">
        <v>345</v>
      </c>
      <c r="E2525" t="s">
        <v>31</v>
      </c>
      <c r="F2525">
        <v>1978</v>
      </c>
      <c r="G2525" t="s">
        <v>15988</v>
      </c>
      <c r="H2525">
        <v>147.316666666</v>
      </c>
      <c r="I2525">
        <v>-42.883333333000003</v>
      </c>
      <c r="J2525" t="s">
        <v>1176</v>
      </c>
      <c r="P2525" t="s">
        <v>69161</v>
      </c>
      <c r="Q2525" t="s">
        <v>15989</v>
      </c>
      <c r="R2525" t="s">
        <v>69162</v>
      </c>
      <c r="S2525">
        <v>261653736</v>
      </c>
      <c r="T2525" t="s">
        <v>69163</v>
      </c>
      <c r="Y2525" t="s">
        <v>15990</v>
      </c>
      <c r="Z2525" t="s">
        <v>15991</v>
      </c>
      <c r="AA2525" t="s">
        <v>15992</v>
      </c>
    </row>
    <row r="2526" spans="1:27" x14ac:dyDescent="0.25">
      <c r="A2526" t="s">
        <v>15993</v>
      </c>
      <c r="B2526" t="s">
        <v>15994</v>
      </c>
      <c r="C2526" t="s">
        <v>837</v>
      </c>
      <c r="D2526" t="s">
        <v>15995</v>
      </c>
      <c r="E2526" t="s">
        <v>31</v>
      </c>
      <c r="F2526">
        <v>1938</v>
      </c>
      <c r="G2526" t="s">
        <v>14862</v>
      </c>
      <c r="H2526">
        <v>-71.798888887999993</v>
      </c>
      <c r="I2526">
        <v>42.271388887999997</v>
      </c>
      <c r="J2526" t="s">
        <v>93</v>
      </c>
      <c r="K2526">
        <v>2014</v>
      </c>
      <c r="L2526" t="s">
        <v>92</v>
      </c>
      <c r="M2526">
        <v>-74</v>
      </c>
      <c r="N2526">
        <v>40.700000000000003</v>
      </c>
      <c r="O2526" t="s">
        <v>93</v>
      </c>
      <c r="P2526" t="s">
        <v>69164</v>
      </c>
      <c r="Q2526" t="s">
        <v>15996</v>
      </c>
      <c r="R2526" t="s">
        <v>69165</v>
      </c>
      <c r="S2526">
        <v>103660472</v>
      </c>
      <c r="T2526" t="s">
        <v>69166</v>
      </c>
      <c r="W2526" t="s">
        <v>15997</v>
      </c>
      <c r="X2526" t="s">
        <v>69167</v>
      </c>
      <c r="Y2526" t="s">
        <v>15998</v>
      </c>
      <c r="Z2526" t="s">
        <v>15999</v>
      </c>
      <c r="AA2526" t="s">
        <v>16000</v>
      </c>
    </row>
    <row r="2527" spans="1:27" x14ac:dyDescent="0.25">
      <c r="A2527" t="s">
        <v>16001</v>
      </c>
      <c r="B2527" t="s">
        <v>16002</v>
      </c>
      <c r="C2527" t="s">
        <v>16003</v>
      </c>
      <c r="D2527" t="s">
        <v>449</v>
      </c>
      <c r="E2527" t="s">
        <v>31</v>
      </c>
      <c r="F2527">
        <v>1960</v>
      </c>
      <c r="G2527" t="s">
        <v>540</v>
      </c>
      <c r="H2527">
        <v>-99.145555555000001</v>
      </c>
      <c r="I2527">
        <v>19.419444444</v>
      </c>
      <c r="J2527" t="s">
        <v>211</v>
      </c>
      <c r="P2527" t="s">
        <v>69168</v>
      </c>
      <c r="Q2527" t="s">
        <v>16004</v>
      </c>
      <c r="R2527" t="s">
        <v>69169</v>
      </c>
      <c r="S2527">
        <v>34362873</v>
      </c>
      <c r="T2527" t="s">
        <v>69170</v>
      </c>
      <c r="Y2527" t="s">
        <v>16005</v>
      </c>
      <c r="Z2527" t="s">
        <v>16006</v>
      </c>
      <c r="AA2527" t="s">
        <v>16007</v>
      </c>
    </row>
    <row r="2528" spans="1:27" x14ac:dyDescent="0.25">
      <c r="A2528" t="s">
        <v>16008</v>
      </c>
      <c r="B2528" t="s">
        <v>16009</v>
      </c>
      <c r="D2528" t="e">
        <f>VLOOKUP(Q2528,ocupacionesFaltantes,2)</f>
        <v>#REF!</v>
      </c>
      <c r="E2528" t="s">
        <v>31</v>
      </c>
      <c r="F2528">
        <v>1941</v>
      </c>
      <c r="K2528">
        <v>2008</v>
      </c>
      <c r="P2528" t="s">
        <v>69171</v>
      </c>
      <c r="Q2528" t="s">
        <v>16010</v>
      </c>
      <c r="R2528" t="s">
        <v>69172</v>
      </c>
      <c r="S2528">
        <v>95263465</v>
      </c>
      <c r="T2528" t="s">
        <v>69173</v>
      </c>
      <c r="U2528" t="s">
        <v>16011</v>
      </c>
      <c r="V2528" t="s">
        <v>69174</v>
      </c>
    </row>
    <row r="2529" spans="1:27" x14ac:dyDescent="0.25">
      <c r="A2529" t="s">
        <v>16012</v>
      </c>
      <c r="B2529" t="s">
        <v>16013</v>
      </c>
      <c r="C2529" t="s">
        <v>8501</v>
      </c>
      <c r="D2529" t="s">
        <v>16014</v>
      </c>
      <c r="E2529" t="s">
        <v>31</v>
      </c>
      <c r="F2529">
        <v>1950</v>
      </c>
      <c r="G2529" t="s">
        <v>16015</v>
      </c>
      <c r="H2529">
        <v>-82.197500000000005</v>
      </c>
      <c r="I2529">
        <v>38.815300000000001</v>
      </c>
      <c r="J2529" t="s">
        <v>93</v>
      </c>
      <c r="P2529" t="s">
        <v>69175</v>
      </c>
      <c r="Q2529" t="s">
        <v>16016</v>
      </c>
      <c r="R2529" t="s">
        <v>69176</v>
      </c>
      <c r="S2529">
        <v>114074273</v>
      </c>
      <c r="T2529" t="s">
        <v>69177</v>
      </c>
      <c r="U2529" t="s">
        <v>16017</v>
      </c>
      <c r="V2529" t="s">
        <v>69178</v>
      </c>
      <c r="Y2529" t="s">
        <v>16018</v>
      </c>
      <c r="Z2529" t="s">
        <v>16019</v>
      </c>
      <c r="AA2529" t="s">
        <v>16020</v>
      </c>
    </row>
    <row r="2530" spans="1:27" x14ac:dyDescent="0.25">
      <c r="A2530" t="s">
        <v>16021</v>
      </c>
      <c r="B2530" t="s">
        <v>16022</v>
      </c>
      <c r="C2530" t="s">
        <v>16023</v>
      </c>
      <c r="D2530" t="s">
        <v>63</v>
      </c>
      <c r="E2530" t="s">
        <v>31</v>
      </c>
      <c r="F2530">
        <v>1974</v>
      </c>
      <c r="P2530" t="s">
        <v>69179</v>
      </c>
      <c r="Q2530" t="s">
        <v>16024</v>
      </c>
      <c r="R2530" t="s">
        <v>69180</v>
      </c>
      <c r="S2530">
        <v>61808468</v>
      </c>
      <c r="T2530" t="s">
        <v>69181</v>
      </c>
    </row>
    <row r="2531" spans="1:27" x14ac:dyDescent="0.25">
      <c r="A2531" t="s">
        <v>16025</v>
      </c>
      <c r="B2531" t="s">
        <v>16026</v>
      </c>
      <c r="C2531" t="s">
        <v>3121</v>
      </c>
      <c r="D2531" t="s">
        <v>16027</v>
      </c>
      <c r="E2531" t="s">
        <v>31</v>
      </c>
      <c r="F2531">
        <v>1961</v>
      </c>
      <c r="G2531" t="s">
        <v>2509</v>
      </c>
      <c r="H2531">
        <v>-77.036666666000002</v>
      </c>
      <c r="I2531">
        <v>38.895000000000003</v>
      </c>
      <c r="J2531" t="s">
        <v>93</v>
      </c>
      <c r="P2531" t="s">
        <v>69182</v>
      </c>
      <c r="Q2531" t="s">
        <v>16028</v>
      </c>
      <c r="R2531" t="s">
        <v>69183</v>
      </c>
      <c r="S2531">
        <v>28604426</v>
      </c>
      <c r="T2531" t="s">
        <v>69184</v>
      </c>
      <c r="U2531" t="s">
        <v>16029</v>
      </c>
      <c r="V2531" t="s">
        <v>69185</v>
      </c>
      <c r="Y2531" t="s">
        <v>16030</v>
      </c>
      <c r="Z2531" t="s">
        <v>16031</v>
      </c>
      <c r="AA2531" t="s">
        <v>16032</v>
      </c>
    </row>
    <row r="2532" spans="1:27" x14ac:dyDescent="0.25">
      <c r="A2532" t="s">
        <v>16033</v>
      </c>
      <c r="B2532" t="s">
        <v>16034</v>
      </c>
      <c r="C2532" t="s">
        <v>696</v>
      </c>
      <c r="D2532" t="s">
        <v>3117</v>
      </c>
      <c r="E2532" t="s">
        <v>31</v>
      </c>
      <c r="F2532">
        <v>1919</v>
      </c>
      <c r="G2532" t="s">
        <v>16035</v>
      </c>
      <c r="H2532">
        <v>-96.366699999999994</v>
      </c>
      <c r="I2532">
        <v>30.665600000000001</v>
      </c>
      <c r="J2532" t="s">
        <v>93</v>
      </c>
      <c r="K2532">
        <v>2000</v>
      </c>
      <c r="L2532" t="s">
        <v>3198</v>
      </c>
      <c r="M2532">
        <v>-95.383055554999999</v>
      </c>
      <c r="N2532">
        <v>29.762777777</v>
      </c>
      <c r="O2532" t="s">
        <v>93</v>
      </c>
      <c r="P2532" t="s">
        <v>69186</v>
      </c>
      <c r="Q2532" t="s">
        <v>16036</v>
      </c>
      <c r="R2532" t="s">
        <v>69187</v>
      </c>
      <c r="S2532">
        <v>114778812</v>
      </c>
      <c r="T2532" t="s">
        <v>69188</v>
      </c>
      <c r="Y2532" t="s">
        <v>16037</v>
      </c>
      <c r="AA2532" t="s">
        <v>16038</v>
      </c>
    </row>
    <row r="2533" spans="1:27" x14ac:dyDescent="0.25">
      <c r="A2533" t="s">
        <v>16039</v>
      </c>
      <c r="B2533" t="s">
        <v>16040</v>
      </c>
      <c r="C2533" t="s">
        <v>16041</v>
      </c>
      <c r="D2533" t="s">
        <v>1461</v>
      </c>
      <c r="E2533" t="s">
        <v>31</v>
      </c>
      <c r="F2533">
        <v>1945</v>
      </c>
      <c r="P2533" t="s">
        <v>69189</v>
      </c>
      <c r="Q2533" t="s">
        <v>16042</v>
      </c>
      <c r="R2533" t="s">
        <v>69190</v>
      </c>
      <c r="S2533">
        <v>112506934</v>
      </c>
      <c r="T2533" t="s">
        <v>69191</v>
      </c>
    </row>
    <row r="2534" spans="1:27" x14ac:dyDescent="0.25">
      <c r="A2534" t="s">
        <v>16043</v>
      </c>
      <c r="B2534" t="s">
        <v>16044</v>
      </c>
      <c r="D2534" t="s">
        <v>63</v>
      </c>
      <c r="E2534" t="s">
        <v>31</v>
      </c>
      <c r="F2534">
        <v>1956</v>
      </c>
      <c r="K2534">
        <v>2003</v>
      </c>
      <c r="P2534" t="s">
        <v>69192</v>
      </c>
      <c r="Q2534" t="s">
        <v>16045</v>
      </c>
      <c r="R2534" t="s">
        <v>69193</v>
      </c>
      <c r="S2534">
        <v>22381077</v>
      </c>
      <c r="T2534" t="s">
        <v>69194</v>
      </c>
    </row>
    <row r="2535" spans="1:27" x14ac:dyDescent="0.25">
      <c r="A2535" t="s">
        <v>16046</v>
      </c>
      <c r="B2535" t="s">
        <v>16047</v>
      </c>
      <c r="C2535" t="s">
        <v>1294</v>
      </c>
      <c r="D2535" t="s">
        <v>16048</v>
      </c>
      <c r="E2535" t="s">
        <v>31</v>
      </c>
      <c r="F2535">
        <v>1942</v>
      </c>
      <c r="G2535" t="s">
        <v>16049</v>
      </c>
      <c r="H2535">
        <v>5.1833333330000002</v>
      </c>
      <c r="I2535">
        <v>52.15</v>
      </c>
      <c r="J2535" t="s">
        <v>1297</v>
      </c>
      <c r="P2535" t="s">
        <v>69195</v>
      </c>
      <c r="Q2535" t="s">
        <v>16050</v>
      </c>
      <c r="R2535" t="s">
        <v>69196</v>
      </c>
      <c r="S2535">
        <v>54956947</v>
      </c>
      <c r="T2535" t="s">
        <v>69197</v>
      </c>
      <c r="Y2535" t="s">
        <v>16051</v>
      </c>
      <c r="AA2535" t="s">
        <v>16052</v>
      </c>
    </row>
    <row r="2536" spans="1:27" x14ac:dyDescent="0.25">
      <c r="A2536" t="s">
        <v>16053</v>
      </c>
      <c r="B2536" t="s">
        <v>16054</v>
      </c>
      <c r="C2536" t="s">
        <v>16055</v>
      </c>
      <c r="D2536" t="s">
        <v>16056</v>
      </c>
      <c r="E2536" t="s">
        <v>31</v>
      </c>
      <c r="F2536">
        <v>1955</v>
      </c>
      <c r="P2536" t="s">
        <v>69198</v>
      </c>
      <c r="Q2536" t="s">
        <v>16057</v>
      </c>
      <c r="R2536" t="s">
        <v>69199</v>
      </c>
      <c r="S2536">
        <v>93272399</v>
      </c>
      <c r="T2536" t="s">
        <v>69200</v>
      </c>
    </row>
    <row r="2537" spans="1:27" x14ac:dyDescent="0.25">
      <c r="A2537" t="s">
        <v>16058</v>
      </c>
      <c r="B2537" t="s">
        <v>16059</v>
      </c>
      <c r="C2537" t="s">
        <v>16060</v>
      </c>
      <c r="D2537" t="s">
        <v>16061</v>
      </c>
      <c r="E2537" t="s">
        <v>31</v>
      </c>
      <c r="F2537">
        <v>1948</v>
      </c>
      <c r="P2537" t="s">
        <v>69201</v>
      </c>
      <c r="Q2537" t="s">
        <v>16062</v>
      </c>
      <c r="R2537" t="s">
        <v>69202</v>
      </c>
      <c r="S2537">
        <v>115801120</v>
      </c>
      <c r="T2537" t="s">
        <v>69203</v>
      </c>
      <c r="Y2537" t="s">
        <v>16063</v>
      </c>
      <c r="AA2537" t="s">
        <v>16064</v>
      </c>
    </row>
    <row r="2538" spans="1:27" x14ac:dyDescent="0.25">
      <c r="A2538" t="s">
        <v>16065</v>
      </c>
      <c r="B2538" t="s">
        <v>16066</v>
      </c>
      <c r="C2538" t="s">
        <v>3096</v>
      </c>
      <c r="D2538" t="s">
        <v>1156</v>
      </c>
      <c r="E2538" t="s">
        <v>31</v>
      </c>
      <c r="P2538" t="s">
        <v>69204</v>
      </c>
      <c r="Q2538" t="s">
        <v>16067</v>
      </c>
      <c r="R2538" t="s">
        <v>69205</v>
      </c>
      <c r="S2538">
        <v>71524245</v>
      </c>
      <c r="T2538" t="s">
        <v>69206</v>
      </c>
    </row>
    <row r="2539" spans="1:27" x14ac:dyDescent="0.25">
      <c r="A2539" t="s">
        <v>16068</v>
      </c>
      <c r="B2539" t="s">
        <v>16069</v>
      </c>
      <c r="C2539" t="s">
        <v>16070</v>
      </c>
      <c r="D2539" t="s">
        <v>63</v>
      </c>
      <c r="E2539" t="s">
        <v>31</v>
      </c>
      <c r="F2539">
        <v>1925</v>
      </c>
      <c r="K2539">
        <v>2015</v>
      </c>
      <c r="P2539" t="s">
        <v>69207</v>
      </c>
      <c r="Q2539" t="s">
        <v>16071</v>
      </c>
      <c r="R2539" t="s">
        <v>69208</v>
      </c>
      <c r="S2539">
        <v>61565404</v>
      </c>
      <c r="T2539" t="s">
        <v>69209</v>
      </c>
    </row>
    <row r="2540" spans="1:27" x14ac:dyDescent="0.25">
      <c r="A2540" t="s">
        <v>16072</v>
      </c>
      <c r="B2540" t="s">
        <v>16073</v>
      </c>
      <c r="C2540" t="s">
        <v>16074</v>
      </c>
      <c r="D2540" t="s">
        <v>1156</v>
      </c>
      <c r="E2540" t="s">
        <v>31</v>
      </c>
      <c r="F2540">
        <v>1962</v>
      </c>
      <c r="P2540" t="s">
        <v>69210</v>
      </c>
      <c r="Q2540" t="s">
        <v>16075</v>
      </c>
      <c r="R2540" t="s">
        <v>69211</v>
      </c>
      <c r="S2540">
        <v>22376833</v>
      </c>
      <c r="T2540" t="s">
        <v>69212</v>
      </c>
      <c r="U2540" t="s">
        <v>16076</v>
      </c>
      <c r="V2540" t="s">
        <v>69213</v>
      </c>
    </row>
    <row r="2541" spans="1:27" x14ac:dyDescent="0.25">
      <c r="A2541" t="s">
        <v>16077</v>
      </c>
      <c r="B2541" t="s">
        <v>16078</v>
      </c>
      <c r="D2541" t="e">
        <f>VLOOKUP(Q2541,ocupacionesFaltantes,2)</f>
        <v>#REF!</v>
      </c>
      <c r="E2541" t="s">
        <v>31</v>
      </c>
      <c r="P2541" t="s">
        <v>69214</v>
      </c>
      <c r="Q2541" t="s">
        <v>16079</v>
      </c>
      <c r="R2541" t="s">
        <v>69215</v>
      </c>
      <c r="S2541">
        <v>59684973</v>
      </c>
      <c r="T2541" t="s">
        <v>69216</v>
      </c>
    </row>
    <row r="2542" spans="1:27" x14ac:dyDescent="0.25">
      <c r="A2542" t="s">
        <v>16080</v>
      </c>
      <c r="B2542" t="s">
        <v>16081</v>
      </c>
      <c r="C2542" t="s">
        <v>2113</v>
      </c>
      <c r="D2542" t="s">
        <v>16082</v>
      </c>
      <c r="E2542" t="s">
        <v>31</v>
      </c>
      <c r="F2542">
        <v>1944</v>
      </c>
      <c r="G2542" t="s">
        <v>16083</v>
      </c>
      <c r="H2542">
        <v>9.0041666659999997</v>
      </c>
      <c r="I2542">
        <v>49.678611111000002</v>
      </c>
      <c r="J2542" t="s">
        <v>170</v>
      </c>
      <c r="P2542" t="s">
        <v>69217</v>
      </c>
      <c r="Q2542" t="s">
        <v>16084</v>
      </c>
      <c r="R2542" t="s">
        <v>69218</v>
      </c>
      <c r="S2542">
        <v>56711276</v>
      </c>
      <c r="T2542" t="s">
        <v>69219</v>
      </c>
      <c r="U2542" t="s">
        <v>16085</v>
      </c>
      <c r="V2542" t="s">
        <v>69220</v>
      </c>
      <c r="W2542" t="s">
        <v>16086</v>
      </c>
      <c r="X2542" t="s">
        <v>69221</v>
      </c>
      <c r="Y2542" t="s">
        <v>16087</v>
      </c>
      <c r="Z2542" t="s">
        <v>16088</v>
      </c>
      <c r="AA2542" t="s">
        <v>16089</v>
      </c>
    </row>
    <row r="2543" spans="1:27" x14ac:dyDescent="0.25">
      <c r="A2543" t="s">
        <v>16090</v>
      </c>
      <c r="B2543" t="s">
        <v>16091</v>
      </c>
      <c r="C2543" t="s">
        <v>16092</v>
      </c>
      <c r="D2543" t="s">
        <v>16093</v>
      </c>
      <c r="E2543" t="s">
        <v>31</v>
      </c>
      <c r="F2543">
        <v>1955</v>
      </c>
      <c r="G2543" t="s">
        <v>92</v>
      </c>
      <c r="H2543">
        <v>-74</v>
      </c>
      <c r="I2543">
        <v>40.700000000000003</v>
      </c>
      <c r="J2543" t="s">
        <v>93</v>
      </c>
      <c r="P2543" t="s">
        <v>69222</v>
      </c>
      <c r="Q2543" t="s">
        <v>16094</v>
      </c>
      <c r="R2543" t="s">
        <v>69223</v>
      </c>
      <c r="S2543">
        <v>73878769</v>
      </c>
      <c r="T2543" t="s">
        <v>69224</v>
      </c>
      <c r="U2543" t="s">
        <v>16095</v>
      </c>
      <c r="V2543" t="s">
        <v>69225</v>
      </c>
      <c r="Y2543" t="s">
        <v>16096</v>
      </c>
      <c r="AA2543" t="s">
        <v>16097</v>
      </c>
    </row>
    <row r="2544" spans="1:27" x14ac:dyDescent="0.25">
      <c r="A2544" t="s">
        <v>16098</v>
      </c>
      <c r="B2544" t="s">
        <v>16099</v>
      </c>
      <c r="C2544" t="s">
        <v>2543</v>
      </c>
      <c r="D2544" t="s">
        <v>2047</v>
      </c>
      <c r="E2544" t="s">
        <v>31</v>
      </c>
      <c r="F2544">
        <v>1912</v>
      </c>
      <c r="G2544" t="s">
        <v>3390</v>
      </c>
      <c r="H2544">
        <v>19.040833332999998</v>
      </c>
      <c r="I2544">
        <v>47.498333332999998</v>
      </c>
      <c r="J2544" t="s">
        <v>3391</v>
      </c>
      <c r="K2544">
        <v>2000</v>
      </c>
      <c r="L2544" t="s">
        <v>540</v>
      </c>
      <c r="M2544">
        <v>-99.145555555000001</v>
      </c>
      <c r="N2544">
        <v>19.419444444</v>
      </c>
      <c r="O2544" t="s">
        <v>211</v>
      </c>
      <c r="P2544" t="s">
        <v>69226</v>
      </c>
      <c r="Q2544" t="s">
        <v>16100</v>
      </c>
      <c r="R2544" t="s">
        <v>69227</v>
      </c>
      <c r="S2544">
        <v>10650156</v>
      </c>
      <c r="T2544" t="s">
        <v>69228</v>
      </c>
      <c r="U2544" t="s">
        <v>16101</v>
      </c>
      <c r="V2544" t="s">
        <v>69229</v>
      </c>
      <c r="W2544" t="s">
        <v>16102</v>
      </c>
      <c r="X2544" t="s">
        <v>69230</v>
      </c>
      <c r="Y2544" t="s">
        <v>16103</v>
      </c>
      <c r="Z2544" t="s">
        <v>16104</v>
      </c>
      <c r="AA2544" t="s">
        <v>16105</v>
      </c>
    </row>
    <row r="2545" spans="1:27" x14ac:dyDescent="0.25">
      <c r="A2545" t="s">
        <v>16106</v>
      </c>
      <c r="B2545" t="s">
        <v>16107</v>
      </c>
      <c r="C2545" t="s">
        <v>16108</v>
      </c>
      <c r="D2545" t="s">
        <v>16109</v>
      </c>
      <c r="E2545" t="s">
        <v>31</v>
      </c>
      <c r="F2545">
        <v>1885</v>
      </c>
      <c r="G2545" t="s">
        <v>16110</v>
      </c>
      <c r="H2545">
        <v>9.8112300000000001</v>
      </c>
      <c r="I2545">
        <v>53.558430000000001</v>
      </c>
      <c r="J2545" t="s">
        <v>170</v>
      </c>
      <c r="K2545">
        <v>1952</v>
      </c>
      <c r="L2545" t="s">
        <v>92</v>
      </c>
      <c r="M2545">
        <v>-74</v>
      </c>
      <c r="N2545">
        <v>40.700000000000003</v>
      </c>
      <c r="O2545" t="s">
        <v>93</v>
      </c>
      <c r="P2545" t="s">
        <v>69231</v>
      </c>
      <c r="Q2545" t="s">
        <v>16111</v>
      </c>
      <c r="R2545" t="s">
        <v>69232</v>
      </c>
      <c r="S2545">
        <v>19678992</v>
      </c>
      <c r="T2545" t="s">
        <v>69233</v>
      </c>
      <c r="U2545" t="s">
        <v>16112</v>
      </c>
      <c r="V2545" t="s">
        <v>69234</v>
      </c>
      <c r="Y2545" t="s">
        <v>16113</v>
      </c>
      <c r="Z2545" t="s">
        <v>16114</v>
      </c>
      <c r="AA2545" t="s">
        <v>16115</v>
      </c>
    </row>
    <row r="2546" spans="1:27" x14ac:dyDescent="0.25">
      <c r="A2546" t="s">
        <v>16116</v>
      </c>
      <c r="B2546" t="s">
        <v>16117</v>
      </c>
      <c r="C2546" t="s">
        <v>16118</v>
      </c>
      <c r="D2546" t="s">
        <v>16119</v>
      </c>
      <c r="E2546" t="s">
        <v>31</v>
      </c>
      <c r="F2546">
        <v>1964</v>
      </c>
      <c r="P2546" t="s">
        <v>69235</v>
      </c>
      <c r="Q2546" t="s">
        <v>16120</v>
      </c>
      <c r="R2546" t="s">
        <v>69236</v>
      </c>
      <c r="S2546">
        <v>35356682</v>
      </c>
      <c r="T2546" t="s">
        <v>69237</v>
      </c>
      <c r="Y2546" t="s">
        <v>16121</v>
      </c>
      <c r="AA2546" t="s">
        <v>16122</v>
      </c>
    </row>
    <row r="2547" spans="1:27" x14ac:dyDescent="0.25">
      <c r="A2547" t="s">
        <v>16123</v>
      </c>
      <c r="B2547" t="s">
        <v>16124</v>
      </c>
      <c r="C2547" t="s">
        <v>5161</v>
      </c>
      <c r="D2547" t="s">
        <v>16125</v>
      </c>
      <c r="E2547" t="s">
        <v>31</v>
      </c>
      <c r="F2547">
        <v>1958</v>
      </c>
      <c r="G2547" t="s">
        <v>16126</v>
      </c>
      <c r="H2547">
        <v>8.0430555550000005</v>
      </c>
      <c r="I2547">
        <v>52.278888887999997</v>
      </c>
      <c r="J2547" t="s">
        <v>170</v>
      </c>
      <c r="P2547" t="s">
        <v>69238</v>
      </c>
      <c r="Q2547" t="s">
        <v>16127</v>
      </c>
      <c r="R2547" t="s">
        <v>69239</v>
      </c>
      <c r="S2547">
        <v>45217721</v>
      </c>
      <c r="T2547" t="s">
        <v>69240</v>
      </c>
      <c r="Y2547" t="s">
        <v>16128</v>
      </c>
      <c r="AA2547" t="s">
        <v>16129</v>
      </c>
    </row>
    <row r="2548" spans="1:27" x14ac:dyDescent="0.25">
      <c r="A2548" t="s">
        <v>16130</v>
      </c>
      <c r="B2548" t="s">
        <v>16131</v>
      </c>
      <c r="C2548" t="s">
        <v>16132</v>
      </c>
      <c r="D2548" t="s">
        <v>16133</v>
      </c>
      <c r="E2548" t="s">
        <v>31</v>
      </c>
      <c r="F2548">
        <v>1913</v>
      </c>
      <c r="G2548" t="s">
        <v>3177</v>
      </c>
      <c r="H2548">
        <v>13.066666666</v>
      </c>
      <c r="I2548">
        <v>52.4</v>
      </c>
      <c r="J2548" t="s">
        <v>170</v>
      </c>
      <c r="K2548">
        <v>2005</v>
      </c>
      <c r="L2548" t="s">
        <v>576</v>
      </c>
      <c r="M2548">
        <v>13.383333332999999</v>
      </c>
      <c r="N2548">
        <v>52.516666665999999</v>
      </c>
      <c r="O2548" t="s">
        <v>170</v>
      </c>
      <c r="P2548" t="s">
        <v>69241</v>
      </c>
      <c r="Q2548" t="s">
        <v>16134</v>
      </c>
      <c r="R2548" t="s">
        <v>69242</v>
      </c>
      <c r="S2548">
        <v>114069750</v>
      </c>
      <c r="T2548" t="s">
        <v>69243</v>
      </c>
      <c r="Y2548" t="s">
        <v>16135</v>
      </c>
      <c r="AA2548" t="s">
        <v>16136</v>
      </c>
    </row>
    <row r="2549" spans="1:27" x14ac:dyDescent="0.25">
      <c r="A2549" t="s">
        <v>16137</v>
      </c>
      <c r="B2549" t="s">
        <v>16138</v>
      </c>
      <c r="C2549" t="s">
        <v>1987</v>
      </c>
      <c r="D2549" t="s">
        <v>879</v>
      </c>
      <c r="E2549" t="s">
        <v>31</v>
      </c>
      <c r="F2549">
        <v>1942</v>
      </c>
      <c r="P2549" t="s">
        <v>69244</v>
      </c>
      <c r="Q2549" t="s">
        <v>16139</v>
      </c>
      <c r="R2549" t="s">
        <v>69245</v>
      </c>
      <c r="S2549">
        <v>109645679</v>
      </c>
      <c r="T2549" t="s">
        <v>69246</v>
      </c>
      <c r="Y2549" t="s">
        <v>16140</v>
      </c>
      <c r="AA2549" t="s">
        <v>16141</v>
      </c>
    </row>
    <row r="2550" spans="1:27" x14ac:dyDescent="0.25">
      <c r="A2550" t="s">
        <v>16142</v>
      </c>
      <c r="B2550" t="s">
        <v>16143</v>
      </c>
      <c r="C2550" t="s">
        <v>837</v>
      </c>
      <c r="D2550" t="s">
        <v>16144</v>
      </c>
      <c r="E2550" t="s">
        <v>31</v>
      </c>
      <c r="F2550">
        <v>1944</v>
      </c>
      <c r="G2550" t="s">
        <v>16145</v>
      </c>
      <c r="H2550">
        <v>-95.678039999999996</v>
      </c>
      <c r="I2550">
        <v>39.04833</v>
      </c>
      <c r="J2550" t="s">
        <v>93</v>
      </c>
      <c r="P2550" t="s">
        <v>69247</v>
      </c>
      <c r="Q2550" t="s">
        <v>16146</v>
      </c>
      <c r="R2550" t="s">
        <v>69248</v>
      </c>
      <c r="S2550">
        <v>256263204</v>
      </c>
      <c r="T2550" t="s">
        <v>69249</v>
      </c>
      <c r="Y2550" t="s">
        <v>16147</v>
      </c>
      <c r="AA2550" t="s">
        <v>16148</v>
      </c>
    </row>
    <row r="2551" spans="1:27" x14ac:dyDescent="0.25">
      <c r="A2551" t="s">
        <v>16149</v>
      </c>
      <c r="B2551" t="s">
        <v>16150</v>
      </c>
      <c r="C2551" t="s">
        <v>837</v>
      </c>
      <c r="D2551" t="s">
        <v>16151</v>
      </c>
      <c r="E2551" t="s">
        <v>31</v>
      </c>
      <c r="F2551">
        <v>1932</v>
      </c>
      <c r="G2551" t="s">
        <v>16152</v>
      </c>
      <c r="H2551">
        <v>-120</v>
      </c>
      <c r="I2551">
        <v>37</v>
      </c>
      <c r="J2551" t="s">
        <v>93</v>
      </c>
      <c r="K2551">
        <v>2013</v>
      </c>
      <c r="L2551" t="s">
        <v>699</v>
      </c>
      <c r="M2551">
        <v>-118.481388888</v>
      </c>
      <c r="N2551">
        <v>34.021944443999999</v>
      </c>
      <c r="O2551" t="s">
        <v>93</v>
      </c>
      <c r="P2551" t="s">
        <v>69250</v>
      </c>
      <c r="Q2551" t="s">
        <v>16153</v>
      </c>
      <c r="R2551" t="s">
        <v>69251</v>
      </c>
      <c r="S2551">
        <v>80439834</v>
      </c>
      <c r="T2551" t="s">
        <v>69252</v>
      </c>
      <c r="Y2551" t="s">
        <v>16154</v>
      </c>
      <c r="AA2551" t="s">
        <v>16155</v>
      </c>
    </row>
    <row r="2552" spans="1:27" x14ac:dyDescent="0.25">
      <c r="A2552" t="s">
        <v>16156</v>
      </c>
      <c r="B2552" t="s">
        <v>16157</v>
      </c>
      <c r="C2552" t="s">
        <v>16158</v>
      </c>
      <c r="D2552" t="s">
        <v>48</v>
      </c>
      <c r="E2552" t="s">
        <v>31</v>
      </c>
      <c r="F2552">
        <v>1953</v>
      </c>
      <c r="P2552" t="s">
        <v>69253</v>
      </c>
      <c r="Q2552" t="s">
        <v>16159</v>
      </c>
      <c r="R2552" t="s">
        <v>69254</v>
      </c>
      <c r="S2552">
        <v>198086936</v>
      </c>
      <c r="T2552" t="s">
        <v>69255</v>
      </c>
      <c r="U2552" t="s">
        <v>16160</v>
      </c>
      <c r="V2552" t="s">
        <v>69256</v>
      </c>
    </row>
    <row r="2553" spans="1:27" x14ac:dyDescent="0.25">
      <c r="A2553" t="s">
        <v>16161</v>
      </c>
      <c r="B2553" t="s">
        <v>16162</v>
      </c>
      <c r="C2553" t="s">
        <v>778</v>
      </c>
      <c r="D2553" t="s">
        <v>68</v>
      </c>
      <c r="E2553" t="s">
        <v>31</v>
      </c>
      <c r="F2553">
        <v>1949</v>
      </c>
      <c r="P2553" t="s">
        <v>69257</v>
      </c>
      <c r="Q2553" t="s">
        <v>16163</v>
      </c>
      <c r="R2553" t="s">
        <v>69258</v>
      </c>
      <c r="S2553">
        <v>52900094</v>
      </c>
      <c r="T2553" t="s">
        <v>69259</v>
      </c>
      <c r="Y2553" t="s">
        <v>16164</v>
      </c>
      <c r="AA2553" t="s">
        <v>16165</v>
      </c>
    </row>
    <row r="2554" spans="1:27" x14ac:dyDescent="0.25">
      <c r="A2554" t="s">
        <v>16166</v>
      </c>
      <c r="B2554" t="s">
        <v>16167</v>
      </c>
      <c r="C2554" t="s">
        <v>16168</v>
      </c>
      <c r="D2554" t="s">
        <v>9762</v>
      </c>
      <c r="E2554" t="s">
        <v>31</v>
      </c>
      <c r="F2554">
        <v>1955</v>
      </c>
      <c r="G2554" t="s">
        <v>16169</v>
      </c>
      <c r="H2554">
        <v>52.542499999999997</v>
      </c>
      <c r="I2554">
        <v>29.61</v>
      </c>
      <c r="J2554" t="s">
        <v>14833</v>
      </c>
      <c r="P2554" t="s">
        <v>69260</v>
      </c>
      <c r="Q2554" t="s">
        <v>16170</v>
      </c>
      <c r="R2554" t="s">
        <v>69261</v>
      </c>
      <c r="S2554">
        <v>266704419</v>
      </c>
      <c r="T2554" t="s">
        <v>69262</v>
      </c>
      <c r="Y2554" t="s">
        <v>16171</v>
      </c>
      <c r="AA2554" t="s">
        <v>16172</v>
      </c>
    </row>
    <row r="2555" spans="1:27" x14ac:dyDescent="0.25">
      <c r="A2555" t="s">
        <v>16173</v>
      </c>
      <c r="B2555" t="s">
        <v>16174</v>
      </c>
      <c r="C2555" t="s">
        <v>3121</v>
      </c>
      <c r="D2555" t="s">
        <v>16175</v>
      </c>
      <c r="E2555" t="s">
        <v>31</v>
      </c>
      <c r="F2555">
        <v>1937</v>
      </c>
      <c r="G2555" t="s">
        <v>92</v>
      </c>
      <c r="H2555">
        <v>-74</v>
      </c>
      <c r="I2555">
        <v>40.700000000000003</v>
      </c>
      <c r="J2555" t="s">
        <v>93</v>
      </c>
      <c r="P2555" t="s">
        <v>69263</v>
      </c>
      <c r="Q2555" t="s">
        <v>16176</v>
      </c>
      <c r="R2555" t="s">
        <v>69264</v>
      </c>
      <c r="S2555">
        <v>30054562</v>
      </c>
      <c r="T2555" t="s">
        <v>69265</v>
      </c>
      <c r="Y2555" t="s">
        <v>16177</v>
      </c>
      <c r="AA2555" t="s">
        <v>16178</v>
      </c>
    </row>
    <row r="2556" spans="1:27" x14ac:dyDescent="0.25">
      <c r="A2556" t="s">
        <v>16179</v>
      </c>
      <c r="B2556" t="s">
        <v>16180</v>
      </c>
      <c r="C2556" t="s">
        <v>1714</v>
      </c>
      <c r="D2556" t="s">
        <v>16181</v>
      </c>
      <c r="E2556" t="s">
        <v>31</v>
      </c>
      <c r="F2556">
        <v>1910</v>
      </c>
      <c r="G2556" t="s">
        <v>16182</v>
      </c>
      <c r="H2556">
        <v>-94.753900000000002</v>
      </c>
      <c r="I2556">
        <v>32.5092</v>
      </c>
      <c r="J2556" t="s">
        <v>93</v>
      </c>
      <c r="K2556">
        <v>2000</v>
      </c>
      <c r="L2556" t="s">
        <v>16183</v>
      </c>
      <c r="M2556">
        <v>-118.399444444</v>
      </c>
      <c r="N2556">
        <v>34.073055555000003</v>
      </c>
      <c r="O2556" t="s">
        <v>93</v>
      </c>
      <c r="P2556" t="s">
        <v>69266</v>
      </c>
      <c r="Q2556" t="s">
        <v>16184</v>
      </c>
      <c r="R2556" t="s">
        <v>69267</v>
      </c>
      <c r="S2556">
        <v>221740144</v>
      </c>
      <c r="T2556" t="s">
        <v>69268</v>
      </c>
      <c r="Y2556" t="s">
        <v>16185</v>
      </c>
      <c r="Z2556" t="s">
        <v>16186</v>
      </c>
      <c r="AA2556" t="s">
        <v>16187</v>
      </c>
    </row>
    <row r="2557" spans="1:27" x14ac:dyDescent="0.25">
      <c r="A2557" t="s">
        <v>16188</v>
      </c>
      <c r="B2557" t="s">
        <v>16189</v>
      </c>
      <c r="C2557" t="s">
        <v>16190</v>
      </c>
      <c r="D2557" t="s">
        <v>63</v>
      </c>
      <c r="E2557" t="s">
        <v>31</v>
      </c>
      <c r="F2557">
        <v>1946</v>
      </c>
      <c r="P2557" t="s">
        <v>69269</v>
      </c>
      <c r="Q2557" t="s">
        <v>16191</v>
      </c>
      <c r="R2557" t="s">
        <v>69270</v>
      </c>
      <c r="S2557">
        <v>53123959</v>
      </c>
      <c r="T2557" t="s">
        <v>69271</v>
      </c>
      <c r="U2557" t="s">
        <v>16192</v>
      </c>
      <c r="V2557" t="s">
        <v>69272</v>
      </c>
    </row>
    <row r="2558" spans="1:27" x14ac:dyDescent="0.25">
      <c r="A2558" t="s">
        <v>16193</v>
      </c>
      <c r="B2558" t="s">
        <v>16194</v>
      </c>
      <c r="D2558" t="s">
        <v>63</v>
      </c>
      <c r="E2558" t="s">
        <v>31</v>
      </c>
      <c r="F2558">
        <v>1948</v>
      </c>
      <c r="P2558" t="s">
        <v>69273</v>
      </c>
      <c r="Q2558" t="s">
        <v>16195</v>
      </c>
      <c r="R2558" t="s">
        <v>69274</v>
      </c>
      <c r="S2558">
        <v>49376495</v>
      </c>
      <c r="T2558" t="s">
        <v>69275</v>
      </c>
    </row>
    <row r="2559" spans="1:27" x14ac:dyDescent="0.25">
      <c r="A2559" t="s">
        <v>16196</v>
      </c>
      <c r="B2559" t="s">
        <v>16197</v>
      </c>
      <c r="D2559" t="e">
        <f>VLOOKUP(Q2559,ocupacionesFaltantes,2)</f>
        <v>#REF!</v>
      </c>
      <c r="E2559" t="s">
        <v>31</v>
      </c>
      <c r="F2559">
        <v>1950</v>
      </c>
      <c r="P2559" t="s">
        <v>69276</v>
      </c>
      <c r="Q2559" t="s">
        <v>16198</v>
      </c>
      <c r="R2559" t="s">
        <v>69277</v>
      </c>
      <c r="S2559">
        <v>163094411</v>
      </c>
      <c r="T2559" t="s">
        <v>69278</v>
      </c>
    </row>
    <row r="2560" spans="1:27" x14ac:dyDescent="0.25">
      <c r="A2560" t="s">
        <v>16199</v>
      </c>
      <c r="B2560" t="s">
        <v>16200</v>
      </c>
      <c r="C2560" t="s">
        <v>3419</v>
      </c>
      <c r="D2560" t="s">
        <v>335</v>
      </c>
      <c r="E2560" t="s">
        <v>31</v>
      </c>
      <c r="F2560">
        <v>1951</v>
      </c>
      <c r="P2560" t="s">
        <v>69279</v>
      </c>
      <c r="Q2560" t="s">
        <v>16201</v>
      </c>
      <c r="R2560" t="s">
        <v>69280</v>
      </c>
      <c r="S2560">
        <v>41719819</v>
      </c>
      <c r="T2560" t="s">
        <v>69281</v>
      </c>
    </row>
    <row r="2561" spans="1:27" x14ac:dyDescent="0.25">
      <c r="A2561" t="s">
        <v>16202</v>
      </c>
      <c r="B2561" t="s">
        <v>16203</v>
      </c>
      <c r="C2561" t="s">
        <v>16204</v>
      </c>
      <c r="D2561" t="s">
        <v>663</v>
      </c>
      <c r="E2561" t="s">
        <v>31</v>
      </c>
      <c r="F2561">
        <v>1951</v>
      </c>
      <c r="G2561" t="s">
        <v>16205</v>
      </c>
      <c r="H2561">
        <v>12.513611110999999</v>
      </c>
      <c r="I2561">
        <v>55.665833333000002</v>
      </c>
      <c r="J2561" t="s">
        <v>3620</v>
      </c>
      <c r="P2561" t="s">
        <v>69282</v>
      </c>
      <c r="Q2561" t="s">
        <v>16206</v>
      </c>
      <c r="R2561" t="s">
        <v>69283</v>
      </c>
      <c r="S2561">
        <v>31913563</v>
      </c>
      <c r="T2561" t="s">
        <v>69284</v>
      </c>
      <c r="Y2561" t="s">
        <v>16207</v>
      </c>
      <c r="AA2561" t="s">
        <v>16208</v>
      </c>
    </row>
    <row r="2562" spans="1:27" x14ac:dyDescent="0.25">
      <c r="A2562" t="s">
        <v>16209</v>
      </c>
      <c r="B2562" t="s">
        <v>16210</v>
      </c>
      <c r="C2562" t="s">
        <v>16211</v>
      </c>
      <c r="D2562" t="s">
        <v>10809</v>
      </c>
      <c r="E2562" t="s">
        <v>31</v>
      </c>
      <c r="F2562">
        <v>1908</v>
      </c>
      <c r="K2562">
        <v>2001</v>
      </c>
      <c r="P2562" t="s">
        <v>69285</v>
      </c>
      <c r="Q2562" t="s">
        <v>16212</v>
      </c>
      <c r="R2562" t="s">
        <v>69286</v>
      </c>
      <c r="S2562">
        <v>45751231</v>
      </c>
      <c r="T2562" t="s">
        <v>69287</v>
      </c>
      <c r="U2562" t="s">
        <v>16213</v>
      </c>
      <c r="V2562" t="s">
        <v>69288</v>
      </c>
      <c r="Y2562" t="s">
        <v>16214</v>
      </c>
      <c r="Z2562" t="s">
        <v>16214</v>
      </c>
      <c r="AA2562" t="s">
        <v>16215</v>
      </c>
    </row>
    <row r="2563" spans="1:27" x14ac:dyDescent="0.25">
      <c r="A2563" t="s">
        <v>16216</v>
      </c>
      <c r="B2563" t="s">
        <v>16217</v>
      </c>
      <c r="C2563" t="s">
        <v>1474</v>
      </c>
      <c r="D2563" t="s">
        <v>68</v>
      </c>
      <c r="E2563" t="s">
        <v>31</v>
      </c>
      <c r="F2563">
        <v>1942</v>
      </c>
      <c r="G2563" t="s">
        <v>3054</v>
      </c>
      <c r="H2563">
        <v>-74.08175</v>
      </c>
      <c r="I2563">
        <v>4.6097099999999998</v>
      </c>
      <c r="J2563" t="s">
        <v>1476</v>
      </c>
      <c r="K2563">
        <v>2014</v>
      </c>
      <c r="L2563" t="s">
        <v>3054</v>
      </c>
      <c r="M2563">
        <v>-74.08175</v>
      </c>
      <c r="N2563">
        <v>4.6097099999999998</v>
      </c>
      <c r="O2563" t="s">
        <v>1476</v>
      </c>
      <c r="P2563" t="s">
        <v>69289</v>
      </c>
      <c r="Q2563" t="s">
        <v>16218</v>
      </c>
      <c r="R2563" t="s">
        <v>69290</v>
      </c>
      <c r="S2563">
        <v>15042363</v>
      </c>
      <c r="T2563" t="s">
        <v>69291</v>
      </c>
      <c r="U2563" t="s">
        <v>16219</v>
      </c>
      <c r="V2563" t="s">
        <v>69292</v>
      </c>
      <c r="Y2563" t="s">
        <v>16220</v>
      </c>
      <c r="Z2563" t="s">
        <v>16221</v>
      </c>
      <c r="AA2563" t="s">
        <v>16222</v>
      </c>
    </row>
    <row r="2564" spans="1:27" x14ac:dyDescent="0.25">
      <c r="A2564" t="s">
        <v>16223</v>
      </c>
      <c r="B2564" t="s">
        <v>16224</v>
      </c>
      <c r="C2564" t="s">
        <v>16225</v>
      </c>
      <c r="D2564" t="s">
        <v>16226</v>
      </c>
      <c r="E2564" t="s">
        <v>31</v>
      </c>
      <c r="F2564">
        <v>1956</v>
      </c>
      <c r="P2564" t="s">
        <v>69293</v>
      </c>
      <c r="Q2564" t="s">
        <v>16227</v>
      </c>
      <c r="R2564" t="s">
        <v>69294</v>
      </c>
      <c r="S2564">
        <v>17139812</v>
      </c>
      <c r="T2564" t="s">
        <v>69295</v>
      </c>
    </row>
    <row r="2565" spans="1:27" x14ac:dyDescent="0.25">
      <c r="A2565" t="s">
        <v>16228</v>
      </c>
      <c r="B2565" t="s">
        <v>16229</v>
      </c>
      <c r="C2565" t="s">
        <v>16230</v>
      </c>
      <c r="D2565" t="s">
        <v>2646</v>
      </c>
      <c r="E2565" t="s">
        <v>31</v>
      </c>
      <c r="F2565">
        <v>1939</v>
      </c>
      <c r="G2565" t="s">
        <v>16231</v>
      </c>
      <c r="H2565">
        <v>4.4572026420000004</v>
      </c>
      <c r="I2565">
        <v>50.861906013999999</v>
      </c>
      <c r="J2565" t="s">
        <v>287</v>
      </c>
      <c r="P2565" t="s">
        <v>69296</v>
      </c>
      <c r="Q2565" t="s">
        <v>16232</v>
      </c>
      <c r="R2565" t="s">
        <v>69297</v>
      </c>
      <c r="S2565">
        <v>16393712</v>
      </c>
      <c r="T2565" t="s">
        <v>69298</v>
      </c>
      <c r="Y2565" t="s">
        <v>16233</v>
      </c>
      <c r="AA2565" t="s">
        <v>16234</v>
      </c>
    </row>
    <row r="2566" spans="1:27" x14ac:dyDescent="0.25">
      <c r="A2566" t="s">
        <v>16235</v>
      </c>
      <c r="B2566" t="s">
        <v>16236</v>
      </c>
      <c r="C2566" t="s">
        <v>16237</v>
      </c>
      <c r="D2566" t="s">
        <v>16238</v>
      </c>
      <c r="E2566" t="s">
        <v>31</v>
      </c>
      <c r="F2566">
        <v>1965</v>
      </c>
      <c r="G2566" t="s">
        <v>8670</v>
      </c>
      <c r="H2566">
        <v>-6.2602777769999998</v>
      </c>
      <c r="I2566">
        <v>53.349722221999997</v>
      </c>
      <c r="J2566" t="s">
        <v>8581</v>
      </c>
      <c r="P2566" t="s">
        <v>69299</v>
      </c>
      <c r="Q2566" t="s">
        <v>16239</v>
      </c>
      <c r="R2566" t="s">
        <v>69300</v>
      </c>
      <c r="S2566">
        <v>74089983</v>
      </c>
      <c r="T2566" t="s">
        <v>69301</v>
      </c>
      <c r="Y2566" t="s">
        <v>16240</v>
      </c>
      <c r="AA2566" t="s">
        <v>16241</v>
      </c>
    </row>
    <row r="2567" spans="1:27" x14ac:dyDescent="0.25">
      <c r="A2567" t="s">
        <v>16242</v>
      </c>
      <c r="B2567" t="s">
        <v>16243</v>
      </c>
      <c r="C2567" t="s">
        <v>16244</v>
      </c>
      <c r="D2567" t="s">
        <v>16245</v>
      </c>
      <c r="E2567" t="s">
        <v>31</v>
      </c>
      <c r="F2567">
        <v>1916</v>
      </c>
      <c r="K2567">
        <v>2005</v>
      </c>
      <c r="P2567" t="s">
        <v>69302</v>
      </c>
      <c r="Q2567" t="s">
        <v>16246</v>
      </c>
      <c r="R2567" t="s">
        <v>69303</v>
      </c>
      <c r="S2567">
        <v>109780102</v>
      </c>
      <c r="T2567" t="s">
        <v>69304</v>
      </c>
      <c r="U2567" t="s">
        <v>16247</v>
      </c>
      <c r="V2567" t="s">
        <v>69305</v>
      </c>
      <c r="Y2567" t="s">
        <v>16248</v>
      </c>
      <c r="AA2567" t="s">
        <v>16249</v>
      </c>
    </row>
    <row r="2568" spans="1:27" x14ac:dyDescent="0.25">
      <c r="A2568" t="s">
        <v>16250</v>
      </c>
      <c r="B2568" t="s">
        <v>16251</v>
      </c>
      <c r="C2568" t="s">
        <v>16252</v>
      </c>
      <c r="D2568" t="s">
        <v>2646</v>
      </c>
      <c r="E2568" t="s">
        <v>31</v>
      </c>
      <c r="F2568">
        <v>1946</v>
      </c>
      <c r="K2568">
        <v>2005</v>
      </c>
      <c r="P2568" t="s">
        <v>69306</v>
      </c>
      <c r="Q2568" t="s">
        <v>16253</v>
      </c>
      <c r="R2568" t="s">
        <v>69307</v>
      </c>
      <c r="S2568">
        <v>61547224</v>
      </c>
      <c r="T2568" t="s">
        <v>69308</v>
      </c>
      <c r="Y2568" t="s">
        <v>16254</v>
      </c>
      <c r="AA2568" t="s">
        <v>16255</v>
      </c>
    </row>
    <row r="2569" spans="1:27" x14ac:dyDescent="0.25">
      <c r="A2569" t="s">
        <v>16256</v>
      </c>
      <c r="B2569" t="s">
        <v>16257</v>
      </c>
      <c r="D2569" t="s">
        <v>63</v>
      </c>
      <c r="E2569" t="s">
        <v>31</v>
      </c>
      <c r="F2569">
        <v>1977</v>
      </c>
      <c r="P2569" t="s">
        <v>69309</v>
      </c>
      <c r="Q2569" t="s">
        <v>16258</v>
      </c>
      <c r="R2569" t="s">
        <v>69310</v>
      </c>
      <c r="S2569">
        <v>16001908</v>
      </c>
      <c r="T2569" t="s">
        <v>69311</v>
      </c>
    </row>
    <row r="2570" spans="1:27" x14ac:dyDescent="0.25">
      <c r="A2570" t="s">
        <v>16259</v>
      </c>
      <c r="B2570" t="s">
        <v>16260</v>
      </c>
      <c r="C2570" t="s">
        <v>16261</v>
      </c>
      <c r="D2570" t="s">
        <v>345</v>
      </c>
      <c r="E2570" t="s">
        <v>31</v>
      </c>
      <c r="F2570">
        <v>1925</v>
      </c>
      <c r="K2570">
        <v>2014</v>
      </c>
      <c r="P2570" t="s">
        <v>69312</v>
      </c>
      <c r="Q2570" t="s">
        <v>16262</v>
      </c>
      <c r="R2570" t="s">
        <v>69313</v>
      </c>
      <c r="S2570">
        <v>14097054</v>
      </c>
      <c r="T2570" t="s">
        <v>69314</v>
      </c>
      <c r="U2570" t="s">
        <v>16263</v>
      </c>
      <c r="V2570" t="s">
        <v>69315</v>
      </c>
    </row>
    <row r="2571" spans="1:27" x14ac:dyDescent="0.25">
      <c r="A2571" t="s">
        <v>16264</v>
      </c>
      <c r="B2571" t="s">
        <v>16265</v>
      </c>
      <c r="C2571" t="s">
        <v>16266</v>
      </c>
      <c r="D2571" t="s">
        <v>16267</v>
      </c>
      <c r="E2571" t="s">
        <v>31</v>
      </c>
      <c r="F2571">
        <v>1966</v>
      </c>
      <c r="G2571" t="s">
        <v>16268</v>
      </c>
      <c r="H2571">
        <v>4.7618</v>
      </c>
      <c r="I2571">
        <v>51.402149999999999</v>
      </c>
      <c r="J2571" t="s">
        <v>287</v>
      </c>
      <c r="P2571" t="s">
        <v>69316</v>
      </c>
      <c r="Q2571" t="s">
        <v>16269</v>
      </c>
      <c r="R2571" t="s">
        <v>69317</v>
      </c>
      <c r="S2571">
        <v>12457709</v>
      </c>
      <c r="T2571" t="s">
        <v>69318</v>
      </c>
    </row>
    <row r="2572" spans="1:27" x14ac:dyDescent="0.25">
      <c r="A2572" t="s">
        <v>16270</v>
      </c>
      <c r="B2572" t="s">
        <v>16271</v>
      </c>
      <c r="C2572" t="s">
        <v>1310</v>
      </c>
      <c r="D2572" t="s">
        <v>16272</v>
      </c>
      <c r="E2572" t="s">
        <v>31</v>
      </c>
      <c r="F2572">
        <v>1943</v>
      </c>
      <c r="P2572" t="s">
        <v>69319</v>
      </c>
      <c r="Q2572" t="s">
        <v>16273</v>
      </c>
      <c r="R2572" t="s">
        <v>69320</v>
      </c>
      <c r="S2572">
        <v>92517262</v>
      </c>
      <c r="T2572" t="s">
        <v>69321</v>
      </c>
      <c r="Y2572" t="s">
        <v>16274</v>
      </c>
      <c r="AA2572" t="s">
        <v>16275</v>
      </c>
    </row>
    <row r="2573" spans="1:27" x14ac:dyDescent="0.25">
      <c r="A2573" t="s">
        <v>16276</v>
      </c>
      <c r="B2573" t="s">
        <v>16277</v>
      </c>
      <c r="C2573" t="s">
        <v>5195</v>
      </c>
      <c r="D2573" t="s">
        <v>285</v>
      </c>
      <c r="E2573" t="s">
        <v>31</v>
      </c>
      <c r="F2573">
        <v>1976</v>
      </c>
      <c r="P2573" t="s">
        <v>69322</v>
      </c>
      <c r="Q2573" t="s">
        <v>16278</v>
      </c>
      <c r="R2573" t="s">
        <v>69323</v>
      </c>
      <c r="S2573">
        <v>26807143</v>
      </c>
      <c r="T2573" t="s">
        <v>69324</v>
      </c>
      <c r="Y2573" t="s">
        <v>16279</v>
      </c>
      <c r="AA2573" t="s">
        <v>16280</v>
      </c>
    </row>
    <row r="2574" spans="1:27" x14ac:dyDescent="0.25">
      <c r="A2574" t="s">
        <v>16281</v>
      </c>
      <c r="B2574" t="s">
        <v>16282</v>
      </c>
      <c r="C2574" t="s">
        <v>2508</v>
      </c>
      <c r="D2574" t="s">
        <v>14773</v>
      </c>
      <c r="E2574" t="s">
        <v>31</v>
      </c>
      <c r="F2574">
        <v>1944</v>
      </c>
      <c r="P2574" t="s">
        <v>69325</v>
      </c>
      <c r="Q2574" t="s">
        <v>16283</v>
      </c>
      <c r="R2574" t="s">
        <v>69326</v>
      </c>
      <c r="S2574">
        <v>30996778</v>
      </c>
      <c r="T2574" t="s">
        <v>69327</v>
      </c>
    </row>
    <row r="2575" spans="1:27" x14ac:dyDescent="0.25">
      <c r="A2575" t="s">
        <v>16284</v>
      </c>
      <c r="B2575" t="s">
        <v>16285</v>
      </c>
      <c r="C2575" t="s">
        <v>16286</v>
      </c>
      <c r="D2575" t="s">
        <v>16287</v>
      </c>
      <c r="E2575" t="s">
        <v>31</v>
      </c>
      <c r="F2575">
        <v>1887</v>
      </c>
      <c r="G2575" t="s">
        <v>16288</v>
      </c>
      <c r="H2575">
        <v>1.613888888</v>
      </c>
      <c r="I2575">
        <v>50.725555555</v>
      </c>
      <c r="J2575" t="s">
        <v>262</v>
      </c>
      <c r="K2575">
        <v>1968</v>
      </c>
      <c r="L2575" t="s">
        <v>288</v>
      </c>
      <c r="M2575">
        <v>2.3513888879999998</v>
      </c>
      <c r="N2575">
        <v>48.856944444</v>
      </c>
      <c r="O2575" t="s">
        <v>262</v>
      </c>
      <c r="P2575" t="s">
        <v>69328</v>
      </c>
      <c r="Q2575" t="s">
        <v>16289</v>
      </c>
      <c r="R2575" t="s">
        <v>69329</v>
      </c>
      <c r="S2575">
        <v>68930456</v>
      </c>
      <c r="T2575" t="s">
        <v>69330</v>
      </c>
      <c r="U2575" t="s">
        <v>16290</v>
      </c>
      <c r="V2575" t="s">
        <v>69331</v>
      </c>
      <c r="W2575" t="s">
        <v>16291</v>
      </c>
      <c r="X2575" t="s">
        <v>69332</v>
      </c>
      <c r="Y2575" t="s">
        <v>16292</v>
      </c>
      <c r="Z2575" t="s">
        <v>16293</v>
      </c>
      <c r="AA2575" t="s">
        <v>16294</v>
      </c>
    </row>
    <row r="2576" spans="1:27" x14ac:dyDescent="0.25">
      <c r="A2576" t="s">
        <v>16295</v>
      </c>
      <c r="B2576" t="s">
        <v>16296</v>
      </c>
      <c r="C2576" t="s">
        <v>90</v>
      </c>
      <c r="D2576" t="s">
        <v>16297</v>
      </c>
      <c r="E2576" t="s">
        <v>31</v>
      </c>
      <c r="F2576">
        <v>1969</v>
      </c>
      <c r="G2576" t="s">
        <v>288</v>
      </c>
      <c r="H2576">
        <v>2.3513888879999998</v>
      </c>
      <c r="I2576">
        <v>48.856944444</v>
      </c>
      <c r="J2576" t="s">
        <v>262</v>
      </c>
      <c r="P2576" t="s">
        <v>69333</v>
      </c>
      <c r="Q2576" t="s">
        <v>16298</v>
      </c>
      <c r="R2576" t="s">
        <v>69334</v>
      </c>
      <c r="S2576">
        <v>910471</v>
      </c>
      <c r="T2576" t="s">
        <v>69335</v>
      </c>
      <c r="W2576" t="s">
        <v>16299</v>
      </c>
      <c r="X2576" t="s">
        <v>69336</v>
      </c>
      <c r="Y2576" t="s">
        <v>16300</v>
      </c>
      <c r="AA2576" t="s">
        <v>16301</v>
      </c>
    </row>
    <row r="2577" spans="1:27" x14ac:dyDescent="0.25">
      <c r="A2577" t="s">
        <v>16302</v>
      </c>
      <c r="B2577" t="s">
        <v>16303</v>
      </c>
      <c r="C2577" t="s">
        <v>90</v>
      </c>
      <c r="D2577" t="s">
        <v>91</v>
      </c>
      <c r="E2577" t="s">
        <v>31</v>
      </c>
      <c r="F2577">
        <v>1942</v>
      </c>
      <c r="G2577" t="s">
        <v>16304</v>
      </c>
      <c r="H2577">
        <v>2.7116666660000002</v>
      </c>
      <c r="I2577">
        <v>48.884722222000001</v>
      </c>
      <c r="J2577" t="s">
        <v>262</v>
      </c>
      <c r="P2577" t="s">
        <v>69337</v>
      </c>
      <c r="Q2577" t="s">
        <v>16305</v>
      </c>
      <c r="R2577" t="s">
        <v>69338</v>
      </c>
      <c r="S2577">
        <v>79075075</v>
      </c>
      <c r="T2577" t="s">
        <v>69339</v>
      </c>
      <c r="Y2577" t="s">
        <v>16306</v>
      </c>
      <c r="AA2577" t="s">
        <v>16307</v>
      </c>
    </row>
    <row r="2578" spans="1:27" x14ac:dyDescent="0.25">
      <c r="A2578" t="s">
        <v>16308</v>
      </c>
      <c r="B2578" t="s">
        <v>16309</v>
      </c>
      <c r="C2578" t="s">
        <v>8622</v>
      </c>
      <c r="D2578" t="s">
        <v>16310</v>
      </c>
      <c r="E2578" t="s">
        <v>31</v>
      </c>
      <c r="F2578">
        <v>1936</v>
      </c>
      <c r="G2578" t="s">
        <v>288</v>
      </c>
      <c r="H2578">
        <v>2.3513888879999998</v>
      </c>
      <c r="I2578">
        <v>48.856944444</v>
      </c>
      <c r="J2578" t="s">
        <v>262</v>
      </c>
      <c r="K2578">
        <v>2006</v>
      </c>
      <c r="L2578" t="s">
        <v>16311</v>
      </c>
      <c r="M2578">
        <v>-0.87972222200000005</v>
      </c>
      <c r="N2578">
        <v>47.058888887999998</v>
      </c>
      <c r="O2578" t="s">
        <v>262</v>
      </c>
      <c r="P2578" t="s">
        <v>69340</v>
      </c>
      <c r="Q2578" t="s">
        <v>16312</v>
      </c>
      <c r="R2578" t="s">
        <v>69341</v>
      </c>
      <c r="S2578">
        <v>71392406</v>
      </c>
      <c r="T2578" t="s">
        <v>69342</v>
      </c>
      <c r="U2578" t="s">
        <v>16313</v>
      </c>
      <c r="V2578" t="s">
        <v>69343</v>
      </c>
      <c r="Y2578" t="s">
        <v>16314</v>
      </c>
      <c r="AA2578" t="s">
        <v>16315</v>
      </c>
    </row>
    <row r="2579" spans="1:27" x14ac:dyDescent="0.25">
      <c r="A2579" t="s">
        <v>16316</v>
      </c>
      <c r="B2579" t="s">
        <v>16317</v>
      </c>
      <c r="C2579" t="s">
        <v>229</v>
      </c>
      <c r="D2579" t="s">
        <v>63</v>
      </c>
      <c r="E2579" t="s">
        <v>31</v>
      </c>
      <c r="F2579">
        <v>1954</v>
      </c>
      <c r="P2579" t="s">
        <v>69344</v>
      </c>
      <c r="Q2579" t="s">
        <v>16318</v>
      </c>
      <c r="R2579" t="s">
        <v>69345</v>
      </c>
      <c r="S2579">
        <v>17335214</v>
      </c>
      <c r="T2579" t="s">
        <v>69346</v>
      </c>
    </row>
    <row r="2580" spans="1:27" x14ac:dyDescent="0.25">
      <c r="A2580" t="s">
        <v>16319</v>
      </c>
      <c r="B2580" t="s">
        <v>16320</v>
      </c>
      <c r="C2580" t="s">
        <v>2275</v>
      </c>
      <c r="D2580" t="s">
        <v>13900</v>
      </c>
      <c r="E2580" t="s">
        <v>31</v>
      </c>
      <c r="F2580">
        <v>1894</v>
      </c>
      <c r="G2580" t="s">
        <v>16321</v>
      </c>
      <c r="H2580">
        <v>1.0777777770000001</v>
      </c>
      <c r="I2580">
        <v>49.921666666</v>
      </c>
      <c r="J2580" t="s">
        <v>262</v>
      </c>
      <c r="K2580">
        <v>1963</v>
      </c>
      <c r="L2580" t="s">
        <v>288</v>
      </c>
      <c r="M2580">
        <v>2.3513888879999998</v>
      </c>
      <c r="N2580">
        <v>48.856944444</v>
      </c>
      <c r="O2580" t="s">
        <v>262</v>
      </c>
      <c r="P2580" t="s">
        <v>69347</v>
      </c>
      <c r="Q2580" t="s">
        <v>16322</v>
      </c>
      <c r="R2580" t="s">
        <v>69348</v>
      </c>
      <c r="S2580">
        <v>61677440</v>
      </c>
      <c r="T2580" t="s">
        <v>69349</v>
      </c>
      <c r="U2580" t="s">
        <v>16323</v>
      </c>
      <c r="V2580" t="s">
        <v>69350</v>
      </c>
      <c r="Y2580" t="s">
        <v>16324</v>
      </c>
      <c r="AA2580" t="s">
        <v>16325</v>
      </c>
    </row>
    <row r="2581" spans="1:27" x14ac:dyDescent="0.25">
      <c r="A2581" t="s">
        <v>16326</v>
      </c>
      <c r="B2581" t="s">
        <v>16327</v>
      </c>
      <c r="D2581" t="s">
        <v>449</v>
      </c>
      <c r="E2581" t="s">
        <v>31</v>
      </c>
      <c r="P2581" t="s">
        <v>69351</v>
      </c>
      <c r="Q2581" t="s">
        <v>16328</v>
      </c>
      <c r="R2581" t="s">
        <v>69352</v>
      </c>
      <c r="S2581">
        <v>77617399</v>
      </c>
      <c r="T2581" t="s">
        <v>69353</v>
      </c>
    </row>
    <row r="2582" spans="1:27" x14ac:dyDescent="0.25">
      <c r="A2582" t="s">
        <v>16329</v>
      </c>
      <c r="B2582" t="s">
        <v>16330</v>
      </c>
      <c r="C2582" t="s">
        <v>16331</v>
      </c>
      <c r="D2582" t="s">
        <v>779</v>
      </c>
      <c r="E2582" t="s">
        <v>31</v>
      </c>
      <c r="F2582">
        <v>1962</v>
      </c>
      <c r="P2582" t="s">
        <v>69354</v>
      </c>
      <c r="Q2582" t="s">
        <v>16332</v>
      </c>
      <c r="R2582" t="s">
        <v>69355</v>
      </c>
      <c r="S2582">
        <v>55024867</v>
      </c>
      <c r="T2582" t="s">
        <v>69356</v>
      </c>
    </row>
    <row r="2583" spans="1:27" x14ac:dyDescent="0.25">
      <c r="A2583" t="s">
        <v>16333</v>
      </c>
      <c r="B2583" t="s">
        <v>16334</v>
      </c>
      <c r="C2583" t="s">
        <v>696</v>
      </c>
      <c r="D2583" t="s">
        <v>345</v>
      </c>
      <c r="E2583" t="s">
        <v>31</v>
      </c>
      <c r="F2583">
        <v>1965</v>
      </c>
      <c r="G2583" t="s">
        <v>10810</v>
      </c>
      <c r="H2583">
        <v>-90.075069999999997</v>
      </c>
      <c r="I2583">
        <v>29.954650000000001</v>
      </c>
      <c r="J2583" t="s">
        <v>93</v>
      </c>
      <c r="P2583" t="s">
        <v>69357</v>
      </c>
      <c r="Q2583" t="s">
        <v>16335</v>
      </c>
      <c r="R2583" t="s">
        <v>69358</v>
      </c>
      <c r="S2583">
        <v>61784671</v>
      </c>
      <c r="T2583" t="s">
        <v>69359</v>
      </c>
    </row>
    <row r="2584" spans="1:27" x14ac:dyDescent="0.25">
      <c r="A2584" t="s">
        <v>16336</v>
      </c>
      <c r="B2584" t="s">
        <v>16337</v>
      </c>
      <c r="C2584" t="s">
        <v>1987</v>
      </c>
      <c r="D2584" t="s">
        <v>1988</v>
      </c>
      <c r="E2584" t="s">
        <v>31</v>
      </c>
      <c r="F2584">
        <v>1945</v>
      </c>
      <c r="G2584" t="s">
        <v>7302</v>
      </c>
      <c r="H2584">
        <v>-79.5</v>
      </c>
      <c r="I2584">
        <v>9</v>
      </c>
      <c r="J2584" t="s">
        <v>7303</v>
      </c>
      <c r="P2584" t="s">
        <v>69360</v>
      </c>
      <c r="Q2584" t="s">
        <v>16338</v>
      </c>
      <c r="R2584" t="s">
        <v>69361</v>
      </c>
      <c r="S2584">
        <v>61563467</v>
      </c>
      <c r="T2584" t="s">
        <v>69362</v>
      </c>
      <c r="U2584" t="s">
        <v>16339</v>
      </c>
      <c r="V2584" t="s">
        <v>69363</v>
      </c>
      <c r="Y2584" t="s">
        <v>16340</v>
      </c>
      <c r="AA2584" t="s">
        <v>16341</v>
      </c>
    </row>
    <row r="2585" spans="1:27" x14ac:dyDescent="0.25">
      <c r="A2585" t="s">
        <v>16342</v>
      </c>
      <c r="B2585" t="s">
        <v>16343</v>
      </c>
      <c r="C2585" t="s">
        <v>16344</v>
      </c>
      <c r="D2585" t="s">
        <v>1834</v>
      </c>
      <c r="E2585" t="s">
        <v>31</v>
      </c>
      <c r="F2585">
        <v>1946</v>
      </c>
      <c r="G2585" t="s">
        <v>2509</v>
      </c>
      <c r="H2585">
        <v>-77.036666666000002</v>
      </c>
      <c r="I2585">
        <v>38.895000000000003</v>
      </c>
      <c r="J2585" t="s">
        <v>93</v>
      </c>
      <c r="P2585" t="s">
        <v>69364</v>
      </c>
      <c r="Q2585" t="s">
        <v>16345</v>
      </c>
      <c r="R2585" t="s">
        <v>69365</v>
      </c>
      <c r="S2585">
        <v>24782865</v>
      </c>
      <c r="T2585" t="s">
        <v>69366</v>
      </c>
      <c r="U2585" t="s">
        <v>16346</v>
      </c>
      <c r="V2585" t="s">
        <v>69367</v>
      </c>
      <c r="Y2585" t="s">
        <v>16347</v>
      </c>
      <c r="AA2585" t="s">
        <v>16348</v>
      </c>
    </row>
    <row r="2586" spans="1:27" x14ac:dyDescent="0.25">
      <c r="A2586" t="s">
        <v>16349</v>
      </c>
      <c r="B2586" t="s">
        <v>16350</v>
      </c>
      <c r="C2586" t="s">
        <v>470</v>
      </c>
      <c r="D2586" t="s">
        <v>16351</v>
      </c>
      <c r="E2586" t="s">
        <v>31</v>
      </c>
      <c r="F2586">
        <v>1953</v>
      </c>
      <c r="G2586" t="s">
        <v>288</v>
      </c>
      <c r="H2586">
        <v>2.3513888879999998</v>
      </c>
      <c r="I2586">
        <v>48.856944444</v>
      </c>
      <c r="J2586" t="s">
        <v>262</v>
      </c>
      <c r="P2586" t="s">
        <v>69368</v>
      </c>
      <c r="Q2586" t="s">
        <v>16352</v>
      </c>
      <c r="R2586" t="s">
        <v>69369</v>
      </c>
      <c r="S2586">
        <v>100234962</v>
      </c>
      <c r="T2586" t="s">
        <v>69370</v>
      </c>
      <c r="U2586" t="s">
        <v>16353</v>
      </c>
      <c r="V2586" t="s">
        <v>69371</v>
      </c>
      <c r="Y2586" t="s">
        <v>16354</v>
      </c>
      <c r="Z2586" t="s">
        <v>16355</v>
      </c>
      <c r="AA2586" t="s">
        <v>16356</v>
      </c>
    </row>
    <row r="2587" spans="1:27" x14ac:dyDescent="0.25">
      <c r="A2587" t="s">
        <v>16357</v>
      </c>
      <c r="B2587" t="s">
        <v>16358</v>
      </c>
      <c r="C2587" t="s">
        <v>16359</v>
      </c>
      <c r="D2587" t="s">
        <v>16360</v>
      </c>
      <c r="E2587" t="s">
        <v>31</v>
      </c>
      <c r="F2587">
        <v>1954</v>
      </c>
      <c r="P2587" t="s">
        <v>69372</v>
      </c>
      <c r="Q2587" t="s">
        <v>16361</v>
      </c>
      <c r="R2587" t="s">
        <v>69373</v>
      </c>
      <c r="S2587">
        <v>24513308</v>
      </c>
      <c r="T2587" t="s">
        <v>69374</v>
      </c>
    </row>
    <row r="2588" spans="1:27" x14ac:dyDescent="0.25">
      <c r="A2588" t="s">
        <v>16362</v>
      </c>
      <c r="B2588" t="s">
        <v>16363</v>
      </c>
      <c r="C2588" t="s">
        <v>16364</v>
      </c>
      <c r="D2588" t="s">
        <v>8443</v>
      </c>
      <c r="E2588" t="s">
        <v>31</v>
      </c>
      <c r="F2588">
        <v>1952</v>
      </c>
      <c r="G2588" t="s">
        <v>5463</v>
      </c>
      <c r="H2588">
        <v>-79.386666665999996</v>
      </c>
      <c r="I2588">
        <v>43.670277777000003</v>
      </c>
      <c r="J2588" t="s">
        <v>781</v>
      </c>
      <c r="P2588" t="s">
        <v>69375</v>
      </c>
      <c r="Q2588" t="s">
        <v>16365</v>
      </c>
      <c r="R2588" t="s">
        <v>69376</v>
      </c>
      <c r="S2588">
        <v>69862075</v>
      </c>
      <c r="T2588" t="s">
        <v>69377</v>
      </c>
      <c r="Y2588" t="s">
        <v>16366</v>
      </c>
      <c r="AA2588" t="s">
        <v>16367</v>
      </c>
    </row>
    <row r="2589" spans="1:27" x14ac:dyDescent="0.25">
      <c r="A2589" t="s">
        <v>16368</v>
      </c>
      <c r="B2589" t="s">
        <v>16369</v>
      </c>
      <c r="C2589" t="s">
        <v>16370</v>
      </c>
      <c r="D2589" t="s">
        <v>12233</v>
      </c>
      <c r="E2589" t="s">
        <v>31</v>
      </c>
      <c r="F2589">
        <v>1954</v>
      </c>
      <c r="P2589" t="s">
        <v>69378</v>
      </c>
      <c r="Q2589" t="s">
        <v>16371</v>
      </c>
      <c r="R2589" t="s">
        <v>69379</v>
      </c>
      <c r="S2589">
        <v>293677192</v>
      </c>
      <c r="T2589" t="s">
        <v>69380</v>
      </c>
      <c r="U2589" t="s">
        <v>16372</v>
      </c>
      <c r="V2589" t="s">
        <v>69381</v>
      </c>
      <c r="Y2589" t="s">
        <v>16373</v>
      </c>
      <c r="Z2589" t="s">
        <v>16374</v>
      </c>
      <c r="AA2589" t="s">
        <v>16375</v>
      </c>
    </row>
    <row r="2590" spans="1:27" x14ac:dyDescent="0.25">
      <c r="A2590" t="s">
        <v>16376</v>
      </c>
      <c r="B2590" t="s">
        <v>16377</v>
      </c>
      <c r="C2590" t="s">
        <v>229</v>
      </c>
      <c r="D2590" t="s">
        <v>1156</v>
      </c>
      <c r="E2590" t="s">
        <v>31</v>
      </c>
      <c r="F2590">
        <v>1972</v>
      </c>
      <c r="G2590" t="s">
        <v>9962</v>
      </c>
      <c r="H2590">
        <v>9.7386111110000009</v>
      </c>
      <c r="I2590">
        <v>52.374444443999998</v>
      </c>
      <c r="J2590" t="s">
        <v>170</v>
      </c>
      <c r="P2590" t="s">
        <v>69382</v>
      </c>
      <c r="Q2590" t="s">
        <v>16378</v>
      </c>
      <c r="R2590" t="s">
        <v>69383</v>
      </c>
      <c r="S2590">
        <v>268064224</v>
      </c>
      <c r="T2590" t="s">
        <v>69384</v>
      </c>
      <c r="Y2590" t="s">
        <v>16379</v>
      </c>
      <c r="AA2590" t="s">
        <v>16380</v>
      </c>
    </row>
    <row r="2591" spans="1:27" x14ac:dyDescent="0.25">
      <c r="A2591" t="s">
        <v>16381</v>
      </c>
      <c r="B2591" t="s">
        <v>16382</v>
      </c>
      <c r="C2591" t="s">
        <v>5614</v>
      </c>
      <c r="D2591" t="s">
        <v>16383</v>
      </c>
      <c r="E2591" t="s">
        <v>31</v>
      </c>
      <c r="F2591">
        <v>1954</v>
      </c>
      <c r="G2591" t="s">
        <v>336</v>
      </c>
      <c r="H2591">
        <v>16.372499999999999</v>
      </c>
      <c r="I2591">
        <v>48.208333332999999</v>
      </c>
      <c r="J2591" t="s">
        <v>337</v>
      </c>
      <c r="P2591" t="s">
        <v>69385</v>
      </c>
      <c r="Q2591" t="s">
        <v>16384</v>
      </c>
      <c r="R2591" t="s">
        <v>69386</v>
      </c>
      <c r="S2591">
        <v>5173113</v>
      </c>
      <c r="T2591" t="s">
        <v>69387</v>
      </c>
      <c r="U2591" t="s">
        <v>16385</v>
      </c>
      <c r="V2591" t="s">
        <v>69388</v>
      </c>
      <c r="Y2591" t="s">
        <v>16386</v>
      </c>
      <c r="AA2591" t="s">
        <v>16387</v>
      </c>
    </row>
    <row r="2592" spans="1:27" x14ac:dyDescent="0.25">
      <c r="A2592" t="s">
        <v>16388</v>
      </c>
      <c r="B2592" t="s">
        <v>16389</v>
      </c>
      <c r="C2592" t="s">
        <v>16390</v>
      </c>
      <c r="D2592" t="s">
        <v>16391</v>
      </c>
      <c r="E2592" t="s">
        <v>31</v>
      </c>
      <c r="F2592">
        <v>1955</v>
      </c>
      <c r="G2592" t="s">
        <v>16392</v>
      </c>
      <c r="H2592">
        <v>-93.161111110999997</v>
      </c>
      <c r="I2592">
        <v>44.458333332999999</v>
      </c>
      <c r="J2592" t="s">
        <v>93</v>
      </c>
      <c r="P2592" t="s">
        <v>69389</v>
      </c>
      <c r="Q2592" t="s">
        <v>16393</v>
      </c>
      <c r="R2592" t="s">
        <v>69390</v>
      </c>
      <c r="S2592">
        <v>4998691</v>
      </c>
      <c r="T2592" t="s">
        <v>69391</v>
      </c>
      <c r="U2592" t="s">
        <v>16394</v>
      </c>
      <c r="V2592" t="s">
        <v>69392</v>
      </c>
      <c r="Y2592" t="s">
        <v>16395</v>
      </c>
      <c r="Z2592" t="s">
        <v>16396</v>
      </c>
      <c r="AA2592" t="s">
        <v>16397</v>
      </c>
    </row>
    <row r="2593" spans="1:27" x14ac:dyDescent="0.25">
      <c r="A2593" t="s">
        <v>16398</v>
      </c>
      <c r="B2593" t="s">
        <v>16399</v>
      </c>
      <c r="D2593" t="e">
        <f>VLOOKUP(Q2593,ocupacionesFaltantes,2)</f>
        <v>#REF!</v>
      </c>
      <c r="E2593" t="s">
        <v>31</v>
      </c>
      <c r="F2593">
        <v>1964</v>
      </c>
      <c r="P2593" t="s">
        <v>69393</v>
      </c>
      <c r="Q2593" t="s">
        <v>16400</v>
      </c>
      <c r="R2593" t="s">
        <v>69394</v>
      </c>
      <c r="S2593">
        <v>12187845</v>
      </c>
      <c r="T2593" t="s">
        <v>69395</v>
      </c>
    </row>
    <row r="2594" spans="1:27" x14ac:dyDescent="0.25">
      <c r="A2594" t="s">
        <v>16401</v>
      </c>
      <c r="B2594" t="s">
        <v>16402</v>
      </c>
      <c r="C2594" t="s">
        <v>14014</v>
      </c>
      <c r="D2594" t="s">
        <v>16403</v>
      </c>
      <c r="E2594" t="s">
        <v>31</v>
      </c>
      <c r="F2594">
        <v>1896</v>
      </c>
      <c r="G2594" t="s">
        <v>7380</v>
      </c>
      <c r="H2594">
        <v>-4.4869444439999997</v>
      </c>
      <c r="I2594">
        <v>48.39</v>
      </c>
      <c r="J2594" t="s">
        <v>262</v>
      </c>
      <c r="K2594">
        <v>1991</v>
      </c>
      <c r="L2594" t="s">
        <v>16404</v>
      </c>
      <c r="M2594">
        <v>-1.603611111</v>
      </c>
      <c r="N2594">
        <v>48.120833333</v>
      </c>
      <c r="O2594" t="s">
        <v>262</v>
      </c>
      <c r="P2594" t="s">
        <v>69396</v>
      </c>
      <c r="Q2594" t="s">
        <v>16405</v>
      </c>
      <c r="R2594" t="s">
        <v>69397</v>
      </c>
      <c r="S2594">
        <v>71392423</v>
      </c>
      <c r="T2594" t="s">
        <v>69398</v>
      </c>
    </row>
    <row r="2595" spans="1:27" x14ac:dyDescent="0.25">
      <c r="A2595" t="s">
        <v>16406</v>
      </c>
      <c r="B2595" t="s">
        <v>16407</v>
      </c>
      <c r="C2595" t="s">
        <v>2055</v>
      </c>
      <c r="D2595" t="s">
        <v>8579</v>
      </c>
      <c r="E2595" t="s">
        <v>31</v>
      </c>
      <c r="F2595">
        <v>1961</v>
      </c>
      <c r="G2595" t="s">
        <v>7185</v>
      </c>
      <c r="H2595">
        <v>-4.1280000000000001</v>
      </c>
      <c r="I2595">
        <v>53.228000000000002</v>
      </c>
      <c r="J2595" t="s">
        <v>160</v>
      </c>
      <c r="P2595" t="s">
        <v>69399</v>
      </c>
      <c r="Q2595" t="s">
        <v>16408</v>
      </c>
      <c r="R2595" t="s">
        <v>69400</v>
      </c>
      <c r="S2595">
        <v>96593928</v>
      </c>
      <c r="T2595" t="s">
        <v>69401</v>
      </c>
      <c r="Y2595" t="s">
        <v>16409</v>
      </c>
      <c r="AA2595" t="s">
        <v>16410</v>
      </c>
    </row>
    <row r="2596" spans="1:27" x14ac:dyDescent="0.25">
      <c r="A2596" t="s">
        <v>16411</v>
      </c>
      <c r="B2596" t="s">
        <v>16412</v>
      </c>
      <c r="C2596" t="s">
        <v>16413</v>
      </c>
      <c r="D2596" t="s">
        <v>16414</v>
      </c>
      <c r="E2596" t="s">
        <v>31</v>
      </c>
      <c r="F2596">
        <v>1921</v>
      </c>
      <c r="G2596" t="s">
        <v>92</v>
      </c>
      <c r="H2596">
        <v>-74</v>
      </c>
      <c r="I2596">
        <v>40.700000000000003</v>
      </c>
      <c r="J2596" t="s">
        <v>93</v>
      </c>
      <c r="K2596">
        <v>2013</v>
      </c>
      <c r="L2596" t="s">
        <v>92</v>
      </c>
      <c r="M2596">
        <v>-74</v>
      </c>
      <c r="N2596">
        <v>40.700000000000003</v>
      </c>
      <c r="O2596" t="s">
        <v>93</v>
      </c>
      <c r="P2596" t="s">
        <v>69402</v>
      </c>
      <c r="Q2596" t="s">
        <v>16415</v>
      </c>
      <c r="R2596" t="s">
        <v>69403</v>
      </c>
      <c r="S2596">
        <v>52165735</v>
      </c>
      <c r="T2596" t="s">
        <v>69404</v>
      </c>
      <c r="U2596" t="s">
        <v>16416</v>
      </c>
      <c r="V2596" t="s">
        <v>69405</v>
      </c>
      <c r="Y2596" t="s">
        <v>16417</v>
      </c>
      <c r="AA2596" t="s">
        <v>16418</v>
      </c>
    </row>
    <row r="2597" spans="1:27" x14ac:dyDescent="0.25">
      <c r="A2597" t="s">
        <v>16419</v>
      </c>
      <c r="B2597" t="s">
        <v>16420</v>
      </c>
      <c r="D2597" t="e">
        <f>VLOOKUP(Q2597,ocupacionesFaltantes,2)</f>
        <v>#REF!</v>
      </c>
      <c r="E2597" t="s">
        <v>31</v>
      </c>
      <c r="F2597">
        <v>1957</v>
      </c>
      <c r="P2597" t="s">
        <v>69406</v>
      </c>
      <c r="Q2597" t="s">
        <v>16421</v>
      </c>
      <c r="R2597" t="s">
        <v>69407</v>
      </c>
      <c r="S2597">
        <v>58998121</v>
      </c>
      <c r="T2597" t="s">
        <v>69408</v>
      </c>
    </row>
    <row r="2598" spans="1:27" x14ac:dyDescent="0.25">
      <c r="A2598" t="s">
        <v>16422</v>
      </c>
      <c r="B2598" t="s">
        <v>16423</v>
      </c>
      <c r="C2598" t="s">
        <v>1714</v>
      </c>
      <c r="D2598" t="s">
        <v>788</v>
      </c>
      <c r="E2598" t="s">
        <v>31</v>
      </c>
      <c r="F2598">
        <v>1931</v>
      </c>
      <c r="G2598" t="s">
        <v>92</v>
      </c>
      <c r="H2598">
        <v>-74</v>
      </c>
      <c r="I2598">
        <v>40.700000000000003</v>
      </c>
      <c r="J2598" t="s">
        <v>93</v>
      </c>
      <c r="K2598">
        <v>1992</v>
      </c>
      <c r="L2598" t="s">
        <v>16424</v>
      </c>
      <c r="M2598">
        <v>-118.605</v>
      </c>
      <c r="N2598">
        <v>34.168329999999997</v>
      </c>
      <c r="O2598" t="s">
        <v>93</v>
      </c>
      <c r="P2598" t="s">
        <v>69409</v>
      </c>
      <c r="Q2598" t="s">
        <v>16425</v>
      </c>
      <c r="R2598" t="s">
        <v>69410</v>
      </c>
      <c r="S2598">
        <v>59198416</v>
      </c>
      <c r="T2598" t="s">
        <v>69411</v>
      </c>
      <c r="Y2598" t="s">
        <v>16426</v>
      </c>
      <c r="AA2598" t="s">
        <v>16427</v>
      </c>
    </row>
    <row r="2599" spans="1:27" x14ac:dyDescent="0.25">
      <c r="A2599" t="s">
        <v>16428</v>
      </c>
      <c r="B2599" t="s">
        <v>16429</v>
      </c>
      <c r="C2599" t="s">
        <v>2411</v>
      </c>
      <c r="D2599" t="s">
        <v>2174</v>
      </c>
      <c r="E2599" t="s">
        <v>31</v>
      </c>
      <c r="P2599" t="s">
        <v>69412</v>
      </c>
      <c r="Q2599" t="s">
        <v>16430</v>
      </c>
      <c r="R2599" t="s">
        <v>69413</v>
      </c>
      <c r="S2599">
        <v>58035507</v>
      </c>
      <c r="T2599" t="s">
        <v>69414</v>
      </c>
    </row>
    <row r="2600" spans="1:27" x14ac:dyDescent="0.25">
      <c r="A2600" t="s">
        <v>16431</v>
      </c>
      <c r="B2600" t="s">
        <v>16432</v>
      </c>
      <c r="C2600" t="s">
        <v>696</v>
      </c>
      <c r="D2600" t="s">
        <v>16433</v>
      </c>
      <c r="E2600" t="s">
        <v>31</v>
      </c>
      <c r="F2600">
        <v>1933</v>
      </c>
      <c r="G2600" t="s">
        <v>1163</v>
      </c>
      <c r="H2600">
        <v>-71.057777776999998</v>
      </c>
      <c r="I2600">
        <v>42.360277777</v>
      </c>
      <c r="J2600" t="s">
        <v>93</v>
      </c>
      <c r="P2600" t="s">
        <v>69415</v>
      </c>
      <c r="Q2600" t="s">
        <v>16434</v>
      </c>
      <c r="R2600" t="s">
        <v>69416</v>
      </c>
      <c r="S2600">
        <v>34724856</v>
      </c>
      <c r="T2600" t="s">
        <v>69417</v>
      </c>
      <c r="W2600" t="s">
        <v>16435</v>
      </c>
      <c r="X2600" t="s">
        <v>69418</v>
      </c>
      <c r="Y2600" t="s">
        <v>16436</v>
      </c>
      <c r="AA2600" t="s">
        <v>16437</v>
      </c>
    </row>
    <row r="2601" spans="1:27" x14ac:dyDescent="0.25">
      <c r="A2601" t="s">
        <v>16438</v>
      </c>
      <c r="B2601" t="s">
        <v>16439</v>
      </c>
      <c r="C2601" t="s">
        <v>16440</v>
      </c>
      <c r="D2601" t="s">
        <v>6933</v>
      </c>
      <c r="E2601" t="s">
        <v>31</v>
      </c>
      <c r="F2601">
        <v>1892</v>
      </c>
      <c r="G2601" t="s">
        <v>16441</v>
      </c>
      <c r="H2601">
        <v>-54.183333333</v>
      </c>
      <c r="I2601">
        <v>-32.366666666</v>
      </c>
      <c r="J2601" t="s">
        <v>6118</v>
      </c>
      <c r="K2601">
        <v>1979</v>
      </c>
      <c r="L2601" t="s">
        <v>6117</v>
      </c>
      <c r="M2601">
        <v>-56.166666665999998</v>
      </c>
      <c r="N2601">
        <v>-34.866666666</v>
      </c>
      <c r="O2601" t="s">
        <v>6118</v>
      </c>
      <c r="P2601" t="s">
        <v>69419</v>
      </c>
      <c r="Q2601" t="s">
        <v>16442</v>
      </c>
      <c r="R2601" t="s">
        <v>69420</v>
      </c>
      <c r="S2601">
        <v>100257812</v>
      </c>
      <c r="T2601" t="s">
        <v>69421</v>
      </c>
      <c r="U2601" t="s">
        <v>16443</v>
      </c>
      <c r="V2601" t="s">
        <v>69422</v>
      </c>
      <c r="Y2601" t="s">
        <v>16444</v>
      </c>
      <c r="Z2601" t="s">
        <v>16445</v>
      </c>
      <c r="AA2601" t="s">
        <v>16446</v>
      </c>
    </row>
    <row r="2602" spans="1:27" x14ac:dyDescent="0.25">
      <c r="A2602" t="s">
        <v>16447</v>
      </c>
      <c r="B2602" t="s">
        <v>16448</v>
      </c>
      <c r="C2602" t="s">
        <v>16449</v>
      </c>
      <c r="D2602" t="s">
        <v>16450</v>
      </c>
      <c r="E2602" t="s">
        <v>31</v>
      </c>
      <c r="F2602">
        <v>1946</v>
      </c>
      <c r="G2602" t="s">
        <v>16451</v>
      </c>
      <c r="H2602">
        <v>-82.155833333000004</v>
      </c>
      <c r="I2602">
        <v>22.967777776999998</v>
      </c>
      <c r="J2602" t="s">
        <v>1362</v>
      </c>
      <c r="P2602" t="s">
        <v>69423</v>
      </c>
      <c r="Q2602" t="s">
        <v>16452</v>
      </c>
      <c r="R2602" t="s">
        <v>69424</v>
      </c>
      <c r="S2602">
        <v>59286488</v>
      </c>
      <c r="T2602" t="s">
        <v>69425</v>
      </c>
      <c r="U2602" t="s">
        <v>16453</v>
      </c>
      <c r="V2602" t="s">
        <v>69426</v>
      </c>
      <c r="Y2602" t="s">
        <v>16454</v>
      </c>
      <c r="Z2602" t="s">
        <v>16455</v>
      </c>
      <c r="AA2602" t="s">
        <v>16456</v>
      </c>
    </row>
    <row r="2603" spans="1:27" x14ac:dyDescent="0.25">
      <c r="A2603" t="s">
        <v>16457</v>
      </c>
      <c r="B2603" t="s">
        <v>16458</v>
      </c>
      <c r="C2603" t="s">
        <v>16459</v>
      </c>
      <c r="D2603" t="s">
        <v>16460</v>
      </c>
      <c r="E2603" t="s">
        <v>31</v>
      </c>
      <c r="F2603">
        <v>1954</v>
      </c>
      <c r="G2603" t="s">
        <v>16461</v>
      </c>
      <c r="H2603">
        <v>0.266666666</v>
      </c>
      <c r="I2603">
        <v>41.6</v>
      </c>
      <c r="J2603" t="s">
        <v>70</v>
      </c>
      <c r="P2603" t="s">
        <v>69427</v>
      </c>
      <c r="Q2603" t="s">
        <v>16462</v>
      </c>
      <c r="R2603" t="s">
        <v>69428</v>
      </c>
      <c r="S2603">
        <v>51861673</v>
      </c>
      <c r="T2603" t="s">
        <v>69429</v>
      </c>
      <c r="U2603" t="s">
        <v>16463</v>
      </c>
      <c r="V2603" t="s">
        <v>69430</v>
      </c>
      <c r="Y2603" t="s">
        <v>16464</v>
      </c>
      <c r="Z2603" t="s">
        <v>16465</v>
      </c>
      <c r="AA2603" t="s">
        <v>16466</v>
      </c>
    </row>
    <row r="2604" spans="1:27" x14ac:dyDescent="0.25">
      <c r="A2604" t="s">
        <v>16467</v>
      </c>
      <c r="B2604" t="s">
        <v>16468</v>
      </c>
      <c r="C2604" t="s">
        <v>16469</v>
      </c>
      <c r="D2604" t="s">
        <v>714</v>
      </c>
      <c r="E2604" t="s">
        <v>31</v>
      </c>
      <c r="F2604">
        <v>1966</v>
      </c>
      <c r="P2604" t="s">
        <v>69431</v>
      </c>
      <c r="Q2604" t="s">
        <v>16470</v>
      </c>
      <c r="R2604" t="s">
        <v>69432</v>
      </c>
      <c r="S2604">
        <v>87424383</v>
      </c>
      <c r="T2604" t="s">
        <v>69433</v>
      </c>
      <c r="U2604" t="s">
        <v>16471</v>
      </c>
      <c r="V2604" t="s">
        <v>69434</v>
      </c>
    </row>
    <row r="2605" spans="1:27" x14ac:dyDescent="0.25">
      <c r="A2605" t="s">
        <v>16472</v>
      </c>
      <c r="B2605" t="s">
        <v>16473</v>
      </c>
      <c r="C2605" t="s">
        <v>16474</v>
      </c>
      <c r="D2605" t="s">
        <v>16475</v>
      </c>
      <c r="E2605" t="s">
        <v>31</v>
      </c>
      <c r="F2605">
        <v>1955</v>
      </c>
      <c r="G2605" t="s">
        <v>1163</v>
      </c>
      <c r="H2605">
        <v>-71.057777776999998</v>
      </c>
      <c r="I2605">
        <v>42.360277777</v>
      </c>
      <c r="J2605" t="s">
        <v>93</v>
      </c>
      <c r="P2605" t="s">
        <v>69435</v>
      </c>
      <c r="Q2605" t="s">
        <v>16476</v>
      </c>
      <c r="R2605" t="s">
        <v>69436</v>
      </c>
      <c r="S2605">
        <v>69080254</v>
      </c>
      <c r="T2605" t="s">
        <v>69437</v>
      </c>
    </row>
    <row r="2606" spans="1:27" x14ac:dyDescent="0.25">
      <c r="A2606" t="s">
        <v>16477</v>
      </c>
      <c r="B2606" t="s">
        <v>16478</v>
      </c>
      <c r="C2606" t="s">
        <v>16479</v>
      </c>
      <c r="D2606" t="s">
        <v>16480</v>
      </c>
      <c r="E2606" t="s">
        <v>31</v>
      </c>
      <c r="F2606">
        <v>1940</v>
      </c>
      <c r="G2606" t="s">
        <v>15468</v>
      </c>
      <c r="H2606">
        <v>139.69172222200001</v>
      </c>
      <c r="I2606">
        <v>35.689555554999998</v>
      </c>
      <c r="J2606" t="s">
        <v>1470</v>
      </c>
      <c r="P2606" t="s">
        <v>69438</v>
      </c>
      <c r="Q2606" t="s">
        <v>16481</v>
      </c>
      <c r="R2606" t="s">
        <v>69439</v>
      </c>
      <c r="S2606">
        <v>96543051</v>
      </c>
      <c r="T2606" t="s">
        <v>69440</v>
      </c>
      <c r="Y2606" t="s">
        <v>16482</v>
      </c>
      <c r="Z2606" t="s">
        <v>16483</v>
      </c>
      <c r="AA2606" t="s">
        <v>16484</v>
      </c>
    </row>
    <row r="2607" spans="1:27" x14ac:dyDescent="0.25">
      <c r="A2607" t="s">
        <v>16485</v>
      </c>
      <c r="B2607" t="s">
        <v>16486</v>
      </c>
      <c r="C2607" t="s">
        <v>16487</v>
      </c>
      <c r="D2607" t="s">
        <v>63</v>
      </c>
      <c r="E2607" t="s">
        <v>31</v>
      </c>
      <c r="F2607">
        <v>1945</v>
      </c>
      <c r="P2607" t="s">
        <v>69441</v>
      </c>
      <c r="Q2607" t="s">
        <v>16488</v>
      </c>
      <c r="R2607" t="s">
        <v>69442</v>
      </c>
      <c r="S2607">
        <v>3765886</v>
      </c>
      <c r="T2607" t="s">
        <v>69443</v>
      </c>
      <c r="U2607" t="s">
        <v>16489</v>
      </c>
      <c r="V2607" t="s">
        <v>69444</v>
      </c>
    </row>
    <row r="2608" spans="1:27" x14ac:dyDescent="0.25">
      <c r="A2608" t="s">
        <v>16490</v>
      </c>
      <c r="B2608" t="s">
        <v>16491</v>
      </c>
      <c r="C2608" t="s">
        <v>1027</v>
      </c>
      <c r="D2608" t="s">
        <v>449</v>
      </c>
      <c r="E2608" t="s">
        <v>31</v>
      </c>
      <c r="F2608">
        <v>1962</v>
      </c>
      <c r="P2608" t="s">
        <v>69445</v>
      </c>
      <c r="Q2608" t="s">
        <v>16492</v>
      </c>
      <c r="R2608" t="s">
        <v>69446</v>
      </c>
      <c r="S2608">
        <v>73898410</v>
      </c>
      <c r="T2608" t="s">
        <v>69447</v>
      </c>
      <c r="U2608" t="s">
        <v>16493</v>
      </c>
      <c r="V2608" t="s">
        <v>69448</v>
      </c>
      <c r="Y2608" t="s">
        <v>16494</v>
      </c>
      <c r="Z2608" t="s">
        <v>16494</v>
      </c>
      <c r="AA2608" t="s">
        <v>16495</v>
      </c>
    </row>
    <row r="2609" spans="1:27" x14ac:dyDescent="0.25">
      <c r="A2609" t="s">
        <v>16496</v>
      </c>
      <c r="B2609" t="s">
        <v>16497</v>
      </c>
      <c r="C2609" t="s">
        <v>16498</v>
      </c>
      <c r="D2609" t="s">
        <v>16499</v>
      </c>
      <c r="E2609" t="s">
        <v>31</v>
      </c>
      <c r="F2609">
        <v>1956</v>
      </c>
      <c r="G2609" t="s">
        <v>1495</v>
      </c>
      <c r="H2609">
        <v>-1.98</v>
      </c>
      <c r="I2609">
        <v>43.32</v>
      </c>
      <c r="J2609" t="s">
        <v>70</v>
      </c>
      <c r="P2609" t="s">
        <v>69449</v>
      </c>
      <c r="Q2609" t="s">
        <v>16500</v>
      </c>
      <c r="R2609" t="s">
        <v>69450</v>
      </c>
      <c r="S2609">
        <v>118359290</v>
      </c>
      <c r="T2609" t="s">
        <v>69451</v>
      </c>
      <c r="U2609" t="s">
        <v>16501</v>
      </c>
      <c r="V2609" t="s">
        <v>69452</v>
      </c>
      <c r="W2609" t="s">
        <v>16502</v>
      </c>
      <c r="X2609" t="s">
        <v>69453</v>
      </c>
      <c r="Y2609" t="s">
        <v>16503</v>
      </c>
      <c r="Z2609" t="s">
        <v>16504</v>
      </c>
      <c r="AA2609" t="s">
        <v>16505</v>
      </c>
    </row>
    <row r="2610" spans="1:27" x14ac:dyDescent="0.25">
      <c r="A2610" t="s">
        <v>16506</v>
      </c>
      <c r="B2610" t="s">
        <v>16507</v>
      </c>
      <c r="C2610" t="s">
        <v>878</v>
      </c>
      <c r="D2610" t="s">
        <v>879</v>
      </c>
      <c r="E2610" t="s">
        <v>31</v>
      </c>
      <c r="F2610">
        <v>1942</v>
      </c>
      <c r="G2610" t="s">
        <v>69</v>
      </c>
      <c r="H2610">
        <v>-3.7025000000000001</v>
      </c>
      <c r="I2610">
        <v>40.416666665999998</v>
      </c>
      <c r="J2610" t="s">
        <v>70</v>
      </c>
      <c r="P2610" t="s">
        <v>69454</v>
      </c>
      <c r="Q2610" t="s">
        <v>16508</v>
      </c>
      <c r="R2610" t="s">
        <v>69455</v>
      </c>
      <c r="S2610">
        <v>100259350</v>
      </c>
      <c r="T2610" t="s">
        <v>69456</v>
      </c>
      <c r="U2610" t="s">
        <v>16509</v>
      </c>
      <c r="V2610" t="s">
        <v>69457</v>
      </c>
      <c r="Y2610" t="s">
        <v>16510</v>
      </c>
      <c r="Z2610" t="s">
        <v>16511</v>
      </c>
      <c r="AA2610" t="s">
        <v>16512</v>
      </c>
    </row>
    <row r="2611" spans="1:27" x14ac:dyDescent="0.25">
      <c r="A2611" t="s">
        <v>16513</v>
      </c>
      <c r="B2611" t="s">
        <v>16514</v>
      </c>
      <c r="C2611" t="s">
        <v>8085</v>
      </c>
      <c r="D2611" t="s">
        <v>449</v>
      </c>
      <c r="E2611" t="s">
        <v>31</v>
      </c>
      <c r="F2611">
        <v>1950</v>
      </c>
      <c r="G2611" t="s">
        <v>190</v>
      </c>
      <c r="H2611">
        <v>12.482777777000001</v>
      </c>
      <c r="I2611">
        <v>41.893055554999997</v>
      </c>
      <c r="J2611" t="s">
        <v>189</v>
      </c>
      <c r="P2611" t="s">
        <v>69458</v>
      </c>
      <c r="Q2611" t="s">
        <v>16515</v>
      </c>
      <c r="R2611" t="s">
        <v>69459</v>
      </c>
      <c r="S2611">
        <v>245967323</v>
      </c>
      <c r="T2611" t="s">
        <v>69460</v>
      </c>
      <c r="Y2611" t="s">
        <v>16516</v>
      </c>
      <c r="AA2611" t="s">
        <v>16517</v>
      </c>
    </row>
    <row r="2612" spans="1:27" x14ac:dyDescent="0.25">
      <c r="A2612" t="s">
        <v>16518</v>
      </c>
      <c r="B2612" t="s">
        <v>16519</v>
      </c>
      <c r="C2612" t="s">
        <v>16520</v>
      </c>
      <c r="D2612" t="s">
        <v>16521</v>
      </c>
      <c r="E2612" t="s">
        <v>31</v>
      </c>
      <c r="F2612">
        <v>1951</v>
      </c>
      <c r="G2612" t="s">
        <v>16522</v>
      </c>
      <c r="H2612">
        <v>136.50577777699999</v>
      </c>
      <c r="I2612">
        <v>34.718444443999999</v>
      </c>
      <c r="J2612" t="s">
        <v>1470</v>
      </c>
      <c r="P2612" t="s">
        <v>69461</v>
      </c>
      <c r="Q2612" t="s">
        <v>16523</v>
      </c>
      <c r="R2612" t="s">
        <v>69462</v>
      </c>
      <c r="S2612">
        <v>96474344</v>
      </c>
      <c r="T2612" t="s">
        <v>69463</v>
      </c>
      <c r="U2612" t="s">
        <v>16524</v>
      </c>
      <c r="V2612" t="s">
        <v>69464</v>
      </c>
      <c r="Y2612" t="s">
        <v>16525</v>
      </c>
      <c r="Z2612" t="s">
        <v>16526</v>
      </c>
      <c r="AA2612" t="s">
        <v>16527</v>
      </c>
    </row>
    <row r="2613" spans="1:27" x14ac:dyDescent="0.25">
      <c r="A2613" t="s">
        <v>16528</v>
      </c>
      <c r="B2613" t="s">
        <v>16529</v>
      </c>
      <c r="C2613" t="s">
        <v>6088</v>
      </c>
      <c r="D2613" t="s">
        <v>16530</v>
      </c>
      <c r="E2613" t="s">
        <v>31</v>
      </c>
      <c r="F2613">
        <v>1950</v>
      </c>
      <c r="P2613" t="s">
        <v>69465</v>
      </c>
      <c r="Q2613" t="s">
        <v>16531</v>
      </c>
      <c r="R2613" t="s">
        <v>69466</v>
      </c>
      <c r="S2613">
        <v>94906875</v>
      </c>
      <c r="T2613" t="s">
        <v>69467</v>
      </c>
      <c r="Y2613" t="s">
        <v>16532</v>
      </c>
      <c r="AA2613" t="s">
        <v>16533</v>
      </c>
    </row>
    <row r="2614" spans="1:27" x14ac:dyDescent="0.25">
      <c r="A2614" t="s">
        <v>16534</v>
      </c>
      <c r="B2614" t="s">
        <v>16535</v>
      </c>
      <c r="C2614" t="s">
        <v>16536</v>
      </c>
      <c r="D2614" t="s">
        <v>9133</v>
      </c>
      <c r="E2614" t="s">
        <v>31</v>
      </c>
      <c r="F2614">
        <v>1970</v>
      </c>
      <c r="G2614" t="s">
        <v>16537</v>
      </c>
      <c r="H2614">
        <v>15.977222222</v>
      </c>
      <c r="I2614">
        <v>45.813055554999998</v>
      </c>
      <c r="J2614" t="s">
        <v>5824</v>
      </c>
      <c r="P2614" t="s">
        <v>69468</v>
      </c>
      <c r="Q2614" t="s">
        <v>16538</v>
      </c>
      <c r="R2614" t="s">
        <v>69469</v>
      </c>
      <c r="S2614">
        <v>4.81526825560233E+19</v>
      </c>
      <c r="T2614" t="s">
        <v>69470</v>
      </c>
    </row>
    <row r="2615" spans="1:27" x14ac:dyDescent="0.25">
      <c r="A2615" t="s">
        <v>16539</v>
      </c>
      <c r="B2615" t="s">
        <v>16540</v>
      </c>
      <c r="C2615" t="s">
        <v>16541</v>
      </c>
      <c r="D2615" t="s">
        <v>63</v>
      </c>
      <c r="E2615" t="s">
        <v>31</v>
      </c>
      <c r="F2615">
        <v>1968</v>
      </c>
      <c r="P2615" t="s">
        <v>69471</v>
      </c>
      <c r="Q2615" t="s">
        <v>16542</v>
      </c>
      <c r="R2615" t="s">
        <v>69472</v>
      </c>
      <c r="S2615">
        <v>429502</v>
      </c>
      <c r="T2615" t="s">
        <v>69473</v>
      </c>
    </row>
    <row r="2616" spans="1:27" x14ac:dyDescent="0.25">
      <c r="A2616" t="s">
        <v>16543</v>
      </c>
      <c r="B2616" t="s">
        <v>16544</v>
      </c>
      <c r="C2616" t="s">
        <v>16545</v>
      </c>
      <c r="D2616" t="s">
        <v>145</v>
      </c>
      <c r="E2616" t="s">
        <v>31</v>
      </c>
      <c r="F2616">
        <v>1957</v>
      </c>
      <c r="G2616" t="s">
        <v>7054</v>
      </c>
      <c r="H2616">
        <v>24.106944444</v>
      </c>
      <c r="I2616">
        <v>56.947499999999998</v>
      </c>
      <c r="J2616" t="s">
        <v>7055</v>
      </c>
      <c r="P2616" t="s">
        <v>69474</v>
      </c>
      <c r="Q2616" t="s">
        <v>16546</v>
      </c>
      <c r="R2616" t="s">
        <v>69475</v>
      </c>
      <c r="S2616">
        <v>85688827</v>
      </c>
      <c r="T2616" t="s">
        <v>69476</v>
      </c>
    </row>
    <row r="2617" spans="1:27" x14ac:dyDescent="0.25">
      <c r="A2617" t="s">
        <v>16547</v>
      </c>
      <c r="B2617" t="s">
        <v>16548</v>
      </c>
      <c r="C2617" t="s">
        <v>16549</v>
      </c>
      <c r="D2617" t="s">
        <v>16550</v>
      </c>
      <c r="E2617" t="s">
        <v>31</v>
      </c>
      <c r="F2617">
        <v>1924</v>
      </c>
      <c r="G2617" t="s">
        <v>16551</v>
      </c>
      <c r="H2617">
        <v>28.297499999999999</v>
      </c>
      <c r="I2617">
        <v>48.155833332999997</v>
      </c>
      <c r="J2617" t="s">
        <v>16552</v>
      </c>
      <c r="K2617">
        <v>2017</v>
      </c>
      <c r="L2617" t="s">
        <v>1736</v>
      </c>
      <c r="M2617">
        <v>-66.933333332999993</v>
      </c>
      <c r="N2617">
        <v>10.5</v>
      </c>
      <c r="O2617" t="s">
        <v>1737</v>
      </c>
      <c r="P2617" t="s">
        <v>69477</v>
      </c>
      <c r="Q2617" t="s">
        <v>16553</v>
      </c>
      <c r="R2617" t="s">
        <v>69478</v>
      </c>
      <c r="S2617">
        <v>55328475</v>
      </c>
      <c r="T2617" t="s">
        <v>69479</v>
      </c>
      <c r="Y2617" t="s">
        <v>16554</v>
      </c>
      <c r="Z2617" t="s">
        <v>16555</v>
      </c>
      <c r="AA2617" t="s">
        <v>16556</v>
      </c>
    </row>
    <row r="2618" spans="1:27" x14ac:dyDescent="0.25">
      <c r="A2618" t="s">
        <v>16557</v>
      </c>
      <c r="B2618" t="s">
        <v>16558</v>
      </c>
      <c r="D2618" t="s">
        <v>63</v>
      </c>
      <c r="E2618" t="s">
        <v>31</v>
      </c>
      <c r="F2618">
        <v>1968</v>
      </c>
      <c r="P2618" t="s">
        <v>69480</v>
      </c>
      <c r="Q2618" t="s">
        <v>16559</v>
      </c>
      <c r="R2618" t="s">
        <v>69481</v>
      </c>
      <c r="S2618">
        <v>11036685</v>
      </c>
      <c r="T2618" t="s">
        <v>69482</v>
      </c>
    </row>
    <row r="2619" spans="1:27" x14ac:dyDescent="0.25">
      <c r="A2619" t="s">
        <v>16560</v>
      </c>
      <c r="B2619" t="s">
        <v>16561</v>
      </c>
      <c r="C2619" t="s">
        <v>229</v>
      </c>
      <c r="D2619" t="s">
        <v>1156</v>
      </c>
      <c r="E2619" t="s">
        <v>31</v>
      </c>
      <c r="F2619">
        <v>1942</v>
      </c>
      <c r="P2619" t="s">
        <v>69483</v>
      </c>
      <c r="Q2619" t="s">
        <v>16562</v>
      </c>
      <c r="R2619" t="s">
        <v>69484</v>
      </c>
      <c r="S2619">
        <v>49242074</v>
      </c>
      <c r="T2619" t="s">
        <v>69485</v>
      </c>
      <c r="Y2619" t="s">
        <v>16563</v>
      </c>
      <c r="AA2619" t="s">
        <v>16564</v>
      </c>
    </row>
    <row r="2620" spans="1:27" x14ac:dyDescent="0.25">
      <c r="A2620" t="s">
        <v>16565</v>
      </c>
      <c r="B2620" t="s">
        <v>16566</v>
      </c>
      <c r="C2620" t="s">
        <v>16567</v>
      </c>
      <c r="D2620" t="s">
        <v>16568</v>
      </c>
      <c r="E2620" t="s">
        <v>31</v>
      </c>
      <c r="F2620">
        <v>1958</v>
      </c>
      <c r="G2620" t="s">
        <v>16569</v>
      </c>
      <c r="H2620">
        <v>135.18308333300001</v>
      </c>
      <c r="I2620">
        <v>34.691249999999997</v>
      </c>
      <c r="J2620" t="s">
        <v>1470</v>
      </c>
      <c r="P2620" t="s">
        <v>69486</v>
      </c>
      <c r="Q2620" t="s">
        <v>16570</v>
      </c>
      <c r="R2620" t="s">
        <v>69487</v>
      </c>
      <c r="S2620">
        <v>34120928</v>
      </c>
      <c r="T2620" t="s">
        <v>69488</v>
      </c>
      <c r="Y2620" t="s">
        <v>16571</v>
      </c>
      <c r="AA2620" t="s">
        <v>16572</v>
      </c>
    </row>
    <row r="2621" spans="1:27" x14ac:dyDescent="0.25">
      <c r="A2621" t="s">
        <v>16573</v>
      </c>
      <c r="B2621" t="s">
        <v>16574</v>
      </c>
      <c r="D2621" t="s">
        <v>91</v>
      </c>
      <c r="E2621" t="s">
        <v>31</v>
      </c>
      <c r="F2621">
        <v>1973</v>
      </c>
      <c r="P2621" t="s">
        <v>69489</v>
      </c>
      <c r="Q2621" t="s">
        <v>16575</v>
      </c>
      <c r="R2621" t="s">
        <v>69490</v>
      </c>
      <c r="S2621">
        <v>259261180</v>
      </c>
      <c r="T2621" t="s">
        <v>69491</v>
      </c>
    </row>
    <row r="2622" spans="1:27" x14ac:dyDescent="0.25">
      <c r="A2622" t="s">
        <v>16576</v>
      </c>
      <c r="B2622" t="s">
        <v>16577</v>
      </c>
      <c r="C2622" t="s">
        <v>713</v>
      </c>
      <c r="D2622" t="s">
        <v>714</v>
      </c>
      <c r="E2622" t="s">
        <v>31</v>
      </c>
      <c r="F2622">
        <v>1959</v>
      </c>
      <c r="P2622" t="s">
        <v>69492</v>
      </c>
      <c r="Q2622" t="s">
        <v>16578</v>
      </c>
      <c r="R2622" t="s">
        <v>69493</v>
      </c>
      <c r="S2622">
        <v>87784709</v>
      </c>
      <c r="T2622" t="s">
        <v>69494</v>
      </c>
      <c r="U2622" t="s">
        <v>16579</v>
      </c>
      <c r="V2622" t="s">
        <v>69495</v>
      </c>
    </row>
    <row r="2623" spans="1:27" x14ac:dyDescent="0.25">
      <c r="A2623" t="s">
        <v>16580</v>
      </c>
      <c r="B2623" t="s">
        <v>16581</v>
      </c>
      <c r="C2623" t="s">
        <v>90</v>
      </c>
      <c r="D2623" t="s">
        <v>91</v>
      </c>
      <c r="E2623" t="s">
        <v>31</v>
      </c>
      <c r="F2623">
        <v>1930</v>
      </c>
      <c r="G2623" t="s">
        <v>588</v>
      </c>
      <c r="H2623">
        <v>2.326888888</v>
      </c>
      <c r="I2623">
        <v>48.833022221999997</v>
      </c>
      <c r="J2623" t="s">
        <v>262</v>
      </c>
      <c r="K2623">
        <v>2022</v>
      </c>
      <c r="L2623" t="s">
        <v>16582</v>
      </c>
      <c r="M2623">
        <v>2.3881833330000002</v>
      </c>
      <c r="N2623">
        <v>48.840808332999998</v>
      </c>
      <c r="O2623" t="s">
        <v>262</v>
      </c>
      <c r="P2623" t="s">
        <v>69496</v>
      </c>
      <c r="Q2623" t="s">
        <v>16583</v>
      </c>
      <c r="R2623" t="s">
        <v>69497</v>
      </c>
      <c r="S2623">
        <v>27066212</v>
      </c>
      <c r="T2623" t="s">
        <v>69498</v>
      </c>
      <c r="Y2623" t="s">
        <v>16584</v>
      </c>
      <c r="Z2623" t="s">
        <v>16585</v>
      </c>
      <c r="AA2623" t="s">
        <v>16586</v>
      </c>
    </row>
    <row r="2624" spans="1:27" x14ac:dyDescent="0.25">
      <c r="A2624" t="s">
        <v>16587</v>
      </c>
      <c r="B2624" t="s">
        <v>16588</v>
      </c>
      <c r="C2624" t="s">
        <v>16589</v>
      </c>
      <c r="D2624" t="s">
        <v>16590</v>
      </c>
      <c r="E2624" t="s">
        <v>31</v>
      </c>
      <c r="F2624">
        <v>1930</v>
      </c>
      <c r="G2624" t="s">
        <v>16591</v>
      </c>
      <c r="H2624">
        <v>3.65</v>
      </c>
      <c r="I2624">
        <v>50.5</v>
      </c>
      <c r="J2624" t="s">
        <v>287</v>
      </c>
      <c r="P2624" t="s">
        <v>69499</v>
      </c>
      <c r="Q2624" t="s">
        <v>16592</v>
      </c>
      <c r="R2624" t="s">
        <v>69500</v>
      </c>
      <c r="S2624">
        <v>54149176</v>
      </c>
      <c r="T2624" t="s">
        <v>69501</v>
      </c>
      <c r="U2624" t="s">
        <v>16593</v>
      </c>
      <c r="V2624" t="s">
        <v>69502</v>
      </c>
      <c r="Y2624" t="s">
        <v>16594</v>
      </c>
      <c r="Z2624" t="s">
        <v>16595</v>
      </c>
      <c r="AA2624" t="s">
        <v>16596</v>
      </c>
    </row>
    <row r="2625" spans="1:27" x14ac:dyDescent="0.25">
      <c r="A2625" t="s">
        <v>16597</v>
      </c>
      <c r="B2625" t="s">
        <v>16598</v>
      </c>
      <c r="C2625" t="s">
        <v>16599</v>
      </c>
      <c r="D2625" t="s">
        <v>449</v>
      </c>
      <c r="E2625" t="s">
        <v>31</v>
      </c>
      <c r="F2625">
        <v>1937</v>
      </c>
      <c r="G2625" t="s">
        <v>16600</v>
      </c>
      <c r="H2625">
        <v>-84</v>
      </c>
      <c r="I2625">
        <v>10</v>
      </c>
      <c r="J2625" t="s">
        <v>16600</v>
      </c>
      <c r="K2625">
        <v>2017</v>
      </c>
      <c r="P2625" t="s">
        <v>69503</v>
      </c>
      <c r="Q2625" t="s">
        <v>16601</v>
      </c>
      <c r="R2625" t="s">
        <v>69504</v>
      </c>
      <c r="S2625">
        <v>4945019</v>
      </c>
      <c r="T2625" t="s">
        <v>69505</v>
      </c>
      <c r="U2625" t="s">
        <v>16602</v>
      </c>
      <c r="V2625" t="s">
        <v>69506</v>
      </c>
      <c r="Y2625" t="s">
        <v>16603</v>
      </c>
      <c r="Z2625" t="s">
        <v>16604</v>
      </c>
      <c r="AA2625" t="s">
        <v>16605</v>
      </c>
    </row>
    <row r="2626" spans="1:27" x14ac:dyDescent="0.25">
      <c r="A2626" t="s">
        <v>16606</v>
      </c>
      <c r="B2626" t="s">
        <v>16607</v>
      </c>
      <c r="D2626" t="e">
        <f>VLOOKUP(Q2626,ocupacionesFaltantes,2)</f>
        <v>#REF!</v>
      </c>
      <c r="E2626" t="s">
        <v>31</v>
      </c>
      <c r="F2626">
        <v>1950</v>
      </c>
      <c r="P2626" t="s">
        <v>69507</v>
      </c>
      <c r="Q2626" t="s">
        <v>16608</v>
      </c>
      <c r="R2626" t="s">
        <v>69508</v>
      </c>
      <c r="S2626">
        <v>114546356</v>
      </c>
      <c r="T2626" t="s">
        <v>69509</v>
      </c>
    </row>
    <row r="2627" spans="1:27" x14ac:dyDescent="0.25">
      <c r="A2627" t="s">
        <v>16609</v>
      </c>
      <c r="B2627" t="s">
        <v>16610</v>
      </c>
      <c r="C2627" t="s">
        <v>16611</v>
      </c>
      <c r="D2627" t="s">
        <v>16612</v>
      </c>
      <c r="E2627" t="s">
        <v>31</v>
      </c>
      <c r="F2627">
        <v>1926</v>
      </c>
      <c r="G2627" t="s">
        <v>16613</v>
      </c>
      <c r="H2627">
        <v>-0.14722222200000001</v>
      </c>
      <c r="I2627">
        <v>51.510277776999999</v>
      </c>
      <c r="J2627" t="s">
        <v>160</v>
      </c>
      <c r="K2627">
        <v>2022</v>
      </c>
      <c r="L2627" t="s">
        <v>16614</v>
      </c>
      <c r="M2627">
        <v>-3.2301600000000001</v>
      </c>
      <c r="N2627">
        <v>57.040700000000001</v>
      </c>
      <c r="O2627" t="s">
        <v>160</v>
      </c>
      <c r="P2627" t="s">
        <v>69510</v>
      </c>
      <c r="Q2627" t="s">
        <v>16615</v>
      </c>
      <c r="R2627" t="s">
        <v>69511</v>
      </c>
      <c r="S2627">
        <v>3.2714585809372303E+20</v>
      </c>
      <c r="T2627" t="s">
        <v>69512</v>
      </c>
      <c r="U2627" t="s">
        <v>16616</v>
      </c>
      <c r="V2627" t="s">
        <v>69513</v>
      </c>
      <c r="Y2627" t="s">
        <v>16617</v>
      </c>
      <c r="Z2627" t="s">
        <v>16618</v>
      </c>
      <c r="AA2627" t="s">
        <v>16619</v>
      </c>
    </row>
    <row r="2628" spans="1:27" x14ac:dyDescent="0.25">
      <c r="A2628" t="s">
        <v>16620</v>
      </c>
      <c r="B2628" t="s">
        <v>16621</v>
      </c>
      <c r="C2628" t="s">
        <v>16622</v>
      </c>
      <c r="D2628" t="s">
        <v>10487</v>
      </c>
      <c r="E2628" t="s">
        <v>31</v>
      </c>
      <c r="F2628">
        <v>1916</v>
      </c>
      <c r="G2628" t="s">
        <v>295</v>
      </c>
      <c r="H2628">
        <v>18.068611110999999</v>
      </c>
      <c r="I2628">
        <v>59.329444444000004</v>
      </c>
      <c r="J2628" t="s">
        <v>296</v>
      </c>
      <c r="K2628">
        <v>2000</v>
      </c>
      <c r="L2628" t="s">
        <v>295</v>
      </c>
      <c r="M2628">
        <v>18.068611110999999</v>
      </c>
      <c r="N2628">
        <v>59.329444444000004</v>
      </c>
      <c r="O2628" t="s">
        <v>296</v>
      </c>
      <c r="P2628" t="s">
        <v>69514</v>
      </c>
      <c r="Q2628" t="s">
        <v>16623</v>
      </c>
      <c r="R2628" t="s">
        <v>69515</v>
      </c>
      <c r="S2628">
        <v>19693008</v>
      </c>
      <c r="T2628" t="s">
        <v>69516</v>
      </c>
      <c r="U2628" t="s">
        <v>16624</v>
      </c>
      <c r="V2628" t="s">
        <v>69517</v>
      </c>
      <c r="Y2628" t="s">
        <v>16625</v>
      </c>
      <c r="AA2628" t="s">
        <v>16626</v>
      </c>
    </row>
    <row r="2629" spans="1:27" x14ac:dyDescent="0.25">
      <c r="A2629" t="s">
        <v>16627</v>
      </c>
      <c r="B2629" t="s">
        <v>16628</v>
      </c>
      <c r="C2629" t="s">
        <v>16629</v>
      </c>
      <c r="D2629" t="s">
        <v>91</v>
      </c>
      <c r="E2629" t="s">
        <v>31</v>
      </c>
      <c r="F2629">
        <v>1947</v>
      </c>
      <c r="G2629" t="s">
        <v>16630</v>
      </c>
      <c r="H2629">
        <v>139.06044444400001</v>
      </c>
      <c r="I2629">
        <v>36.390666666000001</v>
      </c>
      <c r="J2629" t="s">
        <v>1470</v>
      </c>
      <c r="P2629" t="s">
        <v>69518</v>
      </c>
      <c r="Q2629" t="s">
        <v>16631</v>
      </c>
      <c r="R2629" t="s">
        <v>69519</v>
      </c>
      <c r="S2629">
        <v>96585985</v>
      </c>
      <c r="T2629" t="s">
        <v>69520</v>
      </c>
      <c r="U2629" t="s">
        <v>16632</v>
      </c>
      <c r="V2629" t="s">
        <v>69521</v>
      </c>
      <c r="Y2629" t="s">
        <v>16633</v>
      </c>
      <c r="AA2629" t="s">
        <v>16634</v>
      </c>
    </row>
    <row r="2630" spans="1:27" x14ac:dyDescent="0.25">
      <c r="A2630" t="s">
        <v>16635</v>
      </c>
      <c r="B2630" t="s">
        <v>16636</v>
      </c>
      <c r="C2630" t="s">
        <v>16637</v>
      </c>
      <c r="D2630" t="s">
        <v>16638</v>
      </c>
      <c r="E2630" t="s">
        <v>31</v>
      </c>
      <c r="F2630">
        <v>1970</v>
      </c>
      <c r="G2630" t="s">
        <v>16639</v>
      </c>
      <c r="H2630">
        <v>90.394444444000001</v>
      </c>
      <c r="I2630">
        <v>23.728888888</v>
      </c>
      <c r="J2630" t="s">
        <v>16640</v>
      </c>
      <c r="P2630" t="s">
        <v>69522</v>
      </c>
      <c r="Q2630" t="s">
        <v>16641</v>
      </c>
      <c r="R2630" t="s">
        <v>69523</v>
      </c>
      <c r="S2630">
        <v>1.6114910625116799E+20</v>
      </c>
      <c r="T2630" t="s">
        <v>69524</v>
      </c>
      <c r="Y2630" t="s">
        <v>16642</v>
      </c>
      <c r="AA2630" t="s">
        <v>16643</v>
      </c>
    </row>
    <row r="2631" spans="1:27" x14ac:dyDescent="0.25">
      <c r="A2631" t="s">
        <v>16644</v>
      </c>
      <c r="B2631" t="s">
        <v>16645</v>
      </c>
      <c r="C2631" t="s">
        <v>319</v>
      </c>
      <c r="D2631" t="s">
        <v>458</v>
      </c>
      <c r="E2631" t="s">
        <v>31</v>
      </c>
      <c r="F2631">
        <v>1931</v>
      </c>
      <c r="G2631" t="s">
        <v>576</v>
      </c>
      <c r="H2631">
        <v>13.383333332999999</v>
      </c>
      <c r="I2631">
        <v>52.516666665999999</v>
      </c>
      <c r="J2631" t="s">
        <v>170</v>
      </c>
      <c r="K2631">
        <v>2015</v>
      </c>
      <c r="P2631" t="s">
        <v>69525</v>
      </c>
      <c r="Q2631" t="s">
        <v>16646</v>
      </c>
      <c r="R2631" t="s">
        <v>69526</v>
      </c>
      <c r="S2631">
        <v>41998623</v>
      </c>
      <c r="T2631" t="s">
        <v>69527</v>
      </c>
      <c r="Y2631" t="s">
        <v>16647</v>
      </c>
      <c r="AA2631" t="s">
        <v>16648</v>
      </c>
    </row>
    <row r="2632" spans="1:27" x14ac:dyDescent="0.25">
      <c r="A2632" t="s">
        <v>16649</v>
      </c>
      <c r="B2632" t="s">
        <v>16650</v>
      </c>
      <c r="C2632" t="s">
        <v>16651</v>
      </c>
      <c r="D2632" t="s">
        <v>16652</v>
      </c>
      <c r="E2632" t="s">
        <v>31</v>
      </c>
      <c r="F2632">
        <v>1972</v>
      </c>
      <c r="G2632" t="s">
        <v>113</v>
      </c>
      <c r="H2632">
        <v>-58.381944443999998</v>
      </c>
      <c r="I2632">
        <v>-34.599722221999997</v>
      </c>
      <c r="J2632" t="s">
        <v>114</v>
      </c>
      <c r="P2632" t="s">
        <v>69528</v>
      </c>
      <c r="Q2632" t="s">
        <v>16653</v>
      </c>
      <c r="R2632" t="s">
        <v>69529</v>
      </c>
      <c r="S2632">
        <v>100244300</v>
      </c>
      <c r="T2632" t="s">
        <v>69530</v>
      </c>
      <c r="U2632" t="s">
        <v>16654</v>
      </c>
      <c r="V2632" t="s">
        <v>69531</v>
      </c>
      <c r="Y2632" t="s">
        <v>16655</v>
      </c>
      <c r="Z2632" t="s">
        <v>16656</v>
      </c>
      <c r="AA2632" t="s">
        <v>16657</v>
      </c>
    </row>
    <row r="2633" spans="1:27" x14ac:dyDescent="0.25">
      <c r="A2633" t="s">
        <v>16658</v>
      </c>
      <c r="B2633" t="s">
        <v>16659</v>
      </c>
      <c r="C2633" t="s">
        <v>642</v>
      </c>
      <c r="D2633" t="s">
        <v>345</v>
      </c>
      <c r="E2633" t="s">
        <v>31</v>
      </c>
      <c r="F2633">
        <v>1939</v>
      </c>
      <c r="G2633" t="s">
        <v>16660</v>
      </c>
      <c r="H2633">
        <v>-72.590100000000007</v>
      </c>
      <c r="I2633">
        <v>-38.739899999999999</v>
      </c>
      <c r="J2633" t="s">
        <v>644</v>
      </c>
      <c r="K2633">
        <v>2011</v>
      </c>
      <c r="L2633" t="s">
        <v>1504</v>
      </c>
      <c r="M2633">
        <v>-70.666666665999998</v>
      </c>
      <c r="N2633">
        <v>-33.450000000000003</v>
      </c>
      <c r="O2633" t="s">
        <v>644</v>
      </c>
      <c r="P2633" t="s">
        <v>69532</v>
      </c>
      <c r="Q2633" t="s">
        <v>16661</v>
      </c>
      <c r="R2633" t="s">
        <v>69533</v>
      </c>
      <c r="S2633">
        <v>95894191</v>
      </c>
      <c r="T2633" t="s">
        <v>69534</v>
      </c>
      <c r="Y2633" t="s">
        <v>16662</v>
      </c>
      <c r="Z2633" t="s">
        <v>16662</v>
      </c>
      <c r="AA2633" t="s">
        <v>16663</v>
      </c>
    </row>
    <row r="2634" spans="1:27" x14ac:dyDescent="0.25">
      <c r="A2634" t="s">
        <v>16664</v>
      </c>
      <c r="B2634" t="s">
        <v>16665</v>
      </c>
      <c r="C2634" t="s">
        <v>16666</v>
      </c>
      <c r="D2634" t="s">
        <v>697</v>
      </c>
      <c r="E2634" t="s">
        <v>31</v>
      </c>
      <c r="F2634">
        <v>1963</v>
      </c>
      <c r="P2634" t="s">
        <v>69535</v>
      </c>
      <c r="Q2634" t="s">
        <v>16667</v>
      </c>
      <c r="R2634" t="s">
        <v>69536</v>
      </c>
      <c r="S2634">
        <v>20799990</v>
      </c>
      <c r="T2634" t="s">
        <v>69537</v>
      </c>
    </row>
    <row r="2635" spans="1:27" x14ac:dyDescent="0.25">
      <c r="A2635" t="s">
        <v>16668</v>
      </c>
      <c r="B2635" t="s">
        <v>16669</v>
      </c>
      <c r="C2635" t="s">
        <v>818</v>
      </c>
      <c r="D2635" t="s">
        <v>91</v>
      </c>
      <c r="E2635" t="s">
        <v>31</v>
      </c>
      <c r="F2635">
        <v>1942</v>
      </c>
      <c r="G2635" t="s">
        <v>540</v>
      </c>
      <c r="H2635">
        <v>-99.145555555000001</v>
      </c>
      <c r="I2635">
        <v>19.419444444</v>
      </c>
      <c r="J2635" t="s">
        <v>211</v>
      </c>
      <c r="P2635" t="s">
        <v>69538</v>
      </c>
      <c r="Q2635" t="s">
        <v>16670</v>
      </c>
      <c r="R2635" t="s">
        <v>69539</v>
      </c>
      <c r="S2635">
        <v>96559337</v>
      </c>
      <c r="T2635" t="s">
        <v>69540</v>
      </c>
      <c r="U2635" t="s">
        <v>16671</v>
      </c>
      <c r="V2635" t="s">
        <v>69541</v>
      </c>
      <c r="W2635" t="s">
        <v>16672</v>
      </c>
      <c r="X2635" t="s">
        <v>69542</v>
      </c>
      <c r="Y2635" t="s">
        <v>16673</v>
      </c>
      <c r="Z2635" t="s">
        <v>16674</v>
      </c>
      <c r="AA2635" t="s">
        <v>16675</v>
      </c>
    </row>
    <row r="2636" spans="1:27" x14ac:dyDescent="0.25">
      <c r="A2636" t="s">
        <v>16676</v>
      </c>
      <c r="B2636" t="s">
        <v>16677</v>
      </c>
      <c r="D2636" t="s">
        <v>714</v>
      </c>
      <c r="E2636" t="s">
        <v>31</v>
      </c>
      <c r="F2636">
        <v>1904</v>
      </c>
      <c r="K2636">
        <v>1977</v>
      </c>
      <c r="P2636" t="s">
        <v>69543</v>
      </c>
      <c r="Q2636" t="s">
        <v>16678</v>
      </c>
      <c r="R2636" t="s">
        <v>69544</v>
      </c>
      <c r="S2636">
        <v>36256039</v>
      </c>
      <c r="T2636" t="s">
        <v>69545</v>
      </c>
    </row>
    <row r="2637" spans="1:27" x14ac:dyDescent="0.25">
      <c r="A2637" t="s">
        <v>16679</v>
      </c>
      <c r="B2637" t="s">
        <v>16680</v>
      </c>
      <c r="C2637" t="s">
        <v>11630</v>
      </c>
      <c r="D2637" t="s">
        <v>16681</v>
      </c>
      <c r="E2637" t="s">
        <v>31</v>
      </c>
      <c r="F2637">
        <v>1949</v>
      </c>
      <c r="G2637" t="s">
        <v>16537</v>
      </c>
      <c r="H2637">
        <v>15.977222222</v>
      </c>
      <c r="I2637">
        <v>45.813055554999998</v>
      </c>
      <c r="J2637" t="s">
        <v>5824</v>
      </c>
      <c r="P2637" t="s">
        <v>69546</v>
      </c>
      <c r="Q2637" t="s">
        <v>16682</v>
      </c>
      <c r="R2637" t="s">
        <v>69547</v>
      </c>
      <c r="S2637">
        <v>96573375</v>
      </c>
      <c r="T2637" t="s">
        <v>69548</v>
      </c>
      <c r="W2637" t="s">
        <v>16683</v>
      </c>
      <c r="X2637" t="s">
        <v>69549</v>
      </c>
      <c r="Y2637" t="s">
        <v>16684</v>
      </c>
      <c r="Z2637" t="s">
        <v>16685</v>
      </c>
      <c r="AA2637" t="s">
        <v>16686</v>
      </c>
    </row>
    <row r="2638" spans="1:27" x14ac:dyDescent="0.25">
      <c r="A2638" t="s">
        <v>16687</v>
      </c>
      <c r="B2638" t="s">
        <v>16688</v>
      </c>
      <c r="C2638" t="s">
        <v>16689</v>
      </c>
      <c r="D2638" t="s">
        <v>11564</v>
      </c>
      <c r="E2638" t="s">
        <v>31</v>
      </c>
      <c r="F2638">
        <v>1949</v>
      </c>
      <c r="P2638" t="s">
        <v>69550</v>
      </c>
      <c r="Q2638" t="s">
        <v>16690</v>
      </c>
      <c r="R2638" t="s">
        <v>69551</v>
      </c>
      <c r="S2638">
        <v>7463950</v>
      </c>
      <c r="T2638" t="s">
        <v>69552</v>
      </c>
    </row>
    <row r="2639" spans="1:27" x14ac:dyDescent="0.25">
      <c r="A2639" t="s">
        <v>16691</v>
      </c>
      <c r="B2639" t="s">
        <v>16692</v>
      </c>
      <c r="C2639" t="s">
        <v>4964</v>
      </c>
      <c r="D2639" t="s">
        <v>285</v>
      </c>
      <c r="E2639" t="s">
        <v>31</v>
      </c>
      <c r="F2639">
        <v>1943</v>
      </c>
      <c r="P2639" t="s">
        <v>69553</v>
      </c>
      <c r="Q2639" t="s">
        <v>16693</v>
      </c>
      <c r="R2639" t="s">
        <v>69554</v>
      </c>
      <c r="S2639">
        <v>29574323</v>
      </c>
      <c r="T2639" t="s">
        <v>69555</v>
      </c>
      <c r="U2639" t="s">
        <v>16694</v>
      </c>
      <c r="V2639" t="s">
        <v>69556</v>
      </c>
    </row>
    <row r="2640" spans="1:27" x14ac:dyDescent="0.25">
      <c r="A2640" t="s">
        <v>16695</v>
      </c>
      <c r="B2640" t="s">
        <v>16696</v>
      </c>
      <c r="C2640" t="s">
        <v>16697</v>
      </c>
      <c r="D2640" t="s">
        <v>788</v>
      </c>
      <c r="E2640" t="s">
        <v>31</v>
      </c>
      <c r="F2640">
        <v>1928</v>
      </c>
      <c r="G2640" t="s">
        <v>81</v>
      </c>
      <c r="H2640">
        <v>21.011111111000002</v>
      </c>
      <c r="I2640">
        <v>52.23</v>
      </c>
      <c r="J2640" t="s">
        <v>80</v>
      </c>
      <c r="K2640">
        <v>1988</v>
      </c>
      <c r="L2640" t="s">
        <v>81</v>
      </c>
      <c r="M2640">
        <v>21.011111111000002</v>
      </c>
      <c r="N2640">
        <v>52.23</v>
      </c>
      <c r="O2640" t="s">
        <v>80</v>
      </c>
      <c r="P2640" t="s">
        <v>69557</v>
      </c>
      <c r="Q2640" t="s">
        <v>16698</v>
      </c>
      <c r="R2640" t="s">
        <v>69558</v>
      </c>
      <c r="S2640">
        <v>211577</v>
      </c>
      <c r="T2640" t="s">
        <v>69559</v>
      </c>
    </row>
    <row r="2641" spans="1:27" x14ac:dyDescent="0.25">
      <c r="A2641" t="s">
        <v>16699</v>
      </c>
      <c r="B2641" t="s">
        <v>16700</v>
      </c>
      <c r="C2641" t="s">
        <v>16701</v>
      </c>
      <c r="D2641" t="s">
        <v>4607</v>
      </c>
      <c r="E2641" t="s">
        <v>31</v>
      </c>
      <c r="F2641">
        <v>1889</v>
      </c>
      <c r="G2641" t="s">
        <v>1556</v>
      </c>
      <c r="H2641">
        <v>-77.037499999999994</v>
      </c>
      <c r="I2641">
        <v>-12.06</v>
      </c>
      <c r="J2641" t="s">
        <v>1557</v>
      </c>
      <c r="K2641">
        <v>1970</v>
      </c>
      <c r="L2641" t="s">
        <v>1556</v>
      </c>
      <c r="M2641">
        <v>-77.037499999999994</v>
      </c>
      <c r="N2641">
        <v>-12.06</v>
      </c>
      <c r="O2641" t="s">
        <v>1557</v>
      </c>
      <c r="P2641" t="s">
        <v>69560</v>
      </c>
      <c r="Q2641" t="s">
        <v>16702</v>
      </c>
      <c r="R2641" t="s">
        <v>69561</v>
      </c>
      <c r="S2641">
        <v>73980468</v>
      </c>
      <c r="T2641" t="s">
        <v>69562</v>
      </c>
      <c r="U2641" t="s">
        <v>16703</v>
      </c>
      <c r="V2641" t="s">
        <v>69563</v>
      </c>
      <c r="Y2641" t="s">
        <v>16704</v>
      </c>
      <c r="Z2641" t="s">
        <v>16704</v>
      </c>
      <c r="AA2641" t="s">
        <v>16705</v>
      </c>
    </row>
    <row r="2642" spans="1:27" x14ac:dyDescent="0.25">
      <c r="A2642" t="s">
        <v>16706</v>
      </c>
      <c r="B2642" t="s">
        <v>16707</v>
      </c>
      <c r="C2642" t="s">
        <v>409</v>
      </c>
      <c r="D2642" t="s">
        <v>3117</v>
      </c>
      <c r="E2642" t="s">
        <v>31</v>
      </c>
      <c r="G2642" t="s">
        <v>288</v>
      </c>
      <c r="H2642">
        <v>2.3513888879999998</v>
      </c>
      <c r="I2642">
        <v>48.856944444</v>
      </c>
      <c r="J2642" t="s">
        <v>262</v>
      </c>
      <c r="P2642" t="s">
        <v>69564</v>
      </c>
      <c r="Q2642" t="s">
        <v>16708</v>
      </c>
      <c r="R2642" t="s">
        <v>69565</v>
      </c>
      <c r="S2642">
        <v>161700262</v>
      </c>
      <c r="T2642" t="s">
        <v>69566</v>
      </c>
      <c r="Y2642" t="s">
        <v>16709</v>
      </c>
      <c r="AA2642" t="s">
        <v>16710</v>
      </c>
    </row>
    <row r="2643" spans="1:27" x14ac:dyDescent="0.25">
      <c r="A2643" t="s">
        <v>16711</v>
      </c>
      <c r="B2643" t="s">
        <v>16712</v>
      </c>
      <c r="D2643" t="s">
        <v>16713</v>
      </c>
      <c r="E2643" t="s">
        <v>31</v>
      </c>
      <c r="F2643">
        <v>1888</v>
      </c>
      <c r="G2643" t="s">
        <v>16714</v>
      </c>
      <c r="H2643">
        <v>-2.6717749999999998</v>
      </c>
      <c r="I2643">
        <v>39.447724999999998</v>
      </c>
      <c r="J2643" t="s">
        <v>70</v>
      </c>
      <c r="K2643">
        <v>1966</v>
      </c>
      <c r="L2643" t="s">
        <v>69</v>
      </c>
      <c r="M2643">
        <v>-3.7025000000000001</v>
      </c>
      <c r="N2643">
        <v>40.416666665999998</v>
      </c>
      <c r="O2643" t="s">
        <v>70</v>
      </c>
      <c r="P2643" t="s">
        <v>69567</v>
      </c>
      <c r="Q2643" t="s">
        <v>16715</v>
      </c>
      <c r="R2643" t="s">
        <v>69568</v>
      </c>
      <c r="S2643">
        <v>31629815</v>
      </c>
      <c r="T2643" t="s">
        <v>69569</v>
      </c>
      <c r="U2643" t="s">
        <v>16716</v>
      </c>
      <c r="V2643" t="s">
        <v>69570</v>
      </c>
    </row>
    <row r="2644" spans="1:27" x14ac:dyDescent="0.25">
      <c r="A2644" t="s">
        <v>16717</v>
      </c>
      <c r="B2644" t="s">
        <v>16718</v>
      </c>
      <c r="C2644" t="s">
        <v>1310</v>
      </c>
      <c r="D2644" t="e">
        <f>VLOOKUP(Q2644,ocupacionesFaltantes,2)</f>
        <v>#REF!</v>
      </c>
      <c r="E2644" t="s">
        <v>31</v>
      </c>
      <c r="P2644" t="s">
        <v>69571</v>
      </c>
      <c r="Q2644" t="s">
        <v>16719</v>
      </c>
      <c r="R2644" t="s">
        <v>69572</v>
      </c>
      <c r="S2644">
        <v>59369915</v>
      </c>
      <c r="T2644" t="s">
        <v>69573</v>
      </c>
      <c r="U2644" t="s">
        <v>16720</v>
      </c>
      <c r="V2644" t="s">
        <v>69574</v>
      </c>
    </row>
    <row r="2645" spans="1:27" x14ac:dyDescent="0.25">
      <c r="A2645" t="s">
        <v>16721</v>
      </c>
      <c r="B2645" t="s">
        <v>16722</v>
      </c>
      <c r="C2645" t="s">
        <v>556</v>
      </c>
      <c r="D2645" t="s">
        <v>345</v>
      </c>
      <c r="E2645" t="s">
        <v>31</v>
      </c>
      <c r="F2645">
        <v>1926</v>
      </c>
      <c r="G2645" t="s">
        <v>521</v>
      </c>
      <c r="H2645">
        <v>-2.9533333329999998</v>
      </c>
      <c r="I2645">
        <v>43.262222221999998</v>
      </c>
      <c r="J2645" t="s">
        <v>70</v>
      </c>
      <c r="K2645">
        <v>1999</v>
      </c>
      <c r="L2645" t="s">
        <v>69</v>
      </c>
      <c r="M2645">
        <v>-3.7025000000000001</v>
      </c>
      <c r="N2645">
        <v>40.416666665999998</v>
      </c>
      <c r="O2645" t="s">
        <v>70</v>
      </c>
      <c r="P2645" t="s">
        <v>69575</v>
      </c>
      <c r="Q2645" t="s">
        <v>16723</v>
      </c>
      <c r="R2645" t="s">
        <v>69576</v>
      </c>
      <c r="S2645">
        <v>96327025</v>
      </c>
      <c r="T2645" t="s">
        <v>69577</v>
      </c>
      <c r="Y2645" t="s">
        <v>16724</v>
      </c>
      <c r="Z2645" t="s">
        <v>16725</v>
      </c>
      <c r="AA2645" t="s">
        <v>16726</v>
      </c>
    </row>
    <row r="2646" spans="1:27" x14ac:dyDescent="0.25">
      <c r="A2646" t="s">
        <v>16727</v>
      </c>
      <c r="B2646" t="s">
        <v>16728</v>
      </c>
      <c r="C2646" t="s">
        <v>2543</v>
      </c>
      <c r="D2646" t="s">
        <v>345</v>
      </c>
      <c r="E2646" t="s">
        <v>31</v>
      </c>
      <c r="F2646">
        <v>1902</v>
      </c>
      <c r="G2646" t="s">
        <v>16729</v>
      </c>
      <c r="H2646">
        <v>-102.33036</v>
      </c>
      <c r="I2646">
        <v>21.248930000000001</v>
      </c>
      <c r="J2646" t="s">
        <v>211</v>
      </c>
      <c r="K2646">
        <v>1955</v>
      </c>
      <c r="L2646" t="s">
        <v>540</v>
      </c>
      <c r="M2646">
        <v>-99.145555555000001</v>
      </c>
      <c r="N2646">
        <v>19.419444444</v>
      </c>
      <c r="O2646" t="s">
        <v>211</v>
      </c>
      <c r="P2646" t="s">
        <v>69578</v>
      </c>
      <c r="Q2646" t="s">
        <v>16730</v>
      </c>
      <c r="R2646" t="s">
        <v>69579</v>
      </c>
      <c r="S2646">
        <v>72873418</v>
      </c>
      <c r="T2646" t="s">
        <v>69580</v>
      </c>
      <c r="U2646" t="s">
        <v>16731</v>
      </c>
      <c r="V2646" t="s">
        <v>69581</v>
      </c>
      <c r="Y2646" t="s">
        <v>16732</v>
      </c>
      <c r="Z2646" t="s">
        <v>16733</v>
      </c>
      <c r="AA2646" t="s">
        <v>16734</v>
      </c>
    </row>
    <row r="2647" spans="1:27" x14ac:dyDescent="0.25">
      <c r="A2647" t="s">
        <v>16735</v>
      </c>
      <c r="B2647" t="s">
        <v>16736</v>
      </c>
      <c r="C2647" t="s">
        <v>16737</v>
      </c>
      <c r="D2647" t="s">
        <v>16738</v>
      </c>
      <c r="E2647" t="s">
        <v>31</v>
      </c>
      <c r="F2647">
        <v>1970</v>
      </c>
      <c r="G2647" t="s">
        <v>16739</v>
      </c>
      <c r="H2647">
        <v>35.206111110999998</v>
      </c>
      <c r="I2647">
        <v>31.704444444</v>
      </c>
      <c r="J2647" t="s">
        <v>16740</v>
      </c>
      <c r="P2647" t="s">
        <v>69582</v>
      </c>
      <c r="Q2647" t="s">
        <v>16741</v>
      </c>
      <c r="R2647" t="s">
        <v>69583</v>
      </c>
      <c r="S2647">
        <v>96584771</v>
      </c>
      <c r="T2647" t="s">
        <v>69584</v>
      </c>
      <c r="Y2647" t="s">
        <v>16742</v>
      </c>
      <c r="Z2647" t="s">
        <v>16743</v>
      </c>
      <c r="AA2647" t="s">
        <v>16744</v>
      </c>
    </row>
    <row r="2648" spans="1:27" x14ac:dyDescent="0.25">
      <c r="A2648" t="s">
        <v>16745</v>
      </c>
      <c r="B2648" t="str">
        <f>MID(A2648,FIND(",",A2648,1)+2,(FIND(":",A2648,1)-FIND(",",A2648,1))-2)&amp;" "&amp;MID(A2648,1,FIND(",",A2648,1)-1)</f>
        <v>Clare Jackson</v>
      </c>
      <c r="D2648" t="e">
        <f>VLOOKUP(Q2648,ocupacionesFaltantes,2)</f>
        <v>#REF!</v>
      </c>
      <c r="E2648" t="s">
        <v>31</v>
      </c>
      <c r="F2648" t="str">
        <f>MID(A2648,SEARCH(":",A2648)+1,LEN(A2648)-SEARCH(":",A2648)-1)</f>
        <v>1972</v>
      </c>
      <c r="P2648" t="s">
        <v>69585</v>
      </c>
      <c r="Q2648" t="s">
        <v>16746</v>
      </c>
      <c r="R2648" t="s">
        <v>69586</v>
      </c>
      <c r="S2648">
        <v>5170740</v>
      </c>
      <c r="T2648" t="s">
        <v>69587</v>
      </c>
    </row>
    <row r="2649" spans="1:27" x14ac:dyDescent="0.25">
      <c r="A2649" t="s">
        <v>16747</v>
      </c>
      <c r="B2649" t="s">
        <v>16748</v>
      </c>
      <c r="C2649" t="s">
        <v>16749</v>
      </c>
      <c r="D2649" t="s">
        <v>16750</v>
      </c>
      <c r="E2649" t="s">
        <v>31</v>
      </c>
      <c r="P2649" t="s">
        <v>69588</v>
      </c>
      <c r="Q2649" t="s">
        <v>16751</v>
      </c>
      <c r="R2649" t="s">
        <v>69589</v>
      </c>
      <c r="S2649">
        <v>37034502</v>
      </c>
      <c r="T2649" t="s">
        <v>69590</v>
      </c>
      <c r="Y2649" t="s">
        <v>16752</v>
      </c>
      <c r="AA2649" t="s">
        <v>16753</v>
      </c>
    </row>
    <row r="2650" spans="1:27" x14ac:dyDescent="0.25">
      <c r="A2650" t="s">
        <v>16754</v>
      </c>
      <c r="B2650" t="s">
        <v>16755</v>
      </c>
      <c r="C2650" t="s">
        <v>122</v>
      </c>
      <c r="D2650" t="s">
        <v>4547</v>
      </c>
      <c r="E2650" t="s">
        <v>31</v>
      </c>
      <c r="G2650" t="s">
        <v>16756</v>
      </c>
      <c r="H2650">
        <v>-83.950026100000002</v>
      </c>
      <c r="I2650">
        <v>43.419924700000003</v>
      </c>
      <c r="J2650" t="s">
        <v>93</v>
      </c>
      <c r="P2650" t="s">
        <v>69591</v>
      </c>
      <c r="Q2650" t="s">
        <v>16757</v>
      </c>
      <c r="R2650" t="s">
        <v>69592</v>
      </c>
      <c r="S2650">
        <v>73874934</v>
      </c>
      <c r="T2650" t="s">
        <v>69593</v>
      </c>
    </row>
    <row r="2651" spans="1:27" x14ac:dyDescent="0.25">
      <c r="A2651" t="s">
        <v>16758</v>
      </c>
      <c r="B2651" t="s">
        <v>16759</v>
      </c>
      <c r="C2651" t="s">
        <v>16760</v>
      </c>
      <c r="D2651" t="s">
        <v>3865</v>
      </c>
      <c r="E2651" t="s">
        <v>31</v>
      </c>
      <c r="F2651">
        <v>1907</v>
      </c>
      <c r="G2651" t="s">
        <v>6026</v>
      </c>
      <c r="H2651">
        <v>-78.878055555000003</v>
      </c>
      <c r="I2651">
        <v>42.886388887999999</v>
      </c>
      <c r="J2651" t="s">
        <v>93</v>
      </c>
      <c r="K2651">
        <v>1969</v>
      </c>
      <c r="P2651" t="s">
        <v>69594</v>
      </c>
      <c r="Q2651" t="s">
        <v>16761</v>
      </c>
      <c r="R2651" t="s">
        <v>69595</v>
      </c>
      <c r="S2651">
        <v>75279234</v>
      </c>
      <c r="T2651" t="s">
        <v>69596</v>
      </c>
      <c r="Y2651" t="s">
        <v>16762</v>
      </c>
      <c r="AA2651" t="s">
        <v>16763</v>
      </c>
    </row>
    <row r="2652" spans="1:27" x14ac:dyDescent="0.25">
      <c r="A2652" t="s">
        <v>16764</v>
      </c>
      <c r="B2652" t="s">
        <v>16765</v>
      </c>
      <c r="C2652" t="s">
        <v>16766</v>
      </c>
      <c r="D2652" t="s">
        <v>1219</v>
      </c>
      <c r="E2652" t="s">
        <v>31</v>
      </c>
      <c r="F2652">
        <v>1966</v>
      </c>
      <c r="G2652" t="s">
        <v>3377</v>
      </c>
      <c r="H2652">
        <v>2.2269444439999999</v>
      </c>
      <c r="I2652">
        <v>48.871111110999998</v>
      </c>
      <c r="J2652" t="s">
        <v>262</v>
      </c>
      <c r="P2652" t="s">
        <v>69597</v>
      </c>
      <c r="Q2652" t="s">
        <v>16767</v>
      </c>
      <c r="R2652" t="s">
        <v>69598</v>
      </c>
      <c r="S2652">
        <v>69122410</v>
      </c>
      <c r="T2652" t="s">
        <v>69599</v>
      </c>
      <c r="U2652" t="s">
        <v>16768</v>
      </c>
      <c r="V2652" t="s">
        <v>69600</v>
      </c>
      <c r="Y2652" t="s">
        <v>16769</v>
      </c>
      <c r="Z2652" t="s">
        <v>16770</v>
      </c>
      <c r="AA2652" t="s">
        <v>16771</v>
      </c>
    </row>
    <row r="2653" spans="1:27" x14ac:dyDescent="0.25">
      <c r="A2653" t="s">
        <v>16772</v>
      </c>
      <c r="B2653" t="s">
        <v>16773</v>
      </c>
      <c r="C2653" t="s">
        <v>16774</v>
      </c>
      <c r="D2653" t="s">
        <v>16775</v>
      </c>
      <c r="E2653" t="s">
        <v>31</v>
      </c>
      <c r="F2653">
        <v>1952</v>
      </c>
      <c r="P2653" t="s">
        <v>69601</v>
      </c>
      <c r="Q2653" t="s">
        <v>16776</v>
      </c>
      <c r="R2653" t="s">
        <v>69602</v>
      </c>
      <c r="S2653">
        <v>44473205</v>
      </c>
      <c r="T2653" t="s">
        <v>69603</v>
      </c>
    </row>
    <row r="2654" spans="1:27" x14ac:dyDescent="0.25">
      <c r="A2654" t="s">
        <v>16777</v>
      </c>
      <c r="B2654" t="s">
        <v>16778</v>
      </c>
      <c r="C2654" t="s">
        <v>16779</v>
      </c>
      <c r="D2654" t="e">
        <f>VLOOKUP(Q2654,ocupacionesFaltantes,2)</f>
        <v>#REF!</v>
      </c>
      <c r="E2654" t="s">
        <v>31</v>
      </c>
      <c r="F2654">
        <v>1912</v>
      </c>
      <c r="K2654">
        <v>2004</v>
      </c>
      <c r="P2654" t="s">
        <v>69604</v>
      </c>
      <c r="Q2654" t="s">
        <v>16780</v>
      </c>
      <c r="R2654" t="s">
        <v>69605</v>
      </c>
      <c r="S2654">
        <v>79027778</v>
      </c>
      <c r="T2654" t="s">
        <v>69606</v>
      </c>
    </row>
    <row r="2655" spans="1:27" x14ac:dyDescent="0.25">
      <c r="A2655" t="s">
        <v>16781</v>
      </c>
      <c r="B2655" t="s">
        <v>16782</v>
      </c>
      <c r="C2655" t="s">
        <v>16783</v>
      </c>
      <c r="D2655" t="s">
        <v>2852</v>
      </c>
      <c r="E2655" t="s">
        <v>31</v>
      </c>
      <c r="F2655">
        <v>1941</v>
      </c>
      <c r="G2655" t="s">
        <v>10226</v>
      </c>
      <c r="H2655">
        <v>26.083333332999999</v>
      </c>
      <c r="I2655">
        <v>44.4</v>
      </c>
      <c r="J2655" t="s">
        <v>8195</v>
      </c>
      <c r="K2655">
        <v>2022</v>
      </c>
      <c r="L2655" t="s">
        <v>3178</v>
      </c>
      <c r="M2655">
        <v>6.7723805549999998</v>
      </c>
      <c r="N2655">
        <v>51.231144444000002</v>
      </c>
      <c r="O2655" t="s">
        <v>170</v>
      </c>
      <c r="P2655" t="s">
        <v>69607</v>
      </c>
      <c r="Q2655" t="s">
        <v>16784</v>
      </c>
      <c r="R2655" t="s">
        <v>69608</v>
      </c>
      <c r="S2655">
        <v>204415275</v>
      </c>
      <c r="T2655" t="s">
        <v>69609</v>
      </c>
      <c r="Y2655" t="s">
        <v>16785</v>
      </c>
      <c r="AA2655" t="s">
        <v>16786</v>
      </c>
    </row>
    <row r="2656" spans="1:27" x14ac:dyDescent="0.25">
      <c r="A2656" t="s">
        <v>16787</v>
      </c>
      <c r="B2656" t="s">
        <v>16788</v>
      </c>
      <c r="C2656" t="s">
        <v>672</v>
      </c>
      <c r="D2656" t="s">
        <v>673</v>
      </c>
      <c r="E2656" t="s">
        <v>31</v>
      </c>
      <c r="P2656" t="s">
        <v>69610</v>
      </c>
      <c r="Q2656" t="s">
        <v>16789</v>
      </c>
      <c r="R2656" t="s">
        <v>69611</v>
      </c>
      <c r="S2656">
        <v>36838184</v>
      </c>
      <c r="T2656" t="s">
        <v>69612</v>
      </c>
      <c r="Y2656" t="s">
        <v>16790</v>
      </c>
      <c r="AA2656" t="s">
        <v>16791</v>
      </c>
    </row>
    <row r="2657" spans="1:27" x14ac:dyDescent="0.25">
      <c r="A2657" t="s">
        <v>16792</v>
      </c>
      <c r="B2657" t="s">
        <v>16793</v>
      </c>
      <c r="C2657" t="s">
        <v>16794</v>
      </c>
      <c r="D2657" t="s">
        <v>1910</v>
      </c>
      <c r="E2657" t="s">
        <v>31</v>
      </c>
      <c r="F2657">
        <v>1951</v>
      </c>
      <c r="G2657" t="s">
        <v>16795</v>
      </c>
      <c r="H2657">
        <v>4.850892</v>
      </c>
      <c r="I2657">
        <v>45.774346999999999</v>
      </c>
      <c r="J2657" t="s">
        <v>262</v>
      </c>
      <c r="K2657">
        <v>1988</v>
      </c>
      <c r="L2657" t="s">
        <v>1994</v>
      </c>
      <c r="M2657">
        <v>2.3369666659999999</v>
      </c>
      <c r="N2657">
        <v>48.878280555000003</v>
      </c>
      <c r="O2657" t="s">
        <v>262</v>
      </c>
      <c r="P2657" t="s">
        <v>69613</v>
      </c>
      <c r="Q2657" t="s">
        <v>16796</v>
      </c>
      <c r="R2657" t="s">
        <v>69614</v>
      </c>
      <c r="S2657">
        <v>66468984</v>
      </c>
      <c r="T2657" t="s">
        <v>69615</v>
      </c>
      <c r="Y2657" t="s">
        <v>16797</v>
      </c>
      <c r="AA2657" t="s">
        <v>16798</v>
      </c>
    </row>
    <row r="2658" spans="1:27" x14ac:dyDescent="0.25">
      <c r="A2658" t="s">
        <v>16799</v>
      </c>
      <c r="B2658" t="s">
        <v>16800</v>
      </c>
      <c r="C2658" t="s">
        <v>837</v>
      </c>
      <c r="D2658" t="s">
        <v>7053</v>
      </c>
      <c r="E2658" t="s">
        <v>31</v>
      </c>
      <c r="F2658">
        <v>1934</v>
      </c>
      <c r="G2658" t="s">
        <v>151</v>
      </c>
      <c r="H2658">
        <v>-80</v>
      </c>
      <c r="I2658">
        <v>40.441666666000003</v>
      </c>
      <c r="J2658" t="s">
        <v>93</v>
      </c>
      <c r="P2658" t="s">
        <v>69616</v>
      </c>
      <c r="Q2658" t="s">
        <v>16801</v>
      </c>
      <c r="R2658" t="s">
        <v>69617</v>
      </c>
      <c r="S2658">
        <v>67273003</v>
      </c>
      <c r="T2658" t="s">
        <v>69618</v>
      </c>
      <c r="Y2658" t="s">
        <v>16802</v>
      </c>
      <c r="AA2658" t="s">
        <v>16803</v>
      </c>
    </row>
    <row r="2659" spans="1:27" x14ac:dyDescent="0.25">
      <c r="A2659" t="s">
        <v>16804</v>
      </c>
      <c r="B2659" t="s">
        <v>16805</v>
      </c>
      <c r="C2659" t="s">
        <v>16806</v>
      </c>
      <c r="D2659" t="e">
        <f>VLOOKUP(Q2659,ocupacionesFaltantes,2)</f>
        <v>#REF!</v>
      </c>
      <c r="E2659" t="s">
        <v>31</v>
      </c>
      <c r="F2659">
        <v>1936</v>
      </c>
      <c r="G2659" t="s">
        <v>9246</v>
      </c>
      <c r="H2659">
        <v>8.4352777769999996</v>
      </c>
      <c r="I2659">
        <v>49.481111110999997</v>
      </c>
      <c r="J2659" t="s">
        <v>170</v>
      </c>
      <c r="P2659" t="s">
        <v>69619</v>
      </c>
      <c r="Q2659" t="s">
        <v>16807</v>
      </c>
      <c r="R2659" t="s">
        <v>69620</v>
      </c>
      <c r="S2659">
        <v>17464132</v>
      </c>
      <c r="T2659" t="s">
        <v>69621</v>
      </c>
      <c r="Y2659" t="s">
        <v>16808</v>
      </c>
      <c r="AA2659" t="s">
        <v>16809</v>
      </c>
    </row>
    <row r="2660" spans="1:27" x14ac:dyDescent="0.25">
      <c r="A2660" t="s">
        <v>16810</v>
      </c>
      <c r="B2660" t="s">
        <v>16811</v>
      </c>
      <c r="C2660" t="s">
        <v>16812</v>
      </c>
      <c r="D2660" t="s">
        <v>63</v>
      </c>
      <c r="E2660" t="s">
        <v>31</v>
      </c>
      <c r="F2660">
        <v>1956</v>
      </c>
      <c r="P2660" t="s">
        <v>69622</v>
      </c>
      <c r="Q2660" t="s">
        <v>16813</v>
      </c>
      <c r="R2660" t="s">
        <v>69623</v>
      </c>
      <c r="S2660">
        <v>101192990</v>
      </c>
      <c r="T2660" t="s">
        <v>69624</v>
      </c>
    </row>
    <row r="2661" spans="1:27" x14ac:dyDescent="0.25">
      <c r="A2661" t="s">
        <v>16814</v>
      </c>
      <c r="B2661" t="s">
        <v>16815</v>
      </c>
      <c r="C2661" t="s">
        <v>16816</v>
      </c>
      <c r="D2661" t="s">
        <v>6037</v>
      </c>
      <c r="E2661" t="s">
        <v>31</v>
      </c>
      <c r="F2661">
        <v>1945</v>
      </c>
      <c r="G2661" t="s">
        <v>10701</v>
      </c>
      <c r="H2661">
        <v>6.6333333330000004</v>
      </c>
      <c r="I2661">
        <v>46.533333333000002</v>
      </c>
      <c r="J2661" t="s">
        <v>322</v>
      </c>
      <c r="P2661" t="s">
        <v>69625</v>
      </c>
      <c r="Q2661" t="s">
        <v>16817</v>
      </c>
      <c r="R2661" t="s">
        <v>69626</v>
      </c>
      <c r="S2661">
        <v>39583685</v>
      </c>
      <c r="T2661" t="s">
        <v>69627</v>
      </c>
      <c r="Y2661" t="s">
        <v>16818</v>
      </c>
      <c r="AA2661" t="s">
        <v>16819</v>
      </c>
    </row>
    <row r="2662" spans="1:27" x14ac:dyDescent="0.25">
      <c r="A2662" t="s">
        <v>16820</v>
      </c>
      <c r="B2662" t="s">
        <v>16821</v>
      </c>
      <c r="C2662" t="s">
        <v>4520</v>
      </c>
      <c r="D2662" t="s">
        <v>16822</v>
      </c>
      <c r="E2662" t="s">
        <v>31</v>
      </c>
      <c r="F2662">
        <v>1846</v>
      </c>
      <c r="G2662" t="s">
        <v>16823</v>
      </c>
      <c r="H2662">
        <v>7.9311111109999999</v>
      </c>
      <c r="I2662">
        <v>49.010555555000003</v>
      </c>
      <c r="J2662" t="s">
        <v>262</v>
      </c>
      <c r="K2662">
        <v>1925</v>
      </c>
      <c r="L2662" t="s">
        <v>288</v>
      </c>
      <c r="M2662">
        <v>2.3513888879999998</v>
      </c>
      <c r="N2662">
        <v>48.856944444</v>
      </c>
      <c r="O2662" t="s">
        <v>262</v>
      </c>
      <c r="P2662" t="s">
        <v>69628</v>
      </c>
      <c r="Q2662" t="s">
        <v>16824</v>
      </c>
      <c r="R2662" t="s">
        <v>69629</v>
      </c>
      <c r="S2662">
        <v>22323508</v>
      </c>
      <c r="T2662" t="s">
        <v>69630</v>
      </c>
      <c r="U2662" t="s">
        <v>16825</v>
      </c>
      <c r="V2662" t="s">
        <v>69631</v>
      </c>
      <c r="Y2662" t="s">
        <v>16826</v>
      </c>
      <c r="Z2662" t="s">
        <v>16827</v>
      </c>
      <c r="AA2662" t="s">
        <v>16828</v>
      </c>
    </row>
    <row r="2663" spans="1:27" x14ac:dyDescent="0.25">
      <c r="A2663" t="s">
        <v>16829</v>
      </c>
      <c r="B2663" t="s">
        <v>16830</v>
      </c>
      <c r="C2663" t="s">
        <v>16831</v>
      </c>
      <c r="D2663" t="s">
        <v>6325</v>
      </c>
      <c r="E2663" t="s">
        <v>31</v>
      </c>
      <c r="F2663">
        <v>1903</v>
      </c>
      <c r="G2663" t="s">
        <v>576</v>
      </c>
      <c r="H2663">
        <v>13.383333332999999</v>
      </c>
      <c r="I2663">
        <v>52.516666665999999</v>
      </c>
      <c r="J2663" t="s">
        <v>170</v>
      </c>
      <c r="K2663">
        <v>1991</v>
      </c>
      <c r="L2663" t="s">
        <v>338</v>
      </c>
      <c r="M2663">
        <v>8.5411111109999993</v>
      </c>
      <c r="N2663">
        <v>47.374444443999998</v>
      </c>
      <c r="O2663" t="s">
        <v>322</v>
      </c>
      <c r="P2663" t="s">
        <v>69632</v>
      </c>
      <c r="Q2663" t="s">
        <v>16832</v>
      </c>
      <c r="R2663" t="s">
        <v>69633</v>
      </c>
      <c r="S2663">
        <v>165779948</v>
      </c>
      <c r="T2663" t="s">
        <v>69634</v>
      </c>
      <c r="U2663" t="s">
        <v>16833</v>
      </c>
      <c r="V2663" t="s">
        <v>69635</v>
      </c>
      <c r="Y2663" t="s">
        <v>16834</v>
      </c>
      <c r="Z2663" t="s">
        <v>16835</v>
      </c>
      <c r="AA2663" t="s">
        <v>16836</v>
      </c>
    </row>
    <row r="2664" spans="1:27" x14ac:dyDescent="0.25">
      <c r="A2664" t="s">
        <v>16837</v>
      </c>
      <c r="B2664" t="s">
        <v>16838</v>
      </c>
      <c r="C2664" t="s">
        <v>16839</v>
      </c>
      <c r="D2664" t="s">
        <v>16840</v>
      </c>
      <c r="E2664" t="s">
        <v>31</v>
      </c>
      <c r="F2664">
        <v>1972</v>
      </c>
      <c r="P2664" t="s">
        <v>69636</v>
      </c>
      <c r="Q2664" t="s">
        <v>16841</v>
      </c>
      <c r="R2664" t="s">
        <v>69637</v>
      </c>
      <c r="S2664">
        <v>42983800</v>
      </c>
      <c r="T2664" t="s">
        <v>69638</v>
      </c>
    </row>
    <row r="2665" spans="1:27" x14ac:dyDescent="0.25">
      <c r="A2665" t="s">
        <v>16842</v>
      </c>
      <c r="B2665" t="s">
        <v>16843</v>
      </c>
      <c r="C2665" t="s">
        <v>3419</v>
      </c>
      <c r="D2665" t="s">
        <v>335</v>
      </c>
      <c r="E2665" t="s">
        <v>31</v>
      </c>
      <c r="F2665">
        <v>1930</v>
      </c>
      <c r="G2665" t="s">
        <v>1539</v>
      </c>
      <c r="H2665">
        <v>-0.1275</v>
      </c>
      <c r="I2665">
        <v>51.507222222000003</v>
      </c>
      <c r="J2665" t="s">
        <v>160</v>
      </c>
      <c r="K2665">
        <v>2019</v>
      </c>
      <c r="L2665" t="s">
        <v>16844</v>
      </c>
      <c r="M2665">
        <v>-74.393333333000001</v>
      </c>
      <c r="N2665">
        <v>41.716944443999999</v>
      </c>
      <c r="O2665" t="s">
        <v>93</v>
      </c>
      <c r="P2665" t="s">
        <v>69639</v>
      </c>
      <c r="Q2665" t="s">
        <v>16845</v>
      </c>
      <c r="R2665" t="s">
        <v>69640</v>
      </c>
      <c r="S2665">
        <v>96528970</v>
      </c>
      <c r="T2665" t="s">
        <v>69641</v>
      </c>
      <c r="Y2665" t="s">
        <v>16846</v>
      </c>
      <c r="AA2665" t="s">
        <v>16847</v>
      </c>
    </row>
    <row r="2666" spans="1:27" x14ac:dyDescent="0.25">
      <c r="A2666" t="s">
        <v>16848</v>
      </c>
      <c r="B2666" t="s">
        <v>16849</v>
      </c>
      <c r="C2666" t="s">
        <v>319</v>
      </c>
      <c r="D2666" t="s">
        <v>68</v>
      </c>
      <c r="E2666" t="s">
        <v>31</v>
      </c>
      <c r="F2666">
        <v>1931</v>
      </c>
      <c r="K2666">
        <v>2005</v>
      </c>
      <c r="P2666" t="s">
        <v>69642</v>
      </c>
      <c r="Q2666" t="s">
        <v>16850</v>
      </c>
      <c r="R2666" t="s">
        <v>69643</v>
      </c>
      <c r="S2666">
        <v>37805759</v>
      </c>
      <c r="T2666" t="s">
        <v>69644</v>
      </c>
    </row>
    <row r="2667" spans="1:27" x14ac:dyDescent="0.25">
      <c r="A2667" t="s">
        <v>16851</v>
      </c>
      <c r="B2667" t="s">
        <v>16852</v>
      </c>
      <c r="C2667" t="s">
        <v>229</v>
      </c>
      <c r="D2667" t="s">
        <v>63</v>
      </c>
      <c r="E2667" t="s">
        <v>31</v>
      </c>
      <c r="F2667">
        <v>1965</v>
      </c>
      <c r="G2667" t="s">
        <v>16853</v>
      </c>
      <c r="H2667">
        <v>10</v>
      </c>
      <c r="I2667">
        <v>48.383333333000003</v>
      </c>
      <c r="J2667" t="s">
        <v>170</v>
      </c>
      <c r="P2667" t="s">
        <v>69645</v>
      </c>
      <c r="Q2667" t="s">
        <v>16854</v>
      </c>
      <c r="R2667" t="s">
        <v>69646</v>
      </c>
      <c r="S2667">
        <v>1.3145542568596601E+19</v>
      </c>
      <c r="T2667" t="s">
        <v>69647</v>
      </c>
      <c r="Y2667" t="s">
        <v>16855</v>
      </c>
      <c r="AA2667" t="s">
        <v>16856</v>
      </c>
    </row>
    <row r="2668" spans="1:27" x14ac:dyDescent="0.25">
      <c r="A2668" t="s">
        <v>16857</v>
      </c>
      <c r="B2668" t="str">
        <f>MID(A2668,FIND(",",A2668,1)+2,(FIND(":",A2668,1)-FIND(",",A2668,1))-2)&amp;" "&amp;MID(A2668,1,FIND(",",A2668,1)-1)</f>
        <v>Iratxe Jaio</v>
      </c>
      <c r="D2668" t="e">
        <f>VLOOKUP(Q2668,ocupacionesFaltantes,2)</f>
        <v>#REF!</v>
      </c>
      <c r="E2668" t="s">
        <v>31</v>
      </c>
      <c r="F2668" t="str">
        <f>MID(A2668,SEARCH(":",A2668)+1,LEN(A2668)-SEARCH(":",A2668)-1)</f>
        <v>1976</v>
      </c>
      <c r="P2668" t="s">
        <v>69648</v>
      </c>
      <c r="Q2668" t="s">
        <v>16858</v>
      </c>
      <c r="R2668" t="s">
        <v>69649</v>
      </c>
      <c r="S2668">
        <v>87547572</v>
      </c>
      <c r="T2668" t="s">
        <v>69650</v>
      </c>
      <c r="U2668" t="s">
        <v>16859</v>
      </c>
      <c r="V2668" t="s">
        <v>69651</v>
      </c>
    </row>
    <row r="2669" spans="1:27" x14ac:dyDescent="0.25">
      <c r="A2669" t="s">
        <v>16860</v>
      </c>
      <c r="B2669" t="s">
        <v>16861</v>
      </c>
      <c r="C2669" t="s">
        <v>11787</v>
      </c>
      <c r="D2669" t="s">
        <v>330</v>
      </c>
      <c r="E2669" t="s">
        <v>31</v>
      </c>
      <c r="F2669">
        <v>1922</v>
      </c>
      <c r="K2669">
        <v>1999</v>
      </c>
      <c r="P2669" t="s">
        <v>69652</v>
      </c>
      <c r="Q2669" t="s">
        <v>16862</v>
      </c>
      <c r="R2669" t="s">
        <v>69653</v>
      </c>
      <c r="S2669">
        <v>27095513</v>
      </c>
      <c r="T2669" t="s">
        <v>69654</v>
      </c>
    </row>
    <row r="2670" spans="1:27" x14ac:dyDescent="0.25">
      <c r="A2670" t="s">
        <v>16863</v>
      </c>
      <c r="B2670" t="s">
        <v>16864</v>
      </c>
      <c r="C2670" t="s">
        <v>16865</v>
      </c>
      <c r="D2670" t="s">
        <v>16866</v>
      </c>
      <c r="E2670" t="s">
        <v>31</v>
      </c>
      <c r="F2670">
        <v>1927</v>
      </c>
      <c r="G2670" t="s">
        <v>16867</v>
      </c>
      <c r="H2670">
        <v>7.9956111099999996</v>
      </c>
      <c r="I2670">
        <v>58.146722220000001</v>
      </c>
      <c r="J2670" t="s">
        <v>1981</v>
      </c>
      <c r="K2670">
        <v>2012</v>
      </c>
      <c r="L2670" t="s">
        <v>16867</v>
      </c>
      <c r="M2670">
        <v>7.9956111099999996</v>
      </c>
      <c r="N2670">
        <v>58.146722220000001</v>
      </c>
      <c r="O2670" t="s">
        <v>1981</v>
      </c>
      <c r="P2670" t="s">
        <v>69655</v>
      </c>
      <c r="Q2670" t="s">
        <v>16868</v>
      </c>
      <c r="R2670" t="s">
        <v>69656</v>
      </c>
      <c r="S2670">
        <v>274005355</v>
      </c>
      <c r="T2670" t="s">
        <v>69657</v>
      </c>
      <c r="Y2670" t="s">
        <v>16869</v>
      </c>
      <c r="AA2670" t="s">
        <v>16870</v>
      </c>
    </row>
    <row r="2671" spans="1:27" x14ac:dyDescent="0.25">
      <c r="A2671" t="s">
        <v>16871</v>
      </c>
      <c r="B2671" t="s">
        <v>16872</v>
      </c>
      <c r="C2671" t="s">
        <v>16873</v>
      </c>
      <c r="D2671" t="s">
        <v>1461</v>
      </c>
      <c r="E2671" t="s">
        <v>31</v>
      </c>
      <c r="F2671">
        <v>1939</v>
      </c>
      <c r="P2671" t="s">
        <v>69658</v>
      </c>
      <c r="Q2671" t="s">
        <v>16874</v>
      </c>
      <c r="R2671" t="s">
        <v>69659</v>
      </c>
      <c r="S2671">
        <v>95148250</v>
      </c>
      <c r="T2671" t="s">
        <v>69660</v>
      </c>
      <c r="Y2671" t="s">
        <v>16875</v>
      </c>
      <c r="AA2671" t="s">
        <v>16876</v>
      </c>
    </row>
    <row r="2672" spans="1:27" x14ac:dyDescent="0.25">
      <c r="A2672" t="s">
        <v>16877</v>
      </c>
      <c r="B2672" t="s">
        <v>16878</v>
      </c>
      <c r="C2672" t="s">
        <v>4520</v>
      </c>
      <c r="D2672" t="s">
        <v>4521</v>
      </c>
      <c r="E2672" t="s">
        <v>31</v>
      </c>
      <c r="F2672">
        <v>1960</v>
      </c>
      <c r="G2672" t="s">
        <v>16879</v>
      </c>
      <c r="H2672">
        <v>5.41</v>
      </c>
      <c r="I2672">
        <v>36.19</v>
      </c>
      <c r="J2672" t="s">
        <v>2356</v>
      </c>
      <c r="P2672" t="s">
        <v>69661</v>
      </c>
      <c r="Q2672" t="s">
        <v>16880</v>
      </c>
      <c r="R2672" t="s">
        <v>69662</v>
      </c>
      <c r="S2672">
        <v>42105662</v>
      </c>
      <c r="T2672" t="s">
        <v>69663</v>
      </c>
      <c r="Y2672" t="s">
        <v>16881</v>
      </c>
      <c r="AA2672" t="s">
        <v>16882</v>
      </c>
    </row>
    <row r="2673" spans="1:27" x14ac:dyDescent="0.25">
      <c r="A2673" t="s">
        <v>16883</v>
      </c>
      <c r="B2673" t="s">
        <v>16884</v>
      </c>
      <c r="C2673" t="s">
        <v>16885</v>
      </c>
      <c r="D2673" t="s">
        <v>16886</v>
      </c>
      <c r="E2673" t="s">
        <v>31</v>
      </c>
      <c r="F2673">
        <v>1960</v>
      </c>
      <c r="P2673" t="s">
        <v>69664</v>
      </c>
      <c r="Q2673" t="s">
        <v>16887</v>
      </c>
      <c r="R2673" t="s">
        <v>69665</v>
      </c>
      <c r="S2673">
        <v>22293952</v>
      </c>
      <c r="T2673" t="s">
        <v>69666</v>
      </c>
      <c r="Y2673" t="s">
        <v>16888</v>
      </c>
      <c r="Z2673" t="s">
        <v>16889</v>
      </c>
      <c r="AA2673" t="s">
        <v>16890</v>
      </c>
    </row>
    <row r="2674" spans="1:27" x14ac:dyDescent="0.25">
      <c r="A2674" t="s">
        <v>16891</v>
      </c>
      <c r="B2674" t="s">
        <v>16892</v>
      </c>
      <c r="C2674" t="s">
        <v>16893</v>
      </c>
      <c r="D2674" t="s">
        <v>7631</v>
      </c>
      <c r="E2674" t="s">
        <v>31</v>
      </c>
      <c r="F2674">
        <v>1955</v>
      </c>
      <c r="P2674" t="s">
        <v>69667</v>
      </c>
      <c r="Q2674" t="s">
        <v>16894</v>
      </c>
      <c r="R2674" t="s">
        <v>69668</v>
      </c>
      <c r="S2674">
        <v>112006533</v>
      </c>
      <c r="T2674" t="s">
        <v>69669</v>
      </c>
      <c r="U2674" t="s">
        <v>16895</v>
      </c>
      <c r="V2674" t="s">
        <v>69670</v>
      </c>
      <c r="Y2674" t="s">
        <v>16896</v>
      </c>
      <c r="AA2674" t="s">
        <v>16897</v>
      </c>
    </row>
    <row r="2675" spans="1:27" x14ac:dyDescent="0.25">
      <c r="A2675" t="s">
        <v>16898</v>
      </c>
      <c r="B2675" t="s">
        <v>16899</v>
      </c>
      <c r="C2675" t="s">
        <v>6566</v>
      </c>
      <c r="D2675" t="s">
        <v>16900</v>
      </c>
      <c r="E2675" t="s">
        <v>31</v>
      </c>
      <c r="F2675">
        <v>1943</v>
      </c>
      <c r="G2675" t="s">
        <v>1686</v>
      </c>
      <c r="H2675">
        <v>-75.163611110999994</v>
      </c>
      <c r="I2675">
        <v>39.952777777000001</v>
      </c>
      <c r="J2675" t="s">
        <v>93</v>
      </c>
      <c r="P2675" t="s">
        <v>69671</v>
      </c>
      <c r="Q2675" t="s">
        <v>16901</v>
      </c>
      <c r="R2675" t="s">
        <v>69672</v>
      </c>
      <c r="S2675">
        <v>17338663</v>
      </c>
      <c r="T2675" t="s">
        <v>69673</v>
      </c>
      <c r="Y2675" t="s">
        <v>16902</v>
      </c>
      <c r="AA2675" t="s">
        <v>16903</v>
      </c>
    </row>
    <row r="2676" spans="1:27" x14ac:dyDescent="0.25">
      <c r="A2676" t="s">
        <v>16904</v>
      </c>
      <c r="B2676" t="s">
        <v>16905</v>
      </c>
      <c r="C2676" t="s">
        <v>16906</v>
      </c>
      <c r="D2676" t="s">
        <v>335</v>
      </c>
      <c r="E2676" t="s">
        <v>31</v>
      </c>
      <c r="F2676">
        <v>1929</v>
      </c>
      <c r="G2676" t="s">
        <v>16907</v>
      </c>
      <c r="H2676">
        <v>21.334722222</v>
      </c>
      <c r="I2676">
        <v>41.031944443999997</v>
      </c>
      <c r="J2676" t="s">
        <v>16908</v>
      </c>
      <c r="K2676">
        <v>2012</v>
      </c>
      <c r="P2676" t="s">
        <v>69674</v>
      </c>
      <c r="Q2676" t="s">
        <v>16909</v>
      </c>
      <c r="R2676" t="s">
        <v>69675</v>
      </c>
      <c r="S2676">
        <v>132432563</v>
      </c>
      <c r="T2676" t="s">
        <v>69676</v>
      </c>
      <c r="Y2676" t="s">
        <v>16910</v>
      </c>
      <c r="Z2676" t="s">
        <v>16911</v>
      </c>
      <c r="AA2676" t="s">
        <v>16912</v>
      </c>
    </row>
    <row r="2677" spans="1:27" x14ac:dyDescent="0.25">
      <c r="A2677" t="s">
        <v>16913</v>
      </c>
      <c r="B2677" t="s">
        <v>16914</v>
      </c>
      <c r="D2677" t="s">
        <v>63</v>
      </c>
      <c r="E2677" t="s">
        <v>31</v>
      </c>
      <c r="F2677">
        <v>1928</v>
      </c>
      <c r="G2677" t="s">
        <v>3037</v>
      </c>
      <c r="H2677">
        <v>12.375</v>
      </c>
      <c r="I2677">
        <v>51.34</v>
      </c>
      <c r="J2677" t="s">
        <v>170</v>
      </c>
      <c r="P2677" t="s">
        <v>69677</v>
      </c>
      <c r="Q2677" t="s">
        <v>16915</v>
      </c>
      <c r="R2677" t="s">
        <v>69678</v>
      </c>
      <c r="S2677">
        <v>91620081</v>
      </c>
      <c r="T2677" t="s">
        <v>69679</v>
      </c>
    </row>
    <row r="2678" spans="1:27" x14ac:dyDescent="0.25">
      <c r="A2678" t="s">
        <v>16916</v>
      </c>
      <c r="B2678" t="s">
        <v>16917</v>
      </c>
      <c r="C2678" t="s">
        <v>16918</v>
      </c>
      <c r="D2678" t="s">
        <v>16919</v>
      </c>
      <c r="E2678" t="s">
        <v>31</v>
      </c>
      <c r="F2678">
        <v>1940</v>
      </c>
      <c r="G2678" t="s">
        <v>311</v>
      </c>
      <c r="H2678">
        <v>2.1769444440000001</v>
      </c>
      <c r="I2678">
        <v>41.3825</v>
      </c>
      <c r="J2678" t="s">
        <v>70</v>
      </c>
      <c r="P2678" t="s">
        <v>69680</v>
      </c>
      <c r="Q2678" t="s">
        <v>16920</v>
      </c>
      <c r="R2678" t="s">
        <v>69681</v>
      </c>
      <c r="S2678">
        <v>7404678</v>
      </c>
      <c r="T2678" t="s">
        <v>69682</v>
      </c>
      <c r="U2678" t="s">
        <v>16921</v>
      </c>
      <c r="V2678" t="s">
        <v>69683</v>
      </c>
      <c r="Y2678" t="s">
        <v>16922</v>
      </c>
      <c r="Z2678" t="s">
        <v>16923</v>
      </c>
      <c r="AA2678" t="s">
        <v>16924</v>
      </c>
    </row>
    <row r="2679" spans="1:27" x14ac:dyDescent="0.25">
      <c r="A2679" t="s">
        <v>16925</v>
      </c>
      <c r="B2679" t="s">
        <v>16926</v>
      </c>
      <c r="D2679" t="e">
        <f>VLOOKUP(Q2679,ocupacionesFaltantes,2)</f>
        <v>#REF!</v>
      </c>
      <c r="E2679" t="s">
        <v>31</v>
      </c>
      <c r="F2679">
        <v>1950</v>
      </c>
      <c r="P2679" t="s">
        <v>69684</v>
      </c>
      <c r="Q2679" t="s">
        <v>16927</v>
      </c>
      <c r="R2679" t="s">
        <v>69685</v>
      </c>
      <c r="S2679">
        <v>4.1540137357091901E+18</v>
      </c>
      <c r="T2679" t="s">
        <v>69686</v>
      </c>
    </row>
    <row r="2680" spans="1:27" x14ac:dyDescent="0.25">
      <c r="A2680" t="s">
        <v>16928</v>
      </c>
      <c r="B2680" t="s">
        <v>16929</v>
      </c>
      <c r="C2680" t="s">
        <v>409</v>
      </c>
      <c r="D2680" t="s">
        <v>16930</v>
      </c>
      <c r="E2680" t="s">
        <v>31</v>
      </c>
      <c r="F2680">
        <v>1929</v>
      </c>
      <c r="G2680" t="s">
        <v>5793</v>
      </c>
      <c r="H2680">
        <v>2.2764888879999998</v>
      </c>
      <c r="I2680">
        <v>48.863611110999997</v>
      </c>
      <c r="J2680" t="s">
        <v>262</v>
      </c>
      <c r="K2680">
        <v>2017</v>
      </c>
      <c r="L2680" t="s">
        <v>411</v>
      </c>
      <c r="M2680">
        <v>2.355555555</v>
      </c>
      <c r="N2680">
        <v>48.855555555000002</v>
      </c>
      <c r="O2680" t="s">
        <v>262</v>
      </c>
      <c r="P2680" t="s">
        <v>69687</v>
      </c>
      <c r="Q2680" t="s">
        <v>16931</v>
      </c>
      <c r="R2680" t="s">
        <v>69688</v>
      </c>
      <c r="S2680">
        <v>7542879</v>
      </c>
      <c r="T2680" t="s">
        <v>69689</v>
      </c>
      <c r="Y2680" t="s">
        <v>16932</v>
      </c>
      <c r="AA2680" t="s">
        <v>16933</v>
      </c>
    </row>
    <row r="2681" spans="1:27" x14ac:dyDescent="0.25">
      <c r="A2681" t="s">
        <v>16934</v>
      </c>
      <c r="B2681" t="s">
        <v>16935</v>
      </c>
      <c r="C2681" t="s">
        <v>16936</v>
      </c>
      <c r="D2681" t="s">
        <v>16937</v>
      </c>
      <c r="E2681" t="s">
        <v>31</v>
      </c>
      <c r="F2681">
        <v>1961</v>
      </c>
      <c r="G2681" t="s">
        <v>81</v>
      </c>
      <c r="H2681">
        <v>21.011111111000002</v>
      </c>
      <c r="I2681">
        <v>52.23</v>
      </c>
      <c r="J2681" t="s">
        <v>80</v>
      </c>
      <c r="P2681" t="s">
        <v>69690</v>
      </c>
      <c r="Q2681" t="s">
        <v>16938</v>
      </c>
      <c r="R2681" t="s">
        <v>69691</v>
      </c>
      <c r="S2681">
        <v>300860751</v>
      </c>
      <c r="T2681" t="s">
        <v>69692</v>
      </c>
      <c r="Y2681" t="s">
        <v>16939</v>
      </c>
      <c r="AA2681" t="s">
        <v>16940</v>
      </c>
    </row>
    <row r="2682" spans="1:27" x14ac:dyDescent="0.25">
      <c r="A2682" t="s">
        <v>16941</v>
      </c>
      <c r="B2682" t="s">
        <v>16942</v>
      </c>
      <c r="D2682" t="e">
        <f>VLOOKUP(Q2682,ocupacionesFaltantes,2)</f>
        <v>#REF!</v>
      </c>
      <c r="E2682" t="s">
        <v>31</v>
      </c>
      <c r="F2682">
        <v>1950</v>
      </c>
      <c r="K2682">
        <v>1963</v>
      </c>
      <c r="P2682" t="s">
        <v>69693</v>
      </c>
      <c r="Q2682" t="s">
        <v>16943</v>
      </c>
      <c r="R2682" t="s">
        <v>69694</v>
      </c>
      <c r="S2682">
        <v>79207288</v>
      </c>
      <c r="T2682" t="s">
        <v>69695</v>
      </c>
    </row>
    <row r="2683" spans="1:27" x14ac:dyDescent="0.25">
      <c r="A2683" t="s">
        <v>16944</v>
      </c>
      <c r="B2683" t="s">
        <v>16945</v>
      </c>
      <c r="C2683" t="s">
        <v>16946</v>
      </c>
      <c r="D2683" t="s">
        <v>3557</v>
      </c>
      <c r="E2683" t="s">
        <v>31</v>
      </c>
      <c r="F2683">
        <v>1916</v>
      </c>
      <c r="K2683">
        <v>2002</v>
      </c>
      <c r="P2683" t="s">
        <v>69696</v>
      </c>
      <c r="Q2683" t="s">
        <v>16947</v>
      </c>
      <c r="R2683" t="s">
        <v>69697</v>
      </c>
      <c r="S2683">
        <v>110200383</v>
      </c>
      <c r="T2683" t="s">
        <v>69698</v>
      </c>
      <c r="Y2683" t="s">
        <v>16948</v>
      </c>
      <c r="AA2683" t="s">
        <v>16949</v>
      </c>
    </row>
    <row r="2684" spans="1:27" x14ac:dyDescent="0.25">
      <c r="A2684" t="s">
        <v>16950</v>
      </c>
      <c r="B2684" t="s">
        <v>16951</v>
      </c>
      <c r="C2684" t="s">
        <v>2055</v>
      </c>
      <c r="D2684" t="s">
        <v>16952</v>
      </c>
      <c r="E2684" t="s">
        <v>31</v>
      </c>
      <c r="F2684">
        <v>1956</v>
      </c>
      <c r="G2684" t="s">
        <v>16953</v>
      </c>
      <c r="H2684">
        <v>1.164722222</v>
      </c>
      <c r="I2684">
        <v>51.081388887999999</v>
      </c>
      <c r="J2684" t="s">
        <v>160</v>
      </c>
      <c r="P2684" t="s">
        <v>69699</v>
      </c>
      <c r="Q2684" t="s">
        <v>16954</v>
      </c>
      <c r="R2684" t="s">
        <v>69700</v>
      </c>
      <c r="S2684">
        <v>69180690</v>
      </c>
      <c r="T2684" t="s">
        <v>69701</v>
      </c>
      <c r="U2684" t="s">
        <v>16955</v>
      </c>
      <c r="V2684" t="s">
        <v>69702</v>
      </c>
      <c r="Y2684" t="s">
        <v>16956</v>
      </c>
      <c r="AA2684" t="s">
        <v>16957</v>
      </c>
    </row>
    <row r="2685" spans="1:27" x14ac:dyDescent="0.25">
      <c r="A2685" t="s">
        <v>16958</v>
      </c>
      <c r="B2685" t="s">
        <v>16959</v>
      </c>
      <c r="C2685" t="s">
        <v>14086</v>
      </c>
      <c r="D2685" t="s">
        <v>16960</v>
      </c>
      <c r="E2685" t="s">
        <v>31</v>
      </c>
      <c r="F2685">
        <v>1934</v>
      </c>
      <c r="K2685">
        <v>2021</v>
      </c>
      <c r="P2685" t="s">
        <v>69703</v>
      </c>
      <c r="Q2685" t="s">
        <v>16961</v>
      </c>
      <c r="R2685" t="s">
        <v>69704</v>
      </c>
      <c r="S2685">
        <v>59173976</v>
      </c>
      <c r="T2685" t="s">
        <v>69705</v>
      </c>
      <c r="Y2685" t="s">
        <v>16962</v>
      </c>
      <c r="AA2685" t="s">
        <v>16963</v>
      </c>
    </row>
    <row r="2686" spans="1:27" x14ac:dyDescent="0.25">
      <c r="A2686" t="s">
        <v>16964</v>
      </c>
      <c r="B2686" t="s">
        <v>16965</v>
      </c>
      <c r="C2686" t="s">
        <v>16966</v>
      </c>
      <c r="D2686" t="s">
        <v>345</v>
      </c>
      <c r="E2686" t="s">
        <v>31</v>
      </c>
      <c r="F2686">
        <v>1948</v>
      </c>
      <c r="G2686" t="s">
        <v>16967</v>
      </c>
      <c r="H2686">
        <v>-75.484722222000002</v>
      </c>
      <c r="I2686">
        <v>5.0661111109999997</v>
      </c>
      <c r="J2686" t="s">
        <v>1476</v>
      </c>
      <c r="P2686" t="s">
        <v>69706</v>
      </c>
      <c r="Q2686" t="s">
        <v>16968</v>
      </c>
      <c r="R2686" t="s">
        <v>69707</v>
      </c>
      <c r="S2686">
        <v>31670935</v>
      </c>
      <c r="T2686" t="s">
        <v>69708</v>
      </c>
      <c r="Y2686" t="s">
        <v>16969</v>
      </c>
      <c r="Z2686" t="s">
        <v>16969</v>
      </c>
      <c r="AA2686" t="s">
        <v>16970</v>
      </c>
    </row>
    <row r="2687" spans="1:27" x14ac:dyDescent="0.25">
      <c r="A2687" t="s">
        <v>16971</v>
      </c>
      <c r="B2687" t="s">
        <v>16972</v>
      </c>
      <c r="C2687" t="s">
        <v>16973</v>
      </c>
      <c r="D2687" t="s">
        <v>16974</v>
      </c>
      <c r="E2687" t="s">
        <v>31</v>
      </c>
      <c r="F2687">
        <v>1908</v>
      </c>
      <c r="G2687" t="s">
        <v>16975</v>
      </c>
      <c r="H2687">
        <v>23</v>
      </c>
      <c r="I2687">
        <v>49.433333333</v>
      </c>
      <c r="J2687" t="s">
        <v>4204</v>
      </c>
      <c r="K2687">
        <v>1958</v>
      </c>
      <c r="L2687" t="s">
        <v>3909</v>
      </c>
      <c r="M2687">
        <v>19.937222221999999</v>
      </c>
      <c r="N2687">
        <v>50.061388888000003</v>
      </c>
      <c r="O2687" t="s">
        <v>80</v>
      </c>
      <c r="P2687" t="s">
        <v>69709</v>
      </c>
      <c r="Q2687" t="s">
        <v>16976</v>
      </c>
      <c r="R2687" t="s">
        <v>69710</v>
      </c>
      <c r="S2687">
        <v>74165890</v>
      </c>
      <c r="T2687" t="s">
        <v>69711</v>
      </c>
      <c r="Y2687" t="s">
        <v>16977</v>
      </c>
      <c r="AA2687" t="s">
        <v>16978</v>
      </c>
    </row>
    <row r="2688" spans="1:27" x14ac:dyDescent="0.25">
      <c r="A2688" t="s">
        <v>16979</v>
      </c>
      <c r="B2688" t="s">
        <v>16980</v>
      </c>
      <c r="C2688" t="s">
        <v>16981</v>
      </c>
      <c r="D2688" t="s">
        <v>252</v>
      </c>
      <c r="E2688" t="s">
        <v>31</v>
      </c>
      <c r="F2688">
        <v>1917</v>
      </c>
      <c r="G2688" t="s">
        <v>16982</v>
      </c>
      <c r="H2688">
        <v>2.3955555550000001</v>
      </c>
      <c r="I2688">
        <v>47.083611111000003</v>
      </c>
      <c r="J2688" t="s">
        <v>262</v>
      </c>
      <c r="K2688">
        <v>1982</v>
      </c>
      <c r="L2688" t="s">
        <v>4574</v>
      </c>
      <c r="M2688">
        <v>2.3002916660000001</v>
      </c>
      <c r="N2688">
        <v>48.841327776999997</v>
      </c>
      <c r="O2688" t="s">
        <v>262</v>
      </c>
      <c r="P2688" t="s">
        <v>69712</v>
      </c>
      <c r="Q2688" t="s">
        <v>16983</v>
      </c>
      <c r="R2688" t="s">
        <v>69713</v>
      </c>
      <c r="S2688">
        <v>85662076</v>
      </c>
      <c r="T2688" t="s">
        <v>69714</v>
      </c>
    </row>
    <row r="2689" spans="1:27" x14ac:dyDescent="0.25">
      <c r="A2689" t="s">
        <v>16984</v>
      </c>
      <c r="B2689" t="s">
        <v>16985</v>
      </c>
      <c r="C2689" t="s">
        <v>16986</v>
      </c>
      <c r="D2689" t="s">
        <v>16987</v>
      </c>
      <c r="E2689" t="s">
        <v>31</v>
      </c>
      <c r="F2689">
        <v>1928</v>
      </c>
      <c r="G2689" t="s">
        <v>16988</v>
      </c>
      <c r="H2689">
        <v>0.18941330000000001</v>
      </c>
      <c r="I2689">
        <v>41.015819499999999</v>
      </c>
      <c r="J2689" t="s">
        <v>70</v>
      </c>
      <c r="K2689">
        <v>1999</v>
      </c>
      <c r="L2689" t="s">
        <v>16988</v>
      </c>
      <c r="M2689">
        <v>0.18941330000000001</v>
      </c>
      <c r="N2689">
        <v>41.015819499999999</v>
      </c>
      <c r="O2689" t="s">
        <v>70</v>
      </c>
      <c r="P2689" t="s">
        <v>69715</v>
      </c>
      <c r="Q2689" t="s">
        <v>16989</v>
      </c>
      <c r="R2689" t="s">
        <v>69716</v>
      </c>
      <c r="S2689">
        <v>86655598</v>
      </c>
      <c r="T2689" t="s">
        <v>69717</v>
      </c>
      <c r="U2689" t="s">
        <v>16990</v>
      </c>
      <c r="V2689" t="s">
        <v>69718</v>
      </c>
      <c r="Y2689" t="s">
        <v>16991</v>
      </c>
      <c r="AA2689" t="s">
        <v>16992</v>
      </c>
    </row>
    <row r="2690" spans="1:27" x14ac:dyDescent="0.25">
      <c r="A2690" t="s">
        <v>16993</v>
      </c>
      <c r="B2690" t="s">
        <v>16994</v>
      </c>
      <c r="C2690" t="s">
        <v>90</v>
      </c>
      <c r="D2690" t="e">
        <f>VLOOKUP(Q2690,ocupacionesFaltantes,2)</f>
        <v>#REF!</v>
      </c>
      <c r="E2690" t="s">
        <v>31</v>
      </c>
      <c r="K2690">
        <v>2020</v>
      </c>
      <c r="P2690" t="s">
        <v>69719</v>
      </c>
      <c r="Q2690" t="s">
        <v>16995</v>
      </c>
      <c r="R2690" t="s">
        <v>69720</v>
      </c>
      <c r="S2690">
        <v>47030414</v>
      </c>
      <c r="T2690" t="s">
        <v>69721</v>
      </c>
    </row>
    <row r="2691" spans="1:27" x14ac:dyDescent="0.25">
      <c r="A2691" t="s">
        <v>16996</v>
      </c>
      <c r="B2691" t="s">
        <v>16997</v>
      </c>
      <c r="C2691" t="s">
        <v>8760</v>
      </c>
      <c r="D2691" t="s">
        <v>63</v>
      </c>
      <c r="E2691" t="s">
        <v>31</v>
      </c>
      <c r="F2691">
        <v>1910</v>
      </c>
      <c r="G2691" t="s">
        <v>16998</v>
      </c>
      <c r="H2691">
        <v>22</v>
      </c>
      <c r="I2691">
        <v>50.05</v>
      </c>
      <c r="J2691" t="s">
        <v>80</v>
      </c>
      <c r="K2691">
        <v>2009</v>
      </c>
      <c r="L2691" t="s">
        <v>81</v>
      </c>
      <c r="M2691">
        <v>21.011111111000002</v>
      </c>
      <c r="N2691">
        <v>52.23</v>
      </c>
      <c r="O2691" t="s">
        <v>80</v>
      </c>
      <c r="P2691" t="s">
        <v>69722</v>
      </c>
      <c r="Q2691" t="s">
        <v>16999</v>
      </c>
      <c r="R2691" t="s">
        <v>69723</v>
      </c>
      <c r="S2691">
        <v>59118685</v>
      </c>
      <c r="T2691" t="s">
        <v>69724</v>
      </c>
      <c r="U2691" t="s">
        <v>17000</v>
      </c>
      <c r="V2691" t="s">
        <v>69725</v>
      </c>
    </row>
    <row r="2692" spans="1:27" x14ac:dyDescent="0.25">
      <c r="A2692" t="s">
        <v>17001</v>
      </c>
      <c r="B2692" t="s">
        <v>17002</v>
      </c>
      <c r="C2692" t="s">
        <v>17003</v>
      </c>
      <c r="D2692" t="s">
        <v>17004</v>
      </c>
      <c r="E2692" t="s">
        <v>31</v>
      </c>
      <c r="F2692">
        <v>1957</v>
      </c>
      <c r="G2692" t="s">
        <v>6177</v>
      </c>
      <c r="H2692">
        <v>-1.5538888879999999</v>
      </c>
      <c r="I2692">
        <v>47.217222221999997</v>
      </c>
      <c r="J2692" t="s">
        <v>262</v>
      </c>
      <c r="P2692" t="s">
        <v>69726</v>
      </c>
      <c r="Q2692" t="s">
        <v>17005</v>
      </c>
      <c r="R2692" t="s">
        <v>69727</v>
      </c>
      <c r="S2692">
        <v>67677764</v>
      </c>
      <c r="T2692" t="s">
        <v>69728</v>
      </c>
      <c r="Y2692" t="s">
        <v>17006</v>
      </c>
      <c r="Z2692" t="s">
        <v>17007</v>
      </c>
      <c r="AA2692" t="s">
        <v>17008</v>
      </c>
    </row>
    <row r="2693" spans="1:27" x14ac:dyDescent="0.25">
      <c r="A2693" t="s">
        <v>17009</v>
      </c>
      <c r="B2693" t="s">
        <v>17010</v>
      </c>
      <c r="C2693" t="s">
        <v>2817</v>
      </c>
      <c r="D2693" t="s">
        <v>17011</v>
      </c>
      <c r="E2693" t="s">
        <v>31</v>
      </c>
      <c r="F2693">
        <v>1935</v>
      </c>
      <c r="G2693" t="s">
        <v>6075</v>
      </c>
      <c r="H2693">
        <v>-7.62</v>
      </c>
      <c r="I2693">
        <v>33.599166666000002</v>
      </c>
      <c r="J2693" t="s">
        <v>3444</v>
      </c>
      <c r="K2693">
        <v>2009</v>
      </c>
      <c r="L2693" t="s">
        <v>92</v>
      </c>
      <c r="M2693">
        <v>-74</v>
      </c>
      <c r="N2693">
        <v>40.700000000000003</v>
      </c>
      <c r="O2693" t="s">
        <v>93</v>
      </c>
      <c r="P2693" t="s">
        <v>69729</v>
      </c>
      <c r="Q2693" t="s">
        <v>17012</v>
      </c>
      <c r="R2693" t="s">
        <v>69730</v>
      </c>
      <c r="S2693">
        <v>79151260</v>
      </c>
      <c r="T2693" t="s">
        <v>69731</v>
      </c>
      <c r="U2693" t="s">
        <v>17013</v>
      </c>
      <c r="V2693" t="s">
        <v>69732</v>
      </c>
      <c r="Y2693" t="s">
        <v>17014</v>
      </c>
      <c r="AA2693" t="s">
        <v>17015</v>
      </c>
    </row>
    <row r="2694" spans="1:27" x14ac:dyDescent="0.25">
      <c r="A2694" t="s">
        <v>17016</v>
      </c>
      <c r="B2694" t="s">
        <v>17017</v>
      </c>
      <c r="C2694" t="s">
        <v>17018</v>
      </c>
      <c r="D2694" t="s">
        <v>17019</v>
      </c>
      <c r="E2694" t="s">
        <v>31</v>
      </c>
      <c r="F2694">
        <v>1843</v>
      </c>
      <c r="G2694" t="s">
        <v>1539</v>
      </c>
      <c r="H2694">
        <v>-0.1275</v>
      </c>
      <c r="I2694">
        <v>51.507222222000003</v>
      </c>
      <c r="J2694" t="s">
        <v>160</v>
      </c>
      <c r="K2694">
        <v>1932</v>
      </c>
      <c r="L2694" t="s">
        <v>17020</v>
      </c>
      <c r="M2694">
        <v>-0.41666666600000002</v>
      </c>
      <c r="N2694">
        <v>51.25</v>
      </c>
      <c r="O2694" t="s">
        <v>160</v>
      </c>
      <c r="P2694" t="s">
        <v>69733</v>
      </c>
      <c r="Q2694" t="s">
        <v>17021</v>
      </c>
      <c r="R2694" t="s">
        <v>69734</v>
      </c>
      <c r="S2694">
        <v>49254536</v>
      </c>
      <c r="T2694" t="s">
        <v>69735</v>
      </c>
      <c r="Y2694" t="s">
        <v>17022</v>
      </c>
      <c r="Z2694" t="s">
        <v>17023</v>
      </c>
      <c r="AA2694" t="s">
        <v>17024</v>
      </c>
    </row>
    <row r="2695" spans="1:27" x14ac:dyDescent="0.25">
      <c r="A2695" t="s">
        <v>17025</v>
      </c>
      <c r="B2695" t="s">
        <v>17026</v>
      </c>
      <c r="C2695" t="s">
        <v>8578</v>
      </c>
      <c r="D2695" t="s">
        <v>17027</v>
      </c>
      <c r="E2695" t="s">
        <v>31</v>
      </c>
      <c r="F2695">
        <v>1897</v>
      </c>
      <c r="G2695" t="s">
        <v>8670</v>
      </c>
      <c r="H2695">
        <v>-6.2602777769999998</v>
      </c>
      <c r="I2695">
        <v>53.349722221999997</v>
      </c>
      <c r="J2695" t="s">
        <v>8581</v>
      </c>
      <c r="K2695">
        <v>1944</v>
      </c>
      <c r="L2695" t="s">
        <v>8670</v>
      </c>
      <c r="M2695">
        <v>-6.2602777769999998</v>
      </c>
      <c r="N2695">
        <v>53.349722221999997</v>
      </c>
      <c r="O2695" t="s">
        <v>8581</v>
      </c>
      <c r="P2695" t="s">
        <v>69736</v>
      </c>
      <c r="Q2695" t="s">
        <v>17028</v>
      </c>
      <c r="R2695" t="s">
        <v>69737</v>
      </c>
      <c r="S2695">
        <v>15571307</v>
      </c>
      <c r="T2695" t="s">
        <v>69738</v>
      </c>
      <c r="Y2695" t="s">
        <v>17029</v>
      </c>
      <c r="Z2695" t="s">
        <v>17030</v>
      </c>
      <c r="AA2695" t="s">
        <v>17031</v>
      </c>
    </row>
    <row r="2696" spans="1:27" x14ac:dyDescent="0.25">
      <c r="A2696" t="s">
        <v>17032</v>
      </c>
      <c r="B2696" t="s">
        <v>17033</v>
      </c>
      <c r="C2696" t="s">
        <v>229</v>
      </c>
      <c r="D2696" t="s">
        <v>63</v>
      </c>
      <c r="E2696" t="s">
        <v>31</v>
      </c>
      <c r="F2696">
        <v>1941</v>
      </c>
      <c r="P2696" t="s">
        <v>69739</v>
      </c>
      <c r="Q2696" t="s">
        <v>17034</v>
      </c>
      <c r="R2696" t="s">
        <v>69740</v>
      </c>
      <c r="S2696">
        <v>114299517</v>
      </c>
      <c r="T2696" t="s">
        <v>69741</v>
      </c>
    </row>
    <row r="2697" spans="1:27" x14ac:dyDescent="0.25">
      <c r="A2697" t="s">
        <v>17035</v>
      </c>
      <c r="B2697" t="s">
        <v>17036</v>
      </c>
      <c r="C2697" t="s">
        <v>1714</v>
      </c>
      <c r="D2697" t="s">
        <v>17037</v>
      </c>
      <c r="E2697" t="s">
        <v>31</v>
      </c>
      <c r="F2697">
        <v>1962</v>
      </c>
      <c r="G2697" t="s">
        <v>1686</v>
      </c>
      <c r="H2697">
        <v>-75.163611110999994</v>
      </c>
      <c r="I2697">
        <v>39.952777777000001</v>
      </c>
      <c r="J2697" t="s">
        <v>93</v>
      </c>
      <c r="P2697" t="s">
        <v>69742</v>
      </c>
      <c r="Q2697" t="s">
        <v>17038</v>
      </c>
      <c r="R2697" t="s">
        <v>69743</v>
      </c>
      <c r="S2697">
        <v>61011153</v>
      </c>
      <c r="T2697" t="s">
        <v>69744</v>
      </c>
      <c r="U2697" t="s">
        <v>17039</v>
      </c>
      <c r="V2697" t="s">
        <v>69745</v>
      </c>
      <c r="Y2697" t="s">
        <v>17040</v>
      </c>
      <c r="AA2697" t="s">
        <v>17041</v>
      </c>
    </row>
    <row r="2698" spans="1:27" x14ac:dyDescent="0.25">
      <c r="A2698" t="s">
        <v>17042</v>
      </c>
      <c r="B2698" t="s">
        <v>17043</v>
      </c>
      <c r="C2698" t="s">
        <v>17044</v>
      </c>
      <c r="D2698" t="s">
        <v>17045</v>
      </c>
      <c r="E2698" t="s">
        <v>31</v>
      </c>
      <c r="F2698">
        <v>1941</v>
      </c>
      <c r="G2698" t="s">
        <v>17046</v>
      </c>
      <c r="H2698">
        <v>-15.413333333000001</v>
      </c>
      <c r="I2698">
        <v>28.099722222</v>
      </c>
      <c r="J2698" t="s">
        <v>70</v>
      </c>
      <c r="P2698" t="s">
        <v>69746</v>
      </c>
      <c r="Q2698" t="s">
        <v>17047</v>
      </c>
      <c r="R2698" t="s">
        <v>69747</v>
      </c>
      <c r="S2698">
        <v>68441680</v>
      </c>
      <c r="T2698" t="s">
        <v>69748</v>
      </c>
      <c r="U2698" t="s">
        <v>17048</v>
      </c>
      <c r="V2698" t="s">
        <v>69749</v>
      </c>
      <c r="W2698" t="s">
        <v>17049</v>
      </c>
      <c r="X2698" t="s">
        <v>69750</v>
      </c>
      <c r="Y2698" t="s">
        <v>17050</v>
      </c>
      <c r="Z2698" t="s">
        <v>17051</v>
      </c>
      <c r="AA2698" t="s">
        <v>17052</v>
      </c>
    </row>
    <row r="2699" spans="1:27" x14ac:dyDescent="0.25">
      <c r="A2699" t="s">
        <v>17053</v>
      </c>
      <c r="B2699" t="s">
        <v>17054</v>
      </c>
      <c r="C2699" t="s">
        <v>17055</v>
      </c>
      <c r="D2699" t="s">
        <v>17056</v>
      </c>
      <c r="E2699" t="s">
        <v>31</v>
      </c>
      <c r="F2699">
        <v>1946</v>
      </c>
      <c r="G2699" t="s">
        <v>17057</v>
      </c>
      <c r="H2699">
        <v>15.335619799</v>
      </c>
      <c r="I2699">
        <v>50.601957959000003</v>
      </c>
      <c r="J2699" t="s">
        <v>5694</v>
      </c>
      <c r="P2699" t="s">
        <v>69751</v>
      </c>
      <c r="Q2699" t="s">
        <v>17058</v>
      </c>
      <c r="R2699" t="s">
        <v>69752</v>
      </c>
      <c r="S2699">
        <v>270542</v>
      </c>
      <c r="T2699" t="s">
        <v>69753</v>
      </c>
      <c r="Y2699" t="s">
        <v>17059</v>
      </c>
      <c r="AA2699" t="s">
        <v>17060</v>
      </c>
    </row>
    <row r="2700" spans="1:27" x14ac:dyDescent="0.25">
      <c r="A2700" t="s">
        <v>17061</v>
      </c>
      <c r="B2700" t="s">
        <v>17062</v>
      </c>
      <c r="C2700" t="s">
        <v>9549</v>
      </c>
      <c r="D2700" t="s">
        <v>16027</v>
      </c>
      <c r="E2700" t="s">
        <v>31</v>
      </c>
      <c r="F2700">
        <v>1970</v>
      </c>
      <c r="G2700" t="s">
        <v>15156</v>
      </c>
      <c r="H2700">
        <v>77.209005700000006</v>
      </c>
      <c r="I2700">
        <v>28.613895400000001</v>
      </c>
      <c r="J2700" t="s">
        <v>4458</v>
      </c>
      <c r="P2700" t="s">
        <v>69754</v>
      </c>
      <c r="Q2700" t="s">
        <v>17063</v>
      </c>
      <c r="R2700" t="s">
        <v>69755</v>
      </c>
      <c r="S2700">
        <v>61082449</v>
      </c>
      <c r="T2700" t="s">
        <v>69756</v>
      </c>
      <c r="U2700" t="s">
        <v>17064</v>
      </c>
      <c r="V2700" t="s">
        <v>69757</v>
      </c>
      <c r="Y2700" t="s">
        <v>17065</v>
      </c>
      <c r="AA2700" t="s">
        <v>17066</v>
      </c>
    </row>
    <row r="2701" spans="1:27" x14ac:dyDescent="0.25">
      <c r="A2701" t="s">
        <v>17067</v>
      </c>
      <c r="B2701" t="s">
        <v>17068</v>
      </c>
      <c r="C2701" t="s">
        <v>12735</v>
      </c>
      <c r="D2701" t="s">
        <v>9762</v>
      </c>
      <c r="E2701" t="s">
        <v>31</v>
      </c>
      <c r="F2701">
        <v>1926</v>
      </c>
      <c r="G2701" t="s">
        <v>1586</v>
      </c>
      <c r="H2701">
        <v>-8.3833333329999995</v>
      </c>
      <c r="I2701">
        <v>43.366666666</v>
      </c>
      <c r="J2701" t="s">
        <v>70</v>
      </c>
      <c r="K2701">
        <v>2013</v>
      </c>
      <c r="L2701" t="s">
        <v>4535</v>
      </c>
      <c r="M2701">
        <v>-4.7285611110000003</v>
      </c>
      <c r="N2701">
        <v>41.651980555000002</v>
      </c>
      <c r="O2701" t="s">
        <v>70</v>
      </c>
      <c r="P2701" t="s">
        <v>69758</v>
      </c>
      <c r="Q2701" t="s">
        <v>17069</v>
      </c>
      <c r="R2701" t="s">
        <v>69759</v>
      </c>
      <c r="S2701">
        <v>43576670</v>
      </c>
      <c r="T2701" t="s">
        <v>69760</v>
      </c>
      <c r="U2701" t="s">
        <v>17070</v>
      </c>
      <c r="V2701" t="s">
        <v>69761</v>
      </c>
      <c r="Y2701" t="s">
        <v>17071</v>
      </c>
      <c r="Z2701" t="s">
        <v>17071</v>
      </c>
      <c r="AA2701" t="s">
        <v>17072</v>
      </c>
    </row>
    <row r="2702" spans="1:27" x14ac:dyDescent="0.25">
      <c r="A2702" t="s">
        <v>17073</v>
      </c>
      <c r="B2702" t="s">
        <v>17074</v>
      </c>
      <c r="C2702" t="s">
        <v>17075</v>
      </c>
      <c r="D2702" t="s">
        <v>17076</v>
      </c>
      <c r="E2702" t="s">
        <v>31</v>
      </c>
      <c r="F2702">
        <v>1920</v>
      </c>
      <c r="G2702" t="s">
        <v>17077</v>
      </c>
      <c r="H2702">
        <v>-3.585</v>
      </c>
      <c r="I2702">
        <v>37.120555555000003</v>
      </c>
      <c r="J2702" t="s">
        <v>70</v>
      </c>
      <c r="K2702">
        <v>2016</v>
      </c>
      <c r="L2702" t="s">
        <v>548</v>
      </c>
      <c r="M2702">
        <v>-5.983333333</v>
      </c>
      <c r="N2702">
        <v>37.383333333000003</v>
      </c>
      <c r="O2702" t="s">
        <v>70</v>
      </c>
      <c r="P2702" t="s">
        <v>69762</v>
      </c>
      <c r="Q2702" t="s">
        <v>17078</v>
      </c>
      <c r="R2702" t="s">
        <v>69763</v>
      </c>
      <c r="S2702">
        <v>79424780</v>
      </c>
      <c r="T2702" t="s">
        <v>69764</v>
      </c>
      <c r="U2702" t="s">
        <v>17079</v>
      </c>
      <c r="V2702" t="s">
        <v>69765</v>
      </c>
      <c r="Y2702" t="s">
        <v>17080</v>
      </c>
      <c r="Z2702" t="s">
        <v>17081</v>
      </c>
      <c r="AA2702" t="s">
        <v>17082</v>
      </c>
    </row>
    <row r="2703" spans="1:27" x14ac:dyDescent="0.25">
      <c r="A2703" t="s">
        <v>17083</v>
      </c>
      <c r="B2703" t="s">
        <v>17084</v>
      </c>
      <c r="C2703" t="s">
        <v>713</v>
      </c>
      <c r="D2703" t="s">
        <v>714</v>
      </c>
      <c r="E2703" t="s">
        <v>31</v>
      </c>
      <c r="F2703">
        <v>1965</v>
      </c>
      <c r="P2703" t="s">
        <v>69766</v>
      </c>
      <c r="Q2703" t="s">
        <v>17085</v>
      </c>
      <c r="R2703" t="s">
        <v>69767</v>
      </c>
      <c r="S2703">
        <v>303123206</v>
      </c>
      <c r="T2703" t="s">
        <v>69768</v>
      </c>
      <c r="U2703" t="s">
        <v>17086</v>
      </c>
      <c r="V2703" t="s">
        <v>69769</v>
      </c>
    </row>
    <row r="2704" spans="1:27" x14ac:dyDescent="0.25">
      <c r="A2704" t="s">
        <v>17087</v>
      </c>
      <c r="B2704" t="s">
        <v>17088</v>
      </c>
      <c r="C2704" t="s">
        <v>556</v>
      </c>
      <c r="D2704" t="s">
        <v>345</v>
      </c>
      <c r="E2704" t="s">
        <v>31</v>
      </c>
      <c r="F2704">
        <v>1909</v>
      </c>
      <c r="G2704" t="s">
        <v>4535</v>
      </c>
      <c r="H2704">
        <v>-4.7285611110000003</v>
      </c>
      <c r="I2704">
        <v>41.651980555000002</v>
      </c>
      <c r="J2704" t="s">
        <v>70</v>
      </c>
      <c r="K2704">
        <v>1975</v>
      </c>
      <c r="L2704" t="s">
        <v>1495</v>
      </c>
      <c r="M2704">
        <v>-1.98</v>
      </c>
      <c r="N2704">
        <v>43.32</v>
      </c>
      <c r="O2704" t="s">
        <v>70</v>
      </c>
      <c r="P2704" t="s">
        <v>69770</v>
      </c>
      <c r="Q2704" t="s">
        <v>17089</v>
      </c>
      <c r="R2704" t="s">
        <v>69771</v>
      </c>
      <c r="S2704">
        <v>78634608</v>
      </c>
      <c r="T2704" t="s">
        <v>69772</v>
      </c>
      <c r="U2704" t="s">
        <v>17090</v>
      </c>
      <c r="V2704" t="s">
        <v>69773</v>
      </c>
      <c r="Y2704" t="s">
        <v>17091</v>
      </c>
      <c r="AA2704" t="s">
        <v>17092</v>
      </c>
    </row>
    <row r="2705" spans="1:27" x14ac:dyDescent="0.25">
      <c r="A2705" t="s">
        <v>17093</v>
      </c>
      <c r="B2705" t="s">
        <v>17094</v>
      </c>
      <c r="C2705" t="s">
        <v>529</v>
      </c>
      <c r="D2705" t="s">
        <v>17095</v>
      </c>
      <c r="E2705" t="s">
        <v>31</v>
      </c>
      <c r="F2705">
        <v>1959</v>
      </c>
      <c r="G2705" t="s">
        <v>1636</v>
      </c>
      <c r="H2705">
        <v>-3.6008333330000002</v>
      </c>
      <c r="I2705">
        <v>37.178055555</v>
      </c>
      <c r="J2705" t="s">
        <v>70</v>
      </c>
      <c r="P2705" t="s">
        <v>69774</v>
      </c>
      <c r="Q2705" t="s">
        <v>17096</v>
      </c>
      <c r="R2705" t="s">
        <v>69775</v>
      </c>
      <c r="S2705">
        <v>67613922</v>
      </c>
      <c r="T2705" t="s">
        <v>69776</v>
      </c>
      <c r="U2705" t="s">
        <v>17097</v>
      </c>
      <c r="V2705" t="s">
        <v>69777</v>
      </c>
      <c r="Y2705" t="s">
        <v>17098</v>
      </c>
      <c r="Z2705" t="s">
        <v>17098</v>
      </c>
      <c r="AA2705" t="s">
        <v>17099</v>
      </c>
    </row>
    <row r="2706" spans="1:27" x14ac:dyDescent="0.25">
      <c r="A2706" t="s">
        <v>17100</v>
      </c>
      <c r="B2706" t="s">
        <v>17101</v>
      </c>
      <c r="C2706" t="s">
        <v>17102</v>
      </c>
      <c r="D2706" t="s">
        <v>17103</v>
      </c>
      <c r="E2706" t="s">
        <v>31</v>
      </c>
      <c r="F2706">
        <v>1940</v>
      </c>
      <c r="G2706" t="s">
        <v>17104</v>
      </c>
      <c r="H2706">
        <v>3.0586111109999998</v>
      </c>
      <c r="I2706">
        <v>36.776388888</v>
      </c>
      <c r="J2706" t="s">
        <v>2356</v>
      </c>
      <c r="P2706" t="s">
        <v>69778</v>
      </c>
      <c r="Q2706" t="s">
        <v>17105</v>
      </c>
      <c r="R2706" t="s">
        <v>69779</v>
      </c>
      <c r="S2706">
        <v>70973446</v>
      </c>
      <c r="T2706" t="s">
        <v>69780</v>
      </c>
      <c r="U2706" t="s">
        <v>17106</v>
      </c>
      <c r="V2706" t="s">
        <v>69781</v>
      </c>
      <c r="Y2706" t="s">
        <v>17107</v>
      </c>
      <c r="Z2706" t="s">
        <v>17108</v>
      </c>
      <c r="AA2706" t="s">
        <v>17109</v>
      </c>
    </row>
    <row r="2707" spans="1:27" x14ac:dyDescent="0.25">
      <c r="A2707" t="s">
        <v>17110</v>
      </c>
      <c r="B2707" t="s">
        <v>17111</v>
      </c>
      <c r="C2707" t="s">
        <v>17112</v>
      </c>
      <c r="D2707" t="s">
        <v>1834</v>
      </c>
      <c r="E2707" t="s">
        <v>31</v>
      </c>
      <c r="F2707">
        <v>1931</v>
      </c>
      <c r="K2707">
        <v>2016</v>
      </c>
      <c r="P2707" t="s">
        <v>69782</v>
      </c>
      <c r="Q2707" t="s">
        <v>17113</v>
      </c>
      <c r="R2707" t="s">
        <v>69783</v>
      </c>
      <c r="S2707">
        <v>32568919</v>
      </c>
      <c r="T2707" t="s">
        <v>69784</v>
      </c>
      <c r="Y2707" t="s">
        <v>17114</v>
      </c>
      <c r="AA2707" t="s">
        <v>17115</v>
      </c>
    </row>
    <row r="2708" spans="1:27" x14ac:dyDescent="0.25">
      <c r="A2708" t="s">
        <v>17116</v>
      </c>
      <c r="B2708" t="s">
        <v>17117</v>
      </c>
      <c r="C2708" t="s">
        <v>17118</v>
      </c>
      <c r="D2708" t="s">
        <v>8354</v>
      </c>
      <c r="E2708" t="s">
        <v>31</v>
      </c>
      <c r="F2708">
        <v>1876</v>
      </c>
      <c r="G2708" t="s">
        <v>17119</v>
      </c>
      <c r="H2708">
        <v>-4.9694444439999996</v>
      </c>
      <c r="I2708">
        <v>51.801111110999997</v>
      </c>
      <c r="J2708" t="s">
        <v>160</v>
      </c>
      <c r="K2708">
        <v>1939</v>
      </c>
      <c r="L2708" t="s">
        <v>16321</v>
      </c>
      <c r="M2708">
        <v>1.0777777770000001</v>
      </c>
      <c r="N2708">
        <v>49.921666666</v>
      </c>
      <c r="O2708" t="s">
        <v>262</v>
      </c>
      <c r="P2708" t="s">
        <v>69785</v>
      </c>
      <c r="Q2708" t="s">
        <v>17120</v>
      </c>
      <c r="R2708" t="s">
        <v>69786</v>
      </c>
      <c r="S2708">
        <v>57417858</v>
      </c>
      <c r="T2708" t="s">
        <v>69787</v>
      </c>
      <c r="U2708" t="s">
        <v>17121</v>
      </c>
      <c r="V2708" t="s">
        <v>69788</v>
      </c>
      <c r="Y2708" t="s">
        <v>17122</v>
      </c>
      <c r="Z2708" t="s">
        <v>17123</v>
      </c>
      <c r="AA2708" t="s">
        <v>17124</v>
      </c>
    </row>
    <row r="2709" spans="1:27" x14ac:dyDescent="0.25">
      <c r="A2709" t="s">
        <v>17125</v>
      </c>
      <c r="B2709" t="s">
        <v>17126</v>
      </c>
      <c r="C2709" t="s">
        <v>1149</v>
      </c>
      <c r="D2709" t="s">
        <v>230</v>
      </c>
      <c r="E2709" t="s">
        <v>31</v>
      </c>
      <c r="F2709">
        <v>1937</v>
      </c>
      <c r="G2709" t="s">
        <v>17127</v>
      </c>
      <c r="H2709">
        <v>-96.808888887999998</v>
      </c>
      <c r="I2709">
        <v>32.779166666000002</v>
      </c>
      <c r="J2709" t="s">
        <v>93</v>
      </c>
      <c r="P2709" t="s">
        <v>69789</v>
      </c>
      <c r="Q2709" t="s">
        <v>17128</v>
      </c>
      <c r="R2709" t="s">
        <v>69790</v>
      </c>
      <c r="S2709">
        <v>94612507</v>
      </c>
      <c r="T2709" t="s">
        <v>69791</v>
      </c>
    </row>
    <row r="2710" spans="1:27" x14ac:dyDescent="0.25">
      <c r="A2710" t="s">
        <v>17129</v>
      </c>
      <c r="B2710" t="s">
        <v>17130</v>
      </c>
      <c r="C2710" t="s">
        <v>5973</v>
      </c>
      <c r="D2710" t="s">
        <v>13396</v>
      </c>
      <c r="E2710" t="s">
        <v>31</v>
      </c>
      <c r="F2710">
        <v>2000</v>
      </c>
      <c r="P2710" t="s">
        <v>69792</v>
      </c>
      <c r="Q2710" t="s">
        <v>17131</v>
      </c>
      <c r="R2710" t="s">
        <v>69793</v>
      </c>
      <c r="S2710">
        <v>275828947</v>
      </c>
      <c r="T2710" t="s">
        <v>69794</v>
      </c>
      <c r="U2710" t="s">
        <v>17132</v>
      </c>
      <c r="V2710" t="s">
        <v>69795</v>
      </c>
      <c r="Y2710" t="s">
        <v>17133</v>
      </c>
      <c r="AA2710" t="s">
        <v>17134</v>
      </c>
    </row>
    <row r="2711" spans="1:27" x14ac:dyDescent="0.25">
      <c r="A2711" t="s">
        <v>17135</v>
      </c>
      <c r="B2711" t="s">
        <v>17136</v>
      </c>
      <c r="C2711" t="s">
        <v>696</v>
      </c>
      <c r="D2711" t="s">
        <v>345</v>
      </c>
      <c r="E2711" t="s">
        <v>31</v>
      </c>
      <c r="F2711">
        <v>1912</v>
      </c>
      <c r="G2711" t="s">
        <v>92</v>
      </c>
      <c r="H2711">
        <v>-74</v>
      </c>
      <c r="I2711">
        <v>40.700000000000003</v>
      </c>
      <c r="J2711" t="s">
        <v>93</v>
      </c>
      <c r="K2711">
        <v>2006</v>
      </c>
      <c r="L2711" t="s">
        <v>92</v>
      </c>
      <c r="M2711">
        <v>-74</v>
      </c>
      <c r="N2711">
        <v>40.700000000000003</v>
      </c>
      <c r="O2711" t="s">
        <v>93</v>
      </c>
      <c r="P2711" t="s">
        <v>69796</v>
      </c>
      <c r="Q2711" t="s">
        <v>17137</v>
      </c>
      <c r="R2711" t="s">
        <v>69797</v>
      </c>
      <c r="S2711">
        <v>96288445</v>
      </c>
      <c r="T2711" t="s">
        <v>69798</v>
      </c>
      <c r="Y2711" t="s">
        <v>17138</v>
      </c>
      <c r="AA2711" t="s">
        <v>17139</v>
      </c>
    </row>
    <row r="2712" spans="1:27" x14ac:dyDescent="0.25">
      <c r="A2712" t="s">
        <v>17140</v>
      </c>
      <c r="B2712" t="s">
        <v>17141</v>
      </c>
      <c r="C2712" t="s">
        <v>17142</v>
      </c>
      <c r="D2712" t="s">
        <v>17143</v>
      </c>
      <c r="E2712" t="s">
        <v>31</v>
      </c>
      <c r="F2712">
        <v>1919</v>
      </c>
      <c r="K2712">
        <v>1939</v>
      </c>
      <c r="P2712" t="s">
        <v>69799</v>
      </c>
      <c r="Q2712" t="s">
        <v>17144</v>
      </c>
      <c r="R2712" t="s">
        <v>69800</v>
      </c>
      <c r="S2712">
        <v>70244674</v>
      </c>
      <c r="T2712" t="s">
        <v>69801</v>
      </c>
      <c r="Y2712" t="s">
        <v>17145</v>
      </c>
      <c r="AA2712" t="s">
        <v>17146</v>
      </c>
    </row>
    <row r="2713" spans="1:27" x14ac:dyDescent="0.25">
      <c r="A2713" t="s">
        <v>17147</v>
      </c>
      <c r="B2713" t="s">
        <v>17148</v>
      </c>
      <c r="C2713" t="s">
        <v>17149</v>
      </c>
      <c r="D2713" t="s">
        <v>1834</v>
      </c>
      <c r="E2713" t="s">
        <v>31</v>
      </c>
      <c r="F2713">
        <v>1905</v>
      </c>
      <c r="K2713">
        <v>1997</v>
      </c>
      <c r="P2713" t="s">
        <v>69802</v>
      </c>
      <c r="Q2713" t="s">
        <v>17150</v>
      </c>
      <c r="R2713" t="s">
        <v>69803</v>
      </c>
      <c r="S2713">
        <v>36933518</v>
      </c>
      <c r="T2713" t="s">
        <v>69804</v>
      </c>
      <c r="Y2713" t="s">
        <v>17151</v>
      </c>
      <c r="AA2713" t="s">
        <v>17152</v>
      </c>
    </row>
    <row r="2714" spans="1:27" x14ac:dyDescent="0.25">
      <c r="A2714" t="s">
        <v>17153</v>
      </c>
      <c r="B2714" t="s">
        <v>17154</v>
      </c>
      <c r="C2714" t="s">
        <v>17155</v>
      </c>
      <c r="D2714" t="s">
        <v>17156</v>
      </c>
      <c r="E2714" t="s">
        <v>31</v>
      </c>
      <c r="F2714">
        <v>1864</v>
      </c>
      <c r="G2714" t="s">
        <v>17157</v>
      </c>
      <c r="H2714">
        <v>-80.019722221999999</v>
      </c>
      <c r="I2714">
        <v>39.341666666000002</v>
      </c>
      <c r="J2714" t="s">
        <v>93</v>
      </c>
      <c r="K2714">
        <v>1952</v>
      </c>
      <c r="L2714" t="s">
        <v>10810</v>
      </c>
      <c r="M2714">
        <v>-90.075069999999997</v>
      </c>
      <c r="N2714">
        <v>29.954650000000001</v>
      </c>
      <c r="O2714" t="s">
        <v>93</v>
      </c>
      <c r="P2714" t="s">
        <v>69805</v>
      </c>
      <c r="Q2714" t="s">
        <v>17158</v>
      </c>
      <c r="R2714" t="s">
        <v>69806</v>
      </c>
      <c r="S2714">
        <v>27219666</v>
      </c>
      <c r="T2714" t="s">
        <v>69807</v>
      </c>
      <c r="Y2714" t="s">
        <v>17159</v>
      </c>
      <c r="Z2714" t="s">
        <v>17160</v>
      </c>
      <c r="AA2714" t="s">
        <v>17161</v>
      </c>
    </row>
    <row r="2715" spans="1:27" x14ac:dyDescent="0.25">
      <c r="A2715" t="s">
        <v>17162</v>
      </c>
      <c r="B2715" t="s">
        <v>17163</v>
      </c>
      <c r="C2715" t="s">
        <v>17164</v>
      </c>
      <c r="D2715" t="s">
        <v>17165</v>
      </c>
      <c r="E2715" t="s">
        <v>31</v>
      </c>
      <c r="F2715">
        <v>1929</v>
      </c>
      <c r="G2715" t="s">
        <v>1539</v>
      </c>
      <c r="H2715">
        <v>-0.1275</v>
      </c>
      <c r="I2715">
        <v>51.507222222000003</v>
      </c>
      <c r="J2715" t="s">
        <v>160</v>
      </c>
      <c r="K2715">
        <v>2010</v>
      </c>
      <c r="L2715" t="s">
        <v>10260</v>
      </c>
      <c r="M2715">
        <v>-72.685000000000002</v>
      </c>
      <c r="N2715">
        <v>41.763333332999999</v>
      </c>
      <c r="O2715" t="s">
        <v>93</v>
      </c>
      <c r="P2715" t="s">
        <v>69808</v>
      </c>
      <c r="Q2715" t="s">
        <v>17166</v>
      </c>
      <c r="R2715" t="s">
        <v>69809</v>
      </c>
      <c r="S2715">
        <v>91898120</v>
      </c>
      <c r="T2715" t="s">
        <v>69810</v>
      </c>
      <c r="Y2715" t="s">
        <v>17167</v>
      </c>
      <c r="AA2715" t="s">
        <v>17168</v>
      </c>
    </row>
    <row r="2716" spans="1:27" x14ac:dyDescent="0.25">
      <c r="A2716" t="s">
        <v>17169</v>
      </c>
      <c r="B2716" t="s">
        <v>17170</v>
      </c>
      <c r="C2716" t="s">
        <v>17171</v>
      </c>
      <c r="D2716" t="e">
        <f>VLOOKUP(Q2716,ocupacionesFaltantes,2)</f>
        <v>#REF!</v>
      </c>
      <c r="E2716" t="s">
        <v>31</v>
      </c>
      <c r="F2716">
        <v>1890</v>
      </c>
      <c r="K2716">
        <v>1967</v>
      </c>
      <c r="P2716" t="s">
        <v>69811</v>
      </c>
      <c r="Q2716" t="s">
        <v>17172</v>
      </c>
      <c r="R2716" t="s">
        <v>69812</v>
      </c>
      <c r="S2716">
        <v>125544094</v>
      </c>
      <c r="T2716" t="s">
        <v>69813</v>
      </c>
    </row>
    <row r="2717" spans="1:27" x14ac:dyDescent="0.25">
      <c r="A2717" t="s">
        <v>17173</v>
      </c>
      <c r="B2717" t="s">
        <v>17174</v>
      </c>
      <c r="C2717" t="s">
        <v>17175</v>
      </c>
      <c r="D2717" t="s">
        <v>2646</v>
      </c>
      <c r="E2717" t="s">
        <v>31</v>
      </c>
      <c r="F2717">
        <v>1923</v>
      </c>
      <c r="K2717">
        <v>2000</v>
      </c>
      <c r="P2717" t="s">
        <v>69814</v>
      </c>
      <c r="Q2717" t="s">
        <v>17176</v>
      </c>
      <c r="R2717" t="s">
        <v>69815</v>
      </c>
      <c r="S2717">
        <v>95280889</v>
      </c>
      <c r="T2717" t="s">
        <v>69816</v>
      </c>
      <c r="U2717" t="s">
        <v>17177</v>
      </c>
      <c r="V2717" t="s">
        <v>69817</v>
      </c>
    </row>
    <row r="2718" spans="1:27" x14ac:dyDescent="0.25">
      <c r="A2718" t="s">
        <v>17178</v>
      </c>
      <c r="B2718" t="s">
        <v>17179</v>
      </c>
      <c r="C2718" t="s">
        <v>1343</v>
      </c>
      <c r="D2718" t="s">
        <v>63</v>
      </c>
      <c r="E2718" t="s">
        <v>31</v>
      </c>
      <c r="F2718">
        <v>1958</v>
      </c>
      <c r="G2718" t="s">
        <v>336</v>
      </c>
      <c r="H2718">
        <v>16.372499999999999</v>
      </c>
      <c r="I2718">
        <v>48.208333332999999</v>
      </c>
      <c r="J2718" t="s">
        <v>337</v>
      </c>
      <c r="P2718" t="s">
        <v>69818</v>
      </c>
      <c r="Q2718" t="s">
        <v>17180</v>
      </c>
      <c r="R2718" t="s">
        <v>69819</v>
      </c>
      <c r="S2718">
        <v>54787431</v>
      </c>
      <c r="T2718" t="s">
        <v>69820</v>
      </c>
      <c r="Y2718" t="s">
        <v>17181</v>
      </c>
      <c r="AA2718" t="s">
        <v>17182</v>
      </c>
    </row>
    <row r="2719" spans="1:27" x14ac:dyDescent="0.25">
      <c r="A2719" t="s">
        <v>17183</v>
      </c>
      <c r="B2719" t="s">
        <v>17184</v>
      </c>
      <c r="C2719" t="s">
        <v>17185</v>
      </c>
      <c r="D2719" t="s">
        <v>203</v>
      </c>
      <c r="E2719" t="s">
        <v>31</v>
      </c>
      <c r="F2719">
        <v>1967</v>
      </c>
      <c r="G2719" t="s">
        <v>3948</v>
      </c>
      <c r="H2719">
        <v>6.9577777770000004</v>
      </c>
      <c r="I2719">
        <v>50.942222221999998</v>
      </c>
      <c r="J2719" t="s">
        <v>170</v>
      </c>
      <c r="P2719" t="s">
        <v>69821</v>
      </c>
      <c r="Q2719" t="s">
        <v>17186</v>
      </c>
      <c r="R2719" t="s">
        <v>69822</v>
      </c>
      <c r="S2719">
        <v>262972200</v>
      </c>
      <c r="T2719" t="s">
        <v>69823</v>
      </c>
    </row>
    <row r="2720" spans="1:27" x14ac:dyDescent="0.25">
      <c r="A2720" t="s">
        <v>17187</v>
      </c>
      <c r="B2720" t="s">
        <v>17188</v>
      </c>
      <c r="C2720" t="s">
        <v>6306</v>
      </c>
      <c r="D2720" t="s">
        <v>17189</v>
      </c>
      <c r="E2720" t="s">
        <v>31</v>
      </c>
      <c r="F2720">
        <v>1943</v>
      </c>
      <c r="G2720" t="s">
        <v>17190</v>
      </c>
      <c r="H2720">
        <v>3.4258333329999999</v>
      </c>
      <c r="I2720">
        <v>46.126944444000003</v>
      </c>
      <c r="J2720" t="s">
        <v>262</v>
      </c>
      <c r="K2720">
        <v>2016</v>
      </c>
      <c r="L2720" t="s">
        <v>17191</v>
      </c>
      <c r="M2720">
        <v>-0.57944444399999995</v>
      </c>
      <c r="N2720">
        <v>44.837777776999999</v>
      </c>
      <c r="O2720" t="s">
        <v>262</v>
      </c>
      <c r="P2720" t="s">
        <v>69824</v>
      </c>
      <c r="Q2720" t="s">
        <v>17192</v>
      </c>
      <c r="R2720" t="s">
        <v>69825</v>
      </c>
      <c r="S2720">
        <v>99695339</v>
      </c>
      <c r="T2720" t="s">
        <v>69826</v>
      </c>
      <c r="Y2720" t="s">
        <v>17193</v>
      </c>
      <c r="AA2720" t="s">
        <v>17194</v>
      </c>
    </row>
    <row r="2721" spans="1:27" x14ac:dyDescent="0.25">
      <c r="A2721" t="s">
        <v>17195</v>
      </c>
      <c r="B2721" t="s">
        <v>17196</v>
      </c>
      <c r="C2721" t="s">
        <v>3121</v>
      </c>
      <c r="D2721" t="s">
        <v>449</v>
      </c>
      <c r="E2721" t="s">
        <v>31</v>
      </c>
      <c r="F2721">
        <v>1948</v>
      </c>
      <c r="G2721" t="s">
        <v>17197</v>
      </c>
      <c r="H2721">
        <v>-73.833083999999999</v>
      </c>
      <c r="I2721">
        <v>40.765830000000001</v>
      </c>
      <c r="J2721" t="s">
        <v>93</v>
      </c>
      <c r="P2721" t="s">
        <v>69827</v>
      </c>
      <c r="Q2721" t="s">
        <v>17198</v>
      </c>
      <c r="R2721" t="s">
        <v>69828</v>
      </c>
      <c r="S2721">
        <v>110048973</v>
      </c>
      <c r="T2721" t="s">
        <v>69829</v>
      </c>
      <c r="Y2721" t="s">
        <v>17199</v>
      </c>
      <c r="AA2721" t="s">
        <v>17200</v>
      </c>
    </row>
    <row r="2722" spans="1:27" x14ac:dyDescent="0.25">
      <c r="A2722" t="s">
        <v>17201</v>
      </c>
      <c r="B2722" t="s">
        <v>17202</v>
      </c>
      <c r="C2722" t="s">
        <v>837</v>
      </c>
      <c r="D2722" t="s">
        <v>17203</v>
      </c>
      <c r="E2722" t="s">
        <v>31</v>
      </c>
      <c r="F2722">
        <v>1936</v>
      </c>
      <c r="G2722" t="s">
        <v>92</v>
      </c>
      <c r="H2722">
        <v>-74</v>
      </c>
      <c r="I2722">
        <v>40.700000000000003</v>
      </c>
      <c r="J2722" t="s">
        <v>93</v>
      </c>
      <c r="P2722" t="s">
        <v>69830</v>
      </c>
      <c r="Q2722" t="s">
        <v>17204</v>
      </c>
      <c r="R2722" t="s">
        <v>69831</v>
      </c>
      <c r="S2722">
        <v>15012445</v>
      </c>
      <c r="T2722" t="s">
        <v>69832</v>
      </c>
      <c r="U2722" t="s">
        <v>17205</v>
      </c>
      <c r="V2722" t="s">
        <v>69833</v>
      </c>
      <c r="W2722" t="s">
        <v>17206</v>
      </c>
      <c r="X2722" t="s">
        <v>69834</v>
      </c>
      <c r="Y2722" t="s">
        <v>17207</v>
      </c>
      <c r="Z2722" t="s">
        <v>17208</v>
      </c>
      <c r="AA2722" t="s">
        <v>17209</v>
      </c>
    </row>
    <row r="2723" spans="1:27" x14ac:dyDescent="0.25">
      <c r="A2723" t="s">
        <v>17210</v>
      </c>
      <c r="B2723" t="s">
        <v>17211</v>
      </c>
      <c r="C2723" t="s">
        <v>1149</v>
      </c>
      <c r="D2723" t="s">
        <v>1156</v>
      </c>
      <c r="E2723" t="s">
        <v>31</v>
      </c>
      <c r="F2723">
        <v>1961</v>
      </c>
      <c r="G2723" t="s">
        <v>17212</v>
      </c>
      <c r="H2723">
        <v>-78.898611110999994</v>
      </c>
      <c r="I2723">
        <v>35.994166665999998</v>
      </c>
      <c r="J2723" t="s">
        <v>93</v>
      </c>
      <c r="P2723" t="s">
        <v>69835</v>
      </c>
      <c r="Q2723" t="s">
        <v>17213</v>
      </c>
      <c r="R2723" t="s">
        <v>69836</v>
      </c>
      <c r="S2723">
        <v>29677593</v>
      </c>
      <c r="T2723" t="s">
        <v>69837</v>
      </c>
      <c r="Y2723" t="s">
        <v>17214</v>
      </c>
      <c r="Z2723" t="s">
        <v>17215</v>
      </c>
      <c r="AA2723" t="s">
        <v>17216</v>
      </c>
    </row>
    <row r="2724" spans="1:27" x14ac:dyDescent="0.25">
      <c r="A2724" t="s">
        <v>17217</v>
      </c>
      <c r="B2724" t="s">
        <v>17218</v>
      </c>
      <c r="C2724" t="s">
        <v>3121</v>
      </c>
      <c r="D2724" t="s">
        <v>449</v>
      </c>
      <c r="E2724" t="s">
        <v>31</v>
      </c>
      <c r="F2724">
        <v>1937</v>
      </c>
      <c r="G2724" t="s">
        <v>17219</v>
      </c>
      <c r="H2724">
        <v>-91.492777777000001</v>
      </c>
      <c r="I2724">
        <v>44.814722222</v>
      </c>
      <c r="J2724" t="s">
        <v>93</v>
      </c>
      <c r="P2724" t="s">
        <v>69838</v>
      </c>
      <c r="Q2724" t="s">
        <v>17220</v>
      </c>
      <c r="R2724" t="s">
        <v>69839</v>
      </c>
      <c r="S2724">
        <v>9.705150172694401E+21</v>
      </c>
      <c r="T2724" t="s">
        <v>69840</v>
      </c>
      <c r="Y2724" t="s">
        <v>17221</v>
      </c>
      <c r="AA2724" t="s">
        <v>17222</v>
      </c>
    </row>
    <row r="2725" spans="1:27" x14ac:dyDescent="0.25">
      <c r="A2725" t="s">
        <v>17223</v>
      </c>
      <c r="B2725" t="s">
        <v>17224</v>
      </c>
      <c r="C2725" t="s">
        <v>1149</v>
      </c>
      <c r="D2725" t="s">
        <v>17225</v>
      </c>
      <c r="E2725" t="s">
        <v>31</v>
      </c>
      <c r="F2725">
        <v>1954</v>
      </c>
      <c r="G2725" t="s">
        <v>17212</v>
      </c>
      <c r="H2725">
        <v>-121.79777777699999</v>
      </c>
      <c r="I2725">
        <v>39.64</v>
      </c>
      <c r="J2725" t="s">
        <v>93</v>
      </c>
      <c r="P2725" t="s">
        <v>69841</v>
      </c>
      <c r="Q2725" t="s">
        <v>17226</v>
      </c>
      <c r="R2725" t="s">
        <v>69842</v>
      </c>
      <c r="S2725">
        <v>51863118</v>
      </c>
      <c r="T2725" t="s">
        <v>69843</v>
      </c>
      <c r="Y2725" t="s">
        <v>17227</v>
      </c>
      <c r="AA2725" t="s">
        <v>17228</v>
      </c>
    </row>
    <row r="2726" spans="1:27" x14ac:dyDescent="0.25">
      <c r="A2726" t="s">
        <v>17229</v>
      </c>
      <c r="B2726" t="s">
        <v>17230</v>
      </c>
      <c r="C2726" t="s">
        <v>837</v>
      </c>
      <c r="D2726" t="s">
        <v>17231</v>
      </c>
      <c r="E2726" t="s">
        <v>9013</v>
      </c>
      <c r="F2726">
        <v>1944</v>
      </c>
      <c r="G2726" t="s">
        <v>1116</v>
      </c>
      <c r="H2726">
        <v>-84.390277776999994</v>
      </c>
      <c r="I2726">
        <v>33.756944443999998</v>
      </c>
      <c r="J2726" t="s">
        <v>93</v>
      </c>
      <c r="K2726">
        <v>2011</v>
      </c>
      <c r="P2726" t="s">
        <v>69844</v>
      </c>
      <c r="Q2726" t="s">
        <v>17232</v>
      </c>
      <c r="R2726" t="s">
        <v>69845</v>
      </c>
      <c r="S2726">
        <v>70376840</v>
      </c>
      <c r="T2726" t="s">
        <v>69846</v>
      </c>
      <c r="Y2726" t="s">
        <v>17233</v>
      </c>
      <c r="Z2726" t="s">
        <v>17234</v>
      </c>
      <c r="AA2726" t="s">
        <v>17235</v>
      </c>
    </row>
    <row r="2727" spans="1:27" x14ac:dyDescent="0.25">
      <c r="A2727" t="s">
        <v>17236</v>
      </c>
      <c r="B2727" t="s">
        <v>17237</v>
      </c>
      <c r="C2727" t="s">
        <v>837</v>
      </c>
      <c r="D2727" t="s">
        <v>458</v>
      </c>
      <c r="E2727" t="s">
        <v>31</v>
      </c>
      <c r="F2727">
        <v>1956</v>
      </c>
      <c r="G2727" t="s">
        <v>2509</v>
      </c>
      <c r="H2727">
        <v>-77.036666666000002</v>
      </c>
      <c r="I2727">
        <v>38.895000000000003</v>
      </c>
      <c r="J2727" t="s">
        <v>93</v>
      </c>
      <c r="P2727" t="s">
        <v>69847</v>
      </c>
      <c r="Q2727" t="s">
        <v>17238</v>
      </c>
      <c r="R2727" t="s">
        <v>69848</v>
      </c>
      <c r="S2727">
        <v>96065073</v>
      </c>
      <c r="T2727" t="s">
        <v>69849</v>
      </c>
      <c r="Y2727" t="s">
        <v>17239</v>
      </c>
      <c r="AA2727" t="s">
        <v>17240</v>
      </c>
    </row>
    <row r="2728" spans="1:27" x14ac:dyDescent="0.25">
      <c r="A2728" t="s">
        <v>17241</v>
      </c>
      <c r="B2728" t="s">
        <v>17242</v>
      </c>
      <c r="D2728" t="e">
        <f>VLOOKUP(Q2728,ocupacionesFaltantes,2)</f>
        <v>#REF!</v>
      </c>
      <c r="E2728" t="s">
        <v>31</v>
      </c>
      <c r="F2728">
        <v>1959</v>
      </c>
      <c r="P2728" t="s">
        <v>69850</v>
      </c>
      <c r="Q2728" t="s">
        <v>17243</v>
      </c>
      <c r="R2728" t="s">
        <v>69851</v>
      </c>
      <c r="S2728">
        <v>118187202</v>
      </c>
      <c r="T2728" t="s">
        <v>69852</v>
      </c>
    </row>
    <row r="2729" spans="1:27" x14ac:dyDescent="0.25">
      <c r="A2729" t="s">
        <v>17244</v>
      </c>
      <c r="B2729" t="s">
        <v>17245</v>
      </c>
      <c r="C2729" t="s">
        <v>17246</v>
      </c>
      <c r="D2729" t="s">
        <v>17247</v>
      </c>
      <c r="E2729" t="s">
        <v>31</v>
      </c>
      <c r="F2729">
        <v>1927</v>
      </c>
      <c r="G2729" t="s">
        <v>17248</v>
      </c>
      <c r="H2729">
        <v>-96.780900000000003</v>
      </c>
      <c r="I2729">
        <v>32.790300000000002</v>
      </c>
      <c r="J2729" t="s">
        <v>93</v>
      </c>
      <c r="K2729">
        <v>2006</v>
      </c>
      <c r="L2729" t="s">
        <v>17127</v>
      </c>
      <c r="M2729">
        <v>-96.808888887999998</v>
      </c>
      <c r="N2729">
        <v>32.779166666000002</v>
      </c>
      <c r="O2729" t="s">
        <v>93</v>
      </c>
      <c r="P2729" t="s">
        <v>69853</v>
      </c>
      <c r="Q2729" t="s">
        <v>17249</v>
      </c>
      <c r="R2729" t="s">
        <v>69854</v>
      </c>
      <c r="S2729">
        <v>93528141</v>
      </c>
      <c r="T2729" t="s">
        <v>69855</v>
      </c>
      <c r="U2729" t="s">
        <v>17250</v>
      </c>
      <c r="V2729" t="s">
        <v>69856</v>
      </c>
    </row>
    <row r="2730" spans="1:27" x14ac:dyDescent="0.25">
      <c r="A2730" t="s">
        <v>17251</v>
      </c>
      <c r="B2730" t="s">
        <v>17252</v>
      </c>
      <c r="C2730" t="s">
        <v>1304</v>
      </c>
      <c r="D2730" t="s">
        <v>91</v>
      </c>
      <c r="E2730" t="s">
        <v>31</v>
      </c>
      <c r="F2730">
        <v>1959</v>
      </c>
      <c r="G2730" t="s">
        <v>1539</v>
      </c>
      <c r="H2730">
        <v>-0.1275</v>
      </c>
      <c r="I2730">
        <v>51.507222222000003</v>
      </c>
      <c r="J2730" t="s">
        <v>160</v>
      </c>
      <c r="P2730" t="s">
        <v>69857</v>
      </c>
      <c r="Q2730" t="s">
        <v>17253</v>
      </c>
      <c r="R2730" t="s">
        <v>69858</v>
      </c>
      <c r="S2730">
        <v>79473580</v>
      </c>
      <c r="T2730" t="s">
        <v>69859</v>
      </c>
      <c r="U2730" t="s">
        <v>17254</v>
      </c>
      <c r="V2730" t="s">
        <v>69860</v>
      </c>
      <c r="Y2730" t="s">
        <v>17255</v>
      </c>
      <c r="AA2730" t="s">
        <v>17256</v>
      </c>
    </row>
    <row r="2731" spans="1:27" x14ac:dyDescent="0.25">
      <c r="A2731" t="s">
        <v>17257</v>
      </c>
      <c r="B2731" t="s">
        <v>17258</v>
      </c>
      <c r="C2731" t="s">
        <v>12228</v>
      </c>
      <c r="D2731" t="s">
        <v>17259</v>
      </c>
      <c r="E2731" t="s">
        <v>31</v>
      </c>
      <c r="F2731">
        <v>1939</v>
      </c>
      <c r="G2731" t="s">
        <v>17260</v>
      </c>
      <c r="H2731">
        <v>6.7930555549999996</v>
      </c>
      <c r="I2731">
        <v>52.265555554999999</v>
      </c>
      <c r="J2731" t="s">
        <v>1297</v>
      </c>
      <c r="P2731" t="s">
        <v>69861</v>
      </c>
      <c r="Q2731" t="s">
        <v>17261</v>
      </c>
      <c r="R2731" t="s">
        <v>69862</v>
      </c>
      <c r="S2731">
        <v>79140336</v>
      </c>
      <c r="T2731" t="s">
        <v>69863</v>
      </c>
      <c r="Y2731" t="s">
        <v>17262</v>
      </c>
      <c r="AA2731" t="s">
        <v>17263</v>
      </c>
    </row>
    <row r="2732" spans="1:27" x14ac:dyDescent="0.25">
      <c r="A2732" t="s">
        <v>17264</v>
      </c>
      <c r="B2732" t="s">
        <v>17265</v>
      </c>
      <c r="D2732" t="s">
        <v>11305</v>
      </c>
      <c r="E2732" t="s">
        <v>31</v>
      </c>
      <c r="F2732">
        <v>1969</v>
      </c>
      <c r="P2732" t="s">
        <v>69864</v>
      </c>
      <c r="Q2732" t="s">
        <v>17266</v>
      </c>
      <c r="R2732" t="s">
        <v>69865</v>
      </c>
      <c r="S2732">
        <v>921790</v>
      </c>
      <c r="T2732" t="s">
        <v>69866</v>
      </c>
    </row>
    <row r="2733" spans="1:27" x14ac:dyDescent="0.25">
      <c r="A2733" t="s">
        <v>17267</v>
      </c>
      <c r="B2733" t="s">
        <v>17268</v>
      </c>
      <c r="C2733" t="s">
        <v>2928</v>
      </c>
      <c r="D2733" t="s">
        <v>345</v>
      </c>
      <c r="E2733" t="s">
        <v>31</v>
      </c>
      <c r="F2733">
        <v>1888</v>
      </c>
      <c r="K2733">
        <v>1959</v>
      </c>
      <c r="P2733" t="s">
        <v>69867</v>
      </c>
      <c r="Q2733" t="s">
        <v>17269</v>
      </c>
      <c r="R2733" t="s">
        <v>69868</v>
      </c>
      <c r="S2733">
        <v>9038781</v>
      </c>
      <c r="T2733" t="s">
        <v>69869</v>
      </c>
      <c r="Y2733" t="s">
        <v>17270</v>
      </c>
      <c r="AA2733" t="s">
        <v>17271</v>
      </c>
    </row>
    <row r="2734" spans="1:27" x14ac:dyDescent="0.25">
      <c r="A2734" t="s">
        <v>17272</v>
      </c>
      <c r="B2734" t="s">
        <v>17273</v>
      </c>
      <c r="D2734" t="e">
        <f>VLOOKUP(Q2734,ocupacionesFaltantes,2)</f>
        <v>#REF!</v>
      </c>
      <c r="E2734" t="s">
        <v>31</v>
      </c>
      <c r="F2734">
        <v>1917</v>
      </c>
      <c r="K2734">
        <v>1987</v>
      </c>
      <c r="P2734" t="s">
        <v>69870</v>
      </c>
      <c r="Q2734" t="s">
        <v>17274</v>
      </c>
      <c r="R2734" t="s">
        <v>69871</v>
      </c>
      <c r="S2734">
        <v>242890102</v>
      </c>
      <c r="T2734" t="s">
        <v>69872</v>
      </c>
    </row>
    <row r="2735" spans="1:27" x14ac:dyDescent="0.25">
      <c r="A2735" t="s">
        <v>17275</v>
      </c>
      <c r="B2735" t="s">
        <v>17276</v>
      </c>
      <c r="D2735" t="s">
        <v>1834</v>
      </c>
      <c r="E2735" t="s">
        <v>31</v>
      </c>
      <c r="P2735" t="s">
        <v>69873</v>
      </c>
      <c r="Q2735" t="s">
        <v>17277</v>
      </c>
      <c r="R2735" t="s">
        <v>69874</v>
      </c>
      <c r="S2735">
        <v>9233912</v>
      </c>
      <c r="T2735" t="s">
        <v>69875</v>
      </c>
    </row>
    <row r="2736" spans="1:27" x14ac:dyDescent="0.25">
      <c r="A2736" t="s">
        <v>17278</v>
      </c>
      <c r="B2736" t="s">
        <v>17279</v>
      </c>
      <c r="C2736" t="s">
        <v>1242</v>
      </c>
      <c r="D2736" t="s">
        <v>345</v>
      </c>
      <c r="E2736" t="s">
        <v>31</v>
      </c>
      <c r="F2736">
        <v>1909</v>
      </c>
      <c r="G2736" t="s">
        <v>17280</v>
      </c>
      <c r="H2736">
        <v>16.012499999999999</v>
      </c>
      <c r="I2736">
        <v>48.253888887999999</v>
      </c>
      <c r="J2736" t="s">
        <v>337</v>
      </c>
      <c r="K2736">
        <v>2005</v>
      </c>
      <c r="L2736" t="s">
        <v>336</v>
      </c>
      <c r="M2736">
        <v>16.372499999999999</v>
      </c>
      <c r="N2736">
        <v>48.208333332999999</v>
      </c>
      <c r="O2736" t="s">
        <v>337</v>
      </c>
      <c r="P2736" t="s">
        <v>69876</v>
      </c>
      <c r="Q2736" t="s">
        <v>17281</v>
      </c>
      <c r="R2736" t="s">
        <v>69877</v>
      </c>
      <c r="S2736">
        <v>64811338</v>
      </c>
      <c r="T2736" t="s">
        <v>69878</v>
      </c>
      <c r="Y2736" t="s">
        <v>17282</v>
      </c>
      <c r="AA2736" t="s">
        <v>17283</v>
      </c>
    </row>
    <row r="2737" spans="1:27" x14ac:dyDescent="0.25">
      <c r="A2737" t="s">
        <v>17284</v>
      </c>
      <c r="B2737" t="s">
        <v>17285</v>
      </c>
      <c r="C2737" t="s">
        <v>17286</v>
      </c>
      <c r="D2737" t="s">
        <v>17287</v>
      </c>
      <c r="E2737" t="s">
        <v>31</v>
      </c>
      <c r="F2737">
        <v>1965</v>
      </c>
      <c r="G2737" t="s">
        <v>15328</v>
      </c>
      <c r="H2737">
        <v>8.65</v>
      </c>
      <c r="I2737">
        <v>49.866666666</v>
      </c>
      <c r="J2737" t="s">
        <v>170</v>
      </c>
      <c r="P2737" t="s">
        <v>69879</v>
      </c>
      <c r="Q2737" t="s">
        <v>17288</v>
      </c>
      <c r="R2737" t="s">
        <v>69880</v>
      </c>
      <c r="S2737">
        <v>233363024</v>
      </c>
      <c r="T2737" t="s">
        <v>69881</v>
      </c>
      <c r="Y2737" t="s">
        <v>17289</v>
      </c>
      <c r="AA2737" t="s">
        <v>17290</v>
      </c>
    </row>
    <row r="2738" spans="1:27" x14ac:dyDescent="0.25">
      <c r="A2738" t="s">
        <v>17291</v>
      </c>
      <c r="B2738" t="s">
        <v>17292</v>
      </c>
      <c r="C2738" t="s">
        <v>998</v>
      </c>
      <c r="D2738" t="s">
        <v>17293</v>
      </c>
      <c r="E2738" t="s">
        <v>31</v>
      </c>
      <c r="F2738">
        <v>1953</v>
      </c>
      <c r="P2738" t="s">
        <v>69882</v>
      </c>
      <c r="Q2738" t="s">
        <v>17294</v>
      </c>
      <c r="R2738" t="s">
        <v>69883</v>
      </c>
      <c r="S2738">
        <v>3884562</v>
      </c>
      <c r="T2738" t="s">
        <v>69884</v>
      </c>
      <c r="U2738" t="s">
        <v>17295</v>
      </c>
      <c r="V2738" t="s">
        <v>69885</v>
      </c>
      <c r="Y2738" t="s">
        <v>17296</v>
      </c>
      <c r="Z2738" t="s">
        <v>17296</v>
      </c>
      <c r="AA2738" t="s">
        <v>17297</v>
      </c>
    </row>
    <row r="2739" spans="1:27" x14ac:dyDescent="0.25">
      <c r="A2739" t="s">
        <v>17298</v>
      </c>
      <c r="B2739" t="s">
        <v>17299</v>
      </c>
      <c r="C2739" t="s">
        <v>556</v>
      </c>
      <c r="D2739" t="s">
        <v>17300</v>
      </c>
      <c r="E2739" t="s">
        <v>31</v>
      </c>
      <c r="F2739">
        <v>1943</v>
      </c>
      <c r="G2739" t="s">
        <v>12790</v>
      </c>
      <c r="H2739">
        <v>2.0080555549999999</v>
      </c>
      <c r="I2739">
        <v>41.561111111000002</v>
      </c>
      <c r="J2739" t="s">
        <v>70</v>
      </c>
      <c r="P2739" t="s">
        <v>69886</v>
      </c>
      <c r="Q2739" t="s">
        <v>17301</v>
      </c>
      <c r="R2739" t="s">
        <v>69887</v>
      </c>
      <c r="S2739">
        <v>87769955</v>
      </c>
      <c r="T2739" t="s">
        <v>69888</v>
      </c>
      <c r="U2739" t="s">
        <v>17302</v>
      </c>
      <c r="V2739" t="s">
        <v>69889</v>
      </c>
      <c r="Y2739" t="s">
        <v>17303</v>
      </c>
      <c r="Z2739" t="s">
        <v>17304</v>
      </c>
      <c r="AA2739" t="s">
        <v>17305</v>
      </c>
    </row>
    <row r="2740" spans="1:27" x14ac:dyDescent="0.25">
      <c r="A2740" t="s">
        <v>17306</v>
      </c>
      <c r="B2740" t="s">
        <v>17307</v>
      </c>
      <c r="C2740" t="s">
        <v>6412</v>
      </c>
      <c r="D2740" t="s">
        <v>17308</v>
      </c>
      <c r="E2740" t="s">
        <v>31</v>
      </c>
      <c r="F2740">
        <v>1949</v>
      </c>
      <c r="P2740" t="s">
        <v>69890</v>
      </c>
      <c r="Q2740" t="s">
        <v>17309</v>
      </c>
      <c r="R2740" t="s">
        <v>69891</v>
      </c>
      <c r="S2740">
        <v>64034541</v>
      </c>
      <c r="T2740" t="s">
        <v>69892</v>
      </c>
      <c r="Y2740" t="s">
        <v>17310</v>
      </c>
      <c r="AA2740" t="s">
        <v>17311</v>
      </c>
    </row>
    <row r="2741" spans="1:27" x14ac:dyDescent="0.25">
      <c r="A2741" t="s">
        <v>17312</v>
      </c>
      <c r="B2741" t="s">
        <v>17313</v>
      </c>
      <c r="C2741" t="s">
        <v>17314</v>
      </c>
      <c r="D2741" t="s">
        <v>335</v>
      </c>
      <c r="E2741" t="s">
        <v>31</v>
      </c>
      <c r="F2741">
        <v>1958</v>
      </c>
      <c r="G2741" t="s">
        <v>17315</v>
      </c>
      <c r="H2741">
        <v>11.35</v>
      </c>
      <c r="I2741">
        <v>55.400833333000001</v>
      </c>
      <c r="J2741" t="s">
        <v>3620</v>
      </c>
      <c r="P2741" t="s">
        <v>69893</v>
      </c>
      <c r="Q2741" t="s">
        <v>17316</v>
      </c>
      <c r="R2741" t="s">
        <v>69894</v>
      </c>
      <c r="S2741">
        <v>31544135</v>
      </c>
      <c r="T2741" t="s">
        <v>69895</v>
      </c>
      <c r="Y2741" t="s">
        <v>17317</v>
      </c>
      <c r="AA2741" t="s">
        <v>17318</v>
      </c>
    </row>
    <row r="2742" spans="1:27" x14ac:dyDescent="0.25">
      <c r="A2742" t="s">
        <v>17319</v>
      </c>
      <c r="B2742" t="s">
        <v>17320</v>
      </c>
      <c r="C2742" t="s">
        <v>17321</v>
      </c>
      <c r="D2742" t="s">
        <v>68</v>
      </c>
      <c r="E2742" t="s">
        <v>31</v>
      </c>
      <c r="F2742">
        <v>1970</v>
      </c>
      <c r="P2742" t="s">
        <v>69896</v>
      </c>
      <c r="Q2742" t="s">
        <v>17322</v>
      </c>
      <c r="R2742" t="s">
        <v>69897</v>
      </c>
      <c r="S2742">
        <v>66257395</v>
      </c>
      <c r="T2742" t="s">
        <v>69898</v>
      </c>
    </row>
    <row r="2743" spans="1:27" x14ac:dyDescent="0.25">
      <c r="A2743" t="s">
        <v>17323</v>
      </c>
      <c r="B2743" t="s">
        <v>17324</v>
      </c>
      <c r="C2743" t="s">
        <v>17325</v>
      </c>
      <c r="D2743" t="s">
        <v>17326</v>
      </c>
      <c r="E2743" t="s">
        <v>31</v>
      </c>
      <c r="F2743">
        <v>1950</v>
      </c>
      <c r="G2743" t="s">
        <v>17327</v>
      </c>
      <c r="H2743">
        <v>5.8166666659999997</v>
      </c>
      <c r="I2743">
        <v>51.183333333</v>
      </c>
      <c r="J2743" t="s">
        <v>1297</v>
      </c>
      <c r="K2743">
        <v>2013</v>
      </c>
      <c r="L2743" t="s">
        <v>17328</v>
      </c>
      <c r="M2743">
        <v>4.7044439999999996</v>
      </c>
      <c r="N2743">
        <v>50.877499999999998</v>
      </c>
      <c r="O2743" t="s">
        <v>287</v>
      </c>
      <c r="P2743" t="s">
        <v>69899</v>
      </c>
      <c r="Q2743" t="s">
        <v>17329</v>
      </c>
      <c r="R2743" t="s">
        <v>69900</v>
      </c>
      <c r="S2743">
        <v>9926786</v>
      </c>
      <c r="T2743" t="s">
        <v>69901</v>
      </c>
    </row>
    <row r="2744" spans="1:27" x14ac:dyDescent="0.25">
      <c r="A2744" t="s">
        <v>17330</v>
      </c>
      <c r="B2744" t="s">
        <v>17331</v>
      </c>
      <c r="C2744" t="s">
        <v>1310</v>
      </c>
      <c r="D2744" t="s">
        <v>17332</v>
      </c>
      <c r="E2744" t="s">
        <v>31</v>
      </c>
      <c r="P2744" t="s">
        <v>69902</v>
      </c>
      <c r="Q2744" t="s">
        <v>17333</v>
      </c>
      <c r="R2744" t="s">
        <v>69903</v>
      </c>
      <c r="S2744">
        <v>164915714</v>
      </c>
      <c r="T2744" t="s">
        <v>69904</v>
      </c>
    </row>
    <row r="2745" spans="1:27" x14ac:dyDescent="0.25">
      <c r="A2745" t="s">
        <v>17334</v>
      </c>
      <c r="B2745" t="s">
        <v>17335</v>
      </c>
      <c r="C2745" t="s">
        <v>3766</v>
      </c>
      <c r="D2745" t="s">
        <v>345</v>
      </c>
      <c r="E2745" t="s">
        <v>31</v>
      </c>
      <c r="F2745">
        <v>1946</v>
      </c>
      <c r="G2745" t="s">
        <v>807</v>
      </c>
      <c r="H2745">
        <v>-9.1390159999999998</v>
      </c>
      <c r="I2745">
        <v>38.708041999999999</v>
      </c>
      <c r="J2745" t="s">
        <v>808</v>
      </c>
      <c r="P2745" t="s">
        <v>69905</v>
      </c>
      <c r="Q2745" t="s">
        <v>17336</v>
      </c>
      <c r="R2745" t="s">
        <v>69906</v>
      </c>
      <c r="S2745">
        <v>9051467</v>
      </c>
      <c r="T2745" t="s">
        <v>69907</v>
      </c>
      <c r="Y2745" t="s">
        <v>17337</v>
      </c>
      <c r="AA2745" t="s">
        <v>17338</v>
      </c>
    </row>
    <row r="2746" spans="1:27" x14ac:dyDescent="0.25">
      <c r="A2746" t="s">
        <v>17339</v>
      </c>
      <c r="B2746" t="s">
        <v>17340</v>
      </c>
      <c r="C2746" t="s">
        <v>90</v>
      </c>
      <c r="D2746" t="s">
        <v>17341</v>
      </c>
      <c r="E2746" t="s">
        <v>31</v>
      </c>
      <c r="F2746">
        <v>1964</v>
      </c>
      <c r="G2746" t="s">
        <v>17342</v>
      </c>
      <c r="H2746">
        <v>4.2872222219999996</v>
      </c>
      <c r="I2746">
        <v>45.388055555000001</v>
      </c>
      <c r="J2746" t="s">
        <v>262</v>
      </c>
      <c r="P2746" t="s">
        <v>69908</v>
      </c>
      <c r="Q2746" t="s">
        <v>17343</v>
      </c>
      <c r="R2746" t="s">
        <v>69909</v>
      </c>
      <c r="S2746">
        <v>69096591</v>
      </c>
      <c r="T2746" t="s">
        <v>69910</v>
      </c>
      <c r="Y2746" t="s">
        <v>17344</v>
      </c>
      <c r="AA2746" t="s">
        <v>17345</v>
      </c>
    </row>
    <row r="2747" spans="1:27" x14ac:dyDescent="0.25">
      <c r="A2747" t="s">
        <v>17346</v>
      </c>
      <c r="B2747" t="s">
        <v>17347</v>
      </c>
      <c r="C2747" t="s">
        <v>17348</v>
      </c>
      <c r="D2747" t="s">
        <v>17349</v>
      </c>
      <c r="E2747" t="s">
        <v>31</v>
      </c>
      <c r="F2747">
        <v>1942</v>
      </c>
      <c r="G2747" t="s">
        <v>311</v>
      </c>
      <c r="H2747">
        <v>2.1769444440000001</v>
      </c>
      <c r="I2747">
        <v>41.3825</v>
      </c>
      <c r="J2747" t="s">
        <v>70</v>
      </c>
      <c r="P2747" t="s">
        <v>69911</v>
      </c>
      <c r="Q2747" t="s">
        <v>17350</v>
      </c>
      <c r="R2747" t="s">
        <v>69912</v>
      </c>
      <c r="S2747">
        <v>1074512</v>
      </c>
      <c r="T2747" t="s">
        <v>69913</v>
      </c>
      <c r="U2747" t="s">
        <v>17351</v>
      </c>
      <c r="V2747" t="s">
        <v>69914</v>
      </c>
      <c r="W2747" t="s">
        <v>17352</v>
      </c>
      <c r="X2747" t="s">
        <v>69915</v>
      </c>
      <c r="Y2747" t="s">
        <v>17353</v>
      </c>
      <c r="AA2747" t="s">
        <v>17354</v>
      </c>
    </row>
    <row r="2748" spans="1:27" x14ac:dyDescent="0.25">
      <c r="A2748" t="s">
        <v>17355</v>
      </c>
      <c r="B2748" t="s">
        <v>17356</v>
      </c>
      <c r="C2748" t="s">
        <v>2036</v>
      </c>
      <c r="D2748" t="s">
        <v>17357</v>
      </c>
      <c r="E2748" t="s">
        <v>31</v>
      </c>
      <c r="F2748">
        <v>1977</v>
      </c>
      <c r="G2748" t="s">
        <v>17358</v>
      </c>
      <c r="H2748">
        <v>3.8772305550000001</v>
      </c>
      <c r="I2748">
        <v>43.610919443999997</v>
      </c>
      <c r="J2748" t="s">
        <v>262</v>
      </c>
      <c r="P2748" t="s">
        <v>69916</v>
      </c>
      <c r="Q2748" t="s">
        <v>17359</v>
      </c>
      <c r="R2748" t="s">
        <v>69917</v>
      </c>
      <c r="S2748">
        <v>81019277</v>
      </c>
      <c r="T2748" t="s">
        <v>69918</v>
      </c>
      <c r="Y2748" t="s">
        <v>17360</v>
      </c>
      <c r="AA2748" t="s">
        <v>17361</v>
      </c>
    </row>
    <row r="2749" spans="1:27" x14ac:dyDescent="0.25">
      <c r="A2749" t="s">
        <v>17362</v>
      </c>
      <c r="B2749" t="s">
        <v>17363</v>
      </c>
      <c r="C2749" t="s">
        <v>3086</v>
      </c>
      <c r="D2749" t="s">
        <v>17364</v>
      </c>
      <c r="E2749" t="s">
        <v>31</v>
      </c>
      <c r="F2749">
        <v>1961</v>
      </c>
      <c r="G2749" t="s">
        <v>615</v>
      </c>
      <c r="H2749">
        <v>-0.37638888799999998</v>
      </c>
      <c r="I2749">
        <v>39.47</v>
      </c>
      <c r="J2749" t="s">
        <v>70</v>
      </c>
      <c r="P2749" t="s">
        <v>69919</v>
      </c>
      <c r="Q2749" t="s">
        <v>17365</v>
      </c>
      <c r="R2749" t="s">
        <v>69920</v>
      </c>
      <c r="S2749">
        <v>62629765</v>
      </c>
      <c r="T2749" t="s">
        <v>69921</v>
      </c>
      <c r="U2749" t="s">
        <v>17366</v>
      </c>
      <c r="V2749" t="s">
        <v>69922</v>
      </c>
      <c r="Y2749" t="s">
        <v>17367</v>
      </c>
      <c r="Z2749" t="s">
        <v>17368</v>
      </c>
      <c r="AA2749" t="s">
        <v>17369</v>
      </c>
    </row>
    <row r="2750" spans="1:27" x14ac:dyDescent="0.25">
      <c r="A2750" t="s">
        <v>17370</v>
      </c>
      <c r="B2750" t="s">
        <v>17371</v>
      </c>
      <c r="C2750" t="s">
        <v>17372</v>
      </c>
      <c r="D2750" t="s">
        <v>17373</v>
      </c>
      <c r="E2750" t="s">
        <v>31</v>
      </c>
      <c r="F2750">
        <v>1926</v>
      </c>
      <c r="G2750" t="s">
        <v>402</v>
      </c>
      <c r="H2750">
        <v>2.6497222219999998</v>
      </c>
      <c r="I2750">
        <v>39.566666666000003</v>
      </c>
      <c r="J2750" t="s">
        <v>70</v>
      </c>
      <c r="K2750">
        <v>2014</v>
      </c>
      <c r="L2750" t="s">
        <v>402</v>
      </c>
      <c r="M2750">
        <v>2.6497222219999998</v>
      </c>
      <c r="N2750">
        <v>39.566666666000003</v>
      </c>
      <c r="O2750" t="s">
        <v>70</v>
      </c>
      <c r="P2750" t="s">
        <v>69923</v>
      </c>
      <c r="Q2750" t="s">
        <v>17374</v>
      </c>
      <c r="R2750" t="s">
        <v>69924</v>
      </c>
      <c r="S2750">
        <v>268614716</v>
      </c>
      <c r="T2750" t="s">
        <v>69925</v>
      </c>
      <c r="U2750" t="s">
        <v>17375</v>
      </c>
      <c r="V2750" t="s">
        <v>69926</v>
      </c>
      <c r="Y2750" t="s">
        <v>17376</v>
      </c>
      <c r="Z2750" t="s">
        <v>17377</v>
      </c>
      <c r="AA2750" t="s">
        <v>17378</v>
      </c>
    </row>
    <row r="2751" spans="1:27" x14ac:dyDescent="0.25">
      <c r="A2751" t="s">
        <v>17379</v>
      </c>
      <c r="B2751" t="s">
        <v>17380</v>
      </c>
      <c r="C2751" t="s">
        <v>17381</v>
      </c>
      <c r="D2751" t="s">
        <v>150</v>
      </c>
      <c r="E2751" t="s">
        <v>31</v>
      </c>
      <c r="F2751">
        <v>1905</v>
      </c>
      <c r="G2751" t="s">
        <v>1361</v>
      </c>
      <c r="H2751">
        <v>-82.358888887999996</v>
      </c>
      <c r="I2751">
        <v>23.136666666</v>
      </c>
      <c r="J2751" t="s">
        <v>1362</v>
      </c>
      <c r="K2751">
        <v>1981</v>
      </c>
      <c r="L2751" t="s">
        <v>5702</v>
      </c>
      <c r="M2751">
        <v>6.15</v>
      </c>
      <c r="N2751">
        <v>46.2</v>
      </c>
      <c r="O2751" t="s">
        <v>322</v>
      </c>
      <c r="P2751" t="s">
        <v>69927</v>
      </c>
      <c r="Q2751" t="s">
        <v>17382</v>
      </c>
      <c r="R2751" t="s">
        <v>69928</v>
      </c>
      <c r="S2751">
        <v>86630276</v>
      </c>
      <c r="T2751" t="s">
        <v>69929</v>
      </c>
      <c r="U2751" t="s">
        <v>17383</v>
      </c>
      <c r="V2751" t="s">
        <v>69930</v>
      </c>
      <c r="Y2751" t="s">
        <v>17384</v>
      </c>
      <c r="Z2751" t="s">
        <v>17385</v>
      </c>
      <c r="AA2751" t="s">
        <v>17386</v>
      </c>
    </row>
    <row r="2752" spans="1:27" x14ac:dyDescent="0.25">
      <c r="A2752" t="s">
        <v>17387</v>
      </c>
      <c r="B2752" t="s">
        <v>17388</v>
      </c>
      <c r="C2752" t="s">
        <v>17389</v>
      </c>
      <c r="D2752" t="s">
        <v>17390</v>
      </c>
      <c r="E2752" t="s">
        <v>31</v>
      </c>
      <c r="F2752">
        <v>1949</v>
      </c>
      <c r="G2752" t="s">
        <v>17391</v>
      </c>
      <c r="H2752">
        <v>2.7663888879999998</v>
      </c>
      <c r="I2752">
        <v>42.119444444000003</v>
      </c>
      <c r="J2752" t="s">
        <v>70</v>
      </c>
      <c r="P2752" t="s">
        <v>69931</v>
      </c>
      <c r="Q2752" t="s">
        <v>17392</v>
      </c>
      <c r="R2752" t="s">
        <v>69932</v>
      </c>
      <c r="S2752">
        <v>70106913</v>
      </c>
      <c r="T2752" t="s">
        <v>69933</v>
      </c>
      <c r="U2752" t="s">
        <v>17393</v>
      </c>
      <c r="V2752" t="s">
        <v>69934</v>
      </c>
      <c r="Y2752" t="s">
        <v>17394</v>
      </c>
      <c r="AA2752" t="s">
        <v>17395</v>
      </c>
    </row>
    <row r="2753" spans="1:27" x14ac:dyDescent="0.25">
      <c r="A2753" t="s">
        <v>17396</v>
      </c>
      <c r="B2753" t="s">
        <v>17397</v>
      </c>
      <c r="C2753" t="s">
        <v>4770</v>
      </c>
      <c r="D2753" t="s">
        <v>68</v>
      </c>
      <c r="E2753" t="s">
        <v>31</v>
      </c>
      <c r="F2753">
        <v>1960</v>
      </c>
      <c r="P2753" t="s">
        <v>69935</v>
      </c>
      <c r="Q2753" t="s">
        <v>17398</v>
      </c>
      <c r="R2753" t="s">
        <v>69936</v>
      </c>
      <c r="S2753">
        <v>70711653</v>
      </c>
      <c r="T2753" t="s">
        <v>69937</v>
      </c>
      <c r="U2753" t="s">
        <v>17399</v>
      </c>
      <c r="V2753" t="s">
        <v>69938</v>
      </c>
      <c r="Y2753" t="s">
        <v>17400</v>
      </c>
      <c r="AA2753" t="s">
        <v>17401</v>
      </c>
    </row>
    <row r="2754" spans="1:27" x14ac:dyDescent="0.25">
      <c r="A2754" t="s">
        <v>17402</v>
      </c>
      <c r="B2754" t="s">
        <v>17403</v>
      </c>
      <c r="C2754" t="s">
        <v>17404</v>
      </c>
      <c r="D2754" t="s">
        <v>3865</v>
      </c>
      <c r="E2754" t="s">
        <v>31</v>
      </c>
      <c r="F2754">
        <v>1914</v>
      </c>
      <c r="G2754" t="s">
        <v>4394</v>
      </c>
      <c r="H2754">
        <v>9.4979166660000001</v>
      </c>
      <c r="I2754">
        <v>51.315777777000001</v>
      </c>
      <c r="J2754" t="s">
        <v>170</v>
      </c>
      <c r="K2754">
        <v>2006</v>
      </c>
      <c r="L2754" t="s">
        <v>1539</v>
      </c>
      <c r="M2754">
        <v>-0.1275</v>
      </c>
      <c r="N2754">
        <v>51.507222222000003</v>
      </c>
      <c r="O2754" t="s">
        <v>160</v>
      </c>
      <c r="P2754" t="s">
        <v>69939</v>
      </c>
      <c r="Q2754" t="s">
        <v>17405</v>
      </c>
      <c r="R2754" t="s">
        <v>69940</v>
      </c>
      <c r="S2754">
        <v>30719778</v>
      </c>
      <c r="T2754" t="s">
        <v>69941</v>
      </c>
      <c r="Y2754" t="s">
        <v>17406</v>
      </c>
      <c r="AA2754" t="s">
        <v>17407</v>
      </c>
    </row>
    <row r="2755" spans="1:27" x14ac:dyDescent="0.25">
      <c r="A2755" t="s">
        <v>17408</v>
      </c>
      <c r="B2755" t="s">
        <v>17409</v>
      </c>
      <c r="C2755" t="s">
        <v>17410</v>
      </c>
      <c r="D2755" t="s">
        <v>17411</v>
      </c>
      <c r="E2755" t="s">
        <v>31</v>
      </c>
      <c r="F2755">
        <v>1952</v>
      </c>
      <c r="G2755" t="s">
        <v>5868</v>
      </c>
      <c r="H2755">
        <v>14.421388887999999</v>
      </c>
      <c r="I2755">
        <v>50.087499999999999</v>
      </c>
      <c r="J2755" t="s">
        <v>5694</v>
      </c>
      <c r="P2755" t="s">
        <v>69942</v>
      </c>
      <c r="Q2755" t="s">
        <v>17412</v>
      </c>
      <c r="R2755" t="s">
        <v>69943</v>
      </c>
      <c r="S2755">
        <v>11041738</v>
      </c>
      <c r="T2755" t="s">
        <v>69944</v>
      </c>
    </row>
    <row r="2756" spans="1:27" x14ac:dyDescent="0.25">
      <c r="A2756" t="s">
        <v>17413</v>
      </c>
      <c r="B2756" t="s">
        <v>17414</v>
      </c>
      <c r="C2756" t="s">
        <v>17415</v>
      </c>
      <c r="D2756" t="s">
        <v>17416</v>
      </c>
      <c r="E2756" t="s">
        <v>31</v>
      </c>
      <c r="F2756">
        <v>1964</v>
      </c>
      <c r="P2756" t="s">
        <v>69945</v>
      </c>
      <c r="Q2756" t="s">
        <v>17417</v>
      </c>
      <c r="R2756" t="s">
        <v>69946</v>
      </c>
      <c r="S2756">
        <v>32303867</v>
      </c>
      <c r="T2756" t="s">
        <v>69947</v>
      </c>
      <c r="Y2756" t="s">
        <v>17418</v>
      </c>
      <c r="Z2756" t="s">
        <v>17419</v>
      </c>
      <c r="AA2756" t="s">
        <v>17420</v>
      </c>
    </row>
    <row r="2757" spans="1:27" x14ac:dyDescent="0.25">
      <c r="A2757" t="s">
        <v>17421</v>
      </c>
      <c r="B2757" t="s">
        <v>17422</v>
      </c>
      <c r="C2757" t="s">
        <v>17423</v>
      </c>
      <c r="D2757" t="s">
        <v>17424</v>
      </c>
      <c r="E2757" t="s">
        <v>31</v>
      </c>
      <c r="F2757">
        <v>1974</v>
      </c>
      <c r="G2757" t="s">
        <v>17425</v>
      </c>
      <c r="H2757">
        <v>-72.481804999999994</v>
      </c>
      <c r="I2757">
        <v>44.185789100000001</v>
      </c>
      <c r="J2757" t="s">
        <v>93</v>
      </c>
      <c r="P2757" t="s">
        <v>69948</v>
      </c>
      <c r="Q2757" t="s">
        <v>17426</v>
      </c>
      <c r="R2757" t="s">
        <v>69949</v>
      </c>
      <c r="S2757">
        <v>96584792</v>
      </c>
      <c r="T2757" t="s">
        <v>69950</v>
      </c>
      <c r="U2757" t="s">
        <v>17427</v>
      </c>
      <c r="V2757" t="s">
        <v>69951</v>
      </c>
      <c r="Y2757" t="s">
        <v>17428</v>
      </c>
      <c r="Z2757" t="s">
        <v>17429</v>
      </c>
      <c r="AA2757" t="s">
        <v>17430</v>
      </c>
    </row>
    <row r="2758" spans="1:27" x14ac:dyDescent="0.25">
      <c r="A2758" t="s">
        <v>17431</v>
      </c>
      <c r="B2758" t="s">
        <v>17432</v>
      </c>
      <c r="C2758" t="s">
        <v>17433</v>
      </c>
      <c r="D2758" t="s">
        <v>17434</v>
      </c>
      <c r="E2758" t="s">
        <v>31</v>
      </c>
      <c r="F2758">
        <v>1904</v>
      </c>
      <c r="G2758" t="s">
        <v>402</v>
      </c>
      <c r="H2758">
        <v>2.6497222219999998</v>
      </c>
      <c r="I2758">
        <v>39.566666666000003</v>
      </c>
      <c r="J2758" t="s">
        <v>70</v>
      </c>
      <c r="K2758">
        <v>1995</v>
      </c>
      <c r="L2758" t="s">
        <v>402</v>
      </c>
      <c r="M2758">
        <v>2.6497222219999998</v>
      </c>
      <c r="N2758">
        <v>39.566666666000003</v>
      </c>
      <c r="O2758" t="s">
        <v>70</v>
      </c>
      <c r="P2758" t="s">
        <v>69952</v>
      </c>
      <c r="Q2758" t="s">
        <v>17435</v>
      </c>
      <c r="R2758" t="s">
        <v>69953</v>
      </c>
      <c r="S2758">
        <v>87847184</v>
      </c>
      <c r="T2758" t="s">
        <v>69954</v>
      </c>
      <c r="U2758" t="s">
        <v>17436</v>
      </c>
      <c r="V2758" t="s">
        <v>69955</v>
      </c>
      <c r="Y2758" t="s">
        <v>17437</v>
      </c>
      <c r="AA2758" t="s">
        <v>17438</v>
      </c>
    </row>
    <row r="2759" spans="1:27" x14ac:dyDescent="0.25">
      <c r="A2759" t="s">
        <v>17439</v>
      </c>
      <c r="B2759" t="s">
        <v>17440</v>
      </c>
      <c r="C2759" t="s">
        <v>17441</v>
      </c>
      <c r="D2759" t="s">
        <v>230</v>
      </c>
      <c r="E2759" t="s">
        <v>31</v>
      </c>
      <c r="F2759">
        <v>1971</v>
      </c>
      <c r="P2759" t="s">
        <v>69956</v>
      </c>
      <c r="Q2759" t="s">
        <v>17442</v>
      </c>
      <c r="R2759" t="s">
        <v>69957</v>
      </c>
      <c r="S2759">
        <v>234381625</v>
      </c>
      <c r="T2759" t="s">
        <v>69958</v>
      </c>
    </row>
    <row r="2760" spans="1:27" x14ac:dyDescent="0.25">
      <c r="A2760" t="s">
        <v>17443</v>
      </c>
      <c r="B2760" t="s">
        <v>17444</v>
      </c>
      <c r="D2760" t="e">
        <f>VLOOKUP(Q2760,ocupacionesFaltantes,2)</f>
        <v>#REF!</v>
      </c>
      <c r="E2760" t="s">
        <v>31</v>
      </c>
      <c r="F2760">
        <v>1950</v>
      </c>
      <c r="P2760" t="s">
        <v>69959</v>
      </c>
      <c r="Q2760" t="s">
        <v>17445</v>
      </c>
      <c r="R2760" t="s">
        <v>69960</v>
      </c>
      <c r="S2760">
        <v>39153947</v>
      </c>
      <c r="T2760" t="s">
        <v>69961</v>
      </c>
      <c r="U2760" t="s">
        <v>17446</v>
      </c>
      <c r="V2760" t="s">
        <v>69962</v>
      </c>
    </row>
    <row r="2761" spans="1:27" x14ac:dyDescent="0.25">
      <c r="A2761" t="s">
        <v>17447</v>
      </c>
      <c r="B2761" t="s">
        <v>17448</v>
      </c>
      <c r="C2761" t="s">
        <v>17449</v>
      </c>
      <c r="D2761" t="s">
        <v>17450</v>
      </c>
      <c r="E2761" t="s">
        <v>31</v>
      </c>
      <c r="F2761">
        <v>1949</v>
      </c>
      <c r="G2761" t="s">
        <v>336</v>
      </c>
      <c r="H2761">
        <v>16.372499999999999</v>
      </c>
      <c r="I2761">
        <v>48.208333332999999</v>
      </c>
      <c r="J2761" t="s">
        <v>337</v>
      </c>
      <c r="K2761">
        <v>2003</v>
      </c>
      <c r="L2761" t="s">
        <v>336</v>
      </c>
      <c r="M2761">
        <v>16.372499999999999</v>
      </c>
      <c r="N2761">
        <v>48.208333332999999</v>
      </c>
      <c r="O2761" t="s">
        <v>337</v>
      </c>
      <c r="P2761" t="s">
        <v>69963</v>
      </c>
      <c r="Q2761" t="s">
        <v>17451</v>
      </c>
      <c r="R2761" t="s">
        <v>69964</v>
      </c>
      <c r="S2761">
        <v>102460673</v>
      </c>
      <c r="T2761" t="s">
        <v>69965</v>
      </c>
      <c r="Y2761" t="s">
        <v>17452</v>
      </c>
      <c r="Z2761" t="s">
        <v>17453</v>
      </c>
      <c r="AA2761" t="s">
        <v>17454</v>
      </c>
    </row>
    <row r="2762" spans="1:27" x14ac:dyDescent="0.25">
      <c r="A2762" t="s">
        <v>17455</v>
      </c>
      <c r="B2762" t="s">
        <v>17456</v>
      </c>
      <c r="C2762" t="s">
        <v>17457</v>
      </c>
      <c r="D2762" t="s">
        <v>17458</v>
      </c>
      <c r="E2762" t="s">
        <v>31</v>
      </c>
      <c r="F2762">
        <v>1927</v>
      </c>
      <c r="G2762" t="s">
        <v>3718</v>
      </c>
      <c r="H2762">
        <v>-73.994166665999998</v>
      </c>
      <c r="I2762">
        <v>40.728333333000002</v>
      </c>
      <c r="J2762" t="s">
        <v>93</v>
      </c>
      <c r="K2762">
        <v>2004</v>
      </c>
      <c r="L2762" t="s">
        <v>17459</v>
      </c>
      <c r="M2762">
        <v>-72.628510000000006</v>
      </c>
      <c r="N2762">
        <v>42.199593</v>
      </c>
      <c r="O2762" t="s">
        <v>93</v>
      </c>
      <c r="P2762" t="s">
        <v>69966</v>
      </c>
      <c r="Q2762" t="s">
        <v>17460</v>
      </c>
      <c r="R2762" t="s">
        <v>69967</v>
      </c>
      <c r="S2762">
        <v>46831042</v>
      </c>
      <c r="T2762" t="s">
        <v>69968</v>
      </c>
      <c r="U2762" t="s">
        <v>17461</v>
      </c>
      <c r="V2762" t="s">
        <v>69969</v>
      </c>
    </row>
    <row r="2763" spans="1:27" x14ac:dyDescent="0.25">
      <c r="A2763" t="s">
        <v>17462</v>
      </c>
      <c r="B2763" t="s">
        <v>17463</v>
      </c>
      <c r="C2763" t="s">
        <v>17464</v>
      </c>
      <c r="D2763" t="s">
        <v>2535</v>
      </c>
      <c r="E2763" t="s">
        <v>31</v>
      </c>
      <c r="F2763">
        <v>1950</v>
      </c>
      <c r="G2763" t="s">
        <v>17465</v>
      </c>
      <c r="H2763">
        <v>9.5833300000000001</v>
      </c>
      <c r="I2763">
        <v>47.966700000000003</v>
      </c>
      <c r="J2763" t="s">
        <v>170</v>
      </c>
      <c r="P2763" t="s">
        <v>69970</v>
      </c>
      <c r="Q2763" t="s">
        <v>17466</v>
      </c>
      <c r="R2763" t="s">
        <v>69971</v>
      </c>
      <c r="S2763">
        <v>15573164</v>
      </c>
      <c r="T2763" t="s">
        <v>69972</v>
      </c>
      <c r="Y2763" t="s">
        <v>17467</v>
      </c>
      <c r="AA2763" t="s">
        <v>17468</v>
      </c>
    </row>
    <row r="2764" spans="1:27" x14ac:dyDescent="0.25">
      <c r="A2764" t="s">
        <v>17469</v>
      </c>
      <c r="B2764" t="s">
        <v>17470</v>
      </c>
      <c r="C2764" t="s">
        <v>837</v>
      </c>
      <c r="D2764" t="s">
        <v>17471</v>
      </c>
      <c r="E2764" t="s">
        <v>31</v>
      </c>
      <c r="F2764">
        <v>1945</v>
      </c>
      <c r="G2764" t="s">
        <v>4203</v>
      </c>
      <c r="H2764">
        <v>35.04</v>
      </c>
      <c r="I2764">
        <v>48.467500000000001</v>
      </c>
      <c r="J2764" t="s">
        <v>4204</v>
      </c>
      <c r="P2764" t="s">
        <v>69973</v>
      </c>
      <c r="Q2764" t="s">
        <v>17472</v>
      </c>
      <c r="R2764" t="s">
        <v>69974</v>
      </c>
      <c r="S2764">
        <v>49531551</v>
      </c>
      <c r="T2764" t="s">
        <v>69975</v>
      </c>
      <c r="U2764" t="s">
        <v>17473</v>
      </c>
      <c r="V2764" t="s">
        <v>69976</v>
      </c>
      <c r="Y2764" t="s">
        <v>17474</v>
      </c>
      <c r="AA2764" t="s">
        <v>17475</v>
      </c>
    </row>
    <row r="2765" spans="1:27" x14ac:dyDescent="0.25">
      <c r="A2765" t="s">
        <v>17476</v>
      </c>
      <c r="B2765" t="s">
        <v>17477</v>
      </c>
      <c r="C2765" t="s">
        <v>17478</v>
      </c>
      <c r="D2765" t="s">
        <v>17479</v>
      </c>
      <c r="E2765" t="s">
        <v>31</v>
      </c>
      <c r="F2765">
        <v>1958</v>
      </c>
      <c r="G2765" t="s">
        <v>17480</v>
      </c>
      <c r="H2765">
        <v>36.291944444000002</v>
      </c>
      <c r="I2765">
        <v>33.513055555000001</v>
      </c>
      <c r="J2765" t="s">
        <v>17481</v>
      </c>
      <c r="P2765" t="s">
        <v>69977</v>
      </c>
      <c r="Q2765" t="s">
        <v>17482</v>
      </c>
      <c r="R2765" t="s">
        <v>69978</v>
      </c>
      <c r="S2765">
        <v>110719468</v>
      </c>
      <c r="T2765" t="s">
        <v>69979</v>
      </c>
      <c r="Y2765" t="s">
        <v>17483</v>
      </c>
      <c r="AA2765" t="s">
        <v>17484</v>
      </c>
    </row>
    <row r="2766" spans="1:27" x14ac:dyDescent="0.25">
      <c r="A2766" t="s">
        <v>17485</v>
      </c>
      <c r="B2766" t="s">
        <v>17486</v>
      </c>
      <c r="C2766" t="s">
        <v>17487</v>
      </c>
      <c r="D2766" t="s">
        <v>17488</v>
      </c>
      <c r="E2766" t="s">
        <v>31</v>
      </c>
      <c r="F2766">
        <v>1906</v>
      </c>
      <c r="G2766" t="s">
        <v>17489</v>
      </c>
      <c r="H2766">
        <v>8.5833333330000006</v>
      </c>
      <c r="I2766">
        <v>53.55</v>
      </c>
      <c r="J2766" t="s">
        <v>170</v>
      </c>
      <c r="K2766">
        <v>1979</v>
      </c>
      <c r="L2766" t="s">
        <v>17490</v>
      </c>
      <c r="M2766">
        <v>6.5666666659999997</v>
      </c>
      <c r="N2766">
        <v>51.333333332999999</v>
      </c>
      <c r="O2766" t="s">
        <v>170</v>
      </c>
      <c r="P2766" t="s">
        <v>69980</v>
      </c>
      <c r="Q2766" t="s">
        <v>17491</v>
      </c>
      <c r="R2766" t="s">
        <v>69981</v>
      </c>
      <c r="S2766">
        <v>74647902</v>
      </c>
      <c r="T2766" t="s">
        <v>69982</v>
      </c>
      <c r="Y2766" t="s">
        <v>17492</v>
      </c>
      <c r="Z2766" t="s">
        <v>17493</v>
      </c>
      <c r="AA2766" t="s">
        <v>17494</v>
      </c>
    </row>
    <row r="2767" spans="1:27" x14ac:dyDescent="0.25">
      <c r="A2767" t="s">
        <v>17495</v>
      </c>
      <c r="B2767" t="s">
        <v>17496</v>
      </c>
      <c r="C2767" t="s">
        <v>17497</v>
      </c>
      <c r="D2767" t="s">
        <v>3117</v>
      </c>
      <c r="E2767" t="s">
        <v>31</v>
      </c>
      <c r="F2767">
        <v>1922</v>
      </c>
      <c r="G2767" t="s">
        <v>17498</v>
      </c>
      <c r="H2767">
        <v>9.7886111109999998</v>
      </c>
      <c r="I2767">
        <v>48.098055555000002</v>
      </c>
      <c r="J2767" t="s">
        <v>170</v>
      </c>
      <c r="K2767">
        <v>2007</v>
      </c>
      <c r="L2767" t="s">
        <v>17498</v>
      </c>
      <c r="M2767">
        <v>9.7886111109999998</v>
      </c>
      <c r="N2767">
        <v>48.098055555000002</v>
      </c>
      <c r="O2767" t="s">
        <v>170</v>
      </c>
      <c r="P2767" t="s">
        <v>69983</v>
      </c>
      <c r="Q2767" t="s">
        <v>17499</v>
      </c>
      <c r="R2767" t="s">
        <v>69984</v>
      </c>
      <c r="S2767">
        <v>15561252</v>
      </c>
      <c r="T2767" t="s">
        <v>69985</v>
      </c>
      <c r="Y2767" t="s">
        <v>17500</v>
      </c>
      <c r="AA2767" t="s">
        <v>17501</v>
      </c>
    </row>
    <row r="2768" spans="1:27" x14ac:dyDescent="0.25">
      <c r="A2768" t="s">
        <v>17502</v>
      </c>
      <c r="B2768" t="s">
        <v>17503</v>
      </c>
      <c r="C2768" t="s">
        <v>7406</v>
      </c>
      <c r="D2768" t="s">
        <v>17504</v>
      </c>
      <c r="E2768" t="s">
        <v>31</v>
      </c>
      <c r="F2768">
        <v>1946</v>
      </c>
      <c r="P2768" t="s">
        <v>69986</v>
      </c>
      <c r="Q2768" t="s">
        <v>17505</v>
      </c>
      <c r="R2768" t="s">
        <v>69987</v>
      </c>
      <c r="S2768">
        <v>7392104</v>
      </c>
      <c r="T2768" t="s">
        <v>69988</v>
      </c>
      <c r="Y2768" t="s">
        <v>17506</v>
      </c>
      <c r="AA2768" t="s">
        <v>17507</v>
      </c>
    </row>
    <row r="2769" spans="1:27" x14ac:dyDescent="0.25">
      <c r="A2769" t="s">
        <v>17508</v>
      </c>
      <c r="B2769" t="s">
        <v>17509</v>
      </c>
      <c r="C2769" t="s">
        <v>2113</v>
      </c>
      <c r="D2769" t="s">
        <v>458</v>
      </c>
      <c r="E2769" t="s">
        <v>31</v>
      </c>
      <c r="F2769">
        <v>1957</v>
      </c>
      <c r="G2769" t="s">
        <v>3948</v>
      </c>
      <c r="H2769">
        <v>6.9577777770000004</v>
      </c>
      <c r="I2769">
        <v>50.942222221999998</v>
      </c>
      <c r="J2769" t="s">
        <v>170</v>
      </c>
      <c r="P2769" t="s">
        <v>69989</v>
      </c>
      <c r="Q2769" t="s">
        <v>17510</v>
      </c>
      <c r="R2769" t="s">
        <v>69990</v>
      </c>
      <c r="S2769">
        <v>10472521</v>
      </c>
      <c r="T2769" t="s">
        <v>69991</v>
      </c>
      <c r="Y2769" t="s">
        <v>17511</v>
      </c>
      <c r="AA2769" t="s">
        <v>17512</v>
      </c>
    </row>
    <row r="2770" spans="1:27" x14ac:dyDescent="0.25">
      <c r="A2770" t="s">
        <v>17513</v>
      </c>
      <c r="B2770" t="s">
        <v>17514</v>
      </c>
      <c r="C2770" t="s">
        <v>17515</v>
      </c>
      <c r="D2770" t="s">
        <v>17516</v>
      </c>
      <c r="E2770" t="s">
        <v>31</v>
      </c>
      <c r="F2770">
        <v>1907</v>
      </c>
      <c r="G2770" t="s">
        <v>17517</v>
      </c>
      <c r="J2770" t="s">
        <v>211</v>
      </c>
      <c r="K2770">
        <v>1954</v>
      </c>
      <c r="L2770" t="s">
        <v>17517</v>
      </c>
      <c r="O2770" t="s">
        <v>211</v>
      </c>
      <c r="P2770" t="s">
        <v>69992</v>
      </c>
      <c r="Q2770" t="s">
        <v>17518</v>
      </c>
      <c r="R2770" t="s">
        <v>69993</v>
      </c>
      <c r="S2770">
        <v>110981647</v>
      </c>
      <c r="T2770" t="s">
        <v>69994</v>
      </c>
      <c r="U2770" t="s">
        <v>17519</v>
      </c>
      <c r="V2770" t="s">
        <v>69995</v>
      </c>
      <c r="Y2770" t="s">
        <v>17520</v>
      </c>
      <c r="Z2770" t="s">
        <v>17521</v>
      </c>
      <c r="AA2770" t="s">
        <v>17522</v>
      </c>
    </row>
    <row r="2771" spans="1:27" x14ac:dyDescent="0.25">
      <c r="A2771" t="s">
        <v>17523</v>
      </c>
      <c r="B2771" t="s">
        <v>17524</v>
      </c>
      <c r="C2771" t="s">
        <v>1825</v>
      </c>
      <c r="D2771" t="s">
        <v>1485</v>
      </c>
      <c r="E2771" t="s">
        <v>31</v>
      </c>
      <c r="F2771">
        <v>1941</v>
      </c>
      <c r="G2771" t="s">
        <v>7295</v>
      </c>
      <c r="H2771">
        <v>4.3897222219999996</v>
      </c>
      <c r="I2771">
        <v>45.433888887999998</v>
      </c>
      <c r="J2771" t="s">
        <v>262</v>
      </c>
      <c r="P2771" t="s">
        <v>69996</v>
      </c>
      <c r="Q2771" t="s">
        <v>17525</v>
      </c>
      <c r="R2771" t="s">
        <v>69997</v>
      </c>
      <c r="S2771">
        <v>46797553</v>
      </c>
      <c r="T2771" t="s">
        <v>69998</v>
      </c>
      <c r="Y2771" t="s">
        <v>17526</v>
      </c>
      <c r="AA2771" t="s">
        <v>17527</v>
      </c>
    </row>
    <row r="2772" spans="1:27" x14ac:dyDescent="0.25">
      <c r="A2772" t="s">
        <v>17528</v>
      </c>
      <c r="B2772" t="s">
        <v>17529</v>
      </c>
      <c r="C2772" t="s">
        <v>17530</v>
      </c>
      <c r="D2772" t="s">
        <v>17531</v>
      </c>
      <c r="E2772" t="s">
        <v>31</v>
      </c>
      <c r="F2772">
        <v>1961</v>
      </c>
      <c r="G2772" t="s">
        <v>92</v>
      </c>
      <c r="H2772">
        <v>-74</v>
      </c>
      <c r="I2772">
        <v>40.700000000000003</v>
      </c>
      <c r="J2772" t="s">
        <v>93</v>
      </c>
      <c r="P2772" t="s">
        <v>69999</v>
      </c>
      <c r="Q2772" t="s">
        <v>17532</v>
      </c>
      <c r="R2772" t="s">
        <v>70000</v>
      </c>
      <c r="S2772">
        <v>80794985</v>
      </c>
      <c r="T2772" t="s">
        <v>70001</v>
      </c>
      <c r="Y2772" t="s">
        <v>17533</v>
      </c>
      <c r="AA2772" t="s">
        <v>17534</v>
      </c>
    </row>
    <row r="2773" spans="1:27" x14ac:dyDescent="0.25">
      <c r="A2773" t="s">
        <v>17535</v>
      </c>
      <c r="B2773" t="s">
        <v>17536</v>
      </c>
      <c r="C2773" t="s">
        <v>17537</v>
      </c>
      <c r="D2773" t="s">
        <v>63</v>
      </c>
      <c r="E2773" t="s">
        <v>31</v>
      </c>
      <c r="F2773">
        <v>1956</v>
      </c>
      <c r="P2773" t="s">
        <v>70002</v>
      </c>
      <c r="Q2773" t="s">
        <v>17538</v>
      </c>
      <c r="R2773" t="s">
        <v>70003</v>
      </c>
      <c r="S2773">
        <v>85742986</v>
      </c>
      <c r="T2773" t="s">
        <v>70004</v>
      </c>
    </row>
    <row r="2774" spans="1:27" x14ac:dyDescent="0.25">
      <c r="A2774" t="s">
        <v>17539</v>
      </c>
      <c r="B2774" t="s">
        <v>17540</v>
      </c>
      <c r="C2774" t="s">
        <v>17541</v>
      </c>
      <c r="D2774" t="e">
        <f>VLOOKUP(Q2774,ocupacionesFaltantes,2)</f>
        <v>#REF!</v>
      </c>
      <c r="E2774" t="s">
        <v>31</v>
      </c>
      <c r="K2774">
        <v>1991</v>
      </c>
      <c r="P2774" t="s">
        <v>70005</v>
      </c>
      <c r="Q2774" t="s">
        <v>17542</v>
      </c>
      <c r="R2774" t="s">
        <v>70006</v>
      </c>
      <c r="S2774">
        <v>90597382</v>
      </c>
      <c r="T2774" t="s">
        <v>70007</v>
      </c>
    </row>
    <row r="2775" spans="1:27" x14ac:dyDescent="0.25">
      <c r="A2775" t="s">
        <v>17543</v>
      </c>
      <c r="B2775" t="s">
        <v>17544</v>
      </c>
      <c r="C2775" t="s">
        <v>17545</v>
      </c>
      <c r="D2775" t="s">
        <v>1710</v>
      </c>
      <c r="E2775" t="s">
        <v>31</v>
      </c>
      <c r="F2775">
        <v>1922</v>
      </c>
      <c r="K2775">
        <v>2009</v>
      </c>
      <c r="P2775" t="s">
        <v>70008</v>
      </c>
      <c r="Q2775" t="s">
        <v>17546</v>
      </c>
      <c r="R2775" t="s">
        <v>70009</v>
      </c>
      <c r="S2775">
        <v>35900059</v>
      </c>
      <c r="T2775" t="s">
        <v>70010</v>
      </c>
      <c r="Y2775" t="s">
        <v>17547</v>
      </c>
      <c r="AA2775" t="s">
        <v>17548</v>
      </c>
    </row>
    <row r="2776" spans="1:27" x14ac:dyDescent="0.25">
      <c r="A2776" t="s">
        <v>17549</v>
      </c>
      <c r="B2776" t="s">
        <v>17550</v>
      </c>
      <c r="C2776" t="s">
        <v>17551</v>
      </c>
      <c r="D2776" t="s">
        <v>345</v>
      </c>
      <c r="E2776" t="s">
        <v>31</v>
      </c>
      <c r="F2776">
        <v>1971</v>
      </c>
      <c r="G2776" t="s">
        <v>3390</v>
      </c>
      <c r="H2776">
        <v>19.040833332999998</v>
      </c>
      <c r="I2776">
        <v>47.498333332999998</v>
      </c>
      <c r="J2776" t="s">
        <v>3391</v>
      </c>
      <c r="P2776" t="s">
        <v>70011</v>
      </c>
      <c r="Q2776" t="s">
        <v>17552</v>
      </c>
      <c r="R2776" t="s">
        <v>70012</v>
      </c>
      <c r="S2776">
        <v>50113212</v>
      </c>
      <c r="T2776" t="s">
        <v>70013</v>
      </c>
    </row>
    <row r="2777" spans="1:27" x14ac:dyDescent="0.25">
      <c r="A2777" t="s">
        <v>17553</v>
      </c>
      <c r="B2777" t="s">
        <v>17554</v>
      </c>
      <c r="D2777" t="e">
        <f>VLOOKUP(Q2777,ocupacionesFaltantes,2)</f>
        <v>#REF!</v>
      </c>
      <c r="E2777" t="s">
        <v>31</v>
      </c>
      <c r="F2777">
        <v>1952</v>
      </c>
      <c r="P2777" t="s">
        <v>70014</v>
      </c>
      <c r="Q2777" t="s">
        <v>17555</v>
      </c>
      <c r="R2777" t="s">
        <v>70015</v>
      </c>
      <c r="S2777">
        <v>92641706</v>
      </c>
      <c r="T2777" t="s">
        <v>70016</v>
      </c>
    </row>
    <row r="2778" spans="1:27" x14ac:dyDescent="0.25">
      <c r="A2778" t="s">
        <v>17556</v>
      </c>
      <c r="B2778" t="s">
        <v>17557</v>
      </c>
      <c r="C2778" t="s">
        <v>6088</v>
      </c>
      <c r="D2778" t="s">
        <v>17558</v>
      </c>
      <c r="E2778" t="s">
        <v>31</v>
      </c>
      <c r="F2778">
        <v>1948</v>
      </c>
      <c r="G2778" t="s">
        <v>5868</v>
      </c>
      <c r="H2778">
        <v>14.421388887999999</v>
      </c>
      <c r="I2778">
        <v>50.087499999999999</v>
      </c>
      <c r="J2778" t="s">
        <v>5694</v>
      </c>
      <c r="P2778" t="s">
        <v>70017</v>
      </c>
      <c r="Q2778" t="s">
        <v>17559</v>
      </c>
      <c r="R2778" t="s">
        <v>70018</v>
      </c>
      <c r="S2778">
        <v>21213541</v>
      </c>
      <c r="T2778" t="s">
        <v>70019</v>
      </c>
      <c r="Y2778" t="s">
        <v>17560</v>
      </c>
      <c r="AA2778" t="s">
        <v>17561</v>
      </c>
    </row>
    <row r="2779" spans="1:27" x14ac:dyDescent="0.25">
      <c r="A2779" t="s">
        <v>17562</v>
      </c>
      <c r="B2779" t="s">
        <v>17563</v>
      </c>
      <c r="C2779" t="s">
        <v>17564</v>
      </c>
      <c r="D2779" t="s">
        <v>17565</v>
      </c>
      <c r="E2779" t="s">
        <v>31</v>
      </c>
      <c r="F2779">
        <v>1926</v>
      </c>
      <c r="K2779">
        <v>2018</v>
      </c>
      <c r="P2779" t="s">
        <v>70020</v>
      </c>
      <c r="Q2779" t="s">
        <v>17566</v>
      </c>
      <c r="R2779" t="s">
        <v>70021</v>
      </c>
      <c r="S2779">
        <v>39386825</v>
      </c>
      <c r="T2779" t="s">
        <v>70022</v>
      </c>
      <c r="U2779" t="s">
        <v>17567</v>
      </c>
      <c r="V2779" t="s">
        <v>70023</v>
      </c>
      <c r="Y2779" t="s">
        <v>17568</v>
      </c>
      <c r="AA2779" t="s">
        <v>17569</v>
      </c>
    </row>
    <row r="2780" spans="1:27" x14ac:dyDescent="0.25">
      <c r="A2780" t="s">
        <v>17570</v>
      </c>
      <c r="B2780" t="s">
        <v>17571</v>
      </c>
      <c r="C2780" t="s">
        <v>17572</v>
      </c>
      <c r="D2780" t="s">
        <v>91</v>
      </c>
      <c r="E2780" t="s">
        <v>31</v>
      </c>
      <c r="F2780">
        <v>1943</v>
      </c>
      <c r="G2780" t="s">
        <v>4959</v>
      </c>
      <c r="H2780">
        <v>23.728055555000001</v>
      </c>
      <c r="I2780">
        <v>37.984166666</v>
      </c>
      <c r="J2780" t="s">
        <v>4960</v>
      </c>
      <c r="P2780" t="s">
        <v>70024</v>
      </c>
      <c r="Q2780" t="s">
        <v>17573</v>
      </c>
      <c r="R2780" t="s">
        <v>70025</v>
      </c>
      <c r="S2780">
        <v>74659794</v>
      </c>
      <c r="T2780" t="s">
        <v>70026</v>
      </c>
    </row>
    <row r="2781" spans="1:27" x14ac:dyDescent="0.25">
      <c r="A2781" t="s">
        <v>17574</v>
      </c>
      <c r="B2781" t="s">
        <v>17575</v>
      </c>
      <c r="C2781" t="s">
        <v>17576</v>
      </c>
      <c r="D2781" t="s">
        <v>17577</v>
      </c>
      <c r="E2781" t="s">
        <v>31</v>
      </c>
      <c r="F2781">
        <v>1954</v>
      </c>
      <c r="P2781" t="s">
        <v>70027</v>
      </c>
      <c r="Q2781" t="s">
        <v>17578</v>
      </c>
      <c r="R2781" t="s">
        <v>70028</v>
      </c>
      <c r="S2781">
        <v>49263368</v>
      </c>
      <c r="T2781" t="s">
        <v>70029</v>
      </c>
      <c r="Y2781" t="s">
        <v>17579</v>
      </c>
      <c r="AA2781" t="s">
        <v>17580</v>
      </c>
    </row>
    <row r="2782" spans="1:27" x14ac:dyDescent="0.25">
      <c r="A2782" t="s">
        <v>17581</v>
      </c>
      <c r="B2782" t="s">
        <v>17582</v>
      </c>
      <c r="C2782" t="s">
        <v>17583</v>
      </c>
      <c r="D2782" t="s">
        <v>17584</v>
      </c>
      <c r="E2782" t="s">
        <v>31</v>
      </c>
      <c r="F2782">
        <v>1902</v>
      </c>
      <c r="G2782" t="s">
        <v>10782</v>
      </c>
      <c r="H2782">
        <v>28.960277777000002</v>
      </c>
      <c r="I2782">
        <v>41.01</v>
      </c>
      <c r="J2782" t="s">
        <v>10783</v>
      </c>
      <c r="K2782">
        <v>1997</v>
      </c>
      <c r="L2782" t="s">
        <v>69</v>
      </c>
      <c r="M2782">
        <v>-3.7025000000000001</v>
      </c>
      <c r="N2782">
        <v>40.416666665999998</v>
      </c>
      <c r="O2782" t="s">
        <v>70</v>
      </c>
      <c r="P2782" t="s">
        <v>70030</v>
      </c>
      <c r="Q2782" t="s">
        <v>17585</v>
      </c>
      <c r="R2782" t="s">
        <v>70031</v>
      </c>
      <c r="S2782">
        <v>49403881</v>
      </c>
      <c r="T2782" t="s">
        <v>70032</v>
      </c>
      <c r="U2782" t="s">
        <v>17586</v>
      </c>
      <c r="V2782" t="s">
        <v>70033</v>
      </c>
      <c r="Y2782" t="s">
        <v>17587</v>
      </c>
      <c r="Z2782" t="s">
        <v>17588</v>
      </c>
      <c r="AA2782" t="s">
        <v>17589</v>
      </c>
    </row>
    <row r="2783" spans="1:27" x14ac:dyDescent="0.25">
      <c r="A2783" t="s">
        <v>17590</v>
      </c>
      <c r="B2783" t="s">
        <v>17591</v>
      </c>
      <c r="C2783" t="s">
        <v>16697</v>
      </c>
      <c r="D2783" t="s">
        <v>17592</v>
      </c>
      <c r="E2783" t="s">
        <v>31</v>
      </c>
      <c r="F2783">
        <v>1899</v>
      </c>
      <c r="G2783" t="s">
        <v>14890</v>
      </c>
      <c r="H2783">
        <v>30.732620000000001</v>
      </c>
      <c r="I2783">
        <v>46.477469999999997</v>
      </c>
      <c r="J2783" t="s">
        <v>4204</v>
      </c>
      <c r="K2783">
        <v>1980</v>
      </c>
      <c r="L2783" t="s">
        <v>92</v>
      </c>
      <c r="M2783">
        <v>-74</v>
      </c>
      <c r="N2783">
        <v>40.700000000000003</v>
      </c>
      <c r="O2783" t="s">
        <v>93</v>
      </c>
      <c r="P2783" t="s">
        <v>70034</v>
      </c>
      <c r="Q2783" t="s">
        <v>17593</v>
      </c>
      <c r="R2783" t="s">
        <v>70035</v>
      </c>
      <c r="S2783">
        <v>97943468</v>
      </c>
      <c r="T2783" t="s">
        <v>70036</v>
      </c>
      <c r="Y2783" t="s">
        <v>17594</v>
      </c>
      <c r="Z2783" t="s">
        <v>17595</v>
      </c>
      <c r="AA2783" t="s">
        <v>17596</v>
      </c>
    </row>
    <row r="2784" spans="1:27" x14ac:dyDescent="0.25">
      <c r="A2784" t="s">
        <v>17597</v>
      </c>
      <c r="B2784" t="s">
        <v>17598</v>
      </c>
      <c r="C2784" t="s">
        <v>8661</v>
      </c>
      <c r="D2784" t="s">
        <v>788</v>
      </c>
      <c r="E2784" t="s">
        <v>31</v>
      </c>
      <c r="P2784" t="s">
        <v>70037</v>
      </c>
      <c r="Q2784" t="s">
        <v>17599</v>
      </c>
      <c r="R2784" t="s">
        <v>70038</v>
      </c>
      <c r="S2784">
        <v>32645411</v>
      </c>
      <c r="T2784" t="s">
        <v>70039</v>
      </c>
    </row>
    <row r="2785" spans="1:27" x14ac:dyDescent="0.25">
      <c r="A2785" t="s">
        <v>17600</v>
      </c>
      <c r="B2785" t="s">
        <v>17601</v>
      </c>
      <c r="C2785" t="s">
        <v>2113</v>
      </c>
      <c r="D2785" t="s">
        <v>1726</v>
      </c>
      <c r="E2785" t="s">
        <v>31</v>
      </c>
      <c r="F2785">
        <v>1903</v>
      </c>
      <c r="G2785" t="s">
        <v>17602</v>
      </c>
      <c r="H2785">
        <v>12.246111110999999</v>
      </c>
      <c r="I2785">
        <v>51.834166666000002</v>
      </c>
      <c r="J2785" t="s">
        <v>170</v>
      </c>
      <c r="K2785">
        <v>1981</v>
      </c>
      <c r="L2785" t="s">
        <v>15708</v>
      </c>
      <c r="M2785">
        <v>8.8833333329999995</v>
      </c>
      <c r="N2785">
        <v>51.937777777000001</v>
      </c>
      <c r="O2785" t="s">
        <v>170</v>
      </c>
      <c r="P2785" t="s">
        <v>70040</v>
      </c>
      <c r="Q2785" t="s">
        <v>17603</v>
      </c>
      <c r="R2785" t="s">
        <v>70041</v>
      </c>
      <c r="S2785">
        <v>42629676</v>
      </c>
      <c r="T2785" t="s">
        <v>70042</v>
      </c>
      <c r="Y2785" t="s">
        <v>17604</v>
      </c>
      <c r="AA2785" t="s">
        <v>17605</v>
      </c>
    </row>
    <row r="2786" spans="1:27" x14ac:dyDescent="0.25">
      <c r="A2786" t="s">
        <v>17606</v>
      </c>
      <c r="B2786" t="s">
        <v>17607</v>
      </c>
      <c r="C2786" t="s">
        <v>17608</v>
      </c>
      <c r="D2786" t="s">
        <v>230</v>
      </c>
      <c r="E2786" t="s">
        <v>31</v>
      </c>
      <c r="F2786">
        <v>1972</v>
      </c>
      <c r="P2786" t="s">
        <v>70043</v>
      </c>
      <c r="Q2786" t="s">
        <v>17609</v>
      </c>
      <c r="R2786" t="s">
        <v>70044</v>
      </c>
      <c r="S2786">
        <v>49516877</v>
      </c>
      <c r="T2786" t="s">
        <v>70045</v>
      </c>
    </row>
    <row r="2787" spans="1:27" x14ac:dyDescent="0.25">
      <c r="A2787" t="s">
        <v>17610</v>
      </c>
      <c r="B2787" t="s">
        <v>17611</v>
      </c>
      <c r="C2787" t="s">
        <v>99</v>
      </c>
      <c r="D2787" t="s">
        <v>91</v>
      </c>
      <c r="E2787" t="s">
        <v>31</v>
      </c>
      <c r="F2787">
        <v>1894</v>
      </c>
      <c r="G2787" t="s">
        <v>17612</v>
      </c>
      <c r="H2787">
        <v>-123.834722222</v>
      </c>
      <c r="I2787">
        <v>46.183333333</v>
      </c>
      <c r="J2787" t="s">
        <v>93</v>
      </c>
      <c r="K2787">
        <v>1978</v>
      </c>
      <c r="L2787" t="s">
        <v>92</v>
      </c>
      <c r="M2787">
        <v>-74</v>
      </c>
      <c r="N2787">
        <v>40.700000000000003</v>
      </c>
      <c r="O2787" t="s">
        <v>93</v>
      </c>
      <c r="P2787" t="s">
        <v>70046</v>
      </c>
      <c r="Q2787" t="s">
        <v>17613</v>
      </c>
      <c r="R2787" t="s">
        <v>70047</v>
      </c>
      <c r="S2787">
        <v>91876784</v>
      </c>
      <c r="T2787" t="s">
        <v>70048</v>
      </c>
      <c r="U2787" t="s">
        <v>17614</v>
      </c>
      <c r="V2787" t="s">
        <v>70049</v>
      </c>
      <c r="Y2787" t="s">
        <v>17615</v>
      </c>
      <c r="AA2787" t="s">
        <v>17616</v>
      </c>
    </row>
    <row r="2788" spans="1:27" x14ac:dyDescent="0.25">
      <c r="A2788" t="s">
        <v>17617</v>
      </c>
      <c r="B2788" t="s">
        <v>17618</v>
      </c>
      <c r="C2788" t="s">
        <v>2817</v>
      </c>
      <c r="D2788" t="s">
        <v>68</v>
      </c>
      <c r="E2788" t="s">
        <v>31</v>
      </c>
      <c r="F2788">
        <v>1899</v>
      </c>
      <c r="G2788" t="s">
        <v>1418</v>
      </c>
      <c r="H2788">
        <v>37.617777777000001</v>
      </c>
      <c r="I2788">
        <v>55.755833332999998</v>
      </c>
      <c r="J2788" t="s">
        <v>1419</v>
      </c>
      <c r="K2788">
        <v>1980</v>
      </c>
      <c r="L2788" t="s">
        <v>17619</v>
      </c>
      <c r="M2788">
        <v>7.2833333329999999</v>
      </c>
      <c r="N2788">
        <v>46.466666666000002</v>
      </c>
      <c r="O2788" t="s">
        <v>322</v>
      </c>
      <c r="P2788" t="s">
        <v>70050</v>
      </c>
      <c r="Q2788" t="s">
        <v>17620</v>
      </c>
      <c r="R2788" t="s">
        <v>70051</v>
      </c>
      <c r="S2788">
        <v>54149622</v>
      </c>
      <c r="T2788" t="s">
        <v>70052</v>
      </c>
      <c r="Y2788" t="s">
        <v>17621</v>
      </c>
      <c r="AA2788" t="s">
        <v>17622</v>
      </c>
    </row>
    <row r="2789" spans="1:27" x14ac:dyDescent="0.25">
      <c r="A2789" t="s">
        <v>17623</v>
      </c>
      <c r="B2789" t="s">
        <v>17624</v>
      </c>
      <c r="C2789" t="s">
        <v>17625</v>
      </c>
      <c r="D2789" t="s">
        <v>91</v>
      </c>
      <c r="E2789" t="s">
        <v>31</v>
      </c>
      <c r="F2789">
        <v>1973</v>
      </c>
      <c r="G2789" t="s">
        <v>17626</v>
      </c>
      <c r="H2789">
        <v>24.66</v>
      </c>
      <c r="I2789">
        <v>60.21</v>
      </c>
      <c r="J2789" t="s">
        <v>39</v>
      </c>
      <c r="P2789" t="s">
        <v>70053</v>
      </c>
      <c r="Q2789" t="s">
        <v>17627</v>
      </c>
      <c r="R2789" t="s">
        <v>70054</v>
      </c>
      <c r="S2789">
        <v>84197537</v>
      </c>
      <c r="T2789" t="s">
        <v>70055</v>
      </c>
      <c r="U2789" t="s">
        <v>17628</v>
      </c>
      <c r="V2789" t="s">
        <v>70056</v>
      </c>
      <c r="Y2789" t="s">
        <v>17629</v>
      </c>
      <c r="Z2789" t="s">
        <v>17630</v>
      </c>
      <c r="AA2789" t="s">
        <v>17631</v>
      </c>
    </row>
    <row r="2790" spans="1:27" x14ac:dyDescent="0.25">
      <c r="A2790" t="s">
        <v>17632</v>
      </c>
      <c r="B2790" t="s">
        <v>17633</v>
      </c>
      <c r="C2790" t="s">
        <v>17625</v>
      </c>
      <c r="D2790" t="s">
        <v>91</v>
      </c>
      <c r="E2790" t="s">
        <v>31</v>
      </c>
      <c r="F2790">
        <v>1974</v>
      </c>
      <c r="P2790" t="s">
        <v>70057</v>
      </c>
      <c r="Q2790" t="s">
        <v>17634</v>
      </c>
      <c r="R2790" t="s">
        <v>70058</v>
      </c>
      <c r="S2790">
        <v>12270271</v>
      </c>
      <c r="T2790" t="s">
        <v>70059</v>
      </c>
      <c r="Y2790" t="s">
        <v>17635</v>
      </c>
      <c r="AA2790" t="s">
        <v>17636</v>
      </c>
    </row>
    <row r="2791" spans="1:27" x14ac:dyDescent="0.25">
      <c r="A2791" t="s">
        <v>17637</v>
      </c>
      <c r="B2791" t="s">
        <v>17638</v>
      </c>
      <c r="C2791" t="s">
        <v>17639</v>
      </c>
      <c r="D2791" t="s">
        <v>285</v>
      </c>
      <c r="E2791" t="s">
        <v>31</v>
      </c>
      <c r="F2791">
        <v>1955</v>
      </c>
      <c r="G2791" t="s">
        <v>4959</v>
      </c>
      <c r="H2791">
        <v>23.728055555000001</v>
      </c>
      <c r="I2791">
        <v>37.984166666</v>
      </c>
      <c r="J2791" t="s">
        <v>4960</v>
      </c>
      <c r="P2791" t="s">
        <v>70060</v>
      </c>
      <c r="Q2791" t="s">
        <v>17640</v>
      </c>
      <c r="R2791" t="s">
        <v>70061</v>
      </c>
      <c r="S2791">
        <v>201924334</v>
      </c>
      <c r="T2791" t="s">
        <v>70062</v>
      </c>
    </row>
    <row r="2792" spans="1:27" x14ac:dyDescent="0.25">
      <c r="A2792" t="s">
        <v>17641</v>
      </c>
      <c r="B2792" t="s">
        <v>17642</v>
      </c>
      <c r="C2792" t="s">
        <v>17643</v>
      </c>
      <c r="D2792" t="e">
        <f>VLOOKUP(Q2792,ocupacionesFaltantes,2)</f>
        <v>#REF!</v>
      </c>
      <c r="E2792" t="s">
        <v>31</v>
      </c>
      <c r="F2792">
        <v>1904</v>
      </c>
      <c r="K2792">
        <v>1995</v>
      </c>
      <c r="P2792" t="s">
        <v>70063</v>
      </c>
      <c r="Q2792" t="s">
        <v>17644</v>
      </c>
      <c r="R2792" t="s">
        <v>70064</v>
      </c>
      <c r="S2792">
        <v>13444162</v>
      </c>
      <c r="T2792" t="s">
        <v>70065</v>
      </c>
    </row>
    <row r="2793" spans="1:27" x14ac:dyDescent="0.25">
      <c r="A2793" t="s">
        <v>17645</v>
      </c>
      <c r="B2793" t="s">
        <v>17646</v>
      </c>
      <c r="C2793" t="s">
        <v>3121</v>
      </c>
      <c r="D2793" t="s">
        <v>449</v>
      </c>
      <c r="E2793" t="s">
        <v>31</v>
      </c>
      <c r="F2793">
        <v>1936</v>
      </c>
      <c r="P2793" t="s">
        <v>70066</v>
      </c>
      <c r="Q2793" t="s">
        <v>17647</v>
      </c>
      <c r="R2793" t="s">
        <v>70067</v>
      </c>
      <c r="S2793">
        <v>25892837</v>
      </c>
      <c r="T2793" t="s">
        <v>70068</v>
      </c>
      <c r="Y2793" t="s">
        <v>17648</v>
      </c>
      <c r="AA2793" t="s">
        <v>17649</v>
      </c>
    </row>
    <row r="2794" spans="1:27" x14ac:dyDescent="0.25">
      <c r="A2794" t="s">
        <v>17650</v>
      </c>
      <c r="B2794" t="s">
        <v>17651</v>
      </c>
      <c r="C2794" t="s">
        <v>17652</v>
      </c>
      <c r="D2794" t="s">
        <v>17653</v>
      </c>
      <c r="E2794" t="s">
        <v>31</v>
      </c>
      <c r="F2794">
        <v>1931</v>
      </c>
      <c r="G2794" t="s">
        <v>113</v>
      </c>
      <c r="H2794">
        <v>-58.381944443999998</v>
      </c>
      <c r="I2794">
        <v>-34.599722221999997</v>
      </c>
      <c r="J2794" t="s">
        <v>114</v>
      </c>
      <c r="K2794">
        <v>2020</v>
      </c>
      <c r="L2794" t="s">
        <v>5702</v>
      </c>
      <c r="M2794">
        <v>6.15</v>
      </c>
      <c r="N2794">
        <v>46.2</v>
      </c>
      <c r="O2794" t="s">
        <v>322</v>
      </c>
      <c r="P2794" t="s">
        <v>70069</v>
      </c>
      <c r="Q2794" t="s">
        <v>17654</v>
      </c>
      <c r="R2794" t="s">
        <v>70070</v>
      </c>
      <c r="S2794">
        <v>79072013</v>
      </c>
      <c r="T2794" t="s">
        <v>70071</v>
      </c>
      <c r="U2794" t="s">
        <v>17655</v>
      </c>
      <c r="V2794" t="s">
        <v>70072</v>
      </c>
      <c r="Y2794" t="s">
        <v>17656</v>
      </c>
      <c r="Z2794" t="s">
        <v>17657</v>
      </c>
      <c r="AA2794" t="s">
        <v>17658</v>
      </c>
    </row>
    <row r="2795" spans="1:27" x14ac:dyDescent="0.25">
      <c r="A2795" t="s">
        <v>17659</v>
      </c>
      <c r="B2795" t="s">
        <v>17660</v>
      </c>
      <c r="C2795" t="s">
        <v>1987</v>
      </c>
      <c r="D2795" t="s">
        <v>879</v>
      </c>
      <c r="E2795" t="s">
        <v>31</v>
      </c>
      <c r="F2795">
        <v>1942</v>
      </c>
      <c r="P2795" t="s">
        <v>70073</v>
      </c>
      <c r="Q2795" t="s">
        <v>17661</v>
      </c>
      <c r="R2795" t="s">
        <v>70074</v>
      </c>
      <c r="S2795">
        <v>262321739</v>
      </c>
      <c r="T2795" t="s">
        <v>70075</v>
      </c>
      <c r="U2795" t="s">
        <v>17662</v>
      </c>
      <c r="V2795" t="s">
        <v>70076</v>
      </c>
      <c r="Y2795" t="s">
        <v>17663</v>
      </c>
      <c r="Z2795" t="s">
        <v>17664</v>
      </c>
      <c r="AA2795" t="s">
        <v>17665</v>
      </c>
    </row>
    <row r="2796" spans="1:27" x14ac:dyDescent="0.25">
      <c r="A2796" t="s">
        <v>17666</v>
      </c>
      <c r="B2796" t="s">
        <v>17667</v>
      </c>
      <c r="C2796" t="s">
        <v>15128</v>
      </c>
      <c r="D2796" t="s">
        <v>449</v>
      </c>
      <c r="E2796" t="s">
        <v>31</v>
      </c>
      <c r="F2796">
        <v>1949</v>
      </c>
      <c r="P2796" t="s">
        <v>70077</v>
      </c>
      <c r="Q2796" t="s">
        <v>17668</v>
      </c>
      <c r="R2796" t="s">
        <v>70078</v>
      </c>
      <c r="S2796">
        <v>189969096</v>
      </c>
      <c r="T2796" t="s">
        <v>70079</v>
      </c>
      <c r="Y2796" t="s">
        <v>17669</v>
      </c>
      <c r="AA2796" t="s">
        <v>17670</v>
      </c>
    </row>
    <row r="2797" spans="1:27" x14ac:dyDescent="0.25">
      <c r="A2797" t="s">
        <v>17671</v>
      </c>
      <c r="B2797" t="s">
        <v>17672</v>
      </c>
      <c r="C2797" t="s">
        <v>17673</v>
      </c>
      <c r="D2797" t="s">
        <v>17674</v>
      </c>
      <c r="E2797" t="s">
        <v>31</v>
      </c>
      <c r="F2797">
        <v>1941</v>
      </c>
      <c r="G2797" t="s">
        <v>17675</v>
      </c>
      <c r="H2797">
        <v>22.010555270000001</v>
      </c>
      <c r="I2797">
        <v>38.487777710000003</v>
      </c>
      <c r="J2797" t="s">
        <v>4960</v>
      </c>
      <c r="P2797" t="s">
        <v>70080</v>
      </c>
      <c r="Q2797" t="s">
        <v>17676</v>
      </c>
      <c r="R2797" t="s">
        <v>70081</v>
      </c>
      <c r="S2797">
        <v>85938282</v>
      </c>
      <c r="T2797" t="s">
        <v>70082</v>
      </c>
      <c r="Y2797" t="s">
        <v>17677</v>
      </c>
      <c r="AA2797" t="s">
        <v>17678</v>
      </c>
    </row>
    <row r="2798" spans="1:27" x14ac:dyDescent="0.25">
      <c r="A2798" t="s">
        <v>17679</v>
      </c>
      <c r="B2798" t="s">
        <v>17680</v>
      </c>
      <c r="C2798" t="s">
        <v>17681</v>
      </c>
      <c r="D2798" t="s">
        <v>17682</v>
      </c>
      <c r="E2798" t="s">
        <v>31</v>
      </c>
      <c r="F2798">
        <v>1896</v>
      </c>
      <c r="G2798" t="s">
        <v>3390</v>
      </c>
      <c r="H2798">
        <v>19.040833332999998</v>
      </c>
      <c r="I2798">
        <v>47.498333332999998</v>
      </c>
      <c r="J2798" t="s">
        <v>3391</v>
      </c>
      <c r="K2798">
        <v>1981</v>
      </c>
      <c r="L2798" t="s">
        <v>17683</v>
      </c>
      <c r="M2798">
        <v>-74.359880000000004</v>
      </c>
      <c r="N2798">
        <v>41.256480000000003</v>
      </c>
      <c r="O2798" t="s">
        <v>93</v>
      </c>
      <c r="P2798" t="s">
        <v>70083</v>
      </c>
      <c r="Q2798" t="s">
        <v>17684</v>
      </c>
      <c r="R2798" t="s">
        <v>70084</v>
      </c>
      <c r="S2798">
        <v>64891198</v>
      </c>
      <c r="T2798" t="s">
        <v>70085</v>
      </c>
      <c r="Y2798" t="s">
        <v>17685</v>
      </c>
      <c r="Z2798" t="s">
        <v>17686</v>
      </c>
      <c r="AA2798" t="s">
        <v>17687</v>
      </c>
    </row>
    <row r="2799" spans="1:27" x14ac:dyDescent="0.25">
      <c r="A2799" t="s">
        <v>17688</v>
      </c>
      <c r="B2799" t="s">
        <v>17689</v>
      </c>
      <c r="C2799" t="s">
        <v>15423</v>
      </c>
      <c r="D2799" t="s">
        <v>63</v>
      </c>
      <c r="E2799" t="s">
        <v>31</v>
      </c>
      <c r="F2799">
        <v>1970</v>
      </c>
      <c r="G2799" t="s">
        <v>3619</v>
      </c>
      <c r="H2799">
        <v>12.568888888</v>
      </c>
      <c r="I2799">
        <v>55.676111110999997</v>
      </c>
      <c r="J2799" t="s">
        <v>3620</v>
      </c>
      <c r="P2799" t="s">
        <v>70086</v>
      </c>
      <c r="Q2799" t="s">
        <v>17690</v>
      </c>
      <c r="R2799" t="s">
        <v>70087</v>
      </c>
      <c r="S2799">
        <v>52010512</v>
      </c>
      <c r="T2799" t="s">
        <v>70088</v>
      </c>
    </row>
    <row r="2800" spans="1:27" x14ac:dyDescent="0.25">
      <c r="A2800" t="s">
        <v>17691</v>
      </c>
      <c r="B2800" t="s">
        <v>17692</v>
      </c>
      <c r="C2800" t="s">
        <v>15368</v>
      </c>
      <c r="D2800" t="s">
        <v>17693</v>
      </c>
      <c r="E2800" t="s">
        <v>31</v>
      </c>
      <c r="F2800">
        <v>1955</v>
      </c>
      <c r="G2800" t="s">
        <v>17694</v>
      </c>
      <c r="H2800">
        <v>8.7100000000000009</v>
      </c>
      <c r="I2800">
        <v>49.412222221999997</v>
      </c>
      <c r="J2800" t="s">
        <v>170</v>
      </c>
      <c r="P2800" t="s">
        <v>70089</v>
      </c>
      <c r="Q2800" t="s">
        <v>17695</v>
      </c>
      <c r="R2800" t="s">
        <v>70090</v>
      </c>
      <c r="S2800">
        <v>12429433</v>
      </c>
      <c r="T2800" t="s">
        <v>70091</v>
      </c>
      <c r="Y2800" t="s">
        <v>17696</v>
      </c>
      <c r="AA2800" t="s">
        <v>17697</v>
      </c>
    </row>
    <row r="2801" spans="1:27" x14ac:dyDescent="0.25">
      <c r="A2801" t="s">
        <v>17698</v>
      </c>
      <c r="B2801" t="s">
        <v>17699</v>
      </c>
      <c r="D2801" t="e">
        <f>VLOOKUP(Q2801,ocupacionesFaltantes,2)</f>
        <v>#REF!</v>
      </c>
      <c r="E2801" t="s">
        <v>31</v>
      </c>
      <c r="F2801">
        <v>1938</v>
      </c>
      <c r="P2801" t="s">
        <v>70092</v>
      </c>
      <c r="Q2801" t="s">
        <v>17700</v>
      </c>
      <c r="R2801" t="s">
        <v>70093</v>
      </c>
      <c r="S2801">
        <v>306135241</v>
      </c>
      <c r="T2801" t="s">
        <v>70094</v>
      </c>
    </row>
    <row r="2802" spans="1:27" x14ac:dyDescent="0.25">
      <c r="A2802" t="s">
        <v>17701</v>
      </c>
      <c r="B2802" t="s">
        <v>17702</v>
      </c>
      <c r="C2802" t="s">
        <v>17703</v>
      </c>
      <c r="D2802" t="s">
        <v>17704</v>
      </c>
      <c r="E2802" t="s">
        <v>31</v>
      </c>
      <c r="F2802">
        <v>1940</v>
      </c>
      <c r="G2802" t="s">
        <v>11086</v>
      </c>
      <c r="H2802">
        <v>12.536388887999999</v>
      </c>
      <c r="I2802">
        <v>55.677500000000002</v>
      </c>
      <c r="J2802" t="s">
        <v>3620</v>
      </c>
      <c r="K2802">
        <v>2019</v>
      </c>
      <c r="L2802" t="s">
        <v>588</v>
      </c>
      <c r="M2802">
        <v>2.326888888</v>
      </c>
      <c r="N2802">
        <v>48.833022221999997</v>
      </c>
      <c r="O2802" t="s">
        <v>262</v>
      </c>
      <c r="P2802" t="s">
        <v>70095</v>
      </c>
      <c r="Q2802" t="s">
        <v>17705</v>
      </c>
      <c r="R2802" t="s">
        <v>70096</v>
      </c>
      <c r="S2802">
        <v>27252162</v>
      </c>
      <c r="T2802" t="s">
        <v>70097</v>
      </c>
      <c r="U2802" t="s">
        <v>17706</v>
      </c>
      <c r="V2802" t="s">
        <v>70098</v>
      </c>
      <c r="Y2802" t="s">
        <v>17707</v>
      </c>
      <c r="Z2802" t="s">
        <v>17708</v>
      </c>
      <c r="AA2802" t="s">
        <v>17709</v>
      </c>
    </row>
    <row r="2803" spans="1:27" x14ac:dyDescent="0.25">
      <c r="A2803" t="s">
        <v>17710</v>
      </c>
      <c r="B2803" t="s">
        <v>17711</v>
      </c>
      <c r="C2803" t="s">
        <v>17712</v>
      </c>
      <c r="D2803" t="s">
        <v>63</v>
      </c>
      <c r="E2803" t="s">
        <v>31</v>
      </c>
      <c r="F2803">
        <v>1942</v>
      </c>
      <c r="P2803" t="s">
        <v>70099</v>
      </c>
      <c r="Q2803" t="s">
        <v>17713</v>
      </c>
      <c r="R2803" t="s">
        <v>70100</v>
      </c>
      <c r="S2803">
        <v>34498309</v>
      </c>
      <c r="T2803" t="s">
        <v>70101</v>
      </c>
    </row>
    <row r="2804" spans="1:27" x14ac:dyDescent="0.25">
      <c r="A2804" t="s">
        <v>17714</v>
      </c>
      <c r="B2804" t="s">
        <v>17715</v>
      </c>
      <c r="C2804" t="s">
        <v>17716</v>
      </c>
      <c r="D2804" t="s">
        <v>63</v>
      </c>
      <c r="E2804" t="s">
        <v>31</v>
      </c>
      <c r="F2804">
        <v>1920</v>
      </c>
      <c r="G2804" t="s">
        <v>17717</v>
      </c>
      <c r="H2804">
        <v>12.929798039</v>
      </c>
      <c r="I2804">
        <v>49.440605679999997</v>
      </c>
      <c r="J2804" t="s">
        <v>5694</v>
      </c>
      <c r="K2804">
        <v>2007</v>
      </c>
      <c r="L2804" t="s">
        <v>5868</v>
      </c>
      <c r="M2804">
        <v>14.421388887999999</v>
      </c>
      <c r="N2804">
        <v>50.087499999999999</v>
      </c>
      <c r="O2804" t="s">
        <v>5694</v>
      </c>
      <c r="P2804" t="s">
        <v>70102</v>
      </c>
      <c r="Q2804" t="s">
        <v>17718</v>
      </c>
      <c r="R2804" t="s">
        <v>70103</v>
      </c>
      <c r="S2804">
        <v>88130738</v>
      </c>
      <c r="T2804" t="s">
        <v>70104</v>
      </c>
    </row>
    <row r="2805" spans="1:27" x14ac:dyDescent="0.25">
      <c r="A2805" t="s">
        <v>17719</v>
      </c>
      <c r="B2805" t="s">
        <v>17720</v>
      </c>
      <c r="C2805" t="s">
        <v>17721</v>
      </c>
      <c r="D2805" t="s">
        <v>9526</v>
      </c>
      <c r="E2805" t="s">
        <v>31</v>
      </c>
      <c r="F2805">
        <v>1944</v>
      </c>
      <c r="P2805" t="s">
        <v>70105</v>
      </c>
      <c r="Q2805" t="s">
        <v>17722</v>
      </c>
      <c r="R2805" t="s">
        <v>70106</v>
      </c>
      <c r="S2805">
        <v>79118708</v>
      </c>
      <c r="T2805" t="s">
        <v>70107</v>
      </c>
    </row>
    <row r="2806" spans="1:27" x14ac:dyDescent="0.25">
      <c r="A2806" t="s">
        <v>17723</v>
      </c>
      <c r="B2806" t="s">
        <v>17724</v>
      </c>
      <c r="C2806" t="s">
        <v>17725</v>
      </c>
      <c r="D2806" t="s">
        <v>17726</v>
      </c>
      <c r="E2806" t="s">
        <v>31</v>
      </c>
      <c r="F2806">
        <v>1865</v>
      </c>
      <c r="G2806" t="s">
        <v>311</v>
      </c>
      <c r="H2806">
        <v>2.1769444440000001</v>
      </c>
      <c r="I2806">
        <v>41.3825</v>
      </c>
      <c r="J2806" t="s">
        <v>70</v>
      </c>
      <c r="K2806">
        <v>1943</v>
      </c>
      <c r="L2806" t="s">
        <v>311</v>
      </c>
      <c r="M2806">
        <v>2.1769444440000001</v>
      </c>
      <c r="N2806">
        <v>41.3825</v>
      </c>
      <c r="O2806" t="s">
        <v>70</v>
      </c>
      <c r="P2806" t="s">
        <v>70108</v>
      </c>
      <c r="Q2806" t="s">
        <v>17727</v>
      </c>
      <c r="R2806" t="s">
        <v>70109</v>
      </c>
      <c r="S2806">
        <v>31785511</v>
      </c>
      <c r="T2806" t="s">
        <v>70110</v>
      </c>
      <c r="U2806" t="s">
        <v>17728</v>
      </c>
      <c r="V2806" t="s">
        <v>70111</v>
      </c>
      <c r="Y2806" t="s">
        <v>17729</v>
      </c>
      <c r="Z2806" t="s">
        <v>17730</v>
      </c>
      <c r="AA2806" t="s">
        <v>17731</v>
      </c>
    </row>
    <row r="2807" spans="1:27" x14ac:dyDescent="0.25">
      <c r="A2807" t="s">
        <v>17732</v>
      </c>
      <c r="B2807" t="s">
        <v>17733</v>
      </c>
      <c r="C2807" t="s">
        <v>99</v>
      </c>
      <c r="D2807" t="s">
        <v>91</v>
      </c>
      <c r="E2807" t="s">
        <v>31</v>
      </c>
      <c r="F2807">
        <v>1852</v>
      </c>
      <c r="G2807" t="s">
        <v>17734</v>
      </c>
      <c r="H2807">
        <v>-93.620833332999993</v>
      </c>
      <c r="I2807">
        <v>41.590833332999999</v>
      </c>
      <c r="J2807" t="s">
        <v>93</v>
      </c>
      <c r="K2807">
        <v>1934</v>
      </c>
      <c r="L2807" t="s">
        <v>92</v>
      </c>
      <c r="M2807">
        <v>-74</v>
      </c>
      <c r="N2807">
        <v>40.700000000000003</v>
      </c>
      <c r="O2807" t="s">
        <v>93</v>
      </c>
      <c r="P2807" t="s">
        <v>70112</v>
      </c>
      <c r="Q2807" t="s">
        <v>17735</v>
      </c>
      <c r="R2807" t="s">
        <v>70113</v>
      </c>
      <c r="S2807">
        <v>54950744</v>
      </c>
      <c r="T2807" t="s">
        <v>70114</v>
      </c>
      <c r="W2807" t="s">
        <v>17736</v>
      </c>
      <c r="X2807" t="s">
        <v>70115</v>
      </c>
      <c r="Y2807" t="s">
        <v>17737</v>
      </c>
      <c r="Z2807" t="s">
        <v>17738</v>
      </c>
      <c r="AA2807" t="s">
        <v>17739</v>
      </c>
    </row>
    <row r="2808" spans="1:27" x14ac:dyDescent="0.25">
      <c r="A2808" t="s">
        <v>17740</v>
      </c>
      <c r="B2808" t="s">
        <v>17741</v>
      </c>
      <c r="C2808" t="s">
        <v>1149</v>
      </c>
      <c r="D2808" t="s">
        <v>17742</v>
      </c>
      <c r="E2808" t="s">
        <v>31</v>
      </c>
      <c r="F2808">
        <v>1939</v>
      </c>
      <c r="G2808" t="s">
        <v>17743</v>
      </c>
      <c r="H2808">
        <v>-70.648611110999994</v>
      </c>
      <c r="I2808">
        <v>43.163333332999997</v>
      </c>
      <c r="J2808" t="s">
        <v>93</v>
      </c>
      <c r="K2808">
        <v>2019</v>
      </c>
      <c r="L2808" t="s">
        <v>17744</v>
      </c>
      <c r="M2808">
        <v>36.700000000000003</v>
      </c>
      <c r="N2808">
        <v>1.1000000000000001</v>
      </c>
      <c r="O2808" t="s">
        <v>4614</v>
      </c>
      <c r="P2808" t="s">
        <v>70116</v>
      </c>
      <c r="Q2808" t="s">
        <v>17745</v>
      </c>
      <c r="R2808" t="s">
        <v>70117</v>
      </c>
      <c r="S2808">
        <v>12431473</v>
      </c>
      <c r="T2808" t="s">
        <v>70118</v>
      </c>
      <c r="Y2808" t="s">
        <v>17746</v>
      </c>
      <c r="AA2808" t="s">
        <v>17747</v>
      </c>
    </row>
    <row r="2809" spans="1:27" x14ac:dyDescent="0.25">
      <c r="A2809" t="s">
        <v>17748</v>
      </c>
      <c r="B2809" t="s">
        <v>17749</v>
      </c>
      <c r="C2809" t="s">
        <v>837</v>
      </c>
      <c r="D2809" t="s">
        <v>145</v>
      </c>
      <c r="E2809" t="s">
        <v>31</v>
      </c>
      <c r="F2809">
        <v>1952</v>
      </c>
      <c r="P2809" t="s">
        <v>70119</v>
      </c>
      <c r="Q2809" t="s">
        <v>17750</v>
      </c>
      <c r="R2809" t="s">
        <v>70120</v>
      </c>
      <c r="S2809">
        <v>13171681</v>
      </c>
      <c r="T2809" t="s">
        <v>70121</v>
      </c>
      <c r="Y2809" t="s">
        <v>17751</v>
      </c>
      <c r="AA2809" t="s">
        <v>17752</v>
      </c>
    </row>
    <row r="2810" spans="1:27" x14ac:dyDescent="0.25">
      <c r="A2810" t="s">
        <v>17753</v>
      </c>
      <c r="B2810" t="s">
        <v>17754</v>
      </c>
      <c r="C2810" t="s">
        <v>2658</v>
      </c>
      <c r="D2810" t="s">
        <v>17755</v>
      </c>
      <c r="E2810" t="s">
        <v>31</v>
      </c>
      <c r="F2810">
        <v>1911</v>
      </c>
      <c r="G2810" t="s">
        <v>14357</v>
      </c>
      <c r="H2810">
        <v>-71.224999999999994</v>
      </c>
      <c r="I2810">
        <v>42.444444443999998</v>
      </c>
      <c r="J2810" t="s">
        <v>93</v>
      </c>
      <c r="K2810">
        <v>1998</v>
      </c>
      <c r="P2810" t="s">
        <v>70122</v>
      </c>
      <c r="Q2810" t="s">
        <v>17756</v>
      </c>
      <c r="R2810" t="s">
        <v>70123</v>
      </c>
      <c r="S2810">
        <v>112800368</v>
      </c>
      <c r="T2810" t="s">
        <v>70124</v>
      </c>
      <c r="Y2810" t="s">
        <v>17757</v>
      </c>
      <c r="Z2810" t="s">
        <v>17758</v>
      </c>
      <c r="AA2810" t="s">
        <v>17759</v>
      </c>
    </row>
    <row r="2811" spans="1:27" x14ac:dyDescent="0.25">
      <c r="A2811" t="s">
        <v>17760</v>
      </c>
      <c r="B2811" t="s">
        <v>17761</v>
      </c>
      <c r="C2811" t="s">
        <v>99</v>
      </c>
      <c r="D2811" t="s">
        <v>779</v>
      </c>
      <c r="E2811" t="s">
        <v>31</v>
      </c>
      <c r="F2811">
        <v>1936</v>
      </c>
      <c r="G2811" t="s">
        <v>1185</v>
      </c>
      <c r="H2811">
        <v>-87.650049999999993</v>
      </c>
      <c r="I2811">
        <v>41.850029999999997</v>
      </c>
      <c r="J2811" t="s">
        <v>93</v>
      </c>
      <c r="P2811" t="s">
        <v>70125</v>
      </c>
      <c r="Q2811" t="s">
        <v>17762</v>
      </c>
      <c r="R2811" t="s">
        <v>70126</v>
      </c>
      <c r="S2811">
        <v>102056111</v>
      </c>
      <c r="T2811" t="s">
        <v>70127</v>
      </c>
      <c r="Y2811" t="s">
        <v>17763</v>
      </c>
      <c r="AA2811" t="s">
        <v>17764</v>
      </c>
    </row>
    <row r="2812" spans="1:27" x14ac:dyDescent="0.25">
      <c r="A2812" t="s">
        <v>17765</v>
      </c>
      <c r="B2812" t="s">
        <v>17766</v>
      </c>
      <c r="C2812" t="s">
        <v>17767</v>
      </c>
      <c r="D2812" t="s">
        <v>17768</v>
      </c>
      <c r="E2812" t="s">
        <v>31</v>
      </c>
      <c r="F2812">
        <v>1965</v>
      </c>
      <c r="G2812" t="s">
        <v>17769</v>
      </c>
      <c r="H2812">
        <v>136.90638888800001</v>
      </c>
      <c r="I2812">
        <v>35.181388888000001</v>
      </c>
      <c r="J2812" t="s">
        <v>1470</v>
      </c>
      <c r="P2812" t="s">
        <v>70128</v>
      </c>
      <c r="Q2812" t="s">
        <v>17770</v>
      </c>
      <c r="R2812" t="s">
        <v>70129</v>
      </c>
      <c r="S2812">
        <v>2.67514906840286E+21</v>
      </c>
      <c r="T2812" t="s">
        <v>70130</v>
      </c>
      <c r="Y2812" t="s">
        <v>17771</v>
      </c>
      <c r="AA2812" t="s">
        <v>17772</v>
      </c>
    </row>
    <row r="2813" spans="1:27" x14ac:dyDescent="0.25">
      <c r="A2813" t="s">
        <v>17773</v>
      </c>
      <c r="B2813" t="s">
        <v>17774</v>
      </c>
      <c r="C2813" t="s">
        <v>1467</v>
      </c>
      <c r="D2813" t="s">
        <v>714</v>
      </c>
      <c r="E2813" t="s">
        <v>31</v>
      </c>
      <c r="F2813">
        <v>1966</v>
      </c>
      <c r="G2813" t="s">
        <v>17775</v>
      </c>
      <c r="H2813">
        <v>134.68538888800001</v>
      </c>
      <c r="I2813">
        <v>34.815166666000003</v>
      </c>
      <c r="J2813" t="s">
        <v>1470</v>
      </c>
      <c r="P2813" t="s">
        <v>70131</v>
      </c>
      <c r="Q2813" t="s">
        <v>17776</v>
      </c>
      <c r="R2813" t="s">
        <v>70132</v>
      </c>
      <c r="S2813">
        <v>87447376</v>
      </c>
      <c r="T2813" t="s">
        <v>70133</v>
      </c>
      <c r="U2813" t="s">
        <v>17777</v>
      </c>
      <c r="V2813" t="s">
        <v>70134</v>
      </c>
    </row>
    <row r="2814" spans="1:27" x14ac:dyDescent="0.25">
      <c r="A2814" t="s">
        <v>17778</v>
      </c>
      <c r="B2814" t="s">
        <v>17779</v>
      </c>
      <c r="C2814" t="s">
        <v>15466</v>
      </c>
      <c r="D2814" t="s">
        <v>15467</v>
      </c>
      <c r="E2814" t="s">
        <v>31</v>
      </c>
      <c r="F2814">
        <v>1928</v>
      </c>
      <c r="G2814" t="s">
        <v>1391</v>
      </c>
      <c r="H2814">
        <v>-73.873206999999994</v>
      </c>
      <c r="I2814">
        <v>40.846760000000003</v>
      </c>
      <c r="J2814" t="s">
        <v>93</v>
      </c>
      <c r="P2814" t="s">
        <v>70135</v>
      </c>
      <c r="Q2814" t="s">
        <v>17780</v>
      </c>
      <c r="R2814" t="s">
        <v>70136</v>
      </c>
      <c r="S2814">
        <v>47926484</v>
      </c>
      <c r="T2814" t="s">
        <v>70137</v>
      </c>
      <c r="Y2814" t="s">
        <v>17781</v>
      </c>
      <c r="AA2814" t="s">
        <v>17782</v>
      </c>
    </row>
    <row r="2815" spans="1:27" x14ac:dyDescent="0.25">
      <c r="A2815" t="s">
        <v>17783</v>
      </c>
      <c r="B2815" t="s">
        <v>17784</v>
      </c>
      <c r="D2815" t="e">
        <f>VLOOKUP(Q2815,ocupacionesFaltantes,2)</f>
        <v>#REF!</v>
      </c>
      <c r="E2815" t="s">
        <v>31</v>
      </c>
      <c r="F2815">
        <v>1922</v>
      </c>
      <c r="K2815">
        <v>2000</v>
      </c>
      <c r="P2815" t="s">
        <v>70138</v>
      </c>
      <c r="Q2815" t="s">
        <v>17785</v>
      </c>
      <c r="R2815" t="s">
        <v>70139</v>
      </c>
      <c r="S2815">
        <v>8709305</v>
      </c>
      <c r="T2815" t="s">
        <v>70140</v>
      </c>
      <c r="Y2815" t="s">
        <v>17786</v>
      </c>
      <c r="AA2815" t="s">
        <v>17787</v>
      </c>
    </row>
    <row r="2816" spans="1:27" x14ac:dyDescent="0.25">
      <c r="A2816" t="s">
        <v>17788</v>
      </c>
      <c r="B2816" t="s">
        <v>17789</v>
      </c>
      <c r="C2816" t="s">
        <v>5027</v>
      </c>
      <c r="D2816" t="s">
        <v>17790</v>
      </c>
      <c r="E2816" t="s">
        <v>31</v>
      </c>
      <c r="F2816">
        <v>1970</v>
      </c>
      <c r="G2816" t="s">
        <v>114</v>
      </c>
      <c r="H2816">
        <v>-64</v>
      </c>
      <c r="I2816">
        <v>-34</v>
      </c>
      <c r="J2816" t="s">
        <v>114</v>
      </c>
      <c r="P2816" t="s">
        <v>70141</v>
      </c>
      <c r="Q2816" t="s">
        <v>17791</v>
      </c>
      <c r="R2816" t="s">
        <v>70142</v>
      </c>
      <c r="S2816">
        <v>64296566</v>
      </c>
      <c r="T2816" t="s">
        <v>70143</v>
      </c>
      <c r="U2816" t="s">
        <v>17792</v>
      </c>
      <c r="V2816" t="s">
        <v>70144</v>
      </c>
      <c r="Y2816" t="s">
        <v>17793</v>
      </c>
      <c r="AA2816" t="s">
        <v>17794</v>
      </c>
    </row>
    <row r="2817" spans="1:27" x14ac:dyDescent="0.25">
      <c r="A2817" t="s">
        <v>17795</v>
      </c>
      <c r="B2817" t="s">
        <v>17796</v>
      </c>
      <c r="C2817" t="s">
        <v>1467</v>
      </c>
      <c r="D2817" t="s">
        <v>714</v>
      </c>
      <c r="E2817" t="s">
        <v>31</v>
      </c>
      <c r="F2817">
        <v>1949</v>
      </c>
      <c r="G2817" t="s">
        <v>92</v>
      </c>
      <c r="H2817">
        <v>-74</v>
      </c>
      <c r="I2817">
        <v>40.700000000000003</v>
      </c>
      <c r="J2817" t="s">
        <v>93</v>
      </c>
      <c r="P2817" t="s">
        <v>70145</v>
      </c>
      <c r="Q2817" t="s">
        <v>17797</v>
      </c>
      <c r="R2817" t="s">
        <v>70146</v>
      </c>
      <c r="S2817">
        <v>112244986</v>
      </c>
      <c r="T2817" t="s">
        <v>70147</v>
      </c>
      <c r="U2817" t="s">
        <v>17798</v>
      </c>
      <c r="V2817" t="s">
        <v>70148</v>
      </c>
    </row>
    <row r="2818" spans="1:27" x14ac:dyDescent="0.25">
      <c r="A2818" t="s">
        <v>17799</v>
      </c>
      <c r="B2818" t="s">
        <v>17800</v>
      </c>
      <c r="C2818" t="s">
        <v>122</v>
      </c>
      <c r="D2818" t="s">
        <v>63</v>
      </c>
      <c r="E2818" t="s">
        <v>31</v>
      </c>
      <c r="F2818">
        <v>1972</v>
      </c>
      <c r="G2818" t="s">
        <v>321</v>
      </c>
      <c r="H2818">
        <v>7.5905555549999999</v>
      </c>
      <c r="I2818">
        <v>47.560555555000001</v>
      </c>
      <c r="J2818" t="s">
        <v>322</v>
      </c>
      <c r="P2818" t="s">
        <v>70149</v>
      </c>
      <c r="Q2818" t="s">
        <v>17801</v>
      </c>
      <c r="R2818" t="s">
        <v>70150</v>
      </c>
      <c r="S2818">
        <v>3656993</v>
      </c>
      <c r="T2818" t="s">
        <v>70151</v>
      </c>
    </row>
    <row r="2819" spans="1:27" x14ac:dyDescent="0.25">
      <c r="A2819" t="s">
        <v>17802</v>
      </c>
      <c r="B2819" t="s">
        <v>17803</v>
      </c>
      <c r="C2819" t="s">
        <v>17804</v>
      </c>
      <c r="D2819" t="s">
        <v>652</v>
      </c>
      <c r="E2819" t="s">
        <v>31</v>
      </c>
      <c r="F2819">
        <v>1952</v>
      </c>
      <c r="P2819" t="s">
        <v>70152</v>
      </c>
      <c r="Q2819" t="s">
        <v>17805</v>
      </c>
      <c r="R2819" t="s">
        <v>70153</v>
      </c>
      <c r="S2819">
        <v>86205120</v>
      </c>
      <c r="T2819" t="s">
        <v>70154</v>
      </c>
    </row>
    <row r="2820" spans="1:27" x14ac:dyDescent="0.25">
      <c r="A2820" t="s">
        <v>17806</v>
      </c>
      <c r="B2820" t="s">
        <v>17807</v>
      </c>
      <c r="C2820" t="s">
        <v>17808</v>
      </c>
      <c r="D2820" t="s">
        <v>3807</v>
      </c>
      <c r="E2820" t="s">
        <v>31</v>
      </c>
      <c r="F2820">
        <v>1940</v>
      </c>
      <c r="G2820" t="s">
        <v>16569</v>
      </c>
      <c r="H2820">
        <v>135.18308333300001</v>
      </c>
      <c r="I2820">
        <v>34.691249999999997</v>
      </c>
      <c r="J2820" t="s">
        <v>1470</v>
      </c>
      <c r="P2820" t="s">
        <v>70155</v>
      </c>
      <c r="Q2820" t="s">
        <v>17809</v>
      </c>
      <c r="R2820" t="s">
        <v>70156</v>
      </c>
      <c r="S2820">
        <v>109901270</v>
      </c>
      <c r="T2820" t="s">
        <v>70157</v>
      </c>
      <c r="Y2820" t="s">
        <v>17810</v>
      </c>
      <c r="AA2820" t="s">
        <v>17811</v>
      </c>
    </row>
    <row r="2821" spans="1:27" x14ac:dyDescent="0.25">
      <c r="A2821" t="s">
        <v>17812</v>
      </c>
      <c r="B2821" t="s">
        <v>17813</v>
      </c>
      <c r="C2821" t="s">
        <v>17814</v>
      </c>
      <c r="D2821" t="s">
        <v>91</v>
      </c>
      <c r="E2821" t="s">
        <v>31</v>
      </c>
      <c r="F2821">
        <v>1972</v>
      </c>
      <c r="G2821" t="s">
        <v>17815</v>
      </c>
      <c r="H2821">
        <v>135.86850000000001</v>
      </c>
      <c r="I2821">
        <v>35.004361111000001</v>
      </c>
      <c r="J2821" t="s">
        <v>1470</v>
      </c>
      <c r="P2821" t="s">
        <v>70158</v>
      </c>
      <c r="Q2821" t="s">
        <v>17816</v>
      </c>
      <c r="R2821" t="s">
        <v>70159</v>
      </c>
      <c r="S2821">
        <v>15056497</v>
      </c>
      <c r="T2821" t="s">
        <v>70160</v>
      </c>
      <c r="Y2821" t="s">
        <v>17817</v>
      </c>
      <c r="AA2821" t="s">
        <v>17818</v>
      </c>
    </row>
    <row r="2822" spans="1:27" x14ac:dyDescent="0.25">
      <c r="A2822" t="s">
        <v>17819</v>
      </c>
      <c r="B2822" t="s">
        <v>17820</v>
      </c>
      <c r="C2822" t="s">
        <v>837</v>
      </c>
      <c r="D2822" t="s">
        <v>945</v>
      </c>
      <c r="E2822" t="s">
        <v>31</v>
      </c>
      <c r="F2822">
        <v>1927</v>
      </c>
      <c r="G2822" t="s">
        <v>17821</v>
      </c>
      <c r="H2822">
        <v>-86.774444443999997</v>
      </c>
      <c r="I2822">
        <v>36.162222221999997</v>
      </c>
      <c r="J2822" t="s">
        <v>93</v>
      </c>
      <c r="K2822">
        <v>2022</v>
      </c>
      <c r="L2822" t="s">
        <v>17822</v>
      </c>
      <c r="M2822">
        <v>-122.3</v>
      </c>
      <c r="N2822">
        <v>38.299999999999997</v>
      </c>
      <c r="O2822" t="s">
        <v>93</v>
      </c>
      <c r="P2822" t="s">
        <v>70161</v>
      </c>
      <c r="Q2822" t="s">
        <v>17823</v>
      </c>
      <c r="R2822" t="s">
        <v>70162</v>
      </c>
      <c r="S2822">
        <v>125096410</v>
      </c>
      <c r="T2822" t="s">
        <v>70163</v>
      </c>
      <c r="Y2822" t="s">
        <v>17824</v>
      </c>
      <c r="Z2822" t="s">
        <v>17825</v>
      </c>
      <c r="AA2822" t="s">
        <v>17826</v>
      </c>
    </row>
    <row r="2823" spans="1:27" x14ac:dyDescent="0.25">
      <c r="A2823" t="s">
        <v>17827</v>
      </c>
      <c r="B2823" t="s">
        <v>17828</v>
      </c>
      <c r="C2823" t="s">
        <v>2055</v>
      </c>
      <c r="D2823" t="s">
        <v>68</v>
      </c>
      <c r="E2823" t="s">
        <v>31</v>
      </c>
      <c r="F2823">
        <v>1948</v>
      </c>
      <c r="G2823" t="s">
        <v>1539</v>
      </c>
      <c r="H2823">
        <v>-0.1275</v>
      </c>
      <c r="I2823">
        <v>51.507222222000003</v>
      </c>
      <c r="J2823" t="s">
        <v>160</v>
      </c>
      <c r="P2823" t="s">
        <v>70164</v>
      </c>
      <c r="Q2823" t="s">
        <v>17829</v>
      </c>
      <c r="R2823" t="s">
        <v>70165</v>
      </c>
      <c r="S2823">
        <v>271947109</v>
      </c>
      <c r="T2823" t="s">
        <v>70166</v>
      </c>
      <c r="Y2823" t="s">
        <v>17830</v>
      </c>
      <c r="AA2823" t="s">
        <v>17831</v>
      </c>
    </row>
    <row r="2824" spans="1:27" x14ac:dyDescent="0.25">
      <c r="A2824" t="s">
        <v>17832</v>
      </c>
      <c r="B2824" t="s">
        <v>17833</v>
      </c>
      <c r="D2824" t="s">
        <v>17834</v>
      </c>
      <c r="E2824" t="s">
        <v>31</v>
      </c>
      <c r="F2824">
        <v>1935</v>
      </c>
      <c r="G2824" t="s">
        <v>3390</v>
      </c>
      <c r="H2824">
        <v>19.040833332999998</v>
      </c>
      <c r="I2824">
        <v>47.498333332999998</v>
      </c>
      <c r="J2824" t="s">
        <v>3391</v>
      </c>
      <c r="P2824" t="s">
        <v>70167</v>
      </c>
      <c r="Q2824" t="s">
        <v>17835</v>
      </c>
      <c r="R2824" t="s">
        <v>70168</v>
      </c>
      <c r="S2824">
        <v>93487202</v>
      </c>
      <c r="T2824" t="s">
        <v>70169</v>
      </c>
    </row>
    <row r="2825" spans="1:27" x14ac:dyDescent="0.25">
      <c r="A2825" t="s">
        <v>17836</v>
      </c>
      <c r="B2825" t="s">
        <v>17837</v>
      </c>
      <c r="C2825" t="s">
        <v>17838</v>
      </c>
      <c r="D2825" t="s">
        <v>17839</v>
      </c>
      <c r="E2825" t="s">
        <v>31</v>
      </c>
      <c r="F2825">
        <v>1940</v>
      </c>
      <c r="P2825" t="s">
        <v>70170</v>
      </c>
      <c r="Q2825" t="s">
        <v>17840</v>
      </c>
      <c r="R2825" t="s">
        <v>70171</v>
      </c>
      <c r="S2825">
        <v>66290369</v>
      </c>
      <c r="T2825" t="s">
        <v>70172</v>
      </c>
    </row>
    <row r="2826" spans="1:27" x14ac:dyDescent="0.25">
      <c r="A2826" t="s">
        <v>17841</v>
      </c>
      <c r="B2826" t="s">
        <v>17842</v>
      </c>
      <c r="C2826" t="s">
        <v>778</v>
      </c>
      <c r="D2826" t="s">
        <v>697</v>
      </c>
      <c r="E2826" t="s">
        <v>31</v>
      </c>
      <c r="F2826">
        <v>1954</v>
      </c>
      <c r="G2826" t="s">
        <v>17843</v>
      </c>
      <c r="H2826">
        <v>-79.677999999999997</v>
      </c>
      <c r="I2826">
        <v>43.459000000000003</v>
      </c>
      <c r="J2826" t="s">
        <v>781</v>
      </c>
      <c r="P2826" t="s">
        <v>70173</v>
      </c>
      <c r="Q2826" t="s">
        <v>17844</v>
      </c>
      <c r="R2826" t="s">
        <v>70174</v>
      </c>
      <c r="S2826">
        <v>42111767</v>
      </c>
      <c r="T2826" t="s">
        <v>70175</v>
      </c>
      <c r="Y2826" t="s">
        <v>17845</v>
      </c>
      <c r="AA2826" t="s">
        <v>17846</v>
      </c>
    </row>
    <row r="2827" spans="1:27" x14ac:dyDescent="0.25">
      <c r="A2827" t="s">
        <v>17847</v>
      </c>
      <c r="B2827" t="s">
        <v>17848</v>
      </c>
      <c r="C2827" t="s">
        <v>17849</v>
      </c>
      <c r="D2827" t="s">
        <v>10634</v>
      </c>
      <c r="E2827" t="s">
        <v>31</v>
      </c>
      <c r="F2827">
        <v>1967</v>
      </c>
      <c r="P2827" t="s">
        <v>70176</v>
      </c>
      <c r="Q2827" t="s">
        <v>17850</v>
      </c>
      <c r="R2827" t="s">
        <v>70177</v>
      </c>
      <c r="S2827">
        <v>92920420</v>
      </c>
      <c r="T2827" t="s">
        <v>70178</v>
      </c>
      <c r="Y2827" t="s">
        <v>17851</v>
      </c>
      <c r="AA2827" t="s">
        <v>17852</v>
      </c>
    </row>
    <row r="2828" spans="1:27" x14ac:dyDescent="0.25">
      <c r="A2828" t="s">
        <v>17853</v>
      </c>
      <c r="B2828" t="s">
        <v>17854</v>
      </c>
      <c r="C2828" t="s">
        <v>1714</v>
      </c>
      <c r="D2828" t="s">
        <v>17855</v>
      </c>
      <c r="E2828" t="s">
        <v>31</v>
      </c>
      <c r="F2828">
        <v>1959</v>
      </c>
      <c r="G2828" t="s">
        <v>6098</v>
      </c>
      <c r="H2828">
        <v>-80.216666665999995</v>
      </c>
      <c r="I2828">
        <v>25.783333333000002</v>
      </c>
      <c r="J2828" t="s">
        <v>93</v>
      </c>
      <c r="P2828" t="s">
        <v>70179</v>
      </c>
      <c r="Q2828" t="s">
        <v>17856</v>
      </c>
      <c r="R2828" t="s">
        <v>70180</v>
      </c>
      <c r="S2828">
        <v>29731307</v>
      </c>
      <c r="T2828" t="s">
        <v>70181</v>
      </c>
      <c r="U2828" t="s">
        <v>17857</v>
      </c>
      <c r="V2828" t="s">
        <v>70182</v>
      </c>
      <c r="Y2828" t="s">
        <v>17858</v>
      </c>
      <c r="Z2828" t="s">
        <v>17859</v>
      </c>
      <c r="AA2828" t="s">
        <v>17860</v>
      </c>
    </row>
    <row r="2829" spans="1:27" x14ac:dyDescent="0.25">
      <c r="A2829" t="s">
        <v>17861</v>
      </c>
      <c r="B2829" t="s">
        <v>17862</v>
      </c>
      <c r="C2829" t="s">
        <v>17863</v>
      </c>
      <c r="D2829" t="s">
        <v>2073</v>
      </c>
      <c r="E2829" t="s">
        <v>31</v>
      </c>
      <c r="F2829">
        <v>1955</v>
      </c>
      <c r="P2829" t="s">
        <v>70183</v>
      </c>
      <c r="Q2829" t="s">
        <v>17864</v>
      </c>
      <c r="R2829" t="s">
        <v>70184</v>
      </c>
      <c r="S2829">
        <v>63587515</v>
      </c>
      <c r="T2829" t="s">
        <v>70185</v>
      </c>
      <c r="Y2829" t="s">
        <v>17865</v>
      </c>
      <c r="AA2829" t="s">
        <v>17866</v>
      </c>
    </row>
    <row r="2830" spans="1:27" x14ac:dyDescent="0.25">
      <c r="A2830" t="s">
        <v>17867</v>
      </c>
      <c r="B2830" t="s">
        <v>17868</v>
      </c>
      <c r="D2830" t="s">
        <v>17869</v>
      </c>
      <c r="E2830" t="s">
        <v>31</v>
      </c>
      <c r="F2830">
        <v>1955</v>
      </c>
      <c r="G2830" t="s">
        <v>10572</v>
      </c>
      <c r="H2830">
        <v>8.3058999999999994</v>
      </c>
      <c r="I2830">
        <v>47.052300000000002</v>
      </c>
      <c r="J2830" t="s">
        <v>322</v>
      </c>
      <c r="P2830" t="s">
        <v>70186</v>
      </c>
      <c r="Q2830" t="s">
        <v>17870</v>
      </c>
      <c r="R2830" t="s">
        <v>70187</v>
      </c>
      <c r="S2830">
        <v>64484709</v>
      </c>
      <c r="T2830" t="s">
        <v>70188</v>
      </c>
    </row>
    <row r="2831" spans="1:27" x14ac:dyDescent="0.25">
      <c r="A2831" t="s">
        <v>17871</v>
      </c>
      <c r="B2831" t="s">
        <v>17872</v>
      </c>
      <c r="C2831" t="s">
        <v>17873</v>
      </c>
      <c r="D2831" t="s">
        <v>17874</v>
      </c>
      <c r="E2831" t="s">
        <v>31</v>
      </c>
      <c r="F2831">
        <v>1908</v>
      </c>
      <c r="G2831" t="s">
        <v>17875</v>
      </c>
      <c r="H2831">
        <v>-2.7170000000000001</v>
      </c>
      <c r="I2831">
        <v>56.058</v>
      </c>
      <c r="J2831" t="s">
        <v>160</v>
      </c>
      <c r="K2831">
        <v>1995</v>
      </c>
      <c r="L2831" t="s">
        <v>17876</v>
      </c>
      <c r="M2831">
        <v>-2.3586109999999998</v>
      </c>
      <c r="N2831">
        <v>51.381388999999999</v>
      </c>
      <c r="O2831" t="s">
        <v>160</v>
      </c>
      <c r="P2831" t="s">
        <v>70189</v>
      </c>
      <c r="Q2831" t="s">
        <v>17877</v>
      </c>
      <c r="R2831" t="s">
        <v>70190</v>
      </c>
      <c r="S2831">
        <v>2077494</v>
      </c>
      <c r="T2831" t="s">
        <v>70191</v>
      </c>
      <c r="Y2831" t="s">
        <v>17878</v>
      </c>
      <c r="AA2831" t="s">
        <v>17879</v>
      </c>
    </row>
    <row r="2832" spans="1:27" x14ac:dyDescent="0.25">
      <c r="A2832" t="s">
        <v>17880</v>
      </c>
      <c r="B2832" t="s">
        <v>17881</v>
      </c>
      <c r="C2832" t="s">
        <v>17882</v>
      </c>
      <c r="D2832" t="s">
        <v>458</v>
      </c>
      <c r="E2832" t="s">
        <v>31</v>
      </c>
      <c r="F2832">
        <v>1963</v>
      </c>
      <c r="G2832" t="s">
        <v>17883</v>
      </c>
      <c r="H2832">
        <v>8.6166666660000004</v>
      </c>
      <c r="I2832">
        <v>47.683055555000003</v>
      </c>
      <c r="J2832" t="s">
        <v>322</v>
      </c>
      <c r="P2832" t="s">
        <v>70192</v>
      </c>
      <c r="Q2832" t="s">
        <v>17884</v>
      </c>
      <c r="R2832" t="s">
        <v>70193</v>
      </c>
      <c r="S2832">
        <v>35291797</v>
      </c>
      <c r="T2832" t="s">
        <v>70194</v>
      </c>
      <c r="Y2832" t="s">
        <v>17885</v>
      </c>
      <c r="AA2832" t="s">
        <v>17886</v>
      </c>
    </row>
    <row r="2833" spans="1:27" x14ac:dyDescent="0.25">
      <c r="A2833" t="s">
        <v>17887</v>
      </c>
      <c r="B2833" t="s">
        <v>17888</v>
      </c>
      <c r="C2833" t="s">
        <v>17889</v>
      </c>
      <c r="D2833" t="s">
        <v>6518</v>
      </c>
      <c r="E2833" t="s">
        <v>31</v>
      </c>
      <c r="F2833">
        <v>1887</v>
      </c>
      <c r="G2833" t="s">
        <v>17890</v>
      </c>
      <c r="H2833">
        <v>-2.4969999999999999</v>
      </c>
      <c r="I2833">
        <v>57.670999999999999</v>
      </c>
      <c r="J2833" t="s">
        <v>160</v>
      </c>
      <c r="K2833">
        <v>1956</v>
      </c>
      <c r="L2833" t="s">
        <v>1539</v>
      </c>
      <c r="M2833">
        <v>-0.1275</v>
      </c>
      <c r="N2833">
        <v>51.507222222000003</v>
      </c>
      <c r="O2833" t="s">
        <v>160</v>
      </c>
      <c r="P2833" t="s">
        <v>70195</v>
      </c>
      <c r="Q2833" t="s">
        <v>17891</v>
      </c>
      <c r="R2833" t="s">
        <v>70196</v>
      </c>
      <c r="S2833">
        <v>54012305</v>
      </c>
      <c r="T2833" t="s">
        <v>70197</v>
      </c>
      <c r="Y2833" t="s">
        <v>17892</v>
      </c>
      <c r="AA2833" t="s">
        <v>17893</v>
      </c>
    </row>
    <row r="2834" spans="1:27" x14ac:dyDescent="0.25">
      <c r="A2834" t="s">
        <v>17894</v>
      </c>
      <c r="B2834" t="s">
        <v>17895</v>
      </c>
      <c r="C2834" t="s">
        <v>1909</v>
      </c>
      <c r="D2834" t="s">
        <v>449</v>
      </c>
      <c r="E2834" t="s">
        <v>31</v>
      </c>
      <c r="F2834">
        <v>1953</v>
      </c>
      <c r="P2834" t="s">
        <v>70198</v>
      </c>
      <c r="Q2834" t="s">
        <v>17896</v>
      </c>
      <c r="R2834" t="s">
        <v>70199</v>
      </c>
      <c r="S2834">
        <v>51691477</v>
      </c>
      <c r="T2834" t="s">
        <v>70200</v>
      </c>
      <c r="U2834" t="s">
        <v>17897</v>
      </c>
      <c r="V2834" t="s">
        <v>70201</v>
      </c>
      <c r="Y2834" t="s">
        <v>17898</v>
      </c>
      <c r="AA2834" t="s">
        <v>17899</v>
      </c>
    </row>
    <row r="2835" spans="1:27" x14ac:dyDescent="0.25">
      <c r="A2835" t="s">
        <v>17900</v>
      </c>
      <c r="B2835" t="s">
        <v>17901</v>
      </c>
      <c r="C2835" t="s">
        <v>17902</v>
      </c>
      <c r="D2835" t="s">
        <v>4547</v>
      </c>
      <c r="E2835" t="s">
        <v>31</v>
      </c>
      <c r="F2835">
        <v>1970</v>
      </c>
      <c r="P2835" t="s">
        <v>70202</v>
      </c>
      <c r="Q2835" t="s">
        <v>17903</v>
      </c>
      <c r="R2835" t="s">
        <v>70203</v>
      </c>
      <c r="S2835">
        <v>64326663</v>
      </c>
      <c r="T2835" t="s">
        <v>70204</v>
      </c>
    </row>
    <row r="2836" spans="1:27" x14ac:dyDescent="0.25">
      <c r="A2836" t="s">
        <v>17904</v>
      </c>
      <c r="B2836" t="s">
        <v>17905</v>
      </c>
      <c r="C2836" t="s">
        <v>8501</v>
      </c>
      <c r="D2836" t="s">
        <v>17906</v>
      </c>
      <c r="E2836" t="s">
        <v>31</v>
      </c>
      <c r="F2836">
        <v>1941</v>
      </c>
      <c r="G2836" t="s">
        <v>17907</v>
      </c>
      <c r="H2836">
        <v>-94.180277777000001</v>
      </c>
      <c r="I2836">
        <v>42.506666666000001</v>
      </c>
      <c r="J2836" t="s">
        <v>93</v>
      </c>
      <c r="P2836" t="s">
        <v>70205</v>
      </c>
      <c r="Q2836" t="s">
        <v>17908</v>
      </c>
      <c r="R2836" t="s">
        <v>70206</v>
      </c>
      <c r="S2836">
        <v>115126473</v>
      </c>
      <c r="T2836" t="s">
        <v>70207</v>
      </c>
      <c r="U2836" t="s">
        <v>17909</v>
      </c>
      <c r="V2836" t="s">
        <v>70208</v>
      </c>
      <c r="Y2836" t="s">
        <v>17910</v>
      </c>
      <c r="Z2836" t="s">
        <v>17911</v>
      </c>
      <c r="AA2836" t="s">
        <v>17912</v>
      </c>
    </row>
    <row r="2837" spans="1:27" x14ac:dyDescent="0.25">
      <c r="A2837" t="s">
        <v>17913</v>
      </c>
      <c r="B2837" t="s">
        <v>17914</v>
      </c>
      <c r="C2837" t="s">
        <v>1136</v>
      </c>
      <c r="D2837" t="s">
        <v>91</v>
      </c>
      <c r="E2837" t="s">
        <v>31</v>
      </c>
      <c r="F2837">
        <v>1975</v>
      </c>
      <c r="G2837" t="s">
        <v>1157</v>
      </c>
      <c r="H2837">
        <v>9.18</v>
      </c>
      <c r="I2837">
        <v>48.777500000000003</v>
      </c>
      <c r="J2837" t="s">
        <v>170</v>
      </c>
      <c r="P2837" t="s">
        <v>70209</v>
      </c>
      <c r="Q2837" t="s">
        <v>17915</v>
      </c>
      <c r="R2837" t="s">
        <v>70210</v>
      </c>
      <c r="S2837">
        <v>25677988</v>
      </c>
      <c r="T2837" t="s">
        <v>70211</v>
      </c>
      <c r="Y2837" t="s">
        <v>17916</v>
      </c>
      <c r="AA2837" t="s">
        <v>17917</v>
      </c>
    </row>
    <row r="2838" spans="1:27" x14ac:dyDescent="0.25">
      <c r="A2838" t="s">
        <v>17918</v>
      </c>
      <c r="B2838" t="s">
        <v>17919</v>
      </c>
      <c r="C2838" t="s">
        <v>17920</v>
      </c>
      <c r="D2838" t="s">
        <v>1485</v>
      </c>
      <c r="E2838" t="s">
        <v>31</v>
      </c>
      <c r="F2838">
        <v>1906</v>
      </c>
      <c r="G2838" t="s">
        <v>3390</v>
      </c>
      <c r="H2838">
        <v>19.040833332999998</v>
      </c>
      <c r="I2838">
        <v>47.498333332999998</v>
      </c>
      <c r="J2838" t="s">
        <v>3391</v>
      </c>
      <c r="K2838">
        <v>1993</v>
      </c>
      <c r="L2838" t="s">
        <v>338</v>
      </c>
      <c r="M2838">
        <v>8.5411111109999993</v>
      </c>
      <c r="N2838">
        <v>47.374444443999998</v>
      </c>
      <c r="O2838" t="s">
        <v>322</v>
      </c>
      <c r="P2838" t="s">
        <v>70212</v>
      </c>
      <c r="Q2838" t="s">
        <v>17921</v>
      </c>
      <c r="R2838" t="s">
        <v>70213</v>
      </c>
      <c r="S2838">
        <v>25409536</v>
      </c>
      <c r="T2838" t="s">
        <v>70214</v>
      </c>
      <c r="Y2838" t="s">
        <v>17922</v>
      </c>
      <c r="AA2838" t="s">
        <v>17923</v>
      </c>
    </row>
    <row r="2839" spans="1:27" x14ac:dyDescent="0.25">
      <c r="A2839" t="s">
        <v>17924</v>
      </c>
      <c r="B2839" t="s">
        <v>17925</v>
      </c>
      <c r="C2839" t="s">
        <v>17926</v>
      </c>
      <c r="D2839" t="s">
        <v>17927</v>
      </c>
      <c r="E2839" t="s">
        <v>31</v>
      </c>
      <c r="F2839">
        <v>1873</v>
      </c>
      <c r="G2839" t="s">
        <v>17928</v>
      </c>
      <c r="H2839">
        <v>23.063697000000001</v>
      </c>
      <c r="I2839">
        <v>47.629148000000001</v>
      </c>
      <c r="J2839" t="s">
        <v>8195</v>
      </c>
      <c r="K2839">
        <v>1951</v>
      </c>
      <c r="L2839" t="s">
        <v>3390</v>
      </c>
      <c r="M2839">
        <v>19.040833332999998</v>
      </c>
      <c r="N2839">
        <v>47.498333332999998</v>
      </c>
      <c r="O2839" t="s">
        <v>3391</v>
      </c>
      <c r="P2839" t="s">
        <v>70215</v>
      </c>
      <c r="Q2839" t="s">
        <v>17929</v>
      </c>
      <c r="R2839" t="s">
        <v>70216</v>
      </c>
      <c r="S2839">
        <v>3521284</v>
      </c>
      <c r="T2839" t="s">
        <v>70217</v>
      </c>
    </row>
    <row r="2840" spans="1:27" x14ac:dyDescent="0.25">
      <c r="A2840" t="s">
        <v>17930</v>
      </c>
      <c r="B2840" t="s">
        <v>17931</v>
      </c>
      <c r="C2840" t="s">
        <v>229</v>
      </c>
      <c r="D2840" t="s">
        <v>63</v>
      </c>
      <c r="E2840" t="s">
        <v>31</v>
      </c>
      <c r="F2840">
        <v>1963</v>
      </c>
      <c r="P2840" t="s">
        <v>70218</v>
      </c>
      <c r="Q2840" t="s">
        <v>17932</v>
      </c>
      <c r="R2840" t="s">
        <v>70219</v>
      </c>
      <c r="S2840">
        <v>71617422</v>
      </c>
      <c r="T2840" t="s">
        <v>70220</v>
      </c>
    </row>
    <row r="2841" spans="1:27" x14ac:dyDescent="0.25">
      <c r="A2841" t="s">
        <v>17933</v>
      </c>
      <c r="B2841" t="s">
        <v>17934</v>
      </c>
      <c r="C2841" t="s">
        <v>17935</v>
      </c>
      <c r="D2841" t="s">
        <v>17936</v>
      </c>
      <c r="E2841" t="s">
        <v>31</v>
      </c>
      <c r="F2841">
        <v>1950</v>
      </c>
      <c r="P2841" t="s">
        <v>70221</v>
      </c>
      <c r="Q2841" t="s">
        <v>17937</v>
      </c>
      <c r="R2841" t="s">
        <v>70222</v>
      </c>
      <c r="S2841">
        <v>93937166</v>
      </c>
      <c r="T2841" t="s">
        <v>70223</v>
      </c>
      <c r="Y2841" t="s">
        <v>17938</v>
      </c>
      <c r="AA2841" t="s">
        <v>17939</v>
      </c>
    </row>
    <row r="2842" spans="1:27" x14ac:dyDescent="0.25">
      <c r="A2842" t="s">
        <v>17940</v>
      </c>
      <c r="B2842" t="s">
        <v>17941</v>
      </c>
      <c r="C2842" t="s">
        <v>5031</v>
      </c>
      <c r="D2842" t="s">
        <v>345</v>
      </c>
      <c r="E2842" t="s">
        <v>31</v>
      </c>
      <c r="F2842">
        <v>1941</v>
      </c>
      <c r="P2842" t="s">
        <v>70224</v>
      </c>
      <c r="Q2842" t="s">
        <v>17942</v>
      </c>
      <c r="R2842" t="s">
        <v>70225</v>
      </c>
      <c r="S2842">
        <v>95833987</v>
      </c>
      <c r="T2842" t="s">
        <v>70226</v>
      </c>
    </row>
    <row r="2843" spans="1:27" x14ac:dyDescent="0.25">
      <c r="A2843" t="s">
        <v>17943</v>
      </c>
      <c r="B2843" t="s">
        <v>17944</v>
      </c>
      <c r="C2843" t="s">
        <v>5672</v>
      </c>
      <c r="D2843" t="s">
        <v>17945</v>
      </c>
      <c r="E2843" t="s">
        <v>31</v>
      </c>
      <c r="F2843">
        <v>1951</v>
      </c>
      <c r="G2843" t="s">
        <v>9176</v>
      </c>
      <c r="H2843">
        <v>4.3997222220000003</v>
      </c>
      <c r="I2843">
        <v>51.221111110999999</v>
      </c>
      <c r="J2843" t="s">
        <v>287</v>
      </c>
      <c r="P2843" t="s">
        <v>70227</v>
      </c>
      <c r="Q2843" t="s">
        <v>17946</v>
      </c>
      <c r="R2843" t="s">
        <v>70228</v>
      </c>
      <c r="S2843">
        <v>25407876</v>
      </c>
      <c r="T2843" t="s">
        <v>70229</v>
      </c>
      <c r="Y2843" t="s">
        <v>17947</v>
      </c>
      <c r="AA2843" t="s">
        <v>17948</v>
      </c>
    </row>
    <row r="2844" spans="1:27" x14ac:dyDescent="0.25">
      <c r="A2844" t="s">
        <v>17949</v>
      </c>
      <c r="B2844" t="s">
        <v>17950</v>
      </c>
      <c r="C2844" t="s">
        <v>1769</v>
      </c>
      <c r="D2844" t="s">
        <v>3117</v>
      </c>
      <c r="E2844" t="s">
        <v>31</v>
      </c>
      <c r="F2844">
        <v>1879</v>
      </c>
      <c r="G2844" t="s">
        <v>7054</v>
      </c>
      <c r="H2844">
        <v>24.106944444</v>
      </c>
      <c r="I2844">
        <v>56.947499999999998</v>
      </c>
      <c r="J2844" t="s">
        <v>7055</v>
      </c>
      <c r="K2844">
        <v>1970</v>
      </c>
      <c r="L2844" t="s">
        <v>1157</v>
      </c>
      <c r="M2844">
        <v>9.18</v>
      </c>
      <c r="N2844">
        <v>48.777500000000003</v>
      </c>
      <c r="O2844" t="s">
        <v>170</v>
      </c>
      <c r="P2844" t="s">
        <v>70230</v>
      </c>
      <c r="Q2844" t="s">
        <v>17951</v>
      </c>
      <c r="R2844" t="s">
        <v>70231</v>
      </c>
      <c r="S2844">
        <v>69721634</v>
      </c>
      <c r="T2844" t="s">
        <v>70232</v>
      </c>
      <c r="Y2844" t="s">
        <v>17952</v>
      </c>
      <c r="AA2844" t="s">
        <v>17953</v>
      </c>
    </row>
    <row r="2845" spans="1:27" x14ac:dyDescent="0.25">
      <c r="A2845" t="s">
        <v>17954</v>
      </c>
      <c r="B2845" t="s">
        <v>17955</v>
      </c>
      <c r="C2845" t="s">
        <v>17956</v>
      </c>
      <c r="D2845" t="e">
        <f>VLOOKUP(Q2845,ocupacionesFaltantes,2)</f>
        <v>#REF!</v>
      </c>
      <c r="E2845" t="s">
        <v>31</v>
      </c>
      <c r="F2845">
        <v>1953</v>
      </c>
      <c r="P2845" t="s">
        <v>70233</v>
      </c>
      <c r="Q2845" t="s">
        <v>17957</v>
      </c>
      <c r="R2845" t="s">
        <v>70234</v>
      </c>
      <c r="S2845">
        <v>54289154</v>
      </c>
      <c r="T2845" t="s">
        <v>70235</v>
      </c>
    </row>
    <row r="2846" spans="1:27" x14ac:dyDescent="0.25">
      <c r="A2846" t="s">
        <v>17958</v>
      </c>
      <c r="B2846" t="s">
        <v>17959</v>
      </c>
      <c r="D2846" t="e">
        <f>VLOOKUP(Q2846,ocupacionesFaltantes,2)</f>
        <v>#REF!</v>
      </c>
      <c r="E2846" t="s">
        <v>31</v>
      </c>
      <c r="F2846">
        <v>1959</v>
      </c>
      <c r="P2846" t="s">
        <v>70236</v>
      </c>
      <c r="Q2846" t="s">
        <v>17960</v>
      </c>
      <c r="R2846" t="s">
        <v>70237</v>
      </c>
      <c r="S2846">
        <v>15606734</v>
      </c>
      <c r="T2846" t="s">
        <v>70238</v>
      </c>
    </row>
    <row r="2847" spans="1:27" x14ac:dyDescent="0.25">
      <c r="A2847" t="s">
        <v>17961</v>
      </c>
      <c r="B2847" t="s">
        <v>17962</v>
      </c>
      <c r="C2847" t="s">
        <v>122</v>
      </c>
      <c r="D2847" t="s">
        <v>63</v>
      </c>
      <c r="E2847" t="s">
        <v>31</v>
      </c>
      <c r="F2847">
        <v>1975</v>
      </c>
      <c r="P2847" t="s">
        <v>70239</v>
      </c>
      <c r="Q2847" t="s">
        <v>17963</v>
      </c>
      <c r="R2847" t="s">
        <v>70240</v>
      </c>
      <c r="S2847">
        <v>19915656</v>
      </c>
      <c r="T2847" t="s">
        <v>70241</v>
      </c>
    </row>
    <row r="2848" spans="1:27" x14ac:dyDescent="0.25">
      <c r="A2848" t="s">
        <v>17964</v>
      </c>
      <c r="B2848" t="s">
        <v>17965</v>
      </c>
      <c r="C2848" t="s">
        <v>9705</v>
      </c>
      <c r="D2848" t="s">
        <v>1834</v>
      </c>
      <c r="E2848" t="s">
        <v>31</v>
      </c>
      <c r="F2848">
        <v>1969</v>
      </c>
      <c r="G2848" t="s">
        <v>3918</v>
      </c>
      <c r="H2848">
        <v>6.1619444440000004</v>
      </c>
      <c r="I2848">
        <v>51.683888887999998</v>
      </c>
      <c r="J2848" t="s">
        <v>170</v>
      </c>
      <c r="P2848" t="s">
        <v>70242</v>
      </c>
      <c r="Q2848" t="s">
        <v>17966</v>
      </c>
      <c r="R2848" t="s">
        <v>70243</v>
      </c>
      <c r="S2848">
        <v>51927600</v>
      </c>
      <c r="T2848" t="s">
        <v>70244</v>
      </c>
      <c r="Y2848" t="s">
        <v>17967</v>
      </c>
      <c r="AA2848" t="s">
        <v>17968</v>
      </c>
    </row>
    <row r="2849" spans="1:27" x14ac:dyDescent="0.25">
      <c r="A2849" t="s">
        <v>17969</v>
      </c>
      <c r="B2849" t="s">
        <v>17970</v>
      </c>
      <c r="C2849" t="s">
        <v>17971</v>
      </c>
      <c r="D2849" t="s">
        <v>17972</v>
      </c>
      <c r="E2849" t="s">
        <v>31</v>
      </c>
      <c r="F2849">
        <v>2000</v>
      </c>
      <c r="P2849" t="s">
        <v>70245</v>
      </c>
      <c r="Q2849" t="s">
        <v>17973</v>
      </c>
      <c r="R2849" t="s">
        <v>70246</v>
      </c>
      <c r="S2849">
        <v>22160924</v>
      </c>
      <c r="T2849" t="s">
        <v>70247</v>
      </c>
      <c r="Y2849" t="s">
        <v>17974</v>
      </c>
      <c r="AA2849" t="s">
        <v>17975</v>
      </c>
    </row>
    <row r="2850" spans="1:27" x14ac:dyDescent="0.25">
      <c r="A2850" t="s">
        <v>17976</v>
      </c>
      <c r="B2850" t="s">
        <v>17977</v>
      </c>
      <c r="C2850" t="s">
        <v>11630</v>
      </c>
      <c r="D2850" t="s">
        <v>9036</v>
      </c>
      <c r="E2850" t="s">
        <v>31</v>
      </c>
      <c r="F2850">
        <v>1967</v>
      </c>
      <c r="G2850" t="s">
        <v>16537</v>
      </c>
      <c r="H2850">
        <v>15.977222222</v>
      </c>
      <c r="I2850">
        <v>45.813055554999998</v>
      </c>
      <c r="J2850" t="s">
        <v>5824</v>
      </c>
      <c r="P2850" t="s">
        <v>70248</v>
      </c>
      <c r="Q2850" t="s">
        <v>17978</v>
      </c>
      <c r="R2850" t="s">
        <v>70249</v>
      </c>
      <c r="S2850">
        <v>68767536</v>
      </c>
      <c r="T2850" t="s">
        <v>70250</v>
      </c>
    </row>
    <row r="2851" spans="1:27" x14ac:dyDescent="0.25">
      <c r="A2851" t="s">
        <v>17979</v>
      </c>
      <c r="B2851" t="s">
        <v>17980</v>
      </c>
      <c r="C2851" t="s">
        <v>17551</v>
      </c>
      <c r="D2851" t="s">
        <v>17981</v>
      </c>
      <c r="E2851" t="s">
        <v>31</v>
      </c>
      <c r="F2851">
        <v>1933</v>
      </c>
      <c r="G2851" t="s">
        <v>17982</v>
      </c>
      <c r="H2851">
        <v>18.233055555</v>
      </c>
      <c r="I2851">
        <v>46.070833333000003</v>
      </c>
      <c r="J2851" t="s">
        <v>3391</v>
      </c>
      <c r="P2851" t="s">
        <v>70251</v>
      </c>
      <c r="Q2851" t="s">
        <v>17983</v>
      </c>
      <c r="R2851" t="s">
        <v>70252</v>
      </c>
      <c r="S2851">
        <v>30642221</v>
      </c>
      <c r="T2851" t="s">
        <v>70253</v>
      </c>
      <c r="Y2851" t="s">
        <v>17984</v>
      </c>
      <c r="AA2851" t="s">
        <v>17985</v>
      </c>
    </row>
    <row r="2852" spans="1:27" x14ac:dyDescent="0.25">
      <c r="A2852" t="s">
        <v>17986</v>
      </c>
      <c r="B2852" t="s">
        <v>17987</v>
      </c>
      <c r="C2852" t="s">
        <v>10073</v>
      </c>
      <c r="D2852" t="s">
        <v>68</v>
      </c>
      <c r="E2852" t="s">
        <v>31</v>
      </c>
      <c r="F2852">
        <v>1946</v>
      </c>
      <c r="G2852" t="s">
        <v>17982</v>
      </c>
      <c r="H2852">
        <v>18.233055555</v>
      </c>
      <c r="I2852">
        <v>46.070833333000003</v>
      </c>
      <c r="J2852" t="s">
        <v>3391</v>
      </c>
      <c r="P2852" t="s">
        <v>70254</v>
      </c>
      <c r="Q2852" t="s">
        <v>17988</v>
      </c>
      <c r="R2852" t="s">
        <v>70255</v>
      </c>
      <c r="S2852">
        <v>613088</v>
      </c>
      <c r="T2852" t="s">
        <v>70256</v>
      </c>
      <c r="Y2852" t="s">
        <v>17989</v>
      </c>
      <c r="AA2852" t="s">
        <v>17990</v>
      </c>
    </row>
    <row r="2853" spans="1:27" x14ac:dyDescent="0.25">
      <c r="A2853" t="s">
        <v>17991</v>
      </c>
      <c r="B2853" t="s">
        <v>17992</v>
      </c>
      <c r="C2853" t="s">
        <v>17993</v>
      </c>
      <c r="D2853" t="s">
        <v>17994</v>
      </c>
      <c r="E2853" t="s">
        <v>31</v>
      </c>
      <c r="F2853">
        <v>1933</v>
      </c>
      <c r="G2853" t="s">
        <v>17995</v>
      </c>
      <c r="H2853">
        <v>4.49</v>
      </c>
      <c r="I2853">
        <v>52.16</v>
      </c>
      <c r="J2853" t="s">
        <v>1297</v>
      </c>
      <c r="K2853">
        <v>2020</v>
      </c>
      <c r="L2853" t="s">
        <v>17996</v>
      </c>
      <c r="M2853">
        <v>5.2277800000000001</v>
      </c>
      <c r="N2853">
        <v>52.25667</v>
      </c>
      <c r="O2853" t="s">
        <v>1297</v>
      </c>
      <c r="P2853" t="s">
        <v>70257</v>
      </c>
      <c r="Q2853" t="s">
        <v>17997</v>
      </c>
      <c r="R2853" t="s">
        <v>70258</v>
      </c>
      <c r="S2853">
        <v>79416926</v>
      </c>
      <c r="T2853" t="s">
        <v>70259</v>
      </c>
    </row>
    <row r="2854" spans="1:27" x14ac:dyDescent="0.25">
      <c r="A2854" t="s">
        <v>17998</v>
      </c>
      <c r="B2854" t="s">
        <v>17999</v>
      </c>
      <c r="C2854" t="s">
        <v>16622</v>
      </c>
      <c r="D2854" t="s">
        <v>18000</v>
      </c>
      <c r="E2854" t="s">
        <v>31</v>
      </c>
      <c r="F2854">
        <v>1849</v>
      </c>
      <c r="G2854" t="s">
        <v>18001</v>
      </c>
      <c r="H2854">
        <v>16.452361110999998</v>
      </c>
      <c r="I2854">
        <v>57.709680554999998</v>
      </c>
      <c r="J2854" t="s">
        <v>296</v>
      </c>
      <c r="K2854">
        <v>1926</v>
      </c>
      <c r="L2854" t="s">
        <v>18002</v>
      </c>
      <c r="M2854">
        <v>14.655799999999999</v>
      </c>
      <c r="N2854">
        <v>58.277700000000003</v>
      </c>
      <c r="O2854" t="s">
        <v>296</v>
      </c>
      <c r="P2854" t="s">
        <v>70260</v>
      </c>
      <c r="Q2854" t="s">
        <v>18003</v>
      </c>
      <c r="R2854" t="s">
        <v>70261</v>
      </c>
      <c r="S2854">
        <v>69098191</v>
      </c>
      <c r="T2854" t="s">
        <v>70262</v>
      </c>
      <c r="U2854" t="s">
        <v>18004</v>
      </c>
      <c r="V2854" t="s">
        <v>70263</v>
      </c>
      <c r="Y2854" t="s">
        <v>18005</v>
      </c>
      <c r="Z2854" t="s">
        <v>18006</v>
      </c>
      <c r="AA2854" t="s">
        <v>18007</v>
      </c>
    </row>
    <row r="2855" spans="1:27" x14ac:dyDescent="0.25">
      <c r="A2855" t="s">
        <v>18008</v>
      </c>
      <c r="B2855" t="str">
        <f>MID(A2855,FIND(",",A2855,1)+2,(FIND(":",A2855,1)-FIND(",",A2855,1))-2)&amp;" "&amp;MID(A2855,1,FIND(",",A2855,1)-1)</f>
        <v>Mona Khazindar</v>
      </c>
      <c r="C2855" t="s">
        <v>18009</v>
      </c>
      <c r="D2855" t="s">
        <v>751</v>
      </c>
      <c r="E2855" t="s">
        <v>31</v>
      </c>
      <c r="F2855">
        <v>1959</v>
      </c>
      <c r="P2855" t="s">
        <v>70264</v>
      </c>
      <c r="Q2855" t="s">
        <v>18010</v>
      </c>
      <c r="R2855" t="s">
        <v>70265</v>
      </c>
      <c r="S2855">
        <v>34627099</v>
      </c>
      <c r="T2855" t="s">
        <v>70266</v>
      </c>
    </row>
    <row r="2856" spans="1:27" x14ac:dyDescent="0.25">
      <c r="A2856" t="s">
        <v>18011</v>
      </c>
      <c r="B2856" t="s">
        <v>18012</v>
      </c>
      <c r="C2856" t="s">
        <v>696</v>
      </c>
      <c r="D2856" t="s">
        <v>3117</v>
      </c>
      <c r="E2856" t="s">
        <v>31</v>
      </c>
      <c r="F2856">
        <v>1964</v>
      </c>
      <c r="G2856" t="s">
        <v>8597</v>
      </c>
      <c r="H2856">
        <v>151.21</v>
      </c>
      <c r="I2856">
        <v>-33.867777777000001</v>
      </c>
      <c r="J2856" t="s">
        <v>1176</v>
      </c>
      <c r="P2856" t="s">
        <v>70267</v>
      </c>
      <c r="Q2856" t="s">
        <v>18013</v>
      </c>
      <c r="R2856" t="s">
        <v>70268</v>
      </c>
      <c r="S2856">
        <v>264395729</v>
      </c>
      <c r="T2856" t="s">
        <v>70269</v>
      </c>
      <c r="Y2856" t="s">
        <v>18014</v>
      </c>
      <c r="AA2856" t="s">
        <v>18015</v>
      </c>
    </row>
    <row r="2857" spans="1:27" x14ac:dyDescent="0.25">
      <c r="A2857" t="s">
        <v>18016</v>
      </c>
      <c r="B2857" t="s">
        <v>18017</v>
      </c>
      <c r="C2857" t="s">
        <v>229</v>
      </c>
      <c r="D2857" t="s">
        <v>63</v>
      </c>
      <c r="E2857" t="s">
        <v>31</v>
      </c>
      <c r="F2857">
        <v>1970</v>
      </c>
      <c r="P2857" t="s">
        <v>70270</v>
      </c>
      <c r="Q2857" t="s">
        <v>18018</v>
      </c>
      <c r="R2857" t="s">
        <v>70271</v>
      </c>
      <c r="S2857">
        <v>85794076</v>
      </c>
      <c r="T2857" t="s">
        <v>70272</v>
      </c>
    </row>
    <row r="2858" spans="1:27" x14ac:dyDescent="0.25">
      <c r="A2858" t="s">
        <v>18019</v>
      </c>
      <c r="B2858" t="s">
        <v>18020</v>
      </c>
      <c r="C2858" t="s">
        <v>18021</v>
      </c>
      <c r="D2858" t="s">
        <v>63</v>
      </c>
      <c r="E2858" t="s">
        <v>31</v>
      </c>
      <c r="F2858">
        <v>1898</v>
      </c>
      <c r="G2858" t="s">
        <v>3972</v>
      </c>
      <c r="H2858">
        <v>10</v>
      </c>
      <c r="I2858">
        <v>53.55</v>
      </c>
      <c r="J2858" t="s">
        <v>170</v>
      </c>
      <c r="K2858">
        <v>1988</v>
      </c>
      <c r="L2858" t="s">
        <v>2719</v>
      </c>
      <c r="M2858">
        <v>11.254166666</v>
      </c>
      <c r="N2858">
        <v>43.771388887999997</v>
      </c>
      <c r="O2858" t="s">
        <v>189</v>
      </c>
      <c r="P2858" t="s">
        <v>70273</v>
      </c>
      <c r="Q2858" t="s">
        <v>18022</v>
      </c>
      <c r="R2858" t="s">
        <v>70274</v>
      </c>
      <c r="S2858">
        <v>71520871</v>
      </c>
      <c r="T2858" t="s">
        <v>70275</v>
      </c>
    </row>
    <row r="2859" spans="1:27" x14ac:dyDescent="0.25">
      <c r="A2859" t="s">
        <v>18023</v>
      </c>
      <c r="B2859" t="s">
        <v>18024</v>
      </c>
      <c r="C2859" t="s">
        <v>409</v>
      </c>
      <c r="D2859" t="s">
        <v>18025</v>
      </c>
      <c r="E2859" t="s">
        <v>31</v>
      </c>
      <c r="F2859">
        <v>1901</v>
      </c>
      <c r="G2859" t="s">
        <v>18026</v>
      </c>
      <c r="H2859">
        <v>4.574166666</v>
      </c>
      <c r="I2859">
        <v>47.858333332999997</v>
      </c>
      <c r="J2859" t="s">
        <v>262</v>
      </c>
      <c r="K2859">
        <v>1953</v>
      </c>
      <c r="L2859" t="s">
        <v>1844</v>
      </c>
      <c r="M2859">
        <v>2.312777777</v>
      </c>
      <c r="N2859">
        <v>48.859166666</v>
      </c>
      <c r="O2859" t="s">
        <v>262</v>
      </c>
      <c r="P2859" t="s">
        <v>70276</v>
      </c>
      <c r="Q2859" t="s">
        <v>18027</v>
      </c>
      <c r="R2859" t="s">
        <v>70277</v>
      </c>
      <c r="S2859">
        <v>56633477</v>
      </c>
      <c r="T2859" t="s">
        <v>70278</v>
      </c>
      <c r="U2859" t="s">
        <v>18028</v>
      </c>
      <c r="V2859" t="s">
        <v>70279</v>
      </c>
      <c r="Y2859" t="s">
        <v>18029</v>
      </c>
      <c r="Z2859" t="s">
        <v>18030</v>
      </c>
      <c r="AA2859" t="s">
        <v>18031</v>
      </c>
    </row>
    <row r="2860" spans="1:27" x14ac:dyDescent="0.25">
      <c r="A2860" t="s">
        <v>18032</v>
      </c>
      <c r="B2860" t="s">
        <v>18033</v>
      </c>
      <c r="C2860" t="s">
        <v>18034</v>
      </c>
      <c r="D2860" t="s">
        <v>8130</v>
      </c>
      <c r="E2860" t="s">
        <v>31</v>
      </c>
      <c r="F2860">
        <v>1967</v>
      </c>
      <c r="P2860" t="s">
        <v>70280</v>
      </c>
      <c r="Q2860" t="s">
        <v>18035</v>
      </c>
      <c r="R2860" t="s">
        <v>70281</v>
      </c>
      <c r="S2860">
        <v>76432227</v>
      </c>
      <c r="T2860" t="s">
        <v>70282</v>
      </c>
      <c r="Y2860" t="s">
        <v>18036</v>
      </c>
      <c r="AA2860" t="s">
        <v>18037</v>
      </c>
    </row>
    <row r="2861" spans="1:27" x14ac:dyDescent="0.25">
      <c r="A2861" t="s">
        <v>18038</v>
      </c>
      <c r="B2861" t="s">
        <v>18039</v>
      </c>
      <c r="C2861" t="s">
        <v>18040</v>
      </c>
      <c r="D2861" t="s">
        <v>345</v>
      </c>
      <c r="E2861" t="s">
        <v>31</v>
      </c>
      <c r="F2861">
        <v>1967</v>
      </c>
      <c r="G2861" t="s">
        <v>2509</v>
      </c>
      <c r="H2861">
        <v>-77.036666666000002</v>
      </c>
      <c r="I2861">
        <v>38.895000000000003</v>
      </c>
      <c r="J2861" t="s">
        <v>93</v>
      </c>
      <c r="K2861">
        <v>2001</v>
      </c>
      <c r="L2861" t="s">
        <v>1783</v>
      </c>
      <c r="M2861">
        <v>-122.416388888</v>
      </c>
      <c r="N2861">
        <v>37.777500000000003</v>
      </c>
      <c r="O2861" t="s">
        <v>93</v>
      </c>
      <c r="P2861" t="s">
        <v>70283</v>
      </c>
      <c r="Q2861" t="s">
        <v>18041</v>
      </c>
      <c r="R2861" t="s">
        <v>70284</v>
      </c>
      <c r="S2861">
        <v>61483338</v>
      </c>
      <c r="T2861" t="s">
        <v>70285</v>
      </c>
      <c r="Y2861" t="s">
        <v>18042</v>
      </c>
      <c r="AA2861" t="s">
        <v>18043</v>
      </c>
    </row>
    <row r="2862" spans="1:27" x14ac:dyDescent="0.25">
      <c r="A2862" t="s">
        <v>18044</v>
      </c>
      <c r="B2862" t="s">
        <v>18045</v>
      </c>
      <c r="C2862" t="s">
        <v>837</v>
      </c>
      <c r="D2862" t="s">
        <v>18046</v>
      </c>
      <c r="E2862" t="s">
        <v>31</v>
      </c>
      <c r="F2862">
        <v>1955</v>
      </c>
      <c r="G2862" t="s">
        <v>1686</v>
      </c>
      <c r="H2862">
        <v>-75.163611110999994</v>
      </c>
      <c r="I2862">
        <v>39.952777777000001</v>
      </c>
      <c r="J2862" t="s">
        <v>93</v>
      </c>
      <c r="P2862" t="s">
        <v>70286</v>
      </c>
      <c r="Q2862" t="s">
        <v>18047</v>
      </c>
      <c r="R2862" t="s">
        <v>70287</v>
      </c>
      <c r="S2862">
        <v>231019945</v>
      </c>
      <c r="T2862" t="s">
        <v>70288</v>
      </c>
      <c r="Y2862" t="s">
        <v>18048</v>
      </c>
      <c r="AA2862" t="s">
        <v>18049</v>
      </c>
    </row>
    <row r="2863" spans="1:27" x14ac:dyDescent="0.25">
      <c r="A2863" t="s">
        <v>18050</v>
      </c>
      <c r="B2863" t="s">
        <v>18051</v>
      </c>
      <c r="C2863" t="s">
        <v>18052</v>
      </c>
      <c r="D2863" t="s">
        <v>18053</v>
      </c>
      <c r="E2863" t="s">
        <v>31</v>
      </c>
      <c r="F2863">
        <v>1920</v>
      </c>
      <c r="P2863" t="s">
        <v>70289</v>
      </c>
      <c r="Q2863" t="s">
        <v>18054</v>
      </c>
      <c r="R2863" t="s">
        <v>70290</v>
      </c>
      <c r="S2863">
        <v>35242263</v>
      </c>
      <c r="T2863" t="s">
        <v>70291</v>
      </c>
    </row>
    <row r="2864" spans="1:27" x14ac:dyDescent="0.25">
      <c r="A2864" t="s">
        <v>18055</v>
      </c>
      <c r="B2864" t="s">
        <v>18056</v>
      </c>
      <c r="C2864" t="s">
        <v>18057</v>
      </c>
      <c r="D2864" t="s">
        <v>18058</v>
      </c>
      <c r="E2864" t="s">
        <v>31</v>
      </c>
      <c r="P2864" t="s">
        <v>70292</v>
      </c>
      <c r="Q2864" t="s">
        <v>18059</v>
      </c>
      <c r="R2864" t="s">
        <v>70293</v>
      </c>
      <c r="S2864">
        <v>4726103</v>
      </c>
      <c r="T2864" t="s">
        <v>70294</v>
      </c>
    </row>
    <row r="2865" spans="1:27" x14ac:dyDescent="0.25">
      <c r="A2865" t="s">
        <v>18060</v>
      </c>
      <c r="B2865" t="s">
        <v>18061</v>
      </c>
      <c r="C2865" t="s">
        <v>18062</v>
      </c>
      <c r="D2865" t="s">
        <v>18063</v>
      </c>
      <c r="E2865" t="s">
        <v>31</v>
      </c>
      <c r="F2865">
        <v>1957</v>
      </c>
      <c r="G2865" t="s">
        <v>18064</v>
      </c>
      <c r="H2865">
        <v>128.601666666</v>
      </c>
      <c r="I2865">
        <v>35.871666666000003</v>
      </c>
      <c r="J2865" t="s">
        <v>7132</v>
      </c>
      <c r="P2865" t="s">
        <v>70295</v>
      </c>
      <c r="Q2865" t="s">
        <v>18065</v>
      </c>
      <c r="R2865" t="s">
        <v>70296</v>
      </c>
      <c r="S2865">
        <v>35291119</v>
      </c>
      <c r="T2865" t="s">
        <v>70297</v>
      </c>
      <c r="Y2865" t="s">
        <v>18066</v>
      </c>
      <c r="Z2865" t="s">
        <v>18067</v>
      </c>
      <c r="AA2865" t="s">
        <v>18068</v>
      </c>
    </row>
    <row r="2866" spans="1:27" x14ac:dyDescent="0.25">
      <c r="A2866" t="s">
        <v>18069</v>
      </c>
      <c r="B2866" t="s">
        <v>18070</v>
      </c>
      <c r="C2866" t="s">
        <v>18071</v>
      </c>
      <c r="D2866" t="s">
        <v>673</v>
      </c>
      <c r="E2866" t="s">
        <v>31</v>
      </c>
      <c r="F2866">
        <v>1956</v>
      </c>
      <c r="G2866" t="s">
        <v>7132</v>
      </c>
      <c r="H2866">
        <v>128</v>
      </c>
      <c r="I2866">
        <v>36</v>
      </c>
      <c r="J2866" t="s">
        <v>7132</v>
      </c>
      <c r="P2866" t="s">
        <v>70298</v>
      </c>
      <c r="Q2866" t="s">
        <v>18072</v>
      </c>
      <c r="R2866" t="s">
        <v>70299</v>
      </c>
      <c r="S2866">
        <v>77208318</v>
      </c>
      <c r="T2866" t="s">
        <v>70300</v>
      </c>
      <c r="Y2866" t="s">
        <v>18073</v>
      </c>
      <c r="AA2866" t="s">
        <v>18074</v>
      </c>
    </row>
    <row r="2867" spans="1:27" x14ac:dyDescent="0.25">
      <c r="A2867" t="s">
        <v>18075</v>
      </c>
      <c r="B2867" t="s">
        <v>18076</v>
      </c>
      <c r="C2867" t="s">
        <v>837</v>
      </c>
      <c r="D2867" t="s">
        <v>335</v>
      </c>
      <c r="E2867" t="s">
        <v>31</v>
      </c>
      <c r="F2867">
        <v>1950</v>
      </c>
      <c r="G2867" t="s">
        <v>9605</v>
      </c>
      <c r="H2867">
        <v>-83.748333329999994</v>
      </c>
      <c r="I2867">
        <v>42.281388890000002</v>
      </c>
      <c r="J2867" t="s">
        <v>93</v>
      </c>
      <c r="P2867" t="s">
        <v>70301</v>
      </c>
      <c r="Q2867" t="s">
        <v>18077</v>
      </c>
      <c r="R2867" t="s">
        <v>70302</v>
      </c>
      <c r="S2867">
        <v>38692945</v>
      </c>
      <c r="T2867" t="s">
        <v>70303</v>
      </c>
      <c r="Y2867" t="s">
        <v>18078</v>
      </c>
      <c r="AA2867" t="s">
        <v>18079</v>
      </c>
    </row>
    <row r="2868" spans="1:27" x14ac:dyDescent="0.25">
      <c r="A2868" t="s">
        <v>18080</v>
      </c>
      <c r="B2868" t="s">
        <v>18081</v>
      </c>
      <c r="C2868" t="s">
        <v>18082</v>
      </c>
      <c r="D2868" t="s">
        <v>18083</v>
      </c>
      <c r="E2868" t="s">
        <v>31</v>
      </c>
      <c r="F2868">
        <v>1875</v>
      </c>
      <c r="G2868" t="s">
        <v>18084</v>
      </c>
      <c r="H2868">
        <v>-4.333202</v>
      </c>
      <c r="I2868">
        <v>55.919238</v>
      </c>
      <c r="J2868" t="s">
        <v>160</v>
      </c>
      <c r="K2868">
        <v>1949</v>
      </c>
      <c r="L2868" t="s">
        <v>18085</v>
      </c>
      <c r="M2868">
        <v>-4.051666666</v>
      </c>
      <c r="N2868">
        <v>54.835277777000002</v>
      </c>
      <c r="O2868" t="s">
        <v>160</v>
      </c>
      <c r="P2868" t="s">
        <v>70304</v>
      </c>
      <c r="Q2868" t="s">
        <v>18086</v>
      </c>
      <c r="R2868" t="s">
        <v>70305</v>
      </c>
      <c r="S2868">
        <v>15571437</v>
      </c>
      <c r="T2868" t="s">
        <v>70306</v>
      </c>
      <c r="Y2868" t="s">
        <v>18087</v>
      </c>
      <c r="Z2868" t="s">
        <v>18088</v>
      </c>
      <c r="AA2868" t="s">
        <v>18089</v>
      </c>
    </row>
    <row r="2869" spans="1:27" x14ac:dyDescent="0.25">
      <c r="A2869" t="s">
        <v>18090</v>
      </c>
      <c r="B2869" t="s">
        <v>18091</v>
      </c>
      <c r="C2869" t="s">
        <v>18092</v>
      </c>
      <c r="D2869" t="s">
        <v>18093</v>
      </c>
      <c r="E2869" t="s">
        <v>31</v>
      </c>
      <c r="F2869">
        <v>1943</v>
      </c>
      <c r="P2869" t="s">
        <v>70307</v>
      </c>
      <c r="Q2869" t="s">
        <v>18094</v>
      </c>
      <c r="R2869" t="s">
        <v>70308</v>
      </c>
      <c r="S2869">
        <v>40994895</v>
      </c>
      <c r="T2869" t="s">
        <v>70309</v>
      </c>
    </row>
    <row r="2870" spans="1:27" x14ac:dyDescent="0.25">
      <c r="A2870" t="s">
        <v>18095</v>
      </c>
      <c r="B2870" t="s">
        <v>18096</v>
      </c>
      <c r="C2870" t="s">
        <v>3121</v>
      </c>
      <c r="D2870" t="s">
        <v>16027</v>
      </c>
      <c r="E2870" t="s">
        <v>31</v>
      </c>
      <c r="F2870">
        <v>1951</v>
      </c>
      <c r="G2870" t="s">
        <v>92</v>
      </c>
      <c r="H2870">
        <v>-75</v>
      </c>
      <c r="I2870">
        <v>43</v>
      </c>
      <c r="J2870" t="s">
        <v>93</v>
      </c>
      <c r="P2870" t="s">
        <v>70310</v>
      </c>
      <c r="Q2870" t="s">
        <v>18097</v>
      </c>
      <c r="R2870" t="s">
        <v>70311</v>
      </c>
      <c r="S2870">
        <v>87092464</v>
      </c>
      <c r="T2870" t="s">
        <v>70312</v>
      </c>
      <c r="U2870" t="s">
        <v>18098</v>
      </c>
      <c r="V2870" t="s">
        <v>70313</v>
      </c>
      <c r="Y2870" t="s">
        <v>18099</v>
      </c>
      <c r="Z2870" t="s">
        <v>18100</v>
      </c>
      <c r="AA2870" t="s">
        <v>18101</v>
      </c>
    </row>
    <row r="2871" spans="1:27" x14ac:dyDescent="0.25">
      <c r="A2871" t="s">
        <v>18102</v>
      </c>
      <c r="B2871" t="s">
        <v>18103</v>
      </c>
      <c r="C2871" t="s">
        <v>18104</v>
      </c>
      <c r="D2871" t="s">
        <v>18105</v>
      </c>
      <c r="E2871" t="s">
        <v>31</v>
      </c>
      <c r="F2871">
        <v>1941</v>
      </c>
      <c r="P2871" t="s">
        <v>70314</v>
      </c>
      <c r="Q2871" t="s">
        <v>18106</v>
      </c>
      <c r="R2871" t="s">
        <v>70315</v>
      </c>
      <c r="S2871">
        <v>73930042</v>
      </c>
      <c r="T2871" t="s">
        <v>70316</v>
      </c>
    </row>
    <row r="2872" spans="1:27" x14ac:dyDescent="0.25">
      <c r="A2872" t="s">
        <v>18107</v>
      </c>
      <c r="B2872" t="s">
        <v>18108</v>
      </c>
      <c r="C2872" t="s">
        <v>16520</v>
      </c>
      <c r="D2872" t="s">
        <v>18109</v>
      </c>
      <c r="E2872" t="s">
        <v>31</v>
      </c>
      <c r="F2872">
        <v>1960</v>
      </c>
      <c r="G2872" t="s">
        <v>15468</v>
      </c>
      <c r="H2872">
        <v>139.69172222200001</v>
      </c>
      <c r="I2872">
        <v>35.689555554999998</v>
      </c>
      <c r="J2872" t="s">
        <v>1470</v>
      </c>
      <c r="P2872" t="s">
        <v>70317</v>
      </c>
      <c r="Q2872" t="s">
        <v>18110</v>
      </c>
      <c r="R2872" t="s">
        <v>70318</v>
      </c>
      <c r="S2872">
        <v>96542834</v>
      </c>
      <c r="T2872" t="s">
        <v>70319</v>
      </c>
      <c r="Y2872" t="s">
        <v>18111</v>
      </c>
      <c r="AA2872" t="s">
        <v>18112</v>
      </c>
    </row>
    <row r="2873" spans="1:27" x14ac:dyDescent="0.25">
      <c r="A2873" t="s">
        <v>18113</v>
      </c>
      <c r="B2873" t="s">
        <v>18114</v>
      </c>
      <c r="C2873" t="s">
        <v>5227</v>
      </c>
      <c r="D2873" t="s">
        <v>18115</v>
      </c>
      <c r="E2873" t="s">
        <v>31</v>
      </c>
      <c r="F2873">
        <v>1961</v>
      </c>
      <c r="G2873" t="s">
        <v>2263</v>
      </c>
      <c r="H2873">
        <v>13.28</v>
      </c>
      <c r="I2873">
        <v>52.5</v>
      </c>
      <c r="J2873" t="s">
        <v>2264</v>
      </c>
      <c r="P2873" t="s">
        <v>70320</v>
      </c>
      <c r="Q2873" t="s">
        <v>18116</v>
      </c>
      <c r="R2873" t="s">
        <v>70321</v>
      </c>
      <c r="S2873">
        <v>84253893</v>
      </c>
      <c r="T2873" t="s">
        <v>70322</v>
      </c>
      <c r="U2873" t="s">
        <v>18117</v>
      </c>
      <c r="V2873" t="s">
        <v>70323</v>
      </c>
      <c r="Y2873" t="s">
        <v>18118</v>
      </c>
      <c r="Z2873" t="s">
        <v>18119</v>
      </c>
      <c r="AA2873" t="s">
        <v>18120</v>
      </c>
    </row>
    <row r="2874" spans="1:27" x14ac:dyDescent="0.25">
      <c r="A2874" t="s">
        <v>18121</v>
      </c>
      <c r="B2874" t="s">
        <v>18122</v>
      </c>
      <c r="C2874" t="s">
        <v>18123</v>
      </c>
      <c r="D2874" t="s">
        <v>18124</v>
      </c>
      <c r="E2874" t="s">
        <v>31</v>
      </c>
      <c r="F2874">
        <v>1954</v>
      </c>
      <c r="P2874" t="s">
        <v>70324</v>
      </c>
      <c r="Q2874" t="s">
        <v>18125</v>
      </c>
      <c r="R2874" t="s">
        <v>70325</v>
      </c>
      <c r="S2874">
        <v>172393852</v>
      </c>
      <c r="T2874" t="s">
        <v>70326</v>
      </c>
      <c r="U2874" t="s">
        <v>18126</v>
      </c>
      <c r="V2874" t="s">
        <v>70327</v>
      </c>
      <c r="Y2874" t="s">
        <v>18127</v>
      </c>
      <c r="AA2874" t="s">
        <v>18128</v>
      </c>
    </row>
    <row r="2875" spans="1:27" x14ac:dyDescent="0.25">
      <c r="A2875" t="s">
        <v>18129</v>
      </c>
      <c r="B2875" t="s">
        <v>18130</v>
      </c>
      <c r="C2875" t="s">
        <v>778</v>
      </c>
      <c r="D2875" t="s">
        <v>68</v>
      </c>
      <c r="E2875" t="s">
        <v>31</v>
      </c>
      <c r="F2875">
        <v>1934</v>
      </c>
      <c r="P2875" t="s">
        <v>70328</v>
      </c>
      <c r="Q2875" t="s">
        <v>18131</v>
      </c>
      <c r="R2875" t="s">
        <v>70329</v>
      </c>
      <c r="S2875">
        <v>96240078</v>
      </c>
      <c r="T2875" t="s">
        <v>70330</v>
      </c>
      <c r="Y2875" t="s">
        <v>18132</v>
      </c>
      <c r="AA2875" t="s">
        <v>18133</v>
      </c>
    </row>
    <row r="2876" spans="1:27" x14ac:dyDescent="0.25">
      <c r="A2876" t="s">
        <v>18134</v>
      </c>
      <c r="B2876" t="s">
        <v>18135</v>
      </c>
      <c r="C2876" t="s">
        <v>18136</v>
      </c>
      <c r="D2876" t="s">
        <v>18137</v>
      </c>
      <c r="E2876" t="s">
        <v>31</v>
      </c>
      <c r="P2876" t="s">
        <v>70331</v>
      </c>
      <c r="Q2876" t="s">
        <v>18138</v>
      </c>
      <c r="R2876" t="s">
        <v>70332</v>
      </c>
      <c r="S2876">
        <v>32105136</v>
      </c>
      <c r="T2876" t="s">
        <v>70333</v>
      </c>
      <c r="Y2876" t="s">
        <v>18139</v>
      </c>
      <c r="AA2876" t="s">
        <v>18140</v>
      </c>
    </row>
    <row r="2877" spans="1:27" x14ac:dyDescent="0.25">
      <c r="A2877" t="s">
        <v>18141</v>
      </c>
      <c r="B2877" t="s">
        <v>18142</v>
      </c>
      <c r="D2877" t="e">
        <f>VLOOKUP(Q2877,ocupacionesFaltantes,2)</f>
        <v>#REF!</v>
      </c>
      <c r="E2877" t="s">
        <v>31</v>
      </c>
      <c r="P2877" t="s">
        <v>70334</v>
      </c>
      <c r="Q2877" t="s">
        <v>18143</v>
      </c>
      <c r="R2877" t="s">
        <v>70335</v>
      </c>
      <c r="S2877">
        <v>91970317</v>
      </c>
      <c r="T2877" t="s">
        <v>70336</v>
      </c>
    </row>
    <row r="2878" spans="1:27" x14ac:dyDescent="0.25">
      <c r="A2878" t="s">
        <v>18144</v>
      </c>
      <c r="B2878" t="s">
        <v>18145</v>
      </c>
      <c r="C2878" t="s">
        <v>1987</v>
      </c>
      <c r="D2878" t="s">
        <v>879</v>
      </c>
      <c r="E2878" t="s">
        <v>31</v>
      </c>
      <c r="F2878">
        <v>1942</v>
      </c>
      <c r="G2878" t="s">
        <v>5463</v>
      </c>
      <c r="H2878">
        <v>-79.386666665999996</v>
      </c>
      <c r="I2878">
        <v>43.670277777000003</v>
      </c>
      <c r="J2878" t="s">
        <v>781</v>
      </c>
      <c r="P2878" t="s">
        <v>70337</v>
      </c>
      <c r="Q2878" t="s">
        <v>18146</v>
      </c>
      <c r="R2878" t="s">
        <v>70338</v>
      </c>
      <c r="S2878">
        <v>29687525</v>
      </c>
      <c r="T2878" t="s">
        <v>70339</v>
      </c>
      <c r="Y2878" t="s">
        <v>18147</v>
      </c>
      <c r="AA2878" t="s">
        <v>18148</v>
      </c>
    </row>
    <row r="2879" spans="1:27" x14ac:dyDescent="0.25">
      <c r="A2879" t="s">
        <v>18149</v>
      </c>
      <c r="B2879" t="s">
        <v>18150</v>
      </c>
      <c r="C2879" t="s">
        <v>18151</v>
      </c>
      <c r="D2879" t="s">
        <v>18152</v>
      </c>
      <c r="E2879" t="s">
        <v>31</v>
      </c>
      <c r="P2879" t="s">
        <v>70340</v>
      </c>
      <c r="Q2879" t="s">
        <v>18153</v>
      </c>
      <c r="R2879" t="s">
        <v>70341</v>
      </c>
      <c r="S2879">
        <v>37586590</v>
      </c>
      <c r="T2879" t="s">
        <v>70342</v>
      </c>
    </row>
    <row r="2880" spans="1:27" x14ac:dyDescent="0.25">
      <c r="A2880" t="s">
        <v>18154</v>
      </c>
      <c r="B2880" t="s">
        <v>18155</v>
      </c>
      <c r="C2880" t="s">
        <v>18156</v>
      </c>
      <c r="D2880" t="e">
        <f>VLOOKUP(Q2880,ocupacionesFaltantes,2)</f>
        <v>#REF!</v>
      </c>
      <c r="E2880" t="s">
        <v>31</v>
      </c>
      <c r="F2880">
        <v>1942</v>
      </c>
      <c r="K2880">
        <v>2002</v>
      </c>
      <c r="P2880" t="s">
        <v>70343</v>
      </c>
      <c r="Q2880" t="s">
        <v>18157</v>
      </c>
      <c r="R2880" t="s">
        <v>70344</v>
      </c>
      <c r="S2880">
        <v>7463540</v>
      </c>
      <c r="T2880" t="s">
        <v>70345</v>
      </c>
    </row>
    <row r="2881" spans="1:27" x14ac:dyDescent="0.25">
      <c r="A2881" t="s">
        <v>18158</v>
      </c>
      <c r="B2881" t="s">
        <v>18159</v>
      </c>
      <c r="C2881" t="s">
        <v>18160</v>
      </c>
      <c r="D2881" t="s">
        <v>18161</v>
      </c>
      <c r="E2881" t="s">
        <v>31</v>
      </c>
      <c r="F2881">
        <v>1942</v>
      </c>
      <c r="G2881" t="s">
        <v>576</v>
      </c>
      <c r="H2881">
        <v>13.383333332999999</v>
      </c>
      <c r="I2881">
        <v>52.516666665999999</v>
      </c>
      <c r="J2881" t="s">
        <v>170</v>
      </c>
      <c r="P2881" t="s">
        <v>70346</v>
      </c>
      <c r="Q2881" t="s">
        <v>18162</v>
      </c>
      <c r="R2881" t="s">
        <v>70347</v>
      </c>
      <c r="S2881">
        <v>113485551</v>
      </c>
      <c r="T2881" t="s">
        <v>70348</v>
      </c>
      <c r="Y2881" t="s">
        <v>18163</v>
      </c>
      <c r="AA2881" t="s">
        <v>18164</v>
      </c>
    </row>
    <row r="2882" spans="1:27" x14ac:dyDescent="0.25">
      <c r="A2882" t="s">
        <v>18165</v>
      </c>
      <c r="B2882" t="s">
        <v>18166</v>
      </c>
      <c r="C2882" t="s">
        <v>344</v>
      </c>
      <c r="D2882" t="s">
        <v>345</v>
      </c>
      <c r="E2882" t="s">
        <v>31</v>
      </c>
      <c r="F2882">
        <v>1933</v>
      </c>
      <c r="G2882" t="s">
        <v>18167</v>
      </c>
      <c r="H2882">
        <v>2.3319444439999999</v>
      </c>
      <c r="I2882">
        <v>48.791944444000002</v>
      </c>
      <c r="J2882" t="s">
        <v>262</v>
      </c>
      <c r="P2882" t="s">
        <v>70349</v>
      </c>
      <c r="Q2882" t="s">
        <v>18168</v>
      </c>
      <c r="R2882" t="s">
        <v>70350</v>
      </c>
      <c r="S2882">
        <v>15833981</v>
      </c>
      <c r="T2882" t="s">
        <v>70351</v>
      </c>
      <c r="Y2882" t="s">
        <v>18169</v>
      </c>
      <c r="AA2882" t="s">
        <v>18170</v>
      </c>
    </row>
    <row r="2883" spans="1:27" x14ac:dyDescent="0.25">
      <c r="A2883" t="s">
        <v>18171</v>
      </c>
      <c r="B2883" t="s">
        <v>18172</v>
      </c>
      <c r="C2883" t="s">
        <v>1769</v>
      </c>
      <c r="D2883" t="s">
        <v>18173</v>
      </c>
      <c r="E2883" t="s">
        <v>31</v>
      </c>
      <c r="F2883">
        <v>1951</v>
      </c>
      <c r="G2883" t="s">
        <v>3948</v>
      </c>
      <c r="H2883">
        <v>6.9577777770000004</v>
      </c>
      <c r="I2883">
        <v>50.942222221999998</v>
      </c>
      <c r="J2883" t="s">
        <v>170</v>
      </c>
      <c r="P2883" t="s">
        <v>70352</v>
      </c>
      <c r="Q2883" t="s">
        <v>18174</v>
      </c>
      <c r="R2883" t="s">
        <v>70353</v>
      </c>
      <c r="S2883">
        <v>804042</v>
      </c>
      <c r="T2883" t="s">
        <v>70354</v>
      </c>
      <c r="U2883" t="s">
        <v>18175</v>
      </c>
      <c r="V2883" t="s">
        <v>70355</v>
      </c>
      <c r="Y2883" t="s">
        <v>18176</v>
      </c>
      <c r="AA2883" t="s">
        <v>18177</v>
      </c>
    </row>
    <row r="2884" spans="1:27" x14ac:dyDescent="0.25">
      <c r="A2884" t="s">
        <v>18178</v>
      </c>
      <c r="B2884" t="s">
        <v>18179</v>
      </c>
      <c r="C2884" t="s">
        <v>18180</v>
      </c>
      <c r="D2884" t="s">
        <v>779</v>
      </c>
      <c r="E2884" t="s">
        <v>31</v>
      </c>
      <c r="F2884">
        <v>1970</v>
      </c>
      <c r="G2884" t="s">
        <v>18181</v>
      </c>
      <c r="H2884">
        <v>6.1</v>
      </c>
      <c r="I2884">
        <v>52.516666665999999</v>
      </c>
      <c r="J2884" t="s">
        <v>1297</v>
      </c>
      <c r="P2884" t="s">
        <v>70356</v>
      </c>
      <c r="Q2884" t="s">
        <v>18182</v>
      </c>
      <c r="R2884" t="s">
        <v>70357</v>
      </c>
      <c r="S2884">
        <v>45134383</v>
      </c>
      <c r="T2884" t="s">
        <v>70358</v>
      </c>
    </row>
    <row r="2885" spans="1:27" x14ac:dyDescent="0.25">
      <c r="A2885" t="s">
        <v>18183</v>
      </c>
      <c r="B2885" t="s">
        <v>18184</v>
      </c>
      <c r="C2885" t="s">
        <v>18185</v>
      </c>
      <c r="D2885" t="s">
        <v>18186</v>
      </c>
      <c r="E2885" t="s">
        <v>31</v>
      </c>
      <c r="F2885">
        <v>1944</v>
      </c>
      <c r="G2885" t="s">
        <v>336</v>
      </c>
      <c r="H2885">
        <v>16.372499999999999</v>
      </c>
      <c r="I2885">
        <v>48.208333332999999</v>
      </c>
      <c r="J2885" t="s">
        <v>337</v>
      </c>
      <c r="P2885" t="s">
        <v>70359</v>
      </c>
      <c r="Q2885" t="s">
        <v>18187</v>
      </c>
      <c r="R2885" t="s">
        <v>70360</v>
      </c>
      <c r="S2885">
        <v>13108847</v>
      </c>
      <c r="T2885" t="s">
        <v>70361</v>
      </c>
    </row>
    <row r="2886" spans="1:27" x14ac:dyDescent="0.25">
      <c r="A2886" t="s">
        <v>18188</v>
      </c>
      <c r="B2886" t="s">
        <v>18189</v>
      </c>
      <c r="C2886" t="s">
        <v>18190</v>
      </c>
      <c r="D2886" t="s">
        <v>18191</v>
      </c>
      <c r="E2886" t="s">
        <v>31</v>
      </c>
      <c r="F2886">
        <v>1977</v>
      </c>
      <c r="G2886" t="s">
        <v>3991</v>
      </c>
      <c r="H2886">
        <v>-0.14699999999999999</v>
      </c>
      <c r="I2886">
        <v>51.517699999999998</v>
      </c>
      <c r="J2886" t="s">
        <v>160</v>
      </c>
      <c r="P2886" t="s">
        <v>70362</v>
      </c>
      <c r="Q2886" t="s">
        <v>18192</v>
      </c>
      <c r="R2886" t="s">
        <v>70363</v>
      </c>
      <c r="S2886">
        <v>29257909</v>
      </c>
      <c r="T2886" t="s">
        <v>70364</v>
      </c>
      <c r="Y2886" t="s">
        <v>18193</v>
      </c>
      <c r="AA2886" t="s">
        <v>18194</v>
      </c>
    </row>
    <row r="2887" spans="1:27" x14ac:dyDescent="0.25">
      <c r="A2887" t="s">
        <v>18195</v>
      </c>
      <c r="B2887" t="s">
        <v>18196</v>
      </c>
      <c r="C2887" t="s">
        <v>18197</v>
      </c>
      <c r="D2887" t="s">
        <v>18198</v>
      </c>
      <c r="E2887" t="s">
        <v>31</v>
      </c>
      <c r="F2887">
        <v>1970</v>
      </c>
      <c r="G2887" t="s">
        <v>3064</v>
      </c>
      <c r="H2887">
        <v>-73.561666665999994</v>
      </c>
      <c r="I2887">
        <v>45.508888888000001</v>
      </c>
      <c r="J2887" t="s">
        <v>781</v>
      </c>
      <c r="P2887" t="s">
        <v>70365</v>
      </c>
      <c r="Q2887" t="s">
        <v>18199</v>
      </c>
      <c r="R2887" t="s">
        <v>70366</v>
      </c>
      <c r="S2887">
        <v>98653009</v>
      </c>
      <c r="T2887" t="s">
        <v>70367</v>
      </c>
      <c r="U2887" t="s">
        <v>18200</v>
      </c>
      <c r="V2887" t="s">
        <v>70368</v>
      </c>
      <c r="Y2887" t="s">
        <v>18201</v>
      </c>
      <c r="Z2887" t="s">
        <v>18202</v>
      </c>
      <c r="AA2887" t="s">
        <v>18203</v>
      </c>
    </row>
    <row r="2888" spans="1:27" x14ac:dyDescent="0.25">
      <c r="A2888" t="s">
        <v>18204</v>
      </c>
      <c r="B2888" t="s">
        <v>18205</v>
      </c>
      <c r="C2888" t="s">
        <v>18206</v>
      </c>
      <c r="D2888" t="s">
        <v>187</v>
      </c>
      <c r="E2888" t="s">
        <v>31</v>
      </c>
      <c r="F2888">
        <v>1938</v>
      </c>
      <c r="G2888" t="s">
        <v>18207</v>
      </c>
      <c r="H2888">
        <v>11.616666666</v>
      </c>
      <c r="I2888">
        <v>54.1</v>
      </c>
      <c r="J2888" t="s">
        <v>170</v>
      </c>
      <c r="P2888" t="s">
        <v>70369</v>
      </c>
      <c r="Q2888" t="s">
        <v>18208</v>
      </c>
      <c r="R2888" t="s">
        <v>70370</v>
      </c>
      <c r="S2888">
        <v>54954674</v>
      </c>
      <c r="T2888" t="s">
        <v>70371</v>
      </c>
      <c r="Y2888" t="s">
        <v>18209</v>
      </c>
      <c r="Z2888" t="s">
        <v>18210</v>
      </c>
      <c r="AA2888" t="s">
        <v>18211</v>
      </c>
    </row>
    <row r="2889" spans="1:27" x14ac:dyDescent="0.25">
      <c r="A2889" t="s">
        <v>18212</v>
      </c>
      <c r="B2889" t="s">
        <v>18213</v>
      </c>
      <c r="C2889" t="s">
        <v>1136</v>
      </c>
      <c r="D2889" t="s">
        <v>2523</v>
      </c>
      <c r="E2889" t="s">
        <v>31</v>
      </c>
      <c r="F2889">
        <v>1939</v>
      </c>
      <c r="G2889" t="s">
        <v>12451</v>
      </c>
      <c r="H2889">
        <v>7.625555555</v>
      </c>
      <c r="I2889">
        <v>51.962499999999999</v>
      </c>
      <c r="J2889" t="s">
        <v>170</v>
      </c>
      <c r="P2889" t="s">
        <v>70372</v>
      </c>
      <c r="Q2889" t="s">
        <v>18214</v>
      </c>
      <c r="R2889" t="s">
        <v>70373</v>
      </c>
      <c r="S2889">
        <v>265388962</v>
      </c>
      <c r="T2889" t="s">
        <v>70374</v>
      </c>
      <c r="Y2889" t="s">
        <v>18215</v>
      </c>
      <c r="Z2889" t="s">
        <v>18216</v>
      </c>
      <c r="AA2889" t="s">
        <v>18217</v>
      </c>
    </row>
    <row r="2890" spans="1:27" x14ac:dyDescent="0.25">
      <c r="A2890" t="s">
        <v>18218</v>
      </c>
      <c r="B2890" t="s">
        <v>18219</v>
      </c>
      <c r="C2890" t="s">
        <v>229</v>
      </c>
      <c r="D2890" t="s">
        <v>63</v>
      </c>
      <c r="E2890" t="s">
        <v>31</v>
      </c>
      <c r="F2890">
        <v>1929</v>
      </c>
      <c r="G2890" t="s">
        <v>576</v>
      </c>
      <c r="H2890">
        <v>13.383333332999999</v>
      </c>
      <c r="I2890">
        <v>52.516666665999999</v>
      </c>
      <c r="J2890" t="s">
        <v>170</v>
      </c>
      <c r="K2890">
        <v>2014</v>
      </c>
      <c r="L2890" t="s">
        <v>18220</v>
      </c>
      <c r="M2890">
        <v>7.0997222219999996</v>
      </c>
      <c r="N2890">
        <v>50.733888888000003</v>
      </c>
      <c r="O2890" t="s">
        <v>170</v>
      </c>
      <c r="P2890" t="s">
        <v>70375</v>
      </c>
      <c r="Q2890" t="s">
        <v>18221</v>
      </c>
      <c r="R2890" t="s">
        <v>70376</v>
      </c>
      <c r="S2890">
        <v>112261152</v>
      </c>
      <c r="T2890" t="s">
        <v>70377</v>
      </c>
      <c r="Y2890" t="s">
        <v>18222</v>
      </c>
      <c r="AA2890" t="s">
        <v>18223</v>
      </c>
    </row>
    <row r="2891" spans="1:27" x14ac:dyDescent="0.25">
      <c r="A2891" t="s">
        <v>18224</v>
      </c>
      <c r="B2891" t="s">
        <v>18225</v>
      </c>
      <c r="C2891" t="s">
        <v>18226</v>
      </c>
      <c r="D2891" t="s">
        <v>63</v>
      </c>
      <c r="E2891" t="s">
        <v>31</v>
      </c>
      <c r="F2891">
        <v>1962</v>
      </c>
      <c r="G2891" t="s">
        <v>3178</v>
      </c>
      <c r="H2891">
        <v>6.7723805549999998</v>
      </c>
      <c r="I2891">
        <v>51.231144444000002</v>
      </c>
      <c r="J2891" t="s">
        <v>170</v>
      </c>
      <c r="P2891" t="s">
        <v>70378</v>
      </c>
      <c r="Q2891" t="s">
        <v>18227</v>
      </c>
      <c r="R2891" t="s">
        <v>70379</v>
      </c>
      <c r="S2891">
        <v>100325156</v>
      </c>
      <c r="T2891" t="s">
        <v>70380</v>
      </c>
      <c r="Y2891" t="s">
        <v>18228</v>
      </c>
      <c r="AA2891" t="s">
        <v>18229</v>
      </c>
    </row>
    <row r="2892" spans="1:27" x14ac:dyDescent="0.25">
      <c r="A2892" t="s">
        <v>18230</v>
      </c>
      <c r="B2892" t="s">
        <v>18231</v>
      </c>
      <c r="C2892" t="s">
        <v>837</v>
      </c>
      <c r="D2892" t="s">
        <v>18232</v>
      </c>
      <c r="E2892" t="s">
        <v>31</v>
      </c>
      <c r="F2892">
        <v>1900</v>
      </c>
      <c r="G2892" t="s">
        <v>18233</v>
      </c>
      <c r="H2892">
        <v>11.45</v>
      </c>
      <c r="I2892">
        <v>46.05</v>
      </c>
      <c r="J2892" t="s">
        <v>189</v>
      </c>
      <c r="K2892">
        <v>1957</v>
      </c>
      <c r="L2892" t="s">
        <v>92</v>
      </c>
      <c r="M2892">
        <v>-74</v>
      </c>
      <c r="N2892">
        <v>40.700000000000003</v>
      </c>
      <c r="O2892" t="s">
        <v>93</v>
      </c>
      <c r="P2892" t="s">
        <v>70381</v>
      </c>
      <c r="Q2892" t="s">
        <v>18234</v>
      </c>
      <c r="R2892" t="s">
        <v>70382</v>
      </c>
      <c r="S2892">
        <v>40178583</v>
      </c>
      <c r="T2892" t="s">
        <v>70383</v>
      </c>
      <c r="Y2892" t="s">
        <v>18235</v>
      </c>
      <c r="AA2892" t="s">
        <v>18236</v>
      </c>
    </row>
    <row r="2893" spans="1:27" x14ac:dyDescent="0.25">
      <c r="A2893" t="s">
        <v>18237</v>
      </c>
      <c r="B2893" t="s">
        <v>18238</v>
      </c>
      <c r="C2893" t="s">
        <v>18239</v>
      </c>
      <c r="D2893" t="s">
        <v>3402</v>
      </c>
      <c r="E2893" t="s">
        <v>31</v>
      </c>
      <c r="F2893">
        <v>1930</v>
      </c>
      <c r="G2893" t="s">
        <v>1794</v>
      </c>
      <c r="H2893">
        <v>-74.185000000000002</v>
      </c>
      <c r="I2893">
        <v>40.735277777</v>
      </c>
      <c r="J2893" t="s">
        <v>93</v>
      </c>
      <c r="K2893">
        <v>2010</v>
      </c>
      <c r="L2893" t="s">
        <v>92</v>
      </c>
      <c r="M2893">
        <v>-74</v>
      </c>
      <c r="N2893">
        <v>40.700000000000003</v>
      </c>
      <c r="O2893" t="s">
        <v>93</v>
      </c>
      <c r="P2893" t="s">
        <v>70384</v>
      </c>
      <c r="Q2893" t="s">
        <v>18240</v>
      </c>
      <c r="R2893" t="s">
        <v>70385</v>
      </c>
      <c r="S2893">
        <v>79464429</v>
      </c>
      <c r="T2893" t="s">
        <v>70386</v>
      </c>
      <c r="Y2893" t="s">
        <v>18241</v>
      </c>
      <c r="AA2893" t="s">
        <v>18242</v>
      </c>
    </row>
    <row r="2894" spans="1:27" x14ac:dyDescent="0.25">
      <c r="A2894" t="s">
        <v>18243</v>
      </c>
      <c r="B2894" t="s">
        <v>18244</v>
      </c>
      <c r="C2894" t="s">
        <v>293</v>
      </c>
      <c r="D2894" t="s">
        <v>788</v>
      </c>
      <c r="E2894" t="s">
        <v>31</v>
      </c>
      <c r="F2894">
        <v>1969</v>
      </c>
      <c r="G2894" t="s">
        <v>18245</v>
      </c>
      <c r="H2894">
        <v>18.078058333000001</v>
      </c>
      <c r="I2894">
        <v>59.317047221999999</v>
      </c>
      <c r="J2894" t="s">
        <v>296</v>
      </c>
      <c r="P2894" t="s">
        <v>70387</v>
      </c>
      <c r="Q2894" t="s">
        <v>18246</v>
      </c>
      <c r="R2894" t="s">
        <v>70388</v>
      </c>
      <c r="S2894">
        <v>169460550</v>
      </c>
      <c r="T2894" t="s">
        <v>70389</v>
      </c>
      <c r="U2894" t="s">
        <v>18247</v>
      </c>
      <c r="V2894" t="s">
        <v>70390</v>
      </c>
      <c r="Y2894" t="s">
        <v>18248</v>
      </c>
      <c r="AA2894" t="s">
        <v>18249</v>
      </c>
    </row>
    <row r="2895" spans="1:27" x14ac:dyDescent="0.25">
      <c r="A2895" t="s">
        <v>18250</v>
      </c>
      <c r="B2895" t="s">
        <v>18251</v>
      </c>
      <c r="C2895" t="s">
        <v>6553</v>
      </c>
      <c r="D2895" t="s">
        <v>471</v>
      </c>
      <c r="E2895" t="s">
        <v>31</v>
      </c>
      <c r="P2895" t="s">
        <v>70391</v>
      </c>
      <c r="Q2895" t="s">
        <v>18252</v>
      </c>
      <c r="R2895" t="s">
        <v>70392</v>
      </c>
      <c r="S2895">
        <v>1.5614906634956499E+20</v>
      </c>
      <c r="T2895" t="s">
        <v>70393</v>
      </c>
    </row>
    <row r="2896" spans="1:27" x14ac:dyDescent="0.25">
      <c r="A2896" t="s">
        <v>18253</v>
      </c>
      <c r="B2896" t="s">
        <v>18254</v>
      </c>
      <c r="C2896" t="s">
        <v>18255</v>
      </c>
      <c r="D2896" t="s">
        <v>63</v>
      </c>
      <c r="E2896" t="s">
        <v>31</v>
      </c>
      <c r="F2896">
        <v>1958</v>
      </c>
      <c r="G2896" t="s">
        <v>18256</v>
      </c>
      <c r="H2896">
        <v>7.9727777770000001</v>
      </c>
      <c r="I2896">
        <v>52.408888888</v>
      </c>
      <c r="J2896" t="s">
        <v>170</v>
      </c>
      <c r="P2896" t="s">
        <v>70394</v>
      </c>
      <c r="Q2896" t="s">
        <v>18257</v>
      </c>
      <c r="R2896" t="s">
        <v>70395</v>
      </c>
      <c r="S2896">
        <v>39546029</v>
      </c>
      <c r="T2896" t="s">
        <v>70396</v>
      </c>
      <c r="Y2896" t="s">
        <v>18258</v>
      </c>
      <c r="AA2896" t="s">
        <v>18259</v>
      </c>
    </row>
    <row r="2897" spans="1:27" x14ac:dyDescent="0.25">
      <c r="A2897" t="s">
        <v>18260</v>
      </c>
      <c r="B2897" t="s">
        <v>18261</v>
      </c>
      <c r="C2897" t="s">
        <v>18262</v>
      </c>
      <c r="D2897" t="s">
        <v>345</v>
      </c>
      <c r="E2897" t="s">
        <v>31</v>
      </c>
      <c r="F2897">
        <v>1862</v>
      </c>
      <c r="G2897" t="s">
        <v>18263</v>
      </c>
      <c r="H2897">
        <v>17.999849999999999</v>
      </c>
      <c r="I2897">
        <v>59.356761110000001</v>
      </c>
      <c r="J2897" t="s">
        <v>296</v>
      </c>
      <c r="K2897">
        <v>1944</v>
      </c>
      <c r="L2897" t="s">
        <v>18264</v>
      </c>
      <c r="M2897">
        <v>18.032222220000001</v>
      </c>
      <c r="N2897">
        <v>59.407499999999999</v>
      </c>
      <c r="O2897" t="s">
        <v>296</v>
      </c>
      <c r="P2897" t="s">
        <v>70397</v>
      </c>
      <c r="Q2897" t="s">
        <v>18265</v>
      </c>
      <c r="R2897" t="s">
        <v>70398</v>
      </c>
      <c r="S2897">
        <v>22943228</v>
      </c>
      <c r="T2897" t="s">
        <v>70399</v>
      </c>
      <c r="U2897" t="s">
        <v>18266</v>
      </c>
      <c r="V2897" t="s">
        <v>70400</v>
      </c>
      <c r="Y2897" t="s">
        <v>18267</v>
      </c>
      <c r="Z2897" t="s">
        <v>18268</v>
      </c>
      <c r="AA2897" t="s">
        <v>18269</v>
      </c>
    </row>
    <row r="2898" spans="1:27" x14ac:dyDescent="0.25">
      <c r="A2898" t="s">
        <v>18270</v>
      </c>
      <c r="B2898" t="s">
        <v>18271</v>
      </c>
      <c r="C2898" t="s">
        <v>18272</v>
      </c>
      <c r="D2898" t="s">
        <v>18273</v>
      </c>
      <c r="E2898" t="s">
        <v>31</v>
      </c>
      <c r="F2898">
        <v>1948</v>
      </c>
      <c r="G2898" t="s">
        <v>1070</v>
      </c>
      <c r="H2898">
        <v>31.235833332999999</v>
      </c>
      <c r="I2898">
        <v>30.044444444</v>
      </c>
      <c r="J2898" t="s">
        <v>1071</v>
      </c>
      <c r="K2898">
        <v>2014</v>
      </c>
      <c r="L2898" t="s">
        <v>4574</v>
      </c>
      <c r="M2898">
        <v>2.3002916660000001</v>
      </c>
      <c r="N2898">
        <v>48.841327776999997</v>
      </c>
      <c r="O2898" t="s">
        <v>262</v>
      </c>
      <c r="P2898" t="s">
        <v>70401</v>
      </c>
      <c r="Q2898" t="s">
        <v>18274</v>
      </c>
      <c r="R2898" t="s">
        <v>70402</v>
      </c>
      <c r="S2898">
        <v>12348099</v>
      </c>
      <c r="T2898" t="s">
        <v>70403</v>
      </c>
      <c r="Y2898" t="s">
        <v>18275</v>
      </c>
      <c r="AA2898" t="s">
        <v>18276</v>
      </c>
    </row>
    <row r="2899" spans="1:27" x14ac:dyDescent="0.25">
      <c r="A2899" t="s">
        <v>18277</v>
      </c>
      <c r="B2899" t="s">
        <v>18278</v>
      </c>
      <c r="C2899" t="s">
        <v>229</v>
      </c>
      <c r="D2899" t="s">
        <v>230</v>
      </c>
      <c r="E2899" t="s">
        <v>31</v>
      </c>
      <c r="F2899">
        <v>1965</v>
      </c>
      <c r="G2899" t="s">
        <v>4394</v>
      </c>
      <c r="H2899">
        <v>9.4979166660000001</v>
      </c>
      <c r="I2899">
        <v>51.315777777000001</v>
      </c>
      <c r="J2899" t="s">
        <v>170</v>
      </c>
      <c r="P2899" t="s">
        <v>70404</v>
      </c>
      <c r="Q2899" t="s">
        <v>18279</v>
      </c>
      <c r="R2899" t="s">
        <v>70405</v>
      </c>
      <c r="S2899">
        <v>41997269</v>
      </c>
      <c r="T2899" t="s">
        <v>70406</v>
      </c>
      <c r="Y2899" t="s">
        <v>18280</v>
      </c>
      <c r="AA2899" t="s">
        <v>18281</v>
      </c>
    </row>
    <row r="2900" spans="1:27" x14ac:dyDescent="0.25">
      <c r="A2900" t="s">
        <v>18282</v>
      </c>
      <c r="B2900" t="s">
        <v>18283</v>
      </c>
      <c r="C2900" t="s">
        <v>1136</v>
      </c>
      <c r="D2900" t="s">
        <v>91</v>
      </c>
      <c r="E2900" t="s">
        <v>31</v>
      </c>
      <c r="F2900">
        <v>1940</v>
      </c>
      <c r="G2900" t="s">
        <v>3046</v>
      </c>
      <c r="H2900">
        <v>7.1833333330000002</v>
      </c>
      <c r="I2900">
        <v>51.266666665999999</v>
      </c>
      <c r="J2900" t="s">
        <v>170</v>
      </c>
      <c r="K2900">
        <v>2010</v>
      </c>
      <c r="L2900" t="s">
        <v>3046</v>
      </c>
      <c r="M2900">
        <v>7.1833333330000002</v>
      </c>
      <c r="N2900">
        <v>51.266666665999999</v>
      </c>
      <c r="O2900" t="s">
        <v>170</v>
      </c>
      <c r="P2900" t="s">
        <v>70407</v>
      </c>
      <c r="Q2900" t="s">
        <v>18284</v>
      </c>
      <c r="R2900" t="s">
        <v>70408</v>
      </c>
      <c r="S2900">
        <v>818815</v>
      </c>
      <c r="T2900" t="s">
        <v>70409</v>
      </c>
      <c r="Y2900" t="s">
        <v>18285</v>
      </c>
      <c r="AA2900" t="s">
        <v>18286</v>
      </c>
    </row>
    <row r="2901" spans="1:27" x14ac:dyDescent="0.25">
      <c r="A2901" t="s">
        <v>18287</v>
      </c>
      <c r="B2901" t="s">
        <v>18288</v>
      </c>
      <c r="C2901" t="s">
        <v>6324</v>
      </c>
      <c r="D2901" t="s">
        <v>6325</v>
      </c>
      <c r="E2901" t="s">
        <v>31</v>
      </c>
      <c r="G2901" t="s">
        <v>18289</v>
      </c>
      <c r="H2901">
        <v>-6</v>
      </c>
      <c r="I2901">
        <v>32</v>
      </c>
      <c r="P2901" t="s">
        <v>70410</v>
      </c>
      <c r="Q2901" t="s">
        <v>18290</v>
      </c>
      <c r="R2901" t="s">
        <v>70411</v>
      </c>
      <c r="S2901">
        <v>59233042</v>
      </c>
      <c r="T2901" t="s">
        <v>70412</v>
      </c>
      <c r="Y2901" t="s">
        <v>18291</v>
      </c>
      <c r="AA2901" t="s">
        <v>18292</v>
      </c>
    </row>
    <row r="2902" spans="1:27" x14ac:dyDescent="0.25">
      <c r="A2902" t="s">
        <v>18293</v>
      </c>
      <c r="B2902" t="s">
        <v>18294</v>
      </c>
      <c r="C2902" t="s">
        <v>9705</v>
      </c>
      <c r="D2902" t="s">
        <v>285</v>
      </c>
      <c r="E2902" t="s">
        <v>31</v>
      </c>
      <c r="F2902">
        <v>1963</v>
      </c>
      <c r="G2902" t="s">
        <v>12135</v>
      </c>
      <c r="H2902">
        <v>7.85</v>
      </c>
      <c r="I2902">
        <v>47.994999999999997</v>
      </c>
      <c r="J2902" t="s">
        <v>170</v>
      </c>
      <c r="P2902" t="s">
        <v>70413</v>
      </c>
      <c r="Q2902" t="s">
        <v>18295</v>
      </c>
      <c r="R2902" t="s">
        <v>70414</v>
      </c>
      <c r="S2902">
        <v>7537758</v>
      </c>
      <c r="T2902" t="s">
        <v>70415</v>
      </c>
      <c r="Y2902" t="s">
        <v>18296</v>
      </c>
      <c r="AA2902" t="s">
        <v>18297</v>
      </c>
    </row>
    <row r="2903" spans="1:27" x14ac:dyDescent="0.25">
      <c r="A2903" t="s">
        <v>18298</v>
      </c>
      <c r="B2903" t="s">
        <v>18299</v>
      </c>
      <c r="C2903" t="s">
        <v>4770</v>
      </c>
      <c r="D2903" t="s">
        <v>345</v>
      </c>
      <c r="E2903" t="s">
        <v>31</v>
      </c>
      <c r="F2903">
        <v>1910</v>
      </c>
      <c r="G2903" t="s">
        <v>18300</v>
      </c>
      <c r="H2903">
        <v>133</v>
      </c>
      <c r="I2903">
        <v>-20</v>
      </c>
      <c r="J2903" t="s">
        <v>1176</v>
      </c>
      <c r="K2903">
        <v>1996</v>
      </c>
      <c r="L2903" t="s">
        <v>18301</v>
      </c>
      <c r="M2903">
        <v>131.9</v>
      </c>
      <c r="N2903">
        <v>-23.216699999999999</v>
      </c>
      <c r="O2903" t="s">
        <v>1176</v>
      </c>
      <c r="P2903" t="s">
        <v>70416</v>
      </c>
      <c r="Q2903" t="s">
        <v>18302</v>
      </c>
      <c r="R2903" t="s">
        <v>70417</v>
      </c>
      <c r="S2903">
        <v>31910415</v>
      </c>
      <c r="T2903" t="s">
        <v>70418</v>
      </c>
      <c r="Y2903" t="s">
        <v>18303</v>
      </c>
      <c r="Z2903" t="s">
        <v>18304</v>
      </c>
      <c r="AA2903" t="s">
        <v>18305</v>
      </c>
    </row>
    <row r="2904" spans="1:27" x14ac:dyDescent="0.25">
      <c r="A2904" t="s">
        <v>18306</v>
      </c>
      <c r="B2904" t="s">
        <v>18307</v>
      </c>
      <c r="D2904" t="s">
        <v>63</v>
      </c>
      <c r="E2904" t="s">
        <v>31</v>
      </c>
      <c r="P2904" t="s">
        <v>70419</v>
      </c>
      <c r="Q2904" t="s">
        <v>18308</v>
      </c>
      <c r="R2904" t="s">
        <v>70420</v>
      </c>
      <c r="S2904">
        <v>12637757</v>
      </c>
      <c r="T2904" t="s">
        <v>70421</v>
      </c>
    </row>
    <row r="2905" spans="1:27" x14ac:dyDescent="0.25">
      <c r="A2905" t="s">
        <v>18309</v>
      </c>
      <c r="B2905" t="s">
        <v>18310</v>
      </c>
      <c r="C2905" t="s">
        <v>18311</v>
      </c>
      <c r="D2905" t="s">
        <v>18312</v>
      </c>
      <c r="E2905" t="s">
        <v>31</v>
      </c>
      <c r="F2905">
        <v>1957</v>
      </c>
      <c r="P2905" t="s">
        <v>70422</v>
      </c>
      <c r="Q2905" t="s">
        <v>18313</v>
      </c>
      <c r="R2905" t="s">
        <v>70423</v>
      </c>
      <c r="S2905">
        <v>161017318</v>
      </c>
      <c r="T2905" t="s">
        <v>70424</v>
      </c>
    </row>
    <row r="2906" spans="1:27" x14ac:dyDescent="0.25">
      <c r="A2906" t="s">
        <v>18314</v>
      </c>
      <c r="B2906" t="s">
        <v>18315</v>
      </c>
      <c r="C2906" t="s">
        <v>2055</v>
      </c>
      <c r="D2906" t="s">
        <v>18316</v>
      </c>
      <c r="E2906" t="s">
        <v>31</v>
      </c>
      <c r="F2906">
        <v>1877</v>
      </c>
      <c r="G2906" t="s">
        <v>18317</v>
      </c>
      <c r="H2906">
        <v>-1.2709999999999999</v>
      </c>
      <c r="I2906">
        <v>52.899000000000001</v>
      </c>
      <c r="J2906" t="s">
        <v>160</v>
      </c>
      <c r="K2906">
        <v>1970</v>
      </c>
      <c r="L2906" t="s">
        <v>1539</v>
      </c>
      <c r="M2906">
        <v>-0.1275</v>
      </c>
      <c r="N2906">
        <v>51.507222222000003</v>
      </c>
      <c r="O2906" t="s">
        <v>160</v>
      </c>
      <c r="P2906" t="s">
        <v>70425</v>
      </c>
      <c r="Q2906" t="s">
        <v>18318</v>
      </c>
      <c r="R2906" t="s">
        <v>70426</v>
      </c>
      <c r="S2906">
        <v>24706017</v>
      </c>
      <c r="T2906" t="s">
        <v>70427</v>
      </c>
      <c r="U2906" t="s">
        <v>18319</v>
      </c>
      <c r="V2906" t="s">
        <v>70428</v>
      </c>
      <c r="Y2906" t="s">
        <v>18320</v>
      </c>
      <c r="Z2906" t="s">
        <v>18321</v>
      </c>
      <c r="AA2906" t="s">
        <v>18322</v>
      </c>
    </row>
    <row r="2907" spans="1:27" x14ac:dyDescent="0.25">
      <c r="A2907" t="s">
        <v>18323</v>
      </c>
      <c r="B2907" t="s">
        <v>18324</v>
      </c>
      <c r="C2907" t="s">
        <v>18325</v>
      </c>
      <c r="D2907" t="s">
        <v>63</v>
      </c>
      <c r="E2907" t="s">
        <v>31</v>
      </c>
      <c r="F2907">
        <v>1953</v>
      </c>
      <c r="K2907">
        <v>2009</v>
      </c>
      <c r="P2907" t="s">
        <v>70429</v>
      </c>
      <c r="Q2907" t="s">
        <v>18326</v>
      </c>
      <c r="R2907" t="s">
        <v>70430</v>
      </c>
      <c r="S2907">
        <v>44598674</v>
      </c>
      <c r="T2907" t="s">
        <v>70431</v>
      </c>
      <c r="Y2907" t="s">
        <v>18327</v>
      </c>
      <c r="AA2907" t="s">
        <v>18328</v>
      </c>
    </row>
    <row r="2908" spans="1:27" x14ac:dyDescent="0.25">
      <c r="A2908" t="s">
        <v>18329</v>
      </c>
      <c r="B2908" t="s">
        <v>18330</v>
      </c>
      <c r="C2908" t="s">
        <v>18331</v>
      </c>
      <c r="D2908" t="s">
        <v>18332</v>
      </c>
      <c r="E2908" t="s">
        <v>31</v>
      </c>
      <c r="F2908">
        <v>1949</v>
      </c>
      <c r="G2908" t="s">
        <v>18333</v>
      </c>
      <c r="H2908">
        <v>16.623000000000001</v>
      </c>
      <c r="I2908">
        <v>50.690750000000001</v>
      </c>
      <c r="J2908" t="s">
        <v>80</v>
      </c>
      <c r="P2908" t="s">
        <v>70432</v>
      </c>
      <c r="Q2908" t="s">
        <v>18334</v>
      </c>
      <c r="R2908" t="s">
        <v>70433</v>
      </c>
      <c r="S2908">
        <v>90785126</v>
      </c>
      <c r="T2908" t="s">
        <v>70434</v>
      </c>
    </row>
    <row r="2909" spans="1:27" x14ac:dyDescent="0.25">
      <c r="A2909" t="s">
        <v>18335</v>
      </c>
      <c r="B2909" t="s">
        <v>18336</v>
      </c>
      <c r="C2909" t="s">
        <v>2658</v>
      </c>
      <c r="D2909" t="s">
        <v>18337</v>
      </c>
      <c r="E2909" t="s">
        <v>31</v>
      </c>
      <c r="F2909">
        <v>1917</v>
      </c>
      <c r="G2909" t="s">
        <v>16756</v>
      </c>
      <c r="H2909">
        <v>-83.950026100000002</v>
      </c>
      <c r="I2909">
        <v>43.419924700000003</v>
      </c>
      <c r="J2909" t="s">
        <v>93</v>
      </c>
      <c r="K2909">
        <v>2019</v>
      </c>
      <c r="L2909" t="s">
        <v>18338</v>
      </c>
      <c r="M2909">
        <v>-80.271111110999996</v>
      </c>
      <c r="N2909">
        <v>25.75</v>
      </c>
      <c r="O2909" t="s">
        <v>93</v>
      </c>
      <c r="P2909" t="s">
        <v>70435</v>
      </c>
      <c r="Q2909" t="s">
        <v>18339</v>
      </c>
      <c r="R2909" t="s">
        <v>70436</v>
      </c>
      <c r="S2909">
        <v>69800160</v>
      </c>
      <c r="T2909" t="s">
        <v>70437</v>
      </c>
      <c r="Y2909" t="s">
        <v>18340</v>
      </c>
      <c r="Z2909" t="s">
        <v>18341</v>
      </c>
      <c r="AA2909" t="s">
        <v>18342</v>
      </c>
    </row>
    <row r="2910" spans="1:27" x14ac:dyDescent="0.25">
      <c r="A2910" t="s">
        <v>18343</v>
      </c>
      <c r="B2910" t="s">
        <v>18344</v>
      </c>
      <c r="C2910" t="s">
        <v>1304</v>
      </c>
      <c r="D2910" t="s">
        <v>91</v>
      </c>
      <c r="E2910" t="s">
        <v>31</v>
      </c>
      <c r="F2910">
        <v>1954</v>
      </c>
      <c r="G2910" t="s">
        <v>2993</v>
      </c>
      <c r="H2910">
        <v>8.682222222</v>
      </c>
      <c r="I2910">
        <v>50.110555554999998</v>
      </c>
      <c r="J2910" t="s">
        <v>170</v>
      </c>
      <c r="P2910" t="s">
        <v>70438</v>
      </c>
      <c r="Q2910" t="s">
        <v>18345</v>
      </c>
      <c r="R2910" t="s">
        <v>70439</v>
      </c>
      <c r="S2910">
        <v>39437051</v>
      </c>
      <c r="T2910" t="s">
        <v>70440</v>
      </c>
      <c r="Y2910" t="s">
        <v>18346</v>
      </c>
      <c r="AA2910" t="s">
        <v>18347</v>
      </c>
    </row>
    <row r="2911" spans="1:27" x14ac:dyDescent="0.25">
      <c r="A2911" t="s">
        <v>18348</v>
      </c>
      <c r="B2911" t="s">
        <v>18349</v>
      </c>
      <c r="C2911" t="s">
        <v>837</v>
      </c>
      <c r="D2911" t="s">
        <v>18350</v>
      </c>
      <c r="E2911" t="s">
        <v>31</v>
      </c>
      <c r="F2911">
        <v>1933</v>
      </c>
      <c r="G2911" t="s">
        <v>92</v>
      </c>
      <c r="H2911">
        <v>-74</v>
      </c>
      <c r="I2911">
        <v>40.700000000000003</v>
      </c>
      <c r="J2911" t="s">
        <v>93</v>
      </c>
      <c r="P2911" t="s">
        <v>70441</v>
      </c>
      <c r="Q2911" t="s">
        <v>18351</v>
      </c>
      <c r="R2911" t="s">
        <v>70442</v>
      </c>
      <c r="S2911">
        <v>6.95614906850456E+21</v>
      </c>
      <c r="T2911" t="s">
        <v>70443</v>
      </c>
      <c r="Y2911" t="s">
        <v>18352</v>
      </c>
      <c r="Z2911" t="s">
        <v>18353</v>
      </c>
      <c r="AA2911" t="s">
        <v>18354</v>
      </c>
    </row>
    <row r="2912" spans="1:27" x14ac:dyDescent="0.25">
      <c r="A2912" t="s">
        <v>18355</v>
      </c>
      <c r="B2912" t="s">
        <v>18356</v>
      </c>
      <c r="C2912" t="s">
        <v>3708</v>
      </c>
      <c r="D2912" t="s">
        <v>345</v>
      </c>
      <c r="E2912" t="s">
        <v>31</v>
      </c>
      <c r="F2912">
        <v>1927</v>
      </c>
      <c r="G2912" t="s">
        <v>18357</v>
      </c>
      <c r="H2912">
        <v>-109.167</v>
      </c>
      <c r="I2912">
        <v>52.433300000000003</v>
      </c>
      <c r="J2912" t="s">
        <v>781</v>
      </c>
      <c r="P2912" t="s">
        <v>70444</v>
      </c>
      <c r="Q2912" t="s">
        <v>18358</v>
      </c>
      <c r="R2912" t="s">
        <v>70445</v>
      </c>
      <c r="S2912">
        <v>96272990</v>
      </c>
      <c r="T2912" t="s">
        <v>70446</v>
      </c>
      <c r="U2912" t="s">
        <v>18359</v>
      </c>
      <c r="V2912" t="s">
        <v>70447</v>
      </c>
      <c r="Y2912" t="s">
        <v>18360</v>
      </c>
      <c r="AA2912" t="s">
        <v>18361</v>
      </c>
    </row>
    <row r="2913" spans="1:27" x14ac:dyDescent="0.25">
      <c r="A2913" t="s">
        <v>18362</v>
      </c>
      <c r="B2913" t="s">
        <v>18363</v>
      </c>
      <c r="C2913" t="s">
        <v>1149</v>
      </c>
      <c r="D2913" t="s">
        <v>63</v>
      </c>
      <c r="E2913" t="s">
        <v>31</v>
      </c>
      <c r="F2913">
        <v>1889</v>
      </c>
      <c r="G2913" t="s">
        <v>2509</v>
      </c>
      <c r="H2913">
        <v>-77.036666666000002</v>
      </c>
      <c r="I2913">
        <v>38.895000000000003</v>
      </c>
      <c r="J2913" t="s">
        <v>93</v>
      </c>
      <c r="K2913">
        <v>1983</v>
      </c>
      <c r="P2913" t="s">
        <v>70448</v>
      </c>
      <c r="Q2913" t="s">
        <v>18364</v>
      </c>
      <c r="R2913" t="s">
        <v>70449</v>
      </c>
      <c r="S2913">
        <v>78033333</v>
      </c>
      <c r="T2913" t="s">
        <v>70450</v>
      </c>
      <c r="Y2913" t="s">
        <v>18365</v>
      </c>
      <c r="AA2913" t="s">
        <v>18366</v>
      </c>
    </row>
    <row r="2914" spans="1:27" x14ac:dyDescent="0.25">
      <c r="A2914" t="s">
        <v>18367</v>
      </c>
      <c r="B2914" t="s">
        <v>18368</v>
      </c>
      <c r="D2914" t="e">
        <f>VLOOKUP(Q2914,ocupacionesFaltantes,2)</f>
        <v>#REF!</v>
      </c>
      <c r="E2914" t="s">
        <v>31</v>
      </c>
      <c r="F2914">
        <v>1938</v>
      </c>
      <c r="P2914" t="s">
        <v>70451</v>
      </c>
      <c r="Q2914" t="s">
        <v>18369</v>
      </c>
      <c r="R2914" t="s">
        <v>70452</v>
      </c>
      <c r="S2914">
        <v>49744591</v>
      </c>
      <c r="T2914" t="s">
        <v>70453</v>
      </c>
    </row>
    <row r="2915" spans="1:27" x14ac:dyDescent="0.25">
      <c r="A2915" t="s">
        <v>18370</v>
      </c>
      <c r="B2915" t="s">
        <v>18371</v>
      </c>
      <c r="C2915" t="s">
        <v>18372</v>
      </c>
      <c r="D2915" t="s">
        <v>335</v>
      </c>
      <c r="E2915" t="s">
        <v>31</v>
      </c>
      <c r="F2915">
        <v>1945</v>
      </c>
      <c r="P2915" t="s">
        <v>70454</v>
      </c>
      <c r="Q2915" t="s">
        <v>18373</v>
      </c>
      <c r="R2915" t="s">
        <v>70455</v>
      </c>
      <c r="S2915">
        <v>44230226</v>
      </c>
      <c r="T2915" t="s">
        <v>70456</v>
      </c>
      <c r="Y2915" t="s">
        <v>18374</v>
      </c>
      <c r="AA2915" t="s">
        <v>18375</v>
      </c>
    </row>
    <row r="2916" spans="1:27" x14ac:dyDescent="0.25">
      <c r="A2916" t="s">
        <v>18376</v>
      </c>
      <c r="B2916" t="s">
        <v>18377</v>
      </c>
      <c r="C2916" t="s">
        <v>77</v>
      </c>
      <c r="D2916" t="s">
        <v>18378</v>
      </c>
      <c r="E2916" t="s">
        <v>31</v>
      </c>
      <c r="F2916">
        <v>1898</v>
      </c>
      <c r="G2916" t="s">
        <v>1418</v>
      </c>
      <c r="H2916">
        <v>37.617777777000001</v>
      </c>
      <c r="I2916">
        <v>55.755833332999998</v>
      </c>
      <c r="J2916" t="s">
        <v>1419</v>
      </c>
      <c r="K2916">
        <v>1951</v>
      </c>
      <c r="L2916" t="s">
        <v>1445</v>
      </c>
      <c r="M2916">
        <v>19.454722222000001</v>
      </c>
      <c r="N2916">
        <v>51.776944444000002</v>
      </c>
      <c r="O2916" t="s">
        <v>80</v>
      </c>
      <c r="P2916" t="s">
        <v>70457</v>
      </c>
      <c r="Q2916" t="s">
        <v>18379</v>
      </c>
      <c r="R2916" t="s">
        <v>70458</v>
      </c>
      <c r="S2916">
        <v>233231402</v>
      </c>
      <c r="T2916" t="s">
        <v>70459</v>
      </c>
      <c r="U2916" t="s">
        <v>18380</v>
      </c>
      <c r="V2916" t="s">
        <v>70460</v>
      </c>
      <c r="Y2916" t="s">
        <v>18381</v>
      </c>
      <c r="Z2916" t="s">
        <v>18382</v>
      </c>
      <c r="AA2916" t="s">
        <v>18383</v>
      </c>
    </row>
    <row r="2917" spans="1:27" x14ac:dyDescent="0.25">
      <c r="A2917" t="s">
        <v>18384</v>
      </c>
      <c r="B2917" t="s">
        <v>18385</v>
      </c>
      <c r="C2917" t="s">
        <v>17314</v>
      </c>
      <c r="D2917" t="s">
        <v>18386</v>
      </c>
      <c r="E2917" t="s">
        <v>31</v>
      </c>
      <c r="F2917">
        <v>1953</v>
      </c>
      <c r="G2917" t="s">
        <v>11086</v>
      </c>
      <c r="H2917">
        <v>12.536388887999999</v>
      </c>
      <c r="I2917">
        <v>55.677500000000002</v>
      </c>
      <c r="J2917" t="s">
        <v>3620</v>
      </c>
      <c r="P2917" t="s">
        <v>70461</v>
      </c>
      <c r="Q2917" t="s">
        <v>18387</v>
      </c>
      <c r="R2917" t="s">
        <v>70462</v>
      </c>
      <c r="S2917">
        <v>276126510</v>
      </c>
      <c r="T2917" t="s">
        <v>70463</v>
      </c>
      <c r="Y2917" t="s">
        <v>18388</v>
      </c>
      <c r="AA2917" t="s">
        <v>18389</v>
      </c>
    </row>
    <row r="2918" spans="1:27" x14ac:dyDescent="0.25">
      <c r="A2918" t="s">
        <v>18390</v>
      </c>
      <c r="B2918" t="s">
        <v>18391</v>
      </c>
      <c r="C2918" t="s">
        <v>18392</v>
      </c>
      <c r="D2918" t="s">
        <v>18393</v>
      </c>
      <c r="E2918" t="s">
        <v>31</v>
      </c>
      <c r="F2918">
        <v>1892</v>
      </c>
      <c r="G2918" t="s">
        <v>1157</v>
      </c>
      <c r="H2918">
        <v>9.18</v>
      </c>
      <c r="I2918">
        <v>48.777500000000003</v>
      </c>
      <c r="J2918" t="s">
        <v>170</v>
      </c>
      <c r="K2918">
        <v>1976</v>
      </c>
      <c r="L2918" t="s">
        <v>11216</v>
      </c>
      <c r="M2918">
        <v>8.5333333329999999</v>
      </c>
      <c r="N2918">
        <v>52.016666665999999</v>
      </c>
      <c r="O2918" t="s">
        <v>170</v>
      </c>
      <c r="P2918" t="s">
        <v>70464</v>
      </c>
      <c r="Q2918" t="s">
        <v>18394</v>
      </c>
      <c r="R2918" t="s">
        <v>70465</v>
      </c>
      <c r="S2918">
        <v>10650783</v>
      </c>
      <c r="T2918" t="s">
        <v>70466</v>
      </c>
      <c r="Y2918" t="s">
        <v>18395</v>
      </c>
      <c r="Z2918" t="s">
        <v>18396</v>
      </c>
      <c r="AA2918" t="s">
        <v>18397</v>
      </c>
    </row>
    <row r="2919" spans="1:27" x14ac:dyDescent="0.25">
      <c r="A2919" t="s">
        <v>18398</v>
      </c>
      <c r="B2919" t="s">
        <v>18399</v>
      </c>
      <c r="C2919" t="s">
        <v>18400</v>
      </c>
      <c r="D2919" t="s">
        <v>18401</v>
      </c>
      <c r="E2919" t="s">
        <v>31</v>
      </c>
      <c r="F2919">
        <v>1941</v>
      </c>
      <c r="G2919" t="s">
        <v>16537</v>
      </c>
      <c r="H2919">
        <v>15.977222222</v>
      </c>
      <c r="I2919">
        <v>45.813055554999998</v>
      </c>
      <c r="J2919" t="s">
        <v>5824</v>
      </c>
      <c r="P2919" t="s">
        <v>70467</v>
      </c>
      <c r="Q2919" t="s">
        <v>18402</v>
      </c>
      <c r="R2919" t="s">
        <v>70468</v>
      </c>
      <c r="S2919">
        <v>17437550</v>
      </c>
      <c r="T2919" t="s">
        <v>70469</v>
      </c>
      <c r="U2919" t="s">
        <v>18403</v>
      </c>
      <c r="V2919" t="s">
        <v>70470</v>
      </c>
      <c r="Y2919" t="s">
        <v>18404</v>
      </c>
      <c r="AA2919" t="s">
        <v>18405</v>
      </c>
    </row>
    <row r="2920" spans="1:27" x14ac:dyDescent="0.25">
      <c r="A2920" t="s">
        <v>18406</v>
      </c>
      <c r="B2920" t="s">
        <v>18407</v>
      </c>
      <c r="C2920" t="s">
        <v>18408</v>
      </c>
      <c r="D2920" t="s">
        <v>12190</v>
      </c>
      <c r="E2920" t="s">
        <v>31</v>
      </c>
      <c r="F2920">
        <v>1960</v>
      </c>
      <c r="G2920" t="s">
        <v>15328</v>
      </c>
      <c r="H2920">
        <v>8.65</v>
      </c>
      <c r="I2920">
        <v>49.866666666</v>
      </c>
      <c r="J2920" t="s">
        <v>170</v>
      </c>
      <c r="P2920" t="s">
        <v>70471</v>
      </c>
      <c r="Q2920" t="s">
        <v>18409</v>
      </c>
      <c r="R2920" t="s">
        <v>70472</v>
      </c>
      <c r="S2920">
        <v>51849236</v>
      </c>
      <c r="T2920" t="s">
        <v>70473</v>
      </c>
      <c r="Y2920" t="s">
        <v>18410</v>
      </c>
      <c r="AA2920" t="s">
        <v>18411</v>
      </c>
    </row>
    <row r="2921" spans="1:27" x14ac:dyDescent="0.25">
      <c r="A2921" t="s">
        <v>18412</v>
      </c>
      <c r="B2921" t="s">
        <v>18413</v>
      </c>
      <c r="C2921" t="s">
        <v>1467</v>
      </c>
      <c r="D2921" t="s">
        <v>18414</v>
      </c>
      <c r="E2921" t="s">
        <v>31</v>
      </c>
      <c r="F2921">
        <v>1958</v>
      </c>
      <c r="G2921" t="s">
        <v>3948</v>
      </c>
      <c r="H2921">
        <v>6.9577777770000004</v>
      </c>
      <c r="I2921">
        <v>50.942222221999998</v>
      </c>
      <c r="J2921" t="s">
        <v>170</v>
      </c>
      <c r="P2921" t="s">
        <v>70474</v>
      </c>
      <c r="Q2921" t="s">
        <v>18415</v>
      </c>
      <c r="R2921" t="s">
        <v>70475</v>
      </c>
      <c r="S2921">
        <v>10658180</v>
      </c>
      <c r="T2921" t="s">
        <v>70476</v>
      </c>
      <c r="Y2921" t="s">
        <v>18416</v>
      </c>
      <c r="AA2921" t="s">
        <v>18417</v>
      </c>
    </row>
    <row r="2922" spans="1:27" x14ac:dyDescent="0.25">
      <c r="A2922" t="s">
        <v>18418</v>
      </c>
      <c r="B2922" t="s">
        <v>18419</v>
      </c>
      <c r="C2922" t="s">
        <v>5759</v>
      </c>
      <c r="D2922" t="s">
        <v>18420</v>
      </c>
      <c r="E2922" t="s">
        <v>31</v>
      </c>
      <c r="F2922">
        <v>1934</v>
      </c>
      <c r="G2922" t="s">
        <v>7929</v>
      </c>
      <c r="H2922">
        <v>2.3578527770000002</v>
      </c>
      <c r="I2922">
        <v>48.875508332999999</v>
      </c>
      <c r="J2922" t="s">
        <v>262</v>
      </c>
      <c r="K2922">
        <v>1994</v>
      </c>
      <c r="L2922" t="s">
        <v>4574</v>
      </c>
      <c r="M2922">
        <v>2.3002916660000001</v>
      </c>
      <c r="N2922">
        <v>48.841327776999997</v>
      </c>
      <c r="O2922" t="s">
        <v>262</v>
      </c>
      <c r="P2922" t="s">
        <v>70477</v>
      </c>
      <c r="Q2922" t="s">
        <v>18421</v>
      </c>
      <c r="R2922" t="s">
        <v>70478</v>
      </c>
      <c r="S2922">
        <v>49227470</v>
      </c>
      <c r="T2922" t="s">
        <v>70479</v>
      </c>
      <c r="U2922" t="s">
        <v>18422</v>
      </c>
      <c r="V2922" t="s">
        <v>70480</v>
      </c>
      <c r="Y2922" t="s">
        <v>18423</v>
      </c>
      <c r="Z2922" t="s">
        <v>18424</v>
      </c>
      <c r="AA2922" t="s">
        <v>18425</v>
      </c>
    </row>
    <row r="2923" spans="1:27" x14ac:dyDescent="0.25">
      <c r="A2923" t="s">
        <v>18426</v>
      </c>
      <c r="B2923" t="s">
        <v>18427</v>
      </c>
      <c r="C2923" t="s">
        <v>1436</v>
      </c>
      <c r="D2923" t="s">
        <v>14954</v>
      </c>
      <c r="E2923" t="s">
        <v>31</v>
      </c>
      <c r="F2923">
        <v>1935</v>
      </c>
      <c r="G2923" t="s">
        <v>3939</v>
      </c>
      <c r="H2923">
        <v>15.438611111</v>
      </c>
      <c r="I2923">
        <v>47.070833333000003</v>
      </c>
      <c r="J2923" t="s">
        <v>337</v>
      </c>
      <c r="K2923">
        <v>1997</v>
      </c>
      <c r="L2923" t="s">
        <v>336</v>
      </c>
      <c r="M2923">
        <v>16.372499999999999</v>
      </c>
      <c r="N2923">
        <v>48.208333332999999</v>
      </c>
      <c r="O2923" t="s">
        <v>337</v>
      </c>
      <c r="P2923" t="s">
        <v>70481</v>
      </c>
      <c r="Q2923" t="s">
        <v>18428</v>
      </c>
      <c r="R2923" t="s">
        <v>70482</v>
      </c>
      <c r="S2923">
        <v>3270822</v>
      </c>
      <c r="T2923" t="s">
        <v>70483</v>
      </c>
      <c r="Y2923" t="s">
        <v>18429</v>
      </c>
      <c r="Z2923" t="s">
        <v>18430</v>
      </c>
      <c r="AA2923" t="s">
        <v>18431</v>
      </c>
    </row>
    <row r="2924" spans="1:27" x14ac:dyDescent="0.25">
      <c r="A2924" t="s">
        <v>18432</v>
      </c>
      <c r="B2924" t="s">
        <v>18433</v>
      </c>
      <c r="C2924" t="s">
        <v>18434</v>
      </c>
      <c r="D2924" t="s">
        <v>18435</v>
      </c>
      <c r="E2924" t="s">
        <v>31</v>
      </c>
      <c r="F2924">
        <v>1965</v>
      </c>
      <c r="G2924" t="s">
        <v>2515</v>
      </c>
      <c r="H2924">
        <v>-43.205555554999997</v>
      </c>
      <c r="I2924">
        <v>-22.911111111</v>
      </c>
      <c r="J2924" t="s">
        <v>1009</v>
      </c>
      <c r="P2924" t="s">
        <v>70484</v>
      </c>
      <c r="Q2924" t="s">
        <v>18436</v>
      </c>
      <c r="R2924" t="s">
        <v>70485</v>
      </c>
      <c r="S2924">
        <v>7485340</v>
      </c>
      <c r="T2924" t="s">
        <v>70486</v>
      </c>
      <c r="Y2924" t="s">
        <v>18437</v>
      </c>
      <c r="Z2924" t="s">
        <v>18438</v>
      </c>
      <c r="AA2924" t="s">
        <v>18439</v>
      </c>
    </row>
    <row r="2925" spans="1:27" x14ac:dyDescent="0.25">
      <c r="A2925" t="s">
        <v>18440</v>
      </c>
      <c r="B2925" t="s">
        <v>18441</v>
      </c>
      <c r="C2925" t="s">
        <v>18442</v>
      </c>
      <c r="D2925" t="s">
        <v>18443</v>
      </c>
      <c r="E2925" t="s">
        <v>31</v>
      </c>
      <c r="F2925">
        <v>1919</v>
      </c>
      <c r="G2925" t="s">
        <v>18444</v>
      </c>
      <c r="H2925">
        <v>-68.5</v>
      </c>
      <c r="I2925">
        <v>-34.5</v>
      </c>
      <c r="J2925" t="s">
        <v>114</v>
      </c>
      <c r="K2925">
        <v>2022</v>
      </c>
      <c r="L2925" t="s">
        <v>113</v>
      </c>
      <c r="M2925">
        <v>-58.381944443999998</v>
      </c>
      <c r="N2925">
        <v>-34.599722221999997</v>
      </c>
      <c r="O2925" t="s">
        <v>114</v>
      </c>
      <c r="P2925" t="s">
        <v>70487</v>
      </c>
      <c r="Q2925" t="s">
        <v>18445</v>
      </c>
      <c r="R2925" t="s">
        <v>70488</v>
      </c>
      <c r="S2925">
        <v>299538311</v>
      </c>
      <c r="T2925" t="s">
        <v>70489</v>
      </c>
      <c r="Y2925" t="s">
        <v>18446</v>
      </c>
      <c r="Z2925" t="s">
        <v>18446</v>
      </c>
      <c r="AA2925" t="s">
        <v>18447</v>
      </c>
    </row>
    <row r="2926" spans="1:27" x14ac:dyDescent="0.25">
      <c r="A2926" t="s">
        <v>18448</v>
      </c>
      <c r="B2926" t="s">
        <v>18449</v>
      </c>
      <c r="C2926" t="s">
        <v>837</v>
      </c>
      <c r="D2926" t="s">
        <v>18450</v>
      </c>
      <c r="E2926" t="s">
        <v>31</v>
      </c>
      <c r="F2926">
        <v>1912</v>
      </c>
      <c r="G2926" t="s">
        <v>10810</v>
      </c>
      <c r="H2926">
        <v>-90.075069999999997</v>
      </c>
      <c r="I2926">
        <v>29.954650000000001</v>
      </c>
      <c r="J2926" t="s">
        <v>93</v>
      </c>
      <c r="K2926">
        <v>1997</v>
      </c>
      <c r="L2926" t="s">
        <v>10810</v>
      </c>
      <c r="M2926">
        <v>-90.075069999999997</v>
      </c>
      <c r="N2926">
        <v>29.954650000000001</v>
      </c>
      <c r="O2926" t="s">
        <v>93</v>
      </c>
      <c r="P2926" t="s">
        <v>70490</v>
      </c>
      <c r="Q2926" t="s">
        <v>18451</v>
      </c>
      <c r="R2926" t="s">
        <v>70491</v>
      </c>
      <c r="S2926">
        <v>72789605</v>
      </c>
      <c r="T2926" t="s">
        <v>70492</v>
      </c>
      <c r="Y2926" t="s">
        <v>18452</v>
      </c>
      <c r="Z2926" t="s">
        <v>18453</v>
      </c>
      <c r="AA2926" t="s">
        <v>18454</v>
      </c>
    </row>
    <row r="2927" spans="1:27" x14ac:dyDescent="0.25">
      <c r="A2927" t="s">
        <v>18455</v>
      </c>
      <c r="B2927" t="s">
        <v>18456</v>
      </c>
      <c r="D2927" t="e">
        <f>VLOOKUP(Q2927,ocupacionesFaltantes,2)</f>
        <v>#REF!</v>
      </c>
      <c r="E2927" t="s">
        <v>31</v>
      </c>
      <c r="F2927">
        <v>1968</v>
      </c>
      <c r="P2927" t="s">
        <v>70493</v>
      </c>
      <c r="Q2927" t="s">
        <v>18457</v>
      </c>
      <c r="R2927" t="s">
        <v>70494</v>
      </c>
      <c r="S2927">
        <v>259937</v>
      </c>
      <c r="T2927" t="s">
        <v>70495</v>
      </c>
    </row>
    <row r="2928" spans="1:27" x14ac:dyDescent="0.25">
      <c r="A2928" t="s">
        <v>18458</v>
      </c>
      <c r="B2928" t="s">
        <v>18459</v>
      </c>
      <c r="C2928" t="s">
        <v>17808</v>
      </c>
      <c r="D2928" t="s">
        <v>3807</v>
      </c>
      <c r="E2928" t="s">
        <v>31</v>
      </c>
      <c r="F2928">
        <v>1936</v>
      </c>
      <c r="G2928" t="s">
        <v>15468</v>
      </c>
      <c r="H2928">
        <v>139.69172222200001</v>
      </c>
      <c r="I2928">
        <v>35.689555554999998</v>
      </c>
      <c r="J2928" t="s">
        <v>1470</v>
      </c>
      <c r="P2928" t="s">
        <v>70496</v>
      </c>
      <c r="Q2928" t="s">
        <v>18460</v>
      </c>
      <c r="R2928" t="s">
        <v>70497</v>
      </c>
      <c r="S2928">
        <v>40748430</v>
      </c>
      <c r="T2928" t="s">
        <v>70498</v>
      </c>
      <c r="Y2928" t="s">
        <v>18461</v>
      </c>
      <c r="AA2928" t="s">
        <v>18462</v>
      </c>
    </row>
    <row r="2929" spans="1:27" x14ac:dyDescent="0.25">
      <c r="A2929" t="s">
        <v>18463</v>
      </c>
      <c r="B2929" t="s">
        <v>18464</v>
      </c>
      <c r="C2929" t="s">
        <v>18465</v>
      </c>
      <c r="D2929" t="s">
        <v>879</v>
      </c>
      <c r="E2929" t="s">
        <v>31</v>
      </c>
      <c r="F2929">
        <v>1933</v>
      </c>
      <c r="G2929" t="s">
        <v>15468</v>
      </c>
      <c r="H2929">
        <v>139.69172222200001</v>
      </c>
      <c r="I2929">
        <v>35.689555554999998</v>
      </c>
      <c r="J2929" t="s">
        <v>1470</v>
      </c>
      <c r="P2929" t="s">
        <v>70499</v>
      </c>
      <c r="Q2929" t="s">
        <v>18466</v>
      </c>
      <c r="R2929" t="s">
        <v>70500</v>
      </c>
      <c r="S2929">
        <v>3821772</v>
      </c>
      <c r="T2929" t="s">
        <v>70501</v>
      </c>
      <c r="Y2929" t="s">
        <v>18467</v>
      </c>
      <c r="AA2929" t="s">
        <v>18468</v>
      </c>
    </row>
    <row r="2930" spans="1:27" x14ac:dyDescent="0.25">
      <c r="A2930" t="s">
        <v>18469</v>
      </c>
      <c r="B2930" t="s">
        <v>18470</v>
      </c>
      <c r="C2930" t="s">
        <v>18471</v>
      </c>
      <c r="D2930" t="s">
        <v>18472</v>
      </c>
      <c r="E2930" t="s">
        <v>31</v>
      </c>
      <c r="F2930">
        <v>1949</v>
      </c>
      <c r="G2930" t="s">
        <v>10782</v>
      </c>
      <c r="H2930">
        <v>28.960277777000002</v>
      </c>
      <c r="I2930">
        <v>41.01</v>
      </c>
      <c r="J2930" t="s">
        <v>10783</v>
      </c>
      <c r="P2930" t="s">
        <v>70502</v>
      </c>
      <c r="Q2930" t="s">
        <v>18473</v>
      </c>
      <c r="R2930" t="s">
        <v>70503</v>
      </c>
      <c r="S2930">
        <v>29372074</v>
      </c>
      <c r="T2930" t="s">
        <v>70504</v>
      </c>
      <c r="Y2930" t="s">
        <v>18474</v>
      </c>
      <c r="AA2930" t="s">
        <v>18475</v>
      </c>
    </row>
    <row r="2931" spans="1:27" x14ac:dyDescent="0.25">
      <c r="A2931" t="s">
        <v>18476</v>
      </c>
      <c r="B2931" t="s">
        <v>18477</v>
      </c>
      <c r="C2931" t="s">
        <v>4308</v>
      </c>
      <c r="D2931" t="s">
        <v>1834</v>
      </c>
      <c r="E2931" t="s">
        <v>31</v>
      </c>
      <c r="P2931" t="s">
        <v>70505</v>
      </c>
      <c r="Q2931" t="s">
        <v>18478</v>
      </c>
      <c r="R2931" t="s">
        <v>70506</v>
      </c>
      <c r="S2931">
        <v>54027211</v>
      </c>
      <c r="T2931" t="s">
        <v>70507</v>
      </c>
    </row>
    <row r="2932" spans="1:27" x14ac:dyDescent="0.25">
      <c r="A2932" t="s">
        <v>18479</v>
      </c>
      <c r="B2932" t="s">
        <v>18480</v>
      </c>
      <c r="C2932" t="s">
        <v>1467</v>
      </c>
      <c r="D2932" t="s">
        <v>18481</v>
      </c>
      <c r="E2932" t="s">
        <v>31</v>
      </c>
      <c r="F2932">
        <v>1953</v>
      </c>
      <c r="G2932" t="s">
        <v>113</v>
      </c>
      <c r="H2932">
        <v>-58.381944443999998</v>
      </c>
      <c r="I2932">
        <v>-34.599722221999997</v>
      </c>
      <c r="J2932" t="s">
        <v>114</v>
      </c>
      <c r="P2932" t="s">
        <v>70508</v>
      </c>
      <c r="Q2932" t="s">
        <v>18482</v>
      </c>
      <c r="R2932" t="s">
        <v>70509</v>
      </c>
      <c r="S2932">
        <v>916970</v>
      </c>
      <c r="T2932" t="s">
        <v>70510</v>
      </c>
      <c r="Y2932" t="s">
        <v>18483</v>
      </c>
      <c r="Z2932" t="s">
        <v>18484</v>
      </c>
      <c r="AA2932" t="s">
        <v>18485</v>
      </c>
    </row>
    <row r="2933" spans="1:27" x14ac:dyDescent="0.25">
      <c r="A2933" t="s">
        <v>18486</v>
      </c>
      <c r="B2933" t="s">
        <v>18487</v>
      </c>
      <c r="C2933" t="s">
        <v>18488</v>
      </c>
      <c r="D2933" t="s">
        <v>91</v>
      </c>
      <c r="E2933" t="s">
        <v>31</v>
      </c>
      <c r="F2933">
        <v>1905</v>
      </c>
      <c r="G2933" t="s">
        <v>18489</v>
      </c>
      <c r="H2933">
        <v>22.45</v>
      </c>
      <c r="I2933">
        <v>53.65</v>
      </c>
      <c r="J2933" t="s">
        <v>80</v>
      </c>
      <c r="K2933">
        <v>1970</v>
      </c>
      <c r="P2933" t="s">
        <v>70511</v>
      </c>
      <c r="Q2933" t="s">
        <v>18490</v>
      </c>
      <c r="R2933" t="s">
        <v>70512</v>
      </c>
      <c r="S2933">
        <v>302400799</v>
      </c>
      <c r="T2933" t="s">
        <v>70513</v>
      </c>
      <c r="Y2933" t="s">
        <v>18491</v>
      </c>
      <c r="AA2933" t="s">
        <v>18492</v>
      </c>
    </row>
    <row r="2934" spans="1:27" x14ac:dyDescent="0.25">
      <c r="A2934" t="s">
        <v>18493</v>
      </c>
      <c r="B2934" t="s">
        <v>18494</v>
      </c>
      <c r="C2934" t="s">
        <v>18495</v>
      </c>
      <c r="D2934" t="s">
        <v>18496</v>
      </c>
      <c r="E2934" t="s">
        <v>31</v>
      </c>
      <c r="F2934">
        <v>1917</v>
      </c>
      <c r="G2934" t="s">
        <v>18497</v>
      </c>
      <c r="H2934">
        <v>16.869506999999999</v>
      </c>
      <c r="I2934">
        <v>58.771048</v>
      </c>
      <c r="J2934" t="s">
        <v>296</v>
      </c>
      <c r="K2934">
        <v>2014</v>
      </c>
      <c r="L2934" t="s">
        <v>295</v>
      </c>
      <c r="M2934">
        <v>18.068611110999999</v>
      </c>
      <c r="N2934">
        <v>59.329444444000004</v>
      </c>
      <c r="O2934" t="s">
        <v>296</v>
      </c>
      <c r="P2934" t="s">
        <v>70514</v>
      </c>
      <c r="Q2934" t="s">
        <v>18498</v>
      </c>
      <c r="R2934" t="s">
        <v>70515</v>
      </c>
      <c r="S2934">
        <v>310526143</v>
      </c>
      <c r="T2934" t="s">
        <v>70516</v>
      </c>
      <c r="Y2934" t="s">
        <v>18499</v>
      </c>
      <c r="Z2934" t="s">
        <v>18500</v>
      </c>
      <c r="AA2934" t="s">
        <v>18501</v>
      </c>
    </row>
    <row r="2935" spans="1:27" x14ac:dyDescent="0.25">
      <c r="A2935" t="s">
        <v>18502</v>
      </c>
      <c r="B2935" t="s">
        <v>18503</v>
      </c>
      <c r="C2935" t="s">
        <v>3231</v>
      </c>
      <c r="D2935" t="s">
        <v>1156</v>
      </c>
      <c r="E2935" t="s">
        <v>31</v>
      </c>
      <c r="F2935">
        <v>1967</v>
      </c>
      <c r="G2935" t="s">
        <v>3834</v>
      </c>
      <c r="H2935">
        <v>9.0555555549999998</v>
      </c>
      <c r="I2935">
        <v>48.52</v>
      </c>
      <c r="J2935" t="s">
        <v>170</v>
      </c>
      <c r="P2935" t="s">
        <v>70517</v>
      </c>
      <c r="Q2935" t="s">
        <v>18504</v>
      </c>
      <c r="R2935" t="s">
        <v>70518</v>
      </c>
      <c r="S2935">
        <v>12990405</v>
      </c>
      <c r="T2935" t="s">
        <v>70519</v>
      </c>
      <c r="Y2935" t="s">
        <v>18505</v>
      </c>
      <c r="AA2935" t="s">
        <v>18506</v>
      </c>
    </row>
    <row r="2936" spans="1:27" x14ac:dyDescent="0.25">
      <c r="A2936" t="s">
        <v>18507</v>
      </c>
      <c r="B2936" t="s">
        <v>18508</v>
      </c>
      <c r="C2936" t="s">
        <v>1769</v>
      </c>
      <c r="D2936" t="s">
        <v>18509</v>
      </c>
      <c r="E2936" t="s">
        <v>31</v>
      </c>
      <c r="F2936">
        <v>1867</v>
      </c>
      <c r="G2936" t="s">
        <v>18510</v>
      </c>
      <c r="H2936">
        <v>20.516666665999999</v>
      </c>
      <c r="I2936">
        <v>54.716666666000002</v>
      </c>
      <c r="J2936" t="s">
        <v>18511</v>
      </c>
      <c r="K2936">
        <v>1945</v>
      </c>
      <c r="L2936" t="s">
        <v>18512</v>
      </c>
      <c r="M2936">
        <v>13.679444444</v>
      </c>
      <c r="N2936">
        <v>51.164999999999999</v>
      </c>
      <c r="O2936" t="s">
        <v>170</v>
      </c>
      <c r="P2936" t="s">
        <v>70520</v>
      </c>
      <c r="Q2936" t="s">
        <v>18513</v>
      </c>
      <c r="R2936" t="s">
        <v>70521</v>
      </c>
      <c r="S2936">
        <v>19714096</v>
      </c>
      <c r="T2936" t="s">
        <v>70522</v>
      </c>
      <c r="U2936" t="s">
        <v>18514</v>
      </c>
      <c r="V2936" t="s">
        <v>70523</v>
      </c>
      <c r="Y2936" t="s">
        <v>18515</v>
      </c>
      <c r="Z2936" t="s">
        <v>18516</v>
      </c>
      <c r="AA2936" t="s">
        <v>18517</v>
      </c>
    </row>
    <row r="2937" spans="1:27" x14ac:dyDescent="0.25">
      <c r="A2937" t="s">
        <v>18518</v>
      </c>
      <c r="B2937" t="s">
        <v>18519</v>
      </c>
      <c r="C2937" t="s">
        <v>18520</v>
      </c>
      <c r="D2937" t="s">
        <v>6523</v>
      </c>
      <c r="E2937" t="s">
        <v>31</v>
      </c>
      <c r="F2937">
        <v>1900</v>
      </c>
      <c r="G2937" t="s">
        <v>1445</v>
      </c>
      <c r="H2937">
        <v>19.454722222000001</v>
      </c>
      <c r="I2937">
        <v>51.776944444000002</v>
      </c>
      <c r="J2937" t="s">
        <v>80</v>
      </c>
      <c r="K2937">
        <v>1975</v>
      </c>
      <c r="L2937" t="s">
        <v>81</v>
      </c>
      <c r="M2937">
        <v>21.011111111000002</v>
      </c>
      <c r="N2937">
        <v>52.23</v>
      </c>
      <c r="O2937" t="s">
        <v>80</v>
      </c>
      <c r="P2937" t="s">
        <v>70524</v>
      </c>
      <c r="Q2937" t="s">
        <v>18521</v>
      </c>
      <c r="R2937" t="s">
        <v>70525</v>
      </c>
      <c r="S2937">
        <v>107493139</v>
      </c>
      <c r="T2937" t="s">
        <v>70526</v>
      </c>
      <c r="Y2937" t="s">
        <v>18522</v>
      </c>
      <c r="Z2937" t="s">
        <v>18523</v>
      </c>
      <c r="AA2937" t="s">
        <v>18524</v>
      </c>
    </row>
    <row r="2938" spans="1:27" x14ac:dyDescent="0.25">
      <c r="A2938" t="s">
        <v>18525</v>
      </c>
      <c r="B2938" t="s">
        <v>18526</v>
      </c>
      <c r="C2938" t="s">
        <v>5417</v>
      </c>
      <c r="D2938" t="s">
        <v>18527</v>
      </c>
      <c r="E2938" t="s">
        <v>31</v>
      </c>
      <c r="F2938">
        <v>1960</v>
      </c>
      <c r="G2938" t="s">
        <v>1243</v>
      </c>
      <c r="H2938">
        <v>13.045</v>
      </c>
      <c r="I2938">
        <v>47.8</v>
      </c>
      <c r="J2938" t="s">
        <v>337</v>
      </c>
      <c r="P2938" t="s">
        <v>70527</v>
      </c>
      <c r="Q2938" t="s">
        <v>18528</v>
      </c>
      <c r="R2938" t="s">
        <v>70528</v>
      </c>
      <c r="S2938">
        <v>34724553</v>
      </c>
      <c r="T2938" t="s">
        <v>70529</v>
      </c>
      <c r="Y2938" t="s">
        <v>18529</v>
      </c>
      <c r="AA2938" t="s">
        <v>18530</v>
      </c>
    </row>
    <row r="2939" spans="1:27" x14ac:dyDescent="0.25">
      <c r="A2939" t="s">
        <v>18531</v>
      </c>
      <c r="B2939" t="s">
        <v>18532</v>
      </c>
      <c r="C2939" t="s">
        <v>18533</v>
      </c>
      <c r="D2939" t="s">
        <v>759</v>
      </c>
      <c r="E2939" t="s">
        <v>31</v>
      </c>
      <c r="F2939">
        <v>1967</v>
      </c>
      <c r="G2939" t="s">
        <v>18534</v>
      </c>
      <c r="H2939">
        <v>126.99</v>
      </c>
      <c r="I2939">
        <v>37.56</v>
      </c>
      <c r="J2939" t="s">
        <v>7132</v>
      </c>
      <c r="P2939" t="s">
        <v>70530</v>
      </c>
      <c r="Q2939" t="s">
        <v>18535</v>
      </c>
      <c r="R2939" t="s">
        <v>70531</v>
      </c>
      <c r="S2939">
        <v>35292507</v>
      </c>
      <c r="T2939" t="s">
        <v>70532</v>
      </c>
      <c r="Y2939" t="s">
        <v>18536</v>
      </c>
      <c r="AA2939" t="s">
        <v>18537</v>
      </c>
    </row>
    <row r="2940" spans="1:27" x14ac:dyDescent="0.25">
      <c r="A2940" t="s">
        <v>18538</v>
      </c>
      <c r="B2940" t="s">
        <v>18539</v>
      </c>
      <c r="C2940" t="s">
        <v>9839</v>
      </c>
      <c r="D2940" t="s">
        <v>91</v>
      </c>
      <c r="E2940" t="s">
        <v>31</v>
      </c>
      <c r="F2940">
        <v>1962</v>
      </c>
      <c r="G2940" t="s">
        <v>18540</v>
      </c>
      <c r="H2940">
        <v>5.7833333329999999</v>
      </c>
      <c r="I2940">
        <v>53.2</v>
      </c>
      <c r="J2940" t="s">
        <v>1297</v>
      </c>
      <c r="P2940" t="s">
        <v>70533</v>
      </c>
      <c r="Q2940" t="s">
        <v>18541</v>
      </c>
      <c r="R2940" t="s">
        <v>70534</v>
      </c>
      <c r="S2940">
        <v>10771574</v>
      </c>
      <c r="T2940" t="s">
        <v>70535</v>
      </c>
      <c r="U2940" t="s">
        <v>18542</v>
      </c>
      <c r="V2940" t="s">
        <v>70536</v>
      </c>
      <c r="Y2940" t="s">
        <v>18543</v>
      </c>
      <c r="Z2940" t="s">
        <v>18544</v>
      </c>
      <c r="AA2940" t="s">
        <v>18545</v>
      </c>
    </row>
    <row r="2941" spans="1:27" x14ac:dyDescent="0.25">
      <c r="A2941" t="s">
        <v>18546</v>
      </c>
      <c r="B2941" t="s">
        <v>18547</v>
      </c>
      <c r="C2941" t="s">
        <v>18548</v>
      </c>
      <c r="D2941" t="s">
        <v>1461</v>
      </c>
      <c r="E2941" t="s">
        <v>31</v>
      </c>
      <c r="F2941">
        <v>1953</v>
      </c>
      <c r="P2941" t="s">
        <v>70537</v>
      </c>
      <c r="Q2941" t="s">
        <v>18549</v>
      </c>
      <c r="R2941" t="s">
        <v>70538</v>
      </c>
      <c r="S2941">
        <v>51803746</v>
      </c>
      <c r="T2941" t="s">
        <v>70539</v>
      </c>
      <c r="Y2941" t="s">
        <v>18550</v>
      </c>
      <c r="AA2941" t="s">
        <v>18551</v>
      </c>
    </row>
    <row r="2942" spans="1:27" x14ac:dyDescent="0.25">
      <c r="A2942" t="s">
        <v>18552</v>
      </c>
      <c r="B2942" t="s">
        <v>18553</v>
      </c>
      <c r="C2942" t="s">
        <v>18554</v>
      </c>
      <c r="D2942" t="s">
        <v>18555</v>
      </c>
      <c r="E2942" t="s">
        <v>31</v>
      </c>
      <c r="F2942">
        <v>1946</v>
      </c>
      <c r="P2942" t="s">
        <v>70540</v>
      </c>
      <c r="Q2942" t="s">
        <v>18556</v>
      </c>
      <c r="R2942" t="s">
        <v>70541</v>
      </c>
      <c r="S2942">
        <v>27221057</v>
      </c>
      <c r="T2942" t="s">
        <v>70542</v>
      </c>
    </row>
    <row r="2943" spans="1:27" x14ac:dyDescent="0.25">
      <c r="A2943" t="s">
        <v>18557</v>
      </c>
      <c r="B2943" t="s">
        <v>18558</v>
      </c>
      <c r="C2943" t="s">
        <v>18559</v>
      </c>
      <c r="D2943" t="s">
        <v>11869</v>
      </c>
      <c r="E2943" t="s">
        <v>31</v>
      </c>
      <c r="F2943">
        <v>1953</v>
      </c>
      <c r="G2943" t="s">
        <v>18560</v>
      </c>
      <c r="H2943">
        <v>10.371944444</v>
      </c>
      <c r="I2943">
        <v>54.395555555000001</v>
      </c>
      <c r="J2943" t="s">
        <v>170</v>
      </c>
      <c r="P2943" t="s">
        <v>70543</v>
      </c>
      <c r="Q2943" t="s">
        <v>18561</v>
      </c>
      <c r="R2943" t="s">
        <v>70544</v>
      </c>
      <c r="S2943">
        <v>64127283</v>
      </c>
      <c r="T2943" t="s">
        <v>70545</v>
      </c>
    </row>
    <row r="2944" spans="1:27" x14ac:dyDescent="0.25">
      <c r="A2944" t="s">
        <v>18562</v>
      </c>
      <c r="B2944" t="s">
        <v>18563</v>
      </c>
      <c r="C2944" t="s">
        <v>13506</v>
      </c>
      <c r="D2944" t="s">
        <v>187</v>
      </c>
      <c r="E2944" t="s">
        <v>31</v>
      </c>
      <c r="F2944">
        <v>1948</v>
      </c>
      <c r="G2944" t="s">
        <v>3198</v>
      </c>
      <c r="H2944">
        <v>-95.383055554999999</v>
      </c>
      <c r="I2944">
        <v>29.762777777</v>
      </c>
      <c r="J2944" t="s">
        <v>93</v>
      </c>
      <c r="P2944" t="s">
        <v>70546</v>
      </c>
      <c r="Q2944" t="s">
        <v>18564</v>
      </c>
      <c r="R2944" t="s">
        <v>70547</v>
      </c>
      <c r="S2944">
        <v>29373264</v>
      </c>
      <c r="T2944" t="s">
        <v>70548</v>
      </c>
      <c r="Y2944" t="s">
        <v>18565</v>
      </c>
      <c r="AA2944" t="s">
        <v>18566</v>
      </c>
    </row>
    <row r="2945" spans="1:27" x14ac:dyDescent="0.25">
      <c r="A2945" t="s">
        <v>18567</v>
      </c>
      <c r="B2945" t="s">
        <v>18568</v>
      </c>
      <c r="C2945" t="s">
        <v>1389</v>
      </c>
      <c r="D2945" t="s">
        <v>18569</v>
      </c>
      <c r="E2945" t="s">
        <v>31</v>
      </c>
      <c r="F2945">
        <v>1950</v>
      </c>
      <c r="G2945" t="s">
        <v>18570</v>
      </c>
      <c r="H2945">
        <v>39.210555554999999</v>
      </c>
      <c r="I2945">
        <v>51.671666666</v>
      </c>
      <c r="J2945" t="s">
        <v>1419</v>
      </c>
      <c r="P2945" t="s">
        <v>70549</v>
      </c>
      <c r="Q2945" t="s">
        <v>18571</v>
      </c>
      <c r="R2945" t="s">
        <v>70550</v>
      </c>
      <c r="S2945">
        <v>261750088</v>
      </c>
      <c r="T2945" t="s">
        <v>70551</v>
      </c>
      <c r="U2945" t="s">
        <v>18572</v>
      </c>
      <c r="V2945" t="s">
        <v>70552</v>
      </c>
      <c r="Y2945" t="s">
        <v>18573</v>
      </c>
      <c r="AA2945" t="s">
        <v>18574</v>
      </c>
    </row>
    <row r="2946" spans="1:27" x14ac:dyDescent="0.25">
      <c r="A2946" t="s">
        <v>18575</v>
      </c>
      <c r="B2946" t="s">
        <v>18576</v>
      </c>
      <c r="D2946" t="s">
        <v>652</v>
      </c>
      <c r="E2946" t="s">
        <v>31</v>
      </c>
      <c r="F2946">
        <v>1950</v>
      </c>
      <c r="P2946" t="s">
        <v>70553</v>
      </c>
      <c r="Q2946" t="s">
        <v>18577</v>
      </c>
      <c r="R2946" t="s">
        <v>70554</v>
      </c>
      <c r="S2946">
        <v>110427</v>
      </c>
      <c r="T2946" t="s">
        <v>70555</v>
      </c>
    </row>
    <row r="2947" spans="1:27" x14ac:dyDescent="0.25">
      <c r="A2947" t="s">
        <v>18578</v>
      </c>
      <c r="B2947" t="s">
        <v>18579</v>
      </c>
      <c r="C2947" t="s">
        <v>837</v>
      </c>
      <c r="D2947" t="s">
        <v>18580</v>
      </c>
      <c r="E2947" t="s">
        <v>31</v>
      </c>
      <c r="F2947">
        <v>1945</v>
      </c>
      <c r="G2947" t="s">
        <v>92</v>
      </c>
      <c r="H2947">
        <v>-74</v>
      </c>
      <c r="I2947">
        <v>40.700000000000003</v>
      </c>
      <c r="J2947" t="s">
        <v>93</v>
      </c>
      <c r="P2947" t="s">
        <v>70556</v>
      </c>
      <c r="Q2947" t="s">
        <v>18581</v>
      </c>
      <c r="R2947" t="s">
        <v>70557</v>
      </c>
      <c r="S2947">
        <v>74662860</v>
      </c>
      <c r="T2947" t="s">
        <v>70558</v>
      </c>
      <c r="Y2947" t="s">
        <v>18582</v>
      </c>
      <c r="AA2947" t="s">
        <v>18583</v>
      </c>
    </row>
    <row r="2948" spans="1:27" x14ac:dyDescent="0.25">
      <c r="A2948" t="s">
        <v>18584</v>
      </c>
      <c r="B2948" t="s">
        <v>18585</v>
      </c>
      <c r="C2948" t="s">
        <v>8072</v>
      </c>
      <c r="D2948" t="s">
        <v>1156</v>
      </c>
      <c r="E2948" t="s">
        <v>31</v>
      </c>
      <c r="F2948">
        <v>1955</v>
      </c>
      <c r="P2948" t="s">
        <v>70559</v>
      </c>
      <c r="Q2948" t="s">
        <v>18586</v>
      </c>
      <c r="R2948" t="s">
        <v>70560</v>
      </c>
      <c r="S2948">
        <v>193608645</v>
      </c>
      <c r="T2948" t="s">
        <v>70561</v>
      </c>
    </row>
    <row r="2949" spans="1:27" x14ac:dyDescent="0.25">
      <c r="A2949" t="s">
        <v>18587</v>
      </c>
      <c r="B2949" t="s">
        <v>18588</v>
      </c>
      <c r="C2949" t="s">
        <v>18589</v>
      </c>
      <c r="D2949" t="s">
        <v>16056</v>
      </c>
      <c r="E2949" t="s">
        <v>12907</v>
      </c>
      <c r="F2949">
        <v>1933</v>
      </c>
      <c r="G2949" t="s">
        <v>18590</v>
      </c>
      <c r="H2949">
        <v>-72.794722222000004</v>
      </c>
      <c r="I2949">
        <v>41.536666666000002</v>
      </c>
      <c r="J2949" t="s">
        <v>93</v>
      </c>
      <c r="P2949" t="s">
        <v>70562</v>
      </c>
      <c r="Q2949" t="s">
        <v>18591</v>
      </c>
      <c r="R2949" t="s">
        <v>70563</v>
      </c>
      <c r="S2949">
        <v>36942414</v>
      </c>
      <c r="T2949" t="s">
        <v>70564</v>
      </c>
      <c r="U2949" t="s">
        <v>18592</v>
      </c>
      <c r="V2949" t="s">
        <v>70565</v>
      </c>
      <c r="Y2949" t="s">
        <v>18593</v>
      </c>
      <c r="AA2949" t="s">
        <v>18594</v>
      </c>
    </row>
    <row r="2950" spans="1:27" x14ac:dyDescent="0.25">
      <c r="A2950" t="s">
        <v>18595</v>
      </c>
      <c r="B2950" t="s">
        <v>18596</v>
      </c>
      <c r="C2950" t="s">
        <v>18597</v>
      </c>
      <c r="D2950" t="s">
        <v>6523</v>
      </c>
      <c r="E2950" t="s">
        <v>31</v>
      </c>
      <c r="F2950">
        <v>1892</v>
      </c>
      <c r="G2950" t="s">
        <v>18598</v>
      </c>
      <c r="H2950">
        <v>16.080277776999999</v>
      </c>
      <c r="I2950">
        <v>51.658888888</v>
      </c>
      <c r="J2950" t="s">
        <v>80</v>
      </c>
      <c r="K2950">
        <v>1966</v>
      </c>
      <c r="L2950" t="s">
        <v>588</v>
      </c>
      <c r="M2950">
        <v>2.326888888</v>
      </c>
      <c r="N2950">
        <v>48.833022221999997</v>
      </c>
      <c r="O2950" t="s">
        <v>262</v>
      </c>
      <c r="P2950" t="s">
        <v>70566</v>
      </c>
      <c r="Q2950" t="s">
        <v>18599</v>
      </c>
      <c r="R2950" t="s">
        <v>70567</v>
      </c>
      <c r="S2950">
        <v>122379154</v>
      </c>
      <c r="T2950" t="s">
        <v>70568</v>
      </c>
      <c r="Y2950" t="s">
        <v>18600</v>
      </c>
      <c r="AA2950" t="s">
        <v>18601</v>
      </c>
    </row>
    <row r="2951" spans="1:27" x14ac:dyDescent="0.25">
      <c r="A2951" t="s">
        <v>18602</v>
      </c>
      <c r="B2951" t="s">
        <v>18603</v>
      </c>
      <c r="C2951" t="s">
        <v>18604</v>
      </c>
      <c r="D2951" t="s">
        <v>11342</v>
      </c>
      <c r="E2951" t="s">
        <v>31</v>
      </c>
      <c r="F2951">
        <v>1940</v>
      </c>
      <c r="G2951" t="s">
        <v>5868</v>
      </c>
      <c r="H2951">
        <v>14.421388887999999</v>
      </c>
      <c r="I2951">
        <v>50.087499999999999</v>
      </c>
      <c r="J2951" t="s">
        <v>5694</v>
      </c>
      <c r="P2951" t="s">
        <v>70569</v>
      </c>
      <c r="Q2951" t="s">
        <v>18605</v>
      </c>
      <c r="R2951" t="s">
        <v>70570</v>
      </c>
      <c r="S2951">
        <v>22235291</v>
      </c>
      <c r="T2951" t="s">
        <v>70571</v>
      </c>
      <c r="U2951" t="s">
        <v>18606</v>
      </c>
      <c r="V2951" t="s">
        <v>70572</v>
      </c>
    </row>
    <row r="2952" spans="1:27" x14ac:dyDescent="0.25">
      <c r="A2952" t="s">
        <v>18607</v>
      </c>
      <c r="B2952" t="s">
        <v>18608</v>
      </c>
      <c r="C2952" t="s">
        <v>18609</v>
      </c>
      <c r="D2952" t="s">
        <v>673</v>
      </c>
      <c r="E2952" t="s">
        <v>31</v>
      </c>
      <c r="F2952">
        <v>1967</v>
      </c>
      <c r="G2952" t="s">
        <v>18610</v>
      </c>
      <c r="H2952">
        <v>9.6999999999999993</v>
      </c>
      <c r="I2952">
        <v>4.05</v>
      </c>
      <c r="J2952" t="s">
        <v>18611</v>
      </c>
      <c r="P2952" t="s">
        <v>70573</v>
      </c>
      <c r="Q2952" t="s">
        <v>18612</v>
      </c>
      <c r="R2952" t="s">
        <v>70574</v>
      </c>
      <c r="S2952">
        <v>86253315</v>
      </c>
      <c r="T2952" t="s">
        <v>70575</v>
      </c>
      <c r="Y2952" t="s">
        <v>18613</v>
      </c>
      <c r="Z2952" t="s">
        <v>18614</v>
      </c>
      <c r="AA2952" t="s">
        <v>18615</v>
      </c>
    </row>
    <row r="2953" spans="1:27" x14ac:dyDescent="0.25">
      <c r="A2953" t="s">
        <v>18616</v>
      </c>
      <c r="B2953" t="s">
        <v>18617</v>
      </c>
      <c r="C2953" t="s">
        <v>10073</v>
      </c>
      <c r="D2953" t="s">
        <v>1468</v>
      </c>
      <c r="E2953" t="s">
        <v>31</v>
      </c>
      <c r="F2953">
        <v>1902</v>
      </c>
      <c r="G2953" t="s">
        <v>18618</v>
      </c>
      <c r="H2953">
        <v>17.634444444</v>
      </c>
      <c r="I2953">
        <v>47.684166666000003</v>
      </c>
      <c r="J2953" t="s">
        <v>3391</v>
      </c>
      <c r="K2953">
        <v>1977</v>
      </c>
      <c r="L2953" t="s">
        <v>3390</v>
      </c>
      <c r="M2953">
        <v>19.040833332999998</v>
      </c>
      <c r="N2953">
        <v>47.498333332999998</v>
      </c>
      <c r="O2953" t="s">
        <v>3391</v>
      </c>
      <c r="P2953" t="s">
        <v>70576</v>
      </c>
      <c r="Q2953" t="s">
        <v>18619</v>
      </c>
      <c r="R2953" t="s">
        <v>70577</v>
      </c>
      <c r="S2953">
        <v>114115556</v>
      </c>
      <c r="T2953" t="s">
        <v>70578</v>
      </c>
      <c r="U2953" t="s">
        <v>18620</v>
      </c>
      <c r="V2953" t="s">
        <v>70579</v>
      </c>
      <c r="Y2953" t="s">
        <v>18621</v>
      </c>
      <c r="Z2953" t="s">
        <v>18622</v>
      </c>
      <c r="AA2953" t="s">
        <v>18623</v>
      </c>
    </row>
    <row r="2954" spans="1:27" x14ac:dyDescent="0.25">
      <c r="A2954" t="s">
        <v>18624</v>
      </c>
      <c r="B2954" t="s">
        <v>18625</v>
      </c>
      <c r="C2954" t="s">
        <v>11995</v>
      </c>
      <c r="D2954" t="s">
        <v>18626</v>
      </c>
      <c r="E2954" t="s">
        <v>31</v>
      </c>
      <c r="F2954">
        <v>1966</v>
      </c>
      <c r="G2954" t="s">
        <v>1539</v>
      </c>
      <c r="H2954">
        <v>-0.1275</v>
      </c>
      <c r="I2954">
        <v>51.507222222000003</v>
      </c>
      <c r="J2954" t="s">
        <v>160</v>
      </c>
      <c r="P2954" t="s">
        <v>70580</v>
      </c>
      <c r="Q2954" t="s">
        <v>18627</v>
      </c>
      <c r="R2954" t="s">
        <v>70581</v>
      </c>
      <c r="S2954">
        <v>166494319</v>
      </c>
      <c r="T2954" t="s">
        <v>70582</v>
      </c>
      <c r="Y2954" t="s">
        <v>18628</v>
      </c>
      <c r="AA2954" t="s">
        <v>18629</v>
      </c>
    </row>
    <row r="2955" spans="1:27" x14ac:dyDescent="0.25">
      <c r="A2955" t="s">
        <v>18630</v>
      </c>
      <c r="B2955" t="s">
        <v>18631</v>
      </c>
      <c r="C2955" t="s">
        <v>18632</v>
      </c>
      <c r="D2955" t="s">
        <v>18633</v>
      </c>
      <c r="E2955" t="s">
        <v>31</v>
      </c>
      <c r="F2955">
        <v>1930</v>
      </c>
      <c r="G2955" t="s">
        <v>81</v>
      </c>
      <c r="H2955">
        <v>21.011111111000002</v>
      </c>
      <c r="I2955">
        <v>52.23</v>
      </c>
      <c r="J2955" t="s">
        <v>80</v>
      </c>
      <c r="P2955" t="s">
        <v>70583</v>
      </c>
      <c r="Q2955" t="s">
        <v>18634</v>
      </c>
      <c r="R2955" t="s">
        <v>70584</v>
      </c>
      <c r="S2955">
        <v>22174606</v>
      </c>
      <c r="T2955" t="s">
        <v>70585</v>
      </c>
      <c r="Y2955" t="s">
        <v>18635</v>
      </c>
      <c r="AA2955" t="s">
        <v>18636</v>
      </c>
    </row>
    <row r="2956" spans="1:27" x14ac:dyDescent="0.25">
      <c r="A2956" t="s">
        <v>18637</v>
      </c>
      <c r="B2956" t="s">
        <v>18638</v>
      </c>
      <c r="C2956" t="s">
        <v>1436</v>
      </c>
      <c r="D2956" t="s">
        <v>18639</v>
      </c>
      <c r="E2956" t="s">
        <v>31</v>
      </c>
      <c r="F2956">
        <v>1957</v>
      </c>
      <c r="G2956" t="s">
        <v>336</v>
      </c>
      <c r="H2956">
        <v>16.372499999999999</v>
      </c>
      <c r="I2956">
        <v>48.208333332999999</v>
      </c>
      <c r="J2956" t="s">
        <v>337</v>
      </c>
      <c r="K2956">
        <v>2022</v>
      </c>
      <c r="L2956" t="s">
        <v>336</v>
      </c>
      <c r="M2956">
        <v>16.372499999999999</v>
      </c>
      <c r="N2956">
        <v>48.208333332999999</v>
      </c>
      <c r="O2956" t="s">
        <v>337</v>
      </c>
      <c r="P2956" t="s">
        <v>70586</v>
      </c>
      <c r="Q2956" t="s">
        <v>18640</v>
      </c>
      <c r="R2956" t="s">
        <v>70587</v>
      </c>
      <c r="S2956">
        <v>67263712</v>
      </c>
      <c r="T2956" t="s">
        <v>70588</v>
      </c>
      <c r="Y2956" t="s">
        <v>18641</v>
      </c>
      <c r="AA2956" t="s">
        <v>18642</v>
      </c>
    </row>
    <row r="2957" spans="1:27" x14ac:dyDescent="0.25">
      <c r="A2957" t="s">
        <v>18643</v>
      </c>
      <c r="B2957" t="s">
        <v>18644</v>
      </c>
      <c r="C2957" t="s">
        <v>10368</v>
      </c>
      <c r="D2957" t="s">
        <v>18645</v>
      </c>
      <c r="E2957" t="s">
        <v>31</v>
      </c>
      <c r="F2957">
        <v>1963</v>
      </c>
      <c r="G2957" t="s">
        <v>81</v>
      </c>
      <c r="H2957">
        <v>21.011111111000002</v>
      </c>
      <c r="I2957">
        <v>52.23</v>
      </c>
      <c r="J2957" t="s">
        <v>80</v>
      </c>
      <c r="P2957" t="s">
        <v>70589</v>
      </c>
      <c r="Q2957" t="s">
        <v>18646</v>
      </c>
      <c r="R2957" t="s">
        <v>70590</v>
      </c>
      <c r="S2957">
        <v>87340252</v>
      </c>
      <c r="T2957" t="s">
        <v>70591</v>
      </c>
      <c r="U2957" t="s">
        <v>18647</v>
      </c>
      <c r="V2957" t="s">
        <v>70592</v>
      </c>
      <c r="Y2957" t="s">
        <v>18648</v>
      </c>
      <c r="Z2957" t="s">
        <v>18649</v>
      </c>
      <c r="AA2957" t="s">
        <v>18650</v>
      </c>
    </row>
    <row r="2958" spans="1:27" x14ac:dyDescent="0.25">
      <c r="A2958" t="s">
        <v>18651</v>
      </c>
      <c r="B2958" t="s">
        <v>18652</v>
      </c>
      <c r="C2958" t="s">
        <v>9839</v>
      </c>
      <c r="D2958" t="s">
        <v>779</v>
      </c>
      <c r="E2958" t="s">
        <v>31</v>
      </c>
      <c r="F2958">
        <v>1940</v>
      </c>
      <c r="G2958" t="s">
        <v>5868</v>
      </c>
      <c r="H2958">
        <v>14.421388887999999</v>
      </c>
      <c r="I2958">
        <v>50.087499999999999</v>
      </c>
      <c r="J2958" t="s">
        <v>5694</v>
      </c>
      <c r="K2958">
        <v>2020</v>
      </c>
      <c r="L2958" t="s">
        <v>9841</v>
      </c>
      <c r="M2958">
        <v>4.4791699999999999</v>
      </c>
      <c r="N2958">
        <v>51.922499999999999</v>
      </c>
      <c r="O2958" t="s">
        <v>1297</v>
      </c>
      <c r="P2958" t="s">
        <v>70593</v>
      </c>
      <c r="Q2958" t="s">
        <v>18653</v>
      </c>
      <c r="R2958" t="s">
        <v>70594</v>
      </c>
      <c r="S2958">
        <v>84239575</v>
      </c>
      <c r="T2958" t="s">
        <v>70595</v>
      </c>
      <c r="Y2958" t="s">
        <v>18654</v>
      </c>
      <c r="AA2958" t="s">
        <v>18655</v>
      </c>
    </row>
    <row r="2959" spans="1:27" x14ac:dyDescent="0.25">
      <c r="A2959" t="s">
        <v>18656</v>
      </c>
      <c r="B2959" t="s">
        <v>18657</v>
      </c>
      <c r="C2959" t="s">
        <v>1149</v>
      </c>
      <c r="D2959" t="s">
        <v>63</v>
      </c>
      <c r="E2959" t="s">
        <v>31</v>
      </c>
      <c r="F2959">
        <v>1953</v>
      </c>
      <c r="P2959" t="s">
        <v>70596</v>
      </c>
      <c r="Q2959" t="s">
        <v>18658</v>
      </c>
      <c r="R2959" t="s">
        <v>70597</v>
      </c>
      <c r="S2959">
        <v>66535938</v>
      </c>
      <c r="T2959" t="s">
        <v>70598</v>
      </c>
    </row>
    <row r="2960" spans="1:27" x14ac:dyDescent="0.25">
      <c r="A2960" t="s">
        <v>18659</v>
      </c>
      <c r="B2960" t="s">
        <v>18660</v>
      </c>
      <c r="C2960" t="s">
        <v>837</v>
      </c>
      <c r="D2960" t="s">
        <v>12964</v>
      </c>
      <c r="E2960" t="s">
        <v>31</v>
      </c>
      <c r="F2960">
        <v>1908</v>
      </c>
      <c r="G2960" t="s">
        <v>2447</v>
      </c>
      <c r="H2960">
        <v>-73.990277777000003</v>
      </c>
      <c r="I2960">
        <v>40.692777777000003</v>
      </c>
      <c r="J2960" t="s">
        <v>93</v>
      </c>
      <c r="K2960">
        <v>1984</v>
      </c>
      <c r="L2960" t="s">
        <v>92</v>
      </c>
      <c r="M2960">
        <v>-74</v>
      </c>
      <c r="N2960">
        <v>40.700000000000003</v>
      </c>
      <c r="O2960" t="s">
        <v>93</v>
      </c>
      <c r="P2960" t="s">
        <v>70599</v>
      </c>
      <c r="Q2960" t="s">
        <v>18661</v>
      </c>
      <c r="R2960" t="s">
        <v>70600</v>
      </c>
      <c r="S2960">
        <v>72198276</v>
      </c>
      <c r="T2960" t="s">
        <v>70601</v>
      </c>
      <c r="Y2960" t="s">
        <v>18662</v>
      </c>
      <c r="Z2960" t="s">
        <v>18663</v>
      </c>
      <c r="AA2960" t="s">
        <v>18664</v>
      </c>
    </row>
    <row r="2961" spans="1:27" x14ac:dyDescent="0.25">
      <c r="A2961" t="s">
        <v>18665</v>
      </c>
      <c r="B2961" t="s">
        <v>18666</v>
      </c>
      <c r="C2961" t="s">
        <v>18667</v>
      </c>
      <c r="D2961" t="s">
        <v>63</v>
      </c>
      <c r="E2961" t="s">
        <v>31</v>
      </c>
      <c r="F2961">
        <v>1931</v>
      </c>
      <c r="G2961" t="s">
        <v>3390</v>
      </c>
      <c r="H2961">
        <v>19.040833332999998</v>
      </c>
      <c r="I2961">
        <v>47.498333332999998</v>
      </c>
      <c r="J2961" t="s">
        <v>3391</v>
      </c>
      <c r="P2961" t="s">
        <v>70602</v>
      </c>
      <c r="Q2961" t="s">
        <v>18668</v>
      </c>
      <c r="R2961" t="s">
        <v>70603</v>
      </c>
      <c r="S2961">
        <v>45581075</v>
      </c>
      <c r="T2961" t="s">
        <v>70604</v>
      </c>
    </row>
    <row r="2962" spans="1:27" x14ac:dyDescent="0.25">
      <c r="A2962" t="s">
        <v>18669</v>
      </c>
      <c r="B2962" t="s">
        <v>18670</v>
      </c>
      <c r="C2962" t="s">
        <v>18671</v>
      </c>
      <c r="D2962" t="s">
        <v>18672</v>
      </c>
      <c r="E2962" t="s">
        <v>31</v>
      </c>
      <c r="F2962">
        <v>1955</v>
      </c>
      <c r="G2962" t="s">
        <v>92</v>
      </c>
      <c r="H2962">
        <v>-74</v>
      </c>
      <c r="I2962">
        <v>40.700000000000003</v>
      </c>
      <c r="J2962" t="s">
        <v>93</v>
      </c>
      <c r="P2962" t="s">
        <v>70605</v>
      </c>
      <c r="Q2962" t="s">
        <v>18673</v>
      </c>
      <c r="R2962" t="s">
        <v>70606</v>
      </c>
      <c r="S2962">
        <v>85948349</v>
      </c>
      <c r="T2962" t="s">
        <v>70607</v>
      </c>
      <c r="Y2962" t="s">
        <v>18674</v>
      </c>
      <c r="Z2962" t="s">
        <v>18675</v>
      </c>
      <c r="AA2962" t="s">
        <v>18676</v>
      </c>
    </row>
    <row r="2963" spans="1:27" x14ac:dyDescent="0.25">
      <c r="A2963" t="s">
        <v>18677</v>
      </c>
      <c r="B2963" t="s">
        <v>18678</v>
      </c>
      <c r="C2963" t="s">
        <v>1287</v>
      </c>
      <c r="D2963" t="s">
        <v>16027</v>
      </c>
      <c r="E2963" t="s">
        <v>31</v>
      </c>
      <c r="F2963">
        <v>1974</v>
      </c>
      <c r="G2963" t="s">
        <v>3718</v>
      </c>
      <c r="H2963">
        <v>-73.994166665999998</v>
      </c>
      <c r="I2963">
        <v>40.728333333000002</v>
      </c>
      <c r="J2963" t="s">
        <v>93</v>
      </c>
      <c r="P2963" t="s">
        <v>70608</v>
      </c>
      <c r="Q2963" t="s">
        <v>18679</v>
      </c>
      <c r="R2963" t="s">
        <v>70609</v>
      </c>
      <c r="S2963">
        <v>99094300</v>
      </c>
      <c r="T2963" t="s">
        <v>70610</v>
      </c>
      <c r="U2963" t="s">
        <v>18680</v>
      </c>
      <c r="V2963" t="s">
        <v>70611</v>
      </c>
      <c r="Y2963" t="s">
        <v>18681</v>
      </c>
      <c r="Z2963" t="s">
        <v>18682</v>
      </c>
      <c r="AA2963" t="s">
        <v>18683</v>
      </c>
    </row>
    <row r="2964" spans="1:27" x14ac:dyDescent="0.25">
      <c r="A2964" t="s">
        <v>18684</v>
      </c>
      <c r="B2964" t="s">
        <v>18685</v>
      </c>
      <c r="C2964" t="s">
        <v>1149</v>
      </c>
      <c r="D2964" t="s">
        <v>63</v>
      </c>
      <c r="E2964" t="s">
        <v>31</v>
      </c>
      <c r="F2964">
        <v>1940</v>
      </c>
      <c r="G2964" t="s">
        <v>2509</v>
      </c>
      <c r="H2964">
        <v>-77.036666666000002</v>
      </c>
      <c r="I2964">
        <v>38.895000000000003</v>
      </c>
      <c r="J2964" t="s">
        <v>93</v>
      </c>
      <c r="P2964" t="s">
        <v>70612</v>
      </c>
      <c r="Q2964" t="s">
        <v>18686</v>
      </c>
      <c r="R2964" t="s">
        <v>70613</v>
      </c>
      <c r="S2964">
        <v>39379282</v>
      </c>
      <c r="T2964" t="s">
        <v>70614</v>
      </c>
      <c r="U2964" t="s">
        <v>18687</v>
      </c>
      <c r="V2964" t="s">
        <v>70615</v>
      </c>
      <c r="Y2964" t="s">
        <v>18688</v>
      </c>
      <c r="Z2964" t="s">
        <v>18689</v>
      </c>
      <c r="AA2964" t="s">
        <v>18690</v>
      </c>
    </row>
    <row r="2965" spans="1:27" x14ac:dyDescent="0.25">
      <c r="A2965" t="s">
        <v>18691</v>
      </c>
      <c r="B2965" t="s">
        <v>18692</v>
      </c>
      <c r="C2965" t="s">
        <v>18693</v>
      </c>
      <c r="D2965" t="s">
        <v>18694</v>
      </c>
      <c r="E2965" t="s">
        <v>31</v>
      </c>
      <c r="F2965">
        <v>1901</v>
      </c>
      <c r="G2965" t="s">
        <v>5348</v>
      </c>
      <c r="H2965">
        <v>-76.614999999999995</v>
      </c>
      <c r="I2965">
        <v>39.286388887999998</v>
      </c>
      <c r="J2965" t="s">
        <v>93</v>
      </c>
      <c r="K2965">
        <v>1993</v>
      </c>
      <c r="P2965" t="s">
        <v>70616</v>
      </c>
      <c r="Q2965" t="s">
        <v>18695</v>
      </c>
      <c r="R2965" t="s">
        <v>70617</v>
      </c>
      <c r="S2965">
        <v>7442209</v>
      </c>
      <c r="T2965" t="s">
        <v>70618</v>
      </c>
      <c r="U2965" t="s">
        <v>18696</v>
      </c>
      <c r="V2965" t="s">
        <v>70619</v>
      </c>
      <c r="Y2965" t="s">
        <v>18697</v>
      </c>
      <c r="Z2965" t="s">
        <v>18698</v>
      </c>
      <c r="AA2965" t="s">
        <v>18699</v>
      </c>
    </row>
    <row r="2966" spans="1:27" x14ac:dyDescent="0.25">
      <c r="A2966" t="s">
        <v>18700</v>
      </c>
      <c r="B2966" t="s">
        <v>18701</v>
      </c>
      <c r="C2966" t="s">
        <v>18702</v>
      </c>
      <c r="D2966" t="s">
        <v>91</v>
      </c>
      <c r="E2966" t="s">
        <v>31</v>
      </c>
      <c r="F2966">
        <v>1951</v>
      </c>
      <c r="P2966" t="s">
        <v>70620</v>
      </c>
      <c r="Q2966" t="s">
        <v>18703</v>
      </c>
      <c r="R2966" t="s">
        <v>70621</v>
      </c>
      <c r="S2966">
        <v>25756101</v>
      </c>
      <c r="T2966" t="s">
        <v>70622</v>
      </c>
    </row>
    <row r="2967" spans="1:27" x14ac:dyDescent="0.25">
      <c r="A2967" t="s">
        <v>18704</v>
      </c>
      <c r="B2967" t="str">
        <f>MID(A2967,FIND(",",A2967,1)+2,(FIND(":",A2967,1)-FIND(",",A2967,1))-2)&amp;" "&amp;MID(A2967,1,FIND(",",A2967,1)-1)</f>
        <v>Hadwig Krautler</v>
      </c>
      <c r="D2967" t="e">
        <f>VLOOKUP(Q2967,ocupacionesFaltantes,2)</f>
        <v>#REF!</v>
      </c>
      <c r="E2967" t="s">
        <v>31</v>
      </c>
      <c r="P2967" t="s">
        <v>70623</v>
      </c>
      <c r="Q2967" t="s">
        <v>18705</v>
      </c>
      <c r="R2967" t="s">
        <v>70624</v>
      </c>
      <c r="S2967">
        <v>47052516</v>
      </c>
      <c r="T2967" t="s">
        <v>70625</v>
      </c>
    </row>
    <row r="2968" spans="1:27" x14ac:dyDescent="0.25">
      <c r="A2968" t="s">
        <v>18706</v>
      </c>
      <c r="B2968" t="s">
        <v>18707</v>
      </c>
      <c r="C2968" t="s">
        <v>3096</v>
      </c>
      <c r="D2968" t="s">
        <v>285</v>
      </c>
      <c r="E2968" t="s">
        <v>31</v>
      </c>
      <c r="F2968">
        <v>1961</v>
      </c>
      <c r="P2968" t="s">
        <v>70626</v>
      </c>
      <c r="Q2968" t="s">
        <v>18708</v>
      </c>
      <c r="R2968" t="s">
        <v>70627</v>
      </c>
      <c r="S2968">
        <v>30748373</v>
      </c>
      <c r="T2968" t="s">
        <v>70628</v>
      </c>
    </row>
    <row r="2969" spans="1:27" x14ac:dyDescent="0.25">
      <c r="A2969" t="s">
        <v>18709</v>
      </c>
      <c r="B2969" t="s">
        <v>18710</v>
      </c>
      <c r="C2969" t="s">
        <v>18711</v>
      </c>
      <c r="D2969" t="s">
        <v>18712</v>
      </c>
      <c r="E2969" t="s">
        <v>31</v>
      </c>
      <c r="P2969" t="s">
        <v>70629</v>
      </c>
      <c r="Q2969" t="s">
        <v>18713</v>
      </c>
      <c r="R2969" t="s">
        <v>70630</v>
      </c>
      <c r="S2969">
        <v>68968877</v>
      </c>
      <c r="T2969" t="s">
        <v>70631</v>
      </c>
    </row>
    <row r="2970" spans="1:27" x14ac:dyDescent="0.25">
      <c r="A2970" t="s">
        <v>18714</v>
      </c>
      <c r="B2970" t="s">
        <v>18715</v>
      </c>
      <c r="D2970" t="s">
        <v>63</v>
      </c>
      <c r="E2970" t="s">
        <v>31</v>
      </c>
      <c r="F2970">
        <v>1964</v>
      </c>
      <c r="P2970" t="s">
        <v>70632</v>
      </c>
      <c r="Q2970" t="s">
        <v>18716</v>
      </c>
      <c r="R2970" t="s">
        <v>70633</v>
      </c>
      <c r="S2970">
        <v>51903930</v>
      </c>
      <c r="T2970" t="s">
        <v>70634</v>
      </c>
    </row>
    <row r="2971" spans="1:27" x14ac:dyDescent="0.25">
      <c r="A2971" t="s">
        <v>18717</v>
      </c>
      <c r="B2971" t="s">
        <v>18718</v>
      </c>
      <c r="C2971" t="s">
        <v>18719</v>
      </c>
      <c r="D2971" t="s">
        <v>18720</v>
      </c>
      <c r="E2971" t="s">
        <v>31</v>
      </c>
      <c r="F2971">
        <v>1944</v>
      </c>
      <c r="G2971" t="s">
        <v>5868</v>
      </c>
      <c r="H2971">
        <v>14.421388887999999</v>
      </c>
      <c r="I2971">
        <v>50.087499999999999</v>
      </c>
      <c r="J2971" t="s">
        <v>5694</v>
      </c>
      <c r="P2971" t="s">
        <v>70635</v>
      </c>
      <c r="Q2971" t="s">
        <v>18721</v>
      </c>
      <c r="R2971" t="s">
        <v>70636</v>
      </c>
      <c r="S2971">
        <v>84041398</v>
      </c>
      <c r="T2971" t="s">
        <v>70637</v>
      </c>
    </row>
    <row r="2972" spans="1:27" x14ac:dyDescent="0.25">
      <c r="A2972" t="s">
        <v>18722</v>
      </c>
      <c r="B2972" t="s">
        <v>18723</v>
      </c>
      <c r="C2972" t="s">
        <v>18724</v>
      </c>
      <c r="D2972" t="s">
        <v>4696</v>
      </c>
      <c r="E2972" t="s">
        <v>31</v>
      </c>
      <c r="F2972">
        <v>1973</v>
      </c>
      <c r="G2972" t="s">
        <v>5372</v>
      </c>
      <c r="H2972">
        <v>4.841388888</v>
      </c>
      <c r="I2972">
        <v>45.758888888000001</v>
      </c>
      <c r="J2972" t="s">
        <v>262</v>
      </c>
      <c r="P2972" t="s">
        <v>70638</v>
      </c>
      <c r="Q2972" t="s">
        <v>18725</v>
      </c>
      <c r="R2972" t="s">
        <v>70639</v>
      </c>
      <c r="S2972">
        <v>198964646</v>
      </c>
      <c r="T2972" t="s">
        <v>70640</v>
      </c>
      <c r="Y2972" t="s">
        <v>18726</v>
      </c>
      <c r="AA2972" t="s">
        <v>18727</v>
      </c>
    </row>
    <row r="2973" spans="1:27" x14ac:dyDescent="0.25">
      <c r="A2973" t="s">
        <v>18728</v>
      </c>
      <c r="B2973" t="s">
        <v>18729</v>
      </c>
      <c r="C2973" t="s">
        <v>229</v>
      </c>
      <c r="D2973" t="s">
        <v>63</v>
      </c>
      <c r="E2973" t="s">
        <v>31</v>
      </c>
      <c r="F2973">
        <v>1966</v>
      </c>
      <c r="G2973" t="s">
        <v>9246</v>
      </c>
      <c r="H2973">
        <v>8.4352777769999996</v>
      </c>
      <c r="I2973">
        <v>49.481111110999997</v>
      </c>
      <c r="J2973" t="s">
        <v>170</v>
      </c>
      <c r="P2973" t="s">
        <v>70641</v>
      </c>
      <c r="Q2973" t="s">
        <v>18730</v>
      </c>
      <c r="R2973" t="s">
        <v>70642</v>
      </c>
      <c r="S2973">
        <v>40587167</v>
      </c>
      <c r="T2973" t="s">
        <v>70643</v>
      </c>
      <c r="Y2973" t="s">
        <v>18731</v>
      </c>
      <c r="AA2973" t="s">
        <v>18732</v>
      </c>
    </row>
    <row r="2974" spans="1:27" x14ac:dyDescent="0.25">
      <c r="A2974" t="s">
        <v>18733</v>
      </c>
      <c r="B2974" t="s">
        <v>18734</v>
      </c>
      <c r="D2974" t="s">
        <v>63</v>
      </c>
      <c r="E2974" t="s">
        <v>31</v>
      </c>
      <c r="P2974" t="s">
        <v>70644</v>
      </c>
      <c r="Q2974" t="s">
        <v>18735</v>
      </c>
      <c r="R2974" t="s">
        <v>70645</v>
      </c>
      <c r="S2974">
        <v>69466102</v>
      </c>
      <c r="T2974" t="s">
        <v>70646</v>
      </c>
    </row>
    <row r="2975" spans="1:27" x14ac:dyDescent="0.25">
      <c r="A2975" t="s">
        <v>18736</v>
      </c>
      <c r="B2975" t="s">
        <v>18737</v>
      </c>
      <c r="C2975" t="s">
        <v>18738</v>
      </c>
      <c r="D2975" t="s">
        <v>18739</v>
      </c>
      <c r="E2975" t="s">
        <v>31</v>
      </c>
      <c r="F2975">
        <v>1940</v>
      </c>
      <c r="G2975" t="s">
        <v>14700</v>
      </c>
      <c r="H2975">
        <v>9.7491666660000007</v>
      </c>
      <c r="I2975">
        <v>47.505000000000003</v>
      </c>
      <c r="J2975" t="s">
        <v>337</v>
      </c>
      <c r="P2975" t="s">
        <v>70647</v>
      </c>
      <c r="Q2975" t="s">
        <v>18740</v>
      </c>
      <c r="R2975" t="s">
        <v>70648</v>
      </c>
      <c r="S2975">
        <v>54849421</v>
      </c>
      <c r="T2975" t="s">
        <v>70649</v>
      </c>
      <c r="Y2975" t="s">
        <v>18741</v>
      </c>
      <c r="AA2975" t="s">
        <v>18742</v>
      </c>
    </row>
    <row r="2976" spans="1:27" x14ac:dyDescent="0.25">
      <c r="A2976" t="s">
        <v>18743</v>
      </c>
      <c r="B2976" t="s">
        <v>18744</v>
      </c>
      <c r="C2976" t="s">
        <v>18745</v>
      </c>
      <c r="D2976" t="s">
        <v>18746</v>
      </c>
      <c r="E2976" t="s">
        <v>31</v>
      </c>
      <c r="F2976">
        <v>1964</v>
      </c>
      <c r="P2976" t="s">
        <v>70650</v>
      </c>
      <c r="Q2976" t="s">
        <v>18747</v>
      </c>
      <c r="R2976" t="s">
        <v>70651</v>
      </c>
      <c r="S2976">
        <v>72289986</v>
      </c>
      <c r="T2976" t="s">
        <v>70652</v>
      </c>
      <c r="Y2976" t="s">
        <v>18748</v>
      </c>
      <c r="AA2976" t="s">
        <v>18749</v>
      </c>
    </row>
    <row r="2977" spans="1:27" x14ac:dyDescent="0.25">
      <c r="A2977" t="s">
        <v>18750</v>
      </c>
      <c r="B2977" t="s">
        <v>18751</v>
      </c>
      <c r="C2977" t="s">
        <v>18752</v>
      </c>
      <c r="D2977" t="s">
        <v>18753</v>
      </c>
      <c r="E2977" t="s">
        <v>31</v>
      </c>
      <c r="F2977">
        <v>1941</v>
      </c>
      <c r="G2977" t="s">
        <v>18754</v>
      </c>
      <c r="H2977">
        <v>26.325963000000002</v>
      </c>
      <c r="I2977">
        <v>42.678145999999998</v>
      </c>
      <c r="J2977" t="s">
        <v>18755</v>
      </c>
      <c r="P2977" t="s">
        <v>70653</v>
      </c>
      <c r="Q2977" t="s">
        <v>18756</v>
      </c>
      <c r="R2977" t="s">
        <v>70654</v>
      </c>
      <c r="S2977">
        <v>108172648</v>
      </c>
      <c r="T2977" t="s">
        <v>70655</v>
      </c>
      <c r="U2977" t="s">
        <v>18757</v>
      </c>
      <c r="V2977" t="s">
        <v>70656</v>
      </c>
      <c r="Y2977" t="s">
        <v>18758</v>
      </c>
      <c r="Z2977" t="s">
        <v>18759</v>
      </c>
      <c r="AA2977" t="s">
        <v>18760</v>
      </c>
    </row>
    <row r="2978" spans="1:27" x14ac:dyDescent="0.25">
      <c r="A2978" t="s">
        <v>18761</v>
      </c>
      <c r="B2978" t="s">
        <v>18762</v>
      </c>
      <c r="C2978" t="s">
        <v>15423</v>
      </c>
      <c r="D2978" t="s">
        <v>63</v>
      </c>
      <c r="E2978" t="s">
        <v>31</v>
      </c>
      <c r="F2978">
        <v>1943</v>
      </c>
      <c r="G2978" t="s">
        <v>295</v>
      </c>
      <c r="H2978">
        <v>18.068611110999999</v>
      </c>
      <c r="I2978">
        <v>59.329444444000004</v>
      </c>
      <c r="J2978" t="s">
        <v>296</v>
      </c>
      <c r="P2978" t="s">
        <v>70657</v>
      </c>
      <c r="Q2978" t="s">
        <v>18763</v>
      </c>
      <c r="R2978" t="s">
        <v>70658</v>
      </c>
      <c r="S2978">
        <v>56688051</v>
      </c>
      <c r="T2978" t="s">
        <v>70659</v>
      </c>
    </row>
    <row r="2979" spans="1:27" x14ac:dyDescent="0.25">
      <c r="A2979" t="s">
        <v>18764</v>
      </c>
      <c r="B2979" t="s">
        <v>18765</v>
      </c>
      <c r="C2979" t="s">
        <v>4323</v>
      </c>
      <c r="D2979" t="s">
        <v>1156</v>
      </c>
      <c r="E2979" t="s">
        <v>31</v>
      </c>
      <c r="F2979">
        <v>1971</v>
      </c>
      <c r="P2979" t="s">
        <v>70660</v>
      </c>
      <c r="Q2979" t="s">
        <v>18766</v>
      </c>
      <c r="R2979" t="s">
        <v>70661</v>
      </c>
      <c r="S2979">
        <v>24923276</v>
      </c>
      <c r="T2979" t="s">
        <v>70662</v>
      </c>
      <c r="Y2979" t="s">
        <v>18767</v>
      </c>
      <c r="AA2979" t="s">
        <v>18768</v>
      </c>
    </row>
    <row r="2980" spans="1:27" x14ac:dyDescent="0.25">
      <c r="A2980" t="s">
        <v>18769</v>
      </c>
      <c r="B2980" t="s">
        <v>18770</v>
      </c>
      <c r="C2980" t="s">
        <v>18771</v>
      </c>
      <c r="D2980" t="e">
        <f>VLOOKUP(Q2980,ocupacionesFaltantes,2)</f>
        <v>#REF!</v>
      </c>
      <c r="E2980" t="s">
        <v>31</v>
      </c>
      <c r="F2980">
        <v>1968</v>
      </c>
      <c r="P2980" t="s">
        <v>70663</v>
      </c>
      <c r="Q2980" t="s">
        <v>18772</v>
      </c>
      <c r="R2980" t="s">
        <v>70664</v>
      </c>
      <c r="S2980">
        <v>119973330</v>
      </c>
      <c r="T2980" t="s">
        <v>70665</v>
      </c>
    </row>
    <row r="2981" spans="1:27" x14ac:dyDescent="0.25">
      <c r="A2981" t="s">
        <v>18773</v>
      </c>
      <c r="B2981" t="s">
        <v>18774</v>
      </c>
      <c r="C2981" t="s">
        <v>837</v>
      </c>
      <c r="D2981" t="s">
        <v>18775</v>
      </c>
      <c r="E2981" t="s">
        <v>31</v>
      </c>
      <c r="F2981">
        <v>1945</v>
      </c>
      <c r="G2981" t="s">
        <v>18776</v>
      </c>
      <c r="H2981">
        <v>5.9198599999999999</v>
      </c>
      <c r="I2981">
        <v>49.853700000000003</v>
      </c>
      <c r="J2981" t="s">
        <v>18777</v>
      </c>
      <c r="P2981" t="s">
        <v>70666</v>
      </c>
      <c r="Q2981" t="s">
        <v>18778</v>
      </c>
      <c r="R2981" t="s">
        <v>70667</v>
      </c>
      <c r="S2981">
        <v>36989482</v>
      </c>
      <c r="T2981" t="s">
        <v>70668</v>
      </c>
      <c r="U2981" t="s">
        <v>18779</v>
      </c>
      <c r="V2981" t="s">
        <v>70669</v>
      </c>
      <c r="Y2981" t="s">
        <v>18780</v>
      </c>
      <c r="Z2981" t="s">
        <v>18781</v>
      </c>
      <c r="AA2981" t="s">
        <v>18782</v>
      </c>
    </row>
    <row r="2982" spans="1:27" x14ac:dyDescent="0.25">
      <c r="A2982" t="s">
        <v>18783</v>
      </c>
      <c r="B2982" t="s">
        <v>18784</v>
      </c>
      <c r="C2982" t="s">
        <v>18785</v>
      </c>
      <c r="D2982" t="s">
        <v>18786</v>
      </c>
      <c r="E2982" t="s">
        <v>31</v>
      </c>
      <c r="F2982">
        <v>1976</v>
      </c>
      <c r="G2982" t="s">
        <v>18787</v>
      </c>
      <c r="H2982">
        <v>9.9711111110000008</v>
      </c>
      <c r="I2982">
        <v>52.254444444000001</v>
      </c>
      <c r="J2982" t="s">
        <v>170</v>
      </c>
      <c r="P2982" t="s">
        <v>70670</v>
      </c>
      <c r="Q2982" t="s">
        <v>18788</v>
      </c>
      <c r="R2982" t="s">
        <v>70671</v>
      </c>
      <c r="S2982">
        <v>27303908</v>
      </c>
      <c r="T2982" t="s">
        <v>70672</v>
      </c>
      <c r="U2982" t="s">
        <v>18789</v>
      </c>
      <c r="V2982" t="s">
        <v>70673</v>
      </c>
      <c r="Y2982" t="s">
        <v>18790</v>
      </c>
      <c r="Z2982" t="s">
        <v>18791</v>
      </c>
      <c r="AA2982" t="s">
        <v>18792</v>
      </c>
    </row>
    <row r="2983" spans="1:27" x14ac:dyDescent="0.25">
      <c r="A2983" t="s">
        <v>18793</v>
      </c>
      <c r="B2983" t="s">
        <v>18794</v>
      </c>
      <c r="D2983" t="s">
        <v>18795</v>
      </c>
      <c r="E2983" t="s">
        <v>31</v>
      </c>
      <c r="F2983">
        <v>1937</v>
      </c>
      <c r="P2983" t="s">
        <v>70674</v>
      </c>
      <c r="Q2983" t="s">
        <v>18796</v>
      </c>
      <c r="R2983" t="s">
        <v>70675</v>
      </c>
      <c r="S2983">
        <v>61670142</v>
      </c>
      <c r="T2983" t="s">
        <v>70676</v>
      </c>
    </row>
    <row r="2984" spans="1:27" x14ac:dyDescent="0.25">
      <c r="A2984" t="s">
        <v>18797</v>
      </c>
      <c r="B2984" t="s">
        <v>18798</v>
      </c>
      <c r="C2984" t="s">
        <v>18799</v>
      </c>
      <c r="D2984" t="s">
        <v>6247</v>
      </c>
      <c r="E2984" t="s">
        <v>31</v>
      </c>
      <c r="F2984">
        <v>1915</v>
      </c>
      <c r="G2984" t="s">
        <v>3972</v>
      </c>
      <c r="H2984">
        <v>10</v>
      </c>
      <c r="I2984">
        <v>53.55</v>
      </c>
      <c r="J2984" t="s">
        <v>170</v>
      </c>
      <c r="K2984">
        <v>2009</v>
      </c>
      <c r="L2984" t="s">
        <v>3972</v>
      </c>
      <c r="M2984">
        <v>10</v>
      </c>
      <c r="N2984">
        <v>53.55</v>
      </c>
      <c r="O2984" t="s">
        <v>170</v>
      </c>
      <c r="P2984" t="s">
        <v>70677</v>
      </c>
      <c r="Q2984" t="s">
        <v>18800</v>
      </c>
      <c r="R2984" t="s">
        <v>70678</v>
      </c>
      <c r="S2984">
        <v>64567453</v>
      </c>
      <c r="T2984" t="s">
        <v>70679</v>
      </c>
      <c r="Y2984" t="s">
        <v>18801</v>
      </c>
      <c r="AA2984" t="s">
        <v>18802</v>
      </c>
    </row>
    <row r="2985" spans="1:27" x14ac:dyDescent="0.25">
      <c r="A2985" t="s">
        <v>18803</v>
      </c>
      <c r="B2985" t="s">
        <v>18804</v>
      </c>
      <c r="C2985" t="s">
        <v>9839</v>
      </c>
      <c r="D2985" t="s">
        <v>91</v>
      </c>
      <c r="E2985" t="s">
        <v>31</v>
      </c>
      <c r="F2985">
        <v>1981</v>
      </c>
      <c r="G2985" t="s">
        <v>18805</v>
      </c>
      <c r="H2985">
        <v>4.6783333330000003</v>
      </c>
      <c r="I2985">
        <v>51.795833332999997</v>
      </c>
      <c r="J2985" t="s">
        <v>1297</v>
      </c>
      <c r="P2985" t="s">
        <v>70680</v>
      </c>
      <c r="Q2985" t="s">
        <v>18806</v>
      </c>
      <c r="R2985" t="s">
        <v>70681</v>
      </c>
      <c r="S2985">
        <v>3646505</v>
      </c>
      <c r="T2985" t="s">
        <v>70682</v>
      </c>
      <c r="Y2985" t="s">
        <v>18807</v>
      </c>
      <c r="AA2985" t="s">
        <v>18808</v>
      </c>
    </row>
    <row r="2986" spans="1:27" x14ac:dyDescent="0.25">
      <c r="A2986" t="s">
        <v>18809</v>
      </c>
      <c r="B2986" t="s">
        <v>18810</v>
      </c>
      <c r="C2986" t="s">
        <v>1136</v>
      </c>
      <c r="D2986" t="s">
        <v>18811</v>
      </c>
      <c r="E2986" t="s">
        <v>31</v>
      </c>
      <c r="F2986">
        <v>1897</v>
      </c>
      <c r="G2986" t="s">
        <v>18812</v>
      </c>
      <c r="H2986">
        <v>16.933611111000001</v>
      </c>
      <c r="I2986">
        <v>52.408333333000002</v>
      </c>
      <c r="J2986" t="s">
        <v>80</v>
      </c>
      <c r="K2986">
        <v>1985</v>
      </c>
      <c r="L2986" t="s">
        <v>18813</v>
      </c>
      <c r="M2986">
        <v>8.5</v>
      </c>
      <c r="N2986">
        <v>50.566666666000003</v>
      </c>
      <c r="O2986" t="s">
        <v>170</v>
      </c>
      <c r="P2986" t="s">
        <v>70683</v>
      </c>
      <c r="Q2986" t="s">
        <v>18814</v>
      </c>
      <c r="R2986" t="s">
        <v>70684</v>
      </c>
      <c r="S2986">
        <v>92003633</v>
      </c>
      <c r="T2986" t="s">
        <v>70685</v>
      </c>
      <c r="W2986" t="s">
        <v>18815</v>
      </c>
      <c r="X2986" t="s">
        <v>70686</v>
      </c>
      <c r="Y2986" t="s">
        <v>18816</v>
      </c>
      <c r="Z2986" t="s">
        <v>18817</v>
      </c>
      <c r="AA2986" t="s">
        <v>18818</v>
      </c>
    </row>
    <row r="2987" spans="1:27" x14ac:dyDescent="0.25">
      <c r="A2987" t="s">
        <v>18819</v>
      </c>
      <c r="B2987" t="s">
        <v>18820</v>
      </c>
      <c r="C2987" t="s">
        <v>18821</v>
      </c>
      <c r="D2987" t="s">
        <v>18822</v>
      </c>
      <c r="E2987" t="s">
        <v>31</v>
      </c>
      <c r="F2987">
        <v>1959</v>
      </c>
      <c r="P2987" t="s">
        <v>70687</v>
      </c>
      <c r="Q2987" t="s">
        <v>18823</v>
      </c>
      <c r="R2987" t="s">
        <v>70688</v>
      </c>
      <c r="S2987">
        <v>69605569</v>
      </c>
      <c r="T2987" t="s">
        <v>70689</v>
      </c>
    </row>
    <row r="2988" spans="1:27" x14ac:dyDescent="0.25">
      <c r="A2988" t="s">
        <v>18824</v>
      </c>
      <c r="B2988" t="s">
        <v>18825</v>
      </c>
      <c r="D2988" t="e">
        <f>VLOOKUP(Q2988,ocupacionesFaltantes,2)</f>
        <v>#REF!</v>
      </c>
      <c r="E2988" t="s">
        <v>31</v>
      </c>
      <c r="P2988" t="s">
        <v>70690</v>
      </c>
      <c r="Q2988" t="s">
        <v>18826</v>
      </c>
      <c r="R2988" t="s">
        <v>70691</v>
      </c>
      <c r="S2988">
        <v>17381035</v>
      </c>
      <c r="T2988" t="s">
        <v>70692</v>
      </c>
    </row>
    <row r="2989" spans="1:27" x14ac:dyDescent="0.25">
      <c r="A2989" t="s">
        <v>18827</v>
      </c>
      <c r="B2989" t="s">
        <v>18828</v>
      </c>
      <c r="D2989" t="s">
        <v>63</v>
      </c>
      <c r="E2989" t="s">
        <v>31</v>
      </c>
      <c r="P2989" t="s">
        <v>70693</v>
      </c>
      <c r="Q2989" t="s">
        <v>18829</v>
      </c>
      <c r="R2989" t="s">
        <v>70694</v>
      </c>
      <c r="S2989">
        <v>36938532</v>
      </c>
      <c r="T2989" t="s">
        <v>70695</v>
      </c>
    </row>
    <row r="2990" spans="1:27" x14ac:dyDescent="0.25">
      <c r="A2990" t="s">
        <v>18830</v>
      </c>
      <c r="B2990" t="s">
        <v>18831</v>
      </c>
      <c r="D2990" t="s">
        <v>63</v>
      </c>
      <c r="E2990" t="s">
        <v>31</v>
      </c>
      <c r="F2990">
        <v>1961</v>
      </c>
      <c r="G2990" t="s">
        <v>13140</v>
      </c>
      <c r="H2990">
        <v>11.077500000000001</v>
      </c>
      <c r="I2990">
        <v>49.453888888000002</v>
      </c>
      <c r="J2990" t="s">
        <v>170</v>
      </c>
      <c r="P2990" t="s">
        <v>70696</v>
      </c>
      <c r="Q2990" t="s">
        <v>18832</v>
      </c>
      <c r="R2990" t="s">
        <v>70697</v>
      </c>
      <c r="S2990">
        <v>19828549</v>
      </c>
      <c r="T2990" t="s">
        <v>70698</v>
      </c>
      <c r="U2990" t="s">
        <v>18833</v>
      </c>
      <c r="V2990" t="s">
        <v>70699</v>
      </c>
    </row>
    <row r="2991" spans="1:27" x14ac:dyDescent="0.25">
      <c r="A2991" t="s">
        <v>18834</v>
      </c>
      <c r="B2991" t="s">
        <v>18835</v>
      </c>
      <c r="C2991" t="s">
        <v>1436</v>
      </c>
      <c r="D2991" t="s">
        <v>14777</v>
      </c>
      <c r="E2991" t="s">
        <v>31</v>
      </c>
      <c r="F2991">
        <v>1970</v>
      </c>
      <c r="G2991" t="s">
        <v>336</v>
      </c>
      <c r="H2991">
        <v>16.372499999999999</v>
      </c>
      <c r="I2991">
        <v>48.208333332999999</v>
      </c>
      <c r="J2991" t="s">
        <v>337</v>
      </c>
      <c r="P2991" t="s">
        <v>70700</v>
      </c>
      <c r="Q2991" t="s">
        <v>18836</v>
      </c>
      <c r="R2991" t="s">
        <v>70701</v>
      </c>
      <c r="S2991">
        <v>96573404</v>
      </c>
      <c r="T2991" t="s">
        <v>70702</v>
      </c>
      <c r="Y2991" t="s">
        <v>18837</v>
      </c>
      <c r="AA2991" t="s">
        <v>18838</v>
      </c>
    </row>
    <row r="2992" spans="1:27" x14ac:dyDescent="0.25">
      <c r="A2992" t="s">
        <v>18839</v>
      </c>
      <c r="B2992" t="s">
        <v>18840</v>
      </c>
      <c r="C2992" t="s">
        <v>5161</v>
      </c>
      <c r="D2992" t="s">
        <v>335</v>
      </c>
      <c r="E2992" t="s">
        <v>31</v>
      </c>
      <c r="F2992">
        <v>1937</v>
      </c>
      <c r="G2992" t="s">
        <v>18841</v>
      </c>
      <c r="H2992">
        <v>6.3518138879999997</v>
      </c>
      <c r="I2992">
        <v>51.723997222000001</v>
      </c>
      <c r="J2992" t="s">
        <v>170</v>
      </c>
      <c r="P2992" t="s">
        <v>70703</v>
      </c>
      <c r="Q2992" t="s">
        <v>18842</v>
      </c>
      <c r="R2992" t="s">
        <v>70704</v>
      </c>
      <c r="S2992">
        <v>17257302</v>
      </c>
      <c r="T2992" t="s">
        <v>70705</v>
      </c>
      <c r="Y2992" t="s">
        <v>18843</v>
      </c>
      <c r="AA2992" t="s">
        <v>18844</v>
      </c>
    </row>
    <row r="2993" spans="1:27" x14ac:dyDescent="0.25">
      <c r="A2993" t="s">
        <v>18845</v>
      </c>
      <c r="B2993" t="s">
        <v>18846</v>
      </c>
      <c r="C2993" t="s">
        <v>17449</v>
      </c>
      <c r="D2993" t="s">
        <v>18847</v>
      </c>
      <c r="E2993" t="s">
        <v>31</v>
      </c>
      <c r="F2993">
        <v>1946</v>
      </c>
      <c r="G2993" t="s">
        <v>1539</v>
      </c>
      <c r="H2993">
        <v>-0.1275</v>
      </c>
      <c r="I2993">
        <v>51.507222222000003</v>
      </c>
      <c r="J2993" t="s">
        <v>160</v>
      </c>
      <c r="P2993" t="s">
        <v>70706</v>
      </c>
      <c r="Q2993" t="s">
        <v>18848</v>
      </c>
      <c r="R2993" t="s">
        <v>70707</v>
      </c>
      <c r="S2993">
        <v>52002894</v>
      </c>
      <c r="T2993" t="s">
        <v>70708</v>
      </c>
      <c r="Y2993" t="s">
        <v>18849</v>
      </c>
      <c r="AA2993" t="s">
        <v>18850</v>
      </c>
    </row>
    <row r="2994" spans="1:27" x14ac:dyDescent="0.25">
      <c r="A2994" t="s">
        <v>18851</v>
      </c>
      <c r="B2994" t="s">
        <v>18852</v>
      </c>
      <c r="C2994" t="s">
        <v>18853</v>
      </c>
      <c r="D2994" t="s">
        <v>18854</v>
      </c>
      <c r="E2994" t="s">
        <v>31</v>
      </c>
      <c r="F2994">
        <v>1948</v>
      </c>
      <c r="G2994" t="s">
        <v>18855</v>
      </c>
      <c r="H2994">
        <v>8.8088888880000003</v>
      </c>
      <c r="I2994">
        <v>53.076944443999999</v>
      </c>
      <c r="J2994" t="s">
        <v>170</v>
      </c>
      <c r="P2994" t="s">
        <v>70709</v>
      </c>
      <c r="Q2994" t="s">
        <v>18856</v>
      </c>
      <c r="R2994" t="s">
        <v>70710</v>
      </c>
      <c r="S2994">
        <v>54946072</v>
      </c>
      <c r="T2994" t="s">
        <v>70711</v>
      </c>
      <c r="Y2994" t="s">
        <v>18857</v>
      </c>
      <c r="AA2994" t="s">
        <v>18858</v>
      </c>
    </row>
    <row r="2995" spans="1:27" x14ac:dyDescent="0.25">
      <c r="A2995" t="s">
        <v>18859</v>
      </c>
      <c r="B2995" t="s">
        <v>18860</v>
      </c>
      <c r="C2995" t="s">
        <v>18861</v>
      </c>
      <c r="D2995" t="s">
        <v>18862</v>
      </c>
      <c r="E2995" t="s">
        <v>31</v>
      </c>
      <c r="F2995">
        <v>1926</v>
      </c>
      <c r="G2995" t="s">
        <v>338</v>
      </c>
      <c r="H2995">
        <v>8.5411111109999993</v>
      </c>
      <c r="I2995">
        <v>47.374444443999998</v>
      </c>
      <c r="J2995" t="s">
        <v>322</v>
      </c>
      <c r="K2995">
        <v>2004</v>
      </c>
      <c r="L2995" t="s">
        <v>18863</v>
      </c>
      <c r="M2995">
        <v>-111.926111111</v>
      </c>
      <c r="N2995">
        <v>33.493055554999998</v>
      </c>
      <c r="O2995" t="s">
        <v>93</v>
      </c>
      <c r="P2995" t="s">
        <v>70712</v>
      </c>
      <c r="Q2995" t="s">
        <v>18864</v>
      </c>
      <c r="R2995" t="s">
        <v>70713</v>
      </c>
      <c r="S2995">
        <v>95149815</v>
      </c>
      <c r="T2995" t="s">
        <v>70714</v>
      </c>
      <c r="U2995" t="s">
        <v>18865</v>
      </c>
      <c r="V2995" t="s">
        <v>70715</v>
      </c>
      <c r="Y2995" t="s">
        <v>18866</v>
      </c>
      <c r="Z2995" t="s">
        <v>18867</v>
      </c>
      <c r="AA2995" t="s">
        <v>18868</v>
      </c>
    </row>
    <row r="2996" spans="1:27" x14ac:dyDescent="0.25">
      <c r="A2996" t="s">
        <v>18869</v>
      </c>
      <c r="B2996" t="s">
        <v>18870</v>
      </c>
      <c r="C2996" t="s">
        <v>16520</v>
      </c>
      <c r="D2996" t="s">
        <v>18871</v>
      </c>
      <c r="E2996" t="s">
        <v>31</v>
      </c>
      <c r="F2996">
        <v>1937</v>
      </c>
      <c r="G2996" t="s">
        <v>18872</v>
      </c>
      <c r="H2996">
        <v>139.036388888</v>
      </c>
      <c r="I2996">
        <v>37.916194443999998</v>
      </c>
      <c r="J2996" t="s">
        <v>1470</v>
      </c>
      <c r="K2996">
        <v>2015</v>
      </c>
      <c r="L2996" t="s">
        <v>92</v>
      </c>
      <c r="M2996">
        <v>-74</v>
      </c>
      <c r="N2996">
        <v>40.700000000000003</v>
      </c>
      <c r="O2996" t="s">
        <v>93</v>
      </c>
      <c r="P2996" t="s">
        <v>70716</v>
      </c>
      <c r="Q2996" t="s">
        <v>18873</v>
      </c>
      <c r="R2996" t="s">
        <v>70717</v>
      </c>
      <c r="S2996">
        <v>54730947</v>
      </c>
      <c r="T2996" t="s">
        <v>70718</v>
      </c>
      <c r="W2996" t="s">
        <v>18874</v>
      </c>
      <c r="X2996" t="s">
        <v>70719</v>
      </c>
      <c r="Y2996" t="s">
        <v>18875</v>
      </c>
      <c r="Z2996" t="s">
        <v>18876</v>
      </c>
      <c r="AA2996" t="s">
        <v>18877</v>
      </c>
    </row>
    <row r="2997" spans="1:27" x14ac:dyDescent="0.25">
      <c r="A2997" t="s">
        <v>18878</v>
      </c>
      <c r="B2997" t="s">
        <v>18879</v>
      </c>
      <c r="C2997" t="s">
        <v>18880</v>
      </c>
      <c r="D2997" t="s">
        <v>18881</v>
      </c>
      <c r="E2997" t="s">
        <v>31</v>
      </c>
      <c r="F2997">
        <v>1929</v>
      </c>
      <c r="G2997" t="s">
        <v>311</v>
      </c>
      <c r="H2997">
        <v>2.1769444440000001</v>
      </c>
      <c r="I2997">
        <v>41.3825</v>
      </c>
      <c r="J2997" t="s">
        <v>70</v>
      </c>
      <c r="K2997">
        <v>2006</v>
      </c>
      <c r="L2997" t="s">
        <v>69</v>
      </c>
      <c r="M2997">
        <v>-3.7025000000000001</v>
      </c>
      <c r="N2997">
        <v>40.416666665999998</v>
      </c>
      <c r="O2997" t="s">
        <v>70</v>
      </c>
      <c r="P2997" t="s">
        <v>70720</v>
      </c>
      <c r="Q2997" t="s">
        <v>18882</v>
      </c>
      <c r="R2997" t="s">
        <v>70721</v>
      </c>
      <c r="S2997">
        <v>8746347</v>
      </c>
      <c r="T2997" t="s">
        <v>70722</v>
      </c>
      <c r="U2997" t="s">
        <v>18883</v>
      </c>
      <c r="V2997" t="s">
        <v>70723</v>
      </c>
      <c r="Y2997" t="s">
        <v>18884</v>
      </c>
      <c r="Z2997" t="s">
        <v>18885</v>
      </c>
      <c r="AA2997" t="s">
        <v>18886</v>
      </c>
    </row>
    <row r="2998" spans="1:27" x14ac:dyDescent="0.25">
      <c r="A2998" t="s">
        <v>18887</v>
      </c>
      <c r="B2998" t="s">
        <v>18888</v>
      </c>
      <c r="C2998" t="s">
        <v>16132</v>
      </c>
      <c r="D2998" t="s">
        <v>5290</v>
      </c>
      <c r="E2998" t="s">
        <v>31</v>
      </c>
      <c r="F2998">
        <v>1944</v>
      </c>
      <c r="G2998" t="s">
        <v>18889</v>
      </c>
      <c r="H2998">
        <v>20.425000000000001</v>
      </c>
      <c r="I2998">
        <v>53.358333332999997</v>
      </c>
      <c r="J2998" t="s">
        <v>80</v>
      </c>
      <c r="P2998" t="s">
        <v>70724</v>
      </c>
      <c r="Q2998" t="s">
        <v>18890</v>
      </c>
      <c r="R2998" t="s">
        <v>70725</v>
      </c>
      <c r="S2998">
        <v>12417247</v>
      </c>
      <c r="T2998" t="s">
        <v>70726</v>
      </c>
      <c r="Y2998" t="s">
        <v>18891</v>
      </c>
      <c r="AA2998" t="s">
        <v>18892</v>
      </c>
    </row>
    <row r="2999" spans="1:27" x14ac:dyDescent="0.25">
      <c r="A2999" t="s">
        <v>18893</v>
      </c>
      <c r="B2999" t="s">
        <v>18894</v>
      </c>
      <c r="C2999" t="s">
        <v>5313</v>
      </c>
      <c r="D2999" t="s">
        <v>1834</v>
      </c>
      <c r="E2999" t="s">
        <v>31</v>
      </c>
      <c r="F2999">
        <v>1902</v>
      </c>
      <c r="G2999" t="s">
        <v>18895</v>
      </c>
      <c r="H2999">
        <v>6.8061111109999999</v>
      </c>
      <c r="I2999">
        <v>47.35</v>
      </c>
      <c r="J2999" t="s">
        <v>262</v>
      </c>
      <c r="K2999">
        <v>1996</v>
      </c>
      <c r="L2999" t="s">
        <v>18896</v>
      </c>
      <c r="M2999">
        <v>6.2311111109999997</v>
      </c>
      <c r="N2999">
        <v>46.161666666000002</v>
      </c>
      <c r="O2999" t="s">
        <v>262</v>
      </c>
      <c r="P2999" t="s">
        <v>70727</v>
      </c>
      <c r="Q2999" t="s">
        <v>18897</v>
      </c>
      <c r="R2999" t="s">
        <v>70728</v>
      </c>
      <c r="S2999">
        <v>77674061</v>
      </c>
      <c r="T2999" t="s">
        <v>70729</v>
      </c>
    </row>
    <row r="3000" spans="1:27" x14ac:dyDescent="0.25">
      <c r="A3000" t="s">
        <v>18898</v>
      </c>
      <c r="B3000" t="s">
        <v>18899</v>
      </c>
      <c r="C3000" t="s">
        <v>18900</v>
      </c>
      <c r="D3000" t="s">
        <v>18901</v>
      </c>
      <c r="E3000" t="s">
        <v>31</v>
      </c>
      <c r="F3000">
        <v>1904</v>
      </c>
      <c r="G3000" t="s">
        <v>5949</v>
      </c>
      <c r="H3000">
        <v>-90.199444443999994</v>
      </c>
      <c r="I3000">
        <v>38.626388888000001</v>
      </c>
      <c r="J3000" t="s">
        <v>93</v>
      </c>
      <c r="K3000">
        <v>1994</v>
      </c>
      <c r="L3000" t="s">
        <v>92</v>
      </c>
      <c r="M3000">
        <v>-74</v>
      </c>
      <c r="N3000">
        <v>40.700000000000003</v>
      </c>
      <c r="O3000" t="s">
        <v>93</v>
      </c>
      <c r="P3000" t="s">
        <v>70730</v>
      </c>
      <c r="Q3000" t="s">
        <v>18902</v>
      </c>
      <c r="R3000" t="s">
        <v>70731</v>
      </c>
      <c r="S3000">
        <v>261874154</v>
      </c>
      <c r="T3000" t="s">
        <v>70732</v>
      </c>
      <c r="Y3000" t="s">
        <v>18903</v>
      </c>
      <c r="AA3000" t="s">
        <v>18904</v>
      </c>
    </row>
    <row r="3001" spans="1:27" x14ac:dyDescent="0.25">
      <c r="A3001" t="s">
        <v>18905</v>
      </c>
      <c r="B3001" t="s">
        <v>18906</v>
      </c>
      <c r="C3001" t="s">
        <v>18907</v>
      </c>
      <c r="D3001" t="s">
        <v>8179</v>
      </c>
      <c r="E3001" t="s">
        <v>31</v>
      </c>
      <c r="F3001">
        <v>1927</v>
      </c>
      <c r="G3001" t="s">
        <v>3178</v>
      </c>
      <c r="H3001">
        <v>6.7723805549999998</v>
      </c>
      <c r="I3001">
        <v>51.231144444000002</v>
      </c>
      <c r="J3001" t="s">
        <v>170</v>
      </c>
      <c r="K3001">
        <v>2015</v>
      </c>
      <c r="P3001" t="s">
        <v>70733</v>
      </c>
      <c r="Q3001" t="s">
        <v>18908</v>
      </c>
      <c r="R3001" t="s">
        <v>70734</v>
      </c>
      <c r="S3001">
        <v>74651700</v>
      </c>
      <c r="T3001" t="s">
        <v>70735</v>
      </c>
      <c r="Y3001" t="s">
        <v>18909</v>
      </c>
      <c r="AA3001" t="s">
        <v>18910</v>
      </c>
    </row>
    <row r="3002" spans="1:27" x14ac:dyDescent="0.25">
      <c r="A3002" t="s">
        <v>18911</v>
      </c>
      <c r="B3002" t="s">
        <v>18912</v>
      </c>
      <c r="C3002" t="s">
        <v>18913</v>
      </c>
      <c r="D3002" t="s">
        <v>18914</v>
      </c>
      <c r="E3002" t="s">
        <v>31</v>
      </c>
      <c r="F3002">
        <v>1962</v>
      </c>
      <c r="P3002" t="s">
        <v>70736</v>
      </c>
      <c r="Q3002" t="s">
        <v>18915</v>
      </c>
      <c r="R3002" t="s">
        <v>70737</v>
      </c>
      <c r="S3002">
        <v>32629915</v>
      </c>
      <c r="T3002" t="s">
        <v>70738</v>
      </c>
      <c r="U3002" t="s">
        <v>18916</v>
      </c>
      <c r="V3002" t="s">
        <v>70739</v>
      </c>
    </row>
    <row r="3003" spans="1:27" x14ac:dyDescent="0.25">
      <c r="A3003" t="s">
        <v>18917</v>
      </c>
      <c r="B3003" t="s">
        <v>18918</v>
      </c>
      <c r="C3003" t="s">
        <v>229</v>
      </c>
      <c r="D3003" t="s">
        <v>63</v>
      </c>
      <c r="E3003" t="s">
        <v>31</v>
      </c>
      <c r="F3003">
        <v>1902</v>
      </c>
      <c r="G3003" t="s">
        <v>18919</v>
      </c>
      <c r="H3003">
        <v>7.35</v>
      </c>
      <c r="I3003">
        <v>51.5</v>
      </c>
      <c r="J3003" t="s">
        <v>170</v>
      </c>
      <c r="K3003">
        <v>1995</v>
      </c>
      <c r="L3003" t="s">
        <v>576</v>
      </c>
      <c r="M3003">
        <v>13.383333332999999</v>
      </c>
      <c r="N3003">
        <v>52.516666665999999</v>
      </c>
      <c r="O3003" t="s">
        <v>170</v>
      </c>
      <c r="P3003" t="s">
        <v>70740</v>
      </c>
      <c r="Q3003" t="s">
        <v>18920</v>
      </c>
      <c r="R3003" t="s">
        <v>70741</v>
      </c>
      <c r="S3003">
        <v>120607938</v>
      </c>
      <c r="T3003" t="s">
        <v>70742</v>
      </c>
      <c r="Y3003" t="s">
        <v>18921</v>
      </c>
      <c r="AA3003" t="s">
        <v>18922</v>
      </c>
    </row>
    <row r="3004" spans="1:27" x14ac:dyDescent="0.25">
      <c r="A3004" t="s">
        <v>18923</v>
      </c>
      <c r="B3004" t="s">
        <v>18924</v>
      </c>
      <c r="C3004" t="s">
        <v>18925</v>
      </c>
      <c r="D3004" t="s">
        <v>5490</v>
      </c>
      <c r="E3004" t="s">
        <v>31</v>
      </c>
      <c r="F3004">
        <v>1969</v>
      </c>
      <c r="G3004" t="s">
        <v>1008</v>
      </c>
      <c r="H3004">
        <v>-46.633947222000003</v>
      </c>
      <c r="I3004">
        <v>-23.550394443999998</v>
      </c>
      <c r="J3004" t="s">
        <v>1009</v>
      </c>
      <c r="P3004" t="s">
        <v>70743</v>
      </c>
      <c r="Q3004" t="s">
        <v>18926</v>
      </c>
      <c r="R3004" t="s">
        <v>70744</v>
      </c>
      <c r="S3004">
        <v>6031469</v>
      </c>
      <c r="T3004" t="s">
        <v>70745</v>
      </c>
      <c r="Y3004" t="s">
        <v>18927</v>
      </c>
      <c r="AA3004" t="s">
        <v>18928</v>
      </c>
    </row>
    <row r="3005" spans="1:27" x14ac:dyDescent="0.25">
      <c r="A3005" t="s">
        <v>18929</v>
      </c>
      <c r="B3005" t="s">
        <v>18930</v>
      </c>
      <c r="C3005" t="s">
        <v>1467</v>
      </c>
      <c r="D3005" t="s">
        <v>1770</v>
      </c>
      <c r="E3005" t="s">
        <v>31</v>
      </c>
      <c r="F3005">
        <v>1969</v>
      </c>
      <c r="G3005" t="s">
        <v>3037</v>
      </c>
      <c r="H3005">
        <v>12.375</v>
      </c>
      <c r="I3005">
        <v>51.34</v>
      </c>
      <c r="J3005" t="s">
        <v>170</v>
      </c>
      <c r="P3005" t="s">
        <v>70746</v>
      </c>
      <c r="Q3005" t="s">
        <v>18931</v>
      </c>
      <c r="R3005" t="s">
        <v>70747</v>
      </c>
      <c r="S3005">
        <v>50416100</v>
      </c>
      <c r="T3005" t="s">
        <v>70748</v>
      </c>
      <c r="Y3005" t="s">
        <v>18932</v>
      </c>
      <c r="AA3005" t="s">
        <v>18933</v>
      </c>
    </row>
    <row r="3006" spans="1:27" x14ac:dyDescent="0.25">
      <c r="A3006" t="s">
        <v>18934</v>
      </c>
      <c r="B3006" t="s">
        <v>18935</v>
      </c>
      <c r="D3006" t="s">
        <v>1156</v>
      </c>
      <c r="E3006" t="s">
        <v>31</v>
      </c>
      <c r="F3006">
        <v>1951</v>
      </c>
      <c r="P3006" t="s">
        <v>70749</v>
      </c>
      <c r="Q3006" t="s">
        <v>18936</v>
      </c>
      <c r="R3006" t="s">
        <v>70750</v>
      </c>
      <c r="S3006">
        <v>37040609</v>
      </c>
      <c r="T3006" t="s">
        <v>70751</v>
      </c>
    </row>
    <row r="3007" spans="1:27" x14ac:dyDescent="0.25">
      <c r="A3007" t="s">
        <v>18937</v>
      </c>
      <c r="B3007" t="s">
        <v>18938</v>
      </c>
      <c r="C3007" t="s">
        <v>1149</v>
      </c>
      <c r="D3007" t="s">
        <v>63</v>
      </c>
      <c r="E3007" t="s">
        <v>31</v>
      </c>
      <c r="F3007">
        <v>1950</v>
      </c>
      <c r="P3007" t="s">
        <v>70752</v>
      </c>
      <c r="Q3007" t="s">
        <v>18939</v>
      </c>
      <c r="R3007" t="s">
        <v>70753</v>
      </c>
      <c r="S3007">
        <v>14555386</v>
      </c>
      <c r="T3007" t="s">
        <v>70754</v>
      </c>
    </row>
    <row r="3008" spans="1:27" x14ac:dyDescent="0.25">
      <c r="A3008" t="s">
        <v>18940</v>
      </c>
      <c r="B3008" t="s">
        <v>18941</v>
      </c>
      <c r="C3008" t="s">
        <v>18942</v>
      </c>
      <c r="D3008" t="s">
        <v>18943</v>
      </c>
      <c r="E3008" t="s">
        <v>31</v>
      </c>
      <c r="F3008">
        <v>1902</v>
      </c>
      <c r="G3008" t="s">
        <v>1418</v>
      </c>
      <c r="H3008">
        <v>37.617777777000001</v>
      </c>
      <c r="I3008">
        <v>55.755833332999998</v>
      </c>
      <c r="J3008" t="s">
        <v>1419</v>
      </c>
      <c r="K3008">
        <v>1987</v>
      </c>
      <c r="P3008" t="s">
        <v>70755</v>
      </c>
      <c r="Q3008" t="s">
        <v>18944</v>
      </c>
      <c r="R3008" t="s">
        <v>70756</v>
      </c>
      <c r="S3008">
        <v>25689182</v>
      </c>
      <c r="T3008" t="s">
        <v>70757</v>
      </c>
      <c r="Y3008" t="s">
        <v>18945</v>
      </c>
      <c r="AA3008" t="s">
        <v>18946</v>
      </c>
    </row>
    <row r="3009" spans="1:27" x14ac:dyDescent="0.25">
      <c r="A3009" t="s">
        <v>18947</v>
      </c>
      <c r="B3009" t="s">
        <v>18948</v>
      </c>
      <c r="C3009" t="s">
        <v>319</v>
      </c>
      <c r="D3009" t="s">
        <v>18949</v>
      </c>
      <c r="E3009" t="s">
        <v>31</v>
      </c>
      <c r="F3009">
        <v>1892</v>
      </c>
      <c r="G3009" t="s">
        <v>18950</v>
      </c>
      <c r="H3009">
        <v>7.9472222219999997</v>
      </c>
      <c r="I3009">
        <v>47.260833333000001</v>
      </c>
      <c r="J3009" t="s">
        <v>322</v>
      </c>
      <c r="K3009">
        <v>1963</v>
      </c>
      <c r="L3009" t="s">
        <v>18951</v>
      </c>
      <c r="M3009">
        <v>9.2858333329999994</v>
      </c>
      <c r="N3009">
        <v>47.357500000000002</v>
      </c>
      <c r="O3009" t="s">
        <v>322</v>
      </c>
      <c r="P3009" t="s">
        <v>70758</v>
      </c>
      <c r="Q3009" t="s">
        <v>18952</v>
      </c>
      <c r="R3009" t="s">
        <v>70759</v>
      </c>
      <c r="S3009">
        <v>32799993</v>
      </c>
      <c r="T3009" t="s">
        <v>70760</v>
      </c>
      <c r="U3009" t="s">
        <v>18953</v>
      </c>
      <c r="V3009" t="s">
        <v>70761</v>
      </c>
      <c r="Y3009" t="s">
        <v>18954</v>
      </c>
      <c r="Z3009" t="s">
        <v>18955</v>
      </c>
      <c r="AA3009" t="s">
        <v>18956</v>
      </c>
    </row>
    <row r="3010" spans="1:27" x14ac:dyDescent="0.25">
      <c r="A3010" t="s">
        <v>18957</v>
      </c>
      <c r="B3010" t="s">
        <v>18958</v>
      </c>
      <c r="C3010" t="s">
        <v>18959</v>
      </c>
      <c r="D3010" t="s">
        <v>18960</v>
      </c>
      <c r="E3010" t="s">
        <v>31</v>
      </c>
      <c r="F3010">
        <v>1957</v>
      </c>
      <c r="P3010" t="s">
        <v>70762</v>
      </c>
      <c r="Q3010" t="s">
        <v>18961</v>
      </c>
      <c r="R3010" t="s">
        <v>70763</v>
      </c>
      <c r="S3010">
        <v>50617977</v>
      </c>
      <c r="T3010" t="s">
        <v>70764</v>
      </c>
      <c r="Y3010" t="s">
        <v>18962</v>
      </c>
      <c r="Z3010" t="s">
        <v>18962</v>
      </c>
      <c r="AA3010" t="s">
        <v>18963</v>
      </c>
    </row>
    <row r="3011" spans="1:27" x14ac:dyDescent="0.25">
      <c r="A3011" t="s">
        <v>18964</v>
      </c>
      <c r="B3011" t="s">
        <v>18965</v>
      </c>
      <c r="C3011" t="s">
        <v>18966</v>
      </c>
      <c r="D3011" t="s">
        <v>2295</v>
      </c>
      <c r="E3011" t="s">
        <v>31</v>
      </c>
      <c r="F3011">
        <v>1968</v>
      </c>
      <c r="G3011" t="s">
        <v>170</v>
      </c>
      <c r="H3011">
        <v>10</v>
      </c>
      <c r="I3011">
        <v>51</v>
      </c>
      <c r="J3011" t="s">
        <v>170</v>
      </c>
      <c r="P3011" t="s">
        <v>70765</v>
      </c>
      <c r="Q3011" t="s">
        <v>18967</v>
      </c>
      <c r="R3011" t="s">
        <v>70766</v>
      </c>
      <c r="S3011">
        <v>32253263</v>
      </c>
      <c r="T3011" t="s">
        <v>70767</v>
      </c>
      <c r="Y3011" t="s">
        <v>18968</v>
      </c>
      <c r="AA3011" t="s">
        <v>18969</v>
      </c>
    </row>
    <row r="3012" spans="1:27" x14ac:dyDescent="0.25">
      <c r="A3012" t="s">
        <v>18970</v>
      </c>
      <c r="B3012" t="s">
        <v>18971</v>
      </c>
      <c r="C3012" t="s">
        <v>18972</v>
      </c>
      <c r="D3012" t="s">
        <v>18973</v>
      </c>
      <c r="E3012" t="s">
        <v>31</v>
      </c>
      <c r="F3012">
        <v>1960</v>
      </c>
      <c r="P3012" t="s">
        <v>70768</v>
      </c>
      <c r="Q3012" t="s">
        <v>18974</v>
      </c>
      <c r="R3012" t="s">
        <v>70769</v>
      </c>
      <c r="S3012">
        <v>56522924</v>
      </c>
      <c r="T3012" t="s">
        <v>70770</v>
      </c>
    </row>
    <row r="3013" spans="1:27" x14ac:dyDescent="0.25">
      <c r="A3013" t="s">
        <v>18975</v>
      </c>
      <c r="B3013" t="s">
        <v>18976</v>
      </c>
      <c r="C3013" t="s">
        <v>18977</v>
      </c>
      <c r="D3013" t="s">
        <v>18978</v>
      </c>
      <c r="E3013" t="s">
        <v>31</v>
      </c>
      <c r="F3013">
        <v>1929</v>
      </c>
      <c r="G3013" t="s">
        <v>18979</v>
      </c>
      <c r="H3013">
        <v>137.97197222200001</v>
      </c>
      <c r="I3013">
        <v>36.238</v>
      </c>
      <c r="J3013" t="s">
        <v>1470</v>
      </c>
      <c r="P3013" t="s">
        <v>70771</v>
      </c>
      <c r="Q3013" t="s">
        <v>18980</v>
      </c>
      <c r="R3013" t="s">
        <v>70772</v>
      </c>
      <c r="S3013">
        <v>22415110</v>
      </c>
      <c r="T3013" t="s">
        <v>70773</v>
      </c>
      <c r="U3013" t="s">
        <v>18981</v>
      </c>
      <c r="V3013" t="s">
        <v>70774</v>
      </c>
      <c r="Y3013" t="s">
        <v>18982</v>
      </c>
      <c r="Z3013" t="s">
        <v>18983</v>
      </c>
      <c r="AA3013" t="s">
        <v>18984</v>
      </c>
    </row>
    <row r="3014" spans="1:27" x14ac:dyDescent="0.25">
      <c r="A3014" t="s">
        <v>18985</v>
      </c>
      <c r="B3014" t="s">
        <v>18986</v>
      </c>
      <c r="C3014" t="s">
        <v>3121</v>
      </c>
      <c r="D3014" t="s">
        <v>2395</v>
      </c>
      <c r="E3014" t="s">
        <v>31</v>
      </c>
      <c r="F3014">
        <v>1968</v>
      </c>
      <c r="G3014" t="s">
        <v>18987</v>
      </c>
      <c r="H3014">
        <v>-123.085555555</v>
      </c>
      <c r="I3014">
        <v>44.051944444</v>
      </c>
      <c r="J3014" t="s">
        <v>93</v>
      </c>
      <c r="P3014" t="s">
        <v>70775</v>
      </c>
      <c r="Q3014" t="s">
        <v>18988</v>
      </c>
      <c r="R3014" t="s">
        <v>70776</v>
      </c>
      <c r="S3014">
        <v>20621405</v>
      </c>
      <c r="T3014" t="s">
        <v>70777</v>
      </c>
      <c r="U3014" t="s">
        <v>18989</v>
      </c>
      <c r="V3014" t="s">
        <v>70778</v>
      </c>
      <c r="Y3014" t="s">
        <v>18990</v>
      </c>
      <c r="AA3014" t="s">
        <v>18991</v>
      </c>
    </row>
    <row r="3015" spans="1:27" x14ac:dyDescent="0.25">
      <c r="A3015" t="s">
        <v>18992</v>
      </c>
      <c r="B3015" t="s">
        <v>18993</v>
      </c>
      <c r="C3015" t="s">
        <v>14028</v>
      </c>
      <c r="D3015" t="s">
        <v>63</v>
      </c>
      <c r="E3015" t="s">
        <v>31</v>
      </c>
      <c r="F3015">
        <v>1967</v>
      </c>
      <c r="P3015" t="s">
        <v>70779</v>
      </c>
      <c r="Q3015" t="s">
        <v>18994</v>
      </c>
      <c r="R3015" t="s">
        <v>70780</v>
      </c>
      <c r="S3015">
        <v>15055023</v>
      </c>
      <c r="T3015" t="s">
        <v>70781</v>
      </c>
      <c r="Y3015" t="s">
        <v>18995</v>
      </c>
      <c r="AA3015" t="s">
        <v>18996</v>
      </c>
    </row>
    <row r="3016" spans="1:27" x14ac:dyDescent="0.25">
      <c r="A3016" t="s">
        <v>18997</v>
      </c>
      <c r="B3016" t="s">
        <v>18998</v>
      </c>
      <c r="C3016" t="s">
        <v>18999</v>
      </c>
      <c r="D3016" t="s">
        <v>2098</v>
      </c>
      <c r="E3016" t="s">
        <v>31</v>
      </c>
      <c r="F3016">
        <v>1950</v>
      </c>
      <c r="G3016" t="s">
        <v>5062</v>
      </c>
      <c r="H3016">
        <v>30.316666666</v>
      </c>
      <c r="I3016">
        <v>59.95</v>
      </c>
      <c r="J3016" t="s">
        <v>1419</v>
      </c>
      <c r="P3016" t="s">
        <v>70782</v>
      </c>
      <c r="Q3016" t="s">
        <v>19000</v>
      </c>
      <c r="R3016" t="s">
        <v>70783</v>
      </c>
      <c r="S3016">
        <v>66181436</v>
      </c>
      <c r="T3016" t="s">
        <v>70784</v>
      </c>
      <c r="Y3016" t="s">
        <v>19001</v>
      </c>
      <c r="AA3016" t="s">
        <v>19002</v>
      </c>
    </row>
    <row r="3017" spans="1:27" x14ac:dyDescent="0.25">
      <c r="A3017" t="s">
        <v>19003</v>
      </c>
      <c r="B3017" t="s">
        <v>19004</v>
      </c>
      <c r="C3017" t="s">
        <v>1149</v>
      </c>
      <c r="D3017" t="s">
        <v>19005</v>
      </c>
      <c r="E3017" t="s">
        <v>31</v>
      </c>
      <c r="F3017">
        <v>1961</v>
      </c>
      <c r="P3017" t="s">
        <v>70785</v>
      </c>
      <c r="Q3017" t="s">
        <v>19006</v>
      </c>
      <c r="R3017" t="s">
        <v>70786</v>
      </c>
      <c r="S3017">
        <v>163246544</v>
      </c>
      <c r="T3017" t="s">
        <v>70787</v>
      </c>
      <c r="Y3017" t="s">
        <v>19007</v>
      </c>
      <c r="AA3017" t="s">
        <v>19008</v>
      </c>
    </row>
    <row r="3018" spans="1:27" x14ac:dyDescent="0.25">
      <c r="A3018" t="s">
        <v>19009</v>
      </c>
      <c r="B3018" t="s">
        <v>19010</v>
      </c>
      <c r="C3018" t="s">
        <v>19011</v>
      </c>
      <c r="D3018" t="s">
        <v>17411</v>
      </c>
      <c r="E3018" t="s">
        <v>31</v>
      </c>
      <c r="F3018">
        <v>1929</v>
      </c>
      <c r="G3018" t="s">
        <v>5868</v>
      </c>
      <c r="H3018">
        <v>14.421388887999999</v>
      </c>
      <c r="I3018">
        <v>50.087499999999999</v>
      </c>
      <c r="J3018" t="s">
        <v>5694</v>
      </c>
      <c r="K3018">
        <v>2012</v>
      </c>
      <c r="L3018" t="s">
        <v>19012</v>
      </c>
      <c r="M3018">
        <v>15.9274</v>
      </c>
      <c r="N3018">
        <v>49.228900000000003</v>
      </c>
      <c r="O3018" t="s">
        <v>5694</v>
      </c>
      <c r="P3018" t="s">
        <v>70788</v>
      </c>
      <c r="Q3018" t="s">
        <v>19013</v>
      </c>
      <c r="R3018" t="s">
        <v>70789</v>
      </c>
      <c r="S3018">
        <v>15291532</v>
      </c>
      <c r="T3018" t="s">
        <v>70790</v>
      </c>
      <c r="U3018" t="s">
        <v>19014</v>
      </c>
      <c r="V3018" t="s">
        <v>70791</v>
      </c>
    </row>
    <row r="3019" spans="1:27" x14ac:dyDescent="0.25">
      <c r="A3019" t="s">
        <v>19015</v>
      </c>
      <c r="B3019" t="s">
        <v>19016</v>
      </c>
      <c r="C3019" t="s">
        <v>19017</v>
      </c>
      <c r="D3019" t="s">
        <v>1156</v>
      </c>
      <c r="E3019" t="s">
        <v>31</v>
      </c>
      <c r="F3019">
        <v>1968</v>
      </c>
      <c r="P3019" t="s">
        <v>70792</v>
      </c>
      <c r="Q3019" t="s">
        <v>19018</v>
      </c>
      <c r="R3019" t="s">
        <v>70793</v>
      </c>
      <c r="S3019">
        <v>12449043</v>
      </c>
      <c r="T3019" t="s">
        <v>70794</v>
      </c>
    </row>
    <row r="3020" spans="1:27" x14ac:dyDescent="0.25">
      <c r="A3020" t="s">
        <v>19019</v>
      </c>
      <c r="B3020" t="s">
        <v>19020</v>
      </c>
      <c r="C3020" t="s">
        <v>19021</v>
      </c>
      <c r="D3020" t="s">
        <v>16900</v>
      </c>
      <c r="E3020" t="s">
        <v>31</v>
      </c>
      <c r="F3020">
        <v>1890</v>
      </c>
      <c r="G3020" t="s">
        <v>113</v>
      </c>
      <c r="H3020">
        <v>-58.381944443999998</v>
      </c>
      <c r="I3020">
        <v>-34.599722221999997</v>
      </c>
      <c r="J3020" t="s">
        <v>114</v>
      </c>
      <c r="K3020">
        <v>1936</v>
      </c>
      <c r="L3020" t="s">
        <v>9021</v>
      </c>
      <c r="M3020">
        <v>-1.476388888</v>
      </c>
      <c r="N3020">
        <v>43.4925</v>
      </c>
      <c r="O3020" t="s">
        <v>262</v>
      </c>
      <c r="P3020" t="s">
        <v>70795</v>
      </c>
      <c r="Q3020" t="s">
        <v>19022</v>
      </c>
      <c r="R3020" t="s">
        <v>70796</v>
      </c>
      <c r="S3020">
        <v>62425965</v>
      </c>
      <c r="T3020" t="s">
        <v>70797</v>
      </c>
      <c r="U3020" t="s">
        <v>19023</v>
      </c>
      <c r="V3020" t="s">
        <v>70798</v>
      </c>
      <c r="Y3020" t="s">
        <v>19024</v>
      </c>
      <c r="Z3020" t="s">
        <v>19025</v>
      </c>
      <c r="AA3020" t="s">
        <v>19026</v>
      </c>
    </row>
    <row r="3021" spans="1:27" x14ac:dyDescent="0.25">
      <c r="A3021" t="s">
        <v>19027</v>
      </c>
      <c r="B3021" t="s">
        <v>19028</v>
      </c>
      <c r="D3021" t="e">
        <f>VLOOKUP(Q3021,ocupacionesFaltantes,2)</f>
        <v>#REF!</v>
      </c>
      <c r="E3021" t="s">
        <v>31</v>
      </c>
      <c r="F3021">
        <v>1950</v>
      </c>
      <c r="P3021" t="s">
        <v>70799</v>
      </c>
      <c r="Q3021" t="s">
        <v>19029</v>
      </c>
      <c r="R3021" t="s">
        <v>70800</v>
      </c>
      <c r="S3021">
        <v>94887390</v>
      </c>
      <c r="T3021" t="s">
        <v>70801</v>
      </c>
      <c r="U3021" t="s">
        <v>19030</v>
      </c>
      <c r="V3021" t="s">
        <v>70802</v>
      </c>
    </row>
    <row r="3022" spans="1:27" x14ac:dyDescent="0.25">
      <c r="A3022" t="s">
        <v>19031</v>
      </c>
      <c r="B3022" t="s">
        <v>19032</v>
      </c>
      <c r="C3022" t="s">
        <v>409</v>
      </c>
      <c r="D3022" t="s">
        <v>19033</v>
      </c>
      <c r="E3022" t="s">
        <v>31</v>
      </c>
      <c r="F3022">
        <v>1878</v>
      </c>
      <c r="G3022" t="s">
        <v>19034</v>
      </c>
      <c r="H3022">
        <v>3.9722222000000001E-2</v>
      </c>
      <c r="I3022">
        <v>46.420555555</v>
      </c>
      <c r="J3022" t="s">
        <v>262</v>
      </c>
      <c r="K3022">
        <v>1925</v>
      </c>
      <c r="L3022" t="s">
        <v>19035</v>
      </c>
      <c r="M3022">
        <v>6.0152777769999997</v>
      </c>
      <c r="N3022">
        <v>45.433055555000003</v>
      </c>
      <c r="O3022" t="s">
        <v>262</v>
      </c>
      <c r="P3022" t="s">
        <v>70803</v>
      </c>
      <c r="Q3022" t="s">
        <v>19036</v>
      </c>
      <c r="R3022" t="s">
        <v>70804</v>
      </c>
      <c r="S3022">
        <v>172714583</v>
      </c>
      <c r="T3022" t="s">
        <v>70805</v>
      </c>
      <c r="Y3022" t="s">
        <v>19037</v>
      </c>
      <c r="AA3022" t="s">
        <v>19038</v>
      </c>
    </row>
    <row r="3023" spans="1:27" x14ac:dyDescent="0.25">
      <c r="A3023" t="s">
        <v>19039</v>
      </c>
      <c r="B3023" t="s">
        <v>19040</v>
      </c>
      <c r="C3023" t="s">
        <v>4468</v>
      </c>
      <c r="D3023" t="s">
        <v>19041</v>
      </c>
      <c r="E3023" t="s">
        <v>31</v>
      </c>
      <c r="F3023">
        <v>1938</v>
      </c>
      <c r="G3023" t="s">
        <v>19042</v>
      </c>
      <c r="H3023">
        <v>9.8288805549999996</v>
      </c>
      <c r="I3023">
        <v>44.108044444000001</v>
      </c>
      <c r="J3023" t="s">
        <v>189</v>
      </c>
      <c r="K3023">
        <v>1976</v>
      </c>
      <c r="L3023" t="s">
        <v>2719</v>
      </c>
      <c r="M3023">
        <v>11.254166666</v>
      </c>
      <c r="N3023">
        <v>43.771388887999997</v>
      </c>
      <c r="O3023" t="s">
        <v>189</v>
      </c>
      <c r="P3023" t="s">
        <v>70806</v>
      </c>
      <c r="Q3023" t="s">
        <v>19043</v>
      </c>
      <c r="R3023" t="s">
        <v>70807</v>
      </c>
      <c r="S3023">
        <v>10748004</v>
      </c>
      <c r="T3023" t="s">
        <v>70808</v>
      </c>
      <c r="Y3023" t="s">
        <v>19044</v>
      </c>
      <c r="Z3023" t="s">
        <v>19045</v>
      </c>
      <c r="AA3023" t="s">
        <v>19046</v>
      </c>
    </row>
    <row r="3024" spans="1:27" x14ac:dyDescent="0.25">
      <c r="A3024" t="s">
        <v>19047</v>
      </c>
      <c r="B3024" t="s">
        <v>19048</v>
      </c>
      <c r="C3024" t="s">
        <v>19049</v>
      </c>
      <c r="D3024" t="s">
        <v>68</v>
      </c>
      <c r="E3024" t="s">
        <v>31</v>
      </c>
      <c r="F3024">
        <v>1933</v>
      </c>
      <c r="P3024" t="s">
        <v>70809</v>
      </c>
      <c r="Q3024" t="s">
        <v>19050</v>
      </c>
      <c r="R3024" t="s">
        <v>70810</v>
      </c>
      <c r="S3024">
        <v>29711807</v>
      </c>
      <c r="T3024" t="s">
        <v>70811</v>
      </c>
      <c r="Y3024" t="s">
        <v>19051</v>
      </c>
      <c r="AA3024" t="s">
        <v>19052</v>
      </c>
    </row>
    <row r="3025" spans="1:27" x14ac:dyDescent="0.25">
      <c r="A3025" t="s">
        <v>19053</v>
      </c>
      <c r="B3025" t="s">
        <v>19054</v>
      </c>
      <c r="C3025" t="s">
        <v>229</v>
      </c>
      <c r="D3025" t="s">
        <v>63</v>
      </c>
      <c r="E3025" t="s">
        <v>31</v>
      </c>
      <c r="F3025">
        <v>1967</v>
      </c>
      <c r="G3025" t="s">
        <v>19055</v>
      </c>
      <c r="H3025">
        <v>11.55</v>
      </c>
      <c r="I3025">
        <v>51.516666665999999</v>
      </c>
      <c r="J3025" t="s">
        <v>170</v>
      </c>
      <c r="P3025" t="s">
        <v>70812</v>
      </c>
      <c r="Q3025" t="s">
        <v>19056</v>
      </c>
      <c r="R3025" t="s">
        <v>70813</v>
      </c>
      <c r="S3025">
        <v>64180284</v>
      </c>
      <c r="T3025" t="s">
        <v>70814</v>
      </c>
    </row>
    <row r="3026" spans="1:27" x14ac:dyDescent="0.25">
      <c r="A3026" t="s">
        <v>19057</v>
      </c>
      <c r="B3026" t="s">
        <v>19058</v>
      </c>
      <c r="D3026" t="e">
        <f>VLOOKUP(Q3026,ocupacionesFaltantes,2)</f>
        <v>#REF!</v>
      </c>
      <c r="E3026" t="s">
        <v>31</v>
      </c>
      <c r="F3026">
        <v>1975</v>
      </c>
      <c r="P3026" t="s">
        <v>70815</v>
      </c>
      <c r="Q3026" t="s">
        <v>19059</v>
      </c>
      <c r="R3026" t="s">
        <v>70816</v>
      </c>
      <c r="S3026">
        <v>2780741</v>
      </c>
      <c r="T3026" t="s">
        <v>70817</v>
      </c>
    </row>
    <row r="3027" spans="1:27" x14ac:dyDescent="0.25">
      <c r="A3027" t="s">
        <v>19060</v>
      </c>
      <c r="B3027" t="s">
        <v>19061</v>
      </c>
      <c r="C3027" t="s">
        <v>3708</v>
      </c>
      <c r="D3027" t="s">
        <v>345</v>
      </c>
      <c r="E3027" t="s">
        <v>31</v>
      </c>
      <c r="F3027">
        <v>1933</v>
      </c>
      <c r="G3027" t="s">
        <v>19062</v>
      </c>
      <c r="H3027">
        <v>-71.5</v>
      </c>
      <c r="I3027">
        <v>47.333300000000001</v>
      </c>
      <c r="J3027" t="s">
        <v>781</v>
      </c>
      <c r="K3027">
        <v>2001</v>
      </c>
      <c r="P3027" t="s">
        <v>70818</v>
      </c>
      <c r="Q3027" t="s">
        <v>19063</v>
      </c>
      <c r="R3027" t="s">
        <v>70819</v>
      </c>
      <c r="S3027">
        <v>14790560</v>
      </c>
      <c r="T3027" t="s">
        <v>70820</v>
      </c>
      <c r="Y3027" t="s">
        <v>19064</v>
      </c>
      <c r="AA3027" t="s">
        <v>19065</v>
      </c>
    </row>
    <row r="3028" spans="1:27" x14ac:dyDescent="0.25">
      <c r="A3028" t="s">
        <v>19066</v>
      </c>
      <c r="B3028" t="s">
        <v>19067</v>
      </c>
      <c r="C3028" t="s">
        <v>19068</v>
      </c>
      <c r="D3028" t="s">
        <v>19069</v>
      </c>
      <c r="E3028" t="s">
        <v>31</v>
      </c>
      <c r="F3028">
        <v>1524</v>
      </c>
      <c r="G3028" t="s">
        <v>5372</v>
      </c>
      <c r="H3028">
        <v>4.841388888</v>
      </c>
      <c r="I3028">
        <v>45.758888888000001</v>
      </c>
      <c r="J3028" t="s">
        <v>262</v>
      </c>
      <c r="K3028">
        <v>1566</v>
      </c>
      <c r="L3028" t="s">
        <v>19070</v>
      </c>
      <c r="M3028">
        <v>4.8252777770000002</v>
      </c>
      <c r="N3028">
        <v>45.915555554999997</v>
      </c>
      <c r="O3028" t="s">
        <v>262</v>
      </c>
      <c r="P3028" t="s">
        <v>70821</v>
      </c>
      <c r="Q3028" t="s">
        <v>19071</v>
      </c>
      <c r="R3028" t="s">
        <v>70822</v>
      </c>
      <c r="S3028">
        <v>122144709</v>
      </c>
      <c r="T3028" t="s">
        <v>70823</v>
      </c>
      <c r="U3028" t="s">
        <v>19072</v>
      </c>
      <c r="V3028" t="s">
        <v>70824</v>
      </c>
      <c r="Y3028" t="s">
        <v>19073</v>
      </c>
      <c r="Z3028" t="s">
        <v>19074</v>
      </c>
      <c r="AA3028" t="s">
        <v>19075</v>
      </c>
    </row>
    <row r="3029" spans="1:27" x14ac:dyDescent="0.25">
      <c r="A3029" t="s">
        <v>19076</v>
      </c>
      <c r="B3029" t="s">
        <v>19077</v>
      </c>
      <c r="C3029" t="s">
        <v>470</v>
      </c>
      <c r="D3029" t="s">
        <v>19078</v>
      </c>
      <c r="E3029" t="s">
        <v>31</v>
      </c>
      <c r="F3029">
        <v>1919</v>
      </c>
      <c r="G3029" t="s">
        <v>5793</v>
      </c>
      <c r="H3029">
        <v>2.2764888879999998</v>
      </c>
      <c r="I3029">
        <v>48.863611110999997</v>
      </c>
      <c r="J3029" t="s">
        <v>262</v>
      </c>
      <c r="K3029">
        <v>2014</v>
      </c>
      <c r="L3029" t="s">
        <v>19079</v>
      </c>
      <c r="M3029">
        <v>2.1225000000000001</v>
      </c>
      <c r="N3029">
        <v>48.928055555</v>
      </c>
      <c r="O3029" t="s">
        <v>262</v>
      </c>
      <c r="P3029" t="s">
        <v>70825</v>
      </c>
      <c r="Q3029" t="s">
        <v>19080</v>
      </c>
      <c r="R3029" t="s">
        <v>70826</v>
      </c>
      <c r="S3029">
        <v>2110201</v>
      </c>
      <c r="T3029" t="s">
        <v>70827</v>
      </c>
      <c r="U3029" t="s">
        <v>19081</v>
      </c>
      <c r="V3029" t="s">
        <v>70828</v>
      </c>
      <c r="Y3029" t="s">
        <v>19082</v>
      </c>
      <c r="Z3029" t="s">
        <v>19083</v>
      </c>
      <c r="AA3029" t="s">
        <v>19084</v>
      </c>
    </row>
    <row r="3030" spans="1:27" x14ac:dyDescent="0.25">
      <c r="A3030" t="s">
        <v>19085</v>
      </c>
      <c r="B3030" t="s">
        <v>19086</v>
      </c>
      <c r="D3030" t="s">
        <v>449</v>
      </c>
      <c r="E3030" t="s">
        <v>31</v>
      </c>
      <c r="P3030" t="s">
        <v>70829</v>
      </c>
      <c r="Q3030" t="s">
        <v>19087</v>
      </c>
      <c r="R3030" t="s">
        <v>70830</v>
      </c>
      <c r="S3030">
        <v>49905945</v>
      </c>
      <c r="T3030" t="s">
        <v>70831</v>
      </c>
      <c r="U3030" t="s">
        <v>19088</v>
      </c>
      <c r="V3030" t="s">
        <v>70832</v>
      </c>
    </row>
    <row r="3031" spans="1:27" x14ac:dyDescent="0.25">
      <c r="A3031" t="s">
        <v>19089</v>
      </c>
      <c r="B3031" t="s">
        <v>19090</v>
      </c>
      <c r="C3031" t="s">
        <v>3130</v>
      </c>
      <c r="D3031" t="s">
        <v>13561</v>
      </c>
      <c r="E3031" t="s">
        <v>31</v>
      </c>
      <c r="F3031">
        <v>1937</v>
      </c>
      <c r="G3031" t="s">
        <v>288</v>
      </c>
      <c r="H3031">
        <v>2.3513888879999998</v>
      </c>
      <c r="I3031">
        <v>48.856944444</v>
      </c>
      <c r="J3031" t="s">
        <v>262</v>
      </c>
      <c r="P3031" t="s">
        <v>70833</v>
      </c>
      <c r="Q3031" t="s">
        <v>19091</v>
      </c>
      <c r="R3031" t="s">
        <v>70834</v>
      </c>
      <c r="S3031">
        <v>24603639</v>
      </c>
      <c r="T3031" t="s">
        <v>70835</v>
      </c>
      <c r="Y3031" t="s">
        <v>19092</v>
      </c>
      <c r="AA3031" t="s">
        <v>19093</v>
      </c>
    </row>
    <row r="3032" spans="1:27" x14ac:dyDescent="0.25">
      <c r="A3032" t="s">
        <v>19094</v>
      </c>
      <c r="B3032" t="s">
        <v>19095</v>
      </c>
      <c r="C3032" t="s">
        <v>10642</v>
      </c>
      <c r="D3032" t="s">
        <v>19096</v>
      </c>
      <c r="E3032" t="s">
        <v>31</v>
      </c>
      <c r="F3032">
        <v>1945</v>
      </c>
      <c r="P3032" t="s">
        <v>70836</v>
      </c>
      <c r="Q3032" t="s">
        <v>19097</v>
      </c>
      <c r="R3032" t="s">
        <v>70837</v>
      </c>
      <c r="S3032">
        <v>44425678</v>
      </c>
      <c r="T3032" t="s">
        <v>70838</v>
      </c>
      <c r="U3032" t="s">
        <v>19098</v>
      </c>
      <c r="V3032" t="s">
        <v>70839</v>
      </c>
      <c r="Y3032" t="s">
        <v>19099</v>
      </c>
      <c r="Z3032" t="s">
        <v>19099</v>
      </c>
      <c r="AA3032" t="s">
        <v>19100</v>
      </c>
    </row>
    <row r="3033" spans="1:27" x14ac:dyDescent="0.25">
      <c r="A3033" t="s">
        <v>19101</v>
      </c>
      <c r="B3033" t="s">
        <v>19102</v>
      </c>
      <c r="C3033" t="s">
        <v>1467</v>
      </c>
      <c r="D3033" t="s">
        <v>345</v>
      </c>
      <c r="E3033" t="s">
        <v>31</v>
      </c>
      <c r="F3033">
        <v>1961</v>
      </c>
      <c r="G3033" t="s">
        <v>311</v>
      </c>
      <c r="H3033">
        <v>2.1769444440000001</v>
      </c>
      <c r="I3033">
        <v>41.3825</v>
      </c>
      <c r="J3033" t="s">
        <v>70</v>
      </c>
      <c r="K3033">
        <v>1992</v>
      </c>
      <c r="L3033" t="s">
        <v>311</v>
      </c>
      <c r="M3033">
        <v>2.1769444440000001</v>
      </c>
      <c r="N3033">
        <v>41.3825</v>
      </c>
      <c r="O3033" t="s">
        <v>70</v>
      </c>
      <c r="P3033" t="s">
        <v>70840</v>
      </c>
      <c r="Q3033" t="s">
        <v>19103</v>
      </c>
      <c r="R3033" t="s">
        <v>70841</v>
      </c>
      <c r="S3033">
        <v>88000026</v>
      </c>
      <c r="T3033" t="s">
        <v>70842</v>
      </c>
      <c r="U3033" t="s">
        <v>19104</v>
      </c>
      <c r="V3033" t="s">
        <v>70843</v>
      </c>
    </row>
    <row r="3034" spans="1:27" x14ac:dyDescent="0.25">
      <c r="A3034" t="s">
        <v>19105</v>
      </c>
      <c r="B3034" t="s">
        <v>19106</v>
      </c>
      <c r="C3034" t="s">
        <v>19107</v>
      </c>
      <c r="D3034" t="e">
        <f>VLOOKUP(Q3034,ocupacionesFaltantes,2)</f>
        <v>#REF!</v>
      </c>
      <c r="E3034" t="s">
        <v>31</v>
      </c>
      <c r="P3034" t="s">
        <v>70844</v>
      </c>
      <c r="Q3034" t="s">
        <v>19108</v>
      </c>
      <c r="R3034" t="s">
        <v>70845</v>
      </c>
      <c r="S3034">
        <v>51968067</v>
      </c>
      <c r="T3034" t="s">
        <v>70846</v>
      </c>
    </row>
    <row r="3035" spans="1:27" x14ac:dyDescent="0.25">
      <c r="A3035" t="s">
        <v>19109</v>
      </c>
      <c r="B3035" t="s">
        <v>19110</v>
      </c>
      <c r="C3035" t="s">
        <v>1616</v>
      </c>
      <c r="D3035" t="s">
        <v>63</v>
      </c>
      <c r="E3035" t="s">
        <v>31</v>
      </c>
      <c r="F3035">
        <v>1949</v>
      </c>
      <c r="P3035" t="s">
        <v>70847</v>
      </c>
      <c r="Q3035" t="s">
        <v>19111</v>
      </c>
      <c r="R3035" t="s">
        <v>70848</v>
      </c>
      <c r="S3035">
        <v>22167102</v>
      </c>
      <c r="T3035" t="s">
        <v>70849</v>
      </c>
      <c r="U3035" t="s">
        <v>19112</v>
      </c>
      <c r="V3035" t="s">
        <v>70850</v>
      </c>
      <c r="Y3035" t="s">
        <v>19113</v>
      </c>
      <c r="AA3035" t="s">
        <v>19114</v>
      </c>
    </row>
    <row r="3036" spans="1:27" x14ac:dyDescent="0.25">
      <c r="A3036" t="s">
        <v>19115</v>
      </c>
      <c r="B3036" t="s">
        <v>19116</v>
      </c>
      <c r="C3036" t="s">
        <v>19117</v>
      </c>
      <c r="D3036" t="s">
        <v>63</v>
      </c>
      <c r="E3036" t="s">
        <v>31</v>
      </c>
      <c r="F3036">
        <v>1969</v>
      </c>
      <c r="P3036" t="s">
        <v>70851</v>
      </c>
      <c r="Q3036" t="s">
        <v>19118</v>
      </c>
      <c r="R3036" t="s">
        <v>70852</v>
      </c>
      <c r="S3036">
        <v>233528161</v>
      </c>
      <c r="T3036" t="s">
        <v>70853</v>
      </c>
    </row>
    <row r="3037" spans="1:27" x14ac:dyDescent="0.25">
      <c r="A3037" t="s">
        <v>19119</v>
      </c>
      <c r="B3037" t="s">
        <v>19120</v>
      </c>
      <c r="C3037" t="s">
        <v>19121</v>
      </c>
      <c r="D3037" t="e">
        <f>VLOOKUP(Q3037,ocupacionesFaltantes,2)</f>
        <v>#REF!</v>
      </c>
      <c r="E3037" t="s">
        <v>31</v>
      </c>
      <c r="F3037">
        <v>1934</v>
      </c>
      <c r="K3037">
        <v>2006</v>
      </c>
      <c r="P3037" t="s">
        <v>70854</v>
      </c>
      <c r="Q3037" t="s">
        <v>19122</v>
      </c>
      <c r="R3037" t="s">
        <v>70855</v>
      </c>
      <c r="S3037">
        <v>74006793</v>
      </c>
      <c r="T3037" t="s">
        <v>70856</v>
      </c>
    </row>
    <row r="3038" spans="1:27" x14ac:dyDescent="0.25">
      <c r="A3038" t="s">
        <v>19123</v>
      </c>
      <c r="B3038" t="s">
        <v>19124</v>
      </c>
      <c r="C3038" t="s">
        <v>19125</v>
      </c>
      <c r="D3038" t="s">
        <v>187</v>
      </c>
      <c r="E3038" t="s">
        <v>31</v>
      </c>
      <c r="F3038">
        <v>1934</v>
      </c>
      <c r="G3038" t="s">
        <v>548</v>
      </c>
      <c r="H3038">
        <v>-5.983333333</v>
      </c>
      <c r="I3038">
        <v>37.383333333000003</v>
      </c>
      <c r="J3038" t="s">
        <v>70</v>
      </c>
      <c r="K3038">
        <v>2021</v>
      </c>
      <c r="L3038" t="s">
        <v>19126</v>
      </c>
      <c r="M3038">
        <v>-6.3538888880000002</v>
      </c>
      <c r="N3038">
        <v>36.778888887999997</v>
      </c>
      <c r="O3038" t="s">
        <v>70</v>
      </c>
      <c r="P3038" t="s">
        <v>70857</v>
      </c>
      <c r="Q3038" t="s">
        <v>19127</v>
      </c>
      <c r="R3038" t="s">
        <v>70858</v>
      </c>
      <c r="S3038">
        <v>96323845</v>
      </c>
      <c r="T3038" t="s">
        <v>70859</v>
      </c>
      <c r="U3038" t="s">
        <v>19128</v>
      </c>
      <c r="V3038" t="s">
        <v>70860</v>
      </c>
      <c r="W3038" t="s">
        <v>19129</v>
      </c>
      <c r="X3038" t="s">
        <v>70861</v>
      </c>
      <c r="Y3038" t="s">
        <v>19130</v>
      </c>
      <c r="Z3038" t="s">
        <v>19131</v>
      </c>
      <c r="AA3038" t="s">
        <v>19132</v>
      </c>
    </row>
    <row r="3039" spans="1:27" x14ac:dyDescent="0.25">
      <c r="A3039" t="s">
        <v>19133</v>
      </c>
      <c r="B3039" t="s">
        <v>19134</v>
      </c>
      <c r="C3039" t="s">
        <v>470</v>
      </c>
      <c r="D3039" t="s">
        <v>471</v>
      </c>
      <c r="E3039" t="s">
        <v>31</v>
      </c>
      <c r="F3039">
        <v>1938</v>
      </c>
      <c r="G3039" t="s">
        <v>19135</v>
      </c>
      <c r="H3039">
        <v>4.3600000000000003</v>
      </c>
      <c r="I3039">
        <v>43.836944443999997</v>
      </c>
      <c r="J3039" t="s">
        <v>262</v>
      </c>
      <c r="K3039">
        <v>2013</v>
      </c>
      <c r="L3039" t="s">
        <v>19135</v>
      </c>
      <c r="M3039">
        <v>4.3600000000000003</v>
      </c>
      <c r="N3039">
        <v>43.836944443999997</v>
      </c>
      <c r="O3039" t="s">
        <v>262</v>
      </c>
      <c r="P3039" t="s">
        <v>70862</v>
      </c>
      <c r="Q3039" t="s">
        <v>19136</v>
      </c>
      <c r="R3039" t="s">
        <v>70863</v>
      </c>
      <c r="S3039">
        <v>79124289</v>
      </c>
      <c r="T3039" t="s">
        <v>70864</v>
      </c>
      <c r="U3039" t="s">
        <v>19137</v>
      </c>
      <c r="V3039" t="s">
        <v>70865</v>
      </c>
      <c r="Y3039" t="s">
        <v>19138</v>
      </c>
      <c r="Z3039" t="s">
        <v>19139</v>
      </c>
      <c r="AA3039" t="s">
        <v>19140</v>
      </c>
    </row>
    <row r="3040" spans="1:27" x14ac:dyDescent="0.25">
      <c r="A3040" t="s">
        <v>19141</v>
      </c>
      <c r="B3040" t="s">
        <v>19142</v>
      </c>
      <c r="C3040" t="s">
        <v>90</v>
      </c>
      <c r="D3040" t="s">
        <v>91</v>
      </c>
      <c r="E3040" t="s">
        <v>31</v>
      </c>
      <c r="F3040">
        <v>1949</v>
      </c>
      <c r="G3040" t="s">
        <v>19135</v>
      </c>
      <c r="H3040">
        <v>4.3600000000000003</v>
      </c>
      <c r="I3040">
        <v>43.836944443999997</v>
      </c>
      <c r="J3040" t="s">
        <v>262</v>
      </c>
      <c r="P3040" t="s">
        <v>70866</v>
      </c>
      <c r="Q3040" t="s">
        <v>19143</v>
      </c>
      <c r="R3040" t="s">
        <v>70867</v>
      </c>
      <c r="S3040">
        <v>13116370</v>
      </c>
      <c r="T3040" t="s">
        <v>70868</v>
      </c>
      <c r="W3040" t="s">
        <v>19144</v>
      </c>
      <c r="X3040" t="s">
        <v>70869</v>
      </c>
      <c r="Y3040" t="s">
        <v>19145</v>
      </c>
      <c r="AA3040" t="s">
        <v>19146</v>
      </c>
    </row>
    <row r="3041" spans="1:27" x14ac:dyDescent="0.25">
      <c r="A3041" t="s">
        <v>19147</v>
      </c>
      <c r="B3041" t="s">
        <v>19148</v>
      </c>
      <c r="C3041" t="s">
        <v>5672</v>
      </c>
      <c r="D3041" t="s">
        <v>19149</v>
      </c>
      <c r="E3041" t="s">
        <v>31</v>
      </c>
      <c r="F3041">
        <v>1950</v>
      </c>
      <c r="G3041" t="s">
        <v>9176</v>
      </c>
      <c r="H3041">
        <v>4.3997222220000003</v>
      </c>
      <c r="I3041">
        <v>51.221111110999999</v>
      </c>
      <c r="J3041" t="s">
        <v>287</v>
      </c>
      <c r="P3041" t="s">
        <v>70870</v>
      </c>
      <c r="Q3041" t="s">
        <v>19150</v>
      </c>
      <c r="R3041" t="s">
        <v>70871</v>
      </c>
      <c r="S3041">
        <v>64984</v>
      </c>
      <c r="T3041" t="s">
        <v>70872</v>
      </c>
      <c r="Y3041" t="s">
        <v>19151</v>
      </c>
      <c r="AA3041" t="s">
        <v>19152</v>
      </c>
    </row>
    <row r="3042" spans="1:27" x14ac:dyDescent="0.25">
      <c r="A3042" t="s">
        <v>19153</v>
      </c>
      <c r="B3042" t="s">
        <v>19154</v>
      </c>
      <c r="C3042" t="s">
        <v>1027</v>
      </c>
      <c r="D3042" t="s">
        <v>449</v>
      </c>
      <c r="E3042" t="s">
        <v>31</v>
      </c>
      <c r="F3042">
        <v>1921</v>
      </c>
      <c r="G3042" t="s">
        <v>311</v>
      </c>
      <c r="H3042">
        <v>2.1769444440000001</v>
      </c>
      <c r="I3042">
        <v>41.3825</v>
      </c>
      <c r="J3042" t="s">
        <v>70</v>
      </c>
      <c r="K3042">
        <v>2004</v>
      </c>
      <c r="L3042" t="s">
        <v>7980</v>
      </c>
      <c r="M3042">
        <v>-3.872222222</v>
      </c>
      <c r="N3042">
        <v>40.472777776999997</v>
      </c>
      <c r="O3042" t="s">
        <v>70</v>
      </c>
      <c r="P3042" t="s">
        <v>70873</v>
      </c>
      <c r="Q3042" t="s">
        <v>19155</v>
      </c>
      <c r="R3042" t="s">
        <v>70874</v>
      </c>
      <c r="S3042">
        <v>27138081</v>
      </c>
      <c r="T3042" t="s">
        <v>70875</v>
      </c>
      <c r="U3042" t="s">
        <v>19156</v>
      </c>
      <c r="V3042" t="s">
        <v>70876</v>
      </c>
      <c r="Y3042" t="s">
        <v>19157</v>
      </c>
      <c r="Z3042" t="s">
        <v>19158</v>
      </c>
      <c r="AA3042" t="s">
        <v>19159</v>
      </c>
    </row>
    <row r="3043" spans="1:27" x14ac:dyDescent="0.25">
      <c r="A3043" t="s">
        <v>19160</v>
      </c>
      <c r="B3043" t="s">
        <v>19161</v>
      </c>
      <c r="C3043" t="s">
        <v>19162</v>
      </c>
      <c r="D3043" t="s">
        <v>19163</v>
      </c>
      <c r="E3043" t="s">
        <v>31</v>
      </c>
      <c r="F3043">
        <v>1961</v>
      </c>
      <c r="G3043" t="s">
        <v>19164</v>
      </c>
      <c r="H3043">
        <v>15.313888887999999</v>
      </c>
      <c r="I3043">
        <v>-4.3316666660000003</v>
      </c>
      <c r="J3043" t="s">
        <v>19165</v>
      </c>
      <c r="P3043" t="s">
        <v>70877</v>
      </c>
      <c r="Q3043" t="s">
        <v>19166</v>
      </c>
      <c r="R3043" t="s">
        <v>70878</v>
      </c>
      <c r="S3043">
        <v>73960511</v>
      </c>
      <c r="T3043" t="s">
        <v>70879</v>
      </c>
      <c r="Y3043" t="s">
        <v>19167</v>
      </c>
      <c r="Z3043" t="s">
        <v>19168</v>
      </c>
      <c r="AA3043" t="s">
        <v>19169</v>
      </c>
    </row>
    <row r="3044" spans="1:27" x14ac:dyDescent="0.25">
      <c r="A3044" t="s">
        <v>19170</v>
      </c>
      <c r="B3044" t="s">
        <v>19171</v>
      </c>
      <c r="C3044" t="s">
        <v>19172</v>
      </c>
      <c r="D3044" t="s">
        <v>449</v>
      </c>
      <c r="E3044" t="s">
        <v>31</v>
      </c>
      <c r="F3044">
        <v>1909</v>
      </c>
      <c r="G3044" t="s">
        <v>10397</v>
      </c>
      <c r="H3044">
        <v>-4.7666666659999999</v>
      </c>
      <c r="I3044">
        <v>37.883333333000003</v>
      </c>
      <c r="J3044" t="s">
        <v>70</v>
      </c>
      <c r="K3044">
        <v>2007</v>
      </c>
      <c r="L3044" t="s">
        <v>69</v>
      </c>
      <c r="M3044">
        <v>-3.7025000000000001</v>
      </c>
      <c r="N3044">
        <v>40.416666665999998</v>
      </c>
      <c r="O3044" t="s">
        <v>70</v>
      </c>
      <c r="P3044" t="s">
        <v>70880</v>
      </c>
      <c r="Q3044" t="s">
        <v>19173</v>
      </c>
      <c r="R3044" t="s">
        <v>70881</v>
      </c>
      <c r="S3044">
        <v>38233310</v>
      </c>
      <c r="T3044" t="s">
        <v>70882</v>
      </c>
      <c r="U3044" t="s">
        <v>19174</v>
      </c>
      <c r="V3044" t="s">
        <v>70883</v>
      </c>
      <c r="Y3044" t="s">
        <v>19175</v>
      </c>
      <c r="Z3044" t="s">
        <v>19175</v>
      </c>
      <c r="AA3044" t="s">
        <v>19176</v>
      </c>
    </row>
    <row r="3045" spans="1:27" x14ac:dyDescent="0.25">
      <c r="A3045" t="s">
        <v>19177</v>
      </c>
      <c r="B3045" t="s">
        <v>19178</v>
      </c>
      <c r="C3045" t="s">
        <v>19179</v>
      </c>
      <c r="D3045" t="s">
        <v>19180</v>
      </c>
      <c r="E3045" t="s">
        <v>31</v>
      </c>
      <c r="F3045">
        <v>1942</v>
      </c>
      <c r="G3045" t="s">
        <v>288</v>
      </c>
      <c r="H3045">
        <v>2.3513888879999998</v>
      </c>
      <c r="I3045">
        <v>48.856944444</v>
      </c>
      <c r="J3045" t="s">
        <v>262</v>
      </c>
      <c r="P3045" t="s">
        <v>70884</v>
      </c>
      <c r="Q3045" t="s">
        <v>19181</v>
      </c>
      <c r="R3045" t="s">
        <v>70885</v>
      </c>
      <c r="S3045">
        <v>44462718</v>
      </c>
      <c r="T3045" t="s">
        <v>70886</v>
      </c>
      <c r="U3045" t="s">
        <v>19182</v>
      </c>
      <c r="V3045" t="s">
        <v>70887</v>
      </c>
      <c r="Y3045" t="s">
        <v>19183</v>
      </c>
      <c r="AA3045" t="s">
        <v>19184</v>
      </c>
    </row>
    <row r="3046" spans="1:27" x14ac:dyDescent="0.25">
      <c r="A3046" t="s">
        <v>19185</v>
      </c>
      <c r="B3046" t="s">
        <v>19186</v>
      </c>
      <c r="C3046" t="s">
        <v>19187</v>
      </c>
      <c r="D3046" t="s">
        <v>19188</v>
      </c>
      <c r="E3046" t="s">
        <v>31</v>
      </c>
      <c r="F3046">
        <v>1953</v>
      </c>
      <c r="G3046" t="s">
        <v>19189</v>
      </c>
      <c r="H3046">
        <v>-1.7224999999999999</v>
      </c>
      <c r="I3046">
        <v>41.904444443999999</v>
      </c>
      <c r="J3046" t="s">
        <v>70</v>
      </c>
      <c r="P3046" t="s">
        <v>70888</v>
      </c>
      <c r="Q3046" t="s">
        <v>19190</v>
      </c>
      <c r="R3046" t="s">
        <v>70889</v>
      </c>
      <c r="S3046">
        <v>86593863</v>
      </c>
      <c r="T3046" t="s">
        <v>70890</v>
      </c>
      <c r="U3046" t="s">
        <v>19191</v>
      </c>
      <c r="V3046" t="s">
        <v>70891</v>
      </c>
      <c r="Y3046" t="s">
        <v>19192</v>
      </c>
      <c r="AA3046" t="s">
        <v>19193</v>
      </c>
    </row>
    <row r="3047" spans="1:27" x14ac:dyDescent="0.25">
      <c r="A3047" t="s">
        <v>19194</v>
      </c>
      <c r="B3047" t="s">
        <v>19195</v>
      </c>
      <c r="C3047" t="s">
        <v>6246</v>
      </c>
      <c r="D3047" t="s">
        <v>19196</v>
      </c>
      <c r="E3047" t="s">
        <v>31</v>
      </c>
      <c r="F3047">
        <v>1931</v>
      </c>
      <c r="G3047" t="s">
        <v>4535</v>
      </c>
      <c r="H3047">
        <v>-4.7285611110000003</v>
      </c>
      <c r="I3047">
        <v>41.651980555000002</v>
      </c>
      <c r="J3047" t="s">
        <v>70</v>
      </c>
      <c r="K3047">
        <v>2022</v>
      </c>
      <c r="P3047" t="s">
        <v>70892</v>
      </c>
      <c r="Q3047" t="s">
        <v>19197</v>
      </c>
      <c r="R3047" t="s">
        <v>70893</v>
      </c>
      <c r="S3047">
        <v>22222601</v>
      </c>
      <c r="T3047" t="s">
        <v>70894</v>
      </c>
      <c r="U3047" t="s">
        <v>19198</v>
      </c>
      <c r="V3047" t="s">
        <v>70895</v>
      </c>
      <c r="Y3047" t="s">
        <v>19199</v>
      </c>
      <c r="Z3047" t="s">
        <v>19200</v>
      </c>
      <c r="AA3047" t="s">
        <v>19201</v>
      </c>
    </row>
    <row r="3048" spans="1:27" x14ac:dyDescent="0.25">
      <c r="A3048" t="s">
        <v>19202</v>
      </c>
      <c r="B3048" t="s">
        <v>19203</v>
      </c>
      <c r="C3048" t="s">
        <v>1672</v>
      </c>
      <c r="D3048" t="s">
        <v>1673</v>
      </c>
      <c r="E3048" t="s">
        <v>31</v>
      </c>
      <c r="P3048" t="s">
        <v>70896</v>
      </c>
      <c r="Q3048" t="s">
        <v>19204</v>
      </c>
      <c r="R3048" t="s">
        <v>70897</v>
      </c>
      <c r="S3048">
        <v>44301142</v>
      </c>
      <c r="T3048" t="s">
        <v>70898</v>
      </c>
    </row>
    <row r="3049" spans="1:27" x14ac:dyDescent="0.25">
      <c r="A3049" t="s">
        <v>19205</v>
      </c>
      <c r="B3049" t="s">
        <v>19206</v>
      </c>
      <c r="C3049" t="s">
        <v>19207</v>
      </c>
      <c r="D3049" t="s">
        <v>2646</v>
      </c>
      <c r="E3049" t="s">
        <v>31</v>
      </c>
      <c r="P3049" t="s">
        <v>70899</v>
      </c>
      <c r="Q3049" t="s">
        <v>19208</v>
      </c>
      <c r="R3049" t="s">
        <v>70900</v>
      </c>
      <c r="S3049">
        <v>41935739</v>
      </c>
      <c r="T3049" t="s">
        <v>70901</v>
      </c>
    </row>
    <row r="3050" spans="1:27" x14ac:dyDescent="0.25">
      <c r="A3050" t="s">
        <v>19209</v>
      </c>
      <c r="B3050" t="str">
        <f>MID(A3050,FIND(",",A3050,1)+2,(FIND(":",A3050,1)-FIND(",",A3050,1))-2)&amp;" "&amp;MID(A3050,1,FIND(",",A3050,1)-1)</f>
        <v>Francoise Lalande</v>
      </c>
      <c r="D3050" t="e">
        <f>VLOOKUP(Q3050,ocupacionesFaltantes,2)</f>
        <v>#REF!</v>
      </c>
      <c r="E3050" t="s">
        <v>31</v>
      </c>
      <c r="P3050" t="s">
        <v>70902</v>
      </c>
      <c r="Q3050" t="s">
        <v>19210</v>
      </c>
      <c r="R3050" t="s">
        <v>70903</v>
      </c>
      <c r="S3050">
        <v>51691863</v>
      </c>
      <c r="T3050" t="s">
        <v>70904</v>
      </c>
    </row>
    <row r="3051" spans="1:27" x14ac:dyDescent="0.25">
      <c r="A3051" t="s">
        <v>19211</v>
      </c>
      <c r="B3051" t="s">
        <v>19212</v>
      </c>
      <c r="C3051" t="s">
        <v>7662</v>
      </c>
      <c r="D3051" t="s">
        <v>19213</v>
      </c>
      <c r="E3051" t="s">
        <v>31</v>
      </c>
      <c r="F3051">
        <v>1925</v>
      </c>
      <c r="G3051" t="s">
        <v>472</v>
      </c>
      <c r="H3051">
        <v>2.307838888</v>
      </c>
      <c r="I3051">
        <v>48.882244444000001</v>
      </c>
      <c r="J3051" t="s">
        <v>262</v>
      </c>
      <c r="K3051">
        <v>2019</v>
      </c>
      <c r="L3051" t="s">
        <v>19214</v>
      </c>
      <c r="M3051">
        <v>2.7016666659999999</v>
      </c>
      <c r="N3051">
        <v>48.408888888</v>
      </c>
      <c r="O3051" t="s">
        <v>262</v>
      </c>
      <c r="P3051" t="s">
        <v>70905</v>
      </c>
      <c r="Q3051" t="s">
        <v>19215</v>
      </c>
      <c r="R3051" t="s">
        <v>70906</v>
      </c>
      <c r="S3051">
        <v>79038709</v>
      </c>
      <c r="T3051" t="s">
        <v>70907</v>
      </c>
      <c r="Y3051" t="s">
        <v>19216</v>
      </c>
      <c r="AA3051" t="s">
        <v>19217</v>
      </c>
    </row>
    <row r="3052" spans="1:27" x14ac:dyDescent="0.25">
      <c r="A3052" t="s">
        <v>19218</v>
      </c>
      <c r="B3052" t="s">
        <v>19219</v>
      </c>
      <c r="C3052" t="s">
        <v>19220</v>
      </c>
      <c r="D3052" t="s">
        <v>19221</v>
      </c>
      <c r="E3052" t="s">
        <v>31</v>
      </c>
      <c r="F3052">
        <v>1959</v>
      </c>
      <c r="G3052" t="s">
        <v>3064</v>
      </c>
      <c r="H3052">
        <v>-73.561666665999994</v>
      </c>
      <c r="I3052">
        <v>45.508888888000001</v>
      </c>
      <c r="J3052" t="s">
        <v>781</v>
      </c>
      <c r="P3052" t="s">
        <v>70908</v>
      </c>
      <c r="Q3052" t="s">
        <v>19222</v>
      </c>
      <c r="R3052" t="s">
        <v>70909</v>
      </c>
      <c r="S3052">
        <v>61881044</v>
      </c>
      <c r="T3052" t="s">
        <v>70910</v>
      </c>
      <c r="Y3052" t="s">
        <v>19223</v>
      </c>
      <c r="AA3052" t="s">
        <v>19224</v>
      </c>
    </row>
    <row r="3053" spans="1:27" x14ac:dyDescent="0.25">
      <c r="A3053" t="s">
        <v>19225</v>
      </c>
      <c r="B3053" t="s">
        <v>19226</v>
      </c>
      <c r="C3053" t="s">
        <v>19227</v>
      </c>
      <c r="D3053" t="s">
        <v>19228</v>
      </c>
      <c r="E3053" t="s">
        <v>31</v>
      </c>
      <c r="F3053">
        <v>1930</v>
      </c>
      <c r="G3053" t="s">
        <v>5868</v>
      </c>
      <c r="H3053">
        <v>14.421388887999999</v>
      </c>
      <c r="I3053">
        <v>50.087499999999999</v>
      </c>
      <c r="J3053" t="s">
        <v>5694</v>
      </c>
      <c r="K3053">
        <v>2006</v>
      </c>
      <c r="L3053" t="s">
        <v>5868</v>
      </c>
      <c r="M3053">
        <v>14.421388887999999</v>
      </c>
      <c r="N3053">
        <v>50.087499999999999</v>
      </c>
      <c r="O3053" t="s">
        <v>5694</v>
      </c>
      <c r="P3053" t="s">
        <v>70911</v>
      </c>
      <c r="Q3053" t="s">
        <v>19229</v>
      </c>
      <c r="R3053" t="s">
        <v>70912</v>
      </c>
      <c r="S3053">
        <v>15291545</v>
      </c>
      <c r="T3053" t="s">
        <v>70913</v>
      </c>
    </row>
    <row r="3054" spans="1:27" x14ac:dyDescent="0.25">
      <c r="A3054" t="s">
        <v>19230</v>
      </c>
      <c r="B3054" t="s">
        <v>19231</v>
      </c>
      <c r="C3054" t="s">
        <v>2743</v>
      </c>
      <c r="D3054" t="s">
        <v>3412</v>
      </c>
      <c r="E3054" t="s">
        <v>31</v>
      </c>
      <c r="F3054">
        <v>1906</v>
      </c>
      <c r="G3054" t="s">
        <v>113</v>
      </c>
      <c r="H3054">
        <v>-58.381944443999998</v>
      </c>
      <c r="I3054">
        <v>-34.599722221999997</v>
      </c>
      <c r="J3054" t="s">
        <v>114</v>
      </c>
      <c r="K3054">
        <v>1982</v>
      </c>
      <c r="P3054" t="s">
        <v>70914</v>
      </c>
      <c r="Q3054" t="s">
        <v>19232</v>
      </c>
      <c r="R3054" t="s">
        <v>70915</v>
      </c>
      <c r="S3054">
        <v>76075024</v>
      </c>
      <c r="T3054" t="s">
        <v>70916</v>
      </c>
      <c r="U3054" t="s">
        <v>19233</v>
      </c>
      <c r="V3054" t="s">
        <v>70917</v>
      </c>
      <c r="Y3054" t="s">
        <v>19234</v>
      </c>
      <c r="Z3054" t="s">
        <v>19235</v>
      </c>
      <c r="AA3054" t="s">
        <v>19236</v>
      </c>
    </row>
    <row r="3055" spans="1:27" x14ac:dyDescent="0.25">
      <c r="A3055" t="s">
        <v>19237</v>
      </c>
      <c r="B3055" t="s">
        <v>19238</v>
      </c>
      <c r="C3055" t="s">
        <v>67</v>
      </c>
      <c r="D3055" t="s">
        <v>345</v>
      </c>
      <c r="E3055" t="s">
        <v>31</v>
      </c>
      <c r="F3055">
        <v>1954</v>
      </c>
      <c r="G3055" t="s">
        <v>891</v>
      </c>
      <c r="H3055">
        <v>-8.7266666659999999</v>
      </c>
      <c r="I3055">
        <v>42.235833333000002</v>
      </c>
      <c r="J3055" t="s">
        <v>70</v>
      </c>
      <c r="P3055" t="s">
        <v>70918</v>
      </c>
      <c r="Q3055" t="s">
        <v>19239</v>
      </c>
      <c r="R3055" t="s">
        <v>70919</v>
      </c>
      <c r="S3055">
        <v>59891925</v>
      </c>
      <c r="T3055" t="s">
        <v>70920</v>
      </c>
      <c r="U3055" t="s">
        <v>19240</v>
      </c>
      <c r="V3055" t="s">
        <v>70921</v>
      </c>
      <c r="W3055" t="s">
        <v>19241</v>
      </c>
      <c r="X3055" t="s">
        <v>70922</v>
      </c>
      <c r="Y3055" t="s">
        <v>19242</v>
      </c>
      <c r="Z3055" t="s">
        <v>19243</v>
      </c>
      <c r="AA3055" t="s">
        <v>19244</v>
      </c>
    </row>
    <row r="3056" spans="1:27" x14ac:dyDescent="0.25">
      <c r="A3056" t="s">
        <v>19245</v>
      </c>
      <c r="B3056" t="s">
        <v>19246</v>
      </c>
      <c r="C3056" t="s">
        <v>409</v>
      </c>
      <c r="D3056" t="s">
        <v>17364</v>
      </c>
      <c r="E3056" t="s">
        <v>31</v>
      </c>
      <c r="F3056">
        <v>1910</v>
      </c>
      <c r="G3056" t="s">
        <v>19247</v>
      </c>
      <c r="H3056">
        <v>2.417777777</v>
      </c>
      <c r="I3056">
        <v>48.841388887999997</v>
      </c>
      <c r="J3056" t="s">
        <v>262</v>
      </c>
      <c r="K3056">
        <v>1993</v>
      </c>
      <c r="L3056" t="s">
        <v>19248</v>
      </c>
      <c r="M3056">
        <v>0.755</v>
      </c>
      <c r="N3056">
        <v>47.414444443999997</v>
      </c>
      <c r="O3056" t="s">
        <v>262</v>
      </c>
      <c r="P3056" t="s">
        <v>70923</v>
      </c>
      <c r="Q3056" t="s">
        <v>19249</v>
      </c>
      <c r="R3056" t="s">
        <v>70924</v>
      </c>
      <c r="S3056">
        <v>96062456</v>
      </c>
      <c r="T3056" t="s">
        <v>70925</v>
      </c>
      <c r="U3056" t="s">
        <v>19250</v>
      </c>
      <c r="V3056" t="s">
        <v>70926</v>
      </c>
      <c r="Y3056" t="s">
        <v>19251</v>
      </c>
      <c r="Z3056" t="s">
        <v>19252</v>
      </c>
      <c r="AA3056" t="s">
        <v>19253</v>
      </c>
    </row>
    <row r="3057" spans="1:27" x14ac:dyDescent="0.25">
      <c r="A3057" t="s">
        <v>19254</v>
      </c>
      <c r="B3057" t="s">
        <v>19255</v>
      </c>
      <c r="C3057" t="s">
        <v>19256</v>
      </c>
      <c r="D3057" t="s">
        <v>19257</v>
      </c>
      <c r="E3057" t="s">
        <v>31</v>
      </c>
      <c r="F3057">
        <v>1968</v>
      </c>
      <c r="P3057" t="s">
        <v>70927</v>
      </c>
      <c r="Q3057" t="s">
        <v>19258</v>
      </c>
      <c r="R3057" t="s">
        <v>70928</v>
      </c>
      <c r="S3057">
        <v>6773177</v>
      </c>
      <c r="T3057" t="s">
        <v>70929</v>
      </c>
      <c r="Y3057" t="s">
        <v>19259</v>
      </c>
      <c r="AA3057" t="s">
        <v>19260</v>
      </c>
    </row>
    <row r="3058" spans="1:27" x14ac:dyDescent="0.25">
      <c r="A3058" t="s">
        <v>19261</v>
      </c>
      <c r="B3058" t="s">
        <v>19262</v>
      </c>
      <c r="C3058" t="s">
        <v>19263</v>
      </c>
      <c r="D3058" t="s">
        <v>1710</v>
      </c>
      <c r="E3058" t="s">
        <v>31</v>
      </c>
      <c r="F3058">
        <v>1943</v>
      </c>
      <c r="K3058">
        <v>2016</v>
      </c>
      <c r="P3058" t="s">
        <v>70930</v>
      </c>
      <c r="Q3058" t="s">
        <v>19264</v>
      </c>
      <c r="R3058" t="s">
        <v>70931</v>
      </c>
      <c r="S3058">
        <v>56785220</v>
      </c>
      <c r="T3058" t="s">
        <v>70932</v>
      </c>
      <c r="Y3058" t="s">
        <v>19265</v>
      </c>
      <c r="AA3058" t="s">
        <v>19266</v>
      </c>
    </row>
    <row r="3059" spans="1:27" x14ac:dyDescent="0.25">
      <c r="A3059" t="s">
        <v>19267</v>
      </c>
      <c r="B3059" t="s">
        <v>19268</v>
      </c>
      <c r="C3059" t="s">
        <v>19269</v>
      </c>
      <c r="D3059" t="s">
        <v>345</v>
      </c>
      <c r="E3059" t="s">
        <v>31</v>
      </c>
      <c r="F3059">
        <v>1876</v>
      </c>
      <c r="G3059" t="s">
        <v>11503</v>
      </c>
      <c r="H3059">
        <v>5.5705555550000003</v>
      </c>
      <c r="I3059">
        <v>50.639722222000003</v>
      </c>
      <c r="J3059" t="s">
        <v>287</v>
      </c>
      <c r="K3059">
        <v>1963</v>
      </c>
      <c r="L3059" t="s">
        <v>19270</v>
      </c>
      <c r="M3059">
        <v>4.3833333330000004</v>
      </c>
      <c r="N3059">
        <v>51.166666665999998</v>
      </c>
      <c r="O3059" t="s">
        <v>287</v>
      </c>
      <c r="P3059" t="s">
        <v>70933</v>
      </c>
      <c r="Q3059" t="s">
        <v>19271</v>
      </c>
      <c r="R3059" t="s">
        <v>70934</v>
      </c>
      <c r="S3059">
        <v>45171784</v>
      </c>
      <c r="T3059" t="s">
        <v>70935</v>
      </c>
      <c r="Y3059" t="s">
        <v>19272</v>
      </c>
      <c r="AA3059" t="s">
        <v>19273</v>
      </c>
    </row>
    <row r="3060" spans="1:27" x14ac:dyDescent="0.25">
      <c r="A3060" t="s">
        <v>19274</v>
      </c>
      <c r="B3060" t="s">
        <v>19275</v>
      </c>
      <c r="C3060" t="s">
        <v>10368</v>
      </c>
      <c r="D3060" t="s">
        <v>714</v>
      </c>
      <c r="E3060" t="s">
        <v>31</v>
      </c>
      <c r="F3060">
        <v>1967</v>
      </c>
      <c r="G3060" t="s">
        <v>19276</v>
      </c>
      <c r="H3060">
        <v>4.0166666659999999</v>
      </c>
      <c r="I3060">
        <v>50.833333332999999</v>
      </c>
      <c r="J3060" t="s">
        <v>287</v>
      </c>
      <c r="P3060" t="s">
        <v>70936</v>
      </c>
      <c r="Q3060" t="s">
        <v>19277</v>
      </c>
      <c r="R3060" t="s">
        <v>70937</v>
      </c>
      <c r="S3060">
        <v>38014782</v>
      </c>
      <c r="T3060" t="s">
        <v>70938</v>
      </c>
    </row>
    <row r="3061" spans="1:27" x14ac:dyDescent="0.25">
      <c r="A3061" t="s">
        <v>19278</v>
      </c>
      <c r="B3061" t="s">
        <v>19279</v>
      </c>
      <c r="C3061" t="s">
        <v>4468</v>
      </c>
      <c r="D3061" t="s">
        <v>5928</v>
      </c>
      <c r="E3061" t="s">
        <v>31</v>
      </c>
      <c r="F3061">
        <v>1969</v>
      </c>
      <c r="G3061" t="s">
        <v>2217</v>
      </c>
      <c r="H3061">
        <v>9.0861388880000007</v>
      </c>
      <c r="I3061">
        <v>45.810250000000003</v>
      </c>
      <c r="J3061" t="s">
        <v>189</v>
      </c>
      <c r="P3061" t="s">
        <v>70939</v>
      </c>
      <c r="Q3061" t="s">
        <v>19280</v>
      </c>
      <c r="R3061" t="s">
        <v>70940</v>
      </c>
      <c r="S3061">
        <v>34399199</v>
      </c>
      <c r="T3061" t="s">
        <v>70941</v>
      </c>
      <c r="Y3061" t="s">
        <v>19281</v>
      </c>
      <c r="AA3061" t="s">
        <v>19282</v>
      </c>
    </row>
    <row r="3062" spans="1:27" x14ac:dyDescent="0.25">
      <c r="A3062" t="s">
        <v>19283</v>
      </c>
      <c r="B3062" t="s">
        <v>19284</v>
      </c>
      <c r="C3062" t="s">
        <v>1909</v>
      </c>
      <c r="D3062" t="s">
        <v>19285</v>
      </c>
      <c r="E3062" t="s">
        <v>31</v>
      </c>
      <c r="F3062">
        <v>1952</v>
      </c>
      <c r="G3062" t="s">
        <v>3316</v>
      </c>
      <c r="H3062">
        <v>2.2413888879999999</v>
      </c>
      <c r="I3062">
        <v>48.835277777000002</v>
      </c>
      <c r="J3062" t="s">
        <v>262</v>
      </c>
      <c r="P3062" t="s">
        <v>70942</v>
      </c>
      <c r="Q3062" t="s">
        <v>19286</v>
      </c>
      <c r="R3062" t="s">
        <v>70943</v>
      </c>
      <c r="S3062">
        <v>49247406</v>
      </c>
      <c r="T3062" t="s">
        <v>70944</v>
      </c>
      <c r="U3062" t="s">
        <v>19287</v>
      </c>
      <c r="V3062" t="s">
        <v>70945</v>
      </c>
      <c r="Y3062" t="s">
        <v>19288</v>
      </c>
      <c r="AA3062" t="s">
        <v>19289</v>
      </c>
    </row>
    <row r="3063" spans="1:27" x14ac:dyDescent="0.25">
      <c r="A3063" t="s">
        <v>19290</v>
      </c>
      <c r="B3063" t="s">
        <v>19291</v>
      </c>
      <c r="C3063" t="s">
        <v>9839</v>
      </c>
      <c r="D3063" t="s">
        <v>697</v>
      </c>
      <c r="E3063" t="s">
        <v>31</v>
      </c>
      <c r="F3063">
        <v>1964</v>
      </c>
      <c r="G3063" t="s">
        <v>19292</v>
      </c>
      <c r="H3063">
        <v>5.8624999999999998</v>
      </c>
      <c r="I3063">
        <v>51.847499999999997</v>
      </c>
      <c r="J3063" t="s">
        <v>1297</v>
      </c>
      <c r="P3063" t="s">
        <v>70946</v>
      </c>
      <c r="Q3063" t="s">
        <v>19293</v>
      </c>
      <c r="R3063" t="s">
        <v>70947</v>
      </c>
      <c r="S3063">
        <v>7633875</v>
      </c>
      <c r="T3063" t="s">
        <v>70948</v>
      </c>
      <c r="Y3063" t="s">
        <v>19294</v>
      </c>
      <c r="AA3063" t="s">
        <v>19295</v>
      </c>
    </row>
    <row r="3064" spans="1:27" x14ac:dyDescent="0.25">
      <c r="A3064" t="s">
        <v>19296</v>
      </c>
      <c r="B3064" t="s">
        <v>19297</v>
      </c>
      <c r="C3064" t="s">
        <v>19298</v>
      </c>
      <c r="D3064" t="s">
        <v>19299</v>
      </c>
      <c r="E3064" t="s">
        <v>31</v>
      </c>
      <c r="P3064" t="s">
        <v>70949</v>
      </c>
      <c r="Q3064" t="s">
        <v>19300</v>
      </c>
      <c r="R3064" t="s">
        <v>70950</v>
      </c>
      <c r="S3064">
        <v>65230386</v>
      </c>
      <c r="T3064" t="s">
        <v>70951</v>
      </c>
    </row>
    <row r="3065" spans="1:27" x14ac:dyDescent="0.25">
      <c r="A3065" t="s">
        <v>19301</v>
      </c>
      <c r="B3065" t="s">
        <v>19302</v>
      </c>
      <c r="C3065" t="s">
        <v>19303</v>
      </c>
      <c r="D3065" t="s">
        <v>1111</v>
      </c>
      <c r="E3065" t="s">
        <v>31</v>
      </c>
      <c r="F3065">
        <v>1950</v>
      </c>
      <c r="P3065" t="s">
        <v>70952</v>
      </c>
      <c r="Q3065" t="s">
        <v>19304</v>
      </c>
      <c r="R3065" t="s">
        <v>70953</v>
      </c>
      <c r="S3065">
        <v>164672963</v>
      </c>
      <c r="T3065" t="s">
        <v>70954</v>
      </c>
      <c r="U3065" t="s">
        <v>19305</v>
      </c>
      <c r="V3065" t="s">
        <v>70955</v>
      </c>
    </row>
    <row r="3066" spans="1:27" x14ac:dyDescent="0.25">
      <c r="A3066" t="s">
        <v>19306</v>
      </c>
      <c r="B3066" t="s">
        <v>19307</v>
      </c>
      <c r="D3066" t="s">
        <v>5196</v>
      </c>
      <c r="E3066" t="s">
        <v>31</v>
      </c>
      <c r="F3066">
        <v>1946</v>
      </c>
      <c r="G3066" t="s">
        <v>2509</v>
      </c>
      <c r="H3066">
        <v>-77.036666666000002</v>
      </c>
      <c r="I3066">
        <v>38.895000000000003</v>
      </c>
      <c r="J3066" t="s">
        <v>93</v>
      </c>
      <c r="P3066" t="s">
        <v>70956</v>
      </c>
      <c r="Q3066" t="s">
        <v>19308</v>
      </c>
      <c r="R3066" t="s">
        <v>70957</v>
      </c>
      <c r="S3066">
        <v>7568742</v>
      </c>
      <c r="T3066" t="s">
        <v>70958</v>
      </c>
    </row>
    <row r="3067" spans="1:27" x14ac:dyDescent="0.25">
      <c r="A3067" t="s">
        <v>19309</v>
      </c>
      <c r="B3067" t="s">
        <v>19310</v>
      </c>
      <c r="C3067" t="s">
        <v>2710</v>
      </c>
      <c r="D3067" t="s">
        <v>471</v>
      </c>
      <c r="E3067" t="s">
        <v>31</v>
      </c>
      <c r="F3067">
        <v>1930</v>
      </c>
      <c r="G3067" t="s">
        <v>69</v>
      </c>
      <c r="H3067">
        <v>-3.7025000000000001</v>
      </c>
      <c r="I3067">
        <v>40.416666665999998</v>
      </c>
      <c r="J3067" t="s">
        <v>70</v>
      </c>
      <c r="K3067">
        <v>2016</v>
      </c>
      <c r="L3067" t="s">
        <v>5905</v>
      </c>
      <c r="M3067">
        <v>-2.4674999999999998</v>
      </c>
      <c r="N3067">
        <v>36.840000000000003</v>
      </c>
      <c r="O3067" t="s">
        <v>70</v>
      </c>
      <c r="P3067" t="s">
        <v>70959</v>
      </c>
      <c r="Q3067" t="s">
        <v>19311</v>
      </c>
      <c r="R3067" t="s">
        <v>70960</v>
      </c>
      <c r="S3067">
        <v>46313860</v>
      </c>
      <c r="T3067" t="s">
        <v>70961</v>
      </c>
      <c r="U3067" t="s">
        <v>19312</v>
      </c>
      <c r="V3067" t="s">
        <v>70962</v>
      </c>
      <c r="Y3067" t="s">
        <v>19313</v>
      </c>
      <c r="Z3067" t="s">
        <v>19314</v>
      </c>
      <c r="AA3067" t="s">
        <v>19315</v>
      </c>
    </row>
    <row r="3068" spans="1:27" x14ac:dyDescent="0.25">
      <c r="A3068" t="s">
        <v>19316</v>
      </c>
      <c r="B3068" t="s">
        <v>19317</v>
      </c>
      <c r="C3068" t="s">
        <v>1294</v>
      </c>
      <c r="D3068" t="s">
        <v>91</v>
      </c>
      <c r="E3068" t="s">
        <v>31</v>
      </c>
      <c r="F3068">
        <v>1963</v>
      </c>
      <c r="G3068" t="s">
        <v>1298</v>
      </c>
      <c r="H3068">
        <v>4.8936111110000002</v>
      </c>
      <c r="I3068">
        <v>52.372777777000003</v>
      </c>
      <c r="J3068" t="s">
        <v>1297</v>
      </c>
      <c r="P3068" t="s">
        <v>70963</v>
      </c>
      <c r="Q3068" t="s">
        <v>19318</v>
      </c>
      <c r="R3068" t="s">
        <v>70964</v>
      </c>
      <c r="S3068">
        <v>8247148</v>
      </c>
      <c r="T3068" t="s">
        <v>70965</v>
      </c>
      <c r="U3068" t="s">
        <v>19319</v>
      </c>
      <c r="V3068" t="s">
        <v>70966</v>
      </c>
      <c r="Y3068" t="s">
        <v>19320</v>
      </c>
      <c r="AA3068" t="s">
        <v>19321</v>
      </c>
    </row>
    <row r="3069" spans="1:27" x14ac:dyDescent="0.25">
      <c r="A3069" t="s">
        <v>19322</v>
      </c>
      <c r="B3069" t="s">
        <v>19323</v>
      </c>
      <c r="C3069" t="s">
        <v>1672</v>
      </c>
      <c r="D3069" t="s">
        <v>1673</v>
      </c>
      <c r="E3069" t="s">
        <v>31</v>
      </c>
      <c r="P3069" t="s">
        <v>70967</v>
      </c>
      <c r="Q3069" t="s">
        <v>19324</v>
      </c>
      <c r="R3069" t="s">
        <v>70968</v>
      </c>
      <c r="S3069">
        <v>15019706</v>
      </c>
      <c r="T3069" t="s">
        <v>70969</v>
      </c>
    </row>
    <row r="3070" spans="1:27" x14ac:dyDescent="0.25">
      <c r="A3070" t="s">
        <v>19325</v>
      </c>
      <c r="B3070" t="s">
        <v>19326</v>
      </c>
      <c r="C3070" t="s">
        <v>19327</v>
      </c>
      <c r="D3070" t="s">
        <v>345</v>
      </c>
      <c r="E3070" t="s">
        <v>31</v>
      </c>
      <c r="F3070">
        <v>1979</v>
      </c>
      <c r="P3070" t="s">
        <v>70970</v>
      </c>
      <c r="Q3070" t="s">
        <v>19328</v>
      </c>
      <c r="R3070" t="s">
        <v>70971</v>
      </c>
      <c r="S3070">
        <v>78746378</v>
      </c>
      <c r="T3070" t="s">
        <v>70972</v>
      </c>
    </row>
    <row r="3071" spans="1:27" x14ac:dyDescent="0.25">
      <c r="A3071" t="s">
        <v>19329</v>
      </c>
      <c r="B3071" t="s">
        <v>19330</v>
      </c>
      <c r="C3071" t="s">
        <v>19331</v>
      </c>
      <c r="D3071" t="s">
        <v>8309</v>
      </c>
      <c r="E3071" t="s">
        <v>31</v>
      </c>
      <c r="F3071">
        <v>1946</v>
      </c>
      <c r="G3071" t="s">
        <v>807</v>
      </c>
      <c r="H3071">
        <v>-9.1390159999999998</v>
      </c>
      <c r="I3071">
        <v>38.708041999999999</v>
      </c>
      <c r="J3071" t="s">
        <v>808</v>
      </c>
      <c r="P3071" t="s">
        <v>70973</v>
      </c>
      <c r="Q3071" t="s">
        <v>19332</v>
      </c>
      <c r="R3071" t="s">
        <v>70974</v>
      </c>
      <c r="S3071">
        <v>94311665</v>
      </c>
      <c r="T3071" t="s">
        <v>70975</v>
      </c>
      <c r="Y3071" t="s">
        <v>19333</v>
      </c>
      <c r="AA3071" t="s">
        <v>19334</v>
      </c>
    </row>
    <row r="3072" spans="1:27" x14ac:dyDescent="0.25">
      <c r="A3072" t="s">
        <v>19335</v>
      </c>
      <c r="B3072" t="s">
        <v>19336</v>
      </c>
      <c r="C3072" t="s">
        <v>19336</v>
      </c>
      <c r="D3072" t="e">
        <f>VLOOKUP(Q3072,ocupacionesFaltantes,2)</f>
        <v>#REF!</v>
      </c>
      <c r="E3072" t="s">
        <v>31</v>
      </c>
      <c r="F3072">
        <v>1923</v>
      </c>
      <c r="K3072">
        <v>1982</v>
      </c>
      <c r="P3072" t="s">
        <v>70976</v>
      </c>
      <c r="Q3072" t="s">
        <v>19337</v>
      </c>
      <c r="R3072" t="s">
        <v>70977</v>
      </c>
      <c r="S3072">
        <v>280341876</v>
      </c>
      <c r="T3072" t="s">
        <v>70978</v>
      </c>
    </row>
    <row r="3073" spans="1:27" x14ac:dyDescent="0.25">
      <c r="A3073" t="s">
        <v>19338</v>
      </c>
      <c r="B3073" t="s">
        <v>19339</v>
      </c>
      <c r="C3073" t="s">
        <v>19340</v>
      </c>
      <c r="D3073" t="s">
        <v>1726</v>
      </c>
      <c r="E3073" t="s">
        <v>31</v>
      </c>
      <c r="F3073">
        <v>1951</v>
      </c>
      <c r="G3073" t="s">
        <v>311</v>
      </c>
      <c r="H3073">
        <v>2.1769444440000001</v>
      </c>
      <c r="I3073">
        <v>41.3825</v>
      </c>
      <c r="J3073" t="s">
        <v>70</v>
      </c>
      <c r="P3073" t="s">
        <v>70979</v>
      </c>
      <c r="Q3073" t="s">
        <v>19341</v>
      </c>
      <c r="R3073" t="s">
        <v>70980</v>
      </c>
      <c r="S3073">
        <v>68269441</v>
      </c>
      <c r="T3073" t="s">
        <v>70981</v>
      </c>
      <c r="U3073" t="s">
        <v>19342</v>
      </c>
      <c r="V3073" t="s">
        <v>70982</v>
      </c>
      <c r="Y3073" t="s">
        <v>19343</v>
      </c>
      <c r="Z3073" t="s">
        <v>19344</v>
      </c>
      <c r="AA3073" t="s">
        <v>19345</v>
      </c>
    </row>
    <row r="3074" spans="1:27" x14ac:dyDescent="0.25">
      <c r="A3074" t="s">
        <v>19346</v>
      </c>
      <c r="B3074" t="s">
        <v>19347</v>
      </c>
      <c r="C3074" t="s">
        <v>19348</v>
      </c>
      <c r="D3074" t="s">
        <v>63</v>
      </c>
      <c r="E3074" t="s">
        <v>31</v>
      </c>
      <c r="F3074">
        <v>1932</v>
      </c>
      <c r="K3074">
        <v>2016</v>
      </c>
      <c r="P3074" t="s">
        <v>70983</v>
      </c>
      <c r="Q3074" t="s">
        <v>19349</v>
      </c>
      <c r="R3074" t="s">
        <v>70984</v>
      </c>
      <c r="S3074">
        <v>19679914</v>
      </c>
      <c r="T3074" t="s">
        <v>70985</v>
      </c>
    </row>
    <row r="3075" spans="1:27" x14ac:dyDescent="0.25">
      <c r="A3075" t="s">
        <v>19350</v>
      </c>
      <c r="B3075" t="s">
        <v>19351</v>
      </c>
      <c r="C3075" t="s">
        <v>1987</v>
      </c>
      <c r="D3075" t="s">
        <v>879</v>
      </c>
      <c r="E3075" t="s">
        <v>31</v>
      </c>
      <c r="F3075">
        <v>1935</v>
      </c>
      <c r="P3075" t="s">
        <v>70986</v>
      </c>
      <c r="Q3075" t="s">
        <v>19352</v>
      </c>
      <c r="R3075" t="s">
        <v>70987</v>
      </c>
      <c r="S3075">
        <v>14946934</v>
      </c>
      <c r="T3075" t="s">
        <v>70988</v>
      </c>
      <c r="Y3075" t="s">
        <v>19353</v>
      </c>
      <c r="AA3075" t="s">
        <v>19354</v>
      </c>
    </row>
    <row r="3076" spans="1:27" x14ac:dyDescent="0.25">
      <c r="A3076" t="s">
        <v>19355</v>
      </c>
      <c r="B3076" t="s">
        <v>19356</v>
      </c>
      <c r="C3076" t="s">
        <v>2386</v>
      </c>
      <c r="D3076" t="s">
        <v>19357</v>
      </c>
      <c r="E3076" t="s">
        <v>31</v>
      </c>
      <c r="F3076">
        <v>1969</v>
      </c>
      <c r="G3076" t="s">
        <v>1878</v>
      </c>
      <c r="H3076">
        <v>35.225555555</v>
      </c>
      <c r="I3076">
        <v>31.778888888000001</v>
      </c>
      <c r="J3076" t="s">
        <v>347</v>
      </c>
      <c r="P3076" t="s">
        <v>70989</v>
      </c>
      <c r="Q3076" t="s">
        <v>19358</v>
      </c>
      <c r="R3076" t="s">
        <v>70990</v>
      </c>
      <c r="S3076">
        <v>209055420</v>
      </c>
      <c r="T3076" t="s">
        <v>70991</v>
      </c>
      <c r="U3076" t="s">
        <v>19359</v>
      </c>
      <c r="V3076" t="s">
        <v>70992</v>
      </c>
      <c r="Y3076" t="s">
        <v>19360</v>
      </c>
      <c r="Z3076" t="s">
        <v>19361</v>
      </c>
      <c r="AA3076" t="s">
        <v>19362</v>
      </c>
    </row>
    <row r="3077" spans="1:27" x14ac:dyDescent="0.25">
      <c r="A3077" t="s">
        <v>19363</v>
      </c>
      <c r="B3077" t="s">
        <v>19364</v>
      </c>
      <c r="C3077" t="s">
        <v>19365</v>
      </c>
      <c r="D3077" t="s">
        <v>19366</v>
      </c>
      <c r="E3077" t="s">
        <v>31</v>
      </c>
      <c r="F3077">
        <v>1946</v>
      </c>
      <c r="P3077" t="s">
        <v>70993</v>
      </c>
      <c r="Q3077" t="s">
        <v>19367</v>
      </c>
      <c r="R3077" t="s">
        <v>70994</v>
      </c>
      <c r="S3077">
        <v>82271674</v>
      </c>
      <c r="T3077" t="s">
        <v>70995</v>
      </c>
      <c r="Y3077" t="s">
        <v>19368</v>
      </c>
      <c r="AA3077" t="s">
        <v>19369</v>
      </c>
    </row>
    <row r="3078" spans="1:27" x14ac:dyDescent="0.25">
      <c r="A3078" t="s">
        <v>19370</v>
      </c>
      <c r="B3078" t="s">
        <v>19371</v>
      </c>
      <c r="C3078" t="s">
        <v>4308</v>
      </c>
      <c r="D3078" t="s">
        <v>15835</v>
      </c>
      <c r="E3078" t="s">
        <v>31</v>
      </c>
      <c r="F3078">
        <v>1958</v>
      </c>
      <c r="K3078">
        <v>2020</v>
      </c>
      <c r="P3078" t="s">
        <v>70996</v>
      </c>
      <c r="Q3078" t="s">
        <v>19372</v>
      </c>
      <c r="R3078" t="s">
        <v>70997</v>
      </c>
      <c r="S3078">
        <v>114998027</v>
      </c>
      <c r="T3078" t="s">
        <v>70998</v>
      </c>
      <c r="Y3078" t="s">
        <v>19373</v>
      </c>
      <c r="AA3078" t="s">
        <v>19374</v>
      </c>
    </row>
    <row r="3079" spans="1:27" x14ac:dyDescent="0.25">
      <c r="A3079" t="s">
        <v>19375</v>
      </c>
      <c r="B3079" t="s">
        <v>19376</v>
      </c>
      <c r="C3079" t="s">
        <v>19377</v>
      </c>
      <c r="D3079" t="s">
        <v>63</v>
      </c>
      <c r="E3079" t="s">
        <v>31</v>
      </c>
      <c r="F3079">
        <v>1935</v>
      </c>
      <c r="P3079" t="s">
        <v>70999</v>
      </c>
      <c r="Q3079" t="s">
        <v>19378</v>
      </c>
      <c r="R3079" t="s">
        <v>71000</v>
      </c>
      <c r="S3079">
        <v>116517298</v>
      </c>
      <c r="T3079" t="s">
        <v>71001</v>
      </c>
    </row>
    <row r="3080" spans="1:27" x14ac:dyDescent="0.25">
      <c r="A3080" t="s">
        <v>19379</v>
      </c>
      <c r="B3080" t="s">
        <v>19380</v>
      </c>
      <c r="C3080" t="s">
        <v>2055</v>
      </c>
      <c r="D3080" t="s">
        <v>19381</v>
      </c>
      <c r="E3080" t="s">
        <v>31</v>
      </c>
      <c r="F3080">
        <v>1967</v>
      </c>
      <c r="G3080" t="s">
        <v>19382</v>
      </c>
      <c r="H3080">
        <v>-5.5368500000000003</v>
      </c>
      <c r="I3080">
        <v>50.121389999999998</v>
      </c>
      <c r="J3080" t="s">
        <v>160</v>
      </c>
      <c r="P3080" t="s">
        <v>71002</v>
      </c>
      <c r="Q3080" t="s">
        <v>19383</v>
      </c>
      <c r="R3080" t="s">
        <v>71003</v>
      </c>
      <c r="S3080">
        <v>96063447</v>
      </c>
      <c r="T3080" t="s">
        <v>71004</v>
      </c>
      <c r="Y3080" t="s">
        <v>19384</v>
      </c>
      <c r="AA3080" t="s">
        <v>19385</v>
      </c>
    </row>
    <row r="3081" spans="1:27" x14ac:dyDescent="0.25">
      <c r="A3081" t="s">
        <v>19386</v>
      </c>
      <c r="B3081" t="s">
        <v>19387</v>
      </c>
      <c r="D3081" t="e">
        <f>VLOOKUP(Q3081,ocupacionesFaltantes,2)</f>
        <v>#REF!</v>
      </c>
      <c r="E3081" t="s">
        <v>31</v>
      </c>
      <c r="P3081" t="s">
        <v>71005</v>
      </c>
      <c r="Q3081" t="s">
        <v>19388</v>
      </c>
      <c r="R3081" t="s">
        <v>71006</v>
      </c>
      <c r="S3081">
        <v>60458267</v>
      </c>
      <c r="T3081" t="s">
        <v>71007</v>
      </c>
    </row>
    <row r="3082" spans="1:27" x14ac:dyDescent="0.25">
      <c r="A3082" t="s">
        <v>19389</v>
      </c>
      <c r="B3082" t="s">
        <v>19390</v>
      </c>
      <c r="C3082" t="s">
        <v>19391</v>
      </c>
      <c r="D3082" t="s">
        <v>3725</v>
      </c>
      <c r="E3082" t="s">
        <v>31</v>
      </c>
      <c r="F3082">
        <v>1929</v>
      </c>
      <c r="G3082" t="s">
        <v>19392</v>
      </c>
      <c r="H3082">
        <v>-71.8</v>
      </c>
      <c r="I3082">
        <v>42.3</v>
      </c>
      <c r="J3082" t="s">
        <v>93</v>
      </c>
      <c r="K3082">
        <v>2009</v>
      </c>
      <c r="L3082" t="s">
        <v>2640</v>
      </c>
      <c r="M3082">
        <v>-77.5</v>
      </c>
      <c r="N3082">
        <v>41</v>
      </c>
      <c r="O3082" t="s">
        <v>93</v>
      </c>
      <c r="P3082" t="s">
        <v>71008</v>
      </c>
      <c r="Q3082" t="s">
        <v>19393</v>
      </c>
      <c r="R3082" t="s">
        <v>71009</v>
      </c>
      <c r="S3082">
        <v>165018</v>
      </c>
      <c r="T3082" t="s">
        <v>71010</v>
      </c>
      <c r="Y3082" t="s">
        <v>19394</v>
      </c>
      <c r="AA3082" t="s">
        <v>19395</v>
      </c>
    </row>
    <row r="3083" spans="1:27" x14ac:dyDescent="0.25">
      <c r="A3083" t="s">
        <v>19396</v>
      </c>
      <c r="B3083" t="s">
        <v>19397</v>
      </c>
      <c r="C3083" t="s">
        <v>19398</v>
      </c>
      <c r="D3083" t="s">
        <v>2646</v>
      </c>
      <c r="E3083" t="s">
        <v>31</v>
      </c>
      <c r="F3083">
        <v>1938</v>
      </c>
      <c r="P3083" t="s">
        <v>71011</v>
      </c>
      <c r="Q3083" t="s">
        <v>19399</v>
      </c>
      <c r="R3083" t="s">
        <v>71012</v>
      </c>
      <c r="S3083">
        <v>103057580</v>
      </c>
      <c r="T3083" t="s">
        <v>71013</v>
      </c>
    </row>
    <row r="3084" spans="1:27" x14ac:dyDescent="0.25">
      <c r="A3084" t="s">
        <v>19400</v>
      </c>
      <c r="B3084" t="s">
        <v>19401</v>
      </c>
      <c r="C3084" t="s">
        <v>319</v>
      </c>
      <c r="D3084" t="s">
        <v>759</v>
      </c>
      <c r="E3084" t="s">
        <v>31</v>
      </c>
      <c r="F3084">
        <v>1972</v>
      </c>
      <c r="G3084" t="s">
        <v>14455</v>
      </c>
      <c r="H3084">
        <v>7.4474299999999998</v>
      </c>
      <c r="I3084">
        <v>46.947980000000001</v>
      </c>
      <c r="J3084" t="s">
        <v>322</v>
      </c>
      <c r="P3084" t="s">
        <v>71014</v>
      </c>
      <c r="Q3084" t="s">
        <v>19402</v>
      </c>
      <c r="R3084" t="s">
        <v>71015</v>
      </c>
      <c r="S3084">
        <v>52547089</v>
      </c>
      <c r="T3084" t="s">
        <v>71016</v>
      </c>
    </row>
    <row r="3085" spans="1:27" x14ac:dyDescent="0.25">
      <c r="A3085" t="s">
        <v>19403</v>
      </c>
      <c r="B3085" t="s">
        <v>19404</v>
      </c>
      <c r="C3085" t="s">
        <v>19405</v>
      </c>
      <c r="D3085" t="s">
        <v>449</v>
      </c>
      <c r="E3085" t="s">
        <v>31</v>
      </c>
      <c r="F3085">
        <v>1943</v>
      </c>
      <c r="P3085" t="s">
        <v>71017</v>
      </c>
      <c r="Q3085" t="s">
        <v>19406</v>
      </c>
      <c r="R3085" t="s">
        <v>71018</v>
      </c>
      <c r="S3085">
        <v>162637510</v>
      </c>
      <c r="T3085" t="s">
        <v>71019</v>
      </c>
      <c r="U3085" t="s">
        <v>19407</v>
      </c>
      <c r="V3085" t="s">
        <v>71020</v>
      </c>
    </row>
    <row r="3086" spans="1:27" x14ac:dyDescent="0.25">
      <c r="A3086" t="s">
        <v>19408</v>
      </c>
      <c r="B3086" t="s">
        <v>19409</v>
      </c>
      <c r="C3086" t="s">
        <v>19410</v>
      </c>
      <c r="D3086" t="s">
        <v>230</v>
      </c>
      <c r="E3086" t="s">
        <v>31</v>
      </c>
      <c r="F3086">
        <v>1956</v>
      </c>
      <c r="P3086" t="s">
        <v>71021</v>
      </c>
      <c r="Q3086" t="s">
        <v>19411</v>
      </c>
      <c r="R3086" t="s">
        <v>71022</v>
      </c>
      <c r="S3086">
        <v>264445583</v>
      </c>
      <c r="T3086" t="s">
        <v>71023</v>
      </c>
    </row>
    <row r="3087" spans="1:27" x14ac:dyDescent="0.25">
      <c r="A3087" t="s">
        <v>19412</v>
      </c>
      <c r="B3087" t="s">
        <v>19413</v>
      </c>
      <c r="C3087" t="s">
        <v>19414</v>
      </c>
      <c r="D3087" t="s">
        <v>19415</v>
      </c>
      <c r="E3087" t="s">
        <v>31</v>
      </c>
      <c r="F3087">
        <v>1895</v>
      </c>
      <c r="G3087" t="s">
        <v>19416</v>
      </c>
      <c r="H3087">
        <v>-74.032499999999999</v>
      </c>
      <c r="I3087">
        <v>40.744999999999997</v>
      </c>
      <c r="J3087" t="s">
        <v>93</v>
      </c>
      <c r="K3087">
        <v>1965</v>
      </c>
      <c r="L3087" t="s">
        <v>1783</v>
      </c>
      <c r="M3087">
        <v>-122.416388888</v>
      </c>
      <c r="N3087">
        <v>37.777500000000003</v>
      </c>
      <c r="O3087" t="s">
        <v>93</v>
      </c>
      <c r="P3087" t="s">
        <v>71024</v>
      </c>
      <c r="Q3087" t="s">
        <v>19417</v>
      </c>
      <c r="R3087" t="s">
        <v>71025</v>
      </c>
      <c r="S3087">
        <v>77594538</v>
      </c>
      <c r="T3087" t="s">
        <v>71026</v>
      </c>
      <c r="U3087" t="s">
        <v>19418</v>
      </c>
      <c r="V3087" t="s">
        <v>71027</v>
      </c>
      <c r="Y3087" t="s">
        <v>19419</v>
      </c>
      <c r="Z3087" t="s">
        <v>19420</v>
      </c>
      <c r="AA3087" t="s">
        <v>19421</v>
      </c>
    </row>
    <row r="3088" spans="1:27" x14ac:dyDescent="0.25">
      <c r="A3088" t="s">
        <v>19422</v>
      </c>
      <c r="B3088" t="s">
        <v>19423</v>
      </c>
      <c r="C3088" t="s">
        <v>19424</v>
      </c>
      <c r="D3088" t="s">
        <v>63</v>
      </c>
      <c r="E3088" t="s">
        <v>31</v>
      </c>
      <c r="F3088">
        <v>1943</v>
      </c>
      <c r="P3088" t="s">
        <v>71028</v>
      </c>
      <c r="Q3088" t="s">
        <v>19425</v>
      </c>
      <c r="R3088" t="s">
        <v>71029</v>
      </c>
      <c r="S3088">
        <v>81520376</v>
      </c>
      <c r="T3088" t="s">
        <v>71030</v>
      </c>
    </row>
    <row r="3089" spans="1:27" x14ac:dyDescent="0.25">
      <c r="A3089" t="s">
        <v>19426</v>
      </c>
      <c r="B3089" t="s">
        <v>19427</v>
      </c>
      <c r="C3089" t="s">
        <v>19428</v>
      </c>
      <c r="D3089" t="s">
        <v>63</v>
      </c>
      <c r="E3089" t="s">
        <v>31</v>
      </c>
      <c r="F3089">
        <v>1959</v>
      </c>
      <c r="P3089" t="s">
        <v>71031</v>
      </c>
      <c r="Q3089" t="s">
        <v>19429</v>
      </c>
      <c r="R3089" t="s">
        <v>71032</v>
      </c>
      <c r="S3089">
        <v>73988136</v>
      </c>
      <c r="T3089" t="s">
        <v>71033</v>
      </c>
    </row>
    <row r="3090" spans="1:27" x14ac:dyDescent="0.25">
      <c r="A3090" t="s">
        <v>19430</v>
      </c>
      <c r="B3090" t="s">
        <v>19431</v>
      </c>
      <c r="D3090" t="e">
        <f>VLOOKUP(Q3090,ocupacionesFaltantes,2)</f>
        <v>#REF!</v>
      </c>
      <c r="E3090" t="s">
        <v>31</v>
      </c>
      <c r="P3090" t="s">
        <v>71034</v>
      </c>
      <c r="Q3090" t="s">
        <v>19432</v>
      </c>
      <c r="R3090" t="s">
        <v>71035</v>
      </c>
      <c r="S3090">
        <v>4.7145066491066499E+19</v>
      </c>
      <c r="T3090" t="s">
        <v>71036</v>
      </c>
      <c r="Y3090" t="s">
        <v>19433</v>
      </c>
      <c r="AA3090" t="s">
        <v>19434</v>
      </c>
    </row>
    <row r="3091" spans="1:27" x14ac:dyDescent="0.25">
      <c r="A3091" t="s">
        <v>19435</v>
      </c>
      <c r="B3091" t="s">
        <v>19436</v>
      </c>
      <c r="C3091" t="s">
        <v>15226</v>
      </c>
      <c r="D3091" t="s">
        <v>19437</v>
      </c>
      <c r="E3091" t="s">
        <v>31</v>
      </c>
      <c r="F3091">
        <v>1978</v>
      </c>
      <c r="G3091" t="s">
        <v>19438</v>
      </c>
      <c r="H3091">
        <v>3.8258000000000001</v>
      </c>
      <c r="I3091">
        <v>51.514699999999998</v>
      </c>
      <c r="J3091" t="s">
        <v>1297</v>
      </c>
      <c r="P3091" t="s">
        <v>71037</v>
      </c>
      <c r="Q3091" t="s">
        <v>19439</v>
      </c>
      <c r="R3091" t="s">
        <v>71038</v>
      </c>
      <c r="S3091">
        <v>74087170</v>
      </c>
      <c r="T3091" t="s">
        <v>71039</v>
      </c>
      <c r="Y3091" t="s">
        <v>19440</v>
      </c>
      <c r="AA3091" t="s">
        <v>19441</v>
      </c>
    </row>
    <row r="3092" spans="1:27" x14ac:dyDescent="0.25">
      <c r="A3092" t="s">
        <v>19442</v>
      </c>
      <c r="B3092" t="s">
        <v>19443</v>
      </c>
      <c r="C3092" t="s">
        <v>19444</v>
      </c>
      <c r="D3092" t="s">
        <v>19445</v>
      </c>
      <c r="E3092" t="s">
        <v>31</v>
      </c>
      <c r="F3092">
        <v>1953</v>
      </c>
      <c r="G3092" t="s">
        <v>4495</v>
      </c>
      <c r="H3092">
        <v>-75.694999999999993</v>
      </c>
      <c r="I3092">
        <v>45.424722222</v>
      </c>
      <c r="J3092" t="s">
        <v>781</v>
      </c>
      <c r="P3092" t="s">
        <v>71040</v>
      </c>
      <c r="Q3092" t="s">
        <v>19446</v>
      </c>
      <c r="R3092" t="s">
        <v>71041</v>
      </c>
      <c r="S3092">
        <v>49289231</v>
      </c>
      <c r="T3092" t="s">
        <v>71042</v>
      </c>
      <c r="Y3092" t="s">
        <v>19447</v>
      </c>
      <c r="AA3092" t="s">
        <v>19448</v>
      </c>
    </row>
    <row r="3093" spans="1:27" x14ac:dyDescent="0.25">
      <c r="A3093" t="s">
        <v>19449</v>
      </c>
      <c r="B3093" t="s">
        <v>19450</v>
      </c>
      <c r="C3093" t="s">
        <v>19451</v>
      </c>
      <c r="D3093" t="s">
        <v>19452</v>
      </c>
      <c r="E3093" t="s">
        <v>31</v>
      </c>
      <c r="F3093">
        <v>1946</v>
      </c>
      <c r="G3093" t="s">
        <v>288</v>
      </c>
      <c r="H3093">
        <v>2.3513888879999998</v>
      </c>
      <c r="I3093">
        <v>48.856944444</v>
      </c>
      <c r="J3093" t="s">
        <v>262</v>
      </c>
      <c r="P3093" t="s">
        <v>71043</v>
      </c>
      <c r="Q3093" t="s">
        <v>19453</v>
      </c>
      <c r="R3093" t="s">
        <v>71044</v>
      </c>
      <c r="S3093">
        <v>22263433</v>
      </c>
      <c r="T3093" t="s">
        <v>71045</v>
      </c>
      <c r="U3093" t="s">
        <v>19454</v>
      </c>
      <c r="V3093" t="s">
        <v>71046</v>
      </c>
      <c r="Y3093" t="s">
        <v>19455</v>
      </c>
      <c r="AA3093" t="s">
        <v>19456</v>
      </c>
    </row>
    <row r="3094" spans="1:27" x14ac:dyDescent="0.25">
      <c r="A3094" t="s">
        <v>19457</v>
      </c>
      <c r="B3094" t="s">
        <v>19458</v>
      </c>
      <c r="C3094" t="s">
        <v>837</v>
      </c>
      <c r="D3094" t="s">
        <v>68</v>
      </c>
      <c r="E3094" t="s">
        <v>31</v>
      </c>
      <c r="F3094">
        <v>1967</v>
      </c>
      <c r="G3094" t="s">
        <v>19459</v>
      </c>
      <c r="H3094">
        <v>-122.13805555499999</v>
      </c>
      <c r="I3094">
        <v>37.429166666</v>
      </c>
      <c r="J3094" t="s">
        <v>93</v>
      </c>
      <c r="P3094" t="s">
        <v>71047</v>
      </c>
      <c r="Q3094" t="s">
        <v>19460</v>
      </c>
      <c r="R3094" t="s">
        <v>71048</v>
      </c>
      <c r="S3094">
        <v>81158511</v>
      </c>
      <c r="T3094" t="s">
        <v>71049</v>
      </c>
      <c r="Y3094" t="s">
        <v>19461</v>
      </c>
      <c r="AA3094" t="s">
        <v>19462</v>
      </c>
    </row>
    <row r="3095" spans="1:27" x14ac:dyDescent="0.25">
      <c r="A3095" t="s">
        <v>19463</v>
      </c>
      <c r="B3095" t="s">
        <v>19464</v>
      </c>
      <c r="C3095" t="s">
        <v>3116</v>
      </c>
      <c r="D3095" t="s">
        <v>345</v>
      </c>
      <c r="E3095" t="s">
        <v>31</v>
      </c>
      <c r="F3095">
        <v>1920</v>
      </c>
      <c r="G3095" t="s">
        <v>19465</v>
      </c>
      <c r="H3095">
        <v>-0.47361111099999997</v>
      </c>
      <c r="I3095">
        <v>38.698333333000001</v>
      </c>
      <c r="J3095" t="s">
        <v>70</v>
      </c>
      <c r="K3095">
        <v>2004</v>
      </c>
      <c r="L3095" t="s">
        <v>19466</v>
      </c>
      <c r="M3095">
        <v>-0.48305555500000003</v>
      </c>
      <c r="N3095">
        <v>38.345277777</v>
      </c>
      <c r="O3095" t="s">
        <v>70</v>
      </c>
      <c r="P3095" t="s">
        <v>71050</v>
      </c>
      <c r="Q3095" t="s">
        <v>19467</v>
      </c>
      <c r="R3095" t="s">
        <v>71051</v>
      </c>
      <c r="S3095">
        <v>87719542</v>
      </c>
      <c r="T3095" t="s">
        <v>71052</v>
      </c>
      <c r="U3095" t="s">
        <v>19468</v>
      </c>
      <c r="V3095" t="s">
        <v>71053</v>
      </c>
      <c r="Y3095" t="s">
        <v>19469</v>
      </c>
      <c r="Z3095" t="s">
        <v>19469</v>
      </c>
      <c r="AA3095" t="s">
        <v>19470</v>
      </c>
    </row>
    <row r="3096" spans="1:27" x14ac:dyDescent="0.25">
      <c r="A3096" t="s">
        <v>19471</v>
      </c>
      <c r="B3096" t="s">
        <v>19472</v>
      </c>
      <c r="C3096" t="s">
        <v>19473</v>
      </c>
      <c r="D3096" t="s">
        <v>19474</v>
      </c>
      <c r="E3096" t="s">
        <v>31</v>
      </c>
      <c r="F3096">
        <v>1926</v>
      </c>
      <c r="G3096" t="s">
        <v>288</v>
      </c>
      <c r="H3096">
        <v>2.3513888879999998</v>
      </c>
      <c r="I3096">
        <v>48.856944444</v>
      </c>
      <c r="J3096" t="s">
        <v>262</v>
      </c>
      <c r="K3096">
        <v>2012</v>
      </c>
      <c r="L3096" t="s">
        <v>19475</v>
      </c>
      <c r="M3096">
        <v>3.170555555</v>
      </c>
      <c r="N3096">
        <v>45.318888887999996</v>
      </c>
      <c r="O3096" t="s">
        <v>262</v>
      </c>
      <c r="P3096" t="s">
        <v>71054</v>
      </c>
      <c r="Q3096" t="s">
        <v>19476</v>
      </c>
      <c r="R3096" t="s">
        <v>71055</v>
      </c>
      <c r="S3096">
        <v>70028752</v>
      </c>
      <c r="T3096" t="s">
        <v>71056</v>
      </c>
      <c r="Y3096" t="s">
        <v>19477</v>
      </c>
      <c r="AA3096" t="s">
        <v>19478</v>
      </c>
    </row>
    <row r="3097" spans="1:27" x14ac:dyDescent="0.25">
      <c r="A3097" t="s">
        <v>19479</v>
      </c>
      <c r="B3097" t="s">
        <v>19480</v>
      </c>
      <c r="C3097" t="s">
        <v>67</v>
      </c>
      <c r="D3097" t="s">
        <v>68</v>
      </c>
      <c r="E3097" t="s">
        <v>31</v>
      </c>
      <c r="F3097">
        <v>1940</v>
      </c>
      <c r="G3097" t="s">
        <v>69</v>
      </c>
      <c r="H3097">
        <v>-3.7025000000000001</v>
      </c>
      <c r="I3097">
        <v>40.416666665999998</v>
      </c>
      <c r="J3097" t="s">
        <v>70</v>
      </c>
      <c r="K3097">
        <v>2006</v>
      </c>
      <c r="P3097" t="s">
        <v>71057</v>
      </c>
      <c r="Q3097" t="s">
        <v>19481</v>
      </c>
      <c r="R3097" t="s">
        <v>71058</v>
      </c>
      <c r="S3097">
        <v>87497536</v>
      </c>
      <c r="T3097" t="s">
        <v>71059</v>
      </c>
      <c r="U3097" t="s">
        <v>19482</v>
      </c>
      <c r="V3097" t="s">
        <v>71060</v>
      </c>
      <c r="Y3097" t="s">
        <v>19483</v>
      </c>
      <c r="Z3097" t="s">
        <v>19483</v>
      </c>
      <c r="AA3097" t="s">
        <v>19484</v>
      </c>
    </row>
    <row r="3098" spans="1:27" x14ac:dyDescent="0.25">
      <c r="A3098" t="s">
        <v>19485</v>
      </c>
      <c r="B3098" t="s">
        <v>19486</v>
      </c>
      <c r="C3098" t="s">
        <v>99</v>
      </c>
      <c r="D3098" t="s">
        <v>19487</v>
      </c>
      <c r="E3098" t="s">
        <v>31</v>
      </c>
      <c r="F3098">
        <v>1956</v>
      </c>
      <c r="G3098" t="s">
        <v>947</v>
      </c>
      <c r="H3098">
        <v>-118.24368</v>
      </c>
      <c r="I3098">
        <v>34.052230000000002</v>
      </c>
      <c r="J3098" t="s">
        <v>93</v>
      </c>
      <c r="P3098" t="s">
        <v>71061</v>
      </c>
      <c r="Q3098" t="s">
        <v>19488</v>
      </c>
      <c r="R3098" t="s">
        <v>71062</v>
      </c>
      <c r="S3098">
        <v>96238210</v>
      </c>
      <c r="T3098" t="s">
        <v>71063</v>
      </c>
      <c r="Y3098" t="s">
        <v>19489</v>
      </c>
      <c r="AA3098" t="s">
        <v>19490</v>
      </c>
    </row>
    <row r="3099" spans="1:27" x14ac:dyDescent="0.25">
      <c r="A3099" t="s">
        <v>19491</v>
      </c>
      <c r="B3099" t="s">
        <v>19492</v>
      </c>
      <c r="C3099" t="s">
        <v>837</v>
      </c>
      <c r="D3099" t="s">
        <v>19493</v>
      </c>
      <c r="E3099" t="s">
        <v>31</v>
      </c>
      <c r="F3099">
        <v>1960</v>
      </c>
      <c r="P3099" t="s">
        <v>71064</v>
      </c>
      <c r="Q3099" t="s">
        <v>19494</v>
      </c>
      <c r="R3099" t="s">
        <v>71065</v>
      </c>
      <c r="S3099">
        <v>79431144</v>
      </c>
      <c r="T3099" t="s">
        <v>71066</v>
      </c>
      <c r="Y3099" t="s">
        <v>19495</v>
      </c>
      <c r="AA3099" t="s">
        <v>19496</v>
      </c>
    </row>
    <row r="3100" spans="1:27" x14ac:dyDescent="0.25">
      <c r="A3100" t="s">
        <v>19497</v>
      </c>
      <c r="B3100" t="s">
        <v>19498</v>
      </c>
      <c r="C3100" t="s">
        <v>4946</v>
      </c>
      <c r="D3100" t="s">
        <v>19499</v>
      </c>
      <c r="E3100" t="s">
        <v>31</v>
      </c>
      <c r="F3100">
        <v>1957</v>
      </c>
      <c r="G3100" t="s">
        <v>288</v>
      </c>
      <c r="H3100">
        <v>2.3513888879999998</v>
      </c>
      <c r="I3100">
        <v>48.856944444</v>
      </c>
      <c r="J3100" t="s">
        <v>262</v>
      </c>
      <c r="P3100" t="s">
        <v>71067</v>
      </c>
      <c r="Q3100" t="s">
        <v>19500</v>
      </c>
      <c r="R3100" t="s">
        <v>71068</v>
      </c>
      <c r="S3100">
        <v>78785289</v>
      </c>
      <c r="T3100" t="s">
        <v>71069</v>
      </c>
      <c r="Y3100" t="s">
        <v>19501</v>
      </c>
      <c r="AA3100" t="s">
        <v>19502</v>
      </c>
    </row>
    <row r="3101" spans="1:27" x14ac:dyDescent="0.25">
      <c r="A3101" t="s">
        <v>19503</v>
      </c>
      <c r="B3101" t="s">
        <v>19504</v>
      </c>
      <c r="C3101" t="s">
        <v>2143</v>
      </c>
      <c r="D3101" t="s">
        <v>345</v>
      </c>
      <c r="E3101" t="s">
        <v>31</v>
      </c>
      <c r="F3101">
        <v>1952</v>
      </c>
      <c r="G3101" t="s">
        <v>1980</v>
      </c>
      <c r="H3101">
        <v>10.738888888</v>
      </c>
      <c r="I3101">
        <v>59.913333332999997</v>
      </c>
      <c r="J3101" t="s">
        <v>1981</v>
      </c>
      <c r="P3101" t="s">
        <v>71070</v>
      </c>
      <c r="Q3101" t="s">
        <v>19505</v>
      </c>
      <c r="R3101" t="s">
        <v>71071</v>
      </c>
      <c r="S3101">
        <v>63352693</v>
      </c>
      <c r="T3101" t="s">
        <v>71072</v>
      </c>
    </row>
    <row r="3102" spans="1:27" x14ac:dyDescent="0.25">
      <c r="A3102" t="s">
        <v>19506</v>
      </c>
      <c r="B3102" t="s">
        <v>19507</v>
      </c>
      <c r="C3102" t="s">
        <v>2166</v>
      </c>
      <c r="D3102" t="s">
        <v>19508</v>
      </c>
      <c r="E3102" t="s">
        <v>31</v>
      </c>
      <c r="F3102">
        <v>1972</v>
      </c>
      <c r="G3102" t="s">
        <v>295</v>
      </c>
      <c r="H3102">
        <v>18.068611110999999</v>
      </c>
      <c r="I3102">
        <v>59.329444444000004</v>
      </c>
      <c r="J3102" t="s">
        <v>296</v>
      </c>
      <c r="P3102" t="s">
        <v>71073</v>
      </c>
      <c r="Q3102" t="s">
        <v>19509</v>
      </c>
      <c r="R3102" t="s">
        <v>71074</v>
      </c>
      <c r="S3102">
        <v>22398962</v>
      </c>
      <c r="T3102" t="s">
        <v>71075</v>
      </c>
      <c r="Y3102" t="s">
        <v>19510</v>
      </c>
      <c r="AA3102" t="s">
        <v>19511</v>
      </c>
    </row>
    <row r="3103" spans="1:27" x14ac:dyDescent="0.25">
      <c r="A3103" t="s">
        <v>19512</v>
      </c>
      <c r="B3103" t="s">
        <v>19513</v>
      </c>
      <c r="D3103" t="s">
        <v>19514</v>
      </c>
      <c r="E3103" t="s">
        <v>31</v>
      </c>
      <c r="F3103">
        <v>1961</v>
      </c>
      <c r="P3103" t="s">
        <v>71076</v>
      </c>
      <c r="Q3103" t="s">
        <v>19515</v>
      </c>
      <c r="R3103" t="s">
        <v>71077</v>
      </c>
      <c r="S3103">
        <v>271829101</v>
      </c>
      <c r="T3103" t="s">
        <v>71078</v>
      </c>
    </row>
    <row r="3104" spans="1:27" x14ac:dyDescent="0.25">
      <c r="A3104" t="s">
        <v>19516</v>
      </c>
      <c r="B3104" t="s">
        <v>19517</v>
      </c>
      <c r="C3104" t="s">
        <v>2275</v>
      </c>
      <c r="D3104" t="s">
        <v>63</v>
      </c>
      <c r="E3104" t="s">
        <v>31</v>
      </c>
      <c r="F3104">
        <v>1958</v>
      </c>
      <c r="P3104" t="s">
        <v>71079</v>
      </c>
      <c r="Q3104" t="s">
        <v>19518</v>
      </c>
      <c r="R3104" t="s">
        <v>71080</v>
      </c>
      <c r="S3104">
        <v>59183350</v>
      </c>
      <c r="T3104" t="s">
        <v>71081</v>
      </c>
      <c r="Y3104" t="s">
        <v>19519</v>
      </c>
      <c r="AA3104" t="s">
        <v>19520</v>
      </c>
    </row>
    <row r="3105" spans="1:27" x14ac:dyDescent="0.25">
      <c r="A3105" t="s">
        <v>19521</v>
      </c>
      <c r="B3105" t="s">
        <v>19522</v>
      </c>
      <c r="C3105" t="s">
        <v>19523</v>
      </c>
      <c r="D3105" t="s">
        <v>19524</v>
      </c>
      <c r="E3105" t="s">
        <v>31</v>
      </c>
      <c r="F3105">
        <v>1943</v>
      </c>
      <c r="G3105" t="s">
        <v>1891</v>
      </c>
      <c r="H3105">
        <v>1.443888888</v>
      </c>
      <c r="I3105">
        <v>43.604444444000002</v>
      </c>
      <c r="J3105" t="s">
        <v>262</v>
      </c>
      <c r="P3105" t="s">
        <v>71082</v>
      </c>
      <c r="Q3105" t="s">
        <v>19525</v>
      </c>
      <c r="R3105" t="s">
        <v>71083</v>
      </c>
      <c r="S3105">
        <v>35797040</v>
      </c>
      <c r="T3105" t="s">
        <v>71084</v>
      </c>
    </row>
    <row r="3106" spans="1:27" x14ac:dyDescent="0.25">
      <c r="A3106" t="s">
        <v>19526</v>
      </c>
      <c r="B3106" t="s">
        <v>19527</v>
      </c>
      <c r="C3106" t="s">
        <v>1436</v>
      </c>
      <c r="D3106" t="s">
        <v>19528</v>
      </c>
      <c r="E3106" t="s">
        <v>31</v>
      </c>
      <c r="F3106">
        <v>1919</v>
      </c>
      <c r="G3106" t="s">
        <v>19529</v>
      </c>
      <c r="H3106">
        <v>14.486111111</v>
      </c>
      <c r="I3106">
        <v>46.837777776999999</v>
      </c>
      <c r="J3106" t="s">
        <v>337</v>
      </c>
      <c r="K3106">
        <v>2014</v>
      </c>
      <c r="L3106" t="s">
        <v>336</v>
      </c>
      <c r="M3106">
        <v>16.372499999999999</v>
      </c>
      <c r="N3106">
        <v>48.208333332999999</v>
      </c>
      <c r="O3106" t="s">
        <v>337</v>
      </c>
      <c r="P3106" t="s">
        <v>71085</v>
      </c>
      <c r="Q3106" t="s">
        <v>19530</v>
      </c>
      <c r="R3106" t="s">
        <v>71086</v>
      </c>
      <c r="S3106">
        <v>263560765</v>
      </c>
      <c r="T3106" t="s">
        <v>71087</v>
      </c>
      <c r="Y3106" t="s">
        <v>19531</v>
      </c>
      <c r="Z3106" t="s">
        <v>19532</v>
      </c>
      <c r="AA3106" t="s">
        <v>19533</v>
      </c>
    </row>
    <row r="3107" spans="1:27" x14ac:dyDescent="0.25">
      <c r="A3107" t="s">
        <v>19534</v>
      </c>
      <c r="B3107" t="s">
        <v>19535</v>
      </c>
      <c r="C3107" t="s">
        <v>1909</v>
      </c>
      <c r="D3107" t="s">
        <v>449</v>
      </c>
      <c r="E3107" t="s">
        <v>31</v>
      </c>
      <c r="F3107">
        <v>1923</v>
      </c>
      <c r="G3107" t="s">
        <v>588</v>
      </c>
      <c r="H3107">
        <v>2.326888888</v>
      </c>
      <c r="I3107">
        <v>48.833022221999997</v>
      </c>
      <c r="J3107" t="s">
        <v>262</v>
      </c>
      <c r="K3107">
        <v>2019</v>
      </c>
      <c r="L3107" t="s">
        <v>588</v>
      </c>
      <c r="M3107">
        <v>2.326888888</v>
      </c>
      <c r="N3107">
        <v>48.833022221999997</v>
      </c>
      <c r="O3107" t="s">
        <v>262</v>
      </c>
      <c r="P3107" t="s">
        <v>71088</v>
      </c>
      <c r="Q3107" t="s">
        <v>19536</v>
      </c>
      <c r="R3107" t="s">
        <v>71089</v>
      </c>
      <c r="S3107">
        <v>61571180</v>
      </c>
      <c r="T3107" t="s">
        <v>71090</v>
      </c>
      <c r="Y3107" t="s">
        <v>19537</v>
      </c>
      <c r="AA3107" t="s">
        <v>19538</v>
      </c>
    </row>
    <row r="3108" spans="1:27" x14ac:dyDescent="0.25">
      <c r="A3108" t="s">
        <v>19539</v>
      </c>
      <c r="B3108" t="s">
        <v>19540</v>
      </c>
      <c r="D3108" t="e">
        <f>VLOOKUP(Q3108,ocupacionesFaltantes,2)</f>
        <v>#REF!</v>
      </c>
      <c r="E3108" t="s">
        <v>31</v>
      </c>
      <c r="P3108" t="s">
        <v>71091</v>
      </c>
      <c r="Q3108" t="s">
        <v>19541</v>
      </c>
      <c r="R3108" t="s">
        <v>71092</v>
      </c>
      <c r="S3108">
        <v>281991298</v>
      </c>
      <c r="T3108" t="s">
        <v>71093</v>
      </c>
    </row>
    <row r="3109" spans="1:27" x14ac:dyDescent="0.25">
      <c r="A3109" t="s">
        <v>19542</v>
      </c>
      <c r="B3109" t="s">
        <v>19543</v>
      </c>
      <c r="C3109" t="s">
        <v>19544</v>
      </c>
      <c r="D3109" t="e">
        <f>VLOOKUP(Q3109,ocupacionesFaltantes,2)</f>
        <v>#REF!</v>
      </c>
      <c r="E3109" t="s">
        <v>31</v>
      </c>
      <c r="F3109">
        <v>1945</v>
      </c>
      <c r="P3109" t="s">
        <v>71094</v>
      </c>
      <c r="Q3109" t="s">
        <v>19545</v>
      </c>
      <c r="R3109" t="s">
        <v>71095</v>
      </c>
      <c r="S3109">
        <v>13115255</v>
      </c>
      <c r="T3109" t="s">
        <v>71096</v>
      </c>
    </row>
    <row r="3110" spans="1:27" x14ac:dyDescent="0.25">
      <c r="A3110" t="s">
        <v>19546</v>
      </c>
      <c r="B3110" t="s">
        <v>19547</v>
      </c>
      <c r="D3110" t="s">
        <v>19548</v>
      </c>
      <c r="E3110" t="s">
        <v>31</v>
      </c>
      <c r="F3110">
        <v>1961</v>
      </c>
      <c r="P3110" t="s">
        <v>71097</v>
      </c>
      <c r="Q3110" t="s">
        <v>19549</v>
      </c>
      <c r="R3110" t="s">
        <v>71098</v>
      </c>
      <c r="S3110">
        <v>69789959</v>
      </c>
      <c r="T3110" t="s">
        <v>71099</v>
      </c>
    </row>
    <row r="3111" spans="1:27" x14ac:dyDescent="0.25">
      <c r="A3111" t="s">
        <v>19550</v>
      </c>
      <c r="B3111" t="s">
        <v>19551</v>
      </c>
      <c r="C3111" t="s">
        <v>19552</v>
      </c>
      <c r="D3111" t="s">
        <v>19553</v>
      </c>
      <c r="E3111" t="s">
        <v>31</v>
      </c>
      <c r="F3111">
        <v>1883</v>
      </c>
      <c r="G3111" t="s">
        <v>7929</v>
      </c>
      <c r="H3111">
        <v>2.3578527770000002</v>
      </c>
      <c r="I3111">
        <v>48.875508332999999</v>
      </c>
      <c r="J3111" t="s">
        <v>262</v>
      </c>
      <c r="K3111">
        <v>1956</v>
      </c>
      <c r="L3111" t="s">
        <v>288</v>
      </c>
      <c r="M3111">
        <v>2.3513888879999998</v>
      </c>
      <c r="N3111">
        <v>48.856944444</v>
      </c>
      <c r="O3111" t="s">
        <v>262</v>
      </c>
      <c r="P3111" t="s">
        <v>71100</v>
      </c>
      <c r="Q3111" t="s">
        <v>19554</v>
      </c>
      <c r="R3111" t="s">
        <v>71101</v>
      </c>
      <c r="S3111">
        <v>122131844</v>
      </c>
      <c r="T3111" t="s">
        <v>71102</v>
      </c>
      <c r="U3111" t="s">
        <v>19555</v>
      </c>
      <c r="V3111" t="s">
        <v>71103</v>
      </c>
      <c r="Y3111" t="s">
        <v>19556</v>
      </c>
      <c r="Z3111" t="s">
        <v>19557</v>
      </c>
      <c r="AA3111" t="s">
        <v>19558</v>
      </c>
    </row>
    <row r="3112" spans="1:27" x14ac:dyDescent="0.25">
      <c r="A3112" t="s">
        <v>19559</v>
      </c>
      <c r="B3112" t="s">
        <v>19560</v>
      </c>
      <c r="C3112" t="s">
        <v>409</v>
      </c>
      <c r="D3112" t="s">
        <v>345</v>
      </c>
      <c r="E3112" t="s">
        <v>31</v>
      </c>
      <c r="F3112">
        <v>1886</v>
      </c>
      <c r="K3112">
        <v>1957</v>
      </c>
      <c r="P3112" t="s">
        <v>71104</v>
      </c>
      <c r="Q3112" t="s">
        <v>19561</v>
      </c>
      <c r="R3112" t="s">
        <v>71105</v>
      </c>
      <c r="S3112">
        <v>2488947</v>
      </c>
      <c r="T3112" t="s">
        <v>71106</v>
      </c>
      <c r="Y3112" t="s">
        <v>19562</v>
      </c>
      <c r="AA3112" t="s">
        <v>19563</v>
      </c>
    </row>
    <row r="3113" spans="1:27" x14ac:dyDescent="0.25">
      <c r="A3113" t="s">
        <v>19564</v>
      </c>
      <c r="B3113" t="s">
        <v>19565</v>
      </c>
      <c r="C3113" t="s">
        <v>470</v>
      </c>
      <c r="D3113" t="s">
        <v>19566</v>
      </c>
      <c r="E3113" t="s">
        <v>31</v>
      </c>
      <c r="F3113">
        <v>1948</v>
      </c>
      <c r="G3113" t="s">
        <v>16795</v>
      </c>
      <c r="H3113">
        <v>4.850892</v>
      </c>
      <c r="I3113">
        <v>45.774346999999999</v>
      </c>
      <c r="J3113" t="s">
        <v>262</v>
      </c>
      <c r="P3113" t="s">
        <v>71107</v>
      </c>
      <c r="Q3113" t="s">
        <v>19567</v>
      </c>
      <c r="R3113" t="s">
        <v>71108</v>
      </c>
      <c r="S3113">
        <v>2.5145244577874399E+19</v>
      </c>
      <c r="T3113" t="s">
        <v>71109</v>
      </c>
      <c r="U3113" t="s">
        <v>19568</v>
      </c>
      <c r="V3113" t="s">
        <v>71110</v>
      </c>
      <c r="Y3113" t="s">
        <v>19569</v>
      </c>
      <c r="AA3113" t="s">
        <v>19570</v>
      </c>
    </row>
    <row r="3114" spans="1:27" x14ac:dyDescent="0.25">
      <c r="A3114" t="s">
        <v>19571</v>
      </c>
      <c r="B3114" t="s">
        <v>19572</v>
      </c>
      <c r="C3114" t="s">
        <v>19573</v>
      </c>
      <c r="D3114" t="s">
        <v>19574</v>
      </c>
      <c r="E3114" t="s">
        <v>31</v>
      </c>
      <c r="F3114">
        <v>1960</v>
      </c>
      <c r="P3114" t="s">
        <v>71111</v>
      </c>
      <c r="Q3114" t="s">
        <v>19575</v>
      </c>
      <c r="R3114" t="s">
        <v>71112</v>
      </c>
      <c r="S3114">
        <v>57241393</v>
      </c>
      <c r="T3114" t="s">
        <v>71113</v>
      </c>
      <c r="Y3114" t="s">
        <v>19576</v>
      </c>
      <c r="AA3114" t="s">
        <v>19577</v>
      </c>
    </row>
    <row r="3115" spans="1:27" x14ac:dyDescent="0.25">
      <c r="A3115" t="s">
        <v>19578</v>
      </c>
      <c r="B3115" t="s">
        <v>19579</v>
      </c>
      <c r="C3115" t="s">
        <v>19580</v>
      </c>
      <c r="D3115" t="s">
        <v>1485</v>
      </c>
      <c r="E3115" t="s">
        <v>31</v>
      </c>
      <c r="F3115">
        <v>1952</v>
      </c>
      <c r="G3115" t="s">
        <v>190</v>
      </c>
      <c r="H3115">
        <v>12.482777777000001</v>
      </c>
      <c r="I3115">
        <v>41.893055554999997</v>
      </c>
      <c r="J3115" t="s">
        <v>189</v>
      </c>
      <c r="P3115" t="s">
        <v>71114</v>
      </c>
      <c r="Q3115" t="s">
        <v>19581</v>
      </c>
      <c r="R3115" t="s">
        <v>71115</v>
      </c>
      <c r="S3115">
        <v>85330781</v>
      </c>
      <c r="T3115" t="s">
        <v>71116</v>
      </c>
      <c r="Y3115" t="s">
        <v>19582</v>
      </c>
      <c r="AA3115" t="s">
        <v>19583</v>
      </c>
    </row>
    <row r="3116" spans="1:27" x14ac:dyDescent="0.25">
      <c r="A3116" t="s">
        <v>19584</v>
      </c>
      <c r="B3116" t="s">
        <v>19585</v>
      </c>
      <c r="C3116" t="s">
        <v>2159</v>
      </c>
      <c r="D3116" t="s">
        <v>68</v>
      </c>
      <c r="E3116" t="s">
        <v>31</v>
      </c>
      <c r="F3116">
        <v>1934</v>
      </c>
      <c r="G3116" t="s">
        <v>19586</v>
      </c>
      <c r="H3116">
        <v>15.656063817</v>
      </c>
      <c r="I3116">
        <v>60.602736712999999</v>
      </c>
      <c r="J3116" t="s">
        <v>296</v>
      </c>
      <c r="K3116">
        <v>2012</v>
      </c>
      <c r="L3116" t="s">
        <v>19587</v>
      </c>
      <c r="M3116">
        <v>0.84611111100000003</v>
      </c>
      <c r="N3116">
        <v>47.349166666000002</v>
      </c>
      <c r="O3116" t="s">
        <v>262</v>
      </c>
      <c r="P3116" t="s">
        <v>71117</v>
      </c>
      <c r="Q3116" t="s">
        <v>19588</v>
      </c>
      <c r="R3116" t="s">
        <v>71118</v>
      </c>
      <c r="S3116">
        <v>13489525</v>
      </c>
      <c r="T3116" t="s">
        <v>71119</v>
      </c>
    </row>
    <row r="3117" spans="1:27" x14ac:dyDescent="0.25">
      <c r="A3117" t="s">
        <v>19589</v>
      </c>
      <c r="B3117" t="s">
        <v>19590</v>
      </c>
      <c r="C3117" t="s">
        <v>19591</v>
      </c>
      <c r="D3117" t="s">
        <v>48</v>
      </c>
      <c r="E3117" t="s">
        <v>31</v>
      </c>
      <c r="F3117">
        <v>1962</v>
      </c>
      <c r="G3117" t="s">
        <v>19592</v>
      </c>
      <c r="H3117">
        <v>6.1769444440000001</v>
      </c>
      <c r="I3117">
        <v>49.119722222</v>
      </c>
      <c r="J3117" t="s">
        <v>262</v>
      </c>
      <c r="P3117" t="s">
        <v>71120</v>
      </c>
      <c r="Q3117" t="s">
        <v>19593</v>
      </c>
      <c r="R3117" t="s">
        <v>71121</v>
      </c>
      <c r="S3117">
        <v>115668656</v>
      </c>
      <c r="T3117" t="s">
        <v>71122</v>
      </c>
      <c r="Y3117" t="s">
        <v>19594</v>
      </c>
      <c r="AA3117" t="s">
        <v>19595</v>
      </c>
    </row>
    <row r="3118" spans="1:27" x14ac:dyDescent="0.25">
      <c r="A3118" t="s">
        <v>19596</v>
      </c>
      <c r="B3118" t="s">
        <v>19597</v>
      </c>
      <c r="C3118" t="s">
        <v>19598</v>
      </c>
      <c r="D3118" t="s">
        <v>19599</v>
      </c>
      <c r="E3118" t="s">
        <v>31</v>
      </c>
      <c r="F3118">
        <v>1969</v>
      </c>
      <c r="G3118" t="s">
        <v>338</v>
      </c>
      <c r="H3118">
        <v>8.5411111109999993</v>
      </c>
      <c r="I3118">
        <v>47.374444443999998</v>
      </c>
      <c r="J3118" t="s">
        <v>322</v>
      </c>
      <c r="P3118" t="s">
        <v>71123</v>
      </c>
      <c r="Q3118" t="s">
        <v>19600</v>
      </c>
      <c r="R3118" t="s">
        <v>71124</v>
      </c>
      <c r="S3118">
        <v>69102532</v>
      </c>
      <c r="T3118" t="s">
        <v>71125</v>
      </c>
    </row>
    <row r="3119" spans="1:27" x14ac:dyDescent="0.25">
      <c r="A3119" t="s">
        <v>19601</v>
      </c>
      <c r="B3119" t="s">
        <v>19602</v>
      </c>
      <c r="C3119" t="s">
        <v>3419</v>
      </c>
      <c r="D3119" t="s">
        <v>1468</v>
      </c>
      <c r="E3119" t="s">
        <v>31</v>
      </c>
      <c r="F3119">
        <v>1928</v>
      </c>
      <c r="G3119" t="s">
        <v>190</v>
      </c>
      <c r="H3119">
        <v>12.482777777000001</v>
      </c>
      <c r="I3119">
        <v>41.893055554999997</v>
      </c>
      <c r="J3119" t="s">
        <v>189</v>
      </c>
      <c r="K3119">
        <v>2006</v>
      </c>
      <c r="L3119" t="s">
        <v>19603</v>
      </c>
      <c r="M3119">
        <v>10.3</v>
      </c>
      <c r="N3119">
        <v>43.933333333</v>
      </c>
      <c r="O3119" t="s">
        <v>189</v>
      </c>
      <c r="P3119" t="s">
        <v>71126</v>
      </c>
      <c r="Q3119" t="s">
        <v>19604</v>
      </c>
      <c r="R3119" t="s">
        <v>71127</v>
      </c>
      <c r="S3119">
        <v>55572217</v>
      </c>
      <c r="T3119" t="s">
        <v>71128</v>
      </c>
      <c r="Y3119" t="s">
        <v>19605</v>
      </c>
      <c r="AA3119" t="s">
        <v>19606</v>
      </c>
    </row>
    <row r="3120" spans="1:27" x14ac:dyDescent="0.25">
      <c r="A3120" t="s">
        <v>19607</v>
      </c>
      <c r="B3120" t="s">
        <v>19608</v>
      </c>
      <c r="C3120" t="s">
        <v>319</v>
      </c>
      <c r="D3120" t="s">
        <v>19609</v>
      </c>
      <c r="E3120" t="s">
        <v>31</v>
      </c>
      <c r="F3120">
        <v>1913</v>
      </c>
      <c r="G3120" t="s">
        <v>5734</v>
      </c>
      <c r="H3120">
        <v>8.7267100000000006</v>
      </c>
      <c r="I3120">
        <v>47.499200000000002</v>
      </c>
      <c r="J3120" t="s">
        <v>322</v>
      </c>
      <c r="K3120">
        <v>2007</v>
      </c>
      <c r="L3120" t="s">
        <v>338</v>
      </c>
      <c r="M3120">
        <v>8.5411111109999993</v>
      </c>
      <c r="N3120">
        <v>47.374444443999998</v>
      </c>
      <c r="O3120" t="s">
        <v>322</v>
      </c>
      <c r="P3120" t="s">
        <v>71129</v>
      </c>
      <c r="Q3120" t="s">
        <v>19610</v>
      </c>
      <c r="R3120" t="s">
        <v>71130</v>
      </c>
      <c r="S3120">
        <v>95147409</v>
      </c>
      <c r="T3120" t="s">
        <v>71131</v>
      </c>
      <c r="Y3120" t="s">
        <v>19611</v>
      </c>
      <c r="AA3120" t="s">
        <v>19612</v>
      </c>
    </row>
    <row r="3121" spans="1:27" x14ac:dyDescent="0.25">
      <c r="A3121" t="s">
        <v>19613</v>
      </c>
      <c r="B3121" t="s">
        <v>19614</v>
      </c>
      <c r="C3121" t="s">
        <v>99</v>
      </c>
      <c r="D3121" t="s">
        <v>91</v>
      </c>
      <c r="E3121" t="s">
        <v>31</v>
      </c>
      <c r="F3121">
        <v>1897</v>
      </c>
      <c r="G3121" t="s">
        <v>1783</v>
      </c>
      <c r="H3121">
        <v>-122.416388888</v>
      </c>
      <c r="I3121">
        <v>37.777500000000003</v>
      </c>
      <c r="J3121" t="s">
        <v>93</v>
      </c>
      <c r="K3121">
        <v>1989</v>
      </c>
      <c r="L3121" t="s">
        <v>19615</v>
      </c>
      <c r="M3121">
        <v>-122.231666666</v>
      </c>
      <c r="N3121">
        <v>37.824444444000001</v>
      </c>
      <c r="O3121" t="s">
        <v>93</v>
      </c>
      <c r="P3121" t="s">
        <v>71132</v>
      </c>
      <c r="Q3121" t="s">
        <v>19616</v>
      </c>
      <c r="R3121" t="s">
        <v>71133</v>
      </c>
      <c r="S3121">
        <v>33277725</v>
      </c>
      <c r="T3121" t="s">
        <v>71134</v>
      </c>
      <c r="Y3121" t="s">
        <v>19617</v>
      </c>
      <c r="Z3121" t="s">
        <v>19618</v>
      </c>
      <c r="AA3121" t="s">
        <v>19619</v>
      </c>
    </row>
    <row r="3122" spans="1:27" x14ac:dyDescent="0.25">
      <c r="A3122" t="s">
        <v>19620</v>
      </c>
      <c r="B3122" t="s">
        <v>19621</v>
      </c>
      <c r="C3122" t="s">
        <v>67</v>
      </c>
      <c r="D3122" t="s">
        <v>335</v>
      </c>
      <c r="E3122" t="s">
        <v>31</v>
      </c>
      <c r="F3122">
        <v>1938</v>
      </c>
      <c r="G3122" t="s">
        <v>7096</v>
      </c>
      <c r="H3122">
        <v>-5.3</v>
      </c>
      <c r="I3122">
        <v>35.886667000000003</v>
      </c>
      <c r="J3122" t="s">
        <v>70</v>
      </c>
      <c r="P3122" t="s">
        <v>71135</v>
      </c>
      <c r="Q3122" t="s">
        <v>19622</v>
      </c>
      <c r="R3122" t="s">
        <v>71136</v>
      </c>
      <c r="S3122">
        <v>16183525</v>
      </c>
      <c r="T3122" t="s">
        <v>71137</v>
      </c>
      <c r="U3122" t="s">
        <v>19623</v>
      </c>
      <c r="V3122" t="s">
        <v>71138</v>
      </c>
      <c r="Y3122" t="s">
        <v>19624</v>
      </c>
      <c r="Z3122" t="s">
        <v>19624</v>
      </c>
      <c r="AA3122" t="s">
        <v>19625</v>
      </c>
    </row>
    <row r="3123" spans="1:27" x14ac:dyDescent="0.25">
      <c r="A3123" t="s">
        <v>19626</v>
      </c>
      <c r="B3123" t="s">
        <v>19627</v>
      </c>
      <c r="C3123" t="s">
        <v>19628</v>
      </c>
      <c r="D3123" t="s">
        <v>187</v>
      </c>
      <c r="E3123" t="s">
        <v>31</v>
      </c>
      <c r="F3123">
        <v>1923</v>
      </c>
      <c r="G3123" t="s">
        <v>19629</v>
      </c>
      <c r="H3123">
        <v>-1.1617999999999999</v>
      </c>
      <c r="I3123">
        <v>50.7271</v>
      </c>
      <c r="J3123" t="s">
        <v>160</v>
      </c>
      <c r="K3123">
        <v>2018</v>
      </c>
      <c r="L3123" t="s">
        <v>6962</v>
      </c>
      <c r="M3123">
        <v>-99.234166665999993</v>
      </c>
      <c r="N3123">
        <v>18.918611111000001</v>
      </c>
      <c r="O3123" t="s">
        <v>211</v>
      </c>
      <c r="P3123" t="s">
        <v>71139</v>
      </c>
      <c r="Q3123" t="s">
        <v>19630</v>
      </c>
      <c r="R3123" t="s">
        <v>71140</v>
      </c>
      <c r="S3123">
        <v>48881587</v>
      </c>
      <c r="T3123" t="s">
        <v>71141</v>
      </c>
      <c r="Y3123" t="s">
        <v>19631</v>
      </c>
      <c r="Z3123" t="s">
        <v>19632</v>
      </c>
      <c r="AA3123" t="s">
        <v>19633</v>
      </c>
    </row>
    <row r="3124" spans="1:27" x14ac:dyDescent="0.25">
      <c r="A3124" t="s">
        <v>19634</v>
      </c>
      <c r="B3124" t="s">
        <v>19635</v>
      </c>
      <c r="C3124" t="s">
        <v>1987</v>
      </c>
      <c r="D3124" t="s">
        <v>879</v>
      </c>
      <c r="E3124" t="s">
        <v>31</v>
      </c>
      <c r="F3124">
        <v>1954</v>
      </c>
      <c r="P3124" t="s">
        <v>71142</v>
      </c>
      <c r="Q3124" t="s">
        <v>19636</v>
      </c>
      <c r="R3124" t="s">
        <v>71143</v>
      </c>
      <c r="S3124">
        <v>94091879</v>
      </c>
      <c r="T3124" t="s">
        <v>71144</v>
      </c>
      <c r="Y3124" t="s">
        <v>19637</v>
      </c>
      <c r="AA3124" t="s">
        <v>19638</v>
      </c>
    </row>
    <row r="3125" spans="1:27" x14ac:dyDescent="0.25">
      <c r="A3125" t="s">
        <v>19639</v>
      </c>
      <c r="B3125" t="s">
        <v>19640</v>
      </c>
      <c r="C3125" t="s">
        <v>2411</v>
      </c>
      <c r="D3125" t="s">
        <v>879</v>
      </c>
      <c r="E3125" t="s">
        <v>31</v>
      </c>
      <c r="F3125">
        <v>1900</v>
      </c>
      <c r="P3125" t="s">
        <v>71145</v>
      </c>
      <c r="Q3125" t="s">
        <v>19641</v>
      </c>
      <c r="R3125" t="s">
        <v>71146</v>
      </c>
      <c r="S3125">
        <v>42985707</v>
      </c>
      <c r="T3125" t="s">
        <v>71147</v>
      </c>
      <c r="Y3125" t="s">
        <v>19642</v>
      </c>
      <c r="AA3125" t="s">
        <v>19643</v>
      </c>
    </row>
    <row r="3126" spans="1:27" x14ac:dyDescent="0.25">
      <c r="A3126" t="s">
        <v>19644</v>
      </c>
      <c r="B3126" t="s">
        <v>19645</v>
      </c>
      <c r="C3126" t="s">
        <v>99</v>
      </c>
      <c r="D3126" t="s">
        <v>91</v>
      </c>
      <c r="E3126" t="s">
        <v>31</v>
      </c>
      <c r="F3126">
        <v>1943</v>
      </c>
      <c r="G3126" t="s">
        <v>93</v>
      </c>
      <c r="H3126">
        <v>-98.579499999999996</v>
      </c>
      <c r="I3126">
        <v>39.828175000000002</v>
      </c>
      <c r="J3126" t="s">
        <v>93</v>
      </c>
      <c r="P3126" t="s">
        <v>71148</v>
      </c>
      <c r="Q3126" t="s">
        <v>19646</v>
      </c>
      <c r="R3126" t="s">
        <v>71149</v>
      </c>
      <c r="S3126">
        <v>170973413</v>
      </c>
      <c r="T3126" t="s">
        <v>71150</v>
      </c>
      <c r="Y3126" t="s">
        <v>19647</v>
      </c>
      <c r="AA3126" t="s">
        <v>19648</v>
      </c>
    </row>
    <row r="3127" spans="1:27" x14ac:dyDescent="0.25">
      <c r="A3127" t="s">
        <v>19649</v>
      </c>
      <c r="B3127" t="s">
        <v>19650</v>
      </c>
      <c r="C3127" t="s">
        <v>99</v>
      </c>
      <c r="D3127" t="s">
        <v>3315</v>
      </c>
      <c r="E3127" t="s">
        <v>31</v>
      </c>
      <c r="F3127">
        <v>1947</v>
      </c>
      <c r="G3127" t="s">
        <v>19651</v>
      </c>
      <c r="H3127">
        <v>-73.826111111000003</v>
      </c>
      <c r="I3127">
        <v>40.94</v>
      </c>
      <c r="J3127" t="s">
        <v>93</v>
      </c>
      <c r="P3127" t="s">
        <v>71151</v>
      </c>
      <c r="Q3127" t="s">
        <v>19652</v>
      </c>
      <c r="R3127" t="s">
        <v>71152</v>
      </c>
      <c r="S3127">
        <v>96326215</v>
      </c>
      <c r="T3127" t="s">
        <v>71153</v>
      </c>
      <c r="W3127" t="s">
        <v>19653</v>
      </c>
      <c r="X3127" t="s">
        <v>71154</v>
      </c>
      <c r="Y3127" t="s">
        <v>19654</v>
      </c>
      <c r="AA3127" t="s">
        <v>19655</v>
      </c>
    </row>
    <row r="3128" spans="1:27" x14ac:dyDescent="0.25">
      <c r="A3128" t="s">
        <v>19656</v>
      </c>
      <c r="B3128" t="str">
        <f>MID(A3128,FIND(",",A3128,1)+2,(FIND(":",A3128,1)-FIND(",",A3128,1))-2)&amp;" "&amp;MID(A3128,1,FIND(",",A3128,1)-1)</f>
        <v>Agnieszka Lawniczakowa</v>
      </c>
      <c r="C3128" t="s">
        <v>19657</v>
      </c>
      <c r="D3128" t="s">
        <v>10517</v>
      </c>
      <c r="E3128" t="s">
        <v>31</v>
      </c>
      <c r="F3128">
        <v>1935</v>
      </c>
      <c r="K3128">
        <v>2009</v>
      </c>
      <c r="P3128" t="s">
        <v>71155</v>
      </c>
      <c r="Q3128" t="s">
        <v>19658</v>
      </c>
      <c r="R3128" t="s">
        <v>71156</v>
      </c>
      <c r="S3128">
        <v>52003438</v>
      </c>
      <c r="T3128" t="s">
        <v>71157</v>
      </c>
    </row>
    <row r="3129" spans="1:27" x14ac:dyDescent="0.25">
      <c r="A3129" t="s">
        <v>19659</v>
      </c>
      <c r="B3129" t="s">
        <v>19660</v>
      </c>
      <c r="D3129" t="e">
        <f>VLOOKUP(Q3129,ocupacionesFaltantes,2)</f>
        <v>#REF!</v>
      </c>
      <c r="E3129" t="s">
        <v>31</v>
      </c>
      <c r="F3129">
        <v>1964</v>
      </c>
      <c r="P3129" t="s">
        <v>71158</v>
      </c>
      <c r="Q3129" t="s">
        <v>19661</v>
      </c>
      <c r="R3129" t="s">
        <v>71159</v>
      </c>
      <c r="S3129">
        <v>12244431</v>
      </c>
      <c r="T3129" t="s">
        <v>71160</v>
      </c>
      <c r="U3129" t="s">
        <v>19662</v>
      </c>
      <c r="V3129" t="s">
        <v>71161</v>
      </c>
    </row>
    <row r="3130" spans="1:27" x14ac:dyDescent="0.25">
      <c r="A3130" t="s">
        <v>19663</v>
      </c>
      <c r="B3130" t="s">
        <v>19664</v>
      </c>
      <c r="D3130" t="e">
        <f>VLOOKUP(Q3130,ocupacionesFaltantes,2)</f>
        <v>#REF!</v>
      </c>
      <c r="E3130" t="s">
        <v>31</v>
      </c>
      <c r="P3130" t="s">
        <v>71162</v>
      </c>
      <c r="Q3130" t="s">
        <v>19665</v>
      </c>
      <c r="R3130" t="s">
        <v>71163</v>
      </c>
      <c r="S3130">
        <v>163308888</v>
      </c>
      <c r="T3130" t="s">
        <v>71164</v>
      </c>
    </row>
    <row r="3131" spans="1:27" x14ac:dyDescent="0.25">
      <c r="A3131" t="s">
        <v>19666</v>
      </c>
      <c r="B3131" t="s">
        <v>19667</v>
      </c>
      <c r="C3131" t="s">
        <v>7028</v>
      </c>
      <c r="D3131" t="s">
        <v>68</v>
      </c>
      <c r="E3131" t="s">
        <v>31</v>
      </c>
      <c r="F3131">
        <v>1966</v>
      </c>
      <c r="G3131" t="s">
        <v>69</v>
      </c>
      <c r="H3131">
        <v>-3.7025000000000001</v>
      </c>
      <c r="I3131">
        <v>40.416666665999998</v>
      </c>
      <c r="J3131" t="s">
        <v>70</v>
      </c>
      <c r="P3131" t="s">
        <v>71165</v>
      </c>
      <c r="Q3131" t="s">
        <v>19668</v>
      </c>
      <c r="R3131" t="s">
        <v>71166</v>
      </c>
      <c r="S3131">
        <v>87429818</v>
      </c>
      <c r="T3131" t="s">
        <v>71167</v>
      </c>
      <c r="U3131" t="s">
        <v>19669</v>
      </c>
      <c r="V3131" t="s">
        <v>71168</v>
      </c>
      <c r="Y3131" t="s">
        <v>19670</v>
      </c>
      <c r="Z3131" t="s">
        <v>19670</v>
      </c>
      <c r="AA3131" t="s">
        <v>19671</v>
      </c>
    </row>
    <row r="3132" spans="1:27" x14ac:dyDescent="0.25">
      <c r="A3132" t="s">
        <v>19672</v>
      </c>
      <c r="B3132" t="s">
        <v>19673</v>
      </c>
      <c r="C3132" t="s">
        <v>556</v>
      </c>
      <c r="D3132" t="s">
        <v>824</v>
      </c>
      <c r="E3132" t="s">
        <v>31</v>
      </c>
      <c r="F3132">
        <v>1972</v>
      </c>
      <c r="G3132" t="s">
        <v>521</v>
      </c>
      <c r="H3132">
        <v>-2.9533333329999998</v>
      </c>
      <c r="I3132">
        <v>43.262222221999998</v>
      </c>
      <c r="J3132" t="s">
        <v>70</v>
      </c>
      <c r="P3132" t="s">
        <v>71169</v>
      </c>
      <c r="Q3132" t="s">
        <v>19674</v>
      </c>
      <c r="R3132" t="s">
        <v>71170</v>
      </c>
      <c r="S3132">
        <v>57707494</v>
      </c>
      <c r="T3132" t="s">
        <v>71171</v>
      </c>
      <c r="U3132" t="s">
        <v>19675</v>
      </c>
      <c r="V3132" t="s">
        <v>71172</v>
      </c>
      <c r="Y3132" t="s">
        <v>19676</v>
      </c>
      <c r="Z3132" t="s">
        <v>19677</v>
      </c>
      <c r="AA3132" t="s">
        <v>19678</v>
      </c>
    </row>
    <row r="3133" spans="1:27" x14ac:dyDescent="0.25">
      <c r="A3133" t="s">
        <v>19679</v>
      </c>
      <c r="B3133" t="s">
        <v>19680</v>
      </c>
      <c r="C3133" t="s">
        <v>4468</v>
      </c>
      <c r="D3133" t="s">
        <v>345</v>
      </c>
      <c r="E3133" t="s">
        <v>31</v>
      </c>
      <c r="F3133">
        <v>1900</v>
      </c>
      <c r="G3133" t="s">
        <v>2536</v>
      </c>
      <c r="H3133">
        <v>12.331944443999999</v>
      </c>
      <c r="I3133">
        <v>45.439722222</v>
      </c>
      <c r="J3133" t="s">
        <v>189</v>
      </c>
      <c r="K3133">
        <v>1981</v>
      </c>
      <c r="L3133" t="s">
        <v>190</v>
      </c>
      <c r="M3133">
        <v>12.482777777000001</v>
      </c>
      <c r="N3133">
        <v>41.893055554999997</v>
      </c>
      <c r="O3133" t="s">
        <v>189</v>
      </c>
      <c r="P3133" t="s">
        <v>71173</v>
      </c>
      <c r="Q3133" t="s">
        <v>19681</v>
      </c>
      <c r="R3133" t="s">
        <v>71174</v>
      </c>
      <c r="S3133">
        <v>812431</v>
      </c>
      <c r="T3133" t="s">
        <v>71175</v>
      </c>
      <c r="Y3133" t="s">
        <v>19682</v>
      </c>
      <c r="Z3133" t="s">
        <v>19683</v>
      </c>
      <c r="AA3133" t="s">
        <v>19684</v>
      </c>
    </row>
    <row r="3134" spans="1:27" x14ac:dyDescent="0.25">
      <c r="A3134" t="s">
        <v>19685</v>
      </c>
      <c r="B3134" t="s">
        <v>19686</v>
      </c>
      <c r="C3134" t="s">
        <v>19687</v>
      </c>
      <c r="D3134" t="s">
        <v>63</v>
      </c>
      <c r="E3134" t="s">
        <v>31</v>
      </c>
      <c r="F3134">
        <v>1947</v>
      </c>
      <c r="G3134" t="s">
        <v>92</v>
      </c>
      <c r="H3134">
        <v>-74</v>
      </c>
      <c r="I3134">
        <v>40.700000000000003</v>
      </c>
      <c r="J3134" t="s">
        <v>93</v>
      </c>
      <c r="P3134" t="s">
        <v>71176</v>
      </c>
      <c r="Q3134" t="s">
        <v>19688</v>
      </c>
      <c r="R3134" t="s">
        <v>71177</v>
      </c>
      <c r="S3134">
        <v>19808257</v>
      </c>
      <c r="T3134" t="s">
        <v>71178</v>
      </c>
      <c r="U3134" t="s">
        <v>19689</v>
      </c>
      <c r="V3134" t="s">
        <v>71179</v>
      </c>
    </row>
    <row r="3135" spans="1:27" x14ac:dyDescent="0.25">
      <c r="A3135" t="s">
        <v>19690</v>
      </c>
      <c r="B3135" t="s">
        <v>19691</v>
      </c>
      <c r="C3135" t="s">
        <v>8578</v>
      </c>
      <c r="D3135" t="s">
        <v>345</v>
      </c>
      <c r="E3135" t="s">
        <v>31</v>
      </c>
      <c r="F3135">
        <v>1932</v>
      </c>
      <c r="P3135" t="s">
        <v>71180</v>
      </c>
      <c r="Q3135" t="s">
        <v>19692</v>
      </c>
      <c r="R3135" t="s">
        <v>71181</v>
      </c>
      <c r="S3135">
        <v>88645953</v>
      </c>
      <c r="T3135" t="s">
        <v>71182</v>
      </c>
      <c r="Y3135" t="s">
        <v>19693</v>
      </c>
      <c r="AA3135" t="s">
        <v>19694</v>
      </c>
    </row>
    <row r="3136" spans="1:27" x14ac:dyDescent="0.25">
      <c r="A3136" t="s">
        <v>19695</v>
      </c>
      <c r="B3136" t="s">
        <v>19696</v>
      </c>
      <c r="C3136" t="s">
        <v>14014</v>
      </c>
      <c r="D3136" t="s">
        <v>19697</v>
      </c>
      <c r="E3136" t="s">
        <v>31</v>
      </c>
      <c r="F3136">
        <v>1942</v>
      </c>
      <c r="G3136" t="s">
        <v>9414</v>
      </c>
      <c r="H3136">
        <v>-1.680833333</v>
      </c>
      <c r="I3136">
        <v>48.114166666000003</v>
      </c>
      <c r="J3136" t="s">
        <v>262</v>
      </c>
      <c r="P3136" t="s">
        <v>71183</v>
      </c>
      <c r="Q3136" t="s">
        <v>19698</v>
      </c>
      <c r="R3136" t="s">
        <v>71184</v>
      </c>
      <c r="S3136">
        <v>7392831</v>
      </c>
      <c r="T3136" t="s">
        <v>71185</v>
      </c>
      <c r="U3136" t="s">
        <v>19699</v>
      </c>
      <c r="V3136" t="s">
        <v>71186</v>
      </c>
      <c r="Y3136" t="s">
        <v>19700</v>
      </c>
      <c r="Z3136" t="s">
        <v>19701</v>
      </c>
      <c r="AA3136" t="s">
        <v>19702</v>
      </c>
    </row>
    <row r="3137" spans="1:27" x14ac:dyDescent="0.25">
      <c r="A3137" t="s">
        <v>19703</v>
      </c>
      <c r="B3137" t="s">
        <v>19704</v>
      </c>
      <c r="D3137" t="s">
        <v>19705</v>
      </c>
      <c r="E3137" t="s">
        <v>31</v>
      </c>
      <c r="F3137">
        <v>1950</v>
      </c>
      <c r="P3137" t="s">
        <v>71187</v>
      </c>
      <c r="Q3137" t="s">
        <v>19706</v>
      </c>
      <c r="R3137" t="s">
        <v>71188</v>
      </c>
      <c r="S3137">
        <v>102422445</v>
      </c>
      <c r="T3137" t="s">
        <v>71189</v>
      </c>
      <c r="Y3137" t="s">
        <v>19707</v>
      </c>
      <c r="AA3137" t="s">
        <v>19708</v>
      </c>
    </row>
    <row r="3138" spans="1:27" x14ac:dyDescent="0.25">
      <c r="A3138" t="s">
        <v>19709</v>
      </c>
      <c r="B3138" t="s">
        <v>19710</v>
      </c>
      <c r="C3138" t="s">
        <v>7662</v>
      </c>
      <c r="D3138" t="s">
        <v>335</v>
      </c>
      <c r="E3138" t="s">
        <v>31</v>
      </c>
      <c r="F3138">
        <v>1962</v>
      </c>
      <c r="G3138" t="s">
        <v>288</v>
      </c>
      <c r="H3138">
        <v>2.3513888879999998</v>
      </c>
      <c r="I3138">
        <v>48.856944444</v>
      </c>
      <c r="J3138" t="s">
        <v>262</v>
      </c>
      <c r="P3138" t="s">
        <v>71190</v>
      </c>
      <c r="Q3138" t="s">
        <v>19711</v>
      </c>
      <c r="R3138" t="s">
        <v>71191</v>
      </c>
      <c r="S3138">
        <v>49529245</v>
      </c>
      <c r="T3138" t="s">
        <v>71192</v>
      </c>
      <c r="Y3138" t="s">
        <v>19712</v>
      </c>
      <c r="Z3138" t="s">
        <v>19713</v>
      </c>
      <c r="AA3138" t="s">
        <v>19714</v>
      </c>
    </row>
    <row r="3139" spans="1:27" x14ac:dyDescent="0.25">
      <c r="A3139" t="s">
        <v>19715</v>
      </c>
      <c r="B3139" t="s">
        <v>19716</v>
      </c>
      <c r="C3139" t="s">
        <v>10120</v>
      </c>
      <c r="D3139" t="s">
        <v>19717</v>
      </c>
      <c r="E3139" t="s">
        <v>31</v>
      </c>
      <c r="P3139" t="s">
        <v>71193</v>
      </c>
      <c r="Q3139" t="s">
        <v>19718</v>
      </c>
      <c r="R3139" t="s">
        <v>71194</v>
      </c>
      <c r="S3139">
        <v>29695968</v>
      </c>
      <c r="T3139" t="s">
        <v>71195</v>
      </c>
    </row>
    <row r="3140" spans="1:27" x14ac:dyDescent="0.25">
      <c r="A3140" t="s">
        <v>19719</v>
      </c>
      <c r="B3140" t="s">
        <v>19720</v>
      </c>
      <c r="C3140" t="s">
        <v>19721</v>
      </c>
      <c r="D3140" t="s">
        <v>19722</v>
      </c>
      <c r="E3140" t="s">
        <v>31</v>
      </c>
      <c r="F3140">
        <v>1953</v>
      </c>
      <c r="G3140" t="s">
        <v>3316</v>
      </c>
      <c r="H3140">
        <v>2.2413888879999999</v>
      </c>
      <c r="I3140">
        <v>48.835277777000002</v>
      </c>
      <c r="J3140" t="s">
        <v>262</v>
      </c>
      <c r="P3140" t="s">
        <v>71196</v>
      </c>
      <c r="Q3140" t="s">
        <v>19723</v>
      </c>
      <c r="R3140" t="s">
        <v>71197</v>
      </c>
      <c r="S3140">
        <v>54159476</v>
      </c>
      <c r="T3140" t="s">
        <v>71198</v>
      </c>
      <c r="Y3140" t="s">
        <v>19724</v>
      </c>
      <c r="AA3140" t="s">
        <v>19725</v>
      </c>
    </row>
    <row r="3141" spans="1:27" x14ac:dyDescent="0.25">
      <c r="A3141" t="s">
        <v>19726</v>
      </c>
      <c r="B3141" t="s">
        <v>19727</v>
      </c>
      <c r="C3141" t="s">
        <v>2275</v>
      </c>
      <c r="D3141" t="s">
        <v>19728</v>
      </c>
      <c r="E3141" t="s">
        <v>31</v>
      </c>
      <c r="F3141">
        <v>1951</v>
      </c>
      <c r="G3141" t="s">
        <v>1921</v>
      </c>
      <c r="H3141">
        <v>2.2675000000000001</v>
      </c>
      <c r="I3141">
        <v>48.887222221999998</v>
      </c>
      <c r="J3141" t="s">
        <v>262</v>
      </c>
      <c r="P3141" t="s">
        <v>71199</v>
      </c>
      <c r="Q3141" t="s">
        <v>19729</v>
      </c>
      <c r="R3141" t="s">
        <v>71200</v>
      </c>
      <c r="S3141">
        <v>68931689</v>
      </c>
      <c r="T3141" t="s">
        <v>71201</v>
      </c>
      <c r="Y3141" t="s">
        <v>19730</v>
      </c>
      <c r="AA3141" t="s">
        <v>19731</v>
      </c>
    </row>
    <row r="3142" spans="1:27" x14ac:dyDescent="0.25">
      <c r="A3142" t="s">
        <v>19732</v>
      </c>
      <c r="B3142" t="s">
        <v>19733</v>
      </c>
      <c r="C3142" t="s">
        <v>19734</v>
      </c>
      <c r="D3142" t="s">
        <v>11819</v>
      </c>
      <c r="E3142" t="s">
        <v>31</v>
      </c>
      <c r="F3142">
        <v>1960</v>
      </c>
      <c r="G3142" t="s">
        <v>288</v>
      </c>
      <c r="H3142">
        <v>2.3513888879999998</v>
      </c>
      <c r="I3142">
        <v>48.856944444</v>
      </c>
      <c r="J3142" t="s">
        <v>262</v>
      </c>
      <c r="P3142" t="s">
        <v>71202</v>
      </c>
      <c r="Q3142" t="s">
        <v>19735</v>
      </c>
      <c r="R3142" t="s">
        <v>71203</v>
      </c>
      <c r="S3142">
        <v>12414580</v>
      </c>
      <c r="T3142" t="s">
        <v>71204</v>
      </c>
    </row>
    <row r="3143" spans="1:27" x14ac:dyDescent="0.25">
      <c r="A3143" t="s">
        <v>19736</v>
      </c>
      <c r="B3143" t="s">
        <v>19737</v>
      </c>
      <c r="C3143" t="s">
        <v>99</v>
      </c>
      <c r="D3143" t="s">
        <v>458</v>
      </c>
      <c r="E3143" t="s">
        <v>31</v>
      </c>
      <c r="F3143">
        <v>1960</v>
      </c>
      <c r="G3143" t="s">
        <v>19738</v>
      </c>
      <c r="H3143">
        <v>106.70194444400001</v>
      </c>
      <c r="I3143">
        <v>10.775555555</v>
      </c>
      <c r="J3143" t="s">
        <v>19739</v>
      </c>
      <c r="P3143" t="s">
        <v>71205</v>
      </c>
      <c r="Q3143" t="s">
        <v>19740</v>
      </c>
      <c r="R3143" t="s">
        <v>71206</v>
      </c>
      <c r="S3143">
        <v>48972083</v>
      </c>
      <c r="T3143" t="s">
        <v>71207</v>
      </c>
      <c r="Y3143" t="s">
        <v>19741</v>
      </c>
      <c r="Z3143" t="s">
        <v>19742</v>
      </c>
      <c r="AA3143" t="s">
        <v>19743</v>
      </c>
    </row>
    <row r="3144" spans="1:27" x14ac:dyDescent="0.25">
      <c r="A3144" t="s">
        <v>19744</v>
      </c>
      <c r="B3144" t="s">
        <v>19745</v>
      </c>
      <c r="C3144" t="s">
        <v>2782</v>
      </c>
      <c r="D3144" t="s">
        <v>673</v>
      </c>
      <c r="E3144" t="s">
        <v>31</v>
      </c>
      <c r="P3144" t="s">
        <v>71208</v>
      </c>
      <c r="Q3144" t="s">
        <v>19746</v>
      </c>
      <c r="R3144" t="s">
        <v>71209</v>
      </c>
      <c r="S3144">
        <v>35995253</v>
      </c>
      <c r="T3144" t="s">
        <v>71210</v>
      </c>
    </row>
    <row r="3145" spans="1:27" x14ac:dyDescent="0.25">
      <c r="A3145" t="s">
        <v>19747</v>
      </c>
      <c r="B3145" t="s">
        <v>19748</v>
      </c>
      <c r="C3145" t="s">
        <v>19749</v>
      </c>
      <c r="D3145" t="s">
        <v>4547</v>
      </c>
      <c r="E3145" t="s">
        <v>31</v>
      </c>
      <c r="F3145">
        <v>1948</v>
      </c>
      <c r="G3145" t="s">
        <v>347</v>
      </c>
      <c r="H3145">
        <v>35</v>
      </c>
      <c r="I3145">
        <v>31</v>
      </c>
      <c r="J3145" t="s">
        <v>347</v>
      </c>
      <c r="P3145" t="s">
        <v>71211</v>
      </c>
      <c r="Q3145" t="s">
        <v>19750</v>
      </c>
      <c r="R3145" t="s">
        <v>71212</v>
      </c>
      <c r="S3145">
        <v>3303043</v>
      </c>
      <c r="T3145" t="s">
        <v>71213</v>
      </c>
      <c r="Y3145" t="s">
        <v>19751</v>
      </c>
      <c r="AA3145" t="s">
        <v>19752</v>
      </c>
    </row>
    <row r="3146" spans="1:27" x14ac:dyDescent="0.25">
      <c r="A3146" t="s">
        <v>19753</v>
      </c>
      <c r="B3146" t="s">
        <v>19754</v>
      </c>
      <c r="D3146" t="e">
        <f>VLOOKUP(Q3146,ocupacionesFaltantes,2)</f>
        <v>#REF!</v>
      </c>
      <c r="E3146" t="s">
        <v>31</v>
      </c>
      <c r="F3146">
        <v>1966</v>
      </c>
      <c r="P3146" t="s">
        <v>71214</v>
      </c>
      <c r="Q3146" t="s">
        <v>19755</v>
      </c>
      <c r="R3146" t="s">
        <v>71215</v>
      </c>
      <c r="S3146">
        <v>51473646</v>
      </c>
      <c r="T3146" t="s">
        <v>71216</v>
      </c>
    </row>
    <row r="3147" spans="1:27" x14ac:dyDescent="0.25">
      <c r="A3147" t="s">
        <v>19756</v>
      </c>
      <c r="B3147" t="s">
        <v>19757</v>
      </c>
      <c r="C3147" t="s">
        <v>419</v>
      </c>
      <c r="D3147" t="s">
        <v>471</v>
      </c>
      <c r="E3147" t="s">
        <v>31</v>
      </c>
      <c r="F3147">
        <v>1902</v>
      </c>
      <c r="G3147" t="s">
        <v>1539</v>
      </c>
      <c r="H3147">
        <v>-0.1275</v>
      </c>
      <c r="I3147">
        <v>51.507222222000003</v>
      </c>
      <c r="J3147" t="s">
        <v>160</v>
      </c>
      <c r="K3147">
        <v>1967</v>
      </c>
      <c r="L3147" t="s">
        <v>947</v>
      </c>
      <c r="M3147">
        <v>-118.24368</v>
      </c>
      <c r="N3147">
        <v>34.052230000000002</v>
      </c>
      <c r="O3147" t="s">
        <v>93</v>
      </c>
      <c r="P3147" t="s">
        <v>71217</v>
      </c>
      <c r="Q3147" t="s">
        <v>19758</v>
      </c>
      <c r="R3147" t="s">
        <v>71218</v>
      </c>
      <c r="S3147">
        <v>22475766</v>
      </c>
      <c r="T3147" t="s">
        <v>71219</v>
      </c>
      <c r="U3147" t="s">
        <v>19759</v>
      </c>
      <c r="V3147" t="s">
        <v>71220</v>
      </c>
      <c r="Y3147" t="s">
        <v>19760</v>
      </c>
      <c r="Z3147" t="s">
        <v>19761</v>
      </c>
      <c r="AA3147" t="s">
        <v>19762</v>
      </c>
    </row>
    <row r="3148" spans="1:27" x14ac:dyDescent="0.25">
      <c r="A3148" t="s">
        <v>19763</v>
      </c>
      <c r="B3148" t="s">
        <v>19764</v>
      </c>
      <c r="C3148" t="s">
        <v>3130</v>
      </c>
      <c r="D3148" t="s">
        <v>285</v>
      </c>
      <c r="E3148" t="s">
        <v>31</v>
      </c>
      <c r="F3148">
        <v>1955</v>
      </c>
      <c r="P3148" t="s">
        <v>71221</v>
      </c>
      <c r="Q3148" t="s">
        <v>19765</v>
      </c>
      <c r="R3148" t="s">
        <v>71222</v>
      </c>
      <c r="S3148">
        <v>39402076</v>
      </c>
      <c r="T3148" t="s">
        <v>71223</v>
      </c>
      <c r="U3148" t="s">
        <v>19766</v>
      </c>
      <c r="V3148" t="s">
        <v>71224</v>
      </c>
      <c r="Y3148" t="s">
        <v>19767</v>
      </c>
      <c r="AA3148" t="s">
        <v>19768</v>
      </c>
    </row>
    <row r="3149" spans="1:27" x14ac:dyDescent="0.25">
      <c r="A3149" t="s">
        <v>19769</v>
      </c>
      <c r="B3149" t="s">
        <v>19770</v>
      </c>
      <c r="C3149" t="s">
        <v>19771</v>
      </c>
      <c r="D3149" t="s">
        <v>19772</v>
      </c>
      <c r="E3149" t="s">
        <v>31</v>
      </c>
      <c r="F3149">
        <v>1939</v>
      </c>
      <c r="G3149" t="s">
        <v>19738</v>
      </c>
      <c r="H3149">
        <v>106.70194444400001</v>
      </c>
      <c r="I3149">
        <v>10.775555555</v>
      </c>
      <c r="J3149" t="s">
        <v>19739</v>
      </c>
      <c r="P3149" t="s">
        <v>71225</v>
      </c>
      <c r="Q3149" t="s">
        <v>19773</v>
      </c>
      <c r="R3149" t="s">
        <v>71226</v>
      </c>
      <c r="S3149">
        <v>85437310</v>
      </c>
      <c r="T3149" t="s">
        <v>71227</v>
      </c>
      <c r="U3149" t="s">
        <v>19774</v>
      </c>
      <c r="V3149" t="s">
        <v>71228</v>
      </c>
      <c r="Y3149" t="s">
        <v>19775</v>
      </c>
      <c r="Z3149" t="s">
        <v>19776</v>
      </c>
      <c r="AA3149" t="s">
        <v>19777</v>
      </c>
    </row>
    <row r="3150" spans="1:27" x14ac:dyDescent="0.25">
      <c r="A3150" t="s">
        <v>19778</v>
      </c>
      <c r="B3150" t="s">
        <v>19779</v>
      </c>
      <c r="C3150" t="s">
        <v>2275</v>
      </c>
      <c r="D3150" t="s">
        <v>63</v>
      </c>
      <c r="E3150" t="s">
        <v>31</v>
      </c>
      <c r="F3150">
        <v>1958</v>
      </c>
      <c r="G3150" t="s">
        <v>6075</v>
      </c>
      <c r="H3150">
        <v>-7.62</v>
      </c>
      <c r="I3150">
        <v>33.599166666000002</v>
      </c>
      <c r="J3150" t="s">
        <v>3444</v>
      </c>
      <c r="P3150" t="s">
        <v>71229</v>
      </c>
      <c r="Q3150" t="s">
        <v>19780</v>
      </c>
      <c r="R3150" t="s">
        <v>71230</v>
      </c>
      <c r="S3150">
        <v>10031070</v>
      </c>
      <c r="T3150" t="s">
        <v>71231</v>
      </c>
    </row>
    <row r="3151" spans="1:27" x14ac:dyDescent="0.25">
      <c r="A3151" t="s">
        <v>19781</v>
      </c>
      <c r="B3151" t="s">
        <v>19782</v>
      </c>
      <c r="C3151" t="s">
        <v>19783</v>
      </c>
      <c r="D3151" t="s">
        <v>19784</v>
      </c>
      <c r="E3151" t="s">
        <v>31</v>
      </c>
      <c r="F3151">
        <v>1953</v>
      </c>
      <c r="P3151" t="s">
        <v>71232</v>
      </c>
      <c r="Q3151" t="s">
        <v>19785</v>
      </c>
      <c r="R3151" t="s">
        <v>71233</v>
      </c>
      <c r="S3151">
        <v>44301491</v>
      </c>
      <c r="T3151" t="s">
        <v>71234</v>
      </c>
      <c r="Y3151" t="s">
        <v>19786</v>
      </c>
      <c r="Z3151" t="s">
        <v>19787</v>
      </c>
      <c r="AA3151" t="s">
        <v>19788</v>
      </c>
    </row>
    <row r="3152" spans="1:27" x14ac:dyDescent="0.25">
      <c r="A3152" t="s">
        <v>19789</v>
      </c>
      <c r="B3152" t="s">
        <v>19790</v>
      </c>
      <c r="C3152" t="s">
        <v>19791</v>
      </c>
      <c r="D3152" t="e">
        <f>VLOOKUP(Q3152,ocupacionesFaltantes,2)</f>
        <v>#REF!</v>
      </c>
      <c r="E3152" t="s">
        <v>31</v>
      </c>
      <c r="P3152" t="s">
        <v>71235</v>
      </c>
      <c r="Q3152" t="s">
        <v>19792</v>
      </c>
      <c r="R3152" t="s">
        <v>71236</v>
      </c>
      <c r="S3152">
        <v>22272457</v>
      </c>
      <c r="T3152" t="s">
        <v>71237</v>
      </c>
    </row>
    <row r="3153" spans="1:27" x14ac:dyDescent="0.25">
      <c r="A3153" t="s">
        <v>19793</v>
      </c>
      <c r="B3153" t="s">
        <v>19794</v>
      </c>
      <c r="C3153" t="s">
        <v>19795</v>
      </c>
      <c r="D3153" t="e">
        <f>VLOOKUP(Q3153,ocupacionesFaltantes,2)</f>
        <v>#REF!</v>
      </c>
      <c r="E3153" t="s">
        <v>31</v>
      </c>
      <c r="F3153">
        <v>1946</v>
      </c>
      <c r="P3153" t="s">
        <v>71238</v>
      </c>
      <c r="Q3153" t="s">
        <v>19796</v>
      </c>
      <c r="R3153" t="s">
        <v>71239</v>
      </c>
      <c r="S3153">
        <v>92451802</v>
      </c>
      <c r="T3153" t="s">
        <v>71240</v>
      </c>
    </row>
    <row r="3154" spans="1:27" x14ac:dyDescent="0.25">
      <c r="A3154" t="s">
        <v>19797</v>
      </c>
      <c r="B3154" t="s">
        <v>19798</v>
      </c>
      <c r="C3154" t="s">
        <v>19799</v>
      </c>
      <c r="D3154" t="s">
        <v>19800</v>
      </c>
      <c r="E3154" t="s">
        <v>31</v>
      </c>
      <c r="F3154">
        <v>1951</v>
      </c>
      <c r="G3154" t="s">
        <v>19801</v>
      </c>
      <c r="H3154">
        <v>-7.3986111110000001</v>
      </c>
      <c r="I3154">
        <v>43.208055555000001</v>
      </c>
      <c r="J3154" t="s">
        <v>70</v>
      </c>
      <c r="P3154" t="s">
        <v>71241</v>
      </c>
      <c r="Q3154" t="s">
        <v>19802</v>
      </c>
      <c r="R3154" t="s">
        <v>71242</v>
      </c>
      <c r="S3154">
        <v>24596411</v>
      </c>
      <c r="T3154" t="s">
        <v>71243</v>
      </c>
      <c r="U3154" t="s">
        <v>19803</v>
      </c>
      <c r="V3154" t="s">
        <v>71244</v>
      </c>
      <c r="Y3154" t="s">
        <v>19804</v>
      </c>
      <c r="Z3154" t="s">
        <v>19805</v>
      </c>
      <c r="AA3154" t="s">
        <v>19806</v>
      </c>
    </row>
    <row r="3155" spans="1:27" x14ac:dyDescent="0.25">
      <c r="A3155" t="s">
        <v>19807</v>
      </c>
      <c r="B3155" t="s">
        <v>19808</v>
      </c>
      <c r="C3155" t="s">
        <v>19809</v>
      </c>
      <c r="D3155" t="s">
        <v>19810</v>
      </c>
      <c r="E3155" t="s">
        <v>31</v>
      </c>
      <c r="F3155">
        <v>1964</v>
      </c>
      <c r="G3155" t="s">
        <v>19811</v>
      </c>
      <c r="H3155">
        <v>128.58638888799999</v>
      </c>
      <c r="I3155">
        <v>36.874722222000003</v>
      </c>
      <c r="J3155" t="s">
        <v>7132</v>
      </c>
      <c r="P3155" t="s">
        <v>71245</v>
      </c>
      <c r="Q3155" t="s">
        <v>19812</v>
      </c>
      <c r="R3155" t="s">
        <v>71246</v>
      </c>
      <c r="S3155">
        <v>118178403</v>
      </c>
      <c r="T3155" t="s">
        <v>71247</v>
      </c>
      <c r="U3155" t="s">
        <v>19813</v>
      </c>
      <c r="V3155" t="s">
        <v>71248</v>
      </c>
      <c r="Y3155" t="s">
        <v>19814</v>
      </c>
      <c r="AA3155" t="s">
        <v>19815</v>
      </c>
    </row>
    <row r="3156" spans="1:27" x14ac:dyDescent="0.25">
      <c r="A3156" t="s">
        <v>19816</v>
      </c>
      <c r="B3156" t="s">
        <v>19817</v>
      </c>
      <c r="C3156" t="s">
        <v>696</v>
      </c>
      <c r="D3156" t="s">
        <v>145</v>
      </c>
      <c r="E3156" t="s">
        <v>31</v>
      </c>
      <c r="F3156">
        <v>1950</v>
      </c>
      <c r="G3156" t="s">
        <v>19818</v>
      </c>
      <c r="H3156">
        <v>-100.965</v>
      </c>
      <c r="I3156">
        <v>35.543100000000003</v>
      </c>
      <c r="J3156" t="s">
        <v>93</v>
      </c>
      <c r="P3156" t="s">
        <v>71249</v>
      </c>
      <c r="Q3156" t="s">
        <v>19819</v>
      </c>
      <c r="R3156" t="s">
        <v>71250</v>
      </c>
      <c r="S3156">
        <v>88135043</v>
      </c>
      <c r="T3156" t="s">
        <v>71251</v>
      </c>
      <c r="Y3156" t="s">
        <v>19820</v>
      </c>
      <c r="AA3156" t="s">
        <v>19821</v>
      </c>
    </row>
    <row r="3157" spans="1:27" x14ac:dyDescent="0.25">
      <c r="A3157" t="s">
        <v>19822</v>
      </c>
      <c r="B3157" t="s">
        <v>19823</v>
      </c>
      <c r="C3157" t="s">
        <v>837</v>
      </c>
      <c r="D3157" t="s">
        <v>19824</v>
      </c>
      <c r="E3157" t="s">
        <v>31</v>
      </c>
      <c r="F3157">
        <v>1970</v>
      </c>
      <c r="G3157" t="s">
        <v>7132</v>
      </c>
      <c r="H3157">
        <v>128</v>
      </c>
      <c r="I3157">
        <v>36</v>
      </c>
      <c r="J3157" t="s">
        <v>7132</v>
      </c>
      <c r="P3157" t="s">
        <v>71252</v>
      </c>
      <c r="Q3157" t="s">
        <v>19825</v>
      </c>
      <c r="R3157" t="s">
        <v>71253</v>
      </c>
      <c r="S3157">
        <v>96575802</v>
      </c>
      <c r="T3157" t="s">
        <v>71254</v>
      </c>
      <c r="Y3157" t="s">
        <v>19826</v>
      </c>
      <c r="Z3157" t="s">
        <v>19827</v>
      </c>
      <c r="AA3157" t="s">
        <v>19828</v>
      </c>
    </row>
    <row r="3158" spans="1:27" x14ac:dyDescent="0.25">
      <c r="A3158" t="s">
        <v>19829</v>
      </c>
      <c r="B3158" t="s">
        <v>19830</v>
      </c>
      <c r="C3158" t="s">
        <v>122</v>
      </c>
      <c r="D3158" t="s">
        <v>19831</v>
      </c>
      <c r="E3158" t="s">
        <v>31</v>
      </c>
      <c r="F3158">
        <v>1967</v>
      </c>
      <c r="P3158" t="s">
        <v>71255</v>
      </c>
      <c r="Q3158" t="s">
        <v>19832</v>
      </c>
      <c r="R3158" t="s">
        <v>71256</v>
      </c>
      <c r="S3158">
        <v>19964109</v>
      </c>
      <c r="T3158" t="s">
        <v>71257</v>
      </c>
      <c r="Y3158" t="s">
        <v>19833</v>
      </c>
      <c r="AA3158" t="s">
        <v>19834</v>
      </c>
    </row>
    <row r="3159" spans="1:27" x14ac:dyDescent="0.25">
      <c r="A3159" t="s">
        <v>19835</v>
      </c>
      <c r="B3159" t="s">
        <v>19836</v>
      </c>
      <c r="C3159" t="s">
        <v>19837</v>
      </c>
      <c r="D3159" t="s">
        <v>14773</v>
      </c>
      <c r="E3159" t="s">
        <v>31</v>
      </c>
      <c r="F3159">
        <v>1951</v>
      </c>
      <c r="G3159" t="s">
        <v>18534</v>
      </c>
      <c r="H3159">
        <v>126.99</v>
      </c>
      <c r="I3159">
        <v>37.56</v>
      </c>
      <c r="J3159" t="s">
        <v>7132</v>
      </c>
      <c r="P3159" t="s">
        <v>71258</v>
      </c>
      <c r="Q3159" t="s">
        <v>19838</v>
      </c>
      <c r="R3159" t="s">
        <v>71259</v>
      </c>
      <c r="S3159">
        <v>69736110</v>
      </c>
      <c r="T3159" t="s">
        <v>71260</v>
      </c>
      <c r="Y3159" t="s">
        <v>19839</v>
      </c>
      <c r="AA3159" t="s">
        <v>19840</v>
      </c>
    </row>
    <row r="3160" spans="1:27" x14ac:dyDescent="0.25">
      <c r="A3160" t="s">
        <v>19841</v>
      </c>
      <c r="B3160" t="s">
        <v>19842</v>
      </c>
      <c r="C3160" t="s">
        <v>19843</v>
      </c>
      <c r="D3160" t="s">
        <v>5569</v>
      </c>
      <c r="E3160" t="s">
        <v>31</v>
      </c>
      <c r="F3160">
        <v>1955</v>
      </c>
      <c r="G3160" t="s">
        <v>1504</v>
      </c>
      <c r="H3160">
        <v>-70.666666665999998</v>
      </c>
      <c r="I3160">
        <v>-33.450000000000003</v>
      </c>
      <c r="J3160" t="s">
        <v>644</v>
      </c>
      <c r="P3160" t="s">
        <v>71261</v>
      </c>
      <c r="Q3160" t="s">
        <v>19844</v>
      </c>
      <c r="R3160" t="s">
        <v>71262</v>
      </c>
      <c r="S3160">
        <v>51572975</v>
      </c>
      <c r="T3160" t="s">
        <v>71263</v>
      </c>
      <c r="Y3160" t="s">
        <v>19845</v>
      </c>
      <c r="Z3160" t="s">
        <v>19845</v>
      </c>
      <c r="AA3160" t="s">
        <v>19846</v>
      </c>
    </row>
    <row r="3161" spans="1:27" x14ac:dyDescent="0.25">
      <c r="A3161" t="s">
        <v>19847</v>
      </c>
      <c r="B3161" t="s">
        <v>19848</v>
      </c>
      <c r="C3161" t="s">
        <v>1909</v>
      </c>
      <c r="D3161" t="s">
        <v>449</v>
      </c>
      <c r="E3161" t="s">
        <v>31</v>
      </c>
      <c r="F3161">
        <v>1960</v>
      </c>
      <c r="G3161" t="s">
        <v>288</v>
      </c>
      <c r="H3161">
        <v>2.3513888879999998</v>
      </c>
      <c r="I3161">
        <v>48.856944444</v>
      </c>
      <c r="J3161" t="s">
        <v>262</v>
      </c>
      <c r="P3161" t="s">
        <v>71264</v>
      </c>
      <c r="Q3161" t="s">
        <v>19849</v>
      </c>
      <c r="R3161" t="s">
        <v>71265</v>
      </c>
      <c r="S3161">
        <v>64138208</v>
      </c>
      <c r="T3161" t="s">
        <v>71266</v>
      </c>
      <c r="Y3161" t="s">
        <v>19850</v>
      </c>
      <c r="AA3161" t="s">
        <v>19851</v>
      </c>
    </row>
    <row r="3162" spans="1:27" x14ac:dyDescent="0.25">
      <c r="A3162" t="s">
        <v>19852</v>
      </c>
      <c r="B3162" t="s">
        <v>19853</v>
      </c>
      <c r="C3162" t="s">
        <v>19854</v>
      </c>
      <c r="D3162" t="s">
        <v>1156</v>
      </c>
      <c r="E3162" t="s">
        <v>31</v>
      </c>
      <c r="F3162">
        <v>1916</v>
      </c>
      <c r="K3162">
        <v>1995</v>
      </c>
      <c r="P3162" t="s">
        <v>71267</v>
      </c>
      <c r="Q3162" t="s">
        <v>19855</v>
      </c>
      <c r="R3162" t="s">
        <v>71268</v>
      </c>
      <c r="S3162">
        <v>49311081</v>
      </c>
      <c r="T3162" t="s">
        <v>71269</v>
      </c>
    </row>
    <row r="3163" spans="1:27" x14ac:dyDescent="0.25">
      <c r="A3163" t="s">
        <v>19856</v>
      </c>
      <c r="B3163" t="s">
        <v>19857</v>
      </c>
      <c r="C3163" t="s">
        <v>229</v>
      </c>
      <c r="D3163" t="e">
        <f>VLOOKUP(Q3163,ocupacionesFaltantes,2)</f>
        <v>#REF!</v>
      </c>
      <c r="E3163" t="s">
        <v>31</v>
      </c>
      <c r="F3163">
        <v>1934</v>
      </c>
      <c r="G3163" t="s">
        <v>2993</v>
      </c>
      <c r="H3163">
        <v>8.682222222</v>
      </c>
      <c r="I3163">
        <v>50.110555554999998</v>
      </c>
      <c r="J3163" t="s">
        <v>170</v>
      </c>
      <c r="K3163">
        <v>2019</v>
      </c>
      <c r="P3163" t="s">
        <v>71270</v>
      </c>
      <c r="Q3163" t="s">
        <v>19858</v>
      </c>
      <c r="R3163" t="s">
        <v>71271</v>
      </c>
      <c r="S3163">
        <v>55256628</v>
      </c>
      <c r="T3163" t="s">
        <v>71272</v>
      </c>
      <c r="Y3163" t="s">
        <v>19859</v>
      </c>
      <c r="AA3163" t="s">
        <v>19860</v>
      </c>
    </row>
    <row r="3164" spans="1:27" x14ac:dyDescent="0.25">
      <c r="A3164" t="s">
        <v>19861</v>
      </c>
      <c r="B3164" t="s">
        <v>19862</v>
      </c>
      <c r="C3164" t="s">
        <v>19863</v>
      </c>
      <c r="D3164" t="s">
        <v>759</v>
      </c>
      <c r="E3164" t="s">
        <v>31</v>
      </c>
      <c r="F3164">
        <v>1965</v>
      </c>
      <c r="P3164" t="s">
        <v>71273</v>
      </c>
      <c r="Q3164" t="s">
        <v>19864</v>
      </c>
      <c r="R3164" t="s">
        <v>71274</v>
      </c>
      <c r="S3164">
        <v>22967592</v>
      </c>
      <c r="T3164" t="s">
        <v>71275</v>
      </c>
    </row>
    <row r="3165" spans="1:27" x14ac:dyDescent="0.25">
      <c r="A3165" t="s">
        <v>19865</v>
      </c>
      <c r="B3165" t="s">
        <v>19866</v>
      </c>
      <c r="C3165" t="s">
        <v>99</v>
      </c>
      <c r="D3165" t="s">
        <v>1516</v>
      </c>
      <c r="E3165" t="s">
        <v>31</v>
      </c>
      <c r="F3165">
        <v>1949</v>
      </c>
      <c r="G3165" t="s">
        <v>19867</v>
      </c>
      <c r="H3165">
        <v>-73.036944444</v>
      </c>
      <c r="I3165">
        <v>41.558333333</v>
      </c>
      <c r="J3165" t="s">
        <v>93</v>
      </c>
      <c r="P3165" t="s">
        <v>71276</v>
      </c>
      <c r="Q3165" t="s">
        <v>19868</v>
      </c>
      <c r="R3165" t="s">
        <v>71277</v>
      </c>
      <c r="S3165">
        <v>85042346</v>
      </c>
      <c r="T3165" t="s">
        <v>71278</v>
      </c>
      <c r="Y3165" t="s">
        <v>19869</v>
      </c>
      <c r="Z3165" t="s">
        <v>19870</v>
      </c>
      <c r="AA3165" t="s">
        <v>19871</v>
      </c>
    </row>
    <row r="3166" spans="1:27" x14ac:dyDescent="0.25">
      <c r="A3166" t="s">
        <v>19872</v>
      </c>
      <c r="B3166" t="s">
        <v>19873</v>
      </c>
      <c r="C3166" t="s">
        <v>1149</v>
      </c>
      <c r="D3166" t="s">
        <v>230</v>
      </c>
      <c r="E3166" t="s">
        <v>31</v>
      </c>
      <c r="F3166">
        <v>1946</v>
      </c>
      <c r="P3166" t="s">
        <v>71279</v>
      </c>
      <c r="Q3166" t="s">
        <v>19874</v>
      </c>
      <c r="R3166" t="s">
        <v>71280</v>
      </c>
      <c r="S3166">
        <v>97996125</v>
      </c>
      <c r="T3166" t="s">
        <v>71281</v>
      </c>
      <c r="U3166" t="s">
        <v>19875</v>
      </c>
      <c r="V3166" t="s">
        <v>71282</v>
      </c>
    </row>
    <row r="3167" spans="1:27" x14ac:dyDescent="0.25">
      <c r="A3167" t="s">
        <v>19876</v>
      </c>
      <c r="B3167" t="s">
        <v>19877</v>
      </c>
      <c r="C3167" t="s">
        <v>837</v>
      </c>
      <c r="D3167" t="s">
        <v>19878</v>
      </c>
      <c r="E3167" t="s">
        <v>31</v>
      </c>
      <c r="F3167">
        <v>1898</v>
      </c>
      <c r="G3167" t="s">
        <v>1539</v>
      </c>
      <c r="H3167">
        <v>-0.1275</v>
      </c>
      <c r="I3167">
        <v>51.507222222000003</v>
      </c>
      <c r="J3167" t="s">
        <v>160</v>
      </c>
      <c r="K3167">
        <v>1989</v>
      </c>
      <c r="L3167" t="s">
        <v>19879</v>
      </c>
      <c r="M3167">
        <v>-73.209444443999999</v>
      </c>
      <c r="N3167">
        <v>41.561944443999998</v>
      </c>
      <c r="O3167" t="s">
        <v>93</v>
      </c>
      <c r="P3167" t="s">
        <v>71283</v>
      </c>
      <c r="Q3167" t="s">
        <v>19880</v>
      </c>
      <c r="R3167" t="s">
        <v>71284</v>
      </c>
      <c r="S3167">
        <v>92786680</v>
      </c>
      <c r="T3167" t="s">
        <v>71285</v>
      </c>
      <c r="U3167" t="s">
        <v>19881</v>
      </c>
      <c r="V3167" t="s">
        <v>71286</v>
      </c>
      <c r="Y3167" t="s">
        <v>19882</v>
      </c>
      <c r="AA3167" t="s">
        <v>19883</v>
      </c>
    </row>
    <row r="3168" spans="1:27" x14ac:dyDescent="0.25">
      <c r="A3168" t="s">
        <v>19884</v>
      </c>
      <c r="B3168" t="s">
        <v>19885</v>
      </c>
      <c r="C3168" t="s">
        <v>19886</v>
      </c>
      <c r="D3168" t="s">
        <v>652</v>
      </c>
      <c r="E3168" t="s">
        <v>31</v>
      </c>
      <c r="F3168">
        <v>1970</v>
      </c>
      <c r="P3168" t="s">
        <v>71287</v>
      </c>
      <c r="Q3168" t="s">
        <v>19887</v>
      </c>
      <c r="R3168" t="s">
        <v>71288</v>
      </c>
      <c r="S3168">
        <v>4645403</v>
      </c>
      <c r="T3168" t="s">
        <v>71289</v>
      </c>
    </row>
    <row r="3169" spans="1:27" x14ac:dyDescent="0.25">
      <c r="A3169" t="s">
        <v>19888</v>
      </c>
      <c r="B3169" t="s">
        <v>19889</v>
      </c>
      <c r="C3169" t="s">
        <v>6088</v>
      </c>
      <c r="D3169" t="s">
        <v>673</v>
      </c>
      <c r="E3169" t="s">
        <v>31</v>
      </c>
      <c r="P3169" t="s">
        <v>71290</v>
      </c>
      <c r="Q3169" t="s">
        <v>19890</v>
      </c>
      <c r="R3169" t="s">
        <v>71291</v>
      </c>
      <c r="S3169">
        <v>34614339</v>
      </c>
      <c r="T3169" t="s">
        <v>71292</v>
      </c>
    </row>
    <row r="3170" spans="1:27" x14ac:dyDescent="0.25">
      <c r="A3170" t="s">
        <v>19891</v>
      </c>
      <c r="B3170" t="s">
        <v>19892</v>
      </c>
      <c r="C3170" t="s">
        <v>2513</v>
      </c>
      <c r="D3170" t="s">
        <v>19893</v>
      </c>
      <c r="E3170" t="s">
        <v>31</v>
      </c>
      <c r="F3170">
        <v>1961</v>
      </c>
      <c r="G3170" t="s">
        <v>1008</v>
      </c>
      <c r="H3170">
        <v>-46.633947222000003</v>
      </c>
      <c r="I3170">
        <v>-23.550394443999998</v>
      </c>
      <c r="J3170" t="s">
        <v>1009</v>
      </c>
      <c r="P3170" t="s">
        <v>71293</v>
      </c>
      <c r="Q3170" t="s">
        <v>19894</v>
      </c>
      <c r="R3170" t="s">
        <v>71294</v>
      </c>
      <c r="S3170">
        <v>30682786</v>
      </c>
      <c r="T3170" t="s">
        <v>71295</v>
      </c>
      <c r="U3170" t="s">
        <v>19895</v>
      </c>
      <c r="V3170" t="s">
        <v>71296</v>
      </c>
      <c r="Y3170" t="s">
        <v>19896</v>
      </c>
      <c r="Z3170" t="s">
        <v>19897</v>
      </c>
      <c r="AA3170" t="s">
        <v>19898</v>
      </c>
    </row>
    <row r="3171" spans="1:27" x14ac:dyDescent="0.25">
      <c r="A3171" t="s">
        <v>19899</v>
      </c>
      <c r="B3171" t="s">
        <v>19900</v>
      </c>
      <c r="C3171" t="s">
        <v>10368</v>
      </c>
      <c r="D3171" t="s">
        <v>19901</v>
      </c>
      <c r="E3171" t="s">
        <v>31</v>
      </c>
      <c r="F3171">
        <v>1940</v>
      </c>
      <c r="G3171" t="s">
        <v>19902</v>
      </c>
      <c r="H3171">
        <v>8.0152777769999997</v>
      </c>
      <c r="I3171">
        <v>48.404166666000002</v>
      </c>
      <c r="J3171" t="s">
        <v>170</v>
      </c>
      <c r="K3171">
        <v>2017</v>
      </c>
      <c r="P3171" t="s">
        <v>71297</v>
      </c>
      <c r="Q3171" t="s">
        <v>19903</v>
      </c>
      <c r="R3171" t="s">
        <v>71298</v>
      </c>
      <c r="S3171">
        <v>59225898</v>
      </c>
      <c r="T3171" t="s">
        <v>71299</v>
      </c>
      <c r="Y3171" t="s">
        <v>19904</v>
      </c>
      <c r="AA3171" t="s">
        <v>19905</v>
      </c>
    </row>
    <row r="3172" spans="1:27" x14ac:dyDescent="0.25">
      <c r="A3172" t="s">
        <v>19906</v>
      </c>
      <c r="B3172" t="s">
        <v>19907</v>
      </c>
      <c r="D3172" t="e">
        <f>VLOOKUP(Q3172,ocupacionesFaltantes,2)</f>
        <v>#REF!</v>
      </c>
      <c r="E3172" t="s">
        <v>31</v>
      </c>
      <c r="F3172">
        <v>1940</v>
      </c>
      <c r="P3172" t="s">
        <v>71300</v>
      </c>
      <c r="Q3172" t="s">
        <v>19908</v>
      </c>
      <c r="R3172" t="s">
        <v>71301</v>
      </c>
      <c r="S3172">
        <v>3.70149066571865E+20</v>
      </c>
      <c r="T3172" t="s">
        <v>71302</v>
      </c>
    </row>
    <row r="3173" spans="1:27" x14ac:dyDescent="0.25">
      <c r="A3173" t="s">
        <v>19909</v>
      </c>
      <c r="B3173" t="s">
        <v>19910</v>
      </c>
      <c r="D3173" t="e">
        <f>VLOOKUP(Q3173,ocupacionesFaltantes,2)</f>
        <v>#REF!</v>
      </c>
      <c r="E3173" t="s">
        <v>31</v>
      </c>
      <c r="F3173">
        <v>1913</v>
      </c>
      <c r="K3173">
        <v>1996</v>
      </c>
      <c r="P3173" t="s">
        <v>71303</v>
      </c>
      <c r="Q3173" t="s">
        <v>19911</v>
      </c>
      <c r="R3173" t="s">
        <v>71304</v>
      </c>
      <c r="S3173">
        <v>23244659</v>
      </c>
      <c r="T3173" t="s">
        <v>71305</v>
      </c>
    </row>
    <row r="3174" spans="1:27" x14ac:dyDescent="0.25">
      <c r="A3174" t="s">
        <v>19912</v>
      </c>
      <c r="B3174" t="s">
        <v>19913</v>
      </c>
      <c r="C3174" t="s">
        <v>923</v>
      </c>
      <c r="D3174" t="s">
        <v>19914</v>
      </c>
      <c r="E3174" t="s">
        <v>31</v>
      </c>
      <c r="F3174">
        <v>1966</v>
      </c>
      <c r="P3174" t="s">
        <v>71306</v>
      </c>
      <c r="Q3174" t="s">
        <v>19915</v>
      </c>
      <c r="R3174" t="s">
        <v>71307</v>
      </c>
      <c r="S3174">
        <v>77458746</v>
      </c>
      <c r="T3174" t="s">
        <v>71308</v>
      </c>
    </row>
    <row r="3175" spans="1:27" x14ac:dyDescent="0.25">
      <c r="A3175" t="s">
        <v>19916</v>
      </c>
      <c r="B3175" t="s">
        <v>19917</v>
      </c>
      <c r="C3175" t="s">
        <v>19918</v>
      </c>
      <c r="D3175" t="s">
        <v>19919</v>
      </c>
      <c r="E3175" t="s">
        <v>31</v>
      </c>
      <c r="F3175">
        <v>1953</v>
      </c>
      <c r="G3175" t="s">
        <v>1844</v>
      </c>
      <c r="H3175">
        <v>2.312777777</v>
      </c>
      <c r="I3175">
        <v>48.859166666</v>
      </c>
      <c r="J3175" t="s">
        <v>262</v>
      </c>
      <c r="P3175" t="s">
        <v>71309</v>
      </c>
      <c r="Q3175" t="s">
        <v>19920</v>
      </c>
      <c r="R3175" t="s">
        <v>71310</v>
      </c>
      <c r="S3175">
        <v>93908926</v>
      </c>
      <c r="T3175" t="s">
        <v>71311</v>
      </c>
      <c r="Y3175" t="s">
        <v>19921</v>
      </c>
      <c r="AA3175" t="s">
        <v>19922</v>
      </c>
    </row>
    <row r="3176" spans="1:27" x14ac:dyDescent="0.25">
      <c r="A3176" t="s">
        <v>19923</v>
      </c>
      <c r="B3176" t="s">
        <v>19924</v>
      </c>
      <c r="C3176" t="s">
        <v>19925</v>
      </c>
      <c r="D3176" t="e">
        <f>VLOOKUP(Q3176,ocupacionesFaltantes,2)</f>
        <v>#REF!</v>
      </c>
      <c r="E3176" t="s">
        <v>31</v>
      </c>
      <c r="P3176" t="s">
        <v>71312</v>
      </c>
      <c r="Q3176" t="s">
        <v>19926</v>
      </c>
      <c r="R3176" t="s">
        <v>71313</v>
      </c>
      <c r="S3176">
        <v>17501767</v>
      </c>
      <c r="T3176" t="s">
        <v>71314</v>
      </c>
    </row>
    <row r="3177" spans="1:27" x14ac:dyDescent="0.25">
      <c r="A3177" t="s">
        <v>19927</v>
      </c>
      <c r="B3177" t="s">
        <v>19928</v>
      </c>
      <c r="C3177" t="s">
        <v>19929</v>
      </c>
      <c r="D3177" t="s">
        <v>19930</v>
      </c>
      <c r="E3177" t="s">
        <v>31</v>
      </c>
      <c r="F3177">
        <v>1957</v>
      </c>
      <c r="G3177" t="s">
        <v>19931</v>
      </c>
      <c r="H3177">
        <v>-76.285277777000005</v>
      </c>
      <c r="I3177">
        <v>36.846944444000002</v>
      </c>
      <c r="J3177" t="s">
        <v>93</v>
      </c>
      <c r="P3177" t="s">
        <v>71315</v>
      </c>
      <c r="Q3177" t="s">
        <v>19932</v>
      </c>
      <c r="R3177" t="s">
        <v>71316</v>
      </c>
      <c r="S3177">
        <v>54852977</v>
      </c>
      <c r="T3177" t="s">
        <v>71317</v>
      </c>
      <c r="Y3177" t="s">
        <v>19933</v>
      </c>
      <c r="AA3177" t="s">
        <v>19934</v>
      </c>
    </row>
    <row r="3178" spans="1:27" x14ac:dyDescent="0.25">
      <c r="A3178" t="s">
        <v>19935</v>
      </c>
      <c r="B3178" t="s">
        <v>19936</v>
      </c>
      <c r="C3178" t="s">
        <v>19937</v>
      </c>
      <c r="D3178" t="s">
        <v>19938</v>
      </c>
      <c r="E3178" t="s">
        <v>31</v>
      </c>
      <c r="F3178">
        <v>1912</v>
      </c>
      <c r="G3178" t="s">
        <v>8997</v>
      </c>
      <c r="H3178">
        <v>5.9305555549999998</v>
      </c>
      <c r="I3178">
        <v>43.125</v>
      </c>
      <c r="J3178" t="s">
        <v>262</v>
      </c>
      <c r="K3178">
        <v>2005</v>
      </c>
      <c r="L3178" t="s">
        <v>19939</v>
      </c>
      <c r="M3178">
        <v>2.3444444440000001</v>
      </c>
      <c r="N3178">
        <v>48.847222221999999</v>
      </c>
      <c r="O3178" t="s">
        <v>262</v>
      </c>
      <c r="P3178" t="s">
        <v>71318</v>
      </c>
      <c r="Q3178" t="s">
        <v>19940</v>
      </c>
      <c r="R3178" t="s">
        <v>71319</v>
      </c>
      <c r="S3178">
        <v>29536857</v>
      </c>
      <c r="T3178" t="s">
        <v>71320</v>
      </c>
      <c r="Y3178" t="s">
        <v>19941</v>
      </c>
      <c r="AA3178" t="s">
        <v>19942</v>
      </c>
    </row>
    <row r="3179" spans="1:27" x14ac:dyDescent="0.25">
      <c r="A3179" t="s">
        <v>19943</v>
      </c>
      <c r="B3179" t="s">
        <v>19944</v>
      </c>
      <c r="C3179" t="s">
        <v>19945</v>
      </c>
      <c r="D3179" t="s">
        <v>345</v>
      </c>
      <c r="E3179" t="s">
        <v>31</v>
      </c>
      <c r="F3179">
        <v>1898</v>
      </c>
      <c r="G3179" t="s">
        <v>81</v>
      </c>
      <c r="H3179">
        <v>21.011111111000002</v>
      </c>
      <c r="I3179">
        <v>52.23</v>
      </c>
      <c r="J3179" t="s">
        <v>80</v>
      </c>
      <c r="K3179">
        <v>1980</v>
      </c>
      <c r="L3179" t="s">
        <v>6962</v>
      </c>
      <c r="M3179">
        <v>-99.234166665999993</v>
      </c>
      <c r="N3179">
        <v>18.918611111000001</v>
      </c>
      <c r="O3179" t="s">
        <v>211</v>
      </c>
      <c r="P3179" t="s">
        <v>71321</v>
      </c>
      <c r="Q3179" t="s">
        <v>19946</v>
      </c>
      <c r="R3179" t="s">
        <v>71322</v>
      </c>
      <c r="S3179">
        <v>66489937</v>
      </c>
      <c r="T3179" t="s">
        <v>71323</v>
      </c>
      <c r="U3179" t="s">
        <v>19947</v>
      </c>
      <c r="V3179" t="s">
        <v>71324</v>
      </c>
      <c r="Y3179" t="s">
        <v>19948</v>
      </c>
      <c r="Z3179" t="s">
        <v>19949</v>
      </c>
      <c r="AA3179" t="s">
        <v>19950</v>
      </c>
    </row>
    <row r="3180" spans="1:27" x14ac:dyDescent="0.25">
      <c r="A3180" t="s">
        <v>19951</v>
      </c>
      <c r="B3180" t="s">
        <v>19952</v>
      </c>
      <c r="C3180" t="s">
        <v>19953</v>
      </c>
      <c r="D3180" t="s">
        <v>6247</v>
      </c>
      <c r="E3180" t="s">
        <v>31</v>
      </c>
      <c r="F3180">
        <v>1948</v>
      </c>
      <c r="G3180" t="s">
        <v>1921</v>
      </c>
      <c r="H3180">
        <v>2.2675000000000001</v>
      </c>
      <c r="I3180">
        <v>48.887222221999998</v>
      </c>
      <c r="J3180" t="s">
        <v>262</v>
      </c>
      <c r="P3180" t="s">
        <v>71325</v>
      </c>
      <c r="Q3180" t="s">
        <v>19954</v>
      </c>
      <c r="R3180" t="s">
        <v>71326</v>
      </c>
      <c r="S3180">
        <v>32122160</v>
      </c>
      <c r="T3180" t="s">
        <v>71327</v>
      </c>
      <c r="Y3180" t="s">
        <v>19955</v>
      </c>
      <c r="AA3180" t="s">
        <v>19956</v>
      </c>
    </row>
    <row r="3181" spans="1:27" x14ac:dyDescent="0.25">
      <c r="A3181" t="s">
        <v>19957</v>
      </c>
      <c r="B3181" t="s">
        <v>19958</v>
      </c>
      <c r="C3181" t="s">
        <v>1909</v>
      </c>
      <c r="D3181" t="e">
        <f>VLOOKUP(Q3181,ocupacionesFaltantes,2)</f>
        <v>#REF!</v>
      </c>
      <c r="E3181" t="s">
        <v>31</v>
      </c>
      <c r="F3181">
        <v>1944</v>
      </c>
      <c r="K3181">
        <v>1998</v>
      </c>
      <c r="P3181" t="s">
        <v>71328</v>
      </c>
      <c r="Q3181" t="s">
        <v>19959</v>
      </c>
      <c r="R3181" t="s">
        <v>71329</v>
      </c>
      <c r="S3181">
        <v>7393151</v>
      </c>
      <c r="T3181" t="s">
        <v>71330</v>
      </c>
    </row>
    <row r="3182" spans="1:27" x14ac:dyDescent="0.25">
      <c r="A3182" t="s">
        <v>19960</v>
      </c>
      <c r="B3182" t="s">
        <v>19961</v>
      </c>
      <c r="C3182" t="s">
        <v>17075</v>
      </c>
      <c r="D3182" t="s">
        <v>187</v>
      </c>
      <c r="E3182" t="s">
        <v>31</v>
      </c>
      <c r="F3182">
        <v>1943</v>
      </c>
      <c r="G3182" t="s">
        <v>19962</v>
      </c>
      <c r="H3182">
        <v>5.9619</v>
      </c>
      <c r="I3182">
        <v>50.707799999999999</v>
      </c>
      <c r="J3182" t="s">
        <v>287</v>
      </c>
      <c r="P3182" t="s">
        <v>71331</v>
      </c>
      <c r="Q3182" t="s">
        <v>19963</v>
      </c>
      <c r="R3182" t="s">
        <v>71332</v>
      </c>
      <c r="S3182">
        <v>87363874</v>
      </c>
      <c r="T3182" t="s">
        <v>71333</v>
      </c>
      <c r="U3182" t="s">
        <v>19964</v>
      </c>
      <c r="V3182" t="s">
        <v>71334</v>
      </c>
      <c r="Y3182" t="s">
        <v>19965</v>
      </c>
      <c r="Z3182" t="s">
        <v>19965</v>
      </c>
      <c r="AA3182" t="s">
        <v>19966</v>
      </c>
    </row>
    <row r="3183" spans="1:27" x14ac:dyDescent="0.25">
      <c r="A3183" t="s">
        <v>19967</v>
      </c>
      <c r="B3183" t="s">
        <v>19968</v>
      </c>
      <c r="D3183" t="s">
        <v>3524</v>
      </c>
      <c r="E3183" t="s">
        <v>31</v>
      </c>
      <c r="P3183" t="s">
        <v>71335</v>
      </c>
      <c r="Q3183" t="s">
        <v>19969</v>
      </c>
      <c r="R3183" t="s">
        <v>71336</v>
      </c>
      <c r="S3183">
        <v>54601186</v>
      </c>
      <c r="T3183" t="s">
        <v>71337</v>
      </c>
    </row>
    <row r="3184" spans="1:27" x14ac:dyDescent="0.25">
      <c r="A3184" t="s">
        <v>19970</v>
      </c>
      <c r="B3184" t="s">
        <v>19971</v>
      </c>
      <c r="C3184" t="s">
        <v>5672</v>
      </c>
      <c r="D3184" t="s">
        <v>68</v>
      </c>
      <c r="E3184" t="s">
        <v>31</v>
      </c>
      <c r="F3184">
        <v>1870</v>
      </c>
      <c r="K3184">
        <v>1962</v>
      </c>
      <c r="P3184" t="s">
        <v>71338</v>
      </c>
      <c r="Q3184" t="s">
        <v>19972</v>
      </c>
      <c r="R3184" t="s">
        <v>71339</v>
      </c>
      <c r="S3184">
        <v>8686932</v>
      </c>
      <c r="T3184" t="s">
        <v>71340</v>
      </c>
    </row>
    <row r="3185" spans="1:27" x14ac:dyDescent="0.25">
      <c r="A3185" t="s">
        <v>19973</v>
      </c>
      <c r="B3185" t="s">
        <v>19974</v>
      </c>
      <c r="C3185" t="s">
        <v>17044</v>
      </c>
      <c r="D3185" t="s">
        <v>68</v>
      </c>
      <c r="E3185" t="s">
        <v>31</v>
      </c>
      <c r="F3185">
        <v>1965</v>
      </c>
      <c r="G3185" t="s">
        <v>69</v>
      </c>
      <c r="H3185">
        <v>-3.7025000000000001</v>
      </c>
      <c r="I3185">
        <v>40.416666665999998</v>
      </c>
      <c r="J3185" t="s">
        <v>70</v>
      </c>
      <c r="P3185" t="s">
        <v>71341</v>
      </c>
      <c r="Q3185" t="s">
        <v>19975</v>
      </c>
      <c r="R3185" t="s">
        <v>71342</v>
      </c>
      <c r="S3185">
        <v>87307433</v>
      </c>
      <c r="T3185" t="s">
        <v>71343</v>
      </c>
      <c r="U3185" t="s">
        <v>19976</v>
      </c>
      <c r="V3185" t="s">
        <v>71344</v>
      </c>
      <c r="W3185" t="s">
        <v>19977</v>
      </c>
      <c r="X3185" t="s">
        <v>71345</v>
      </c>
      <c r="Y3185" t="s">
        <v>19978</v>
      </c>
      <c r="Z3185" t="s">
        <v>19979</v>
      </c>
      <c r="AA3185" t="s">
        <v>19980</v>
      </c>
    </row>
    <row r="3186" spans="1:27" x14ac:dyDescent="0.25">
      <c r="A3186" t="s">
        <v>19981</v>
      </c>
      <c r="B3186" t="s">
        <v>19982</v>
      </c>
      <c r="C3186" t="s">
        <v>19983</v>
      </c>
      <c r="D3186" t="s">
        <v>5306</v>
      </c>
      <c r="E3186" t="s">
        <v>31</v>
      </c>
      <c r="F3186">
        <v>1948</v>
      </c>
      <c r="K3186">
        <v>1999</v>
      </c>
      <c r="P3186" t="s">
        <v>71346</v>
      </c>
      <c r="Q3186" t="s">
        <v>19984</v>
      </c>
      <c r="R3186" t="s">
        <v>71347</v>
      </c>
      <c r="S3186">
        <v>7409128</v>
      </c>
      <c r="T3186" t="s">
        <v>71348</v>
      </c>
      <c r="U3186" t="s">
        <v>19985</v>
      </c>
      <c r="V3186" t="s">
        <v>71349</v>
      </c>
      <c r="Y3186" t="s">
        <v>19986</v>
      </c>
      <c r="Z3186" t="s">
        <v>19986</v>
      </c>
      <c r="AA3186" t="s">
        <v>19987</v>
      </c>
    </row>
    <row r="3187" spans="1:27" x14ac:dyDescent="0.25">
      <c r="A3187" t="s">
        <v>19988</v>
      </c>
      <c r="B3187" t="s">
        <v>19989</v>
      </c>
      <c r="C3187" t="s">
        <v>2173</v>
      </c>
      <c r="D3187" t="e">
        <f>VLOOKUP(Q3187,ocupacionesFaltantes,2)</f>
        <v>#REF!</v>
      </c>
      <c r="E3187" t="s">
        <v>31</v>
      </c>
      <c r="F3187">
        <v>1944</v>
      </c>
      <c r="P3187" t="s">
        <v>71350</v>
      </c>
      <c r="Q3187" t="s">
        <v>19990</v>
      </c>
      <c r="R3187" t="s">
        <v>71351</v>
      </c>
      <c r="S3187">
        <v>29388982</v>
      </c>
      <c r="T3187" t="s">
        <v>71352</v>
      </c>
      <c r="U3187" t="s">
        <v>19991</v>
      </c>
      <c r="V3187" t="s">
        <v>71353</v>
      </c>
    </row>
    <row r="3188" spans="1:27" x14ac:dyDescent="0.25">
      <c r="A3188" t="s">
        <v>19992</v>
      </c>
      <c r="B3188" t="s">
        <v>19993</v>
      </c>
      <c r="C3188" t="s">
        <v>19994</v>
      </c>
      <c r="D3188" t="s">
        <v>19995</v>
      </c>
      <c r="E3188" t="s">
        <v>31</v>
      </c>
      <c r="F3188">
        <v>1903</v>
      </c>
      <c r="G3188" t="s">
        <v>19996</v>
      </c>
      <c r="H3188">
        <v>-2.4455555549999999</v>
      </c>
      <c r="I3188">
        <v>42.47</v>
      </c>
      <c r="J3188" t="s">
        <v>70</v>
      </c>
      <c r="K3188">
        <v>1988</v>
      </c>
      <c r="L3188" t="s">
        <v>69</v>
      </c>
      <c r="M3188">
        <v>-3.7025000000000001</v>
      </c>
      <c r="N3188">
        <v>40.416666665999998</v>
      </c>
      <c r="O3188" t="s">
        <v>70</v>
      </c>
      <c r="P3188" t="s">
        <v>71354</v>
      </c>
      <c r="Q3188" t="s">
        <v>19997</v>
      </c>
      <c r="R3188" t="s">
        <v>71355</v>
      </c>
      <c r="S3188">
        <v>66479739</v>
      </c>
      <c r="T3188" t="s">
        <v>71356</v>
      </c>
      <c r="U3188" t="s">
        <v>19998</v>
      </c>
      <c r="V3188" t="s">
        <v>71357</v>
      </c>
      <c r="Y3188" t="s">
        <v>19999</v>
      </c>
      <c r="Z3188" t="s">
        <v>20000</v>
      </c>
      <c r="AA3188" t="s">
        <v>20001</v>
      </c>
    </row>
    <row r="3189" spans="1:27" x14ac:dyDescent="0.25">
      <c r="A3189" t="s">
        <v>20002</v>
      </c>
      <c r="B3189" t="s">
        <v>20003</v>
      </c>
      <c r="D3189" t="e">
        <f>VLOOKUP(Q3189,ocupacionesFaltantes,2)</f>
        <v>#REF!</v>
      </c>
      <c r="E3189" t="s">
        <v>31</v>
      </c>
      <c r="P3189" t="s">
        <v>71358</v>
      </c>
      <c r="Q3189" t="s">
        <v>20004</v>
      </c>
      <c r="R3189" t="s">
        <v>71359</v>
      </c>
      <c r="S3189">
        <v>296570732</v>
      </c>
      <c r="T3189" t="s">
        <v>71360</v>
      </c>
    </row>
    <row r="3190" spans="1:27" x14ac:dyDescent="0.25">
      <c r="A3190" t="s">
        <v>20005</v>
      </c>
      <c r="B3190" t="s">
        <v>20006</v>
      </c>
      <c r="C3190" t="s">
        <v>99</v>
      </c>
      <c r="D3190" t="s">
        <v>20007</v>
      </c>
      <c r="E3190" t="s">
        <v>31</v>
      </c>
      <c r="F3190">
        <v>1961</v>
      </c>
      <c r="G3190" t="s">
        <v>20008</v>
      </c>
      <c r="H3190">
        <v>-74.746666665999996</v>
      </c>
      <c r="I3190">
        <v>41.801388887999998</v>
      </c>
      <c r="J3190" t="s">
        <v>93</v>
      </c>
      <c r="P3190" t="s">
        <v>71361</v>
      </c>
      <c r="Q3190" t="s">
        <v>20009</v>
      </c>
      <c r="R3190" t="s">
        <v>71362</v>
      </c>
      <c r="S3190">
        <v>35267964</v>
      </c>
      <c r="T3190" t="s">
        <v>71363</v>
      </c>
      <c r="U3190" t="s">
        <v>20010</v>
      </c>
      <c r="V3190" t="s">
        <v>71364</v>
      </c>
      <c r="W3190" t="s">
        <v>20011</v>
      </c>
      <c r="X3190" t="s">
        <v>71365</v>
      </c>
      <c r="Y3190" t="s">
        <v>20012</v>
      </c>
      <c r="Z3190" t="s">
        <v>20013</v>
      </c>
      <c r="AA3190" t="s">
        <v>20014</v>
      </c>
    </row>
    <row r="3191" spans="1:27" x14ac:dyDescent="0.25">
      <c r="A3191" t="s">
        <v>20015</v>
      </c>
      <c r="B3191" t="s">
        <v>20016</v>
      </c>
      <c r="D3191" t="s">
        <v>20017</v>
      </c>
      <c r="E3191" t="s">
        <v>31</v>
      </c>
      <c r="F3191">
        <v>1926</v>
      </c>
      <c r="G3191" t="s">
        <v>336</v>
      </c>
      <c r="H3191">
        <v>16.372499999999999</v>
      </c>
      <c r="I3191">
        <v>48.208333332999999</v>
      </c>
      <c r="J3191" t="s">
        <v>337</v>
      </c>
      <c r="P3191" t="s">
        <v>71366</v>
      </c>
      <c r="Q3191" t="s">
        <v>20018</v>
      </c>
      <c r="R3191" t="s">
        <v>71367</v>
      </c>
      <c r="S3191">
        <v>23307724</v>
      </c>
      <c r="T3191" t="s">
        <v>71368</v>
      </c>
      <c r="U3191" t="s">
        <v>20019</v>
      </c>
      <c r="V3191" t="s">
        <v>71369</v>
      </c>
    </row>
    <row r="3192" spans="1:27" x14ac:dyDescent="0.25">
      <c r="A3192" t="s">
        <v>20020</v>
      </c>
      <c r="B3192" t="s">
        <v>20021</v>
      </c>
      <c r="C3192" t="s">
        <v>20022</v>
      </c>
      <c r="D3192" t="s">
        <v>20023</v>
      </c>
      <c r="E3192" t="s">
        <v>31</v>
      </c>
      <c r="F3192">
        <v>1967</v>
      </c>
      <c r="G3192" t="s">
        <v>20024</v>
      </c>
      <c r="H3192">
        <v>11.586388888</v>
      </c>
      <c r="I3192">
        <v>50.927222221999997</v>
      </c>
      <c r="J3192" t="s">
        <v>170</v>
      </c>
      <c r="P3192" t="s">
        <v>71370</v>
      </c>
      <c r="Q3192" t="s">
        <v>20025</v>
      </c>
      <c r="R3192" t="s">
        <v>71371</v>
      </c>
      <c r="S3192">
        <v>56841991</v>
      </c>
      <c r="T3192" t="s">
        <v>71372</v>
      </c>
      <c r="Y3192" t="s">
        <v>20026</v>
      </c>
      <c r="AA3192" t="s">
        <v>20027</v>
      </c>
    </row>
    <row r="3193" spans="1:27" x14ac:dyDescent="0.25">
      <c r="A3193" t="s">
        <v>20028</v>
      </c>
      <c r="B3193" t="s">
        <v>20029</v>
      </c>
      <c r="C3193" t="s">
        <v>1467</v>
      </c>
      <c r="D3193" t="s">
        <v>345</v>
      </c>
      <c r="E3193" t="s">
        <v>31</v>
      </c>
      <c r="F3193">
        <v>1928</v>
      </c>
      <c r="G3193" t="s">
        <v>288</v>
      </c>
      <c r="H3193">
        <v>2.3513888879999998</v>
      </c>
      <c r="I3193">
        <v>48.856944444</v>
      </c>
      <c r="J3193" t="s">
        <v>262</v>
      </c>
      <c r="P3193" t="s">
        <v>71373</v>
      </c>
      <c r="Q3193" t="s">
        <v>20030</v>
      </c>
      <c r="R3193" t="s">
        <v>71374</v>
      </c>
      <c r="S3193">
        <v>31366864</v>
      </c>
      <c r="T3193" t="s">
        <v>71375</v>
      </c>
    </row>
    <row r="3194" spans="1:27" x14ac:dyDescent="0.25">
      <c r="A3194" t="s">
        <v>20031</v>
      </c>
      <c r="B3194" t="s">
        <v>20032</v>
      </c>
      <c r="C3194" t="s">
        <v>20033</v>
      </c>
      <c r="D3194" t="s">
        <v>20034</v>
      </c>
      <c r="E3194" t="s">
        <v>31</v>
      </c>
      <c r="F3194">
        <v>1981</v>
      </c>
      <c r="G3194" t="s">
        <v>521</v>
      </c>
      <c r="H3194">
        <v>-2.9533333329999998</v>
      </c>
      <c r="I3194">
        <v>43.262222221999998</v>
      </c>
      <c r="J3194" t="s">
        <v>70</v>
      </c>
      <c r="P3194" t="s">
        <v>71376</v>
      </c>
      <c r="Q3194" t="s">
        <v>20035</v>
      </c>
      <c r="R3194" t="s">
        <v>71377</v>
      </c>
      <c r="S3194">
        <v>128487713</v>
      </c>
      <c r="T3194" t="s">
        <v>71378</v>
      </c>
      <c r="U3194" t="s">
        <v>20036</v>
      </c>
      <c r="V3194" t="s">
        <v>71379</v>
      </c>
      <c r="Y3194" t="s">
        <v>20037</v>
      </c>
      <c r="Z3194" t="s">
        <v>20038</v>
      </c>
      <c r="AA3194" t="s">
        <v>20039</v>
      </c>
    </row>
    <row r="3195" spans="1:27" x14ac:dyDescent="0.25">
      <c r="A3195" t="s">
        <v>20040</v>
      </c>
      <c r="B3195" t="s">
        <v>20041</v>
      </c>
      <c r="C3195" t="s">
        <v>1672</v>
      </c>
      <c r="D3195" t="s">
        <v>20042</v>
      </c>
      <c r="E3195" t="s">
        <v>31</v>
      </c>
      <c r="F3195">
        <v>1964</v>
      </c>
      <c r="P3195" t="s">
        <v>71380</v>
      </c>
      <c r="Q3195" t="s">
        <v>20043</v>
      </c>
      <c r="R3195" t="s">
        <v>71381</v>
      </c>
      <c r="S3195">
        <v>17435284</v>
      </c>
      <c r="T3195" t="s">
        <v>71382</v>
      </c>
      <c r="Y3195" t="s">
        <v>20044</v>
      </c>
      <c r="AA3195" t="s">
        <v>20045</v>
      </c>
    </row>
    <row r="3196" spans="1:27" x14ac:dyDescent="0.25">
      <c r="A3196" t="s">
        <v>20046</v>
      </c>
      <c r="B3196" t="s">
        <v>20047</v>
      </c>
      <c r="C3196" t="s">
        <v>5031</v>
      </c>
      <c r="D3196" t="s">
        <v>345</v>
      </c>
      <c r="E3196" t="s">
        <v>31</v>
      </c>
      <c r="F3196">
        <v>1907</v>
      </c>
      <c r="G3196" t="s">
        <v>1539</v>
      </c>
      <c r="H3196">
        <v>-0.1275</v>
      </c>
      <c r="I3196">
        <v>51.507222222000003</v>
      </c>
      <c r="J3196" t="s">
        <v>160</v>
      </c>
      <c r="K3196">
        <v>1994</v>
      </c>
      <c r="L3196" t="s">
        <v>1539</v>
      </c>
      <c r="M3196">
        <v>-0.1275</v>
      </c>
      <c r="N3196">
        <v>51.507222222000003</v>
      </c>
      <c r="O3196" t="s">
        <v>160</v>
      </c>
      <c r="P3196" t="s">
        <v>71383</v>
      </c>
      <c r="Q3196" t="s">
        <v>20048</v>
      </c>
      <c r="R3196" t="s">
        <v>71384</v>
      </c>
      <c r="S3196">
        <v>68775646</v>
      </c>
      <c r="T3196" t="s">
        <v>71385</v>
      </c>
      <c r="Y3196" t="s">
        <v>20049</v>
      </c>
      <c r="AA3196" t="s">
        <v>20050</v>
      </c>
    </row>
    <row r="3197" spans="1:27" x14ac:dyDescent="0.25">
      <c r="A3197" t="s">
        <v>20051</v>
      </c>
      <c r="B3197" t="s">
        <v>20052</v>
      </c>
      <c r="C3197" t="s">
        <v>90</v>
      </c>
      <c r="D3197" t="s">
        <v>20053</v>
      </c>
      <c r="E3197" t="s">
        <v>31</v>
      </c>
      <c r="F3197">
        <v>1971</v>
      </c>
      <c r="G3197" t="s">
        <v>4522</v>
      </c>
      <c r="H3197">
        <v>7.0213888879999997</v>
      </c>
      <c r="I3197">
        <v>43.552500000000002</v>
      </c>
      <c r="J3197" t="s">
        <v>262</v>
      </c>
      <c r="P3197" t="s">
        <v>71386</v>
      </c>
      <c r="Q3197" t="s">
        <v>20054</v>
      </c>
      <c r="R3197" t="s">
        <v>71387</v>
      </c>
      <c r="S3197">
        <v>59896587</v>
      </c>
      <c r="T3197" t="s">
        <v>71388</v>
      </c>
      <c r="Y3197" t="s">
        <v>20055</v>
      </c>
      <c r="AA3197" t="s">
        <v>20056</v>
      </c>
    </row>
    <row r="3198" spans="1:27" x14ac:dyDescent="0.25">
      <c r="A3198" t="s">
        <v>20057</v>
      </c>
      <c r="B3198" t="s">
        <v>20058</v>
      </c>
      <c r="C3198" t="s">
        <v>20059</v>
      </c>
      <c r="D3198" t="s">
        <v>20060</v>
      </c>
      <c r="E3198" t="s">
        <v>31</v>
      </c>
      <c r="F3198">
        <v>1885</v>
      </c>
      <c r="G3198" t="s">
        <v>20061</v>
      </c>
      <c r="H3198">
        <v>21.772777777000002</v>
      </c>
      <c r="I3198">
        <v>48.806666665999998</v>
      </c>
      <c r="J3198" t="s">
        <v>12251</v>
      </c>
      <c r="K3198">
        <v>1966</v>
      </c>
      <c r="L3198" t="s">
        <v>92</v>
      </c>
      <c r="M3198">
        <v>-74</v>
      </c>
      <c r="N3198">
        <v>40.700000000000003</v>
      </c>
      <c r="O3198" t="s">
        <v>93</v>
      </c>
      <c r="P3198" t="s">
        <v>71389</v>
      </c>
      <c r="Q3198" t="s">
        <v>20062</v>
      </c>
      <c r="R3198" t="s">
        <v>71390</v>
      </c>
      <c r="S3198">
        <v>57099999</v>
      </c>
      <c r="T3198" t="s">
        <v>71391</v>
      </c>
      <c r="Y3198" t="s">
        <v>20063</v>
      </c>
      <c r="Z3198" t="s">
        <v>20064</v>
      </c>
      <c r="AA3198" t="s">
        <v>20065</v>
      </c>
    </row>
    <row r="3199" spans="1:27" x14ac:dyDescent="0.25">
      <c r="A3199" t="s">
        <v>20066</v>
      </c>
      <c r="B3199" t="s">
        <v>20067</v>
      </c>
      <c r="C3199" t="s">
        <v>5462</v>
      </c>
      <c r="D3199" t="s">
        <v>91</v>
      </c>
      <c r="E3199" t="s">
        <v>31</v>
      </c>
      <c r="F3199">
        <v>1962</v>
      </c>
      <c r="G3199" t="s">
        <v>20068</v>
      </c>
      <c r="H3199">
        <v>-97.15</v>
      </c>
      <c r="I3199">
        <v>49.883333</v>
      </c>
      <c r="J3199" t="s">
        <v>781</v>
      </c>
      <c r="P3199" t="s">
        <v>71392</v>
      </c>
      <c r="Q3199" t="s">
        <v>20069</v>
      </c>
      <c r="R3199" t="s">
        <v>71393</v>
      </c>
      <c r="S3199">
        <v>254984328</v>
      </c>
      <c r="T3199" t="s">
        <v>71394</v>
      </c>
      <c r="Y3199" t="s">
        <v>20070</v>
      </c>
      <c r="AA3199" t="s">
        <v>20071</v>
      </c>
    </row>
    <row r="3200" spans="1:27" x14ac:dyDescent="0.25">
      <c r="A3200" t="s">
        <v>20072</v>
      </c>
      <c r="B3200" t="s">
        <v>20073</v>
      </c>
      <c r="D3200" t="e">
        <f>VLOOKUP(Q3200,ocupacionesFaltantes,2)</f>
        <v>#REF!</v>
      </c>
      <c r="E3200" t="s">
        <v>31</v>
      </c>
      <c r="F3200">
        <v>1950</v>
      </c>
      <c r="K3200">
        <v>2013</v>
      </c>
      <c r="P3200" t="s">
        <v>71395</v>
      </c>
      <c r="Q3200" t="s">
        <v>20074</v>
      </c>
      <c r="R3200" t="s">
        <v>71396</v>
      </c>
      <c r="S3200">
        <v>110470093</v>
      </c>
      <c r="T3200" t="s">
        <v>71397</v>
      </c>
    </row>
    <row r="3201" spans="1:27" x14ac:dyDescent="0.25">
      <c r="A3201" t="s">
        <v>20075</v>
      </c>
      <c r="B3201" t="s">
        <v>20076</v>
      </c>
      <c r="C3201" t="s">
        <v>1343</v>
      </c>
      <c r="D3201" t="s">
        <v>63</v>
      </c>
      <c r="E3201" t="s">
        <v>31</v>
      </c>
      <c r="F3201">
        <v>1910</v>
      </c>
      <c r="G3201" t="s">
        <v>20077</v>
      </c>
      <c r="H3201">
        <v>9.0663888880000005</v>
      </c>
      <c r="I3201">
        <v>47.033055554999997</v>
      </c>
      <c r="J3201" t="s">
        <v>322</v>
      </c>
      <c r="K3201">
        <v>2010</v>
      </c>
      <c r="L3201" t="s">
        <v>338</v>
      </c>
      <c r="M3201">
        <v>8.5411111109999993</v>
      </c>
      <c r="N3201">
        <v>47.374444443999998</v>
      </c>
      <c r="O3201" t="s">
        <v>322</v>
      </c>
      <c r="P3201" t="s">
        <v>71398</v>
      </c>
      <c r="Q3201" t="s">
        <v>20078</v>
      </c>
      <c r="R3201" t="s">
        <v>71399</v>
      </c>
      <c r="S3201">
        <v>35679638</v>
      </c>
      <c r="T3201" t="s">
        <v>71400</v>
      </c>
      <c r="Y3201" t="s">
        <v>20079</v>
      </c>
      <c r="AA3201" t="s">
        <v>20080</v>
      </c>
    </row>
    <row r="3202" spans="1:27" x14ac:dyDescent="0.25">
      <c r="A3202" t="s">
        <v>20081</v>
      </c>
      <c r="B3202" t="s">
        <v>20082</v>
      </c>
      <c r="C3202" t="s">
        <v>20083</v>
      </c>
      <c r="D3202" t="s">
        <v>63</v>
      </c>
      <c r="E3202" t="s">
        <v>31</v>
      </c>
      <c r="F3202">
        <v>1944</v>
      </c>
      <c r="P3202" t="s">
        <v>71401</v>
      </c>
      <c r="Q3202" t="s">
        <v>20084</v>
      </c>
      <c r="R3202" t="s">
        <v>71402</v>
      </c>
      <c r="S3202">
        <v>2568674</v>
      </c>
      <c r="T3202" t="s">
        <v>71403</v>
      </c>
    </row>
    <row r="3203" spans="1:27" x14ac:dyDescent="0.25">
      <c r="A3203" t="s">
        <v>20085</v>
      </c>
      <c r="B3203" t="s">
        <v>20086</v>
      </c>
      <c r="C3203" t="s">
        <v>20087</v>
      </c>
      <c r="D3203" t="s">
        <v>20088</v>
      </c>
      <c r="E3203" t="s">
        <v>31</v>
      </c>
      <c r="F3203">
        <v>1957</v>
      </c>
      <c r="G3203" t="s">
        <v>113</v>
      </c>
      <c r="H3203">
        <v>-58.381944443999998</v>
      </c>
      <c r="I3203">
        <v>-34.599722221999997</v>
      </c>
      <c r="J3203" t="s">
        <v>114</v>
      </c>
      <c r="P3203" t="s">
        <v>71404</v>
      </c>
      <c r="Q3203" t="s">
        <v>20089</v>
      </c>
      <c r="R3203" t="s">
        <v>71405</v>
      </c>
      <c r="S3203">
        <v>98000458</v>
      </c>
      <c r="T3203" t="s">
        <v>71406</v>
      </c>
      <c r="Y3203" t="s">
        <v>20090</v>
      </c>
      <c r="AA3203" t="s">
        <v>20091</v>
      </c>
    </row>
    <row r="3204" spans="1:27" x14ac:dyDescent="0.25">
      <c r="A3204" t="s">
        <v>20092</v>
      </c>
      <c r="B3204" t="s">
        <v>20093</v>
      </c>
      <c r="C3204" t="s">
        <v>20094</v>
      </c>
      <c r="D3204" t="s">
        <v>230</v>
      </c>
      <c r="E3204" t="s">
        <v>31</v>
      </c>
      <c r="F3204">
        <v>1971</v>
      </c>
      <c r="P3204" t="s">
        <v>71407</v>
      </c>
      <c r="Q3204" t="s">
        <v>20095</v>
      </c>
      <c r="R3204" t="s">
        <v>71408</v>
      </c>
      <c r="S3204">
        <v>95228967</v>
      </c>
      <c r="T3204" t="s">
        <v>71409</v>
      </c>
    </row>
    <row r="3205" spans="1:27" x14ac:dyDescent="0.25">
      <c r="A3205" t="s">
        <v>20096</v>
      </c>
      <c r="B3205" t="s">
        <v>20097</v>
      </c>
      <c r="C3205" t="s">
        <v>1467</v>
      </c>
      <c r="D3205" t="s">
        <v>714</v>
      </c>
      <c r="E3205" t="s">
        <v>31</v>
      </c>
      <c r="F3205">
        <v>1944</v>
      </c>
      <c r="G3205" t="s">
        <v>93</v>
      </c>
      <c r="H3205">
        <v>-98.579499999999996</v>
      </c>
      <c r="I3205">
        <v>39.828175000000002</v>
      </c>
      <c r="J3205" t="s">
        <v>93</v>
      </c>
      <c r="P3205" t="s">
        <v>71410</v>
      </c>
      <c r="Q3205" t="s">
        <v>20098</v>
      </c>
      <c r="R3205" t="s">
        <v>71411</v>
      </c>
      <c r="S3205">
        <v>32038362</v>
      </c>
      <c r="T3205" t="s">
        <v>71412</v>
      </c>
      <c r="U3205" t="s">
        <v>20099</v>
      </c>
      <c r="V3205" t="s">
        <v>71413</v>
      </c>
    </row>
    <row r="3206" spans="1:27" x14ac:dyDescent="0.25">
      <c r="A3206" t="s">
        <v>20100</v>
      </c>
      <c r="B3206" t="s">
        <v>20101</v>
      </c>
      <c r="C3206" t="s">
        <v>20102</v>
      </c>
      <c r="D3206" t="s">
        <v>20103</v>
      </c>
      <c r="E3206" t="s">
        <v>31</v>
      </c>
      <c r="F3206">
        <v>1948</v>
      </c>
      <c r="G3206" t="s">
        <v>1116</v>
      </c>
      <c r="H3206">
        <v>-84.390277776999994</v>
      </c>
      <c r="I3206">
        <v>33.756944443999998</v>
      </c>
      <c r="J3206" t="s">
        <v>93</v>
      </c>
      <c r="P3206" t="s">
        <v>71414</v>
      </c>
      <c r="Q3206" t="s">
        <v>20104</v>
      </c>
      <c r="R3206" t="s">
        <v>71415</v>
      </c>
      <c r="S3206">
        <v>59100441</v>
      </c>
      <c r="T3206" t="s">
        <v>71416</v>
      </c>
      <c r="U3206" t="s">
        <v>20105</v>
      </c>
      <c r="V3206" t="s">
        <v>71417</v>
      </c>
      <c r="Y3206" t="s">
        <v>20106</v>
      </c>
      <c r="Z3206" t="s">
        <v>20107</v>
      </c>
      <c r="AA3206" t="s">
        <v>20108</v>
      </c>
    </row>
    <row r="3207" spans="1:27" x14ac:dyDescent="0.25">
      <c r="A3207" t="s">
        <v>20109</v>
      </c>
      <c r="B3207" t="s">
        <v>20110</v>
      </c>
      <c r="C3207" t="s">
        <v>20111</v>
      </c>
      <c r="D3207" t="s">
        <v>20112</v>
      </c>
      <c r="E3207" t="s">
        <v>31</v>
      </c>
      <c r="P3207" t="s">
        <v>71418</v>
      </c>
      <c r="Q3207" t="s">
        <v>20113</v>
      </c>
      <c r="R3207" t="s">
        <v>71419</v>
      </c>
      <c r="S3207">
        <v>29658877</v>
      </c>
      <c r="T3207" t="s">
        <v>71420</v>
      </c>
      <c r="Y3207" t="s">
        <v>20114</v>
      </c>
      <c r="AA3207" t="s">
        <v>20115</v>
      </c>
    </row>
    <row r="3208" spans="1:27" x14ac:dyDescent="0.25">
      <c r="A3208" t="s">
        <v>20116</v>
      </c>
      <c r="B3208" t="s">
        <v>20117</v>
      </c>
      <c r="C3208" t="s">
        <v>344</v>
      </c>
      <c r="D3208" t="s">
        <v>345</v>
      </c>
      <c r="E3208" t="s">
        <v>31</v>
      </c>
      <c r="F3208">
        <v>1949</v>
      </c>
      <c r="G3208" t="s">
        <v>20118</v>
      </c>
      <c r="H3208">
        <v>34.933397222000004</v>
      </c>
      <c r="I3208">
        <v>32.265500000000003</v>
      </c>
      <c r="J3208" t="s">
        <v>347</v>
      </c>
      <c r="P3208" t="s">
        <v>71421</v>
      </c>
      <c r="Q3208" t="s">
        <v>20119</v>
      </c>
      <c r="R3208" t="s">
        <v>71422</v>
      </c>
      <c r="S3208">
        <v>78641491</v>
      </c>
      <c r="T3208" t="s">
        <v>71423</v>
      </c>
    </row>
    <row r="3209" spans="1:27" x14ac:dyDescent="0.25">
      <c r="A3209" t="s">
        <v>20120</v>
      </c>
      <c r="B3209" t="s">
        <v>20121</v>
      </c>
      <c r="C3209" t="s">
        <v>20122</v>
      </c>
      <c r="D3209" t="s">
        <v>20123</v>
      </c>
      <c r="E3209" t="s">
        <v>31</v>
      </c>
      <c r="F3209">
        <v>1960</v>
      </c>
      <c r="P3209" t="s">
        <v>71424</v>
      </c>
      <c r="Q3209" t="s">
        <v>20124</v>
      </c>
      <c r="R3209" t="s">
        <v>71425</v>
      </c>
      <c r="S3209">
        <v>264460356</v>
      </c>
      <c r="T3209" t="s">
        <v>71426</v>
      </c>
    </row>
    <row r="3210" spans="1:27" x14ac:dyDescent="0.25">
      <c r="A3210" t="s">
        <v>20125</v>
      </c>
      <c r="B3210" t="s">
        <v>20126</v>
      </c>
      <c r="C3210" t="s">
        <v>20127</v>
      </c>
      <c r="D3210" t="s">
        <v>458</v>
      </c>
      <c r="E3210" t="s">
        <v>31</v>
      </c>
      <c r="F3210">
        <v>1939</v>
      </c>
      <c r="P3210" t="s">
        <v>71427</v>
      </c>
      <c r="Q3210" t="s">
        <v>20128</v>
      </c>
      <c r="R3210" t="s">
        <v>71428</v>
      </c>
      <c r="S3210">
        <v>1275875</v>
      </c>
      <c r="T3210" t="s">
        <v>71429</v>
      </c>
    </row>
    <row r="3211" spans="1:27" x14ac:dyDescent="0.25">
      <c r="A3211" t="s">
        <v>20129</v>
      </c>
      <c r="B3211" t="s">
        <v>20130</v>
      </c>
      <c r="C3211" t="s">
        <v>99</v>
      </c>
      <c r="D3211" t="s">
        <v>20131</v>
      </c>
      <c r="E3211" t="s">
        <v>31</v>
      </c>
      <c r="F3211">
        <v>1947</v>
      </c>
      <c r="G3211" t="s">
        <v>20132</v>
      </c>
      <c r="H3211">
        <v>-75.974400000000003</v>
      </c>
      <c r="I3211">
        <v>40.9589</v>
      </c>
      <c r="J3211" t="s">
        <v>93</v>
      </c>
      <c r="P3211" t="s">
        <v>71430</v>
      </c>
      <c r="Q3211" t="s">
        <v>20133</v>
      </c>
      <c r="R3211" t="s">
        <v>71431</v>
      </c>
      <c r="S3211">
        <v>96561415</v>
      </c>
      <c r="T3211" t="s">
        <v>71432</v>
      </c>
      <c r="Y3211" t="s">
        <v>20134</v>
      </c>
      <c r="Z3211" t="s">
        <v>20135</v>
      </c>
      <c r="AA3211" t="s">
        <v>20136</v>
      </c>
    </row>
    <row r="3212" spans="1:27" x14ac:dyDescent="0.25">
      <c r="A3212" t="s">
        <v>20137</v>
      </c>
      <c r="B3212" t="s">
        <v>20138</v>
      </c>
      <c r="C3212" t="s">
        <v>2743</v>
      </c>
      <c r="D3212" t="s">
        <v>20139</v>
      </c>
      <c r="E3212" t="s">
        <v>31</v>
      </c>
      <c r="F3212">
        <v>1904</v>
      </c>
      <c r="G3212" t="s">
        <v>113</v>
      </c>
      <c r="H3212">
        <v>-58.381944443999998</v>
      </c>
      <c r="I3212">
        <v>-34.599722221999997</v>
      </c>
      <c r="J3212" t="s">
        <v>114</v>
      </c>
      <c r="K3212">
        <v>1988</v>
      </c>
      <c r="L3212" t="s">
        <v>113</v>
      </c>
      <c r="M3212">
        <v>-58.381944443999998</v>
      </c>
      <c r="N3212">
        <v>-34.599722221999997</v>
      </c>
      <c r="O3212" t="s">
        <v>114</v>
      </c>
      <c r="P3212" t="s">
        <v>71433</v>
      </c>
      <c r="Q3212" t="s">
        <v>20140</v>
      </c>
      <c r="R3212" t="s">
        <v>71434</v>
      </c>
      <c r="S3212">
        <v>100268245</v>
      </c>
      <c r="T3212" t="s">
        <v>71435</v>
      </c>
      <c r="Y3212" t="s">
        <v>20141</v>
      </c>
      <c r="Z3212" t="s">
        <v>20142</v>
      </c>
      <c r="AA3212" t="s">
        <v>20143</v>
      </c>
    </row>
    <row r="3213" spans="1:27" x14ac:dyDescent="0.25">
      <c r="A3213" t="s">
        <v>20144</v>
      </c>
      <c r="B3213" t="s">
        <v>20145</v>
      </c>
      <c r="C3213" t="s">
        <v>99</v>
      </c>
      <c r="D3213" t="s">
        <v>20146</v>
      </c>
      <c r="E3213" t="s">
        <v>31</v>
      </c>
      <c r="F3213">
        <v>1913</v>
      </c>
      <c r="G3213" t="s">
        <v>2447</v>
      </c>
      <c r="H3213">
        <v>-73.990277777000003</v>
      </c>
      <c r="I3213">
        <v>40.692777777000003</v>
      </c>
      <c r="J3213" t="s">
        <v>93</v>
      </c>
      <c r="K3213">
        <v>2009</v>
      </c>
      <c r="L3213" t="s">
        <v>1517</v>
      </c>
      <c r="M3213">
        <v>-74.002777777000006</v>
      </c>
      <c r="N3213">
        <v>40.733611111000002</v>
      </c>
      <c r="O3213" t="s">
        <v>93</v>
      </c>
      <c r="P3213" t="s">
        <v>71436</v>
      </c>
      <c r="Q3213" t="s">
        <v>20147</v>
      </c>
      <c r="R3213" t="s">
        <v>71437</v>
      </c>
      <c r="S3213">
        <v>100257307</v>
      </c>
      <c r="T3213" t="s">
        <v>71438</v>
      </c>
      <c r="U3213" t="s">
        <v>20148</v>
      </c>
      <c r="V3213" t="s">
        <v>71439</v>
      </c>
      <c r="W3213" t="s">
        <v>20149</v>
      </c>
      <c r="X3213" t="s">
        <v>71440</v>
      </c>
      <c r="Y3213" t="s">
        <v>20150</v>
      </c>
      <c r="Z3213" t="s">
        <v>20151</v>
      </c>
      <c r="AA3213" t="s">
        <v>20152</v>
      </c>
    </row>
    <row r="3214" spans="1:27" x14ac:dyDescent="0.25">
      <c r="A3214" t="s">
        <v>20153</v>
      </c>
      <c r="B3214" t="s">
        <v>20154</v>
      </c>
      <c r="C3214" t="s">
        <v>1877</v>
      </c>
      <c r="D3214" t="s">
        <v>945</v>
      </c>
      <c r="E3214" t="s">
        <v>31</v>
      </c>
      <c r="F3214">
        <v>1949</v>
      </c>
      <c r="G3214" t="s">
        <v>20155</v>
      </c>
      <c r="H3214">
        <v>-91.965833333000006</v>
      </c>
      <c r="I3214">
        <v>41.007222222000003</v>
      </c>
      <c r="J3214" t="s">
        <v>93</v>
      </c>
      <c r="K3214">
        <v>2004</v>
      </c>
      <c r="L3214" t="s">
        <v>1878</v>
      </c>
      <c r="M3214">
        <v>35.225555555</v>
      </c>
      <c r="N3214">
        <v>31.778888888000001</v>
      </c>
      <c r="O3214" t="s">
        <v>347</v>
      </c>
      <c r="P3214" t="s">
        <v>71441</v>
      </c>
      <c r="Q3214" t="s">
        <v>20156</v>
      </c>
      <c r="R3214" t="s">
        <v>71442</v>
      </c>
      <c r="S3214">
        <v>23029991</v>
      </c>
      <c r="T3214" t="s">
        <v>71443</v>
      </c>
      <c r="Y3214" t="s">
        <v>20157</v>
      </c>
      <c r="AA3214" t="s">
        <v>20158</v>
      </c>
    </row>
    <row r="3215" spans="1:27" x14ac:dyDescent="0.25">
      <c r="A3215" t="s">
        <v>20159</v>
      </c>
      <c r="B3215" t="s">
        <v>20160</v>
      </c>
      <c r="C3215" t="s">
        <v>2782</v>
      </c>
      <c r="D3215" t="s">
        <v>673</v>
      </c>
      <c r="E3215" t="s">
        <v>31</v>
      </c>
      <c r="F3215">
        <v>1939</v>
      </c>
      <c r="G3215" t="s">
        <v>92</v>
      </c>
      <c r="H3215">
        <v>-74</v>
      </c>
      <c r="I3215">
        <v>40.700000000000003</v>
      </c>
      <c r="J3215" t="s">
        <v>93</v>
      </c>
      <c r="K3215">
        <v>2022</v>
      </c>
      <c r="P3215" t="s">
        <v>71444</v>
      </c>
      <c r="Q3215" t="s">
        <v>20161</v>
      </c>
      <c r="R3215" t="s">
        <v>71445</v>
      </c>
      <c r="S3215">
        <v>64282833</v>
      </c>
      <c r="T3215" t="s">
        <v>71446</v>
      </c>
    </row>
    <row r="3216" spans="1:27" x14ac:dyDescent="0.25">
      <c r="A3216" t="s">
        <v>20162</v>
      </c>
      <c r="B3216" t="s">
        <v>20163</v>
      </c>
      <c r="C3216" t="s">
        <v>20164</v>
      </c>
      <c r="D3216" t="s">
        <v>20165</v>
      </c>
      <c r="E3216" t="s">
        <v>31</v>
      </c>
      <c r="F3216">
        <v>1955</v>
      </c>
      <c r="P3216" t="s">
        <v>71447</v>
      </c>
      <c r="Q3216" t="s">
        <v>20166</v>
      </c>
      <c r="R3216" t="s">
        <v>71448</v>
      </c>
      <c r="S3216">
        <v>1.9145304782678602E+19</v>
      </c>
      <c r="T3216" t="s">
        <v>71449</v>
      </c>
    </row>
    <row r="3217" spans="1:27" x14ac:dyDescent="0.25">
      <c r="A3217" t="s">
        <v>20167</v>
      </c>
      <c r="B3217" t="s">
        <v>20168</v>
      </c>
      <c r="D3217" t="s">
        <v>63</v>
      </c>
      <c r="E3217" t="s">
        <v>31</v>
      </c>
      <c r="P3217" t="s">
        <v>71450</v>
      </c>
      <c r="Q3217" t="s">
        <v>20169</v>
      </c>
      <c r="R3217" t="s">
        <v>71451</v>
      </c>
      <c r="S3217">
        <v>303968</v>
      </c>
      <c r="T3217" t="s">
        <v>71452</v>
      </c>
    </row>
    <row r="3218" spans="1:27" x14ac:dyDescent="0.25">
      <c r="A3218" t="s">
        <v>20170</v>
      </c>
      <c r="B3218" t="s">
        <v>20171</v>
      </c>
      <c r="C3218" t="s">
        <v>2113</v>
      </c>
      <c r="D3218" t="s">
        <v>20172</v>
      </c>
      <c r="E3218" t="s">
        <v>31</v>
      </c>
      <c r="F3218">
        <v>1893</v>
      </c>
      <c r="G3218" t="s">
        <v>576</v>
      </c>
      <c r="H3218">
        <v>13.383333332999999</v>
      </c>
      <c r="I3218">
        <v>52.516666665999999</v>
      </c>
      <c r="J3218" t="s">
        <v>170</v>
      </c>
      <c r="K3218">
        <v>1975</v>
      </c>
      <c r="L3218" t="s">
        <v>576</v>
      </c>
      <c r="M3218">
        <v>13.383333332999999</v>
      </c>
      <c r="N3218">
        <v>52.516666665999999</v>
      </c>
      <c r="O3218" t="s">
        <v>170</v>
      </c>
      <c r="P3218" t="s">
        <v>71453</v>
      </c>
      <c r="Q3218" t="s">
        <v>20173</v>
      </c>
      <c r="R3218" t="s">
        <v>71454</v>
      </c>
      <c r="S3218">
        <v>67544044</v>
      </c>
      <c r="T3218" t="s">
        <v>71455</v>
      </c>
      <c r="Y3218" t="s">
        <v>20174</v>
      </c>
      <c r="AA3218" t="s">
        <v>20175</v>
      </c>
    </row>
    <row r="3219" spans="1:27" x14ac:dyDescent="0.25">
      <c r="A3219" t="s">
        <v>20176</v>
      </c>
      <c r="B3219" t="s">
        <v>20177</v>
      </c>
      <c r="C3219" t="s">
        <v>20178</v>
      </c>
      <c r="D3219" t="s">
        <v>63</v>
      </c>
      <c r="E3219" t="s">
        <v>31</v>
      </c>
      <c r="F3219">
        <v>1967</v>
      </c>
      <c r="G3219" t="s">
        <v>3948</v>
      </c>
      <c r="H3219">
        <v>6.9577777770000004</v>
      </c>
      <c r="I3219">
        <v>50.942222221999998</v>
      </c>
      <c r="J3219" t="s">
        <v>170</v>
      </c>
      <c r="P3219" t="s">
        <v>71456</v>
      </c>
      <c r="Q3219" t="s">
        <v>20179</v>
      </c>
      <c r="R3219" t="s">
        <v>71457</v>
      </c>
      <c r="S3219">
        <v>65093246</v>
      </c>
      <c r="T3219" t="s">
        <v>71458</v>
      </c>
      <c r="Y3219" t="s">
        <v>20180</v>
      </c>
      <c r="AA3219" t="s">
        <v>20181</v>
      </c>
    </row>
    <row r="3220" spans="1:27" x14ac:dyDescent="0.25">
      <c r="A3220" t="s">
        <v>20182</v>
      </c>
      <c r="B3220" t="s">
        <v>20183</v>
      </c>
      <c r="C3220" t="s">
        <v>20184</v>
      </c>
      <c r="D3220" t="s">
        <v>2167</v>
      </c>
      <c r="E3220" t="s">
        <v>31</v>
      </c>
      <c r="F3220">
        <v>1976</v>
      </c>
      <c r="G3220" t="s">
        <v>13140</v>
      </c>
      <c r="H3220">
        <v>11.077500000000001</v>
      </c>
      <c r="I3220">
        <v>49.453888888000002</v>
      </c>
      <c r="J3220" t="s">
        <v>170</v>
      </c>
      <c r="P3220" t="s">
        <v>71459</v>
      </c>
      <c r="Q3220" t="s">
        <v>20185</v>
      </c>
      <c r="R3220" t="s">
        <v>71460</v>
      </c>
      <c r="S3220">
        <v>120959713</v>
      </c>
      <c r="T3220" t="s">
        <v>71461</v>
      </c>
    </row>
    <row r="3221" spans="1:27" x14ac:dyDescent="0.25">
      <c r="A3221" t="s">
        <v>20186</v>
      </c>
      <c r="B3221" t="s">
        <v>20187</v>
      </c>
      <c r="C3221" t="s">
        <v>1093</v>
      </c>
      <c r="D3221" t="s">
        <v>20188</v>
      </c>
      <c r="E3221" t="s">
        <v>31</v>
      </c>
      <c r="F3221">
        <v>1947</v>
      </c>
      <c r="G3221" t="s">
        <v>69</v>
      </c>
      <c r="H3221">
        <v>-3.7025000000000001</v>
      </c>
      <c r="I3221">
        <v>40.416666665999998</v>
      </c>
      <c r="J3221" t="s">
        <v>70</v>
      </c>
      <c r="P3221" t="s">
        <v>71462</v>
      </c>
      <c r="Q3221" t="s">
        <v>20189</v>
      </c>
      <c r="R3221" t="s">
        <v>71463</v>
      </c>
      <c r="S3221">
        <v>56758240</v>
      </c>
      <c r="T3221" t="s">
        <v>71464</v>
      </c>
      <c r="U3221" t="s">
        <v>20190</v>
      </c>
      <c r="V3221" t="s">
        <v>71465</v>
      </c>
      <c r="Y3221" t="s">
        <v>20191</v>
      </c>
      <c r="Z3221" t="s">
        <v>20191</v>
      </c>
      <c r="AA3221" t="s">
        <v>20192</v>
      </c>
    </row>
    <row r="3222" spans="1:27" x14ac:dyDescent="0.25">
      <c r="A3222" t="s">
        <v>20193</v>
      </c>
      <c r="B3222" t="s">
        <v>20194</v>
      </c>
      <c r="C3222" t="s">
        <v>2782</v>
      </c>
      <c r="D3222" t="s">
        <v>673</v>
      </c>
      <c r="E3222" t="s">
        <v>31</v>
      </c>
      <c r="P3222" t="s">
        <v>71466</v>
      </c>
      <c r="Q3222" t="s">
        <v>20195</v>
      </c>
      <c r="R3222" t="s">
        <v>71467</v>
      </c>
      <c r="S3222">
        <v>24513781</v>
      </c>
      <c r="T3222" t="s">
        <v>71468</v>
      </c>
    </row>
    <row r="3223" spans="1:27" x14ac:dyDescent="0.25">
      <c r="A3223" t="s">
        <v>20196</v>
      </c>
      <c r="B3223" t="s">
        <v>20197</v>
      </c>
      <c r="C3223" t="s">
        <v>20198</v>
      </c>
      <c r="D3223" t="s">
        <v>3197</v>
      </c>
      <c r="E3223" t="s">
        <v>31</v>
      </c>
      <c r="P3223" t="s">
        <v>71469</v>
      </c>
      <c r="Q3223" t="s">
        <v>20199</v>
      </c>
      <c r="R3223" t="s">
        <v>71470</v>
      </c>
      <c r="S3223">
        <v>194709044</v>
      </c>
      <c r="T3223" t="s">
        <v>71471</v>
      </c>
    </row>
    <row r="3224" spans="1:27" x14ac:dyDescent="0.25">
      <c r="A3224" t="s">
        <v>20200</v>
      </c>
      <c r="B3224" t="s">
        <v>20201</v>
      </c>
      <c r="C3224" t="s">
        <v>5759</v>
      </c>
      <c r="D3224" t="s">
        <v>20202</v>
      </c>
      <c r="E3224" t="s">
        <v>31</v>
      </c>
      <c r="F3224">
        <v>1947</v>
      </c>
      <c r="G3224" t="s">
        <v>6128</v>
      </c>
      <c r="H3224">
        <v>2.355555555</v>
      </c>
      <c r="I3224">
        <v>48.832222221999999</v>
      </c>
      <c r="J3224" t="s">
        <v>262</v>
      </c>
      <c r="K3224">
        <v>2019</v>
      </c>
      <c r="L3224" t="s">
        <v>588</v>
      </c>
      <c r="M3224">
        <v>2.326888888</v>
      </c>
      <c r="N3224">
        <v>48.833022221999997</v>
      </c>
      <c r="O3224" t="s">
        <v>262</v>
      </c>
      <c r="P3224" t="s">
        <v>71472</v>
      </c>
      <c r="Q3224" t="s">
        <v>20203</v>
      </c>
      <c r="R3224" t="s">
        <v>71473</v>
      </c>
      <c r="S3224">
        <v>232775887</v>
      </c>
      <c r="T3224" t="s">
        <v>71474</v>
      </c>
      <c r="Y3224" t="s">
        <v>20204</v>
      </c>
      <c r="Z3224" t="s">
        <v>20205</v>
      </c>
      <c r="AA3224" t="s">
        <v>20206</v>
      </c>
    </row>
    <row r="3225" spans="1:27" x14ac:dyDescent="0.25">
      <c r="A3225" t="s">
        <v>20207</v>
      </c>
      <c r="B3225" t="s">
        <v>20208</v>
      </c>
      <c r="C3225" t="s">
        <v>20209</v>
      </c>
      <c r="D3225" t="e">
        <f>VLOOKUP(Q3225,ocupacionesFaltantes,2)</f>
        <v>#REF!</v>
      </c>
      <c r="E3225" t="s">
        <v>31</v>
      </c>
      <c r="F3225">
        <v>1943</v>
      </c>
      <c r="G3225" t="s">
        <v>576</v>
      </c>
      <c r="H3225">
        <v>13.383333332999999</v>
      </c>
      <c r="I3225">
        <v>52.516666665999999</v>
      </c>
      <c r="J3225" t="s">
        <v>170</v>
      </c>
      <c r="P3225" t="s">
        <v>71475</v>
      </c>
      <c r="Q3225" t="s">
        <v>20210</v>
      </c>
      <c r="R3225" t="s">
        <v>71476</v>
      </c>
      <c r="S3225">
        <v>66482932</v>
      </c>
      <c r="T3225" t="s">
        <v>71477</v>
      </c>
      <c r="Y3225" t="s">
        <v>20211</v>
      </c>
      <c r="AA3225" t="s">
        <v>20212</v>
      </c>
    </row>
    <row r="3226" spans="1:27" x14ac:dyDescent="0.25">
      <c r="A3226" t="s">
        <v>20213</v>
      </c>
      <c r="B3226" t="s">
        <v>20214</v>
      </c>
      <c r="C3226" t="s">
        <v>20215</v>
      </c>
      <c r="D3226" t="s">
        <v>20216</v>
      </c>
      <c r="E3226" t="s">
        <v>31</v>
      </c>
      <c r="F3226">
        <v>1961</v>
      </c>
      <c r="G3226" t="s">
        <v>12250</v>
      </c>
      <c r="H3226">
        <v>17.112777777000002</v>
      </c>
      <c r="I3226">
        <v>48.144722221999999</v>
      </c>
      <c r="J3226" t="s">
        <v>12251</v>
      </c>
      <c r="P3226" t="s">
        <v>71478</v>
      </c>
      <c r="Q3226" t="s">
        <v>20217</v>
      </c>
      <c r="R3226" t="s">
        <v>71479</v>
      </c>
      <c r="S3226">
        <v>24939146</v>
      </c>
      <c r="T3226" t="s">
        <v>71480</v>
      </c>
      <c r="Y3226" t="s">
        <v>20218</v>
      </c>
      <c r="Z3226" t="s">
        <v>20219</v>
      </c>
      <c r="AA3226" t="s">
        <v>20220</v>
      </c>
    </row>
    <row r="3227" spans="1:27" x14ac:dyDescent="0.25">
      <c r="A3227" t="s">
        <v>20221</v>
      </c>
      <c r="B3227" t="s">
        <v>20222</v>
      </c>
      <c r="C3227" t="s">
        <v>20223</v>
      </c>
      <c r="D3227" t="s">
        <v>19810</v>
      </c>
      <c r="E3227" t="s">
        <v>31</v>
      </c>
      <c r="F3227">
        <v>1965</v>
      </c>
      <c r="G3227" t="s">
        <v>20224</v>
      </c>
      <c r="H3227">
        <v>-1.122777777</v>
      </c>
      <c r="I3227">
        <v>53.309722221999998</v>
      </c>
      <c r="J3227" t="s">
        <v>160</v>
      </c>
      <c r="P3227" t="s">
        <v>71481</v>
      </c>
      <c r="Q3227" t="s">
        <v>20225</v>
      </c>
      <c r="R3227" t="s">
        <v>71482</v>
      </c>
      <c r="S3227">
        <v>77463995</v>
      </c>
      <c r="T3227" t="s">
        <v>71483</v>
      </c>
    </row>
    <row r="3228" spans="1:27" x14ac:dyDescent="0.25">
      <c r="A3228" t="s">
        <v>20226</v>
      </c>
      <c r="B3228" t="s">
        <v>20227</v>
      </c>
      <c r="D3228" t="s">
        <v>63</v>
      </c>
      <c r="E3228" t="s">
        <v>31</v>
      </c>
      <c r="F3228">
        <v>1966</v>
      </c>
      <c r="G3228" t="s">
        <v>20228</v>
      </c>
      <c r="H3228">
        <v>7.9472222219999997</v>
      </c>
      <c r="I3228">
        <v>47.553333332999998</v>
      </c>
      <c r="J3228" t="s">
        <v>170</v>
      </c>
      <c r="P3228" t="s">
        <v>71484</v>
      </c>
      <c r="Q3228" t="s">
        <v>20229</v>
      </c>
      <c r="R3228" t="s">
        <v>71485</v>
      </c>
      <c r="S3228">
        <v>72303411</v>
      </c>
      <c r="T3228" t="s">
        <v>71486</v>
      </c>
    </row>
    <row r="3229" spans="1:27" x14ac:dyDescent="0.25">
      <c r="A3229" t="s">
        <v>20230</v>
      </c>
      <c r="B3229" t="s">
        <v>20231</v>
      </c>
      <c r="C3229" t="s">
        <v>20232</v>
      </c>
      <c r="D3229" t="s">
        <v>1988</v>
      </c>
      <c r="E3229" t="s">
        <v>31</v>
      </c>
      <c r="F3229">
        <v>1956</v>
      </c>
      <c r="G3229" t="s">
        <v>321</v>
      </c>
      <c r="H3229">
        <v>7.5905555549999999</v>
      </c>
      <c r="I3229">
        <v>47.560555555000001</v>
      </c>
      <c r="J3229" t="s">
        <v>322</v>
      </c>
      <c r="P3229" t="s">
        <v>71487</v>
      </c>
      <c r="Q3229" t="s">
        <v>20233</v>
      </c>
      <c r="R3229" t="s">
        <v>71488</v>
      </c>
      <c r="S3229">
        <v>64043022</v>
      </c>
      <c r="T3229" t="s">
        <v>71489</v>
      </c>
      <c r="Y3229" t="s">
        <v>20234</v>
      </c>
      <c r="AA3229" t="s">
        <v>20235</v>
      </c>
    </row>
    <row r="3230" spans="1:27" x14ac:dyDescent="0.25">
      <c r="A3230" t="s">
        <v>20236</v>
      </c>
      <c r="B3230" t="s">
        <v>20237</v>
      </c>
      <c r="C3230" t="s">
        <v>16132</v>
      </c>
      <c r="D3230" t="s">
        <v>1910</v>
      </c>
      <c r="E3230" t="s">
        <v>31</v>
      </c>
      <c r="F3230">
        <v>1919</v>
      </c>
      <c r="G3230" t="s">
        <v>20024</v>
      </c>
      <c r="H3230">
        <v>11.586388888</v>
      </c>
      <c r="I3230">
        <v>50.927222221999997</v>
      </c>
      <c r="J3230" t="s">
        <v>170</v>
      </c>
      <c r="K3230">
        <v>1995</v>
      </c>
      <c r="L3230" t="s">
        <v>13882</v>
      </c>
      <c r="M3230">
        <v>-72.7</v>
      </c>
      <c r="N3230">
        <v>41.6</v>
      </c>
      <c r="O3230" t="s">
        <v>93</v>
      </c>
      <c r="P3230" t="s">
        <v>71490</v>
      </c>
      <c r="Q3230" t="s">
        <v>20238</v>
      </c>
      <c r="R3230" t="s">
        <v>71491</v>
      </c>
      <c r="S3230">
        <v>32441149</v>
      </c>
      <c r="T3230" t="s">
        <v>71492</v>
      </c>
      <c r="Y3230" t="s">
        <v>20239</v>
      </c>
      <c r="AA3230" t="s">
        <v>20240</v>
      </c>
    </row>
    <row r="3231" spans="1:27" x14ac:dyDescent="0.25">
      <c r="A3231" t="s">
        <v>20241</v>
      </c>
      <c r="B3231" t="s">
        <v>20242</v>
      </c>
      <c r="C3231" t="s">
        <v>837</v>
      </c>
      <c r="D3231" t="s">
        <v>2160</v>
      </c>
      <c r="E3231" t="s">
        <v>31</v>
      </c>
      <c r="F3231">
        <v>1939</v>
      </c>
      <c r="G3231" t="s">
        <v>92</v>
      </c>
      <c r="H3231">
        <v>-74</v>
      </c>
      <c r="I3231">
        <v>40.700000000000003</v>
      </c>
      <c r="J3231" t="s">
        <v>93</v>
      </c>
      <c r="P3231" t="s">
        <v>71493</v>
      </c>
      <c r="Q3231" t="s">
        <v>20243</v>
      </c>
      <c r="R3231" t="s">
        <v>71494</v>
      </c>
      <c r="S3231">
        <v>93373229</v>
      </c>
      <c r="T3231" t="s">
        <v>71495</v>
      </c>
      <c r="U3231" t="s">
        <v>20244</v>
      </c>
      <c r="V3231" t="s">
        <v>71496</v>
      </c>
      <c r="Y3231" t="s">
        <v>20245</v>
      </c>
      <c r="AA3231" t="s">
        <v>20246</v>
      </c>
    </row>
    <row r="3232" spans="1:27" x14ac:dyDescent="0.25">
      <c r="A3232" t="s">
        <v>20247</v>
      </c>
      <c r="B3232" t="s">
        <v>20248</v>
      </c>
      <c r="C3232" t="s">
        <v>20249</v>
      </c>
      <c r="D3232" t="s">
        <v>20250</v>
      </c>
      <c r="E3232" t="s">
        <v>31</v>
      </c>
      <c r="F3232">
        <v>1959</v>
      </c>
      <c r="G3232" t="s">
        <v>20251</v>
      </c>
      <c r="H3232">
        <v>-82.101111110999994</v>
      </c>
      <c r="I3232">
        <v>39.329166665999999</v>
      </c>
      <c r="J3232" t="s">
        <v>93</v>
      </c>
      <c r="P3232" t="s">
        <v>71497</v>
      </c>
      <c r="Q3232" t="s">
        <v>20252</v>
      </c>
      <c r="R3232" t="s">
        <v>71498</v>
      </c>
      <c r="S3232">
        <v>49460689</v>
      </c>
      <c r="T3232" t="s">
        <v>71499</v>
      </c>
      <c r="U3232" t="s">
        <v>20253</v>
      </c>
      <c r="V3232" t="s">
        <v>71500</v>
      </c>
      <c r="Y3232" t="s">
        <v>20254</v>
      </c>
      <c r="Z3232" t="s">
        <v>20255</v>
      </c>
      <c r="AA3232" t="s">
        <v>20256</v>
      </c>
    </row>
    <row r="3233" spans="1:27" x14ac:dyDescent="0.25">
      <c r="A3233" t="s">
        <v>20257</v>
      </c>
      <c r="B3233" t="s">
        <v>20258</v>
      </c>
      <c r="C3233" t="s">
        <v>20259</v>
      </c>
      <c r="D3233" t="s">
        <v>8179</v>
      </c>
      <c r="E3233" t="s">
        <v>31</v>
      </c>
      <c r="F3233">
        <v>1897</v>
      </c>
      <c r="K3233">
        <v>1983</v>
      </c>
      <c r="P3233" t="s">
        <v>71501</v>
      </c>
      <c r="Q3233" t="s">
        <v>20260</v>
      </c>
      <c r="R3233" t="s">
        <v>71502</v>
      </c>
      <c r="S3233">
        <v>72189035</v>
      </c>
      <c r="T3233" t="s">
        <v>71503</v>
      </c>
      <c r="Y3233" t="s">
        <v>20261</v>
      </c>
      <c r="AA3233" t="s">
        <v>20262</v>
      </c>
    </row>
    <row r="3234" spans="1:27" x14ac:dyDescent="0.25">
      <c r="A3234" t="s">
        <v>20263</v>
      </c>
      <c r="B3234" t="s">
        <v>20264</v>
      </c>
      <c r="C3234" t="s">
        <v>20265</v>
      </c>
      <c r="D3234" t="s">
        <v>8130</v>
      </c>
      <c r="E3234" t="s">
        <v>31</v>
      </c>
      <c r="F3234">
        <v>1966</v>
      </c>
      <c r="G3234" t="s">
        <v>295</v>
      </c>
      <c r="H3234">
        <v>18.068611110999999</v>
      </c>
      <c r="I3234">
        <v>59.329444444000004</v>
      </c>
      <c r="J3234" t="s">
        <v>296</v>
      </c>
      <c r="P3234" t="s">
        <v>71504</v>
      </c>
      <c r="Q3234" t="s">
        <v>20266</v>
      </c>
      <c r="R3234" t="s">
        <v>71505</v>
      </c>
      <c r="S3234">
        <v>71487666</v>
      </c>
      <c r="T3234" t="s">
        <v>71506</v>
      </c>
      <c r="Y3234" t="s">
        <v>20267</v>
      </c>
      <c r="AA3234" t="s">
        <v>20268</v>
      </c>
    </row>
    <row r="3235" spans="1:27" x14ac:dyDescent="0.25">
      <c r="A3235" t="s">
        <v>20269</v>
      </c>
      <c r="B3235" t="s">
        <v>20270</v>
      </c>
      <c r="C3235" t="s">
        <v>293</v>
      </c>
      <c r="D3235" t="s">
        <v>788</v>
      </c>
      <c r="E3235" t="s">
        <v>31</v>
      </c>
      <c r="F3235">
        <v>1904</v>
      </c>
      <c r="G3235" t="s">
        <v>11529</v>
      </c>
      <c r="H3235">
        <v>18.060111111000001</v>
      </c>
      <c r="I3235">
        <v>59.337944444000001</v>
      </c>
      <c r="J3235" t="s">
        <v>296</v>
      </c>
      <c r="K3235">
        <v>1952</v>
      </c>
      <c r="L3235" t="s">
        <v>3578</v>
      </c>
      <c r="M3235">
        <v>18.081127779999999</v>
      </c>
      <c r="N3235">
        <v>59.335602780000002</v>
      </c>
      <c r="O3235" t="s">
        <v>296</v>
      </c>
      <c r="P3235" t="s">
        <v>71507</v>
      </c>
      <c r="Q3235" t="s">
        <v>20271</v>
      </c>
      <c r="R3235" t="s">
        <v>71508</v>
      </c>
      <c r="S3235">
        <v>296883318</v>
      </c>
      <c r="T3235" t="s">
        <v>71509</v>
      </c>
      <c r="Y3235" t="s">
        <v>20272</v>
      </c>
      <c r="AA3235" t="s">
        <v>20273</v>
      </c>
    </row>
    <row r="3236" spans="1:27" x14ac:dyDescent="0.25">
      <c r="A3236" t="s">
        <v>20274</v>
      </c>
      <c r="B3236" t="s">
        <v>20275</v>
      </c>
      <c r="C3236" t="s">
        <v>2159</v>
      </c>
      <c r="D3236" t="s">
        <v>20276</v>
      </c>
      <c r="E3236" t="s">
        <v>31</v>
      </c>
      <c r="F3236">
        <v>1958</v>
      </c>
      <c r="P3236" t="s">
        <v>71510</v>
      </c>
      <c r="Q3236" t="s">
        <v>20277</v>
      </c>
      <c r="R3236" t="s">
        <v>71511</v>
      </c>
      <c r="S3236">
        <v>96573415</v>
      </c>
      <c r="T3236" t="s">
        <v>71512</v>
      </c>
    </row>
    <row r="3237" spans="1:27" x14ac:dyDescent="0.25">
      <c r="A3237" t="s">
        <v>20278</v>
      </c>
      <c r="B3237" t="s">
        <v>20279</v>
      </c>
      <c r="C3237" t="s">
        <v>20280</v>
      </c>
      <c r="D3237" t="s">
        <v>14734</v>
      </c>
      <c r="E3237" t="s">
        <v>31</v>
      </c>
      <c r="F3237">
        <v>1947</v>
      </c>
      <c r="P3237" t="s">
        <v>71513</v>
      </c>
      <c r="Q3237" t="s">
        <v>20281</v>
      </c>
      <c r="R3237" t="s">
        <v>71514</v>
      </c>
      <c r="S3237">
        <v>59208830</v>
      </c>
      <c r="T3237" t="s">
        <v>71515</v>
      </c>
    </row>
    <row r="3238" spans="1:27" x14ac:dyDescent="0.25">
      <c r="A3238" t="s">
        <v>20282</v>
      </c>
      <c r="B3238" t="s">
        <v>20283</v>
      </c>
      <c r="C3238" t="s">
        <v>20284</v>
      </c>
      <c r="D3238" t="s">
        <v>20285</v>
      </c>
      <c r="E3238" t="s">
        <v>31</v>
      </c>
      <c r="F3238">
        <v>1938</v>
      </c>
      <c r="G3238" t="s">
        <v>20286</v>
      </c>
      <c r="H3238">
        <v>16.608333333000001</v>
      </c>
      <c r="I3238">
        <v>49.195277777000001</v>
      </c>
      <c r="J3238" t="s">
        <v>5694</v>
      </c>
      <c r="P3238" t="s">
        <v>71516</v>
      </c>
      <c r="Q3238" t="s">
        <v>20287</v>
      </c>
      <c r="R3238" t="s">
        <v>71517</v>
      </c>
      <c r="S3238">
        <v>40528398</v>
      </c>
      <c r="T3238" t="s">
        <v>71518</v>
      </c>
      <c r="Y3238" t="s">
        <v>20288</v>
      </c>
      <c r="Z3238" t="s">
        <v>20289</v>
      </c>
      <c r="AA3238" t="s">
        <v>20290</v>
      </c>
    </row>
    <row r="3239" spans="1:27" x14ac:dyDescent="0.25">
      <c r="A3239" t="s">
        <v>20291</v>
      </c>
      <c r="B3239" t="s">
        <v>20292</v>
      </c>
      <c r="C3239" t="s">
        <v>229</v>
      </c>
      <c r="D3239" t="s">
        <v>63</v>
      </c>
      <c r="E3239" t="s">
        <v>31</v>
      </c>
      <c r="F3239">
        <v>1962</v>
      </c>
      <c r="P3239" t="s">
        <v>71519</v>
      </c>
      <c r="Q3239" t="s">
        <v>20293</v>
      </c>
      <c r="R3239" t="s">
        <v>71520</v>
      </c>
      <c r="S3239">
        <v>56755611</v>
      </c>
      <c r="T3239" t="s">
        <v>71521</v>
      </c>
    </row>
    <row r="3240" spans="1:27" x14ac:dyDescent="0.25">
      <c r="A3240" t="s">
        <v>20294</v>
      </c>
      <c r="B3240" t="s">
        <v>20295</v>
      </c>
      <c r="D3240" t="e">
        <f>VLOOKUP(Q3240,ocupacionesFaltantes,2)</f>
        <v>#REF!</v>
      </c>
      <c r="E3240" t="s">
        <v>31</v>
      </c>
      <c r="P3240" t="s">
        <v>71522</v>
      </c>
      <c r="Q3240" t="s">
        <v>20296</v>
      </c>
      <c r="R3240" t="s">
        <v>71523</v>
      </c>
      <c r="S3240">
        <v>3730654</v>
      </c>
      <c r="T3240" t="s">
        <v>71524</v>
      </c>
    </row>
    <row r="3241" spans="1:27" x14ac:dyDescent="0.25">
      <c r="A3241" t="s">
        <v>20297</v>
      </c>
      <c r="B3241" t="s">
        <v>20298</v>
      </c>
      <c r="C3241" t="s">
        <v>3822</v>
      </c>
      <c r="D3241" t="s">
        <v>68</v>
      </c>
      <c r="E3241" t="s">
        <v>31</v>
      </c>
      <c r="F3241">
        <v>1967</v>
      </c>
      <c r="G3241" t="s">
        <v>113</v>
      </c>
      <c r="H3241">
        <v>-58.381944443999998</v>
      </c>
      <c r="I3241">
        <v>-34.599722221999997</v>
      </c>
      <c r="J3241" t="s">
        <v>114</v>
      </c>
      <c r="P3241" t="s">
        <v>71525</v>
      </c>
      <c r="Q3241" t="s">
        <v>20299</v>
      </c>
      <c r="R3241" t="s">
        <v>71526</v>
      </c>
      <c r="S3241">
        <v>43942674</v>
      </c>
      <c r="T3241" t="s">
        <v>71527</v>
      </c>
      <c r="U3241" t="s">
        <v>20300</v>
      </c>
      <c r="V3241" t="s">
        <v>71528</v>
      </c>
      <c r="W3241" t="s">
        <v>20301</v>
      </c>
      <c r="X3241" t="s">
        <v>71529</v>
      </c>
      <c r="Y3241" t="s">
        <v>20302</v>
      </c>
      <c r="Z3241" t="s">
        <v>20302</v>
      </c>
      <c r="AA3241" t="s">
        <v>20303</v>
      </c>
    </row>
    <row r="3242" spans="1:27" x14ac:dyDescent="0.25">
      <c r="A3242" t="s">
        <v>20304</v>
      </c>
      <c r="B3242" t="s">
        <v>20305</v>
      </c>
      <c r="C3242" t="s">
        <v>3100</v>
      </c>
      <c r="D3242" t="s">
        <v>20306</v>
      </c>
      <c r="E3242" t="s">
        <v>31</v>
      </c>
      <c r="P3242" t="s">
        <v>71530</v>
      </c>
      <c r="Q3242" t="s">
        <v>20307</v>
      </c>
      <c r="R3242" t="s">
        <v>71531</v>
      </c>
      <c r="S3242">
        <v>40604184</v>
      </c>
      <c r="T3242" t="s">
        <v>71532</v>
      </c>
    </row>
    <row r="3243" spans="1:27" x14ac:dyDescent="0.25">
      <c r="A3243" t="s">
        <v>20308</v>
      </c>
      <c r="B3243" t="s">
        <v>20309</v>
      </c>
      <c r="C3243" t="s">
        <v>20310</v>
      </c>
      <c r="D3243" t="s">
        <v>20311</v>
      </c>
      <c r="E3243" t="s">
        <v>31</v>
      </c>
      <c r="F3243">
        <v>1909</v>
      </c>
      <c r="K3243">
        <v>1998</v>
      </c>
      <c r="P3243" t="s">
        <v>71533</v>
      </c>
      <c r="Q3243" t="s">
        <v>20312</v>
      </c>
      <c r="R3243" t="s">
        <v>71534</v>
      </c>
      <c r="S3243">
        <v>108915691</v>
      </c>
      <c r="T3243" t="s">
        <v>71535</v>
      </c>
      <c r="Y3243" t="s">
        <v>20313</v>
      </c>
      <c r="AA3243" t="s">
        <v>20314</v>
      </c>
    </row>
    <row r="3244" spans="1:27" x14ac:dyDescent="0.25">
      <c r="A3244" t="s">
        <v>20315</v>
      </c>
      <c r="B3244" t="s">
        <v>20316</v>
      </c>
      <c r="C3244" t="s">
        <v>1792</v>
      </c>
      <c r="D3244" t="s">
        <v>20317</v>
      </c>
      <c r="E3244" t="s">
        <v>31</v>
      </c>
      <c r="F3244">
        <v>1937</v>
      </c>
      <c r="G3244" t="s">
        <v>92</v>
      </c>
      <c r="H3244">
        <v>-74</v>
      </c>
      <c r="I3244">
        <v>40.700000000000003</v>
      </c>
      <c r="J3244" t="s">
        <v>93</v>
      </c>
      <c r="P3244" t="s">
        <v>71536</v>
      </c>
      <c r="Q3244" t="s">
        <v>20318</v>
      </c>
      <c r="R3244" t="s">
        <v>71537</v>
      </c>
      <c r="S3244">
        <v>109482861</v>
      </c>
      <c r="T3244" t="s">
        <v>71538</v>
      </c>
      <c r="U3244" t="s">
        <v>20319</v>
      </c>
      <c r="V3244" t="s">
        <v>71539</v>
      </c>
      <c r="Y3244" t="s">
        <v>20320</v>
      </c>
      <c r="Z3244" t="s">
        <v>20321</v>
      </c>
      <c r="AA3244" t="s">
        <v>20322</v>
      </c>
    </row>
    <row r="3245" spans="1:27" x14ac:dyDescent="0.25">
      <c r="A3245" t="s">
        <v>20323</v>
      </c>
      <c r="B3245" t="s">
        <v>20324</v>
      </c>
      <c r="C3245" t="s">
        <v>20325</v>
      </c>
      <c r="D3245" t="s">
        <v>20326</v>
      </c>
      <c r="E3245" t="s">
        <v>31</v>
      </c>
      <c r="F3245">
        <v>1923</v>
      </c>
      <c r="G3245" t="s">
        <v>20327</v>
      </c>
      <c r="H3245">
        <v>9.0950000000000006</v>
      </c>
      <c r="I3245">
        <v>49.040833333000002</v>
      </c>
      <c r="J3245" t="s">
        <v>170</v>
      </c>
      <c r="K3245">
        <v>2005</v>
      </c>
      <c r="L3245" t="s">
        <v>8745</v>
      </c>
      <c r="M3245">
        <v>-73.930555554999998</v>
      </c>
      <c r="N3245">
        <v>41.705277776999999</v>
      </c>
      <c r="O3245" t="s">
        <v>93</v>
      </c>
      <c r="P3245" t="s">
        <v>71540</v>
      </c>
      <c r="Q3245" t="s">
        <v>20328</v>
      </c>
      <c r="R3245" t="s">
        <v>71541</v>
      </c>
      <c r="S3245">
        <v>9976006</v>
      </c>
      <c r="T3245" t="s">
        <v>71542</v>
      </c>
      <c r="U3245" t="s">
        <v>20329</v>
      </c>
      <c r="V3245" t="s">
        <v>71543</v>
      </c>
      <c r="Y3245" t="s">
        <v>20330</v>
      </c>
      <c r="Z3245" t="s">
        <v>20331</v>
      </c>
      <c r="AA3245" t="s">
        <v>20332</v>
      </c>
    </row>
    <row r="3246" spans="1:27" x14ac:dyDescent="0.25">
      <c r="A3246" t="s">
        <v>20333</v>
      </c>
      <c r="B3246" t="s">
        <v>20334</v>
      </c>
      <c r="C3246" t="s">
        <v>20335</v>
      </c>
      <c r="D3246" t="s">
        <v>63</v>
      </c>
      <c r="E3246" t="s">
        <v>31</v>
      </c>
      <c r="F3246">
        <v>1941</v>
      </c>
      <c r="P3246" t="s">
        <v>71544</v>
      </c>
      <c r="Q3246" t="s">
        <v>20336</v>
      </c>
      <c r="R3246" t="s">
        <v>71545</v>
      </c>
      <c r="S3246">
        <v>59106623</v>
      </c>
      <c r="T3246" t="s">
        <v>71546</v>
      </c>
      <c r="U3246" t="s">
        <v>20337</v>
      </c>
      <c r="V3246" t="s">
        <v>71547</v>
      </c>
    </row>
    <row r="3247" spans="1:27" x14ac:dyDescent="0.25">
      <c r="A3247" t="s">
        <v>20338</v>
      </c>
      <c r="B3247" t="s">
        <v>20339</v>
      </c>
      <c r="C3247" t="s">
        <v>837</v>
      </c>
      <c r="D3247" t="s">
        <v>68</v>
      </c>
      <c r="E3247" t="s">
        <v>31</v>
      </c>
      <c r="F3247">
        <v>1953</v>
      </c>
      <c r="P3247" t="s">
        <v>71548</v>
      </c>
      <c r="Q3247" t="s">
        <v>20340</v>
      </c>
      <c r="R3247" t="s">
        <v>71549</v>
      </c>
      <c r="S3247">
        <v>171268354</v>
      </c>
      <c r="T3247" t="s">
        <v>71550</v>
      </c>
      <c r="Y3247" t="s">
        <v>20341</v>
      </c>
      <c r="Z3247" t="s">
        <v>20341</v>
      </c>
      <c r="AA3247" t="s">
        <v>20342</v>
      </c>
    </row>
    <row r="3248" spans="1:27" x14ac:dyDescent="0.25">
      <c r="A3248" t="s">
        <v>20343</v>
      </c>
      <c r="B3248" t="s">
        <v>20344</v>
      </c>
      <c r="C3248" t="s">
        <v>20345</v>
      </c>
      <c r="D3248" t="s">
        <v>230</v>
      </c>
      <c r="E3248" t="s">
        <v>31</v>
      </c>
      <c r="F3248">
        <v>1951</v>
      </c>
      <c r="G3248" t="s">
        <v>20346</v>
      </c>
      <c r="H3248">
        <v>10.4</v>
      </c>
      <c r="I3248">
        <v>43.716666666000002</v>
      </c>
      <c r="J3248" t="s">
        <v>189</v>
      </c>
      <c r="P3248" t="s">
        <v>71551</v>
      </c>
      <c r="Q3248" t="s">
        <v>20347</v>
      </c>
      <c r="R3248" t="s">
        <v>71552</v>
      </c>
      <c r="S3248">
        <v>76457381</v>
      </c>
      <c r="T3248" t="s">
        <v>71553</v>
      </c>
    </row>
    <row r="3249" spans="1:27" x14ac:dyDescent="0.25">
      <c r="A3249" t="s">
        <v>20348</v>
      </c>
      <c r="B3249" t="s">
        <v>20349</v>
      </c>
      <c r="C3249" t="s">
        <v>7469</v>
      </c>
      <c r="D3249" t="s">
        <v>20350</v>
      </c>
      <c r="E3249" t="s">
        <v>31</v>
      </c>
      <c r="F3249">
        <v>1962</v>
      </c>
      <c r="G3249" t="s">
        <v>20351</v>
      </c>
      <c r="H3249">
        <v>10.409000000000001</v>
      </c>
      <c r="I3249">
        <v>59.267000000000003</v>
      </c>
      <c r="J3249" t="s">
        <v>1981</v>
      </c>
      <c r="P3249" t="s">
        <v>71554</v>
      </c>
      <c r="Q3249" t="s">
        <v>20352</v>
      </c>
      <c r="R3249" t="s">
        <v>71555</v>
      </c>
      <c r="S3249">
        <v>40295836</v>
      </c>
      <c r="T3249" t="s">
        <v>71556</v>
      </c>
      <c r="W3249" t="s">
        <v>20353</v>
      </c>
      <c r="X3249" t="s">
        <v>71557</v>
      </c>
      <c r="Y3249" t="s">
        <v>20354</v>
      </c>
      <c r="AA3249" t="s">
        <v>20355</v>
      </c>
    </row>
    <row r="3250" spans="1:27" x14ac:dyDescent="0.25">
      <c r="A3250" t="s">
        <v>20356</v>
      </c>
      <c r="B3250" t="s">
        <v>20357</v>
      </c>
      <c r="C3250" t="s">
        <v>20358</v>
      </c>
      <c r="D3250" t="e">
        <f>VLOOKUP(Q3250,ocupacionesFaltantes,2)</f>
        <v>#REF!</v>
      </c>
      <c r="E3250" t="s">
        <v>31</v>
      </c>
      <c r="F3250">
        <v>1955</v>
      </c>
      <c r="P3250" t="s">
        <v>71558</v>
      </c>
      <c r="Q3250" t="s">
        <v>20359</v>
      </c>
      <c r="R3250" t="s">
        <v>71559</v>
      </c>
      <c r="S3250">
        <v>40263971</v>
      </c>
      <c r="T3250" t="s">
        <v>71560</v>
      </c>
    </row>
    <row r="3251" spans="1:27" x14ac:dyDescent="0.25">
      <c r="A3251" t="s">
        <v>20360</v>
      </c>
      <c r="B3251" t="s">
        <v>20361</v>
      </c>
      <c r="C3251" t="s">
        <v>229</v>
      </c>
      <c r="D3251" t="s">
        <v>20362</v>
      </c>
      <c r="E3251" t="s">
        <v>31</v>
      </c>
      <c r="F3251">
        <v>1891</v>
      </c>
      <c r="G3251" t="s">
        <v>169</v>
      </c>
      <c r="H3251">
        <v>10.139444444</v>
      </c>
      <c r="I3251">
        <v>54.323333333000001</v>
      </c>
      <c r="J3251" t="s">
        <v>170</v>
      </c>
      <c r="K3251">
        <v>1978</v>
      </c>
      <c r="L3251" t="s">
        <v>20363</v>
      </c>
      <c r="M3251">
        <v>82.916666665999998</v>
      </c>
      <c r="N3251">
        <v>55.033333333000002</v>
      </c>
      <c r="O3251" t="s">
        <v>1419</v>
      </c>
      <c r="P3251" t="s">
        <v>71561</v>
      </c>
      <c r="Q3251" t="s">
        <v>20364</v>
      </c>
      <c r="R3251" t="s">
        <v>71562</v>
      </c>
      <c r="S3251">
        <v>113135077</v>
      </c>
      <c r="T3251" t="s">
        <v>71563</v>
      </c>
      <c r="Y3251" t="s">
        <v>20365</v>
      </c>
      <c r="AA3251" t="s">
        <v>20366</v>
      </c>
    </row>
    <row r="3252" spans="1:27" x14ac:dyDescent="0.25">
      <c r="A3252" t="s">
        <v>20367</v>
      </c>
      <c r="B3252" t="s">
        <v>20368</v>
      </c>
      <c r="C3252" t="s">
        <v>3130</v>
      </c>
      <c r="D3252" t="s">
        <v>1834</v>
      </c>
      <c r="E3252" t="s">
        <v>31</v>
      </c>
      <c r="P3252" t="s">
        <v>71564</v>
      </c>
      <c r="Q3252" t="s">
        <v>20369</v>
      </c>
      <c r="R3252" t="s">
        <v>71565</v>
      </c>
      <c r="S3252">
        <v>64297491</v>
      </c>
      <c r="T3252" t="s">
        <v>71566</v>
      </c>
      <c r="Y3252" t="s">
        <v>20370</v>
      </c>
      <c r="AA3252" t="s">
        <v>20371</v>
      </c>
    </row>
    <row r="3253" spans="1:27" x14ac:dyDescent="0.25">
      <c r="A3253" t="s">
        <v>20372</v>
      </c>
      <c r="B3253" t="s">
        <v>20373</v>
      </c>
      <c r="C3253" t="s">
        <v>2386</v>
      </c>
      <c r="D3253" t="s">
        <v>335</v>
      </c>
      <c r="E3253" t="s">
        <v>31</v>
      </c>
      <c r="F3253">
        <v>1962</v>
      </c>
      <c r="G3253" t="s">
        <v>322</v>
      </c>
      <c r="H3253">
        <v>8.231973</v>
      </c>
      <c r="I3253">
        <v>46.798561999999997</v>
      </c>
      <c r="J3253" t="s">
        <v>322</v>
      </c>
      <c r="P3253" t="s">
        <v>71567</v>
      </c>
      <c r="Q3253" t="s">
        <v>20374</v>
      </c>
      <c r="R3253" t="s">
        <v>71568</v>
      </c>
      <c r="S3253">
        <v>4.0148752155641201E+19</v>
      </c>
      <c r="T3253" t="s">
        <v>71569</v>
      </c>
    </row>
    <row r="3254" spans="1:27" x14ac:dyDescent="0.25">
      <c r="A3254" t="s">
        <v>20375</v>
      </c>
      <c r="B3254" t="s">
        <v>20376</v>
      </c>
      <c r="C3254" t="s">
        <v>20377</v>
      </c>
      <c r="D3254" t="s">
        <v>20378</v>
      </c>
      <c r="E3254" t="s">
        <v>31</v>
      </c>
      <c r="F3254">
        <v>1938</v>
      </c>
      <c r="P3254" t="s">
        <v>71570</v>
      </c>
      <c r="Q3254" t="s">
        <v>20379</v>
      </c>
      <c r="R3254" t="s">
        <v>71571</v>
      </c>
      <c r="S3254">
        <v>111351220</v>
      </c>
      <c r="T3254" t="s">
        <v>71572</v>
      </c>
      <c r="U3254" t="s">
        <v>20380</v>
      </c>
      <c r="V3254" t="s">
        <v>71573</v>
      </c>
    </row>
    <row r="3255" spans="1:27" x14ac:dyDescent="0.25">
      <c r="A3255" t="s">
        <v>20381</v>
      </c>
      <c r="B3255" t="s">
        <v>20382</v>
      </c>
      <c r="C3255" t="s">
        <v>696</v>
      </c>
      <c r="D3255" t="s">
        <v>697</v>
      </c>
      <c r="E3255" t="s">
        <v>31</v>
      </c>
      <c r="F3255">
        <v>1948</v>
      </c>
      <c r="G3255" t="s">
        <v>20383</v>
      </c>
      <c r="H3255">
        <v>125.2</v>
      </c>
      <c r="I3255">
        <v>43.9</v>
      </c>
      <c r="J3255" t="s">
        <v>260</v>
      </c>
      <c r="K3255">
        <v>2021</v>
      </c>
      <c r="L3255" t="s">
        <v>4898</v>
      </c>
      <c r="M3255">
        <v>-122.25</v>
      </c>
      <c r="N3255">
        <v>37.799999999999997</v>
      </c>
      <c r="O3255" t="s">
        <v>93</v>
      </c>
      <c r="P3255" t="s">
        <v>71574</v>
      </c>
      <c r="Q3255" t="s">
        <v>20384</v>
      </c>
      <c r="R3255" t="s">
        <v>71575</v>
      </c>
      <c r="S3255">
        <v>40189896</v>
      </c>
      <c r="T3255" t="s">
        <v>71576</v>
      </c>
      <c r="Y3255" t="s">
        <v>20385</v>
      </c>
      <c r="AA3255" t="s">
        <v>20386</v>
      </c>
    </row>
    <row r="3256" spans="1:27" x14ac:dyDescent="0.25">
      <c r="A3256" t="s">
        <v>20387</v>
      </c>
      <c r="B3256" t="s">
        <v>20388</v>
      </c>
      <c r="C3256" t="s">
        <v>14839</v>
      </c>
      <c r="D3256" t="s">
        <v>20389</v>
      </c>
      <c r="E3256" t="s">
        <v>31</v>
      </c>
      <c r="F3256">
        <v>1957</v>
      </c>
      <c r="G3256" t="s">
        <v>20390</v>
      </c>
      <c r="H3256">
        <v>24.416666666000001</v>
      </c>
      <c r="I3256">
        <v>63.216666666000002</v>
      </c>
      <c r="J3256" t="s">
        <v>39</v>
      </c>
      <c r="P3256" t="s">
        <v>71577</v>
      </c>
      <c r="Q3256" t="s">
        <v>20391</v>
      </c>
      <c r="R3256" t="s">
        <v>71578</v>
      </c>
      <c r="S3256">
        <v>3.5149066542065598E+19</v>
      </c>
      <c r="T3256" t="s">
        <v>71579</v>
      </c>
      <c r="Y3256" t="s">
        <v>20392</v>
      </c>
      <c r="AA3256" t="s">
        <v>20393</v>
      </c>
    </row>
    <row r="3257" spans="1:27" x14ac:dyDescent="0.25">
      <c r="A3257" t="s">
        <v>20394</v>
      </c>
      <c r="B3257" t="s">
        <v>20395</v>
      </c>
      <c r="C3257" t="s">
        <v>20396</v>
      </c>
      <c r="D3257" t="s">
        <v>252</v>
      </c>
      <c r="E3257" t="s">
        <v>31</v>
      </c>
      <c r="F3257">
        <v>1964</v>
      </c>
      <c r="G3257" t="s">
        <v>2217</v>
      </c>
      <c r="H3257">
        <v>9.0861388880000007</v>
      </c>
      <c r="I3257">
        <v>45.810250000000003</v>
      </c>
      <c r="J3257" t="s">
        <v>189</v>
      </c>
      <c r="P3257" t="s">
        <v>71580</v>
      </c>
      <c r="Q3257" t="s">
        <v>20397</v>
      </c>
      <c r="R3257" t="s">
        <v>71581</v>
      </c>
      <c r="S3257">
        <v>116911497</v>
      </c>
      <c r="T3257" t="s">
        <v>71582</v>
      </c>
    </row>
    <row r="3258" spans="1:27" x14ac:dyDescent="0.25">
      <c r="A3258" t="s">
        <v>20398</v>
      </c>
      <c r="B3258" t="s">
        <v>20399</v>
      </c>
      <c r="C3258" t="s">
        <v>20400</v>
      </c>
      <c r="D3258" t="s">
        <v>673</v>
      </c>
      <c r="E3258" t="s">
        <v>31</v>
      </c>
      <c r="F3258">
        <v>1944</v>
      </c>
      <c r="P3258" t="s">
        <v>71583</v>
      </c>
      <c r="Q3258" t="s">
        <v>20401</v>
      </c>
      <c r="R3258" t="s">
        <v>71584</v>
      </c>
      <c r="S3258">
        <v>27764695</v>
      </c>
      <c r="T3258" t="s">
        <v>71585</v>
      </c>
      <c r="U3258" t="s">
        <v>20402</v>
      </c>
      <c r="V3258" t="s">
        <v>71586</v>
      </c>
      <c r="Y3258" t="s">
        <v>20403</v>
      </c>
      <c r="AA3258" t="s">
        <v>20404</v>
      </c>
    </row>
    <row r="3259" spans="1:27" x14ac:dyDescent="0.25">
      <c r="A3259" t="s">
        <v>20405</v>
      </c>
      <c r="B3259" t="s">
        <v>20406</v>
      </c>
      <c r="D3259" t="e">
        <f>VLOOKUP(Q3259,ocupacionesFaltantes,2)</f>
        <v>#REF!</v>
      </c>
      <c r="E3259" t="s">
        <v>31</v>
      </c>
      <c r="F3259">
        <v>1966</v>
      </c>
      <c r="P3259" t="s">
        <v>71587</v>
      </c>
      <c r="Q3259" t="s">
        <v>20407</v>
      </c>
      <c r="R3259" t="s">
        <v>71588</v>
      </c>
      <c r="S3259">
        <v>40464212</v>
      </c>
      <c r="T3259" t="s">
        <v>71589</v>
      </c>
      <c r="U3259" t="s">
        <v>20408</v>
      </c>
      <c r="V3259" t="s">
        <v>71590</v>
      </c>
    </row>
    <row r="3260" spans="1:27" x14ac:dyDescent="0.25">
      <c r="A3260" t="s">
        <v>20409</v>
      </c>
      <c r="B3260" t="s">
        <v>20410</v>
      </c>
      <c r="C3260" t="s">
        <v>1467</v>
      </c>
      <c r="D3260" t="s">
        <v>3117</v>
      </c>
      <c r="E3260" t="s">
        <v>31</v>
      </c>
      <c r="F3260">
        <v>1932</v>
      </c>
      <c r="G3260" t="s">
        <v>20411</v>
      </c>
      <c r="H3260">
        <v>0.95782699999999998</v>
      </c>
      <c r="I3260">
        <v>41.088245000000001</v>
      </c>
      <c r="J3260" t="s">
        <v>70</v>
      </c>
      <c r="P3260" t="s">
        <v>71591</v>
      </c>
      <c r="Q3260" t="s">
        <v>20412</v>
      </c>
      <c r="R3260" t="s">
        <v>71592</v>
      </c>
      <c r="S3260">
        <v>23014726</v>
      </c>
      <c r="T3260" t="s">
        <v>71593</v>
      </c>
      <c r="U3260" t="s">
        <v>20413</v>
      </c>
      <c r="V3260" t="s">
        <v>71594</v>
      </c>
      <c r="Y3260" t="s">
        <v>20414</v>
      </c>
      <c r="AA3260" t="s">
        <v>20415</v>
      </c>
    </row>
    <row r="3261" spans="1:27" x14ac:dyDescent="0.25">
      <c r="A3261" t="s">
        <v>20416</v>
      </c>
      <c r="B3261" t="s">
        <v>20417</v>
      </c>
      <c r="C3261" t="s">
        <v>20418</v>
      </c>
      <c r="D3261" t="s">
        <v>20419</v>
      </c>
      <c r="E3261" t="s">
        <v>31</v>
      </c>
      <c r="F3261">
        <v>1970</v>
      </c>
      <c r="G3261" t="s">
        <v>13147</v>
      </c>
      <c r="H3261">
        <v>6.9305555549999998</v>
      </c>
      <c r="I3261">
        <v>46.990277777000003</v>
      </c>
      <c r="J3261" t="s">
        <v>322</v>
      </c>
      <c r="P3261" t="s">
        <v>71595</v>
      </c>
      <c r="Q3261" t="s">
        <v>20420</v>
      </c>
      <c r="R3261" t="s">
        <v>71596</v>
      </c>
      <c r="S3261">
        <v>121836590</v>
      </c>
      <c r="T3261" t="s">
        <v>71597</v>
      </c>
    </row>
    <row r="3262" spans="1:27" x14ac:dyDescent="0.25">
      <c r="A3262" t="s">
        <v>20421</v>
      </c>
      <c r="B3262" t="s">
        <v>20422</v>
      </c>
      <c r="C3262" t="s">
        <v>20423</v>
      </c>
      <c r="D3262" t="s">
        <v>335</v>
      </c>
      <c r="E3262" t="s">
        <v>31</v>
      </c>
      <c r="F3262">
        <v>1894</v>
      </c>
      <c r="G3262" t="s">
        <v>311</v>
      </c>
      <c r="H3262">
        <v>2.1769444440000001</v>
      </c>
      <c r="I3262">
        <v>41.3825</v>
      </c>
      <c r="J3262" t="s">
        <v>70</v>
      </c>
      <c r="K3262">
        <v>1985</v>
      </c>
      <c r="L3262" t="s">
        <v>311</v>
      </c>
      <c r="M3262">
        <v>2.1769444440000001</v>
      </c>
      <c r="N3262">
        <v>41.3825</v>
      </c>
      <c r="O3262" t="s">
        <v>70</v>
      </c>
      <c r="P3262" t="s">
        <v>71598</v>
      </c>
      <c r="Q3262" t="s">
        <v>20424</v>
      </c>
      <c r="R3262" t="s">
        <v>71599</v>
      </c>
      <c r="S3262">
        <v>95916529</v>
      </c>
      <c r="T3262" t="s">
        <v>71600</v>
      </c>
      <c r="U3262" t="s">
        <v>20425</v>
      </c>
      <c r="V3262" t="s">
        <v>71601</v>
      </c>
      <c r="Y3262" t="s">
        <v>20426</v>
      </c>
      <c r="AA3262" t="s">
        <v>20427</v>
      </c>
    </row>
    <row r="3263" spans="1:27" x14ac:dyDescent="0.25">
      <c r="A3263" t="s">
        <v>20428</v>
      </c>
      <c r="B3263" t="s">
        <v>20429</v>
      </c>
      <c r="C3263" t="s">
        <v>556</v>
      </c>
      <c r="D3263" t="s">
        <v>824</v>
      </c>
      <c r="E3263" t="s">
        <v>31</v>
      </c>
      <c r="F3263">
        <v>1917</v>
      </c>
      <c r="G3263" t="s">
        <v>311</v>
      </c>
      <c r="H3263">
        <v>2.1769444440000001</v>
      </c>
      <c r="I3263">
        <v>41.3825</v>
      </c>
      <c r="J3263" t="s">
        <v>70</v>
      </c>
      <c r="K3263">
        <v>2011</v>
      </c>
      <c r="L3263" t="s">
        <v>311</v>
      </c>
      <c r="M3263">
        <v>2.1769444440000001</v>
      </c>
      <c r="N3263">
        <v>41.3825</v>
      </c>
      <c r="O3263" t="s">
        <v>70</v>
      </c>
      <c r="P3263" t="s">
        <v>71602</v>
      </c>
      <c r="Q3263" t="s">
        <v>20430</v>
      </c>
      <c r="R3263" t="s">
        <v>71603</v>
      </c>
      <c r="S3263">
        <v>95916538</v>
      </c>
      <c r="T3263" t="s">
        <v>71604</v>
      </c>
      <c r="U3263" t="s">
        <v>20431</v>
      </c>
      <c r="V3263" t="s">
        <v>71605</v>
      </c>
      <c r="Y3263" t="s">
        <v>20432</v>
      </c>
      <c r="Z3263" t="s">
        <v>20433</v>
      </c>
      <c r="AA3263" t="s">
        <v>20434</v>
      </c>
    </row>
    <row r="3264" spans="1:27" x14ac:dyDescent="0.25">
      <c r="A3264" t="s">
        <v>20435</v>
      </c>
      <c r="B3264" t="s">
        <v>20436</v>
      </c>
      <c r="C3264" t="s">
        <v>998</v>
      </c>
      <c r="D3264" t="s">
        <v>48</v>
      </c>
      <c r="E3264" t="s">
        <v>31</v>
      </c>
      <c r="F3264">
        <v>1950</v>
      </c>
      <c r="G3264" t="s">
        <v>615</v>
      </c>
      <c r="H3264">
        <v>-0.37638888799999998</v>
      </c>
      <c r="I3264">
        <v>39.47</v>
      </c>
      <c r="J3264" t="s">
        <v>70</v>
      </c>
      <c r="P3264" t="s">
        <v>71606</v>
      </c>
      <c r="Q3264" t="s">
        <v>20437</v>
      </c>
      <c r="R3264" t="s">
        <v>71607</v>
      </c>
      <c r="S3264">
        <v>69247535</v>
      </c>
      <c r="T3264" t="s">
        <v>71608</v>
      </c>
      <c r="U3264" t="s">
        <v>20438</v>
      </c>
      <c r="V3264" t="s">
        <v>71609</v>
      </c>
    </row>
    <row r="3265" spans="1:27" x14ac:dyDescent="0.25">
      <c r="A3265" t="s">
        <v>20439</v>
      </c>
      <c r="B3265" t="s">
        <v>20440</v>
      </c>
      <c r="C3265" t="s">
        <v>20441</v>
      </c>
      <c r="D3265" t="s">
        <v>824</v>
      </c>
      <c r="E3265" t="s">
        <v>31</v>
      </c>
      <c r="F3265">
        <v>1956</v>
      </c>
      <c r="G3265" t="s">
        <v>311</v>
      </c>
      <c r="H3265">
        <v>2.1769444440000001</v>
      </c>
      <c r="I3265">
        <v>41.3825</v>
      </c>
      <c r="J3265" t="s">
        <v>70</v>
      </c>
      <c r="P3265" t="s">
        <v>71610</v>
      </c>
      <c r="Q3265" t="s">
        <v>20442</v>
      </c>
      <c r="R3265" t="s">
        <v>71611</v>
      </c>
      <c r="S3265">
        <v>68714251</v>
      </c>
      <c r="T3265" t="s">
        <v>71612</v>
      </c>
      <c r="U3265" t="s">
        <v>20443</v>
      </c>
      <c r="V3265" t="s">
        <v>71613</v>
      </c>
      <c r="Y3265" t="s">
        <v>20444</v>
      </c>
      <c r="Z3265" t="s">
        <v>20445</v>
      </c>
      <c r="AA3265" t="s">
        <v>20446</v>
      </c>
    </row>
    <row r="3266" spans="1:27" x14ac:dyDescent="0.25">
      <c r="A3266" t="s">
        <v>20447</v>
      </c>
      <c r="B3266" t="s">
        <v>20448</v>
      </c>
      <c r="C3266" t="s">
        <v>20449</v>
      </c>
      <c r="D3266" t="s">
        <v>20450</v>
      </c>
      <c r="E3266" t="s">
        <v>31</v>
      </c>
      <c r="F3266">
        <v>1874</v>
      </c>
      <c r="G3266" t="s">
        <v>311</v>
      </c>
      <c r="H3266">
        <v>2.1769444440000001</v>
      </c>
      <c r="I3266">
        <v>41.3825</v>
      </c>
      <c r="J3266" t="s">
        <v>70</v>
      </c>
      <c r="K3266">
        <v>1954</v>
      </c>
      <c r="L3266" t="s">
        <v>311</v>
      </c>
      <c r="M3266">
        <v>2.1769444440000001</v>
      </c>
      <c r="N3266">
        <v>41.3825</v>
      </c>
      <c r="O3266" t="s">
        <v>70</v>
      </c>
      <c r="P3266" t="s">
        <v>71614</v>
      </c>
      <c r="Q3266" t="s">
        <v>20451</v>
      </c>
      <c r="R3266" t="s">
        <v>71615</v>
      </c>
      <c r="S3266">
        <v>304176846</v>
      </c>
      <c r="T3266" t="s">
        <v>71616</v>
      </c>
      <c r="Y3266" t="s">
        <v>20452</v>
      </c>
      <c r="Z3266" t="s">
        <v>20453</v>
      </c>
      <c r="AA3266" t="s">
        <v>20454</v>
      </c>
    </row>
    <row r="3267" spans="1:27" x14ac:dyDescent="0.25">
      <c r="A3267" t="s">
        <v>20455</v>
      </c>
      <c r="B3267" t="s">
        <v>20456</v>
      </c>
      <c r="C3267" t="s">
        <v>556</v>
      </c>
      <c r="D3267" t="s">
        <v>345</v>
      </c>
      <c r="E3267" t="s">
        <v>31</v>
      </c>
      <c r="F3267">
        <v>1921</v>
      </c>
      <c r="G3267" t="s">
        <v>1586</v>
      </c>
      <c r="H3267">
        <v>-8.3833333329999995</v>
      </c>
      <c r="I3267">
        <v>43.366666666</v>
      </c>
      <c r="J3267" t="s">
        <v>70</v>
      </c>
      <c r="K3267">
        <v>2004</v>
      </c>
      <c r="L3267" t="s">
        <v>1586</v>
      </c>
      <c r="M3267">
        <v>-8.3833333329999995</v>
      </c>
      <c r="N3267">
        <v>43.366666666</v>
      </c>
      <c r="O3267" t="s">
        <v>70</v>
      </c>
      <c r="P3267" t="s">
        <v>71617</v>
      </c>
      <c r="Q3267" t="s">
        <v>20457</v>
      </c>
      <c r="R3267" t="s">
        <v>71618</v>
      </c>
      <c r="S3267">
        <v>21049200</v>
      </c>
      <c r="T3267" t="s">
        <v>71619</v>
      </c>
      <c r="U3267" t="s">
        <v>20458</v>
      </c>
      <c r="V3267" t="s">
        <v>71620</v>
      </c>
    </row>
    <row r="3268" spans="1:27" x14ac:dyDescent="0.25">
      <c r="A3268" t="s">
        <v>20459</v>
      </c>
      <c r="B3268" t="s">
        <v>20460</v>
      </c>
      <c r="C3268" t="s">
        <v>998</v>
      </c>
      <c r="D3268" t="s">
        <v>48</v>
      </c>
      <c r="E3268" t="s">
        <v>31</v>
      </c>
      <c r="F3268">
        <v>1957</v>
      </c>
      <c r="G3268" t="s">
        <v>3789</v>
      </c>
      <c r="H3268">
        <v>2.8166666660000002</v>
      </c>
      <c r="I3268">
        <v>41.983333332999997</v>
      </c>
      <c r="J3268" t="s">
        <v>70</v>
      </c>
      <c r="P3268" t="s">
        <v>71621</v>
      </c>
      <c r="Q3268" t="s">
        <v>20461</v>
      </c>
      <c r="R3268" t="s">
        <v>71622</v>
      </c>
      <c r="S3268">
        <v>26997202</v>
      </c>
      <c r="T3268" t="s">
        <v>71623</v>
      </c>
      <c r="U3268" t="s">
        <v>20462</v>
      </c>
      <c r="V3268" t="s">
        <v>71624</v>
      </c>
      <c r="Y3268" t="s">
        <v>20463</v>
      </c>
      <c r="Z3268" t="s">
        <v>20464</v>
      </c>
      <c r="AA3268" t="s">
        <v>20465</v>
      </c>
    </row>
    <row r="3269" spans="1:27" x14ac:dyDescent="0.25">
      <c r="A3269" t="s">
        <v>20466</v>
      </c>
      <c r="B3269" t="s">
        <v>20467</v>
      </c>
      <c r="C3269" t="s">
        <v>4964</v>
      </c>
      <c r="D3269" t="s">
        <v>20468</v>
      </c>
      <c r="E3269" t="s">
        <v>31</v>
      </c>
      <c r="F3269">
        <v>1955</v>
      </c>
      <c r="G3269" t="s">
        <v>1539</v>
      </c>
      <c r="H3269">
        <v>-0.1275</v>
      </c>
      <c r="I3269">
        <v>51.507222222000003</v>
      </c>
      <c r="J3269" t="s">
        <v>160</v>
      </c>
      <c r="P3269" t="s">
        <v>71625</v>
      </c>
      <c r="Q3269" t="s">
        <v>20469</v>
      </c>
      <c r="R3269" t="s">
        <v>71626</v>
      </c>
      <c r="S3269">
        <v>34520574</v>
      </c>
      <c r="T3269" t="s">
        <v>71627</v>
      </c>
      <c r="Y3269" t="s">
        <v>20470</v>
      </c>
      <c r="AA3269" t="s">
        <v>20471</v>
      </c>
    </row>
    <row r="3270" spans="1:27" x14ac:dyDescent="0.25">
      <c r="A3270" t="s">
        <v>20472</v>
      </c>
      <c r="B3270" t="s">
        <v>20473</v>
      </c>
      <c r="C3270" t="s">
        <v>20474</v>
      </c>
      <c r="D3270" t="s">
        <v>91</v>
      </c>
      <c r="E3270" t="s">
        <v>31</v>
      </c>
      <c r="F3270">
        <v>1945</v>
      </c>
      <c r="K3270">
        <v>1999</v>
      </c>
      <c r="P3270" t="s">
        <v>71628</v>
      </c>
      <c r="Q3270" t="s">
        <v>20475</v>
      </c>
      <c r="R3270" t="s">
        <v>71629</v>
      </c>
      <c r="S3270">
        <v>26023254</v>
      </c>
      <c r="T3270" t="s">
        <v>71630</v>
      </c>
    </row>
    <row r="3271" spans="1:27" x14ac:dyDescent="0.25">
      <c r="A3271" t="s">
        <v>20476</v>
      </c>
      <c r="B3271" t="s">
        <v>20477</v>
      </c>
      <c r="C3271" t="s">
        <v>20478</v>
      </c>
      <c r="D3271" t="s">
        <v>673</v>
      </c>
      <c r="E3271" t="s">
        <v>31</v>
      </c>
      <c r="F3271">
        <v>1979</v>
      </c>
      <c r="P3271" t="s">
        <v>71631</v>
      </c>
      <c r="Q3271" t="s">
        <v>20479</v>
      </c>
      <c r="R3271" t="s">
        <v>71632</v>
      </c>
      <c r="S3271">
        <v>161293899</v>
      </c>
      <c r="T3271" t="s">
        <v>71633</v>
      </c>
    </row>
    <row r="3272" spans="1:27" x14ac:dyDescent="0.25">
      <c r="A3272" t="s">
        <v>20480</v>
      </c>
      <c r="B3272" t="s">
        <v>20481</v>
      </c>
      <c r="C3272" t="s">
        <v>20482</v>
      </c>
      <c r="D3272" t="s">
        <v>1834</v>
      </c>
      <c r="E3272" t="s">
        <v>31</v>
      </c>
      <c r="F3272">
        <v>1946</v>
      </c>
      <c r="P3272" t="s">
        <v>71634</v>
      </c>
      <c r="Q3272" t="s">
        <v>20483</v>
      </c>
      <c r="R3272" t="s">
        <v>71635</v>
      </c>
      <c r="S3272">
        <v>79038616</v>
      </c>
      <c r="T3272" t="s">
        <v>71636</v>
      </c>
      <c r="U3272" t="s">
        <v>20484</v>
      </c>
      <c r="V3272" t="s">
        <v>71637</v>
      </c>
    </row>
    <row r="3273" spans="1:27" x14ac:dyDescent="0.25">
      <c r="A3273" t="s">
        <v>20485</v>
      </c>
      <c r="B3273" t="s">
        <v>20486</v>
      </c>
      <c r="C3273" t="s">
        <v>837</v>
      </c>
      <c r="D3273" t="s">
        <v>20487</v>
      </c>
      <c r="E3273" t="s">
        <v>31</v>
      </c>
      <c r="F3273">
        <v>1964</v>
      </c>
      <c r="G3273" t="s">
        <v>20488</v>
      </c>
      <c r="H3273">
        <v>-71.1995</v>
      </c>
      <c r="I3273">
        <v>42.194540000000003</v>
      </c>
      <c r="J3273" t="s">
        <v>93</v>
      </c>
      <c r="P3273" t="s">
        <v>71638</v>
      </c>
      <c r="Q3273" t="s">
        <v>20489</v>
      </c>
      <c r="R3273" t="s">
        <v>71639</v>
      </c>
      <c r="S3273">
        <v>17443620</v>
      </c>
      <c r="T3273" t="s">
        <v>71640</v>
      </c>
      <c r="U3273" t="s">
        <v>20490</v>
      </c>
      <c r="V3273" t="s">
        <v>71641</v>
      </c>
      <c r="Y3273" t="s">
        <v>20491</v>
      </c>
      <c r="AA3273" t="s">
        <v>20492</v>
      </c>
    </row>
    <row r="3274" spans="1:27" x14ac:dyDescent="0.25">
      <c r="A3274" t="s">
        <v>20493</v>
      </c>
      <c r="B3274" t="s">
        <v>20494</v>
      </c>
      <c r="C3274" t="s">
        <v>20495</v>
      </c>
      <c r="D3274" t="s">
        <v>20496</v>
      </c>
      <c r="E3274" t="s">
        <v>31</v>
      </c>
      <c r="F3274">
        <v>1961</v>
      </c>
      <c r="G3274" t="s">
        <v>20497</v>
      </c>
      <c r="H3274">
        <v>-69.893333333000001</v>
      </c>
      <c r="I3274">
        <v>18.476388887999999</v>
      </c>
      <c r="J3274" t="s">
        <v>20498</v>
      </c>
      <c r="K3274">
        <v>2019</v>
      </c>
      <c r="L3274" t="s">
        <v>20497</v>
      </c>
      <c r="M3274">
        <v>-69.893333333000001</v>
      </c>
      <c r="N3274">
        <v>18.476388887999999</v>
      </c>
      <c r="O3274" t="s">
        <v>20498</v>
      </c>
      <c r="P3274" t="s">
        <v>71642</v>
      </c>
      <c r="Q3274" t="s">
        <v>20499</v>
      </c>
      <c r="R3274" t="s">
        <v>71643</v>
      </c>
      <c r="S3274">
        <v>212078341</v>
      </c>
      <c r="T3274" t="s">
        <v>71644</v>
      </c>
      <c r="Y3274" t="s">
        <v>20500</v>
      </c>
      <c r="AA3274" t="s">
        <v>20501</v>
      </c>
    </row>
    <row r="3275" spans="1:27" x14ac:dyDescent="0.25">
      <c r="A3275" t="s">
        <v>20502</v>
      </c>
      <c r="B3275" t="s">
        <v>20503</v>
      </c>
      <c r="C3275" t="s">
        <v>3419</v>
      </c>
      <c r="D3275" t="s">
        <v>335</v>
      </c>
      <c r="E3275" t="s">
        <v>31</v>
      </c>
      <c r="F3275">
        <v>1949</v>
      </c>
      <c r="G3275" t="s">
        <v>20504</v>
      </c>
      <c r="H3275">
        <v>-66.264444444000006</v>
      </c>
      <c r="I3275">
        <v>9.9569444439999995</v>
      </c>
      <c r="J3275" t="s">
        <v>1737</v>
      </c>
      <c r="P3275" t="s">
        <v>71645</v>
      </c>
      <c r="Q3275" t="s">
        <v>20505</v>
      </c>
      <c r="R3275" t="s">
        <v>71646</v>
      </c>
      <c r="S3275">
        <v>39285078</v>
      </c>
      <c r="T3275" t="s">
        <v>71647</v>
      </c>
    </row>
    <row r="3276" spans="1:27" x14ac:dyDescent="0.25">
      <c r="A3276" t="s">
        <v>20506</v>
      </c>
      <c r="B3276" t="s">
        <v>20507</v>
      </c>
      <c r="C3276" t="s">
        <v>17564</v>
      </c>
      <c r="D3276" t="s">
        <v>17565</v>
      </c>
      <c r="E3276" t="s">
        <v>31</v>
      </c>
      <c r="F3276">
        <v>1948</v>
      </c>
      <c r="P3276" t="s">
        <v>71648</v>
      </c>
      <c r="Q3276" t="s">
        <v>20508</v>
      </c>
      <c r="R3276" t="s">
        <v>71649</v>
      </c>
      <c r="S3276">
        <v>12324746</v>
      </c>
      <c r="T3276" t="s">
        <v>71650</v>
      </c>
      <c r="U3276" t="s">
        <v>20509</v>
      </c>
      <c r="V3276" t="s">
        <v>71651</v>
      </c>
      <c r="Y3276" t="s">
        <v>20510</v>
      </c>
      <c r="AA3276" t="s">
        <v>20511</v>
      </c>
    </row>
    <row r="3277" spans="1:27" x14ac:dyDescent="0.25">
      <c r="A3277" t="s">
        <v>20512</v>
      </c>
      <c r="B3277" t="s">
        <v>20513</v>
      </c>
      <c r="C3277" t="s">
        <v>3534</v>
      </c>
      <c r="D3277" t="s">
        <v>20514</v>
      </c>
      <c r="E3277" t="s">
        <v>31</v>
      </c>
      <c r="F3277">
        <v>1912</v>
      </c>
      <c r="G3277" t="s">
        <v>338</v>
      </c>
      <c r="H3277">
        <v>8.5411111109999993</v>
      </c>
      <c r="I3277">
        <v>47.374444443999998</v>
      </c>
      <c r="J3277" t="s">
        <v>322</v>
      </c>
      <c r="K3277">
        <v>1986</v>
      </c>
      <c r="L3277" t="s">
        <v>338</v>
      </c>
      <c r="M3277">
        <v>8.5411111109999993</v>
      </c>
      <c r="N3277">
        <v>47.374444443999998</v>
      </c>
      <c r="O3277" t="s">
        <v>322</v>
      </c>
      <c r="P3277" t="s">
        <v>71652</v>
      </c>
      <c r="Q3277" t="s">
        <v>20515</v>
      </c>
      <c r="R3277" t="s">
        <v>71653</v>
      </c>
      <c r="S3277">
        <v>72186177</v>
      </c>
      <c r="T3277" t="s">
        <v>71654</v>
      </c>
      <c r="Y3277" t="s">
        <v>20516</v>
      </c>
      <c r="Z3277" t="s">
        <v>20517</v>
      </c>
      <c r="AA3277" t="s">
        <v>20518</v>
      </c>
    </row>
    <row r="3278" spans="1:27" x14ac:dyDescent="0.25">
      <c r="A3278" t="s">
        <v>20519</v>
      </c>
      <c r="B3278" t="s">
        <v>20520</v>
      </c>
      <c r="C3278" t="s">
        <v>20521</v>
      </c>
      <c r="D3278" t="e">
        <f>VLOOKUP(Q3278,ocupacionesFaltantes,2)</f>
        <v>#REF!</v>
      </c>
      <c r="E3278" t="s">
        <v>31</v>
      </c>
      <c r="F3278">
        <v>1936</v>
      </c>
      <c r="P3278" t="s">
        <v>71655</v>
      </c>
      <c r="Q3278" t="s">
        <v>20522</v>
      </c>
      <c r="R3278" t="s">
        <v>71656</v>
      </c>
      <c r="S3278">
        <v>25853140</v>
      </c>
      <c r="T3278" t="s">
        <v>71657</v>
      </c>
      <c r="U3278" t="s">
        <v>20523</v>
      </c>
      <c r="V3278" t="s">
        <v>71658</v>
      </c>
    </row>
    <row r="3279" spans="1:27" x14ac:dyDescent="0.25">
      <c r="A3279" t="s">
        <v>20524</v>
      </c>
      <c r="B3279" t="s">
        <v>20525</v>
      </c>
      <c r="C3279" t="s">
        <v>696</v>
      </c>
      <c r="D3279" t="s">
        <v>9720</v>
      </c>
      <c r="E3279" t="s">
        <v>31</v>
      </c>
      <c r="F3279">
        <v>1942</v>
      </c>
      <c r="G3279" t="s">
        <v>20526</v>
      </c>
      <c r="H3279">
        <v>-87.95</v>
      </c>
      <c r="I3279">
        <v>43.05</v>
      </c>
      <c r="J3279" t="s">
        <v>93</v>
      </c>
      <c r="P3279" t="s">
        <v>71659</v>
      </c>
      <c r="Q3279" t="s">
        <v>20527</v>
      </c>
      <c r="R3279" t="s">
        <v>71660</v>
      </c>
      <c r="S3279">
        <v>308269872</v>
      </c>
      <c r="T3279" t="s">
        <v>71661</v>
      </c>
      <c r="Y3279" t="s">
        <v>20528</v>
      </c>
      <c r="AA3279" t="s">
        <v>20529</v>
      </c>
    </row>
    <row r="3280" spans="1:27" x14ac:dyDescent="0.25">
      <c r="A3280" t="s">
        <v>20530</v>
      </c>
      <c r="B3280" t="s">
        <v>20531</v>
      </c>
      <c r="D3280" t="s">
        <v>63</v>
      </c>
      <c r="E3280" t="s">
        <v>31</v>
      </c>
      <c r="F3280">
        <v>1924</v>
      </c>
      <c r="K3280">
        <v>2002</v>
      </c>
      <c r="P3280" t="s">
        <v>71662</v>
      </c>
      <c r="Q3280" t="s">
        <v>20532</v>
      </c>
      <c r="R3280" t="s">
        <v>71663</v>
      </c>
      <c r="S3280">
        <v>7901624</v>
      </c>
      <c r="T3280" t="s">
        <v>71664</v>
      </c>
    </row>
    <row r="3281" spans="1:27" x14ac:dyDescent="0.25">
      <c r="A3281" t="s">
        <v>20533</v>
      </c>
      <c r="B3281" t="s">
        <v>20534</v>
      </c>
      <c r="D3281" t="e">
        <f>VLOOKUP(Q3281,ocupacionesFaltantes,2)</f>
        <v>#REF!</v>
      </c>
      <c r="E3281" t="s">
        <v>31</v>
      </c>
      <c r="F3281">
        <v>1957</v>
      </c>
      <c r="P3281" t="s">
        <v>71665</v>
      </c>
      <c r="Q3281" t="s">
        <v>20535</v>
      </c>
      <c r="R3281" t="s">
        <v>71666</v>
      </c>
      <c r="S3281">
        <v>37130422</v>
      </c>
      <c r="T3281" t="s">
        <v>71667</v>
      </c>
      <c r="U3281" t="s">
        <v>20536</v>
      </c>
      <c r="V3281" t="s">
        <v>71668</v>
      </c>
    </row>
    <row r="3282" spans="1:27" x14ac:dyDescent="0.25">
      <c r="A3282" t="s">
        <v>20537</v>
      </c>
      <c r="B3282" t="s">
        <v>20538</v>
      </c>
      <c r="C3282" t="s">
        <v>293</v>
      </c>
      <c r="D3282" t="s">
        <v>788</v>
      </c>
      <c r="E3282" t="s">
        <v>31</v>
      </c>
      <c r="F3282">
        <v>1929</v>
      </c>
      <c r="G3282" t="s">
        <v>20539</v>
      </c>
      <c r="H3282">
        <v>18.067472219999999</v>
      </c>
      <c r="I3282">
        <v>59.34395833</v>
      </c>
      <c r="J3282" t="s">
        <v>296</v>
      </c>
      <c r="P3282" t="s">
        <v>71669</v>
      </c>
      <c r="Q3282" t="s">
        <v>20540</v>
      </c>
      <c r="R3282" t="s">
        <v>71670</v>
      </c>
      <c r="S3282">
        <v>228063005</v>
      </c>
      <c r="T3282" t="s">
        <v>71671</v>
      </c>
      <c r="Y3282" t="s">
        <v>20541</v>
      </c>
      <c r="AA3282" t="s">
        <v>20542</v>
      </c>
    </row>
    <row r="3283" spans="1:27" x14ac:dyDescent="0.25">
      <c r="A3283" t="s">
        <v>20543</v>
      </c>
      <c r="B3283" t="s">
        <v>20544</v>
      </c>
      <c r="C3283" t="s">
        <v>2513</v>
      </c>
      <c r="D3283" t="s">
        <v>8579</v>
      </c>
      <c r="E3283" t="s">
        <v>31</v>
      </c>
      <c r="F3283">
        <v>1958</v>
      </c>
      <c r="G3283" t="s">
        <v>1008</v>
      </c>
      <c r="H3283">
        <v>-46.633947222000003</v>
      </c>
      <c r="I3283">
        <v>-23.550394443999998</v>
      </c>
      <c r="J3283" t="s">
        <v>1009</v>
      </c>
      <c r="P3283" t="s">
        <v>71672</v>
      </c>
      <c r="Q3283" t="s">
        <v>20545</v>
      </c>
      <c r="R3283" t="s">
        <v>71673</v>
      </c>
      <c r="S3283">
        <v>95885904</v>
      </c>
      <c r="T3283" t="s">
        <v>71674</v>
      </c>
      <c r="Y3283" t="s">
        <v>20546</v>
      </c>
      <c r="AA3283" t="s">
        <v>20547</v>
      </c>
    </row>
    <row r="3284" spans="1:27" x14ac:dyDescent="0.25">
      <c r="A3284" t="s">
        <v>20548</v>
      </c>
      <c r="B3284" t="s">
        <v>20549</v>
      </c>
      <c r="C3284" t="s">
        <v>2817</v>
      </c>
      <c r="D3284" t="s">
        <v>68</v>
      </c>
      <c r="E3284" t="s">
        <v>31</v>
      </c>
      <c r="F3284">
        <v>1923</v>
      </c>
      <c r="K3284">
        <v>2009</v>
      </c>
      <c r="P3284" t="s">
        <v>71675</v>
      </c>
      <c r="Q3284" t="s">
        <v>20550</v>
      </c>
      <c r="R3284" t="s">
        <v>71676</v>
      </c>
      <c r="S3284">
        <v>25830796</v>
      </c>
      <c r="T3284" t="s">
        <v>71677</v>
      </c>
    </row>
    <row r="3285" spans="1:27" x14ac:dyDescent="0.25">
      <c r="A3285" t="s">
        <v>20551</v>
      </c>
      <c r="B3285" t="s">
        <v>20552</v>
      </c>
      <c r="C3285" t="s">
        <v>470</v>
      </c>
      <c r="D3285" t="s">
        <v>2098</v>
      </c>
      <c r="E3285" t="s">
        <v>31</v>
      </c>
      <c r="F3285">
        <v>1965</v>
      </c>
      <c r="G3285" t="s">
        <v>14932</v>
      </c>
      <c r="H3285">
        <v>4.4311111109999999</v>
      </c>
      <c r="I3285">
        <v>43.677777777000003</v>
      </c>
      <c r="J3285" t="s">
        <v>262</v>
      </c>
      <c r="P3285" t="s">
        <v>71678</v>
      </c>
      <c r="Q3285" t="s">
        <v>20553</v>
      </c>
      <c r="R3285" t="s">
        <v>71679</v>
      </c>
      <c r="S3285">
        <v>87594530</v>
      </c>
      <c r="T3285" t="s">
        <v>71680</v>
      </c>
      <c r="U3285" t="s">
        <v>20554</v>
      </c>
      <c r="V3285" t="s">
        <v>71681</v>
      </c>
      <c r="Y3285" t="s">
        <v>20555</v>
      </c>
      <c r="AA3285" t="s">
        <v>20556</v>
      </c>
    </row>
    <row r="3286" spans="1:27" x14ac:dyDescent="0.25">
      <c r="A3286" t="s">
        <v>20557</v>
      </c>
      <c r="B3286" t="s">
        <v>20558</v>
      </c>
      <c r="C3286" t="s">
        <v>20559</v>
      </c>
      <c r="D3286" t="s">
        <v>335</v>
      </c>
      <c r="E3286" t="s">
        <v>31</v>
      </c>
      <c r="F3286">
        <v>1912</v>
      </c>
      <c r="G3286" t="s">
        <v>1361</v>
      </c>
      <c r="H3286">
        <v>-82.358888887999996</v>
      </c>
      <c r="I3286">
        <v>23.136666666</v>
      </c>
      <c r="J3286" t="s">
        <v>1362</v>
      </c>
      <c r="K3286">
        <v>2000</v>
      </c>
      <c r="L3286" t="s">
        <v>1361</v>
      </c>
      <c r="M3286">
        <v>-82.358888887999996</v>
      </c>
      <c r="N3286">
        <v>23.136666666</v>
      </c>
      <c r="O3286" t="s">
        <v>1362</v>
      </c>
      <c r="P3286" t="s">
        <v>71682</v>
      </c>
      <c r="Q3286" t="s">
        <v>20560</v>
      </c>
      <c r="R3286" t="s">
        <v>71683</v>
      </c>
      <c r="S3286">
        <v>9755960</v>
      </c>
      <c r="T3286" t="s">
        <v>71684</v>
      </c>
      <c r="Y3286" t="s">
        <v>20561</v>
      </c>
      <c r="Z3286" t="s">
        <v>20562</v>
      </c>
      <c r="AA3286" t="s">
        <v>20563</v>
      </c>
    </row>
    <row r="3287" spans="1:27" x14ac:dyDescent="0.25">
      <c r="A3287" t="s">
        <v>20564</v>
      </c>
      <c r="B3287" t="s">
        <v>20565</v>
      </c>
      <c r="C3287" t="s">
        <v>20566</v>
      </c>
      <c r="D3287" t="s">
        <v>1461</v>
      </c>
      <c r="E3287" t="s">
        <v>31</v>
      </c>
      <c r="F3287">
        <v>1957</v>
      </c>
      <c r="P3287" t="s">
        <v>71685</v>
      </c>
      <c r="Q3287" t="s">
        <v>20567</v>
      </c>
      <c r="R3287" t="s">
        <v>71686</v>
      </c>
      <c r="S3287">
        <v>33178990</v>
      </c>
      <c r="T3287" t="s">
        <v>71687</v>
      </c>
    </row>
    <row r="3288" spans="1:27" x14ac:dyDescent="0.25">
      <c r="A3288" t="s">
        <v>20568</v>
      </c>
      <c r="B3288" t="s">
        <v>20569</v>
      </c>
      <c r="C3288" t="s">
        <v>5770</v>
      </c>
      <c r="D3288" t="s">
        <v>20570</v>
      </c>
      <c r="E3288" t="s">
        <v>31</v>
      </c>
      <c r="F3288">
        <v>1944</v>
      </c>
      <c r="P3288" t="s">
        <v>71688</v>
      </c>
      <c r="Q3288" t="s">
        <v>20571</v>
      </c>
      <c r="R3288" t="s">
        <v>71689</v>
      </c>
      <c r="S3288">
        <v>111108524</v>
      </c>
      <c r="T3288" t="s">
        <v>71690</v>
      </c>
      <c r="Y3288" t="s">
        <v>20572</v>
      </c>
      <c r="Z3288" t="s">
        <v>20573</v>
      </c>
      <c r="AA3288" t="s">
        <v>20574</v>
      </c>
    </row>
    <row r="3289" spans="1:27" x14ac:dyDescent="0.25">
      <c r="A3289" t="s">
        <v>20575</v>
      </c>
      <c r="B3289" t="s">
        <v>20576</v>
      </c>
      <c r="C3289" t="s">
        <v>20577</v>
      </c>
      <c r="D3289" t="s">
        <v>20578</v>
      </c>
      <c r="E3289" t="s">
        <v>31</v>
      </c>
      <c r="F3289">
        <v>1967</v>
      </c>
      <c r="G3289" t="s">
        <v>20579</v>
      </c>
      <c r="H3289">
        <v>-57.95</v>
      </c>
      <c r="I3289">
        <v>-34.933333333</v>
      </c>
      <c r="J3289" t="s">
        <v>114</v>
      </c>
      <c r="P3289" t="s">
        <v>71691</v>
      </c>
      <c r="Q3289" t="s">
        <v>20580</v>
      </c>
      <c r="R3289" t="s">
        <v>71692</v>
      </c>
      <c r="S3289">
        <v>25809260</v>
      </c>
      <c r="T3289" t="s">
        <v>71693</v>
      </c>
      <c r="Y3289" t="s">
        <v>20581</v>
      </c>
      <c r="Z3289" t="s">
        <v>20581</v>
      </c>
      <c r="AA3289" t="s">
        <v>20582</v>
      </c>
    </row>
    <row r="3290" spans="1:27" x14ac:dyDescent="0.25">
      <c r="A3290" t="s">
        <v>20583</v>
      </c>
      <c r="B3290" t="s">
        <v>20584</v>
      </c>
      <c r="C3290" t="s">
        <v>20585</v>
      </c>
      <c r="D3290" t="s">
        <v>48</v>
      </c>
      <c r="E3290" t="s">
        <v>31</v>
      </c>
      <c r="F3290">
        <v>1951</v>
      </c>
      <c r="P3290" t="s">
        <v>71694</v>
      </c>
      <c r="Q3290" t="s">
        <v>20586</v>
      </c>
      <c r="R3290" t="s">
        <v>71695</v>
      </c>
      <c r="S3290">
        <v>73913118</v>
      </c>
      <c r="T3290" t="s">
        <v>71696</v>
      </c>
      <c r="U3290" t="s">
        <v>20587</v>
      </c>
      <c r="V3290" t="s">
        <v>71697</v>
      </c>
      <c r="Y3290" t="s">
        <v>20588</v>
      </c>
      <c r="AA3290" t="s">
        <v>20589</v>
      </c>
    </row>
    <row r="3291" spans="1:27" x14ac:dyDescent="0.25">
      <c r="A3291" t="s">
        <v>20590</v>
      </c>
      <c r="B3291" t="s">
        <v>20591</v>
      </c>
      <c r="C3291" t="s">
        <v>844</v>
      </c>
      <c r="D3291" t="s">
        <v>520</v>
      </c>
      <c r="E3291" t="s">
        <v>31</v>
      </c>
      <c r="F3291">
        <v>1940</v>
      </c>
      <c r="G3291" t="s">
        <v>336</v>
      </c>
      <c r="H3291">
        <v>16.372499999999999</v>
      </c>
      <c r="I3291">
        <v>48.208333332999999</v>
      </c>
      <c r="J3291" t="s">
        <v>337</v>
      </c>
      <c r="P3291" t="s">
        <v>71698</v>
      </c>
      <c r="Q3291" t="s">
        <v>20592</v>
      </c>
      <c r="R3291" t="s">
        <v>71699</v>
      </c>
      <c r="S3291">
        <v>20517567</v>
      </c>
      <c r="T3291" t="s">
        <v>71700</v>
      </c>
      <c r="U3291" t="s">
        <v>20593</v>
      </c>
      <c r="V3291" t="s">
        <v>71701</v>
      </c>
      <c r="W3291" t="s">
        <v>20594</v>
      </c>
      <c r="X3291" t="s">
        <v>71702</v>
      </c>
      <c r="Y3291" t="s">
        <v>20595</v>
      </c>
      <c r="Z3291" t="s">
        <v>20596</v>
      </c>
      <c r="AA3291" t="s">
        <v>20597</v>
      </c>
    </row>
    <row r="3292" spans="1:27" x14ac:dyDescent="0.25">
      <c r="A3292" t="s">
        <v>20598</v>
      </c>
      <c r="B3292" t="s">
        <v>20599</v>
      </c>
      <c r="C3292" t="s">
        <v>20600</v>
      </c>
      <c r="D3292" t="s">
        <v>187</v>
      </c>
      <c r="E3292" t="s">
        <v>31</v>
      </c>
      <c r="F3292">
        <v>1924</v>
      </c>
      <c r="G3292" t="s">
        <v>11469</v>
      </c>
      <c r="H3292">
        <v>32.576388887999997</v>
      </c>
      <c r="I3292">
        <v>-25.915277777</v>
      </c>
      <c r="J3292" t="s">
        <v>11470</v>
      </c>
      <c r="K3292">
        <v>2012</v>
      </c>
      <c r="L3292" t="s">
        <v>190</v>
      </c>
      <c r="M3292">
        <v>12.482777777000001</v>
      </c>
      <c r="N3292">
        <v>41.893055554999997</v>
      </c>
      <c r="O3292" t="s">
        <v>189</v>
      </c>
      <c r="P3292" t="s">
        <v>71703</v>
      </c>
      <c r="Q3292" t="s">
        <v>20601</v>
      </c>
      <c r="R3292" t="s">
        <v>71704</v>
      </c>
      <c r="S3292">
        <v>301826748</v>
      </c>
      <c r="T3292" t="s">
        <v>71705</v>
      </c>
      <c r="U3292" t="s">
        <v>20602</v>
      </c>
      <c r="V3292" t="s">
        <v>71706</v>
      </c>
      <c r="Y3292" t="s">
        <v>20603</v>
      </c>
      <c r="Z3292" t="s">
        <v>20604</v>
      </c>
      <c r="AA3292" t="s">
        <v>20605</v>
      </c>
    </row>
    <row r="3293" spans="1:27" x14ac:dyDescent="0.25">
      <c r="A3293" t="s">
        <v>20606</v>
      </c>
      <c r="B3293" t="s">
        <v>20607</v>
      </c>
      <c r="C3293" t="s">
        <v>20608</v>
      </c>
      <c r="D3293" t="s">
        <v>20609</v>
      </c>
      <c r="E3293" t="s">
        <v>31</v>
      </c>
      <c r="F3293">
        <v>1939</v>
      </c>
      <c r="G3293" t="s">
        <v>20610</v>
      </c>
      <c r="H3293">
        <v>-0.33299050000000002</v>
      </c>
      <c r="I3293">
        <v>39.569175700000002</v>
      </c>
      <c r="J3293" t="s">
        <v>70</v>
      </c>
      <c r="P3293" t="s">
        <v>71707</v>
      </c>
      <c r="Q3293" t="s">
        <v>20611</v>
      </c>
      <c r="R3293" t="s">
        <v>71708</v>
      </c>
      <c r="S3293">
        <v>62485231</v>
      </c>
      <c r="T3293" t="s">
        <v>71709</v>
      </c>
      <c r="U3293" t="s">
        <v>20612</v>
      </c>
      <c r="V3293" t="s">
        <v>71710</v>
      </c>
      <c r="Y3293" t="s">
        <v>20613</v>
      </c>
      <c r="Z3293" t="s">
        <v>20614</v>
      </c>
      <c r="AA3293" t="s">
        <v>20615</v>
      </c>
    </row>
    <row r="3294" spans="1:27" x14ac:dyDescent="0.25">
      <c r="A3294" t="s">
        <v>20616</v>
      </c>
      <c r="B3294" t="s">
        <v>20617</v>
      </c>
      <c r="C3294" t="s">
        <v>20618</v>
      </c>
      <c r="D3294" t="s">
        <v>20619</v>
      </c>
      <c r="E3294" t="s">
        <v>31</v>
      </c>
      <c r="F3294">
        <v>1964</v>
      </c>
      <c r="G3294" t="s">
        <v>891</v>
      </c>
      <c r="H3294">
        <v>-8.7266666659999999</v>
      </c>
      <c r="I3294">
        <v>42.235833333000002</v>
      </c>
      <c r="J3294" t="s">
        <v>70</v>
      </c>
      <c r="P3294" t="s">
        <v>71711</v>
      </c>
      <c r="Q3294" t="s">
        <v>20620</v>
      </c>
      <c r="R3294" t="s">
        <v>71712</v>
      </c>
      <c r="S3294">
        <v>21481200</v>
      </c>
      <c r="T3294" t="s">
        <v>71713</v>
      </c>
      <c r="U3294" t="s">
        <v>20621</v>
      </c>
      <c r="V3294" t="s">
        <v>71714</v>
      </c>
      <c r="Y3294" t="s">
        <v>20622</v>
      </c>
      <c r="Z3294" t="s">
        <v>20623</v>
      </c>
      <c r="AA3294" t="s">
        <v>20624</v>
      </c>
    </row>
    <row r="3295" spans="1:27" x14ac:dyDescent="0.25">
      <c r="A3295" t="s">
        <v>20625</v>
      </c>
      <c r="B3295" t="s">
        <v>20626</v>
      </c>
      <c r="C3295" t="s">
        <v>20627</v>
      </c>
      <c r="D3295" t="s">
        <v>63</v>
      </c>
      <c r="E3295" t="s">
        <v>31</v>
      </c>
      <c r="F3295">
        <v>1975</v>
      </c>
      <c r="P3295" t="s">
        <v>71715</v>
      </c>
      <c r="Q3295" t="s">
        <v>20628</v>
      </c>
      <c r="R3295" t="s">
        <v>71716</v>
      </c>
      <c r="S3295">
        <v>4702116</v>
      </c>
      <c r="T3295" t="s">
        <v>71717</v>
      </c>
      <c r="U3295" t="s">
        <v>20629</v>
      </c>
      <c r="V3295" t="s">
        <v>71718</v>
      </c>
    </row>
    <row r="3296" spans="1:27" x14ac:dyDescent="0.25">
      <c r="A3296" t="s">
        <v>20630</v>
      </c>
      <c r="B3296" t="s">
        <v>20631</v>
      </c>
      <c r="C3296" t="s">
        <v>7224</v>
      </c>
      <c r="D3296" t="s">
        <v>20632</v>
      </c>
      <c r="E3296" t="s">
        <v>31</v>
      </c>
      <c r="F3296">
        <v>1962</v>
      </c>
      <c r="G3296" t="s">
        <v>69</v>
      </c>
      <c r="H3296">
        <v>-3.7025000000000001</v>
      </c>
      <c r="I3296">
        <v>40.416666665999998</v>
      </c>
      <c r="J3296" t="s">
        <v>70</v>
      </c>
      <c r="P3296" t="s">
        <v>71719</v>
      </c>
      <c r="Q3296" t="s">
        <v>20633</v>
      </c>
      <c r="R3296" t="s">
        <v>71720</v>
      </c>
      <c r="S3296">
        <v>66689783</v>
      </c>
      <c r="T3296" t="s">
        <v>71721</v>
      </c>
      <c r="U3296" t="s">
        <v>20634</v>
      </c>
      <c r="V3296" t="s">
        <v>71722</v>
      </c>
      <c r="Y3296" t="s">
        <v>20635</v>
      </c>
      <c r="Z3296" t="s">
        <v>20636</v>
      </c>
      <c r="AA3296" t="s">
        <v>20637</v>
      </c>
    </row>
    <row r="3297" spans="1:27" x14ac:dyDescent="0.25">
      <c r="A3297" t="s">
        <v>20638</v>
      </c>
      <c r="B3297" t="s">
        <v>20639</v>
      </c>
      <c r="D3297" t="e">
        <f>VLOOKUP(Q3297,ocupacionesFaltantes,2)</f>
        <v>#REF!</v>
      </c>
      <c r="E3297" t="s">
        <v>31</v>
      </c>
      <c r="F3297">
        <v>1961</v>
      </c>
      <c r="P3297" t="s">
        <v>71723</v>
      </c>
      <c r="Q3297" t="s">
        <v>20640</v>
      </c>
      <c r="R3297" t="s">
        <v>71724</v>
      </c>
      <c r="S3297">
        <v>73308034</v>
      </c>
      <c r="T3297" t="s">
        <v>71725</v>
      </c>
      <c r="U3297" t="s">
        <v>20641</v>
      </c>
      <c r="V3297" t="s">
        <v>71726</v>
      </c>
    </row>
    <row r="3298" spans="1:27" x14ac:dyDescent="0.25">
      <c r="A3298" t="s">
        <v>20642</v>
      </c>
      <c r="B3298" t="s">
        <v>20643</v>
      </c>
      <c r="C3298" t="s">
        <v>20644</v>
      </c>
      <c r="D3298" t="s">
        <v>945</v>
      </c>
      <c r="E3298" t="s">
        <v>31</v>
      </c>
      <c r="F3298">
        <v>1975</v>
      </c>
      <c r="G3298" t="s">
        <v>1495</v>
      </c>
      <c r="H3298">
        <v>-1.98</v>
      </c>
      <c r="I3298">
        <v>43.32</v>
      </c>
      <c r="J3298" t="s">
        <v>70</v>
      </c>
      <c r="P3298" t="s">
        <v>71727</v>
      </c>
      <c r="Q3298" t="s">
        <v>20645</v>
      </c>
      <c r="R3298" t="s">
        <v>71728</v>
      </c>
      <c r="S3298">
        <v>87312531</v>
      </c>
      <c r="T3298" t="s">
        <v>71729</v>
      </c>
      <c r="U3298" t="s">
        <v>20646</v>
      </c>
      <c r="V3298" t="s">
        <v>71730</v>
      </c>
      <c r="Y3298" t="s">
        <v>20647</v>
      </c>
      <c r="AA3298" t="s">
        <v>20648</v>
      </c>
    </row>
    <row r="3299" spans="1:27" x14ac:dyDescent="0.25">
      <c r="A3299" t="s">
        <v>20649</v>
      </c>
      <c r="B3299" t="s">
        <v>20650</v>
      </c>
      <c r="C3299" t="s">
        <v>20651</v>
      </c>
      <c r="D3299" t="s">
        <v>20652</v>
      </c>
      <c r="E3299" t="s">
        <v>31</v>
      </c>
      <c r="F3299">
        <v>1924</v>
      </c>
      <c r="G3299" t="s">
        <v>20653</v>
      </c>
      <c r="H3299">
        <v>-65.216666665999995</v>
      </c>
      <c r="I3299">
        <v>-26.816666666</v>
      </c>
      <c r="J3299" t="s">
        <v>114</v>
      </c>
      <c r="K3299">
        <v>2005</v>
      </c>
      <c r="L3299" t="s">
        <v>540</v>
      </c>
      <c r="M3299">
        <v>-99.145555555000001</v>
      </c>
      <c r="N3299">
        <v>19.419444444</v>
      </c>
      <c r="O3299" t="s">
        <v>211</v>
      </c>
      <c r="P3299" t="s">
        <v>71731</v>
      </c>
      <c r="Q3299" t="s">
        <v>20654</v>
      </c>
      <c r="R3299" t="s">
        <v>71732</v>
      </c>
      <c r="S3299">
        <v>35644965</v>
      </c>
      <c r="T3299" t="s">
        <v>71733</v>
      </c>
      <c r="U3299" t="s">
        <v>20655</v>
      </c>
      <c r="V3299" t="s">
        <v>71734</v>
      </c>
      <c r="Y3299" t="s">
        <v>20656</v>
      </c>
      <c r="Z3299" t="s">
        <v>20657</v>
      </c>
      <c r="AA3299" t="s">
        <v>20658</v>
      </c>
    </row>
    <row r="3300" spans="1:27" x14ac:dyDescent="0.25">
      <c r="A3300" t="s">
        <v>20659</v>
      </c>
      <c r="B3300" t="s">
        <v>20660</v>
      </c>
      <c r="C3300" t="s">
        <v>90</v>
      </c>
      <c r="D3300" t="s">
        <v>91</v>
      </c>
      <c r="E3300" t="s">
        <v>31</v>
      </c>
      <c r="F3300">
        <v>1945</v>
      </c>
      <c r="G3300" t="s">
        <v>3351</v>
      </c>
      <c r="H3300">
        <v>-1.557222222</v>
      </c>
      <c r="I3300">
        <v>43.480555555000002</v>
      </c>
      <c r="J3300" t="s">
        <v>262</v>
      </c>
      <c r="P3300" t="s">
        <v>71735</v>
      </c>
      <c r="Q3300" t="s">
        <v>20661</v>
      </c>
      <c r="R3300" t="s">
        <v>71736</v>
      </c>
      <c r="S3300">
        <v>10922492</v>
      </c>
      <c r="T3300" t="s">
        <v>71737</v>
      </c>
      <c r="U3300" t="s">
        <v>20662</v>
      </c>
      <c r="V3300" t="s">
        <v>71738</v>
      </c>
      <c r="Y3300" t="s">
        <v>20663</v>
      </c>
      <c r="AA3300" t="s">
        <v>20664</v>
      </c>
    </row>
    <row r="3301" spans="1:27" x14ac:dyDescent="0.25">
      <c r="A3301" t="s">
        <v>20665</v>
      </c>
      <c r="B3301" t="s">
        <v>20666</v>
      </c>
      <c r="C3301" t="s">
        <v>229</v>
      </c>
      <c r="D3301" t="s">
        <v>63</v>
      </c>
      <c r="E3301" t="s">
        <v>31</v>
      </c>
      <c r="F3301">
        <v>1965</v>
      </c>
      <c r="G3301" t="s">
        <v>2993</v>
      </c>
      <c r="H3301">
        <v>8.682222222</v>
      </c>
      <c r="I3301">
        <v>50.110555554999998</v>
      </c>
      <c r="J3301" t="s">
        <v>170</v>
      </c>
      <c r="P3301" t="s">
        <v>71739</v>
      </c>
      <c r="Q3301" t="s">
        <v>20667</v>
      </c>
      <c r="R3301" t="s">
        <v>71740</v>
      </c>
      <c r="S3301">
        <v>1091433</v>
      </c>
      <c r="T3301" t="s">
        <v>71741</v>
      </c>
      <c r="Y3301" t="s">
        <v>20668</v>
      </c>
      <c r="AA3301" t="s">
        <v>20669</v>
      </c>
    </row>
    <row r="3302" spans="1:27" x14ac:dyDescent="0.25">
      <c r="A3302" t="s">
        <v>20670</v>
      </c>
      <c r="B3302" t="s">
        <v>20671</v>
      </c>
      <c r="D3302" t="e">
        <f>VLOOKUP(Q3302,ocupacionesFaltantes,2)</f>
        <v>#REF!</v>
      </c>
      <c r="E3302" t="s">
        <v>31</v>
      </c>
      <c r="F3302">
        <v>1946</v>
      </c>
      <c r="P3302" t="s">
        <v>71742</v>
      </c>
      <c r="Q3302" t="s">
        <v>20672</v>
      </c>
      <c r="R3302" t="s">
        <v>71743</v>
      </c>
      <c r="S3302">
        <v>84103343</v>
      </c>
      <c r="T3302" t="s">
        <v>71744</v>
      </c>
    </row>
    <row r="3303" spans="1:27" x14ac:dyDescent="0.25">
      <c r="A3303" t="s">
        <v>20673</v>
      </c>
      <c r="B3303" t="s">
        <v>20674</v>
      </c>
      <c r="D3303" t="s">
        <v>230</v>
      </c>
      <c r="E3303" t="s">
        <v>31</v>
      </c>
      <c r="P3303" t="s">
        <v>71745</v>
      </c>
      <c r="Q3303" t="s">
        <v>20675</v>
      </c>
      <c r="R3303" t="s">
        <v>71746</v>
      </c>
      <c r="S3303">
        <v>67144178</v>
      </c>
      <c r="T3303" t="s">
        <v>71747</v>
      </c>
    </row>
    <row r="3304" spans="1:27" x14ac:dyDescent="0.25">
      <c r="A3304" t="s">
        <v>20676</v>
      </c>
      <c r="B3304" t="s">
        <v>20677</v>
      </c>
      <c r="C3304" t="s">
        <v>7469</v>
      </c>
      <c r="D3304" t="s">
        <v>345</v>
      </c>
      <c r="E3304" t="s">
        <v>31</v>
      </c>
      <c r="F3304">
        <v>1951</v>
      </c>
      <c r="G3304" t="s">
        <v>92</v>
      </c>
      <c r="H3304">
        <v>-74</v>
      </c>
      <c r="I3304">
        <v>40.700000000000003</v>
      </c>
      <c r="J3304" t="s">
        <v>93</v>
      </c>
      <c r="P3304" t="s">
        <v>71748</v>
      </c>
      <c r="Q3304" t="s">
        <v>20678</v>
      </c>
      <c r="R3304" t="s">
        <v>71749</v>
      </c>
      <c r="S3304">
        <v>65230109</v>
      </c>
      <c r="T3304" t="s">
        <v>71750</v>
      </c>
      <c r="Y3304" t="s">
        <v>20679</v>
      </c>
      <c r="AA3304" t="s">
        <v>20680</v>
      </c>
    </row>
    <row r="3305" spans="1:27" x14ac:dyDescent="0.25">
      <c r="A3305" t="s">
        <v>20681</v>
      </c>
      <c r="B3305" t="s">
        <v>20682</v>
      </c>
      <c r="C3305" t="s">
        <v>5227</v>
      </c>
      <c r="D3305" t="s">
        <v>20683</v>
      </c>
      <c r="E3305" t="s">
        <v>31</v>
      </c>
      <c r="F3305">
        <v>1957</v>
      </c>
      <c r="G3305" t="s">
        <v>9713</v>
      </c>
      <c r="H3305">
        <v>8.466111111</v>
      </c>
      <c r="I3305">
        <v>49.487777776999998</v>
      </c>
      <c r="J3305" t="s">
        <v>170</v>
      </c>
      <c r="P3305" t="s">
        <v>71751</v>
      </c>
      <c r="Q3305" t="s">
        <v>20684</v>
      </c>
      <c r="R3305" t="s">
        <v>71752</v>
      </c>
      <c r="S3305">
        <v>100250224</v>
      </c>
      <c r="T3305" t="s">
        <v>71753</v>
      </c>
      <c r="U3305" t="s">
        <v>20685</v>
      </c>
      <c r="V3305" t="s">
        <v>71754</v>
      </c>
      <c r="Y3305" t="s">
        <v>20686</v>
      </c>
      <c r="AA3305" t="s">
        <v>20687</v>
      </c>
    </row>
    <row r="3306" spans="1:27" x14ac:dyDescent="0.25">
      <c r="A3306" t="s">
        <v>20688</v>
      </c>
      <c r="B3306" t="s">
        <v>20689</v>
      </c>
      <c r="C3306" t="s">
        <v>229</v>
      </c>
      <c r="D3306" t="s">
        <v>63</v>
      </c>
      <c r="E3306" t="s">
        <v>31</v>
      </c>
      <c r="F3306">
        <v>1963</v>
      </c>
      <c r="G3306" t="s">
        <v>3919</v>
      </c>
      <c r="H3306">
        <v>12.082420000000001</v>
      </c>
      <c r="I3306">
        <v>50.87818</v>
      </c>
      <c r="J3306" t="s">
        <v>170</v>
      </c>
      <c r="P3306" t="s">
        <v>71755</v>
      </c>
      <c r="Q3306" t="s">
        <v>20690</v>
      </c>
      <c r="R3306" t="s">
        <v>71756</v>
      </c>
      <c r="S3306">
        <v>69155268</v>
      </c>
      <c r="T3306" t="s">
        <v>71757</v>
      </c>
      <c r="Y3306" t="s">
        <v>20691</v>
      </c>
      <c r="AA3306" t="s">
        <v>20692</v>
      </c>
    </row>
    <row r="3307" spans="1:27" x14ac:dyDescent="0.25">
      <c r="A3307" t="s">
        <v>20693</v>
      </c>
      <c r="B3307" t="s">
        <v>20694</v>
      </c>
      <c r="C3307" t="s">
        <v>20695</v>
      </c>
      <c r="D3307" t="s">
        <v>20696</v>
      </c>
      <c r="E3307" t="s">
        <v>31</v>
      </c>
      <c r="F3307">
        <v>1946</v>
      </c>
      <c r="G3307" t="s">
        <v>20697</v>
      </c>
      <c r="H3307">
        <v>-57.55</v>
      </c>
      <c r="I3307">
        <v>-38</v>
      </c>
      <c r="J3307" t="s">
        <v>114</v>
      </c>
      <c r="K3307">
        <v>2011</v>
      </c>
      <c r="L3307" t="s">
        <v>113</v>
      </c>
      <c r="M3307">
        <v>-58.381944443999998</v>
      </c>
      <c r="N3307">
        <v>-34.599722221999997</v>
      </c>
      <c r="O3307" t="s">
        <v>114</v>
      </c>
      <c r="P3307" t="s">
        <v>71758</v>
      </c>
      <c r="Q3307" t="s">
        <v>20698</v>
      </c>
      <c r="R3307" t="s">
        <v>71759</v>
      </c>
      <c r="S3307">
        <v>46859975</v>
      </c>
      <c r="T3307" t="s">
        <v>71760</v>
      </c>
      <c r="U3307" t="s">
        <v>20699</v>
      </c>
      <c r="V3307" t="s">
        <v>71761</v>
      </c>
      <c r="Y3307" t="s">
        <v>20700</v>
      </c>
      <c r="Z3307" t="s">
        <v>20700</v>
      </c>
      <c r="AA3307" t="s">
        <v>20701</v>
      </c>
    </row>
    <row r="3308" spans="1:27" x14ac:dyDescent="0.25">
      <c r="A3308" t="s">
        <v>20702</v>
      </c>
      <c r="B3308" t="s">
        <v>20703</v>
      </c>
      <c r="C3308" t="s">
        <v>1310</v>
      </c>
      <c r="D3308" t="s">
        <v>600</v>
      </c>
      <c r="E3308" t="s">
        <v>31</v>
      </c>
      <c r="F3308">
        <v>1958</v>
      </c>
      <c r="P3308" t="s">
        <v>71762</v>
      </c>
      <c r="Q3308" t="s">
        <v>20704</v>
      </c>
      <c r="R3308" t="s">
        <v>71763</v>
      </c>
      <c r="S3308">
        <v>22167118</v>
      </c>
      <c r="T3308" t="s">
        <v>71764</v>
      </c>
    </row>
    <row r="3309" spans="1:27" x14ac:dyDescent="0.25">
      <c r="A3309" t="s">
        <v>20705</v>
      </c>
      <c r="B3309" t="s">
        <v>20706</v>
      </c>
      <c r="C3309" t="s">
        <v>20707</v>
      </c>
      <c r="D3309" t="s">
        <v>20708</v>
      </c>
      <c r="E3309" t="s">
        <v>31</v>
      </c>
      <c r="F3309">
        <v>1935</v>
      </c>
      <c r="G3309" t="s">
        <v>346</v>
      </c>
      <c r="H3309">
        <v>34.78</v>
      </c>
      <c r="I3309">
        <v>32.08</v>
      </c>
      <c r="J3309" t="s">
        <v>347</v>
      </c>
      <c r="K3309">
        <v>2009</v>
      </c>
      <c r="L3309" t="s">
        <v>20709</v>
      </c>
      <c r="M3309">
        <v>34.811666666000001</v>
      </c>
      <c r="N3309">
        <v>32.069722222000003</v>
      </c>
      <c r="O3309" t="s">
        <v>347</v>
      </c>
      <c r="P3309" t="s">
        <v>71765</v>
      </c>
      <c r="Q3309" t="s">
        <v>20710</v>
      </c>
      <c r="R3309" t="s">
        <v>71766</v>
      </c>
      <c r="S3309">
        <v>61761374</v>
      </c>
      <c r="T3309" t="s">
        <v>71767</v>
      </c>
      <c r="Y3309" t="s">
        <v>20711</v>
      </c>
      <c r="AA3309" t="s">
        <v>20712</v>
      </c>
    </row>
    <row r="3310" spans="1:27" x14ac:dyDescent="0.25">
      <c r="A3310" t="s">
        <v>20713</v>
      </c>
      <c r="B3310" t="s">
        <v>20714</v>
      </c>
      <c r="C3310" t="s">
        <v>5227</v>
      </c>
      <c r="D3310" t="s">
        <v>20715</v>
      </c>
      <c r="E3310" t="s">
        <v>31</v>
      </c>
      <c r="F3310">
        <v>1960</v>
      </c>
      <c r="G3310" t="s">
        <v>3972</v>
      </c>
      <c r="H3310">
        <v>10</v>
      </c>
      <c r="I3310">
        <v>53.55</v>
      </c>
      <c r="J3310" t="s">
        <v>170</v>
      </c>
      <c r="K3310">
        <v>2012</v>
      </c>
      <c r="L3310" t="s">
        <v>576</v>
      </c>
      <c r="M3310">
        <v>13.383333332999999</v>
      </c>
      <c r="N3310">
        <v>52.516666665999999</v>
      </c>
      <c r="O3310" t="s">
        <v>170</v>
      </c>
      <c r="P3310" t="s">
        <v>71768</v>
      </c>
      <c r="Q3310" t="s">
        <v>20716</v>
      </c>
      <c r="R3310" t="s">
        <v>71769</v>
      </c>
      <c r="S3310">
        <v>61744183</v>
      </c>
      <c r="T3310" t="s">
        <v>71770</v>
      </c>
      <c r="U3310" t="s">
        <v>20717</v>
      </c>
      <c r="V3310" t="s">
        <v>71771</v>
      </c>
      <c r="Y3310" t="s">
        <v>20718</v>
      </c>
      <c r="Z3310" t="s">
        <v>20719</v>
      </c>
      <c r="AA3310" t="s">
        <v>20720</v>
      </c>
    </row>
    <row r="3311" spans="1:27" x14ac:dyDescent="0.25">
      <c r="A3311" t="s">
        <v>20721</v>
      </c>
      <c r="B3311" t="s">
        <v>20722</v>
      </c>
      <c r="C3311" t="s">
        <v>837</v>
      </c>
      <c r="D3311" t="s">
        <v>20723</v>
      </c>
      <c r="E3311" t="s">
        <v>31</v>
      </c>
      <c r="F3311">
        <v>1969</v>
      </c>
      <c r="G3311" t="s">
        <v>92</v>
      </c>
      <c r="H3311">
        <v>-74</v>
      </c>
      <c r="I3311">
        <v>40.700000000000003</v>
      </c>
      <c r="J3311" t="s">
        <v>93</v>
      </c>
      <c r="P3311" t="s">
        <v>71772</v>
      </c>
      <c r="Q3311" t="s">
        <v>20724</v>
      </c>
      <c r="R3311" t="s">
        <v>71773</v>
      </c>
      <c r="S3311">
        <v>1.2581491983595699E+21</v>
      </c>
      <c r="T3311" t="s">
        <v>71774</v>
      </c>
      <c r="Y3311" t="s">
        <v>20725</v>
      </c>
      <c r="Z3311" t="s">
        <v>20726</v>
      </c>
      <c r="AA3311" t="s">
        <v>20727</v>
      </c>
    </row>
    <row r="3312" spans="1:27" x14ac:dyDescent="0.25">
      <c r="A3312" t="s">
        <v>20728</v>
      </c>
      <c r="B3312" t="s">
        <v>20729</v>
      </c>
      <c r="C3312" t="s">
        <v>20730</v>
      </c>
      <c r="D3312" t="s">
        <v>1111</v>
      </c>
      <c r="E3312" t="s">
        <v>31</v>
      </c>
      <c r="F3312">
        <v>1958</v>
      </c>
      <c r="K3312">
        <v>2009</v>
      </c>
      <c r="P3312" t="s">
        <v>71775</v>
      </c>
      <c r="Q3312" t="s">
        <v>20731</v>
      </c>
      <c r="R3312" t="s">
        <v>71776</v>
      </c>
      <c r="S3312">
        <v>39674435</v>
      </c>
      <c r="T3312" t="s">
        <v>71777</v>
      </c>
    </row>
    <row r="3313" spans="1:27" x14ac:dyDescent="0.25">
      <c r="A3313" t="s">
        <v>20732</v>
      </c>
      <c r="B3313" t="s">
        <v>20733</v>
      </c>
      <c r="C3313" t="s">
        <v>20734</v>
      </c>
      <c r="D3313" t="s">
        <v>5490</v>
      </c>
      <c r="E3313" t="s">
        <v>31</v>
      </c>
      <c r="F3313">
        <v>1969</v>
      </c>
      <c r="G3313" t="s">
        <v>10701</v>
      </c>
      <c r="H3313">
        <v>6.6333333330000004</v>
      </c>
      <c r="I3313">
        <v>46.533333333000002</v>
      </c>
      <c r="J3313" t="s">
        <v>322</v>
      </c>
      <c r="P3313" t="s">
        <v>71778</v>
      </c>
      <c r="Q3313" t="s">
        <v>20735</v>
      </c>
      <c r="R3313" t="s">
        <v>71779</v>
      </c>
      <c r="S3313">
        <v>18277850</v>
      </c>
      <c r="T3313" t="s">
        <v>71780</v>
      </c>
      <c r="Y3313" t="s">
        <v>20736</v>
      </c>
      <c r="AA3313" t="s">
        <v>20737</v>
      </c>
    </row>
    <row r="3314" spans="1:27" x14ac:dyDescent="0.25">
      <c r="A3314" t="s">
        <v>20738</v>
      </c>
      <c r="B3314" t="s">
        <v>20739</v>
      </c>
      <c r="C3314" t="s">
        <v>20740</v>
      </c>
      <c r="D3314" t="s">
        <v>1979</v>
      </c>
      <c r="E3314" t="s">
        <v>31</v>
      </c>
      <c r="F3314">
        <v>1957</v>
      </c>
      <c r="P3314" t="s">
        <v>71781</v>
      </c>
      <c r="Q3314" t="s">
        <v>20741</v>
      </c>
      <c r="R3314" t="s">
        <v>71782</v>
      </c>
      <c r="S3314">
        <v>78033037</v>
      </c>
      <c r="T3314" t="s">
        <v>71783</v>
      </c>
    </row>
    <row r="3315" spans="1:27" x14ac:dyDescent="0.25">
      <c r="A3315" t="s">
        <v>20742</v>
      </c>
      <c r="B3315" t="s">
        <v>20743</v>
      </c>
      <c r="C3315" t="s">
        <v>20744</v>
      </c>
      <c r="D3315" t="s">
        <v>335</v>
      </c>
      <c r="E3315" t="s">
        <v>31</v>
      </c>
      <c r="F3315">
        <v>1953</v>
      </c>
      <c r="P3315" t="s">
        <v>71784</v>
      </c>
      <c r="Q3315" t="s">
        <v>20745</v>
      </c>
      <c r="R3315" t="s">
        <v>71785</v>
      </c>
      <c r="S3315">
        <v>25412379</v>
      </c>
      <c r="T3315" t="s">
        <v>71786</v>
      </c>
    </row>
    <row r="3316" spans="1:27" x14ac:dyDescent="0.25">
      <c r="A3316" t="s">
        <v>20746</v>
      </c>
      <c r="B3316" t="s">
        <v>20747</v>
      </c>
      <c r="C3316" t="s">
        <v>20748</v>
      </c>
      <c r="D3316" t="s">
        <v>20749</v>
      </c>
      <c r="E3316" t="s">
        <v>31</v>
      </c>
      <c r="F3316">
        <v>1930</v>
      </c>
      <c r="G3316" t="s">
        <v>20750</v>
      </c>
      <c r="H3316">
        <v>-66</v>
      </c>
      <c r="I3316">
        <v>46.6</v>
      </c>
      <c r="J3316" t="s">
        <v>781</v>
      </c>
      <c r="K3316">
        <v>2019</v>
      </c>
      <c r="P3316" t="s">
        <v>71787</v>
      </c>
      <c r="Q3316" t="s">
        <v>20751</v>
      </c>
      <c r="R3316" t="s">
        <v>71788</v>
      </c>
      <c r="S3316">
        <v>110880114</v>
      </c>
      <c r="T3316" t="s">
        <v>71789</v>
      </c>
      <c r="Y3316" t="s">
        <v>20752</v>
      </c>
      <c r="AA3316" t="s">
        <v>20753</v>
      </c>
    </row>
    <row r="3317" spans="1:27" x14ac:dyDescent="0.25">
      <c r="A3317" t="s">
        <v>20754</v>
      </c>
      <c r="B3317" t="s">
        <v>20755</v>
      </c>
      <c r="C3317" t="s">
        <v>1149</v>
      </c>
      <c r="D3317" t="s">
        <v>20756</v>
      </c>
      <c r="E3317" t="s">
        <v>31</v>
      </c>
      <c r="F3317">
        <v>1944</v>
      </c>
      <c r="G3317" t="s">
        <v>151</v>
      </c>
      <c r="H3317">
        <v>-80</v>
      </c>
      <c r="I3317">
        <v>40.441666666000003</v>
      </c>
      <c r="J3317" t="s">
        <v>93</v>
      </c>
      <c r="P3317" t="s">
        <v>71790</v>
      </c>
      <c r="Q3317" t="s">
        <v>20757</v>
      </c>
      <c r="R3317" t="s">
        <v>71791</v>
      </c>
      <c r="S3317">
        <v>94020475</v>
      </c>
      <c r="T3317" t="s">
        <v>71792</v>
      </c>
      <c r="Y3317" t="s">
        <v>20758</v>
      </c>
      <c r="AA3317" t="s">
        <v>20759</v>
      </c>
    </row>
    <row r="3318" spans="1:27" x14ac:dyDescent="0.25">
      <c r="A3318" t="s">
        <v>20760</v>
      </c>
      <c r="B3318" t="s">
        <v>20761</v>
      </c>
      <c r="C3318" t="s">
        <v>20762</v>
      </c>
      <c r="D3318" t="s">
        <v>6933</v>
      </c>
      <c r="E3318" t="s">
        <v>31</v>
      </c>
      <c r="F3318">
        <v>1912</v>
      </c>
      <c r="G3318" t="s">
        <v>1539</v>
      </c>
      <c r="H3318">
        <v>-0.1275</v>
      </c>
      <c r="I3318">
        <v>51.507222222000003</v>
      </c>
      <c r="J3318" t="s">
        <v>160</v>
      </c>
      <c r="K3318">
        <v>2007</v>
      </c>
      <c r="L3318" t="s">
        <v>6098</v>
      </c>
      <c r="M3318">
        <v>-80.216666665999995</v>
      </c>
      <c r="N3318">
        <v>25.783333333000002</v>
      </c>
      <c r="O3318" t="s">
        <v>93</v>
      </c>
      <c r="P3318" t="s">
        <v>71793</v>
      </c>
      <c r="Q3318" t="s">
        <v>20763</v>
      </c>
      <c r="R3318" t="s">
        <v>71794</v>
      </c>
      <c r="S3318">
        <v>93734226</v>
      </c>
      <c r="T3318" t="s">
        <v>71795</v>
      </c>
      <c r="U3318" t="s">
        <v>20764</v>
      </c>
      <c r="V3318" t="s">
        <v>71796</v>
      </c>
      <c r="Y3318" t="s">
        <v>20765</v>
      </c>
      <c r="Z3318" t="s">
        <v>20766</v>
      </c>
      <c r="AA3318" t="s">
        <v>20767</v>
      </c>
    </row>
    <row r="3319" spans="1:27" x14ac:dyDescent="0.25">
      <c r="A3319" t="s">
        <v>20768</v>
      </c>
      <c r="B3319" t="s">
        <v>20769</v>
      </c>
      <c r="C3319" t="s">
        <v>5299</v>
      </c>
      <c r="D3319" t="s">
        <v>20770</v>
      </c>
      <c r="E3319" t="s">
        <v>31</v>
      </c>
      <c r="F3319">
        <v>1948</v>
      </c>
      <c r="G3319" t="s">
        <v>947</v>
      </c>
      <c r="H3319">
        <v>-118.24368</v>
      </c>
      <c r="I3319">
        <v>34.052230000000002</v>
      </c>
      <c r="J3319" t="s">
        <v>93</v>
      </c>
      <c r="P3319" t="s">
        <v>71797</v>
      </c>
      <c r="Q3319" t="s">
        <v>20771</v>
      </c>
      <c r="R3319" t="s">
        <v>71798</v>
      </c>
      <c r="S3319">
        <v>71567165</v>
      </c>
      <c r="T3319" t="s">
        <v>71799</v>
      </c>
      <c r="Y3319" t="s">
        <v>20772</v>
      </c>
      <c r="AA3319" t="s">
        <v>20773</v>
      </c>
    </row>
    <row r="3320" spans="1:27" x14ac:dyDescent="0.25">
      <c r="A3320" t="s">
        <v>20774</v>
      </c>
      <c r="B3320" t="s">
        <v>20775</v>
      </c>
      <c r="C3320" t="s">
        <v>696</v>
      </c>
      <c r="D3320" t="s">
        <v>345</v>
      </c>
      <c r="E3320" t="s">
        <v>31</v>
      </c>
      <c r="F3320">
        <v>1960</v>
      </c>
      <c r="P3320" t="s">
        <v>71800</v>
      </c>
      <c r="Q3320" t="s">
        <v>20776</v>
      </c>
      <c r="R3320" t="s">
        <v>71801</v>
      </c>
      <c r="S3320">
        <v>16565656</v>
      </c>
      <c r="T3320" t="s">
        <v>71802</v>
      </c>
      <c r="Y3320" t="s">
        <v>20777</v>
      </c>
      <c r="AA3320" t="s">
        <v>20778</v>
      </c>
    </row>
    <row r="3321" spans="1:27" x14ac:dyDescent="0.25">
      <c r="A3321" t="s">
        <v>20779</v>
      </c>
      <c r="B3321" t="s">
        <v>20780</v>
      </c>
      <c r="C3321" t="s">
        <v>3121</v>
      </c>
      <c r="D3321" t="s">
        <v>20781</v>
      </c>
      <c r="E3321" t="s">
        <v>31</v>
      </c>
      <c r="F3321">
        <v>1874</v>
      </c>
      <c r="G3321" t="s">
        <v>14863</v>
      </c>
      <c r="H3321">
        <v>-71.121666665999996</v>
      </c>
      <c r="I3321">
        <v>42.331666665999997</v>
      </c>
      <c r="J3321" t="s">
        <v>93</v>
      </c>
      <c r="K3321">
        <v>1925</v>
      </c>
      <c r="L3321" t="s">
        <v>14863</v>
      </c>
      <c r="M3321">
        <v>-71.121666665999996</v>
      </c>
      <c r="N3321">
        <v>42.331666665999997</v>
      </c>
      <c r="O3321" t="s">
        <v>93</v>
      </c>
      <c r="P3321" t="s">
        <v>71803</v>
      </c>
      <c r="Q3321" t="s">
        <v>20782</v>
      </c>
      <c r="R3321" t="s">
        <v>71804</v>
      </c>
      <c r="S3321">
        <v>32082875</v>
      </c>
      <c r="T3321" t="s">
        <v>71805</v>
      </c>
      <c r="U3321" t="s">
        <v>20783</v>
      </c>
      <c r="V3321" t="s">
        <v>71806</v>
      </c>
      <c r="Y3321" t="s">
        <v>20784</v>
      </c>
      <c r="Z3321" t="s">
        <v>20785</v>
      </c>
      <c r="AA3321" t="s">
        <v>20786</v>
      </c>
    </row>
    <row r="3322" spans="1:27" x14ac:dyDescent="0.25">
      <c r="A3322" t="s">
        <v>20787</v>
      </c>
      <c r="B3322" t="s">
        <v>20788</v>
      </c>
      <c r="C3322" t="s">
        <v>20789</v>
      </c>
      <c r="D3322" t="s">
        <v>20790</v>
      </c>
      <c r="E3322" t="s">
        <v>31</v>
      </c>
      <c r="F3322">
        <v>1902</v>
      </c>
      <c r="G3322" t="s">
        <v>1361</v>
      </c>
      <c r="H3322">
        <v>-82.358888887999996</v>
      </c>
      <c r="I3322">
        <v>23.136666666</v>
      </c>
      <c r="J3322" t="s">
        <v>1362</v>
      </c>
      <c r="K3322">
        <v>1997</v>
      </c>
      <c r="L3322" t="s">
        <v>1361</v>
      </c>
      <c r="M3322">
        <v>-82.358888887999996</v>
      </c>
      <c r="N3322">
        <v>23.136666666</v>
      </c>
      <c r="O3322" t="s">
        <v>1362</v>
      </c>
      <c r="P3322" t="s">
        <v>71807</v>
      </c>
      <c r="Q3322" t="s">
        <v>20791</v>
      </c>
      <c r="R3322" t="s">
        <v>71808</v>
      </c>
      <c r="S3322">
        <v>64053006</v>
      </c>
      <c r="T3322" t="s">
        <v>71809</v>
      </c>
      <c r="U3322" t="s">
        <v>20792</v>
      </c>
      <c r="V3322" t="s">
        <v>71810</v>
      </c>
      <c r="Y3322" t="s">
        <v>20793</v>
      </c>
      <c r="Z3322" t="s">
        <v>20794</v>
      </c>
      <c r="AA3322" t="s">
        <v>20795</v>
      </c>
    </row>
    <row r="3323" spans="1:27" x14ac:dyDescent="0.25">
      <c r="A3323" t="s">
        <v>20796</v>
      </c>
      <c r="B3323" t="s">
        <v>20797</v>
      </c>
      <c r="C3323" t="s">
        <v>20798</v>
      </c>
      <c r="D3323" t="s">
        <v>20799</v>
      </c>
      <c r="E3323" t="s">
        <v>31</v>
      </c>
      <c r="F3323">
        <v>1949</v>
      </c>
      <c r="G3323" t="s">
        <v>2735</v>
      </c>
      <c r="H3323">
        <v>-1.65</v>
      </c>
      <c r="I3323">
        <v>42.816666666000003</v>
      </c>
      <c r="J3323" t="s">
        <v>70</v>
      </c>
      <c r="P3323" t="s">
        <v>71811</v>
      </c>
      <c r="Q3323" t="s">
        <v>20800</v>
      </c>
      <c r="R3323" t="s">
        <v>71812</v>
      </c>
      <c r="S3323">
        <v>62441057</v>
      </c>
      <c r="T3323" t="s">
        <v>71813</v>
      </c>
      <c r="U3323" t="s">
        <v>20801</v>
      </c>
      <c r="V3323" t="s">
        <v>71814</v>
      </c>
      <c r="Y3323" t="s">
        <v>20802</v>
      </c>
      <c r="AA3323" t="s">
        <v>20803</v>
      </c>
    </row>
    <row r="3324" spans="1:27" x14ac:dyDescent="0.25">
      <c r="A3324" t="s">
        <v>20804</v>
      </c>
      <c r="B3324" t="s">
        <v>20805</v>
      </c>
      <c r="C3324" t="s">
        <v>10843</v>
      </c>
      <c r="D3324" t="s">
        <v>187</v>
      </c>
      <c r="E3324" t="s">
        <v>31</v>
      </c>
      <c r="F3324">
        <v>1944</v>
      </c>
      <c r="G3324" t="s">
        <v>20806</v>
      </c>
      <c r="H3324">
        <v>-106.866666666</v>
      </c>
      <c r="I3324">
        <v>28.405000000000001</v>
      </c>
      <c r="J3324" t="s">
        <v>211</v>
      </c>
      <c r="P3324" t="s">
        <v>71815</v>
      </c>
      <c r="Q3324" t="s">
        <v>20807</v>
      </c>
      <c r="R3324" t="s">
        <v>71816</v>
      </c>
      <c r="S3324">
        <v>40996544</v>
      </c>
      <c r="T3324" t="s">
        <v>71817</v>
      </c>
      <c r="Y3324" t="s">
        <v>20808</v>
      </c>
      <c r="Z3324" t="s">
        <v>20808</v>
      </c>
      <c r="AA3324" t="s">
        <v>20809</v>
      </c>
    </row>
    <row r="3325" spans="1:27" x14ac:dyDescent="0.25">
      <c r="A3325" t="s">
        <v>20810</v>
      </c>
      <c r="B3325" t="s">
        <v>20811</v>
      </c>
      <c r="C3325" t="s">
        <v>20812</v>
      </c>
      <c r="D3325" t="s">
        <v>17364</v>
      </c>
      <c r="E3325" t="s">
        <v>31</v>
      </c>
      <c r="F3325">
        <v>1930</v>
      </c>
      <c r="G3325" t="s">
        <v>1794</v>
      </c>
      <c r="H3325">
        <v>-74.185000000000002</v>
      </c>
      <c r="I3325">
        <v>40.735277777</v>
      </c>
      <c r="J3325" t="s">
        <v>93</v>
      </c>
      <c r="K3325">
        <v>1999</v>
      </c>
      <c r="L3325" t="s">
        <v>17127</v>
      </c>
      <c r="M3325">
        <v>-96.808888887999998</v>
      </c>
      <c r="N3325">
        <v>32.779166666000002</v>
      </c>
      <c r="O3325" t="s">
        <v>93</v>
      </c>
      <c r="P3325" t="s">
        <v>71818</v>
      </c>
      <c r="Q3325" t="s">
        <v>20813</v>
      </c>
      <c r="R3325" t="s">
        <v>71819</v>
      </c>
      <c r="S3325">
        <v>8309767</v>
      </c>
      <c r="T3325" t="s">
        <v>71820</v>
      </c>
      <c r="Y3325" t="s">
        <v>20814</v>
      </c>
      <c r="Z3325" t="s">
        <v>20815</v>
      </c>
      <c r="AA3325" t="s">
        <v>20816</v>
      </c>
    </row>
    <row r="3326" spans="1:27" x14ac:dyDescent="0.25">
      <c r="A3326" t="s">
        <v>20817</v>
      </c>
      <c r="B3326" t="s">
        <v>20818</v>
      </c>
      <c r="C3326" t="s">
        <v>20819</v>
      </c>
      <c r="D3326" t="s">
        <v>345</v>
      </c>
      <c r="E3326" t="s">
        <v>31</v>
      </c>
      <c r="F3326">
        <v>1936</v>
      </c>
      <c r="P3326" t="s">
        <v>71821</v>
      </c>
      <c r="Q3326" t="s">
        <v>20820</v>
      </c>
      <c r="R3326" t="s">
        <v>71822</v>
      </c>
      <c r="S3326">
        <v>268566480</v>
      </c>
      <c r="T3326" t="s">
        <v>71823</v>
      </c>
    </row>
    <row r="3327" spans="1:27" x14ac:dyDescent="0.25">
      <c r="A3327" t="s">
        <v>20821</v>
      </c>
      <c r="B3327" t="s">
        <v>20822</v>
      </c>
      <c r="C3327" t="s">
        <v>20823</v>
      </c>
      <c r="D3327" t="s">
        <v>1111</v>
      </c>
      <c r="E3327" t="s">
        <v>31</v>
      </c>
      <c r="F3327">
        <v>1977</v>
      </c>
      <c r="G3327" t="s">
        <v>20824</v>
      </c>
      <c r="H3327">
        <v>116.63</v>
      </c>
      <c r="I3327">
        <v>23.67</v>
      </c>
      <c r="J3327" t="s">
        <v>260</v>
      </c>
      <c r="P3327" t="s">
        <v>71824</v>
      </c>
      <c r="Q3327" t="s">
        <v>20825</v>
      </c>
      <c r="R3327" t="s">
        <v>71825</v>
      </c>
      <c r="S3327">
        <v>11839577</v>
      </c>
      <c r="T3327" t="s">
        <v>71826</v>
      </c>
      <c r="Y3327" t="s">
        <v>20826</v>
      </c>
      <c r="AA3327" t="s">
        <v>20827</v>
      </c>
    </row>
    <row r="3328" spans="1:27" x14ac:dyDescent="0.25">
      <c r="A3328" t="s">
        <v>20828</v>
      </c>
      <c r="B3328" t="s">
        <v>20829</v>
      </c>
      <c r="C3328" t="s">
        <v>20830</v>
      </c>
      <c r="D3328" t="s">
        <v>20831</v>
      </c>
      <c r="E3328" t="s">
        <v>31</v>
      </c>
      <c r="F3328">
        <v>1950</v>
      </c>
      <c r="P3328" t="s">
        <v>71827</v>
      </c>
      <c r="Q3328" t="s">
        <v>20832</v>
      </c>
      <c r="R3328" t="s">
        <v>71828</v>
      </c>
      <c r="S3328">
        <v>100742319</v>
      </c>
      <c r="T3328" t="s">
        <v>71829</v>
      </c>
    </row>
    <row r="3329" spans="1:27" x14ac:dyDescent="0.25">
      <c r="A3329" t="s">
        <v>20833</v>
      </c>
      <c r="B3329" t="s">
        <v>20834</v>
      </c>
      <c r="D3329" t="s">
        <v>63</v>
      </c>
      <c r="E3329" t="s">
        <v>31</v>
      </c>
      <c r="P3329" t="s">
        <v>71830</v>
      </c>
      <c r="Q3329" t="s">
        <v>20835</v>
      </c>
      <c r="R3329" t="s">
        <v>71831</v>
      </c>
      <c r="S3329">
        <v>64114092</v>
      </c>
      <c r="T3329" t="s">
        <v>71832</v>
      </c>
      <c r="U3329" t="s">
        <v>20836</v>
      </c>
      <c r="V3329" t="s">
        <v>71833</v>
      </c>
    </row>
    <row r="3330" spans="1:27" x14ac:dyDescent="0.25">
      <c r="A3330" t="s">
        <v>20837</v>
      </c>
      <c r="B3330" t="s">
        <v>20838</v>
      </c>
      <c r="C3330" t="s">
        <v>19580</v>
      </c>
      <c r="D3330" t="s">
        <v>1485</v>
      </c>
      <c r="E3330" t="s">
        <v>31</v>
      </c>
      <c r="F3330">
        <v>1967</v>
      </c>
      <c r="G3330" t="s">
        <v>20839</v>
      </c>
      <c r="H3330">
        <v>2.2475000000000001</v>
      </c>
      <c r="I3330">
        <v>48.947777776999999</v>
      </c>
      <c r="J3330" t="s">
        <v>262</v>
      </c>
      <c r="K3330">
        <v>2013</v>
      </c>
      <c r="L3330" t="s">
        <v>6801</v>
      </c>
      <c r="M3330">
        <v>13.391991665999999</v>
      </c>
      <c r="N3330">
        <v>42.354008333000003</v>
      </c>
      <c r="O3330" t="s">
        <v>189</v>
      </c>
      <c r="P3330" t="s">
        <v>71834</v>
      </c>
      <c r="Q3330" t="s">
        <v>20840</v>
      </c>
      <c r="R3330" t="s">
        <v>71835</v>
      </c>
      <c r="S3330">
        <v>12482001</v>
      </c>
      <c r="T3330" t="s">
        <v>71836</v>
      </c>
      <c r="U3330" t="s">
        <v>20841</v>
      </c>
      <c r="V3330" t="s">
        <v>71837</v>
      </c>
      <c r="Y3330" t="s">
        <v>20842</v>
      </c>
      <c r="AA3330" t="s">
        <v>20843</v>
      </c>
    </row>
    <row r="3331" spans="1:27" x14ac:dyDescent="0.25">
      <c r="A3331" t="s">
        <v>20844</v>
      </c>
      <c r="B3331" t="s">
        <v>20845</v>
      </c>
      <c r="C3331" t="s">
        <v>17044</v>
      </c>
      <c r="D3331" t="s">
        <v>20846</v>
      </c>
      <c r="E3331" t="s">
        <v>31</v>
      </c>
      <c r="F3331">
        <v>1973</v>
      </c>
      <c r="G3331" t="s">
        <v>20847</v>
      </c>
      <c r="H3331">
        <v>-3.3716666659999999</v>
      </c>
      <c r="I3331">
        <v>38.011666666000004</v>
      </c>
      <c r="J3331" t="s">
        <v>70</v>
      </c>
      <c r="P3331" t="s">
        <v>71838</v>
      </c>
      <c r="Q3331" t="s">
        <v>20848</v>
      </c>
      <c r="R3331" t="s">
        <v>71839</v>
      </c>
      <c r="S3331">
        <v>87511951</v>
      </c>
      <c r="T3331" t="s">
        <v>71840</v>
      </c>
      <c r="U3331" t="s">
        <v>20849</v>
      </c>
      <c r="V3331" t="s">
        <v>71841</v>
      </c>
      <c r="Y3331" t="s">
        <v>20850</v>
      </c>
      <c r="Z3331" t="s">
        <v>20851</v>
      </c>
      <c r="AA3331" t="s">
        <v>20852</v>
      </c>
    </row>
    <row r="3332" spans="1:27" x14ac:dyDescent="0.25">
      <c r="A3332" t="s">
        <v>20853</v>
      </c>
      <c r="B3332" t="s">
        <v>20854</v>
      </c>
      <c r="C3332" t="s">
        <v>844</v>
      </c>
      <c r="D3332" t="s">
        <v>187</v>
      </c>
      <c r="E3332" t="s">
        <v>31</v>
      </c>
      <c r="F3332">
        <v>1929</v>
      </c>
      <c r="G3332" t="s">
        <v>311</v>
      </c>
      <c r="H3332">
        <v>2.1769444440000001</v>
      </c>
      <c r="I3332">
        <v>41.3825</v>
      </c>
      <c r="J3332" t="s">
        <v>70</v>
      </c>
      <c r="P3332" t="s">
        <v>71842</v>
      </c>
      <c r="Q3332" t="s">
        <v>20855</v>
      </c>
      <c r="R3332" t="s">
        <v>71843</v>
      </c>
      <c r="S3332">
        <v>306351778</v>
      </c>
      <c r="T3332" t="s">
        <v>71844</v>
      </c>
      <c r="U3332" t="s">
        <v>20856</v>
      </c>
      <c r="V3332" t="s">
        <v>71845</v>
      </c>
    </row>
    <row r="3333" spans="1:27" x14ac:dyDescent="0.25">
      <c r="A3333" t="s">
        <v>20857</v>
      </c>
      <c r="B3333" t="s">
        <v>20858</v>
      </c>
      <c r="C3333" t="s">
        <v>2055</v>
      </c>
      <c r="D3333" t="s">
        <v>20859</v>
      </c>
      <c r="E3333" t="s">
        <v>31</v>
      </c>
      <c r="F3333">
        <v>1962</v>
      </c>
      <c r="G3333" t="s">
        <v>20860</v>
      </c>
      <c r="H3333">
        <v>-0.1173</v>
      </c>
      <c r="I3333">
        <v>51.557000000000002</v>
      </c>
      <c r="J3333" t="s">
        <v>160</v>
      </c>
      <c r="P3333" t="s">
        <v>71846</v>
      </c>
      <c r="Q3333" t="s">
        <v>20861</v>
      </c>
      <c r="R3333" t="s">
        <v>71847</v>
      </c>
      <c r="S3333">
        <v>37725004</v>
      </c>
      <c r="T3333" t="s">
        <v>71848</v>
      </c>
      <c r="U3333" t="s">
        <v>20862</v>
      </c>
      <c r="V3333" t="s">
        <v>71849</v>
      </c>
      <c r="Y3333" t="s">
        <v>20863</v>
      </c>
      <c r="Z3333" t="s">
        <v>20864</v>
      </c>
      <c r="AA3333" t="s">
        <v>20865</v>
      </c>
    </row>
    <row r="3334" spans="1:27" x14ac:dyDescent="0.25">
      <c r="A3334" t="s">
        <v>20866</v>
      </c>
      <c r="B3334" t="s">
        <v>20867</v>
      </c>
      <c r="C3334" t="s">
        <v>20868</v>
      </c>
      <c r="D3334" t="s">
        <v>230</v>
      </c>
      <c r="E3334" t="s">
        <v>31</v>
      </c>
      <c r="F3334">
        <v>1966</v>
      </c>
      <c r="P3334" t="s">
        <v>71850</v>
      </c>
      <c r="Q3334" t="s">
        <v>20869</v>
      </c>
      <c r="R3334" t="s">
        <v>71851</v>
      </c>
      <c r="S3334">
        <v>22317753</v>
      </c>
      <c r="T3334" t="s">
        <v>71852</v>
      </c>
    </row>
    <row r="3335" spans="1:27" x14ac:dyDescent="0.25">
      <c r="A3335" t="s">
        <v>20870</v>
      </c>
      <c r="B3335" t="s">
        <v>20871</v>
      </c>
      <c r="C3335" t="s">
        <v>696</v>
      </c>
      <c r="D3335" t="s">
        <v>345</v>
      </c>
      <c r="E3335" t="s">
        <v>31</v>
      </c>
      <c r="F3335">
        <v>1896</v>
      </c>
      <c r="G3335" t="s">
        <v>151</v>
      </c>
      <c r="H3335">
        <v>-80</v>
      </c>
      <c r="I3335">
        <v>40.441666666000003</v>
      </c>
      <c r="J3335" t="s">
        <v>93</v>
      </c>
      <c r="K3335">
        <v>1986</v>
      </c>
      <c r="P3335" t="s">
        <v>71853</v>
      </c>
      <c r="Q3335" t="s">
        <v>20872</v>
      </c>
      <c r="R3335" t="s">
        <v>71854</v>
      </c>
      <c r="S3335">
        <v>95721081</v>
      </c>
      <c r="T3335" t="s">
        <v>71855</v>
      </c>
      <c r="Y3335" t="s">
        <v>20873</v>
      </c>
      <c r="AA3335" t="s">
        <v>20874</v>
      </c>
    </row>
    <row r="3336" spans="1:27" x14ac:dyDescent="0.25">
      <c r="A3336" t="s">
        <v>20875</v>
      </c>
      <c r="B3336" t="s">
        <v>20876</v>
      </c>
      <c r="C3336" t="s">
        <v>3121</v>
      </c>
      <c r="D3336" t="s">
        <v>449</v>
      </c>
      <c r="E3336" t="s">
        <v>31</v>
      </c>
      <c r="F3336">
        <v>1951</v>
      </c>
      <c r="P3336" t="s">
        <v>71856</v>
      </c>
      <c r="Q3336" t="s">
        <v>20877</v>
      </c>
      <c r="R3336" t="s">
        <v>71857</v>
      </c>
      <c r="S3336">
        <v>244045075</v>
      </c>
      <c r="T3336" t="s">
        <v>71858</v>
      </c>
      <c r="Y3336" t="s">
        <v>20878</v>
      </c>
      <c r="AA3336" t="s">
        <v>20879</v>
      </c>
    </row>
    <row r="3337" spans="1:27" x14ac:dyDescent="0.25">
      <c r="A3337" t="s">
        <v>20880</v>
      </c>
      <c r="B3337" t="s">
        <v>20881</v>
      </c>
      <c r="C3337" t="s">
        <v>20882</v>
      </c>
      <c r="D3337" t="s">
        <v>714</v>
      </c>
      <c r="E3337" t="s">
        <v>31</v>
      </c>
      <c r="F3337">
        <v>1971</v>
      </c>
      <c r="P3337" t="s">
        <v>71859</v>
      </c>
      <c r="Q3337" t="s">
        <v>20883</v>
      </c>
      <c r="R3337" t="s">
        <v>71860</v>
      </c>
      <c r="S3337">
        <v>19149789</v>
      </c>
      <c r="T3337" t="s">
        <v>71861</v>
      </c>
      <c r="Y3337" t="s">
        <v>20884</v>
      </c>
      <c r="AA3337" t="s">
        <v>20885</v>
      </c>
    </row>
    <row r="3338" spans="1:27" x14ac:dyDescent="0.25">
      <c r="A3338" t="s">
        <v>20886</v>
      </c>
      <c r="B3338" t="s">
        <v>20887</v>
      </c>
      <c r="C3338" t="s">
        <v>20888</v>
      </c>
      <c r="D3338" t="s">
        <v>20889</v>
      </c>
      <c r="E3338" t="s">
        <v>31</v>
      </c>
      <c r="F3338">
        <v>1927</v>
      </c>
      <c r="G3338" t="s">
        <v>5307</v>
      </c>
      <c r="H3338">
        <v>6.0837880000000002</v>
      </c>
      <c r="I3338">
        <v>50.776206999999999</v>
      </c>
      <c r="J3338" t="s">
        <v>170</v>
      </c>
      <c r="K3338">
        <v>2010</v>
      </c>
      <c r="L3338" t="s">
        <v>5307</v>
      </c>
      <c r="M3338">
        <v>6.0837880000000002</v>
      </c>
      <c r="N3338">
        <v>50.776206999999999</v>
      </c>
      <c r="O3338" t="s">
        <v>170</v>
      </c>
      <c r="P3338" t="s">
        <v>71862</v>
      </c>
      <c r="Q3338" t="s">
        <v>20890</v>
      </c>
      <c r="R3338" t="s">
        <v>71863</v>
      </c>
      <c r="S3338">
        <v>165677534</v>
      </c>
      <c r="T3338" t="s">
        <v>71864</v>
      </c>
      <c r="Y3338" t="s">
        <v>20891</v>
      </c>
      <c r="AA3338" t="s">
        <v>20892</v>
      </c>
    </row>
    <row r="3339" spans="1:27" x14ac:dyDescent="0.25">
      <c r="A3339" t="s">
        <v>20893</v>
      </c>
      <c r="B3339" t="s">
        <v>20894</v>
      </c>
      <c r="C3339" t="s">
        <v>20895</v>
      </c>
      <c r="D3339" t="s">
        <v>63</v>
      </c>
      <c r="E3339" t="s">
        <v>31</v>
      </c>
      <c r="F3339">
        <v>1946</v>
      </c>
      <c r="G3339" t="s">
        <v>20896</v>
      </c>
      <c r="H3339">
        <v>10.92572</v>
      </c>
      <c r="I3339">
        <v>44.645820000000001</v>
      </c>
      <c r="J3339" t="s">
        <v>189</v>
      </c>
      <c r="K3339">
        <v>1995</v>
      </c>
      <c r="P3339" t="s">
        <v>71865</v>
      </c>
      <c r="Q3339" t="s">
        <v>20897</v>
      </c>
      <c r="R3339" t="s">
        <v>71866</v>
      </c>
      <c r="S3339">
        <v>68959822</v>
      </c>
      <c r="T3339" t="s">
        <v>71867</v>
      </c>
      <c r="U3339" t="s">
        <v>20898</v>
      </c>
      <c r="V3339" t="s">
        <v>71868</v>
      </c>
    </row>
    <row r="3340" spans="1:27" x14ac:dyDescent="0.25">
      <c r="A3340" t="s">
        <v>20899</v>
      </c>
      <c r="B3340" t="s">
        <v>20900</v>
      </c>
      <c r="C3340" t="s">
        <v>8293</v>
      </c>
      <c r="D3340" t="s">
        <v>20901</v>
      </c>
      <c r="E3340" t="s">
        <v>31</v>
      </c>
      <c r="F3340">
        <v>1922</v>
      </c>
      <c r="G3340" t="s">
        <v>20902</v>
      </c>
      <c r="H3340">
        <v>-8.6827777770000001</v>
      </c>
      <c r="I3340">
        <v>41.980555555000002</v>
      </c>
      <c r="J3340" t="s">
        <v>808</v>
      </c>
      <c r="K3340">
        <v>2019</v>
      </c>
      <c r="L3340" t="s">
        <v>7118</v>
      </c>
      <c r="M3340">
        <v>-8.6107777769999991</v>
      </c>
      <c r="N3340">
        <v>41.149472222</v>
      </c>
      <c r="O3340" t="s">
        <v>808</v>
      </c>
      <c r="P3340" t="s">
        <v>71869</v>
      </c>
      <c r="Q3340" t="s">
        <v>20903</v>
      </c>
      <c r="R3340" t="s">
        <v>71870</v>
      </c>
      <c r="S3340">
        <v>120155340</v>
      </c>
      <c r="T3340" t="s">
        <v>71871</v>
      </c>
      <c r="U3340" t="s">
        <v>20904</v>
      </c>
      <c r="V3340" t="s">
        <v>71872</v>
      </c>
      <c r="Y3340" t="s">
        <v>20905</v>
      </c>
      <c r="Z3340" t="s">
        <v>20906</v>
      </c>
      <c r="AA3340" t="s">
        <v>20907</v>
      </c>
    </row>
    <row r="3341" spans="1:27" x14ac:dyDescent="0.25">
      <c r="A3341" t="s">
        <v>20908</v>
      </c>
      <c r="B3341" t="s">
        <v>20909</v>
      </c>
      <c r="C3341" t="s">
        <v>20910</v>
      </c>
      <c r="D3341" t="s">
        <v>20911</v>
      </c>
      <c r="E3341" t="s">
        <v>31</v>
      </c>
      <c r="F3341">
        <v>1883</v>
      </c>
      <c r="G3341" t="s">
        <v>20912</v>
      </c>
      <c r="H3341">
        <v>-58.075555555000001</v>
      </c>
      <c r="I3341">
        <v>-32.32</v>
      </c>
      <c r="J3341" t="s">
        <v>6118</v>
      </c>
      <c r="K3341">
        <v>1940</v>
      </c>
      <c r="L3341" t="s">
        <v>20913</v>
      </c>
      <c r="M3341">
        <v>-56.396388887999997</v>
      </c>
      <c r="N3341">
        <v>-34.452500000000001</v>
      </c>
      <c r="O3341" t="s">
        <v>6118</v>
      </c>
      <c r="P3341" t="s">
        <v>71873</v>
      </c>
      <c r="Q3341" t="s">
        <v>20914</v>
      </c>
      <c r="R3341" t="s">
        <v>71874</v>
      </c>
      <c r="S3341">
        <v>58951799</v>
      </c>
      <c r="T3341" t="s">
        <v>71875</v>
      </c>
      <c r="U3341" t="s">
        <v>20915</v>
      </c>
      <c r="V3341" t="s">
        <v>71876</v>
      </c>
      <c r="Y3341" t="s">
        <v>20916</v>
      </c>
      <c r="Z3341" t="s">
        <v>20917</v>
      </c>
      <c r="AA3341" t="s">
        <v>20918</v>
      </c>
    </row>
    <row r="3342" spans="1:27" x14ac:dyDescent="0.25">
      <c r="A3342" t="s">
        <v>20919</v>
      </c>
      <c r="B3342" t="s">
        <v>20920</v>
      </c>
      <c r="C3342" t="s">
        <v>3708</v>
      </c>
      <c r="D3342" t="s">
        <v>345</v>
      </c>
      <c r="E3342" t="s">
        <v>31</v>
      </c>
      <c r="F3342">
        <v>1901</v>
      </c>
      <c r="G3342" t="s">
        <v>3064</v>
      </c>
      <c r="H3342">
        <v>-73.561666665999994</v>
      </c>
      <c r="I3342">
        <v>45.508888888000001</v>
      </c>
      <c r="J3342" t="s">
        <v>781</v>
      </c>
      <c r="K3342">
        <v>1967</v>
      </c>
      <c r="L3342" t="s">
        <v>20921</v>
      </c>
      <c r="M3342">
        <v>-78.849999999999994</v>
      </c>
      <c r="N3342">
        <v>43.9</v>
      </c>
      <c r="O3342" t="s">
        <v>781</v>
      </c>
      <c r="P3342" t="s">
        <v>71877</v>
      </c>
      <c r="Q3342" t="s">
        <v>20922</v>
      </c>
      <c r="R3342" t="s">
        <v>71878</v>
      </c>
      <c r="S3342">
        <v>24458514</v>
      </c>
      <c r="T3342" t="s">
        <v>71879</v>
      </c>
      <c r="Y3342" t="s">
        <v>20923</v>
      </c>
      <c r="AA3342" t="s">
        <v>20924</v>
      </c>
    </row>
    <row r="3343" spans="1:27" x14ac:dyDescent="0.25">
      <c r="A3343" t="s">
        <v>20925</v>
      </c>
      <c r="B3343" t="s">
        <v>20926</v>
      </c>
      <c r="C3343" t="s">
        <v>20927</v>
      </c>
      <c r="D3343" t="s">
        <v>20928</v>
      </c>
      <c r="E3343" t="s">
        <v>31</v>
      </c>
      <c r="F3343">
        <v>1957</v>
      </c>
      <c r="G3343" t="s">
        <v>81</v>
      </c>
      <c r="H3343">
        <v>21.011111111000002</v>
      </c>
      <c r="I3343">
        <v>52.23</v>
      </c>
      <c r="J3343" t="s">
        <v>80</v>
      </c>
      <c r="P3343" t="s">
        <v>71880</v>
      </c>
      <c r="Q3343" t="s">
        <v>20929</v>
      </c>
      <c r="R3343" t="s">
        <v>71881</v>
      </c>
      <c r="S3343">
        <v>44971226</v>
      </c>
      <c r="T3343" t="s">
        <v>71882</v>
      </c>
    </row>
    <row r="3344" spans="1:27" x14ac:dyDescent="0.25">
      <c r="A3344" t="s">
        <v>20930</v>
      </c>
      <c r="B3344" t="s">
        <v>20931</v>
      </c>
      <c r="C3344" t="s">
        <v>20932</v>
      </c>
      <c r="D3344" t="s">
        <v>1485</v>
      </c>
      <c r="E3344" t="s">
        <v>31</v>
      </c>
      <c r="F3344">
        <v>1936</v>
      </c>
      <c r="P3344" t="s">
        <v>71883</v>
      </c>
      <c r="Q3344" t="s">
        <v>20933</v>
      </c>
      <c r="R3344" t="s">
        <v>71884</v>
      </c>
      <c r="S3344">
        <v>7485006</v>
      </c>
      <c r="T3344" t="s">
        <v>71885</v>
      </c>
    </row>
    <row r="3345" spans="1:27" x14ac:dyDescent="0.25">
      <c r="A3345" t="s">
        <v>20934</v>
      </c>
      <c r="B3345" t="s">
        <v>20935</v>
      </c>
      <c r="C3345" t="s">
        <v>837</v>
      </c>
      <c r="D3345" t="s">
        <v>20936</v>
      </c>
      <c r="E3345" t="s">
        <v>31</v>
      </c>
      <c r="F3345">
        <v>1908</v>
      </c>
      <c r="G3345" t="s">
        <v>1185</v>
      </c>
      <c r="H3345">
        <v>-87.650049999999993</v>
      </c>
      <c r="I3345">
        <v>41.850029999999997</v>
      </c>
      <c r="J3345" t="s">
        <v>93</v>
      </c>
      <c r="K3345">
        <v>1999</v>
      </c>
      <c r="L3345" t="s">
        <v>947</v>
      </c>
      <c r="M3345">
        <v>-118.24368</v>
      </c>
      <c r="N3345">
        <v>34.052230000000002</v>
      </c>
      <c r="O3345" t="s">
        <v>93</v>
      </c>
      <c r="P3345" t="s">
        <v>71886</v>
      </c>
      <c r="Q3345" t="s">
        <v>20937</v>
      </c>
      <c r="R3345" t="s">
        <v>71887</v>
      </c>
      <c r="S3345">
        <v>65070084</v>
      </c>
      <c r="T3345" t="s">
        <v>71888</v>
      </c>
      <c r="Y3345" t="s">
        <v>20938</v>
      </c>
      <c r="AA3345" t="s">
        <v>20939</v>
      </c>
    </row>
    <row r="3346" spans="1:27" x14ac:dyDescent="0.25">
      <c r="A3346" t="s">
        <v>20940</v>
      </c>
      <c r="B3346" t="s">
        <v>20941</v>
      </c>
      <c r="C3346" t="s">
        <v>2159</v>
      </c>
      <c r="D3346" t="s">
        <v>20942</v>
      </c>
      <c r="E3346" t="s">
        <v>31</v>
      </c>
      <c r="F3346">
        <v>1964</v>
      </c>
      <c r="G3346" t="s">
        <v>20943</v>
      </c>
      <c r="H3346">
        <v>11.980966693999999</v>
      </c>
      <c r="I3346">
        <v>57.671706102000002</v>
      </c>
      <c r="J3346" t="s">
        <v>296</v>
      </c>
      <c r="P3346" t="s">
        <v>71889</v>
      </c>
      <c r="Q3346" t="s">
        <v>20944</v>
      </c>
      <c r="R3346" t="s">
        <v>71890</v>
      </c>
      <c r="S3346">
        <v>169515466</v>
      </c>
      <c r="T3346" t="s">
        <v>71891</v>
      </c>
    </row>
    <row r="3347" spans="1:27" x14ac:dyDescent="0.25">
      <c r="A3347" t="s">
        <v>20945</v>
      </c>
      <c r="B3347" t="s">
        <v>20946</v>
      </c>
      <c r="C3347" t="s">
        <v>3096</v>
      </c>
      <c r="D3347" t="s">
        <v>285</v>
      </c>
      <c r="E3347" t="s">
        <v>31</v>
      </c>
      <c r="F3347">
        <v>1963</v>
      </c>
      <c r="P3347" t="s">
        <v>71892</v>
      </c>
      <c r="Q3347" t="s">
        <v>20947</v>
      </c>
      <c r="R3347" t="s">
        <v>71893</v>
      </c>
      <c r="S3347">
        <v>67519422</v>
      </c>
      <c r="T3347" t="s">
        <v>71894</v>
      </c>
    </row>
    <row r="3348" spans="1:27" x14ac:dyDescent="0.25">
      <c r="A3348" t="s">
        <v>20948</v>
      </c>
      <c r="B3348" t="s">
        <v>20949</v>
      </c>
      <c r="C3348" t="s">
        <v>15382</v>
      </c>
      <c r="D3348" t="s">
        <v>345</v>
      </c>
      <c r="E3348" t="s">
        <v>31</v>
      </c>
      <c r="F3348">
        <v>1949</v>
      </c>
      <c r="G3348" t="s">
        <v>20950</v>
      </c>
      <c r="H3348">
        <v>21.797222221999998</v>
      </c>
      <c r="I3348">
        <v>61.484722222000002</v>
      </c>
      <c r="J3348" t="s">
        <v>39</v>
      </c>
      <c r="K3348">
        <v>2013</v>
      </c>
      <c r="L3348" t="s">
        <v>38</v>
      </c>
      <c r="M3348">
        <v>24.934170000000002</v>
      </c>
      <c r="N3348">
        <v>60.175559999999997</v>
      </c>
      <c r="O3348" t="s">
        <v>39</v>
      </c>
      <c r="P3348" t="s">
        <v>71895</v>
      </c>
      <c r="Q3348" t="s">
        <v>20951</v>
      </c>
      <c r="R3348" t="s">
        <v>71896</v>
      </c>
      <c r="S3348">
        <v>96489587</v>
      </c>
      <c r="T3348" t="s">
        <v>71897</v>
      </c>
      <c r="Y3348" t="s">
        <v>20952</v>
      </c>
      <c r="Z3348" t="s">
        <v>20953</v>
      </c>
      <c r="AA3348" t="s">
        <v>20954</v>
      </c>
    </row>
    <row r="3349" spans="1:27" x14ac:dyDescent="0.25">
      <c r="A3349" t="s">
        <v>20955</v>
      </c>
      <c r="B3349" t="s">
        <v>20956</v>
      </c>
      <c r="C3349" t="s">
        <v>20957</v>
      </c>
      <c r="D3349" t="e">
        <f>VLOOKUP(Q3349,ocupacionesFaltantes,2)</f>
        <v>#REF!</v>
      </c>
      <c r="E3349" t="s">
        <v>31</v>
      </c>
      <c r="P3349" t="s">
        <v>71898</v>
      </c>
      <c r="Q3349" t="s">
        <v>20958</v>
      </c>
      <c r="R3349" t="s">
        <v>71899</v>
      </c>
      <c r="S3349">
        <v>70517326</v>
      </c>
      <c r="T3349" t="s">
        <v>71900</v>
      </c>
    </row>
    <row r="3350" spans="1:27" x14ac:dyDescent="0.25">
      <c r="A3350" t="s">
        <v>20959</v>
      </c>
      <c r="B3350" t="s">
        <v>20960</v>
      </c>
      <c r="C3350" t="s">
        <v>20961</v>
      </c>
      <c r="D3350" t="s">
        <v>20962</v>
      </c>
      <c r="E3350" t="s">
        <v>31</v>
      </c>
      <c r="F3350">
        <v>1963</v>
      </c>
      <c r="G3350" t="s">
        <v>1686</v>
      </c>
      <c r="H3350">
        <v>-75.163611110999994</v>
      </c>
      <c r="I3350">
        <v>39.952777777000001</v>
      </c>
      <c r="J3350" t="s">
        <v>93</v>
      </c>
      <c r="P3350" t="s">
        <v>71901</v>
      </c>
      <c r="Q3350" t="s">
        <v>20963</v>
      </c>
      <c r="R3350" t="s">
        <v>71902</v>
      </c>
      <c r="S3350">
        <v>100951467</v>
      </c>
      <c r="T3350" t="s">
        <v>71903</v>
      </c>
      <c r="U3350" t="s">
        <v>20964</v>
      </c>
      <c r="V3350" t="s">
        <v>71904</v>
      </c>
      <c r="Y3350" t="s">
        <v>20965</v>
      </c>
      <c r="AA3350" t="s">
        <v>20966</v>
      </c>
    </row>
    <row r="3351" spans="1:27" x14ac:dyDescent="0.25">
      <c r="A3351" t="s">
        <v>20967</v>
      </c>
      <c r="B3351" t="s">
        <v>20968</v>
      </c>
      <c r="C3351" t="s">
        <v>20969</v>
      </c>
      <c r="D3351" t="s">
        <v>652</v>
      </c>
      <c r="E3351" t="s">
        <v>31</v>
      </c>
      <c r="F3351">
        <v>1971</v>
      </c>
      <c r="G3351" t="s">
        <v>20970</v>
      </c>
      <c r="H3351">
        <v>34.650277776999999</v>
      </c>
      <c r="I3351">
        <v>31.797777777</v>
      </c>
      <c r="J3351" t="s">
        <v>347</v>
      </c>
      <c r="P3351" t="s">
        <v>71905</v>
      </c>
      <c r="Q3351" t="s">
        <v>20971</v>
      </c>
      <c r="R3351" t="s">
        <v>71906</v>
      </c>
      <c r="S3351">
        <v>12044222</v>
      </c>
      <c r="T3351" t="s">
        <v>71907</v>
      </c>
    </row>
    <row r="3352" spans="1:27" x14ac:dyDescent="0.25">
      <c r="A3352" t="s">
        <v>20972</v>
      </c>
      <c r="B3352" t="s">
        <v>20973</v>
      </c>
      <c r="C3352" t="s">
        <v>20974</v>
      </c>
      <c r="D3352" t="s">
        <v>449</v>
      </c>
      <c r="E3352" t="s">
        <v>31</v>
      </c>
      <c r="F3352">
        <v>1950</v>
      </c>
      <c r="P3352" t="s">
        <v>71908</v>
      </c>
      <c r="Q3352" t="s">
        <v>20975</v>
      </c>
      <c r="R3352" t="s">
        <v>71909</v>
      </c>
      <c r="S3352">
        <v>18950349</v>
      </c>
      <c r="T3352" t="s">
        <v>71910</v>
      </c>
    </row>
    <row r="3353" spans="1:27" x14ac:dyDescent="0.25">
      <c r="A3353" t="s">
        <v>20976</v>
      </c>
      <c r="B3353" t="s">
        <v>20977</v>
      </c>
      <c r="C3353" t="s">
        <v>2113</v>
      </c>
      <c r="D3353" t="s">
        <v>20978</v>
      </c>
      <c r="E3353" t="s">
        <v>31</v>
      </c>
      <c r="F3353">
        <v>1936</v>
      </c>
      <c r="G3353" t="s">
        <v>20979</v>
      </c>
      <c r="H3353">
        <v>13.342777777</v>
      </c>
      <c r="I3353">
        <v>50.911944444</v>
      </c>
      <c r="J3353" t="s">
        <v>170</v>
      </c>
      <c r="P3353" t="s">
        <v>71911</v>
      </c>
      <c r="Q3353" t="s">
        <v>20980</v>
      </c>
      <c r="R3353" t="s">
        <v>71912</v>
      </c>
      <c r="S3353">
        <v>96543550</v>
      </c>
      <c r="T3353" t="s">
        <v>71913</v>
      </c>
      <c r="Y3353" t="s">
        <v>20981</v>
      </c>
      <c r="AA3353" t="s">
        <v>20982</v>
      </c>
    </row>
    <row r="3354" spans="1:27" x14ac:dyDescent="0.25">
      <c r="A3354" t="s">
        <v>20983</v>
      </c>
      <c r="B3354" t="s">
        <v>20984</v>
      </c>
      <c r="C3354" t="s">
        <v>14984</v>
      </c>
      <c r="D3354" t="s">
        <v>20985</v>
      </c>
      <c r="E3354" t="s">
        <v>31</v>
      </c>
      <c r="F3354">
        <v>1944</v>
      </c>
      <c r="G3354" t="s">
        <v>5868</v>
      </c>
      <c r="H3354">
        <v>14.421388887999999</v>
      </c>
      <c r="I3354">
        <v>50.087499999999999</v>
      </c>
      <c r="J3354" t="s">
        <v>5694</v>
      </c>
      <c r="P3354" t="s">
        <v>71914</v>
      </c>
      <c r="Q3354" t="s">
        <v>20986</v>
      </c>
      <c r="R3354" t="s">
        <v>71915</v>
      </c>
      <c r="S3354">
        <v>96706108</v>
      </c>
      <c r="T3354" t="s">
        <v>71916</v>
      </c>
      <c r="U3354" t="s">
        <v>20987</v>
      </c>
      <c r="V3354" t="s">
        <v>71917</v>
      </c>
      <c r="Y3354" t="s">
        <v>20988</v>
      </c>
      <c r="AA3354" t="s">
        <v>20989</v>
      </c>
    </row>
    <row r="3355" spans="1:27" x14ac:dyDescent="0.25">
      <c r="A3355" t="s">
        <v>20990</v>
      </c>
      <c r="B3355" t="s">
        <v>20991</v>
      </c>
      <c r="D3355" t="s">
        <v>63</v>
      </c>
      <c r="E3355" t="s">
        <v>31</v>
      </c>
      <c r="F3355">
        <v>1950</v>
      </c>
      <c r="P3355" t="s">
        <v>71918</v>
      </c>
      <c r="Q3355" t="s">
        <v>20992</v>
      </c>
      <c r="R3355" t="s">
        <v>71919</v>
      </c>
      <c r="S3355">
        <v>19828992</v>
      </c>
      <c r="T3355" t="s">
        <v>71920</v>
      </c>
    </row>
    <row r="3356" spans="1:27" x14ac:dyDescent="0.25">
      <c r="A3356" t="s">
        <v>20993</v>
      </c>
      <c r="B3356" t="s">
        <v>20994</v>
      </c>
      <c r="C3356" t="s">
        <v>1136</v>
      </c>
      <c r="D3356" t="s">
        <v>20995</v>
      </c>
      <c r="E3356" t="s">
        <v>31</v>
      </c>
      <c r="F3356">
        <v>1969</v>
      </c>
      <c r="G3356" t="s">
        <v>14462</v>
      </c>
      <c r="H3356">
        <v>13.74</v>
      </c>
      <c r="I3356">
        <v>51.05</v>
      </c>
      <c r="J3356" t="s">
        <v>170</v>
      </c>
      <c r="P3356" t="s">
        <v>71921</v>
      </c>
      <c r="Q3356" t="s">
        <v>20996</v>
      </c>
      <c r="R3356" t="s">
        <v>71922</v>
      </c>
      <c r="S3356">
        <v>46746517</v>
      </c>
      <c r="T3356" t="s">
        <v>71923</v>
      </c>
      <c r="W3356" t="s">
        <v>20997</v>
      </c>
      <c r="X3356" t="s">
        <v>71924</v>
      </c>
      <c r="Y3356" t="s">
        <v>20998</v>
      </c>
      <c r="AA3356" t="s">
        <v>20999</v>
      </c>
    </row>
    <row r="3357" spans="1:27" x14ac:dyDescent="0.25">
      <c r="A3357" t="s">
        <v>21000</v>
      </c>
      <c r="B3357" t="s">
        <v>21001</v>
      </c>
      <c r="C3357" t="s">
        <v>21002</v>
      </c>
      <c r="D3357" t="s">
        <v>330</v>
      </c>
      <c r="E3357" t="s">
        <v>31</v>
      </c>
      <c r="F3357">
        <v>1943</v>
      </c>
      <c r="P3357" t="s">
        <v>71925</v>
      </c>
      <c r="Q3357" t="s">
        <v>21003</v>
      </c>
      <c r="R3357" t="s">
        <v>71926</v>
      </c>
      <c r="S3357">
        <v>6098797</v>
      </c>
      <c r="T3357" t="s">
        <v>71927</v>
      </c>
    </row>
    <row r="3358" spans="1:27" x14ac:dyDescent="0.25">
      <c r="A3358" t="s">
        <v>21004</v>
      </c>
      <c r="B3358" t="s">
        <v>21005</v>
      </c>
      <c r="C3358" t="s">
        <v>21006</v>
      </c>
      <c r="D3358" t="s">
        <v>21007</v>
      </c>
      <c r="E3358" t="s">
        <v>31</v>
      </c>
      <c r="P3358" t="s">
        <v>71928</v>
      </c>
      <c r="Q3358" t="s">
        <v>21008</v>
      </c>
      <c r="R3358" t="s">
        <v>71929</v>
      </c>
      <c r="S3358">
        <v>34475893</v>
      </c>
      <c r="T3358" t="s">
        <v>71930</v>
      </c>
    </row>
    <row r="3359" spans="1:27" x14ac:dyDescent="0.25">
      <c r="A3359" t="s">
        <v>21009</v>
      </c>
      <c r="B3359" t="s">
        <v>21010</v>
      </c>
      <c r="C3359" t="s">
        <v>21011</v>
      </c>
      <c r="D3359" t="s">
        <v>3773</v>
      </c>
      <c r="E3359" t="s">
        <v>31</v>
      </c>
      <c r="F3359">
        <v>1964</v>
      </c>
      <c r="G3359" t="s">
        <v>288</v>
      </c>
      <c r="H3359">
        <v>2.3513888879999998</v>
      </c>
      <c r="I3359">
        <v>48.856944444</v>
      </c>
      <c r="J3359" t="s">
        <v>262</v>
      </c>
      <c r="P3359" t="s">
        <v>71931</v>
      </c>
      <c r="Q3359" t="s">
        <v>21012</v>
      </c>
      <c r="R3359" t="s">
        <v>71932</v>
      </c>
      <c r="S3359">
        <v>14469480</v>
      </c>
      <c r="T3359" t="s">
        <v>71933</v>
      </c>
      <c r="U3359" t="s">
        <v>21013</v>
      </c>
      <c r="V3359" t="s">
        <v>71934</v>
      </c>
      <c r="Y3359" t="s">
        <v>21014</v>
      </c>
      <c r="Z3359" t="s">
        <v>21015</v>
      </c>
      <c r="AA3359" t="s">
        <v>21016</v>
      </c>
    </row>
    <row r="3360" spans="1:27" x14ac:dyDescent="0.25">
      <c r="A3360" t="s">
        <v>21017</v>
      </c>
      <c r="B3360" t="s">
        <v>21018</v>
      </c>
      <c r="C3360" t="s">
        <v>21019</v>
      </c>
      <c r="D3360" t="s">
        <v>652</v>
      </c>
      <c r="E3360" t="s">
        <v>31</v>
      </c>
      <c r="F3360">
        <v>1972</v>
      </c>
      <c r="P3360" t="s">
        <v>71935</v>
      </c>
      <c r="Q3360" t="s">
        <v>21020</v>
      </c>
      <c r="R3360" t="s">
        <v>71936</v>
      </c>
      <c r="S3360">
        <v>59370679</v>
      </c>
      <c r="T3360" t="s">
        <v>71937</v>
      </c>
    </row>
    <row r="3361" spans="1:27" x14ac:dyDescent="0.25">
      <c r="A3361" t="s">
        <v>21021</v>
      </c>
      <c r="B3361" t="s">
        <v>21022</v>
      </c>
      <c r="C3361" t="s">
        <v>1436</v>
      </c>
      <c r="D3361" t="s">
        <v>17364</v>
      </c>
      <c r="E3361" t="s">
        <v>31</v>
      </c>
      <c r="F3361">
        <v>1887</v>
      </c>
      <c r="G3361" t="s">
        <v>21023</v>
      </c>
      <c r="H3361">
        <v>16.234444444000001</v>
      </c>
      <c r="I3361">
        <v>48.0075</v>
      </c>
      <c r="J3361" t="s">
        <v>337</v>
      </c>
      <c r="K3361">
        <v>1970</v>
      </c>
      <c r="L3361" t="s">
        <v>113</v>
      </c>
      <c r="M3361">
        <v>-58.381944443999998</v>
      </c>
      <c r="N3361">
        <v>-34.599722221999997</v>
      </c>
      <c r="O3361" t="s">
        <v>114</v>
      </c>
      <c r="P3361" t="s">
        <v>71938</v>
      </c>
      <c r="Q3361" t="s">
        <v>21024</v>
      </c>
      <c r="R3361" t="s">
        <v>71939</v>
      </c>
      <c r="S3361">
        <v>36937071</v>
      </c>
      <c r="T3361" t="s">
        <v>71940</v>
      </c>
      <c r="U3361" t="s">
        <v>21025</v>
      </c>
      <c r="V3361" t="s">
        <v>71941</v>
      </c>
      <c r="Y3361" t="s">
        <v>21026</v>
      </c>
      <c r="Z3361" t="s">
        <v>21027</v>
      </c>
      <c r="AA3361" t="s">
        <v>21028</v>
      </c>
    </row>
    <row r="3362" spans="1:27" x14ac:dyDescent="0.25">
      <c r="A3362" t="s">
        <v>21029</v>
      </c>
      <c r="B3362" t="s">
        <v>21030</v>
      </c>
      <c r="C3362" t="s">
        <v>21031</v>
      </c>
      <c r="D3362" t="s">
        <v>4600</v>
      </c>
      <c r="E3362" t="s">
        <v>31</v>
      </c>
      <c r="F3362">
        <v>1963</v>
      </c>
      <c r="P3362" t="s">
        <v>71942</v>
      </c>
      <c r="Q3362" t="s">
        <v>21032</v>
      </c>
      <c r="R3362" t="s">
        <v>71943</v>
      </c>
      <c r="S3362">
        <v>47098845</v>
      </c>
      <c r="T3362" t="s">
        <v>71944</v>
      </c>
      <c r="Y3362" t="s">
        <v>21033</v>
      </c>
      <c r="AA3362" t="s">
        <v>21034</v>
      </c>
    </row>
    <row r="3363" spans="1:27" x14ac:dyDescent="0.25">
      <c r="A3363" t="s">
        <v>21035</v>
      </c>
      <c r="B3363" t="s">
        <v>21036</v>
      </c>
      <c r="C3363" t="s">
        <v>1149</v>
      </c>
      <c r="D3363" t="s">
        <v>8116</v>
      </c>
      <c r="E3363" t="s">
        <v>31</v>
      </c>
      <c r="F3363">
        <v>1942</v>
      </c>
      <c r="P3363" t="s">
        <v>71945</v>
      </c>
      <c r="Q3363" t="s">
        <v>21037</v>
      </c>
      <c r="R3363" t="s">
        <v>71946</v>
      </c>
      <c r="S3363">
        <v>111270468</v>
      </c>
      <c r="T3363" t="s">
        <v>71947</v>
      </c>
      <c r="Y3363" t="s">
        <v>21038</v>
      </c>
      <c r="AA3363" t="s">
        <v>21039</v>
      </c>
    </row>
    <row r="3364" spans="1:27" x14ac:dyDescent="0.25">
      <c r="A3364" t="s">
        <v>21040</v>
      </c>
      <c r="B3364" t="s">
        <v>21041</v>
      </c>
      <c r="C3364" t="s">
        <v>344</v>
      </c>
      <c r="D3364" t="s">
        <v>345</v>
      </c>
      <c r="E3364" t="s">
        <v>31</v>
      </c>
      <c r="F3364">
        <v>1964</v>
      </c>
      <c r="G3364" t="s">
        <v>21042</v>
      </c>
      <c r="H3364">
        <v>35.289722222000002</v>
      </c>
      <c r="I3364">
        <v>32.607777777000003</v>
      </c>
      <c r="J3364" t="s">
        <v>347</v>
      </c>
      <c r="P3364" t="s">
        <v>71948</v>
      </c>
      <c r="Q3364" t="s">
        <v>21043</v>
      </c>
      <c r="R3364" t="s">
        <v>71949</v>
      </c>
      <c r="S3364">
        <v>67634319</v>
      </c>
      <c r="T3364" t="s">
        <v>71950</v>
      </c>
      <c r="Y3364" t="s">
        <v>21044</v>
      </c>
      <c r="AA3364" t="s">
        <v>21045</v>
      </c>
    </row>
    <row r="3365" spans="1:27" x14ac:dyDescent="0.25">
      <c r="A3365" t="s">
        <v>21046</v>
      </c>
      <c r="B3365" t="s">
        <v>21047</v>
      </c>
      <c r="C3365" t="s">
        <v>122</v>
      </c>
      <c r="D3365" t="s">
        <v>1834</v>
      </c>
      <c r="E3365" t="s">
        <v>31</v>
      </c>
      <c r="F3365">
        <v>1955</v>
      </c>
      <c r="P3365" t="s">
        <v>71951</v>
      </c>
      <c r="Q3365" t="s">
        <v>21048</v>
      </c>
      <c r="R3365" t="s">
        <v>71952</v>
      </c>
      <c r="S3365">
        <v>49383438</v>
      </c>
      <c r="T3365" t="s">
        <v>71953</v>
      </c>
    </row>
    <row r="3366" spans="1:27" x14ac:dyDescent="0.25">
      <c r="A3366" t="s">
        <v>21049</v>
      </c>
      <c r="B3366" t="s">
        <v>21050</v>
      </c>
      <c r="C3366" t="s">
        <v>837</v>
      </c>
      <c r="D3366" t="s">
        <v>458</v>
      </c>
      <c r="E3366" t="s">
        <v>31</v>
      </c>
      <c r="F3366">
        <v>1937</v>
      </c>
      <c r="G3366" t="s">
        <v>92</v>
      </c>
      <c r="H3366">
        <v>-74</v>
      </c>
      <c r="I3366">
        <v>40.700000000000003</v>
      </c>
      <c r="J3366" t="s">
        <v>93</v>
      </c>
      <c r="P3366" t="s">
        <v>71954</v>
      </c>
      <c r="Q3366" t="s">
        <v>21051</v>
      </c>
      <c r="R3366" t="s">
        <v>71955</v>
      </c>
      <c r="S3366">
        <v>96259243</v>
      </c>
      <c r="T3366" t="s">
        <v>71956</v>
      </c>
      <c r="Y3366" t="s">
        <v>21052</v>
      </c>
      <c r="AA3366" t="s">
        <v>21053</v>
      </c>
    </row>
    <row r="3367" spans="1:27" x14ac:dyDescent="0.25">
      <c r="A3367" t="s">
        <v>21054</v>
      </c>
      <c r="B3367" t="s">
        <v>21055</v>
      </c>
      <c r="C3367" t="s">
        <v>90</v>
      </c>
      <c r="D3367" t="s">
        <v>21056</v>
      </c>
      <c r="E3367" t="s">
        <v>31</v>
      </c>
      <c r="F3367">
        <v>1907</v>
      </c>
      <c r="G3367" t="s">
        <v>3156</v>
      </c>
      <c r="H3367">
        <v>2.332233333</v>
      </c>
      <c r="I3367">
        <v>48.850530554999999</v>
      </c>
      <c r="J3367" t="s">
        <v>262</v>
      </c>
      <c r="K3367">
        <v>1997</v>
      </c>
      <c r="L3367" t="s">
        <v>411</v>
      </c>
      <c r="M3367">
        <v>2.355555555</v>
      </c>
      <c r="N3367">
        <v>48.855555555000002</v>
      </c>
      <c r="O3367" t="s">
        <v>262</v>
      </c>
      <c r="P3367" t="s">
        <v>71957</v>
      </c>
      <c r="Q3367" t="s">
        <v>21057</v>
      </c>
      <c r="R3367" t="s">
        <v>71958</v>
      </c>
      <c r="S3367">
        <v>4.6141490684525601E+21</v>
      </c>
      <c r="T3367" t="s">
        <v>71959</v>
      </c>
      <c r="U3367" t="s">
        <v>21058</v>
      </c>
      <c r="V3367" t="s">
        <v>71960</v>
      </c>
      <c r="W3367" t="s">
        <v>21059</v>
      </c>
      <c r="X3367" t="s">
        <v>71961</v>
      </c>
      <c r="Y3367" t="s">
        <v>21060</v>
      </c>
      <c r="Z3367" t="s">
        <v>21061</v>
      </c>
      <c r="AA3367" t="s">
        <v>21062</v>
      </c>
    </row>
    <row r="3368" spans="1:27" x14ac:dyDescent="0.25">
      <c r="A3368" t="s">
        <v>21063</v>
      </c>
      <c r="B3368" t="s">
        <v>21064</v>
      </c>
      <c r="C3368" t="s">
        <v>7790</v>
      </c>
      <c r="D3368" t="s">
        <v>652</v>
      </c>
      <c r="E3368" t="s">
        <v>31</v>
      </c>
      <c r="F3368">
        <v>1954</v>
      </c>
      <c r="P3368" t="s">
        <v>71962</v>
      </c>
      <c r="Q3368" t="s">
        <v>21065</v>
      </c>
      <c r="R3368" t="s">
        <v>71963</v>
      </c>
      <c r="S3368">
        <v>1197836</v>
      </c>
      <c r="T3368" t="s">
        <v>71964</v>
      </c>
    </row>
    <row r="3369" spans="1:27" x14ac:dyDescent="0.25">
      <c r="A3369" t="s">
        <v>21066</v>
      </c>
      <c r="B3369" t="s">
        <v>21067</v>
      </c>
      <c r="C3369" t="s">
        <v>21068</v>
      </c>
      <c r="D3369" t="s">
        <v>7631</v>
      </c>
      <c r="E3369" t="s">
        <v>31</v>
      </c>
      <c r="F3369">
        <v>1940</v>
      </c>
      <c r="G3369" t="s">
        <v>21069</v>
      </c>
      <c r="H3369">
        <v>-0.1963</v>
      </c>
      <c r="I3369">
        <v>51.365600000000001</v>
      </c>
      <c r="J3369" t="s">
        <v>160</v>
      </c>
      <c r="K3369">
        <v>2020</v>
      </c>
      <c r="L3369" t="s">
        <v>1539</v>
      </c>
      <c r="M3369">
        <v>-0.1275</v>
      </c>
      <c r="N3369">
        <v>51.507222222000003</v>
      </c>
      <c r="O3369" t="s">
        <v>160</v>
      </c>
      <c r="P3369" t="s">
        <v>71965</v>
      </c>
      <c r="Q3369" t="s">
        <v>21070</v>
      </c>
      <c r="R3369" t="s">
        <v>71966</v>
      </c>
      <c r="S3369">
        <v>71429389</v>
      </c>
      <c r="T3369" t="s">
        <v>71967</v>
      </c>
      <c r="Y3369" t="s">
        <v>21071</v>
      </c>
      <c r="AA3369" t="s">
        <v>21072</v>
      </c>
    </row>
    <row r="3370" spans="1:27" x14ac:dyDescent="0.25">
      <c r="A3370" t="s">
        <v>21073</v>
      </c>
      <c r="B3370" t="s">
        <v>21074</v>
      </c>
      <c r="C3370" t="s">
        <v>99</v>
      </c>
      <c r="D3370" t="s">
        <v>91</v>
      </c>
      <c r="E3370" t="s">
        <v>31</v>
      </c>
      <c r="F3370">
        <v>1943</v>
      </c>
      <c r="G3370" t="s">
        <v>1163</v>
      </c>
      <c r="H3370">
        <v>-71.057777776999998</v>
      </c>
      <c r="I3370">
        <v>42.360277777</v>
      </c>
      <c r="J3370" t="s">
        <v>93</v>
      </c>
      <c r="K3370">
        <v>2016</v>
      </c>
      <c r="P3370" t="s">
        <v>71968</v>
      </c>
      <c r="Q3370" t="s">
        <v>21075</v>
      </c>
      <c r="R3370" t="s">
        <v>71969</v>
      </c>
      <c r="S3370">
        <v>28464513</v>
      </c>
      <c r="T3370" t="s">
        <v>71970</v>
      </c>
      <c r="Y3370" t="s">
        <v>21076</v>
      </c>
      <c r="AA3370" t="s">
        <v>21077</v>
      </c>
    </row>
    <row r="3371" spans="1:27" x14ac:dyDescent="0.25">
      <c r="A3371" t="s">
        <v>21078</v>
      </c>
      <c r="B3371" t="s">
        <v>21079</v>
      </c>
      <c r="C3371" t="s">
        <v>837</v>
      </c>
      <c r="D3371" t="s">
        <v>21080</v>
      </c>
      <c r="E3371" t="s">
        <v>31</v>
      </c>
      <c r="F3371">
        <v>1959</v>
      </c>
      <c r="G3371" t="s">
        <v>3260</v>
      </c>
      <c r="H3371">
        <v>-81.650000000000006</v>
      </c>
      <c r="I3371">
        <v>30.316666666</v>
      </c>
      <c r="J3371" t="s">
        <v>93</v>
      </c>
      <c r="P3371" t="s">
        <v>71971</v>
      </c>
      <c r="Q3371" t="s">
        <v>21081</v>
      </c>
      <c r="R3371" t="s">
        <v>71972</v>
      </c>
      <c r="S3371">
        <v>7273766</v>
      </c>
      <c r="T3371" t="s">
        <v>71973</v>
      </c>
      <c r="Y3371" t="s">
        <v>21082</v>
      </c>
      <c r="AA3371" t="s">
        <v>21083</v>
      </c>
    </row>
    <row r="3372" spans="1:27" x14ac:dyDescent="0.25">
      <c r="A3372" t="s">
        <v>21084</v>
      </c>
      <c r="B3372" t="s">
        <v>21085</v>
      </c>
      <c r="C3372" t="s">
        <v>21086</v>
      </c>
      <c r="D3372" t="s">
        <v>48</v>
      </c>
      <c r="E3372" t="s">
        <v>31</v>
      </c>
      <c r="P3372" t="s">
        <v>71974</v>
      </c>
      <c r="Q3372" t="s">
        <v>21087</v>
      </c>
      <c r="R3372" t="s">
        <v>71975</v>
      </c>
      <c r="S3372">
        <v>15613558</v>
      </c>
      <c r="T3372" t="s">
        <v>71976</v>
      </c>
    </row>
    <row r="3373" spans="1:27" x14ac:dyDescent="0.25">
      <c r="A3373" t="s">
        <v>21088</v>
      </c>
      <c r="B3373" t="s">
        <v>21089</v>
      </c>
      <c r="C3373" t="s">
        <v>21090</v>
      </c>
      <c r="D3373" t="s">
        <v>21091</v>
      </c>
      <c r="E3373" t="s">
        <v>31</v>
      </c>
      <c r="F3373">
        <v>1961</v>
      </c>
      <c r="P3373" t="s">
        <v>71977</v>
      </c>
      <c r="Q3373" t="s">
        <v>21092</v>
      </c>
      <c r="R3373" t="s">
        <v>71978</v>
      </c>
      <c r="S3373">
        <v>76424625</v>
      </c>
      <c r="T3373" t="s">
        <v>71979</v>
      </c>
      <c r="Y3373" t="s">
        <v>21093</v>
      </c>
      <c r="AA3373" t="s">
        <v>21094</v>
      </c>
    </row>
    <row r="3374" spans="1:27" x14ac:dyDescent="0.25">
      <c r="A3374" t="s">
        <v>21095</v>
      </c>
      <c r="B3374" t="s">
        <v>21096</v>
      </c>
      <c r="C3374" t="s">
        <v>21097</v>
      </c>
      <c r="D3374" t="s">
        <v>21098</v>
      </c>
      <c r="E3374" t="s">
        <v>31</v>
      </c>
      <c r="F3374">
        <v>1925</v>
      </c>
      <c r="G3374" t="s">
        <v>540</v>
      </c>
      <c r="H3374">
        <v>-99.145555555000001</v>
      </c>
      <c r="I3374">
        <v>19.419444444</v>
      </c>
      <c r="J3374" t="s">
        <v>211</v>
      </c>
      <c r="K3374">
        <v>1993</v>
      </c>
      <c r="L3374" t="s">
        <v>540</v>
      </c>
      <c r="M3374">
        <v>-99.145555555000001</v>
      </c>
      <c r="N3374">
        <v>19.419444444</v>
      </c>
      <c r="O3374" t="s">
        <v>211</v>
      </c>
      <c r="P3374" t="s">
        <v>71980</v>
      </c>
      <c r="Q3374" t="s">
        <v>21099</v>
      </c>
      <c r="R3374" t="s">
        <v>71981</v>
      </c>
      <c r="S3374">
        <v>310512103</v>
      </c>
      <c r="T3374" t="s">
        <v>71982</v>
      </c>
      <c r="U3374" t="s">
        <v>21100</v>
      </c>
      <c r="V3374" t="s">
        <v>71983</v>
      </c>
      <c r="Y3374" t="s">
        <v>21101</v>
      </c>
      <c r="Z3374" t="s">
        <v>21102</v>
      </c>
      <c r="AA3374" t="s">
        <v>21103</v>
      </c>
    </row>
    <row r="3375" spans="1:27" x14ac:dyDescent="0.25">
      <c r="A3375" t="s">
        <v>21104</v>
      </c>
      <c r="B3375" t="s">
        <v>21105</v>
      </c>
      <c r="C3375" t="s">
        <v>3130</v>
      </c>
      <c r="D3375" t="s">
        <v>652</v>
      </c>
      <c r="E3375" t="s">
        <v>31</v>
      </c>
      <c r="F3375">
        <v>1969</v>
      </c>
      <c r="G3375" t="s">
        <v>288</v>
      </c>
      <c r="H3375">
        <v>2.3513888879999998</v>
      </c>
      <c r="I3375">
        <v>48.856944444</v>
      </c>
      <c r="J3375" t="s">
        <v>262</v>
      </c>
      <c r="P3375" t="s">
        <v>71984</v>
      </c>
      <c r="Q3375" t="s">
        <v>21106</v>
      </c>
      <c r="R3375" t="s">
        <v>71985</v>
      </c>
      <c r="S3375">
        <v>39482890</v>
      </c>
      <c r="T3375" t="s">
        <v>71986</v>
      </c>
      <c r="Y3375" t="s">
        <v>21107</v>
      </c>
      <c r="AA3375" t="s">
        <v>21108</v>
      </c>
    </row>
    <row r="3376" spans="1:27" x14ac:dyDescent="0.25">
      <c r="A3376" t="s">
        <v>21109</v>
      </c>
      <c r="B3376" t="s">
        <v>21110</v>
      </c>
      <c r="C3376" t="s">
        <v>21111</v>
      </c>
      <c r="D3376" t="s">
        <v>21112</v>
      </c>
      <c r="E3376" t="s">
        <v>31</v>
      </c>
      <c r="F3376">
        <v>1960</v>
      </c>
      <c r="G3376" t="s">
        <v>21113</v>
      </c>
      <c r="H3376">
        <v>-48.845833333000002</v>
      </c>
      <c r="I3376">
        <v>-26.303888887999999</v>
      </c>
      <c r="J3376" t="s">
        <v>1009</v>
      </c>
      <c r="P3376" t="s">
        <v>71987</v>
      </c>
      <c r="Q3376" t="s">
        <v>21114</v>
      </c>
      <c r="R3376" t="s">
        <v>71988</v>
      </c>
      <c r="S3376">
        <v>48916714</v>
      </c>
      <c r="T3376" t="s">
        <v>71989</v>
      </c>
    </row>
    <row r="3377" spans="1:27" x14ac:dyDescent="0.25">
      <c r="A3377" t="s">
        <v>21115</v>
      </c>
      <c r="B3377" t="s">
        <v>21116</v>
      </c>
      <c r="C3377" t="s">
        <v>21117</v>
      </c>
      <c r="D3377" t="s">
        <v>449</v>
      </c>
      <c r="E3377" t="s">
        <v>31</v>
      </c>
      <c r="F3377">
        <v>1963</v>
      </c>
      <c r="G3377" t="s">
        <v>2515</v>
      </c>
      <c r="H3377">
        <v>-43.205555554999997</v>
      </c>
      <c r="I3377">
        <v>-22.911111111</v>
      </c>
      <c r="J3377" t="s">
        <v>1009</v>
      </c>
      <c r="P3377" t="s">
        <v>71990</v>
      </c>
      <c r="Q3377" t="s">
        <v>21118</v>
      </c>
      <c r="R3377" t="s">
        <v>71991</v>
      </c>
      <c r="S3377">
        <v>24322493</v>
      </c>
      <c r="T3377" t="s">
        <v>71992</v>
      </c>
      <c r="Y3377" t="s">
        <v>21119</v>
      </c>
      <c r="AA3377" t="s">
        <v>21120</v>
      </c>
    </row>
    <row r="3378" spans="1:27" x14ac:dyDescent="0.25">
      <c r="A3378" t="s">
        <v>21121</v>
      </c>
      <c r="B3378" t="s">
        <v>21122</v>
      </c>
      <c r="C3378" t="s">
        <v>696</v>
      </c>
      <c r="D3378" t="s">
        <v>4265</v>
      </c>
      <c r="E3378" t="s">
        <v>31</v>
      </c>
      <c r="F3378">
        <v>1909</v>
      </c>
      <c r="G3378" t="s">
        <v>92</v>
      </c>
      <c r="H3378">
        <v>-74</v>
      </c>
      <c r="I3378">
        <v>40.700000000000003</v>
      </c>
      <c r="J3378" t="s">
        <v>93</v>
      </c>
      <c r="K3378">
        <v>1998</v>
      </c>
      <c r="L3378" t="s">
        <v>92</v>
      </c>
      <c r="M3378">
        <v>-74</v>
      </c>
      <c r="N3378">
        <v>40.700000000000003</v>
      </c>
      <c r="O3378" t="s">
        <v>93</v>
      </c>
      <c r="P3378" t="s">
        <v>71993</v>
      </c>
      <c r="Q3378" t="s">
        <v>21123</v>
      </c>
      <c r="R3378" t="s">
        <v>71994</v>
      </c>
      <c r="S3378">
        <v>67267544</v>
      </c>
      <c r="T3378" t="s">
        <v>71995</v>
      </c>
      <c r="Y3378" t="s">
        <v>21124</v>
      </c>
      <c r="AA3378" t="s">
        <v>21125</v>
      </c>
    </row>
    <row r="3379" spans="1:27" x14ac:dyDescent="0.25">
      <c r="A3379" t="s">
        <v>21126</v>
      </c>
      <c r="B3379" t="s">
        <v>21127</v>
      </c>
      <c r="C3379" t="s">
        <v>21128</v>
      </c>
      <c r="D3379" t="s">
        <v>21129</v>
      </c>
      <c r="E3379" t="s">
        <v>31</v>
      </c>
      <c r="F3379">
        <v>1957</v>
      </c>
      <c r="G3379" t="s">
        <v>21130</v>
      </c>
      <c r="H3379">
        <v>-76.046109999999999</v>
      </c>
      <c r="I3379">
        <v>41.614440000000002</v>
      </c>
      <c r="J3379" t="s">
        <v>93</v>
      </c>
      <c r="K3379">
        <v>2020</v>
      </c>
      <c r="L3379" t="s">
        <v>21131</v>
      </c>
      <c r="M3379">
        <v>-76.520495999999994</v>
      </c>
      <c r="N3379">
        <v>41.980293000000003</v>
      </c>
      <c r="O3379" t="s">
        <v>93</v>
      </c>
      <c r="P3379" t="s">
        <v>71996</v>
      </c>
      <c r="Q3379" t="s">
        <v>21132</v>
      </c>
      <c r="R3379" t="s">
        <v>71997</v>
      </c>
      <c r="S3379">
        <v>7721562</v>
      </c>
      <c r="T3379" t="s">
        <v>71998</v>
      </c>
      <c r="U3379" t="s">
        <v>21133</v>
      </c>
      <c r="V3379" t="s">
        <v>71999</v>
      </c>
    </row>
    <row r="3380" spans="1:27" x14ac:dyDescent="0.25">
      <c r="A3380" t="s">
        <v>21134</v>
      </c>
      <c r="B3380" t="s">
        <v>21135</v>
      </c>
      <c r="C3380" t="s">
        <v>778</v>
      </c>
      <c r="D3380" t="s">
        <v>68</v>
      </c>
      <c r="E3380" t="s">
        <v>31</v>
      </c>
      <c r="F3380">
        <v>1953</v>
      </c>
      <c r="G3380" t="s">
        <v>21136</v>
      </c>
      <c r="H3380">
        <v>-113.5</v>
      </c>
      <c r="I3380">
        <v>53.533333333000002</v>
      </c>
      <c r="J3380" t="s">
        <v>781</v>
      </c>
      <c r="P3380" t="s">
        <v>72000</v>
      </c>
      <c r="Q3380" t="s">
        <v>21137</v>
      </c>
      <c r="R3380" t="s">
        <v>72001</v>
      </c>
      <c r="S3380">
        <v>50095699</v>
      </c>
      <c r="T3380" t="s">
        <v>72002</v>
      </c>
      <c r="Y3380" t="s">
        <v>21138</v>
      </c>
      <c r="AA3380" t="s">
        <v>21139</v>
      </c>
    </row>
    <row r="3381" spans="1:27" x14ac:dyDescent="0.25">
      <c r="A3381" t="s">
        <v>21140</v>
      </c>
      <c r="B3381" t="s">
        <v>21141</v>
      </c>
      <c r="C3381" t="s">
        <v>734</v>
      </c>
      <c r="D3381" t="s">
        <v>21142</v>
      </c>
      <c r="E3381" t="s">
        <v>31</v>
      </c>
      <c r="F3381">
        <v>1960</v>
      </c>
      <c r="G3381" t="s">
        <v>21143</v>
      </c>
      <c r="H3381">
        <v>16.587499999999999</v>
      </c>
      <c r="I3381">
        <v>38.909999999999997</v>
      </c>
      <c r="J3381" t="s">
        <v>189</v>
      </c>
      <c r="P3381" t="s">
        <v>72003</v>
      </c>
      <c r="Q3381" t="s">
        <v>21144</v>
      </c>
      <c r="R3381" t="s">
        <v>72004</v>
      </c>
      <c r="S3381">
        <v>4835043</v>
      </c>
      <c r="T3381" t="s">
        <v>72005</v>
      </c>
      <c r="Y3381" t="s">
        <v>21145</v>
      </c>
      <c r="AA3381" t="s">
        <v>21146</v>
      </c>
    </row>
    <row r="3382" spans="1:27" x14ac:dyDescent="0.25">
      <c r="A3382" t="s">
        <v>21147</v>
      </c>
      <c r="B3382" t="s">
        <v>21148</v>
      </c>
      <c r="C3382" t="s">
        <v>2275</v>
      </c>
      <c r="D3382" t="s">
        <v>673</v>
      </c>
      <c r="E3382" t="s">
        <v>31</v>
      </c>
      <c r="F3382">
        <v>1965</v>
      </c>
      <c r="G3382" t="s">
        <v>21149</v>
      </c>
      <c r="H3382">
        <v>4.2986111109999996</v>
      </c>
      <c r="I3382">
        <v>46.951111111000003</v>
      </c>
      <c r="J3382" t="s">
        <v>262</v>
      </c>
      <c r="P3382" t="s">
        <v>72006</v>
      </c>
      <c r="Q3382" t="s">
        <v>21150</v>
      </c>
      <c r="R3382" t="s">
        <v>72007</v>
      </c>
      <c r="S3382">
        <v>49320143</v>
      </c>
      <c r="T3382" t="s">
        <v>72008</v>
      </c>
      <c r="U3382" t="s">
        <v>21151</v>
      </c>
      <c r="V3382" t="s">
        <v>72009</v>
      </c>
      <c r="Y3382" t="s">
        <v>21152</v>
      </c>
      <c r="AA3382" t="s">
        <v>21153</v>
      </c>
    </row>
    <row r="3383" spans="1:27" x14ac:dyDescent="0.25">
      <c r="A3383" t="s">
        <v>21154</v>
      </c>
      <c r="B3383" t="s">
        <v>21155</v>
      </c>
      <c r="D3383" t="e">
        <f>VLOOKUP(Q3383,ocupacionesFaltantes,2)</f>
        <v>#REF!</v>
      </c>
      <c r="E3383" t="s">
        <v>31</v>
      </c>
      <c r="F3383">
        <v>1954</v>
      </c>
      <c r="P3383" t="s">
        <v>72010</v>
      </c>
      <c r="Q3383" t="s">
        <v>21156</v>
      </c>
      <c r="R3383" t="s">
        <v>72011</v>
      </c>
      <c r="S3383">
        <v>37823978</v>
      </c>
      <c r="T3383" t="s">
        <v>72012</v>
      </c>
      <c r="U3383" t="s">
        <v>21157</v>
      </c>
      <c r="V3383" t="s">
        <v>72013</v>
      </c>
    </row>
    <row r="3384" spans="1:27" x14ac:dyDescent="0.25">
      <c r="A3384" t="s">
        <v>21158</v>
      </c>
      <c r="B3384" t="s">
        <v>21159</v>
      </c>
      <c r="C3384" t="s">
        <v>21160</v>
      </c>
      <c r="D3384" t="s">
        <v>714</v>
      </c>
      <c r="E3384" t="s">
        <v>31</v>
      </c>
      <c r="F3384">
        <v>1974</v>
      </c>
      <c r="G3384" t="s">
        <v>21161</v>
      </c>
      <c r="H3384">
        <v>9.5500000000000007</v>
      </c>
      <c r="I3384">
        <v>56.166666665999998</v>
      </c>
      <c r="J3384" t="s">
        <v>3620</v>
      </c>
      <c r="P3384" t="s">
        <v>72014</v>
      </c>
      <c r="Q3384" t="s">
        <v>21162</v>
      </c>
      <c r="R3384" t="s">
        <v>72015</v>
      </c>
      <c r="S3384">
        <v>23283559</v>
      </c>
      <c r="T3384" t="s">
        <v>72016</v>
      </c>
    </row>
    <row r="3385" spans="1:27" x14ac:dyDescent="0.25">
      <c r="A3385" t="s">
        <v>21163</v>
      </c>
      <c r="B3385" t="s">
        <v>21164</v>
      </c>
      <c r="C3385" t="s">
        <v>21165</v>
      </c>
      <c r="D3385" t="e">
        <f>VLOOKUP(Q3385,ocupacionesFaltantes,2)</f>
        <v>#REF!</v>
      </c>
      <c r="E3385" t="s">
        <v>31</v>
      </c>
      <c r="F3385">
        <v>1925</v>
      </c>
      <c r="K3385">
        <v>2011</v>
      </c>
      <c r="P3385" t="s">
        <v>72017</v>
      </c>
      <c r="Q3385" t="s">
        <v>21166</v>
      </c>
      <c r="R3385" t="s">
        <v>72018</v>
      </c>
      <c r="S3385">
        <v>676981</v>
      </c>
      <c r="T3385" t="s">
        <v>72019</v>
      </c>
    </row>
    <row r="3386" spans="1:27" x14ac:dyDescent="0.25">
      <c r="A3386" t="s">
        <v>21167</v>
      </c>
      <c r="B3386" t="s">
        <v>21168</v>
      </c>
      <c r="C3386" t="s">
        <v>21169</v>
      </c>
      <c r="D3386" t="s">
        <v>21170</v>
      </c>
      <c r="E3386" t="s">
        <v>31</v>
      </c>
      <c r="F3386">
        <v>1959</v>
      </c>
      <c r="P3386" t="s">
        <v>72020</v>
      </c>
      <c r="Q3386" t="s">
        <v>21171</v>
      </c>
      <c r="R3386" t="s">
        <v>72021</v>
      </c>
      <c r="S3386">
        <v>27372815</v>
      </c>
      <c r="T3386" t="s">
        <v>72022</v>
      </c>
      <c r="Y3386" t="s">
        <v>21172</v>
      </c>
      <c r="AA3386" t="s">
        <v>21173</v>
      </c>
    </row>
    <row r="3387" spans="1:27" x14ac:dyDescent="0.25">
      <c r="A3387" t="s">
        <v>21174</v>
      </c>
      <c r="B3387" t="s">
        <v>21175</v>
      </c>
      <c r="C3387" t="s">
        <v>778</v>
      </c>
      <c r="D3387" t="s">
        <v>68</v>
      </c>
      <c r="E3387" t="s">
        <v>31</v>
      </c>
      <c r="F3387">
        <v>1957</v>
      </c>
      <c r="G3387" t="s">
        <v>14787</v>
      </c>
      <c r="H3387">
        <v>123</v>
      </c>
      <c r="I3387">
        <v>12</v>
      </c>
      <c r="J3387" t="s">
        <v>14787</v>
      </c>
      <c r="P3387" t="s">
        <v>72023</v>
      </c>
      <c r="Q3387" t="s">
        <v>21176</v>
      </c>
      <c r="R3387" t="s">
        <v>72024</v>
      </c>
      <c r="S3387">
        <v>28801465</v>
      </c>
      <c r="T3387" t="s">
        <v>72025</v>
      </c>
      <c r="Y3387" t="s">
        <v>21177</v>
      </c>
      <c r="AA3387" t="s">
        <v>21178</v>
      </c>
    </row>
    <row r="3388" spans="1:27" x14ac:dyDescent="0.25">
      <c r="A3388" t="s">
        <v>21179</v>
      </c>
      <c r="B3388" t="s">
        <v>21180</v>
      </c>
      <c r="C3388" t="s">
        <v>186</v>
      </c>
      <c r="D3388" t="s">
        <v>187</v>
      </c>
      <c r="E3388" t="s">
        <v>31</v>
      </c>
      <c r="F3388">
        <v>1895</v>
      </c>
      <c r="G3388" t="s">
        <v>21181</v>
      </c>
      <c r="H3388">
        <v>23.933333333</v>
      </c>
      <c r="I3388">
        <v>54.9</v>
      </c>
      <c r="J3388" t="s">
        <v>1772</v>
      </c>
      <c r="K3388">
        <v>1975</v>
      </c>
      <c r="L3388" t="s">
        <v>190</v>
      </c>
      <c r="M3388">
        <v>12.482777777000001</v>
      </c>
      <c r="N3388">
        <v>41.893055554999997</v>
      </c>
      <c r="O3388" t="s">
        <v>189</v>
      </c>
      <c r="P3388" t="s">
        <v>72026</v>
      </c>
      <c r="Q3388" t="s">
        <v>21182</v>
      </c>
      <c r="R3388" t="s">
        <v>72027</v>
      </c>
      <c r="S3388">
        <v>213079684</v>
      </c>
      <c r="T3388" t="s">
        <v>72028</v>
      </c>
      <c r="Y3388" t="s">
        <v>21183</v>
      </c>
      <c r="AA3388" t="s">
        <v>21184</v>
      </c>
    </row>
    <row r="3389" spans="1:27" x14ac:dyDescent="0.25">
      <c r="A3389" t="s">
        <v>21185</v>
      </c>
      <c r="B3389" t="s">
        <v>21186</v>
      </c>
      <c r="C3389" t="s">
        <v>21187</v>
      </c>
      <c r="D3389" t="s">
        <v>3865</v>
      </c>
      <c r="E3389" t="s">
        <v>31</v>
      </c>
      <c r="F3389">
        <v>1965</v>
      </c>
      <c r="G3389" t="s">
        <v>18220</v>
      </c>
      <c r="H3389">
        <v>7.0997222219999996</v>
      </c>
      <c r="I3389">
        <v>50.733888888000003</v>
      </c>
      <c r="J3389" t="s">
        <v>170</v>
      </c>
      <c r="P3389" t="s">
        <v>72029</v>
      </c>
      <c r="Q3389" t="s">
        <v>21188</v>
      </c>
      <c r="R3389" t="s">
        <v>72030</v>
      </c>
      <c r="S3389">
        <v>25162720</v>
      </c>
      <c r="T3389" t="s">
        <v>72031</v>
      </c>
      <c r="Y3389" t="s">
        <v>21189</v>
      </c>
      <c r="AA3389" t="s">
        <v>21190</v>
      </c>
    </row>
    <row r="3390" spans="1:27" x14ac:dyDescent="0.25">
      <c r="A3390" t="s">
        <v>21191</v>
      </c>
      <c r="B3390" t="s">
        <v>21192</v>
      </c>
      <c r="D3390" t="s">
        <v>63</v>
      </c>
      <c r="E3390" t="s">
        <v>31</v>
      </c>
      <c r="F3390">
        <v>1950</v>
      </c>
      <c r="P3390" t="s">
        <v>72032</v>
      </c>
      <c r="Q3390" t="s">
        <v>21193</v>
      </c>
      <c r="R3390" t="s">
        <v>72033</v>
      </c>
      <c r="S3390">
        <v>64101807</v>
      </c>
      <c r="T3390" t="s">
        <v>72034</v>
      </c>
      <c r="U3390" t="s">
        <v>21194</v>
      </c>
      <c r="V3390" t="s">
        <v>72035</v>
      </c>
    </row>
    <row r="3391" spans="1:27" x14ac:dyDescent="0.25">
      <c r="A3391" t="s">
        <v>21195</v>
      </c>
      <c r="B3391" t="s">
        <v>21196</v>
      </c>
      <c r="C3391" t="s">
        <v>8578</v>
      </c>
      <c r="D3391" t="s">
        <v>345</v>
      </c>
      <c r="E3391" t="s">
        <v>31</v>
      </c>
      <c r="F3391">
        <v>1959</v>
      </c>
      <c r="P3391" t="s">
        <v>72036</v>
      </c>
      <c r="Q3391" t="s">
        <v>21197</v>
      </c>
      <c r="R3391" t="s">
        <v>72037</v>
      </c>
      <c r="S3391">
        <v>96661053</v>
      </c>
      <c r="T3391" t="s">
        <v>72038</v>
      </c>
      <c r="Y3391" t="s">
        <v>21198</v>
      </c>
      <c r="AA3391" t="s">
        <v>21199</v>
      </c>
    </row>
    <row r="3392" spans="1:27" x14ac:dyDescent="0.25">
      <c r="A3392" t="s">
        <v>21200</v>
      </c>
      <c r="B3392" t="s">
        <v>21201</v>
      </c>
      <c r="C3392" t="s">
        <v>90</v>
      </c>
      <c r="D3392" t="s">
        <v>91</v>
      </c>
      <c r="E3392" t="s">
        <v>31</v>
      </c>
      <c r="F3392">
        <v>1934</v>
      </c>
      <c r="P3392" t="s">
        <v>72039</v>
      </c>
      <c r="Q3392" t="s">
        <v>21202</v>
      </c>
      <c r="R3392" t="s">
        <v>72040</v>
      </c>
      <c r="S3392">
        <v>91733123</v>
      </c>
      <c r="T3392" t="s">
        <v>72041</v>
      </c>
      <c r="Y3392" t="s">
        <v>21203</v>
      </c>
      <c r="AA3392" t="s">
        <v>21204</v>
      </c>
    </row>
    <row r="3393" spans="1:27" x14ac:dyDescent="0.25">
      <c r="A3393" t="s">
        <v>21205</v>
      </c>
      <c r="B3393" t="s">
        <v>21206</v>
      </c>
      <c r="C3393" t="s">
        <v>778</v>
      </c>
      <c r="D3393" t="s">
        <v>21207</v>
      </c>
      <c r="E3393" t="s">
        <v>31</v>
      </c>
      <c r="F3393">
        <v>1948</v>
      </c>
      <c r="G3393" t="s">
        <v>20068</v>
      </c>
      <c r="H3393">
        <v>-97.15</v>
      </c>
      <c r="I3393">
        <v>49.883333</v>
      </c>
      <c r="J3393" t="s">
        <v>781</v>
      </c>
      <c r="P3393" t="s">
        <v>72042</v>
      </c>
      <c r="Q3393" t="s">
        <v>21208</v>
      </c>
      <c r="R3393" t="s">
        <v>72043</v>
      </c>
      <c r="S3393">
        <v>116203338</v>
      </c>
      <c r="T3393" t="s">
        <v>72044</v>
      </c>
      <c r="Y3393" t="s">
        <v>21209</v>
      </c>
      <c r="AA3393" t="s">
        <v>21210</v>
      </c>
    </row>
    <row r="3394" spans="1:27" x14ac:dyDescent="0.25">
      <c r="A3394" t="s">
        <v>21211</v>
      </c>
      <c r="B3394" t="s">
        <v>21212</v>
      </c>
      <c r="C3394" t="s">
        <v>21213</v>
      </c>
      <c r="D3394" t="s">
        <v>1461</v>
      </c>
      <c r="E3394" t="s">
        <v>31</v>
      </c>
      <c r="P3394" t="s">
        <v>72045</v>
      </c>
      <c r="Q3394" t="s">
        <v>21214</v>
      </c>
      <c r="R3394" t="s">
        <v>72046</v>
      </c>
      <c r="S3394">
        <v>33174890</v>
      </c>
      <c r="T3394" t="s">
        <v>72047</v>
      </c>
    </row>
    <row r="3395" spans="1:27" x14ac:dyDescent="0.25">
      <c r="A3395" t="s">
        <v>21215</v>
      </c>
      <c r="B3395" t="s">
        <v>21216</v>
      </c>
      <c r="C3395" t="s">
        <v>8578</v>
      </c>
      <c r="D3395" t="s">
        <v>779</v>
      </c>
      <c r="E3395" t="s">
        <v>31</v>
      </c>
      <c r="F3395">
        <v>1956</v>
      </c>
      <c r="P3395" t="s">
        <v>72048</v>
      </c>
      <c r="Q3395" t="s">
        <v>21217</v>
      </c>
      <c r="R3395" t="s">
        <v>72049</v>
      </c>
      <c r="S3395">
        <v>14081878</v>
      </c>
      <c r="T3395" t="s">
        <v>72050</v>
      </c>
      <c r="Y3395" t="s">
        <v>21218</v>
      </c>
      <c r="AA3395" t="s">
        <v>21219</v>
      </c>
    </row>
    <row r="3396" spans="1:27" x14ac:dyDescent="0.25">
      <c r="A3396" t="s">
        <v>21220</v>
      </c>
      <c r="B3396" t="s">
        <v>21221</v>
      </c>
      <c r="C3396" t="s">
        <v>21222</v>
      </c>
      <c r="D3396" t="s">
        <v>21223</v>
      </c>
      <c r="E3396" t="s">
        <v>31</v>
      </c>
      <c r="F3396">
        <v>1879</v>
      </c>
      <c r="G3396" t="s">
        <v>336</v>
      </c>
      <c r="H3396">
        <v>16.372499999999999</v>
      </c>
      <c r="I3396">
        <v>48.208333332999999</v>
      </c>
      <c r="J3396" t="s">
        <v>337</v>
      </c>
      <c r="K3396">
        <v>1964</v>
      </c>
      <c r="L3396" t="s">
        <v>92</v>
      </c>
      <c r="M3396">
        <v>-74</v>
      </c>
      <c r="N3396">
        <v>40.700000000000003</v>
      </c>
      <c r="O3396" t="s">
        <v>93</v>
      </c>
      <c r="P3396" t="s">
        <v>72051</v>
      </c>
      <c r="Q3396" t="s">
        <v>21224</v>
      </c>
      <c r="R3396" t="s">
        <v>72052</v>
      </c>
      <c r="S3396">
        <v>34578412</v>
      </c>
      <c r="T3396" t="s">
        <v>72053</v>
      </c>
      <c r="U3396" t="s">
        <v>21225</v>
      </c>
      <c r="V3396" t="s">
        <v>72054</v>
      </c>
      <c r="Y3396" t="s">
        <v>21226</v>
      </c>
      <c r="Z3396" t="s">
        <v>21227</v>
      </c>
      <c r="AA3396" t="s">
        <v>21228</v>
      </c>
    </row>
    <row r="3397" spans="1:27" x14ac:dyDescent="0.25">
      <c r="A3397" t="s">
        <v>21229</v>
      </c>
      <c r="B3397" t="s">
        <v>21230</v>
      </c>
      <c r="C3397" t="s">
        <v>21231</v>
      </c>
      <c r="D3397" t="s">
        <v>63</v>
      </c>
      <c r="E3397" t="s">
        <v>31</v>
      </c>
      <c r="F3397">
        <v>1906</v>
      </c>
      <c r="G3397" t="s">
        <v>17127</v>
      </c>
      <c r="H3397">
        <v>-96.808888887999998</v>
      </c>
      <c r="I3397">
        <v>32.779166666000002</v>
      </c>
      <c r="J3397" t="s">
        <v>93</v>
      </c>
      <c r="K3397">
        <v>2001</v>
      </c>
      <c r="L3397" t="s">
        <v>21232</v>
      </c>
      <c r="M3397">
        <v>-80.175650000000005</v>
      </c>
      <c r="N3397">
        <v>33.018500000000003</v>
      </c>
      <c r="O3397" t="s">
        <v>93</v>
      </c>
      <c r="P3397" t="s">
        <v>72055</v>
      </c>
      <c r="Q3397" t="s">
        <v>21233</v>
      </c>
      <c r="R3397" t="s">
        <v>72056</v>
      </c>
      <c r="S3397">
        <v>47954139</v>
      </c>
      <c r="T3397" t="s">
        <v>72057</v>
      </c>
      <c r="U3397" t="s">
        <v>21234</v>
      </c>
      <c r="V3397" t="s">
        <v>72058</v>
      </c>
    </row>
    <row r="3398" spans="1:27" x14ac:dyDescent="0.25">
      <c r="A3398" t="s">
        <v>21235</v>
      </c>
      <c r="B3398" t="s">
        <v>21236</v>
      </c>
      <c r="C3398" t="s">
        <v>21237</v>
      </c>
      <c r="D3398" t="s">
        <v>91</v>
      </c>
      <c r="E3398" t="s">
        <v>31</v>
      </c>
      <c r="F3398">
        <v>1941</v>
      </c>
      <c r="G3398" t="s">
        <v>1504</v>
      </c>
      <c r="H3398">
        <v>-70.666666665999998</v>
      </c>
      <c r="I3398">
        <v>-33.450000000000003</v>
      </c>
      <c r="J3398" t="s">
        <v>644</v>
      </c>
      <c r="P3398" t="s">
        <v>72059</v>
      </c>
      <c r="Q3398" t="s">
        <v>21238</v>
      </c>
      <c r="R3398" t="s">
        <v>72060</v>
      </c>
      <c r="S3398">
        <v>79156571</v>
      </c>
      <c r="T3398" t="s">
        <v>72061</v>
      </c>
      <c r="U3398" t="s">
        <v>21239</v>
      </c>
      <c r="V3398" t="s">
        <v>72062</v>
      </c>
      <c r="Y3398" t="s">
        <v>21240</v>
      </c>
      <c r="AA3398" t="s">
        <v>21241</v>
      </c>
    </row>
    <row r="3399" spans="1:27" x14ac:dyDescent="0.25">
      <c r="A3399" t="s">
        <v>21242</v>
      </c>
      <c r="B3399" t="s">
        <v>21243</v>
      </c>
      <c r="C3399" t="s">
        <v>21244</v>
      </c>
      <c r="D3399" t="s">
        <v>21245</v>
      </c>
      <c r="E3399" t="s">
        <v>31</v>
      </c>
      <c r="F3399">
        <v>1951</v>
      </c>
      <c r="G3399" t="s">
        <v>1835</v>
      </c>
      <c r="H3399">
        <v>4.3516666659999999</v>
      </c>
      <c r="I3399">
        <v>50.846666665999997</v>
      </c>
      <c r="J3399" t="s">
        <v>287</v>
      </c>
      <c r="P3399" t="s">
        <v>72063</v>
      </c>
      <c r="Q3399" t="s">
        <v>21246</v>
      </c>
      <c r="R3399" t="s">
        <v>72064</v>
      </c>
      <c r="S3399">
        <v>15922206</v>
      </c>
      <c r="T3399" t="s">
        <v>72065</v>
      </c>
      <c r="U3399" t="s">
        <v>21247</v>
      </c>
      <c r="V3399" t="s">
        <v>72066</v>
      </c>
      <c r="Y3399" t="s">
        <v>21248</v>
      </c>
      <c r="Z3399" t="s">
        <v>21249</v>
      </c>
      <c r="AA3399" t="s">
        <v>21250</v>
      </c>
    </row>
    <row r="3400" spans="1:27" x14ac:dyDescent="0.25">
      <c r="A3400" t="s">
        <v>21251</v>
      </c>
      <c r="B3400" t="s">
        <v>21252</v>
      </c>
      <c r="C3400" t="s">
        <v>7662</v>
      </c>
      <c r="D3400" t="s">
        <v>21253</v>
      </c>
      <c r="E3400" t="s">
        <v>31</v>
      </c>
      <c r="F3400">
        <v>1946</v>
      </c>
      <c r="G3400" t="s">
        <v>288</v>
      </c>
      <c r="H3400">
        <v>2.3513888879999998</v>
      </c>
      <c r="I3400">
        <v>48.856944444</v>
      </c>
      <c r="J3400" t="s">
        <v>262</v>
      </c>
      <c r="P3400" t="s">
        <v>72067</v>
      </c>
      <c r="Q3400" t="s">
        <v>21254</v>
      </c>
      <c r="R3400" t="s">
        <v>72068</v>
      </c>
      <c r="S3400">
        <v>7.0451568113836402E+21</v>
      </c>
      <c r="T3400" t="s">
        <v>72069</v>
      </c>
      <c r="Y3400" t="s">
        <v>21255</v>
      </c>
      <c r="AA3400" t="s">
        <v>21256</v>
      </c>
    </row>
    <row r="3401" spans="1:27" x14ac:dyDescent="0.25">
      <c r="A3401" t="s">
        <v>21257</v>
      </c>
      <c r="B3401" t="s">
        <v>21258</v>
      </c>
      <c r="C3401" t="s">
        <v>585</v>
      </c>
      <c r="D3401" t="s">
        <v>9777</v>
      </c>
      <c r="E3401" t="s">
        <v>31</v>
      </c>
      <c r="F3401">
        <v>1949</v>
      </c>
      <c r="G3401" t="s">
        <v>21259</v>
      </c>
      <c r="H3401">
        <v>4.7300000000000004</v>
      </c>
      <c r="I3401">
        <v>43.414000000000001</v>
      </c>
      <c r="J3401" t="s">
        <v>262</v>
      </c>
      <c r="P3401" t="s">
        <v>72070</v>
      </c>
      <c r="Q3401" t="s">
        <v>21260</v>
      </c>
      <c r="R3401" t="s">
        <v>72071</v>
      </c>
      <c r="S3401">
        <v>29674942</v>
      </c>
      <c r="T3401" t="s">
        <v>72072</v>
      </c>
      <c r="Y3401" t="s">
        <v>21261</v>
      </c>
      <c r="AA3401" t="s">
        <v>21262</v>
      </c>
    </row>
    <row r="3402" spans="1:27" x14ac:dyDescent="0.25">
      <c r="A3402" t="s">
        <v>21263</v>
      </c>
      <c r="B3402" t="s">
        <v>21264</v>
      </c>
      <c r="C3402" t="s">
        <v>21265</v>
      </c>
      <c r="D3402" t="s">
        <v>1679</v>
      </c>
      <c r="E3402" t="s">
        <v>31</v>
      </c>
      <c r="F3402">
        <v>1942</v>
      </c>
      <c r="P3402" t="s">
        <v>72073</v>
      </c>
      <c r="Q3402" t="s">
        <v>21266</v>
      </c>
      <c r="R3402" t="s">
        <v>72074</v>
      </c>
      <c r="S3402">
        <v>110573</v>
      </c>
      <c r="T3402" t="s">
        <v>72075</v>
      </c>
      <c r="Y3402" t="s">
        <v>21267</v>
      </c>
      <c r="AA3402" t="s">
        <v>21268</v>
      </c>
    </row>
    <row r="3403" spans="1:27" x14ac:dyDescent="0.25">
      <c r="A3403" t="s">
        <v>21269</v>
      </c>
      <c r="B3403" t="s">
        <v>21270</v>
      </c>
      <c r="D3403" t="s">
        <v>63</v>
      </c>
      <c r="E3403" t="s">
        <v>31</v>
      </c>
      <c r="P3403" t="s">
        <v>72076</v>
      </c>
      <c r="Q3403" t="s">
        <v>21271</v>
      </c>
      <c r="R3403" t="s">
        <v>72077</v>
      </c>
      <c r="S3403">
        <v>6076532</v>
      </c>
      <c r="T3403" t="s">
        <v>72078</v>
      </c>
    </row>
    <row r="3404" spans="1:27" x14ac:dyDescent="0.25">
      <c r="A3404" t="s">
        <v>21272</v>
      </c>
      <c r="B3404" t="s">
        <v>21273</v>
      </c>
      <c r="C3404" t="s">
        <v>21274</v>
      </c>
      <c r="D3404" t="s">
        <v>21275</v>
      </c>
      <c r="E3404" t="s">
        <v>31</v>
      </c>
      <c r="F3404">
        <v>1942</v>
      </c>
      <c r="G3404" t="s">
        <v>21276</v>
      </c>
      <c r="H3404">
        <v>15.8</v>
      </c>
      <c r="I3404">
        <v>39.816666666000003</v>
      </c>
      <c r="J3404" t="s">
        <v>189</v>
      </c>
      <c r="P3404" t="s">
        <v>72079</v>
      </c>
      <c r="Q3404" t="s">
        <v>21277</v>
      </c>
      <c r="R3404" t="s">
        <v>72080</v>
      </c>
      <c r="S3404">
        <v>96341551</v>
      </c>
      <c r="T3404" t="s">
        <v>72081</v>
      </c>
      <c r="W3404" t="s">
        <v>21278</v>
      </c>
      <c r="X3404" t="s">
        <v>72082</v>
      </c>
      <c r="Y3404" t="s">
        <v>21279</v>
      </c>
      <c r="Z3404" t="s">
        <v>21280</v>
      </c>
      <c r="AA3404" t="s">
        <v>21281</v>
      </c>
    </row>
    <row r="3405" spans="1:27" x14ac:dyDescent="0.25">
      <c r="A3405" t="s">
        <v>21282</v>
      </c>
      <c r="B3405" t="s">
        <v>21283</v>
      </c>
      <c r="C3405" t="s">
        <v>21284</v>
      </c>
      <c r="D3405" t="s">
        <v>21285</v>
      </c>
      <c r="E3405" t="s">
        <v>31</v>
      </c>
      <c r="F3405">
        <v>1872</v>
      </c>
      <c r="G3405" t="s">
        <v>21286</v>
      </c>
      <c r="H3405">
        <v>-4.0488999999999997</v>
      </c>
      <c r="I3405">
        <v>51.082299999999996</v>
      </c>
      <c r="J3405" t="s">
        <v>160</v>
      </c>
      <c r="K3405">
        <v>1952</v>
      </c>
      <c r="L3405" t="s">
        <v>21287</v>
      </c>
      <c r="M3405">
        <v>-0.11</v>
      </c>
      <c r="N3405">
        <v>50.92</v>
      </c>
      <c r="O3405" t="s">
        <v>160</v>
      </c>
      <c r="P3405" t="s">
        <v>72083</v>
      </c>
      <c r="Q3405" t="s">
        <v>21288</v>
      </c>
      <c r="R3405" t="s">
        <v>72084</v>
      </c>
      <c r="S3405">
        <v>65440393</v>
      </c>
      <c r="T3405" t="s">
        <v>72085</v>
      </c>
      <c r="Y3405" t="s">
        <v>21289</v>
      </c>
      <c r="AA3405" t="s">
        <v>21290</v>
      </c>
    </row>
    <row r="3406" spans="1:27" x14ac:dyDescent="0.25">
      <c r="A3406" t="s">
        <v>21291</v>
      </c>
      <c r="B3406" t="s">
        <v>21292</v>
      </c>
      <c r="C3406" t="s">
        <v>1769</v>
      </c>
      <c r="D3406" t="s">
        <v>345</v>
      </c>
      <c r="E3406" t="s">
        <v>31</v>
      </c>
      <c r="F3406">
        <v>1968</v>
      </c>
      <c r="G3406" t="s">
        <v>21293</v>
      </c>
      <c r="H3406">
        <v>7.1166666660000004</v>
      </c>
      <c r="I3406">
        <v>51.666666665999998</v>
      </c>
      <c r="J3406" t="s">
        <v>170</v>
      </c>
      <c r="P3406" t="s">
        <v>72086</v>
      </c>
      <c r="Q3406" t="s">
        <v>21294</v>
      </c>
      <c r="R3406" t="s">
        <v>72087</v>
      </c>
      <c r="S3406">
        <v>35267972</v>
      </c>
      <c r="T3406" t="s">
        <v>72088</v>
      </c>
    </row>
    <row r="3407" spans="1:27" x14ac:dyDescent="0.25">
      <c r="A3407" t="s">
        <v>21295</v>
      </c>
      <c r="B3407" t="s">
        <v>21296</v>
      </c>
      <c r="C3407" t="s">
        <v>21297</v>
      </c>
      <c r="D3407" t="s">
        <v>1834</v>
      </c>
      <c r="E3407" t="s">
        <v>31</v>
      </c>
      <c r="F3407">
        <v>1967</v>
      </c>
      <c r="G3407" t="s">
        <v>1556</v>
      </c>
      <c r="H3407">
        <v>-77.037499999999994</v>
      </c>
      <c r="I3407">
        <v>-12.06</v>
      </c>
      <c r="J3407" t="s">
        <v>1557</v>
      </c>
      <c r="P3407" t="s">
        <v>72089</v>
      </c>
      <c r="Q3407" t="s">
        <v>21298</v>
      </c>
      <c r="R3407" t="s">
        <v>72090</v>
      </c>
      <c r="S3407">
        <v>12471336</v>
      </c>
      <c r="T3407" t="s">
        <v>72091</v>
      </c>
      <c r="Y3407" t="s">
        <v>21299</v>
      </c>
      <c r="Z3407" t="s">
        <v>21299</v>
      </c>
      <c r="AA3407" t="s">
        <v>21300</v>
      </c>
    </row>
    <row r="3408" spans="1:27" x14ac:dyDescent="0.25">
      <c r="A3408" t="s">
        <v>21301</v>
      </c>
      <c r="B3408" t="s">
        <v>21302</v>
      </c>
      <c r="C3408" t="s">
        <v>15382</v>
      </c>
      <c r="D3408" t="s">
        <v>345</v>
      </c>
      <c r="E3408" t="s">
        <v>31</v>
      </c>
      <c r="F3408">
        <v>1947</v>
      </c>
      <c r="P3408" t="s">
        <v>72092</v>
      </c>
      <c r="Q3408" t="s">
        <v>21303</v>
      </c>
      <c r="R3408" t="s">
        <v>72093</v>
      </c>
      <c r="S3408">
        <v>107615615</v>
      </c>
      <c r="T3408" t="s">
        <v>72094</v>
      </c>
    </row>
    <row r="3409" spans="1:27" x14ac:dyDescent="0.25">
      <c r="A3409" t="s">
        <v>21304</v>
      </c>
      <c r="B3409" t="s">
        <v>21305</v>
      </c>
      <c r="C3409" t="s">
        <v>21306</v>
      </c>
      <c r="D3409" t="s">
        <v>21307</v>
      </c>
      <c r="E3409" t="s">
        <v>31</v>
      </c>
      <c r="F3409">
        <v>1980</v>
      </c>
      <c r="G3409" t="s">
        <v>21308</v>
      </c>
      <c r="H3409">
        <v>51.416666665999998</v>
      </c>
      <c r="I3409">
        <v>35.700000000000003</v>
      </c>
      <c r="J3409" t="s">
        <v>14833</v>
      </c>
      <c r="P3409" t="s">
        <v>72095</v>
      </c>
      <c r="Q3409" t="s">
        <v>21309</v>
      </c>
      <c r="R3409" t="s">
        <v>72096</v>
      </c>
      <c r="S3409">
        <v>51920117</v>
      </c>
      <c r="T3409" t="s">
        <v>72097</v>
      </c>
      <c r="U3409" t="s">
        <v>21310</v>
      </c>
      <c r="V3409" t="s">
        <v>72098</v>
      </c>
      <c r="Y3409" t="s">
        <v>21311</v>
      </c>
      <c r="Z3409" t="s">
        <v>21312</v>
      </c>
      <c r="AA3409" t="s">
        <v>21313</v>
      </c>
    </row>
    <row r="3410" spans="1:27" x14ac:dyDescent="0.25">
      <c r="A3410" t="s">
        <v>21314</v>
      </c>
      <c r="B3410" t="s">
        <v>21315</v>
      </c>
      <c r="C3410" t="s">
        <v>21316</v>
      </c>
      <c r="D3410" t="s">
        <v>21317</v>
      </c>
      <c r="E3410" t="s">
        <v>31</v>
      </c>
      <c r="F3410">
        <v>1953</v>
      </c>
      <c r="P3410" t="s">
        <v>72099</v>
      </c>
      <c r="Q3410" t="s">
        <v>21318</v>
      </c>
      <c r="R3410" t="s">
        <v>72100</v>
      </c>
      <c r="S3410">
        <v>76463476</v>
      </c>
      <c r="T3410" t="s">
        <v>72101</v>
      </c>
      <c r="U3410" t="s">
        <v>21319</v>
      </c>
      <c r="V3410" t="s">
        <v>72102</v>
      </c>
      <c r="Y3410" t="s">
        <v>21320</v>
      </c>
      <c r="AA3410" t="s">
        <v>21321</v>
      </c>
    </row>
    <row r="3411" spans="1:27" x14ac:dyDescent="0.25">
      <c r="A3411" t="s">
        <v>21322</v>
      </c>
      <c r="B3411" t="s">
        <v>21323</v>
      </c>
      <c r="C3411" t="s">
        <v>765</v>
      </c>
      <c r="D3411" t="s">
        <v>458</v>
      </c>
      <c r="E3411" t="s">
        <v>31</v>
      </c>
      <c r="F3411">
        <v>1970</v>
      </c>
      <c r="G3411" t="s">
        <v>311</v>
      </c>
      <c r="H3411">
        <v>2.1769444440000001</v>
      </c>
      <c r="I3411">
        <v>41.3825</v>
      </c>
      <c r="J3411" t="s">
        <v>70</v>
      </c>
      <c r="P3411" t="s">
        <v>72103</v>
      </c>
      <c r="Q3411" t="s">
        <v>21324</v>
      </c>
      <c r="R3411" t="s">
        <v>72104</v>
      </c>
      <c r="S3411">
        <v>80941648</v>
      </c>
      <c r="T3411" t="s">
        <v>72105</v>
      </c>
      <c r="U3411" t="s">
        <v>21325</v>
      </c>
      <c r="V3411" t="s">
        <v>72106</v>
      </c>
      <c r="Y3411" t="s">
        <v>21326</v>
      </c>
      <c r="Z3411" t="s">
        <v>21327</v>
      </c>
      <c r="AA3411" t="s">
        <v>21328</v>
      </c>
    </row>
    <row r="3412" spans="1:27" x14ac:dyDescent="0.25">
      <c r="A3412" t="s">
        <v>21329</v>
      </c>
      <c r="B3412" t="s">
        <v>21330</v>
      </c>
      <c r="C3412" t="s">
        <v>13912</v>
      </c>
      <c r="D3412" t="s">
        <v>21331</v>
      </c>
      <c r="E3412" t="s">
        <v>31</v>
      </c>
      <c r="F3412">
        <v>1946</v>
      </c>
      <c r="G3412" t="s">
        <v>21332</v>
      </c>
      <c r="H3412">
        <v>67.010000000000005</v>
      </c>
      <c r="I3412">
        <v>24.86</v>
      </c>
      <c r="J3412" t="s">
        <v>11760</v>
      </c>
      <c r="P3412" t="s">
        <v>72107</v>
      </c>
      <c r="Q3412" t="s">
        <v>21333</v>
      </c>
      <c r="R3412" t="s">
        <v>72108</v>
      </c>
      <c r="S3412">
        <v>35354475</v>
      </c>
      <c r="T3412" t="s">
        <v>72109</v>
      </c>
      <c r="Y3412" t="s">
        <v>21334</v>
      </c>
      <c r="AA3412" t="s">
        <v>21335</v>
      </c>
    </row>
    <row r="3413" spans="1:27" x14ac:dyDescent="0.25">
      <c r="A3413" t="s">
        <v>21336</v>
      </c>
      <c r="B3413" t="s">
        <v>21337</v>
      </c>
      <c r="C3413" t="s">
        <v>21338</v>
      </c>
      <c r="D3413" t="s">
        <v>21339</v>
      </c>
      <c r="E3413" t="s">
        <v>31</v>
      </c>
      <c r="F3413">
        <v>1899</v>
      </c>
      <c r="G3413" t="s">
        <v>2338</v>
      </c>
      <c r="H3413">
        <v>28.976018</v>
      </c>
      <c r="I3413">
        <v>41.012239999999998</v>
      </c>
      <c r="J3413" t="s">
        <v>2339</v>
      </c>
      <c r="K3413">
        <v>1977</v>
      </c>
      <c r="L3413" t="s">
        <v>21340</v>
      </c>
      <c r="M3413">
        <v>4.8083333330000002</v>
      </c>
      <c r="N3413">
        <v>43.948611110999998</v>
      </c>
      <c r="O3413" t="s">
        <v>262</v>
      </c>
      <c r="P3413" t="s">
        <v>72110</v>
      </c>
      <c r="Q3413" t="s">
        <v>21341</v>
      </c>
      <c r="R3413" t="s">
        <v>72111</v>
      </c>
      <c r="S3413">
        <v>37961911</v>
      </c>
      <c r="T3413" t="s">
        <v>72112</v>
      </c>
      <c r="U3413" t="s">
        <v>21342</v>
      </c>
      <c r="V3413" t="s">
        <v>72113</v>
      </c>
      <c r="Y3413" t="s">
        <v>21343</v>
      </c>
      <c r="Z3413" t="s">
        <v>21344</v>
      </c>
      <c r="AA3413" t="s">
        <v>21345</v>
      </c>
    </row>
    <row r="3414" spans="1:27" x14ac:dyDescent="0.25">
      <c r="A3414" t="s">
        <v>21346</v>
      </c>
      <c r="B3414" t="s">
        <v>21347</v>
      </c>
      <c r="C3414" t="s">
        <v>2275</v>
      </c>
      <c r="D3414" t="s">
        <v>1679</v>
      </c>
      <c r="E3414" t="s">
        <v>31</v>
      </c>
      <c r="F3414">
        <v>1971</v>
      </c>
      <c r="P3414" t="s">
        <v>72114</v>
      </c>
      <c r="Q3414" t="s">
        <v>21348</v>
      </c>
      <c r="R3414" t="s">
        <v>72115</v>
      </c>
      <c r="S3414">
        <v>170289655</v>
      </c>
      <c r="T3414" t="s">
        <v>72116</v>
      </c>
    </row>
    <row r="3415" spans="1:27" x14ac:dyDescent="0.25">
      <c r="A3415" t="s">
        <v>21349</v>
      </c>
      <c r="B3415" t="s">
        <v>21350</v>
      </c>
      <c r="C3415" t="s">
        <v>2543</v>
      </c>
      <c r="D3415" t="s">
        <v>68</v>
      </c>
      <c r="E3415" t="s">
        <v>31</v>
      </c>
      <c r="F3415">
        <v>1951</v>
      </c>
      <c r="P3415" t="s">
        <v>72117</v>
      </c>
      <c r="Q3415" t="s">
        <v>21351</v>
      </c>
      <c r="R3415" t="s">
        <v>72118</v>
      </c>
      <c r="S3415">
        <v>46046522</v>
      </c>
      <c r="T3415" t="s">
        <v>72119</v>
      </c>
      <c r="Y3415" t="s">
        <v>21352</v>
      </c>
      <c r="AA3415" t="s">
        <v>21353</v>
      </c>
    </row>
    <row r="3416" spans="1:27" x14ac:dyDescent="0.25">
      <c r="A3416" t="s">
        <v>21354</v>
      </c>
      <c r="B3416" t="s">
        <v>21355</v>
      </c>
      <c r="C3416" t="s">
        <v>21356</v>
      </c>
      <c r="D3416" t="s">
        <v>21357</v>
      </c>
      <c r="E3416" t="s">
        <v>31</v>
      </c>
      <c r="F3416">
        <v>1948</v>
      </c>
      <c r="G3416" t="s">
        <v>21358</v>
      </c>
      <c r="H3416">
        <v>2.233333333</v>
      </c>
      <c r="I3416">
        <v>41.433333333</v>
      </c>
      <c r="J3416" t="s">
        <v>70</v>
      </c>
      <c r="P3416" t="s">
        <v>72120</v>
      </c>
      <c r="Q3416" t="s">
        <v>21359</v>
      </c>
      <c r="R3416" t="s">
        <v>72121</v>
      </c>
      <c r="S3416">
        <v>14773216</v>
      </c>
      <c r="T3416" t="s">
        <v>72122</v>
      </c>
      <c r="U3416" t="s">
        <v>21360</v>
      </c>
      <c r="V3416" t="s">
        <v>72123</v>
      </c>
      <c r="Y3416" t="s">
        <v>21361</v>
      </c>
      <c r="Z3416" t="s">
        <v>21362</v>
      </c>
      <c r="AA3416" t="s">
        <v>21363</v>
      </c>
    </row>
    <row r="3417" spans="1:27" x14ac:dyDescent="0.25">
      <c r="A3417" t="s">
        <v>21364</v>
      </c>
      <c r="B3417" t="s">
        <v>21365</v>
      </c>
      <c r="C3417" t="s">
        <v>21366</v>
      </c>
      <c r="D3417" t="s">
        <v>21367</v>
      </c>
      <c r="E3417" t="s">
        <v>31</v>
      </c>
      <c r="F3417">
        <v>1892</v>
      </c>
      <c r="G3417" t="s">
        <v>6177</v>
      </c>
      <c r="H3417">
        <v>-1.5538888879999999</v>
      </c>
      <c r="I3417">
        <v>47.217222221999997</v>
      </c>
      <c r="J3417" t="s">
        <v>262</v>
      </c>
      <c r="K3417">
        <v>1972</v>
      </c>
      <c r="L3417" t="s">
        <v>6179</v>
      </c>
      <c r="M3417">
        <v>-2.11</v>
      </c>
      <c r="N3417">
        <v>49.19</v>
      </c>
      <c r="O3417" t="s">
        <v>6179</v>
      </c>
      <c r="P3417" t="s">
        <v>72124</v>
      </c>
      <c r="Q3417" t="s">
        <v>21368</v>
      </c>
      <c r="R3417" t="s">
        <v>72125</v>
      </c>
      <c r="S3417">
        <v>22248051</v>
      </c>
      <c r="T3417" t="s">
        <v>72126</v>
      </c>
      <c r="Y3417" t="s">
        <v>21369</v>
      </c>
      <c r="Z3417" t="s">
        <v>21370</v>
      </c>
      <c r="AA3417" t="s">
        <v>21371</v>
      </c>
    </row>
    <row r="3418" spans="1:27" x14ac:dyDescent="0.25">
      <c r="A3418" t="s">
        <v>21372</v>
      </c>
      <c r="B3418" t="s">
        <v>21373</v>
      </c>
      <c r="C3418" t="s">
        <v>21374</v>
      </c>
      <c r="D3418" t="s">
        <v>21375</v>
      </c>
      <c r="E3418" t="s">
        <v>31</v>
      </c>
      <c r="F3418">
        <v>1926</v>
      </c>
      <c r="G3418" t="s">
        <v>169</v>
      </c>
      <c r="H3418">
        <v>10.139444444</v>
      </c>
      <c r="I3418">
        <v>54.323333333000001</v>
      </c>
      <c r="J3418" t="s">
        <v>170</v>
      </c>
      <c r="K3418">
        <v>2015</v>
      </c>
      <c r="L3418" t="s">
        <v>21376</v>
      </c>
      <c r="M3418">
        <v>-73.975801000000004</v>
      </c>
      <c r="N3418">
        <v>40.893343000000002</v>
      </c>
      <c r="O3418" t="s">
        <v>93</v>
      </c>
      <c r="P3418" t="s">
        <v>72127</v>
      </c>
      <c r="Q3418" t="s">
        <v>21377</v>
      </c>
      <c r="R3418" t="s">
        <v>72128</v>
      </c>
      <c r="S3418">
        <v>110381571</v>
      </c>
      <c r="T3418" t="s">
        <v>72129</v>
      </c>
      <c r="Y3418" t="s">
        <v>21378</v>
      </c>
      <c r="Z3418" t="s">
        <v>21379</v>
      </c>
      <c r="AA3418" t="s">
        <v>21380</v>
      </c>
    </row>
    <row r="3419" spans="1:27" x14ac:dyDescent="0.25">
      <c r="A3419" t="s">
        <v>21381</v>
      </c>
      <c r="B3419" t="s">
        <v>21382</v>
      </c>
      <c r="C3419" t="s">
        <v>21383</v>
      </c>
      <c r="D3419" t="e">
        <f>VLOOKUP(Q3419,ocupacionesFaltantes,2)</f>
        <v>#REF!</v>
      </c>
      <c r="E3419" t="s">
        <v>31</v>
      </c>
      <c r="F3419">
        <v>1909</v>
      </c>
      <c r="K3419">
        <v>2004</v>
      </c>
      <c r="P3419" t="s">
        <v>72130</v>
      </c>
      <c r="Q3419" t="s">
        <v>21384</v>
      </c>
      <c r="R3419" t="s">
        <v>72131</v>
      </c>
      <c r="S3419">
        <v>9850079</v>
      </c>
      <c r="T3419" t="s">
        <v>72132</v>
      </c>
    </row>
    <row r="3420" spans="1:27" x14ac:dyDescent="0.25">
      <c r="A3420" t="s">
        <v>21385</v>
      </c>
      <c r="B3420" t="s">
        <v>21386</v>
      </c>
      <c r="C3420" t="s">
        <v>556</v>
      </c>
      <c r="D3420" t="s">
        <v>345</v>
      </c>
      <c r="E3420" t="s">
        <v>31</v>
      </c>
      <c r="F3420">
        <v>1902</v>
      </c>
      <c r="G3420" t="s">
        <v>21387</v>
      </c>
      <c r="H3420">
        <v>-7.59</v>
      </c>
      <c r="I3420">
        <v>43.648055554999999</v>
      </c>
      <c r="J3420" t="s">
        <v>70</v>
      </c>
      <c r="K3420">
        <v>1995</v>
      </c>
      <c r="L3420" t="s">
        <v>69</v>
      </c>
      <c r="M3420">
        <v>-3.7025000000000001</v>
      </c>
      <c r="N3420">
        <v>40.416666665999998</v>
      </c>
      <c r="O3420" t="s">
        <v>70</v>
      </c>
      <c r="P3420" t="s">
        <v>72133</v>
      </c>
      <c r="Q3420" t="s">
        <v>21388</v>
      </c>
      <c r="R3420" t="s">
        <v>72134</v>
      </c>
      <c r="S3420">
        <v>86916506</v>
      </c>
      <c r="T3420" t="s">
        <v>72135</v>
      </c>
      <c r="U3420" t="s">
        <v>21389</v>
      </c>
      <c r="V3420" t="s">
        <v>72136</v>
      </c>
      <c r="W3420" t="s">
        <v>21390</v>
      </c>
      <c r="X3420" t="s">
        <v>72137</v>
      </c>
      <c r="Y3420" t="s">
        <v>21391</v>
      </c>
      <c r="Z3420" t="s">
        <v>21392</v>
      </c>
      <c r="AA3420" t="s">
        <v>21393</v>
      </c>
    </row>
    <row r="3421" spans="1:27" x14ac:dyDescent="0.25">
      <c r="A3421" t="s">
        <v>21394</v>
      </c>
      <c r="B3421" t="s">
        <v>21395</v>
      </c>
      <c r="C3421" t="s">
        <v>3121</v>
      </c>
      <c r="D3421" t="s">
        <v>21396</v>
      </c>
      <c r="E3421" t="s">
        <v>31</v>
      </c>
      <c r="F3421">
        <v>1942</v>
      </c>
      <c r="G3421" t="s">
        <v>1163</v>
      </c>
      <c r="H3421">
        <v>-71.057777776999998</v>
      </c>
      <c r="I3421">
        <v>42.360277777</v>
      </c>
      <c r="J3421" t="s">
        <v>93</v>
      </c>
      <c r="P3421" t="s">
        <v>72138</v>
      </c>
      <c r="Q3421" t="s">
        <v>21397</v>
      </c>
      <c r="R3421" t="s">
        <v>72139</v>
      </c>
      <c r="S3421">
        <v>18338101</v>
      </c>
      <c r="T3421" t="s">
        <v>72140</v>
      </c>
      <c r="Y3421" t="s">
        <v>21398</v>
      </c>
      <c r="AA3421" t="s">
        <v>21399</v>
      </c>
    </row>
    <row r="3422" spans="1:27" x14ac:dyDescent="0.25">
      <c r="A3422" t="s">
        <v>21400</v>
      </c>
      <c r="B3422" t="s">
        <v>21401</v>
      </c>
      <c r="C3422" t="s">
        <v>21402</v>
      </c>
      <c r="D3422" t="s">
        <v>21403</v>
      </c>
      <c r="E3422" t="s">
        <v>31</v>
      </c>
      <c r="F3422">
        <v>1956</v>
      </c>
      <c r="G3422" t="s">
        <v>6117</v>
      </c>
      <c r="H3422">
        <v>-56.166666665999998</v>
      </c>
      <c r="I3422">
        <v>-34.866666666</v>
      </c>
      <c r="J3422" t="s">
        <v>6118</v>
      </c>
      <c r="P3422" t="s">
        <v>72141</v>
      </c>
      <c r="Q3422" t="s">
        <v>21404</v>
      </c>
      <c r="R3422" t="s">
        <v>72142</v>
      </c>
      <c r="S3422">
        <v>168050126</v>
      </c>
      <c r="T3422" t="s">
        <v>72143</v>
      </c>
      <c r="Y3422" t="s">
        <v>21405</v>
      </c>
      <c r="Z3422" t="s">
        <v>21406</v>
      </c>
      <c r="AA3422" t="s">
        <v>21407</v>
      </c>
    </row>
    <row r="3423" spans="1:27" x14ac:dyDescent="0.25">
      <c r="A3423" t="s">
        <v>21408</v>
      </c>
      <c r="B3423" t="s">
        <v>21409</v>
      </c>
      <c r="C3423" t="s">
        <v>21410</v>
      </c>
      <c r="D3423" t="s">
        <v>17584</v>
      </c>
      <c r="E3423" t="s">
        <v>31</v>
      </c>
      <c r="F3423">
        <v>1914</v>
      </c>
      <c r="G3423" t="s">
        <v>1891</v>
      </c>
      <c r="H3423">
        <v>1.443888888</v>
      </c>
      <c r="I3423">
        <v>43.604444444000002</v>
      </c>
      <c r="J3423" t="s">
        <v>262</v>
      </c>
      <c r="K3423">
        <v>2014</v>
      </c>
      <c r="L3423" t="s">
        <v>5793</v>
      </c>
      <c r="M3423">
        <v>2.2764888879999998</v>
      </c>
      <c r="N3423">
        <v>48.863611110999997</v>
      </c>
      <c r="O3423" t="s">
        <v>262</v>
      </c>
      <c r="P3423" t="s">
        <v>72144</v>
      </c>
      <c r="Q3423" t="s">
        <v>21411</v>
      </c>
      <c r="R3423" t="s">
        <v>72145</v>
      </c>
      <c r="S3423">
        <v>63063719</v>
      </c>
      <c r="T3423" t="s">
        <v>72146</v>
      </c>
      <c r="Y3423" t="s">
        <v>21412</v>
      </c>
      <c r="AA3423" t="s">
        <v>21413</v>
      </c>
    </row>
    <row r="3424" spans="1:27" x14ac:dyDescent="0.25">
      <c r="A3424" t="s">
        <v>21414</v>
      </c>
      <c r="B3424" t="s">
        <v>21415</v>
      </c>
      <c r="C3424" t="s">
        <v>1769</v>
      </c>
      <c r="D3424" t="s">
        <v>21416</v>
      </c>
      <c r="E3424" t="s">
        <v>31</v>
      </c>
      <c r="F3424">
        <v>1890</v>
      </c>
      <c r="G3424" t="s">
        <v>576</v>
      </c>
      <c r="H3424">
        <v>13.383333332999999</v>
      </c>
      <c r="I3424">
        <v>52.516666665999999</v>
      </c>
      <c r="J3424" t="s">
        <v>170</v>
      </c>
      <c r="K3424">
        <v>1976</v>
      </c>
      <c r="L3424" t="s">
        <v>576</v>
      </c>
      <c r="M3424">
        <v>13.383333332999999</v>
      </c>
      <c r="N3424">
        <v>52.516666665999999</v>
      </c>
      <c r="O3424" t="s">
        <v>170</v>
      </c>
      <c r="P3424" t="s">
        <v>72147</v>
      </c>
      <c r="Q3424" t="s">
        <v>21417</v>
      </c>
      <c r="R3424" t="s">
        <v>72148</v>
      </c>
      <c r="S3424">
        <v>77108170</v>
      </c>
      <c r="T3424" t="s">
        <v>72149</v>
      </c>
      <c r="Y3424" t="s">
        <v>21418</v>
      </c>
      <c r="Z3424" t="s">
        <v>21419</v>
      </c>
      <c r="AA3424" t="s">
        <v>21420</v>
      </c>
    </row>
    <row r="3425" spans="1:27" x14ac:dyDescent="0.25">
      <c r="A3425" t="s">
        <v>21421</v>
      </c>
      <c r="B3425" t="s">
        <v>21422</v>
      </c>
      <c r="C3425" t="s">
        <v>21423</v>
      </c>
      <c r="D3425" t="s">
        <v>15467</v>
      </c>
      <c r="E3425" t="s">
        <v>31</v>
      </c>
      <c r="F3425">
        <v>1911</v>
      </c>
      <c r="K3425">
        <v>1991</v>
      </c>
      <c r="P3425" t="s">
        <v>72150</v>
      </c>
      <c r="Q3425" t="s">
        <v>21424</v>
      </c>
      <c r="R3425" t="s">
        <v>72151</v>
      </c>
      <c r="S3425">
        <v>17427160</v>
      </c>
      <c r="T3425" t="s">
        <v>72152</v>
      </c>
      <c r="Y3425" t="s">
        <v>21425</v>
      </c>
      <c r="AA3425" t="s">
        <v>21426</v>
      </c>
    </row>
    <row r="3426" spans="1:27" x14ac:dyDescent="0.25">
      <c r="A3426" t="s">
        <v>21427</v>
      </c>
      <c r="B3426" t="s">
        <v>21428</v>
      </c>
      <c r="C3426" t="s">
        <v>10868</v>
      </c>
      <c r="D3426" t="s">
        <v>4521</v>
      </c>
      <c r="E3426" t="s">
        <v>31</v>
      </c>
      <c r="F3426">
        <v>1956</v>
      </c>
      <c r="G3426" t="s">
        <v>69</v>
      </c>
      <c r="H3426">
        <v>-3.7025000000000001</v>
      </c>
      <c r="I3426">
        <v>40.416666665999998</v>
      </c>
      <c r="J3426" t="s">
        <v>70</v>
      </c>
      <c r="P3426" t="s">
        <v>72153</v>
      </c>
      <c r="Q3426" t="s">
        <v>21429</v>
      </c>
      <c r="R3426" t="s">
        <v>72154</v>
      </c>
      <c r="S3426">
        <v>15837277</v>
      </c>
      <c r="T3426" t="s">
        <v>72155</v>
      </c>
      <c r="U3426" t="s">
        <v>21430</v>
      </c>
      <c r="V3426" t="s">
        <v>72156</v>
      </c>
      <c r="Y3426" t="s">
        <v>21431</v>
      </c>
      <c r="Z3426" t="s">
        <v>21432</v>
      </c>
      <c r="AA3426" t="s">
        <v>21433</v>
      </c>
    </row>
    <row r="3427" spans="1:27" x14ac:dyDescent="0.25">
      <c r="A3427" t="s">
        <v>21434</v>
      </c>
      <c r="B3427" t="s">
        <v>21435</v>
      </c>
      <c r="C3427" t="s">
        <v>122</v>
      </c>
      <c r="D3427" t="s">
        <v>63</v>
      </c>
      <c r="E3427" t="s">
        <v>31</v>
      </c>
      <c r="F3427">
        <v>1950</v>
      </c>
      <c r="P3427" t="s">
        <v>72157</v>
      </c>
      <c r="Q3427" t="s">
        <v>21436</v>
      </c>
      <c r="R3427" t="s">
        <v>72158</v>
      </c>
      <c r="S3427">
        <v>14874892</v>
      </c>
      <c r="T3427" t="s">
        <v>72159</v>
      </c>
      <c r="U3427" t="s">
        <v>21437</v>
      </c>
      <c r="V3427" t="s">
        <v>72160</v>
      </c>
    </row>
    <row r="3428" spans="1:27" x14ac:dyDescent="0.25">
      <c r="A3428" t="s">
        <v>21438</v>
      </c>
      <c r="B3428" t="s">
        <v>21439</v>
      </c>
      <c r="C3428" t="s">
        <v>99</v>
      </c>
      <c r="D3428" t="s">
        <v>91</v>
      </c>
      <c r="E3428" t="s">
        <v>31</v>
      </c>
      <c r="F3428">
        <v>1945</v>
      </c>
      <c r="G3428" t="s">
        <v>21440</v>
      </c>
      <c r="H3428">
        <v>-75.878055555000003</v>
      </c>
      <c r="I3428">
        <v>41.244444444000003</v>
      </c>
      <c r="J3428" t="s">
        <v>93</v>
      </c>
      <c r="P3428" t="s">
        <v>72161</v>
      </c>
      <c r="Q3428" t="s">
        <v>21441</v>
      </c>
      <c r="R3428" t="s">
        <v>72162</v>
      </c>
      <c r="S3428">
        <v>117270143</v>
      </c>
      <c r="T3428" t="s">
        <v>72163</v>
      </c>
      <c r="U3428" t="s">
        <v>21442</v>
      </c>
      <c r="V3428" t="s">
        <v>72164</v>
      </c>
      <c r="Y3428" t="s">
        <v>21443</v>
      </c>
      <c r="AA3428" t="s">
        <v>21444</v>
      </c>
    </row>
    <row r="3429" spans="1:27" x14ac:dyDescent="0.25">
      <c r="A3429" t="s">
        <v>21445</v>
      </c>
      <c r="B3429" t="s">
        <v>21446</v>
      </c>
      <c r="C3429" t="s">
        <v>1310</v>
      </c>
      <c r="D3429" t="e">
        <f>VLOOKUP(Q3429,ocupacionesFaltantes,2)</f>
        <v>#REF!</v>
      </c>
      <c r="E3429" t="s">
        <v>31</v>
      </c>
      <c r="P3429" t="s">
        <v>72165</v>
      </c>
      <c r="Q3429" t="s">
        <v>21447</v>
      </c>
      <c r="R3429" t="s">
        <v>72166</v>
      </c>
      <c r="S3429">
        <v>34634240</v>
      </c>
      <c r="T3429" t="s">
        <v>72167</v>
      </c>
      <c r="U3429" t="s">
        <v>21448</v>
      </c>
      <c r="V3429" t="s">
        <v>72168</v>
      </c>
    </row>
    <row r="3430" spans="1:27" x14ac:dyDescent="0.25">
      <c r="A3430" t="s">
        <v>21449</v>
      </c>
      <c r="B3430" t="s">
        <v>21450</v>
      </c>
      <c r="C3430" t="s">
        <v>21451</v>
      </c>
      <c r="D3430" t="s">
        <v>21317</v>
      </c>
      <c r="E3430" t="s">
        <v>31</v>
      </c>
      <c r="G3430" t="s">
        <v>21452</v>
      </c>
      <c r="H3430">
        <v>10.866666666</v>
      </c>
      <c r="I3430">
        <v>43.4</v>
      </c>
      <c r="J3430" t="s">
        <v>189</v>
      </c>
      <c r="P3430" t="s">
        <v>72169</v>
      </c>
      <c r="Q3430" t="s">
        <v>21453</v>
      </c>
      <c r="R3430" t="s">
        <v>72170</v>
      </c>
      <c r="S3430">
        <v>46776654</v>
      </c>
      <c r="T3430" t="s">
        <v>72171</v>
      </c>
      <c r="U3430" t="s">
        <v>21454</v>
      </c>
      <c r="V3430" t="s">
        <v>72172</v>
      </c>
    </row>
    <row r="3431" spans="1:27" x14ac:dyDescent="0.25">
      <c r="A3431" t="s">
        <v>21455</v>
      </c>
      <c r="B3431" t="s">
        <v>21456</v>
      </c>
      <c r="C3431" t="s">
        <v>21457</v>
      </c>
      <c r="D3431" t="s">
        <v>21458</v>
      </c>
      <c r="E3431" t="s">
        <v>31</v>
      </c>
      <c r="F3431">
        <v>1946</v>
      </c>
      <c r="G3431" t="s">
        <v>2640</v>
      </c>
      <c r="H3431">
        <v>-77.5</v>
      </c>
      <c r="I3431">
        <v>41</v>
      </c>
      <c r="J3431" t="s">
        <v>93</v>
      </c>
      <c r="P3431" t="s">
        <v>72173</v>
      </c>
      <c r="Q3431" t="s">
        <v>21459</v>
      </c>
      <c r="R3431" t="s">
        <v>72174</v>
      </c>
      <c r="S3431">
        <v>116007206</v>
      </c>
      <c r="T3431" t="s">
        <v>72175</v>
      </c>
      <c r="U3431" t="s">
        <v>21460</v>
      </c>
      <c r="V3431" t="s">
        <v>72176</v>
      </c>
      <c r="Y3431" t="s">
        <v>21461</v>
      </c>
      <c r="Z3431" t="s">
        <v>21461</v>
      </c>
      <c r="AA3431" t="s">
        <v>21462</v>
      </c>
    </row>
    <row r="3432" spans="1:27" x14ac:dyDescent="0.25">
      <c r="A3432" t="s">
        <v>21463</v>
      </c>
      <c r="B3432" t="s">
        <v>21464</v>
      </c>
      <c r="C3432" t="s">
        <v>837</v>
      </c>
      <c r="D3432" t="s">
        <v>4116</v>
      </c>
      <c r="E3432" t="s">
        <v>31</v>
      </c>
      <c r="F3432">
        <v>1938</v>
      </c>
      <c r="G3432" t="s">
        <v>92</v>
      </c>
      <c r="H3432">
        <v>-74</v>
      </c>
      <c r="I3432">
        <v>40.700000000000003</v>
      </c>
      <c r="J3432" t="s">
        <v>93</v>
      </c>
      <c r="P3432" t="s">
        <v>72177</v>
      </c>
      <c r="Q3432" t="s">
        <v>21465</v>
      </c>
      <c r="R3432" t="s">
        <v>72178</v>
      </c>
      <c r="S3432">
        <v>88757439</v>
      </c>
      <c r="T3432" t="s">
        <v>72179</v>
      </c>
      <c r="Y3432" t="s">
        <v>21466</v>
      </c>
      <c r="AA3432" t="s">
        <v>21467</v>
      </c>
    </row>
    <row r="3433" spans="1:27" x14ac:dyDescent="0.25">
      <c r="A3433" t="s">
        <v>21468</v>
      </c>
      <c r="B3433" t="s">
        <v>21469</v>
      </c>
      <c r="C3433" t="s">
        <v>21470</v>
      </c>
      <c r="D3433" t="s">
        <v>21471</v>
      </c>
      <c r="E3433" t="s">
        <v>31</v>
      </c>
      <c r="F3433">
        <v>1941</v>
      </c>
      <c r="G3433" t="s">
        <v>21472</v>
      </c>
      <c r="H3433">
        <v>5.5297222220000002</v>
      </c>
      <c r="I3433">
        <v>46.676111110999997</v>
      </c>
      <c r="J3433" t="s">
        <v>262</v>
      </c>
      <c r="P3433" t="s">
        <v>72180</v>
      </c>
      <c r="Q3433" t="s">
        <v>21473</v>
      </c>
      <c r="R3433" t="s">
        <v>72181</v>
      </c>
      <c r="S3433">
        <v>46885349</v>
      </c>
      <c r="T3433" t="s">
        <v>72182</v>
      </c>
      <c r="U3433" t="s">
        <v>21474</v>
      </c>
      <c r="V3433" t="s">
        <v>72183</v>
      </c>
      <c r="W3433" t="s">
        <v>21475</v>
      </c>
      <c r="X3433" t="s">
        <v>72184</v>
      </c>
      <c r="Y3433" t="s">
        <v>21476</v>
      </c>
      <c r="Z3433" t="s">
        <v>21477</v>
      </c>
      <c r="AA3433" t="s">
        <v>21478</v>
      </c>
    </row>
    <row r="3434" spans="1:27" x14ac:dyDescent="0.25">
      <c r="A3434" t="s">
        <v>21479</v>
      </c>
      <c r="B3434" t="s">
        <v>21480</v>
      </c>
      <c r="C3434" t="s">
        <v>1769</v>
      </c>
      <c r="D3434" t="s">
        <v>345</v>
      </c>
      <c r="E3434" t="s">
        <v>31</v>
      </c>
      <c r="F3434">
        <v>1946</v>
      </c>
      <c r="P3434" t="s">
        <v>72185</v>
      </c>
      <c r="Q3434" t="s">
        <v>21481</v>
      </c>
      <c r="R3434" t="s">
        <v>72186</v>
      </c>
      <c r="S3434">
        <v>22946332</v>
      </c>
      <c r="T3434" t="s">
        <v>72187</v>
      </c>
    </row>
    <row r="3435" spans="1:27" x14ac:dyDescent="0.25">
      <c r="A3435" t="s">
        <v>21482</v>
      </c>
      <c r="B3435" t="s">
        <v>21483</v>
      </c>
      <c r="C3435" t="s">
        <v>99</v>
      </c>
      <c r="D3435" t="s">
        <v>91</v>
      </c>
      <c r="E3435" t="s">
        <v>31</v>
      </c>
      <c r="F3435">
        <v>1951</v>
      </c>
      <c r="G3435" t="s">
        <v>14357</v>
      </c>
      <c r="H3435">
        <v>-79.442815699999997</v>
      </c>
      <c r="I3435">
        <v>37.7840208</v>
      </c>
      <c r="J3435" t="s">
        <v>93</v>
      </c>
      <c r="P3435" t="s">
        <v>72188</v>
      </c>
      <c r="Q3435" t="s">
        <v>21484</v>
      </c>
      <c r="R3435" t="s">
        <v>72189</v>
      </c>
      <c r="S3435">
        <v>111576626</v>
      </c>
      <c r="T3435" t="s">
        <v>72190</v>
      </c>
      <c r="Y3435" t="s">
        <v>21485</v>
      </c>
      <c r="Z3435" t="s">
        <v>21486</v>
      </c>
      <c r="AA3435" t="s">
        <v>21487</v>
      </c>
    </row>
    <row r="3436" spans="1:27" x14ac:dyDescent="0.25">
      <c r="A3436" t="s">
        <v>21488</v>
      </c>
      <c r="B3436" t="s">
        <v>21489</v>
      </c>
      <c r="C3436" t="s">
        <v>21490</v>
      </c>
      <c r="D3436" t="s">
        <v>4823</v>
      </c>
      <c r="E3436" t="s">
        <v>31</v>
      </c>
      <c r="F3436">
        <v>1969</v>
      </c>
      <c r="P3436" t="s">
        <v>72191</v>
      </c>
      <c r="Q3436" t="s">
        <v>21491</v>
      </c>
      <c r="R3436" t="s">
        <v>72192</v>
      </c>
      <c r="S3436">
        <v>63367035</v>
      </c>
      <c r="T3436" t="s">
        <v>72193</v>
      </c>
      <c r="Y3436" t="s">
        <v>21492</v>
      </c>
      <c r="AA3436" t="s">
        <v>21493</v>
      </c>
    </row>
    <row r="3437" spans="1:27" x14ac:dyDescent="0.25">
      <c r="A3437" t="s">
        <v>21494</v>
      </c>
      <c r="B3437" t="s">
        <v>21495</v>
      </c>
      <c r="C3437" t="s">
        <v>20969</v>
      </c>
      <c r="D3437" t="s">
        <v>673</v>
      </c>
      <c r="E3437" t="s">
        <v>31</v>
      </c>
      <c r="F3437">
        <v>1956</v>
      </c>
      <c r="G3437" t="s">
        <v>21496</v>
      </c>
      <c r="H3437">
        <v>35.180555554999998</v>
      </c>
      <c r="I3437">
        <v>32.578888888000002</v>
      </c>
      <c r="J3437" t="s">
        <v>347</v>
      </c>
      <c r="P3437" t="s">
        <v>72194</v>
      </c>
      <c r="Q3437" t="s">
        <v>21497</v>
      </c>
      <c r="R3437" t="s">
        <v>72195</v>
      </c>
      <c r="S3437">
        <v>37095638</v>
      </c>
      <c r="T3437" t="s">
        <v>72196</v>
      </c>
    </row>
    <row r="3438" spans="1:27" x14ac:dyDescent="0.25">
      <c r="A3438" t="s">
        <v>21498</v>
      </c>
      <c r="B3438" t="s">
        <v>21499</v>
      </c>
      <c r="D3438" t="e">
        <f>VLOOKUP(Q3438,ocupacionesFaltantes,2)</f>
        <v>#REF!</v>
      </c>
      <c r="E3438" t="s">
        <v>31</v>
      </c>
      <c r="F3438">
        <v>1973</v>
      </c>
      <c r="P3438" t="s">
        <v>72197</v>
      </c>
      <c r="Q3438" t="s">
        <v>21500</v>
      </c>
      <c r="R3438" t="s">
        <v>72198</v>
      </c>
      <c r="S3438">
        <v>101016032</v>
      </c>
      <c r="T3438" t="s">
        <v>72199</v>
      </c>
      <c r="Y3438" t="s">
        <v>21501</v>
      </c>
      <c r="AA3438" t="s">
        <v>21502</v>
      </c>
    </row>
    <row r="3439" spans="1:27" x14ac:dyDescent="0.25">
      <c r="A3439" t="s">
        <v>21503</v>
      </c>
      <c r="B3439" t="s">
        <v>21504</v>
      </c>
      <c r="C3439" t="s">
        <v>21505</v>
      </c>
      <c r="D3439" t="s">
        <v>63</v>
      </c>
      <c r="E3439" t="s">
        <v>31</v>
      </c>
      <c r="F3439">
        <v>1965</v>
      </c>
      <c r="P3439" t="s">
        <v>72200</v>
      </c>
      <c r="Q3439" t="s">
        <v>21506</v>
      </c>
      <c r="R3439" t="s">
        <v>72201</v>
      </c>
      <c r="S3439">
        <v>49547825</v>
      </c>
      <c r="T3439" t="s">
        <v>72202</v>
      </c>
    </row>
    <row r="3440" spans="1:27" x14ac:dyDescent="0.25">
      <c r="A3440" t="s">
        <v>21507</v>
      </c>
      <c r="B3440" t="s">
        <v>21508</v>
      </c>
      <c r="C3440" t="s">
        <v>400</v>
      </c>
      <c r="D3440" t="s">
        <v>652</v>
      </c>
      <c r="E3440" t="s">
        <v>31</v>
      </c>
      <c r="F3440">
        <v>1971</v>
      </c>
      <c r="G3440" t="s">
        <v>4156</v>
      </c>
      <c r="H3440">
        <v>-3.8</v>
      </c>
      <c r="I3440">
        <v>43.466666666000002</v>
      </c>
      <c r="J3440" t="s">
        <v>70</v>
      </c>
      <c r="P3440" t="s">
        <v>72203</v>
      </c>
      <c r="Q3440" t="s">
        <v>21509</v>
      </c>
      <c r="R3440" t="s">
        <v>72204</v>
      </c>
      <c r="S3440">
        <v>281225338</v>
      </c>
      <c r="T3440" t="s">
        <v>72205</v>
      </c>
      <c r="U3440" t="s">
        <v>21510</v>
      </c>
      <c r="V3440" t="s">
        <v>72206</v>
      </c>
      <c r="Y3440" t="s">
        <v>21511</v>
      </c>
      <c r="Z3440" t="s">
        <v>21511</v>
      </c>
      <c r="AA3440" t="s">
        <v>21512</v>
      </c>
    </row>
    <row r="3441" spans="1:27" x14ac:dyDescent="0.25">
      <c r="A3441" t="s">
        <v>21513</v>
      </c>
      <c r="B3441" t="s">
        <v>21514</v>
      </c>
      <c r="C3441" t="s">
        <v>12652</v>
      </c>
      <c r="D3441" t="s">
        <v>2590</v>
      </c>
      <c r="E3441" t="s">
        <v>31</v>
      </c>
      <c r="F3441">
        <v>1967</v>
      </c>
      <c r="G3441" t="s">
        <v>947</v>
      </c>
      <c r="H3441">
        <v>-118.24368</v>
      </c>
      <c r="I3441">
        <v>34.052230000000002</v>
      </c>
      <c r="J3441" t="s">
        <v>93</v>
      </c>
      <c r="P3441" t="s">
        <v>72207</v>
      </c>
      <c r="Q3441" t="s">
        <v>21515</v>
      </c>
      <c r="R3441" t="s">
        <v>72208</v>
      </c>
      <c r="S3441">
        <v>187135659</v>
      </c>
      <c r="T3441" t="s">
        <v>72209</v>
      </c>
      <c r="U3441" t="s">
        <v>21516</v>
      </c>
      <c r="V3441" t="s">
        <v>72210</v>
      </c>
      <c r="W3441" t="s">
        <v>21517</v>
      </c>
      <c r="X3441" t="s">
        <v>72211</v>
      </c>
      <c r="Y3441" t="s">
        <v>21518</v>
      </c>
      <c r="Z3441" t="s">
        <v>21518</v>
      </c>
      <c r="AA3441" t="s">
        <v>21519</v>
      </c>
    </row>
    <row r="3442" spans="1:27" x14ac:dyDescent="0.25">
      <c r="A3442" t="s">
        <v>21520</v>
      </c>
      <c r="B3442" t="s">
        <v>21521</v>
      </c>
      <c r="C3442" t="s">
        <v>21522</v>
      </c>
      <c r="D3442" t="s">
        <v>21523</v>
      </c>
      <c r="E3442" t="s">
        <v>31</v>
      </c>
      <c r="P3442" t="s">
        <v>72212</v>
      </c>
      <c r="Q3442" t="s">
        <v>21524</v>
      </c>
      <c r="R3442" t="s">
        <v>72213</v>
      </c>
      <c r="S3442">
        <v>2526782</v>
      </c>
      <c r="T3442" t="s">
        <v>72214</v>
      </c>
      <c r="U3442" t="s">
        <v>21525</v>
      </c>
      <c r="V3442" t="s">
        <v>72215</v>
      </c>
      <c r="Y3442" t="s">
        <v>21526</v>
      </c>
      <c r="Z3442" t="s">
        <v>21526</v>
      </c>
      <c r="AA3442" t="s">
        <v>21527</v>
      </c>
    </row>
    <row r="3443" spans="1:27" x14ac:dyDescent="0.25">
      <c r="A3443" t="s">
        <v>21528</v>
      </c>
      <c r="B3443" t="s">
        <v>21529</v>
      </c>
      <c r="C3443" t="s">
        <v>21530</v>
      </c>
      <c r="D3443" t="s">
        <v>158</v>
      </c>
      <c r="E3443" t="s">
        <v>31</v>
      </c>
      <c r="F3443">
        <v>1941</v>
      </c>
      <c r="G3443" t="s">
        <v>15468</v>
      </c>
      <c r="H3443">
        <v>139.77444399999999</v>
      </c>
      <c r="I3443">
        <v>35.683889000000001</v>
      </c>
      <c r="J3443" t="s">
        <v>1470</v>
      </c>
      <c r="P3443" t="s">
        <v>72216</v>
      </c>
      <c r="Q3443" t="s">
        <v>21531</v>
      </c>
      <c r="R3443" t="s">
        <v>72217</v>
      </c>
      <c r="S3443">
        <v>93177619</v>
      </c>
      <c r="T3443" t="s">
        <v>72218</v>
      </c>
      <c r="Y3443" t="s">
        <v>21532</v>
      </c>
      <c r="AA3443" t="s">
        <v>21533</v>
      </c>
    </row>
    <row r="3444" spans="1:27" x14ac:dyDescent="0.25">
      <c r="A3444" t="s">
        <v>21534</v>
      </c>
      <c r="B3444" t="s">
        <v>21535</v>
      </c>
      <c r="C3444" t="s">
        <v>21536</v>
      </c>
      <c r="D3444" t="s">
        <v>21537</v>
      </c>
      <c r="E3444" t="s">
        <v>31</v>
      </c>
      <c r="F3444">
        <v>1938</v>
      </c>
      <c r="P3444" t="s">
        <v>72219</v>
      </c>
      <c r="Q3444" t="s">
        <v>21538</v>
      </c>
      <c r="R3444" t="s">
        <v>72220</v>
      </c>
      <c r="S3444">
        <v>56735476</v>
      </c>
      <c r="T3444" t="s">
        <v>72221</v>
      </c>
      <c r="Y3444" t="s">
        <v>21539</v>
      </c>
      <c r="AA3444" t="s">
        <v>21540</v>
      </c>
    </row>
    <row r="3445" spans="1:27" x14ac:dyDescent="0.25">
      <c r="A3445" t="s">
        <v>21541</v>
      </c>
      <c r="B3445" t="s">
        <v>21542</v>
      </c>
      <c r="C3445" t="s">
        <v>21543</v>
      </c>
      <c r="D3445" t="s">
        <v>2535</v>
      </c>
      <c r="E3445" t="s">
        <v>31</v>
      </c>
      <c r="F3445">
        <v>1931</v>
      </c>
      <c r="G3445" t="s">
        <v>21544</v>
      </c>
      <c r="H3445">
        <v>14.249259577</v>
      </c>
      <c r="I3445">
        <v>45.565131676999997</v>
      </c>
      <c r="J3445" t="s">
        <v>2226</v>
      </c>
      <c r="K3445">
        <v>2015</v>
      </c>
      <c r="P3445" t="s">
        <v>72222</v>
      </c>
      <c r="Q3445" t="s">
        <v>21545</v>
      </c>
      <c r="R3445" t="s">
        <v>72223</v>
      </c>
      <c r="S3445">
        <v>264733541</v>
      </c>
      <c r="T3445" t="s">
        <v>72224</v>
      </c>
      <c r="Y3445" t="s">
        <v>21546</v>
      </c>
      <c r="AA3445" t="s">
        <v>21547</v>
      </c>
    </row>
    <row r="3446" spans="1:27" x14ac:dyDescent="0.25">
      <c r="A3446" t="s">
        <v>21548</v>
      </c>
      <c r="B3446" t="s">
        <v>21549</v>
      </c>
      <c r="C3446" t="s">
        <v>21550</v>
      </c>
      <c r="D3446" t="s">
        <v>21551</v>
      </c>
      <c r="E3446" t="s">
        <v>31</v>
      </c>
      <c r="F3446">
        <v>1910</v>
      </c>
      <c r="G3446" t="s">
        <v>14890</v>
      </c>
      <c r="H3446">
        <v>30.732620000000001</v>
      </c>
      <c r="I3446">
        <v>46.477469999999997</v>
      </c>
      <c r="J3446" t="s">
        <v>4204</v>
      </c>
      <c r="K3446">
        <v>1994</v>
      </c>
      <c r="L3446" t="s">
        <v>21552</v>
      </c>
      <c r="M3446">
        <v>-0.50055555500000004</v>
      </c>
      <c r="N3446">
        <v>43.890277777000001</v>
      </c>
      <c r="O3446" t="s">
        <v>262</v>
      </c>
      <c r="P3446" t="s">
        <v>72225</v>
      </c>
      <c r="Q3446" t="s">
        <v>21553</v>
      </c>
      <c r="R3446" t="s">
        <v>72226</v>
      </c>
      <c r="S3446">
        <v>9850165</v>
      </c>
      <c r="T3446" t="s">
        <v>72227</v>
      </c>
      <c r="Y3446" t="s">
        <v>21554</v>
      </c>
      <c r="AA3446" t="s">
        <v>21555</v>
      </c>
    </row>
    <row r="3447" spans="1:27" x14ac:dyDescent="0.25">
      <c r="A3447" t="s">
        <v>21556</v>
      </c>
      <c r="B3447" t="s">
        <v>21557</v>
      </c>
      <c r="C3447" t="s">
        <v>21558</v>
      </c>
      <c r="D3447" t="s">
        <v>21559</v>
      </c>
      <c r="E3447" t="s">
        <v>31</v>
      </c>
      <c r="F3447">
        <v>1966</v>
      </c>
      <c r="G3447" t="s">
        <v>4574</v>
      </c>
      <c r="H3447">
        <v>2.3002916660000001</v>
      </c>
      <c r="I3447">
        <v>48.841327776999997</v>
      </c>
      <c r="J3447" t="s">
        <v>262</v>
      </c>
      <c r="P3447" t="s">
        <v>72228</v>
      </c>
      <c r="Q3447" t="s">
        <v>21560</v>
      </c>
      <c r="R3447" t="s">
        <v>72229</v>
      </c>
      <c r="S3447">
        <v>39486030</v>
      </c>
      <c r="T3447" t="s">
        <v>72230</v>
      </c>
      <c r="U3447" t="s">
        <v>21561</v>
      </c>
      <c r="V3447" t="s">
        <v>72231</v>
      </c>
      <c r="Y3447" t="s">
        <v>21562</v>
      </c>
      <c r="Z3447" t="s">
        <v>21563</v>
      </c>
      <c r="AA3447" t="s">
        <v>21564</v>
      </c>
    </row>
    <row r="3448" spans="1:27" x14ac:dyDescent="0.25">
      <c r="A3448" t="s">
        <v>21565</v>
      </c>
      <c r="B3448" t="s">
        <v>21566</v>
      </c>
      <c r="C3448" t="s">
        <v>3766</v>
      </c>
      <c r="D3448" t="s">
        <v>345</v>
      </c>
      <c r="E3448" t="s">
        <v>31</v>
      </c>
      <c r="F3448">
        <v>1947</v>
      </c>
      <c r="P3448" t="s">
        <v>72232</v>
      </c>
      <c r="Q3448" t="s">
        <v>21567</v>
      </c>
      <c r="R3448" t="s">
        <v>72233</v>
      </c>
      <c r="S3448">
        <v>44193172</v>
      </c>
      <c r="T3448" t="s">
        <v>72234</v>
      </c>
    </row>
    <row r="3449" spans="1:27" x14ac:dyDescent="0.25">
      <c r="A3449" t="s">
        <v>21568</v>
      </c>
      <c r="B3449" t="s">
        <v>21569</v>
      </c>
      <c r="C3449" t="s">
        <v>21570</v>
      </c>
      <c r="D3449" t="s">
        <v>2484</v>
      </c>
      <c r="E3449" t="s">
        <v>31</v>
      </c>
      <c r="P3449" t="s">
        <v>72235</v>
      </c>
      <c r="Q3449" t="s">
        <v>21571</v>
      </c>
      <c r="R3449" t="s">
        <v>72236</v>
      </c>
      <c r="S3449">
        <v>56891817</v>
      </c>
      <c r="T3449" t="s">
        <v>72237</v>
      </c>
      <c r="Y3449" t="s">
        <v>21572</v>
      </c>
      <c r="AA3449" t="s">
        <v>21573</v>
      </c>
    </row>
    <row r="3450" spans="1:27" x14ac:dyDescent="0.25">
      <c r="A3450" t="s">
        <v>21574</v>
      </c>
      <c r="B3450" t="s">
        <v>21575</v>
      </c>
      <c r="C3450" t="s">
        <v>5393</v>
      </c>
      <c r="D3450" t="s">
        <v>63</v>
      </c>
      <c r="E3450" t="s">
        <v>31</v>
      </c>
      <c r="F3450">
        <v>1971</v>
      </c>
      <c r="G3450" t="s">
        <v>21576</v>
      </c>
      <c r="H3450">
        <v>10.481666666000001</v>
      </c>
      <c r="I3450">
        <v>44.075000000000003</v>
      </c>
      <c r="J3450" t="s">
        <v>189</v>
      </c>
      <c r="P3450" t="s">
        <v>72238</v>
      </c>
      <c r="Q3450" t="s">
        <v>21577</v>
      </c>
      <c r="R3450" t="s">
        <v>72239</v>
      </c>
      <c r="S3450">
        <v>60930618</v>
      </c>
      <c r="T3450" t="s">
        <v>72240</v>
      </c>
    </row>
    <row r="3451" spans="1:27" x14ac:dyDescent="0.25">
      <c r="A3451" t="s">
        <v>21578</v>
      </c>
      <c r="B3451" t="s">
        <v>21579</v>
      </c>
      <c r="C3451" t="s">
        <v>1255</v>
      </c>
      <c r="D3451" t="s">
        <v>4547</v>
      </c>
      <c r="E3451" t="s">
        <v>31</v>
      </c>
      <c r="F3451">
        <v>1950</v>
      </c>
      <c r="G3451" t="s">
        <v>2536</v>
      </c>
      <c r="H3451">
        <v>12.331944443999999</v>
      </c>
      <c r="I3451">
        <v>45.439722222</v>
      </c>
      <c r="J3451" t="s">
        <v>189</v>
      </c>
      <c r="K3451">
        <v>2001</v>
      </c>
      <c r="L3451" t="s">
        <v>190</v>
      </c>
      <c r="M3451">
        <v>12.482777777000001</v>
      </c>
      <c r="N3451">
        <v>41.893055554999997</v>
      </c>
      <c r="O3451" t="s">
        <v>189</v>
      </c>
      <c r="P3451" t="s">
        <v>72241</v>
      </c>
      <c r="Q3451" t="s">
        <v>21580</v>
      </c>
      <c r="R3451" t="s">
        <v>72242</v>
      </c>
      <c r="S3451">
        <v>37539404</v>
      </c>
      <c r="T3451" t="s">
        <v>72243</v>
      </c>
      <c r="U3451" t="s">
        <v>21581</v>
      </c>
      <c r="V3451" t="s">
        <v>72244</v>
      </c>
    </row>
    <row r="3452" spans="1:27" x14ac:dyDescent="0.25">
      <c r="A3452" t="s">
        <v>21582</v>
      </c>
      <c r="B3452" t="s">
        <v>21583</v>
      </c>
      <c r="C3452" t="s">
        <v>844</v>
      </c>
      <c r="D3452" t="s">
        <v>335</v>
      </c>
      <c r="E3452" t="s">
        <v>31</v>
      </c>
      <c r="F3452">
        <v>1947</v>
      </c>
      <c r="G3452" t="s">
        <v>615</v>
      </c>
      <c r="H3452">
        <v>-0.37638888799999998</v>
      </c>
      <c r="I3452">
        <v>39.47</v>
      </c>
      <c r="J3452" t="s">
        <v>70</v>
      </c>
      <c r="K3452">
        <v>2008</v>
      </c>
      <c r="L3452" t="s">
        <v>615</v>
      </c>
      <c r="M3452">
        <v>-0.37638888799999998</v>
      </c>
      <c r="N3452">
        <v>39.47</v>
      </c>
      <c r="O3452" t="s">
        <v>70</v>
      </c>
      <c r="P3452" t="s">
        <v>72245</v>
      </c>
      <c r="Q3452" t="s">
        <v>21584</v>
      </c>
      <c r="R3452" t="s">
        <v>72246</v>
      </c>
      <c r="S3452">
        <v>100956354</v>
      </c>
      <c r="T3452" t="s">
        <v>72247</v>
      </c>
      <c r="U3452" t="s">
        <v>21585</v>
      </c>
      <c r="V3452" t="s">
        <v>72248</v>
      </c>
      <c r="W3452" t="s">
        <v>21586</v>
      </c>
      <c r="X3452" t="s">
        <v>72249</v>
      </c>
      <c r="Y3452" t="s">
        <v>21587</v>
      </c>
      <c r="Z3452" t="s">
        <v>21588</v>
      </c>
      <c r="AA3452" t="s">
        <v>21589</v>
      </c>
    </row>
    <row r="3453" spans="1:27" x14ac:dyDescent="0.25">
      <c r="A3453" t="s">
        <v>21590</v>
      </c>
      <c r="B3453" t="s">
        <v>21591</v>
      </c>
      <c r="C3453" t="s">
        <v>21592</v>
      </c>
      <c r="D3453" t="s">
        <v>21593</v>
      </c>
      <c r="E3453" t="s">
        <v>31</v>
      </c>
      <c r="F3453">
        <v>1916</v>
      </c>
      <c r="G3453" t="s">
        <v>12966</v>
      </c>
      <c r="H3453">
        <v>-2.4666666660000001</v>
      </c>
      <c r="I3453">
        <v>41.766666665999999</v>
      </c>
      <c r="J3453" t="s">
        <v>70</v>
      </c>
      <c r="K3453">
        <v>1989</v>
      </c>
      <c r="L3453" t="s">
        <v>69</v>
      </c>
      <c r="M3453">
        <v>-3.7025000000000001</v>
      </c>
      <c r="N3453">
        <v>40.416666665999998</v>
      </c>
      <c r="O3453" t="s">
        <v>70</v>
      </c>
      <c r="P3453" t="s">
        <v>72250</v>
      </c>
      <c r="Q3453" t="s">
        <v>21594</v>
      </c>
      <c r="R3453" t="s">
        <v>72251</v>
      </c>
      <c r="S3453">
        <v>4732522</v>
      </c>
      <c r="T3453" t="s">
        <v>72252</v>
      </c>
      <c r="U3453" t="s">
        <v>21595</v>
      </c>
      <c r="V3453" t="s">
        <v>72253</v>
      </c>
      <c r="Y3453" t="s">
        <v>21596</v>
      </c>
      <c r="Z3453" t="s">
        <v>21596</v>
      </c>
      <c r="AA3453" t="s">
        <v>21597</v>
      </c>
    </row>
    <row r="3454" spans="1:27" x14ac:dyDescent="0.25">
      <c r="A3454" t="s">
        <v>21598</v>
      </c>
      <c r="B3454" t="s">
        <v>21599</v>
      </c>
      <c r="C3454" t="s">
        <v>21600</v>
      </c>
      <c r="D3454" t="s">
        <v>285</v>
      </c>
      <c r="E3454" t="s">
        <v>31</v>
      </c>
      <c r="F3454">
        <v>1958</v>
      </c>
      <c r="G3454" t="s">
        <v>10226</v>
      </c>
      <c r="H3454">
        <v>26.083333332999999</v>
      </c>
      <c r="I3454">
        <v>44.4</v>
      </c>
      <c r="J3454" t="s">
        <v>8195</v>
      </c>
      <c r="P3454" t="s">
        <v>72254</v>
      </c>
      <c r="Q3454" t="s">
        <v>21601</v>
      </c>
      <c r="R3454" t="s">
        <v>72255</v>
      </c>
      <c r="S3454">
        <v>38126789</v>
      </c>
      <c r="T3454" t="s">
        <v>72256</v>
      </c>
    </row>
    <row r="3455" spans="1:27" x14ac:dyDescent="0.25">
      <c r="A3455" t="s">
        <v>21602</v>
      </c>
      <c r="B3455" t="s">
        <v>21603</v>
      </c>
      <c r="C3455" t="s">
        <v>21604</v>
      </c>
      <c r="D3455" t="s">
        <v>1673</v>
      </c>
      <c r="E3455" t="s">
        <v>31</v>
      </c>
      <c r="P3455" t="s">
        <v>72257</v>
      </c>
      <c r="Q3455" t="s">
        <v>21605</v>
      </c>
      <c r="R3455" t="s">
        <v>72258</v>
      </c>
      <c r="S3455">
        <v>16779434</v>
      </c>
      <c r="T3455" t="s">
        <v>72259</v>
      </c>
      <c r="U3455" t="s">
        <v>21606</v>
      </c>
      <c r="V3455" t="s">
        <v>72260</v>
      </c>
      <c r="Y3455" t="s">
        <v>21607</v>
      </c>
      <c r="Z3455" t="s">
        <v>21607</v>
      </c>
      <c r="AA3455" t="s">
        <v>21608</v>
      </c>
    </row>
    <row r="3456" spans="1:27" x14ac:dyDescent="0.25">
      <c r="A3456" t="s">
        <v>21609</v>
      </c>
      <c r="B3456" t="s">
        <v>21610</v>
      </c>
      <c r="C3456" t="s">
        <v>8085</v>
      </c>
      <c r="D3456" t="s">
        <v>21611</v>
      </c>
      <c r="E3456" t="s">
        <v>31</v>
      </c>
      <c r="F3456">
        <v>1933</v>
      </c>
      <c r="G3456" t="s">
        <v>2719</v>
      </c>
      <c r="H3456">
        <v>11.254166666</v>
      </c>
      <c r="I3456">
        <v>43.771388887999997</v>
      </c>
      <c r="J3456" t="s">
        <v>189</v>
      </c>
      <c r="P3456" t="s">
        <v>72261</v>
      </c>
      <c r="Q3456" t="s">
        <v>21612</v>
      </c>
      <c r="R3456" t="s">
        <v>72262</v>
      </c>
      <c r="S3456">
        <v>14814103</v>
      </c>
      <c r="T3456" t="s">
        <v>72263</v>
      </c>
      <c r="Y3456" t="s">
        <v>21613</v>
      </c>
      <c r="AA3456" t="s">
        <v>21614</v>
      </c>
    </row>
    <row r="3457" spans="1:27" x14ac:dyDescent="0.25">
      <c r="A3457" t="s">
        <v>21615</v>
      </c>
      <c r="B3457" t="s">
        <v>21616</v>
      </c>
      <c r="C3457" t="s">
        <v>21617</v>
      </c>
      <c r="D3457" t="s">
        <v>21317</v>
      </c>
      <c r="E3457" t="s">
        <v>31</v>
      </c>
      <c r="F3457">
        <v>1956</v>
      </c>
      <c r="K3457">
        <v>2021</v>
      </c>
      <c r="P3457" t="s">
        <v>72264</v>
      </c>
      <c r="Q3457" t="s">
        <v>21618</v>
      </c>
      <c r="R3457" t="s">
        <v>72265</v>
      </c>
      <c r="S3457">
        <v>9941963</v>
      </c>
      <c r="T3457" t="s">
        <v>72266</v>
      </c>
      <c r="Y3457" t="s">
        <v>21619</v>
      </c>
      <c r="AA3457" t="s">
        <v>21620</v>
      </c>
    </row>
    <row r="3458" spans="1:27" x14ac:dyDescent="0.25">
      <c r="A3458" t="s">
        <v>21621</v>
      </c>
      <c r="B3458" t="s">
        <v>21622</v>
      </c>
      <c r="C3458" t="s">
        <v>11038</v>
      </c>
      <c r="D3458" t="s">
        <v>345</v>
      </c>
      <c r="E3458" t="s">
        <v>31</v>
      </c>
      <c r="F3458">
        <v>1892</v>
      </c>
      <c r="G3458" t="s">
        <v>21623</v>
      </c>
      <c r="H3458">
        <v>47.25</v>
      </c>
      <c r="I3458">
        <v>56.133333333000003</v>
      </c>
      <c r="J3458" t="s">
        <v>1419</v>
      </c>
      <c r="K3458">
        <v>1984</v>
      </c>
      <c r="L3458" t="s">
        <v>1539</v>
      </c>
      <c r="M3458">
        <v>-0.1275</v>
      </c>
      <c r="N3458">
        <v>51.507222222000003</v>
      </c>
      <c r="O3458" t="s">
        <v>160</v>
      </c>
      <c r="P3458" t="s">
        <v>72267</v>
      </c>
      <c r="Q3458" t="s">
        <v>21624</v>
      </c>
      <c r="R3458" t="s">
        <v>72268</v>
      </c>
      <c r="S3458">
        <v>33094503</v>
      </c>
      <c r="T3458" t="s">
        <v>72269</v>
      </c>
      <c r="Y3458" t="s">
        <v>21625</v>
      </c>
      <c r="Z3458" t="s">
        <v>21626</v>
      </c>
      <c r="AA3458" t="s">
        <v>21627</v>
      </c>
    </row>
    <row r="3459" spans="1:27" x14ac:dyDescent="0.25">
      <c r="A3459" t="s">
        <v>21628</v>
      </c>
      <c r="B3459" t="s">
        <v>21629</v>
      </c>
      <c r="C3459" t="s">
        <v>21630</v>
      </c>
      <c r="D3459" t="s">
        <v>21631</v>
      </c>
      <c r="E3459" t="s">
        <v>31</v>
      </c>
      <c r="F3459">
        <v>1963</v>
      </c>
      <c r="G3459" t="s">
        <v>21632</v>
      </c>
      <c r="H3459">
        <v>-107.387777777</v>
      </c>
      <c r="I3459">
        <v>24.790277777</v>
      </c>
      <c r="J3459" t="s">
        <v>211</v>
      </c>
      <c r="P3459" t="s">
        <v>72270</v>
      </c>
      <c r="Q3459" t="s">
        <v>21633</v>
      </c>
      <c r="R3459" t="s">
        <v>72271</v>
      </c>
      <c r="S3459">
        <v>8449218</v>
      </c>
      <c r="T3459" t="s">
        <v>72272</v>
      </c>
      <c r="U3459" t="s">
        <v>21634</v>
      </c>
      <c r="V3459" t="s">
        <v>72273</v>
      </c>
      <c r="Y3459" t="s">
        <v>21635</v>
      </c>
      <c r="Z3459" t="s">
        <v>21636</v>
      </c>
      <c r="AA3459" t="s">
        <v>21637</v>
      </c>
    </row>
    <row r="3460" spans="1:27" x14ac:dyDescent="0.25">
      <c r="A3460" t="s">
        <v>21638</v>
      </c>
      <c r="B3460" t="s">
        <v>21639</v>
      </c>
      <c r="C3460" t="s">
        <v>21640</v>
      </c>
      <c r="D3460" t="s">
        <v>63</v>
      </c>
      <c r="E3460" t="s">
        <v>31</v>
      </c>
      <c r="F3460">
        <v>1956</v>
      </c>
      <c r="G3460" t="s">
        <v>21641</v>
      </c>
      <c r="H3460">
        <v>12.726139999999999</v>
      </c>
      <c r="I3460">
        <v>41.99682</v>
      </c>
      <c r="J3460" t="s">
        <v>189</v>
      </c>
      <c r="P3460" t="s">
        <v>72274</v>
      </c>
      <c r="Q3460" t="s">
        <v>21642</v>
      </c>
      <c r="R3460" t="s">
        <v>72275</v>
      </c>
      <c r="S3460">
        <v>56907093</v>
      </c>
      <c r="T3460" t="s">
        <v>72276</v>
      </c>
      <c r="U3460" t="s">
        <v>21643</v>
      </c>
      <c r="V3460" t="s">
        <v>72277</v>
      </c>
    </row>
    <row r="3461" spans="1:27" x14ac:dyDescent="0.25">
      <c r="A3461" t="s">
        <v>21644</v>
      </c>
      <c r="B3461" t="s">
        <v>21645</v>
      </c>
      <c r="C3461" t="s">
        <v>4520</v>
      </c>
      <c r="D3461" t="s">
        <v>21646</v>
      </c>
      <c r="E3461" t="s">
        <v>31</v>
      </c>
      <c r="F3461">
        <v>1929</v>
      </c>
      <c r="G3461" t="s">
        <v>5471</v>
      </c>
      <c r="H3461">
        <v>7.2683333330000002</v>
      </c>
      <c r="I3461">
        <v>43.701944443999999</v>
      </c>
      <c r="J3461" t="s">
        <v>262</v>
      </c>
      <c r="P3461" t="s">
        <v>72278</v>
      </c>
      <c r="Q3461" t="s">
        <v>21647</v>
      </c>
      <c r="R3461" t="s">
        <v>72279</v>
      </c>
      <c r="S3461">
        <v>54413035</v>
      </c>
      <c r="T3461" t="s">
        <v>72280</v>
      </c>
      <c r="Y3461" t="s">
        <v>21648</v>
      </c>
      <c r="AA3461" t="s">
        <v>21649</v>
      </c>
    </row>
    <row r="3462" spans="1:27" x14ac:dyDescent="0.25">
      <c r="A3462" t="s">
        <v>21650</v>
      </c>
      <c r="B3462" t="s">
        <v>21651</v>
      </c>
      <c r="D3462" t="e">
        <f>VLOOKUP(Q3462,ocupacionesFaltantes,2)</f>
        <v>#REF!</v>
      </c>
      <c r="E3462" t="s">
        <v>31</v>
      </c>
      <c r="F3462">
        <v>1950</v>
      </c>
      <c r="P3462" t="s">
        <v>72281</v>
      </c>
      <c r="Q3462" t="s">
        <v>21652</v>
      </c>
      <c r="R3462" t="s">
        <v>72282</v>
      </c>
      <c r="S3462">
        <v>17366888</v>
      </c>
      <c r="T3462" t="s">
        <v>72283</v>
      </c>
    </row>
    <row r="3463" spans="1:27" x14ac:dyDescent="0.25">
      <c r="A3463" t="s">
        <v>21653</v>
      </c>
      <c r="B3463" t="s">
        <v>21654</v>
      </c>
      <c r="C3463" t="s">
        <v>8974</v>
      </c>
      <c r="D3463" t="s">
        <v>13396</v>
      </c>
      <c r="E3463" t="s">
        <v>31</v>
      </c>
      <c r="F3463">
        <v>1946</v>
      </c>
      <c r="G3463" t="s">
        <v>411</v>
      </c>
      <c r="H3463">
        <v>2.355555555</v>
      </c>
      <c r="I3463">
        <v>48.855555555000002</v>
      </c>
      <c r="J3463" t="s">
        <v>262</v>
      </c>
      <c r="K3463">
        <v>2022</v>
      </c>
      <c r="L3463" t="s">
        <v>6128</v>
      </c>
      <c r="M3463">
        <v>2.355555555</v>
      </c>
      <c r="N3463">
        <v>48.832222221999999</v>
      </c>
      <c r="O3463" t="s">
        <v>262</v>
      </c>
      <c r="P3463" t="s">
        <v>72284</v>
      </c>
      <c r="Q3463" t="s">
        <v>21655</v>
      </c>
      <c r="R3463" t="s">
        <v>72285</v>
      </c>
      <c r="S3463">
        <v>87357720</v>
      </c>
      <c r="T3463" t="s">
        <v>72286</v>
      </c>
      <c r="U3463" t="s">
        <v>21656</v>
      </c>
      <c r="V3463" t="s">
        <v>72287</v>
      </c>
      <c r="Y3463" t="s">
        <v>21657</v>
      </c>
      <c r="AA3463" t="s">
        <v>21658</v>
      </c>
    </row>
    <row r="3464" spans="1:27" x14ac:dyDescent="0.25">
      <c r="A3464" t="s">
        <v>21659</v>
      </c>
      <c r="B3464" t="s">
        <v>21660</v>
      </c>
      <c r="C3464" t="s">
        <v>21661</v>
      </c>
      <c r="D3464" t="s">
        <v>21662</v>
      </c>
      <c r="E3464" t="s">
        <v>31</v>
      </c>
      <c r="P3464" t="s">
        <v>72288</v>
      </c>
      <c r="Q3464" t="s">
        <v>21663</v>
      </c>
      <c r="R3464" t="s">
        <v>72289</v>
      </c>
      <c r="S3464">
        <v>23852197</v>
      </c>
      <c r="T3464" t="s">
        <v>72290</v>
      </c>
      <c r="U3464" t="s">
        <v>21664</v>
      </c>
      <c r="V3464" t="s">
        <v>72291</v>
      </c>
    </row>
    <row r="3465" spans="1:27" x14ac:dyDescent="0.25">
      <c r="A3465" t="s">
        <v>21665</v>
      </c>
      <c r="B3465" t="s">
        <v>21666</v>
      </c>
      <c r="C3465" t="s">
        <v>21667</v>
      </c>
      <c r="D3465" t="s">
        <v>458</v>
      </c>
      <c r="E3465" t="s">
        <v>31</v>
      </c>
      <c r="F3465">
        <v>1948</v>
      </c>
      <c r="G3465" t="s">
        <v>114</v>
      </c>
      <c r="H3465">
        <v>-64</v>
      </c>
      <c r="I3465">
        <v>-34</v>
      </c>
      <c r="J3465" t="s">
        <v>114</v>
      </c>
      <c r="P3465" t="s">
        <v>72292</v>
      </c>
      <c r="Q3465" t="s">
        <v>21668</v>
      </c>
      <c r="R3465" t="s">
        <v>72293</v>
      </c>
      <c r="S3465">
        <v>14530572</v>
      </c>
      <c r="T3465" t="s">
        <v>72294</v>
      </c>
      <c r="U3465" t="s">
        <v>21669</v>
      </c>
      <c r="V3465" t="s">
        <v>72295</v>
      </c>
      <c r="Y3465" t="s">
        <v>21670</v>
      </c>
      <c r="Z3465" t="s">
        <v>21671</v>
      </c>
      <c r="AA3465" t="s">
        <v>21672</v>
      </c>
    </row>
    <row r="3466" spans="1:27" x14ac:dyDescent="0.25">
      <c r="A3466" t="s">
        <v>21673</v>
      </c>
      <c r="B3466" t="s">
        <v>21674</v>
      </c>
      <c r="D3466" t="s">
        <v>63</v>
      </c>
      <c r="E3466" t="s">
        <v>31</v>
      </c>
      <c r="F3466">
        <v>1958</v>
      </c>
      <c r="P3466" t="s">
        <v>72296</v>
      </c>
      <c r="Q3466" t="s">
        <v>21675</v>
      </c>
      <c r="R3466" t="s">
        <v>72297</v>
      </c>
      <c r="S3466">
        <v>76649683</v>
      </c>
      <c r="T3466" t="s">
        <v>72298</v>
      </c>
      <c r="U3466" t="s">
        <v>21676</v>
      </c>
      <c r="V3466" t="s">
        <v>72299</v>
      </c>
    </row>
    <row r="3467" spans="1:27" x14ac:dyDescent="0.25">
      <c r="A3467" t="s">
        <v>21677</v>
      </c>
      <c r="B3467" t="s">
        <v>21678</v>
      </c>
      <c r="C3467" t="s">
        <v>1467</v>
      </c>
      <c r="D3467" t="s">
        <v>5008</v>
      </c>
      <c r="E3467" t="s">
        <v>31</v>
      </c>
      <c r="F3467">
        <v>1966</v>
      </c>
      <c r="G3467" t="s">
        <v>736</v>
      </c>
      <c r="H3467">
        <v>11.342777777</v>
      </c>
      <c r="I3467">
        <v>44.493888888000001</v>
      </c>
      <c r="J3467" t="s">
        <v>189</v>
      </c>
      <c r="P3467" t="s">
        <v>72300</v>
      </c>
      <c r="Q3467" t="s">
        <v>21679</v>
      </c>
      <c r="R3467" t="s">
        <v>72301</v>
      </c>
      <c r="S3467">
        <v>62437143</v>
      </c>
      <c r="T3467" t="s">
        <v>72302</v>
      </c>
    </row>
    <row r="3468" spans="1:27" x14ac:dyDescent="0.25">
      <c r="A3468" t="s">
        <v>21680</v>
      </c>
      <c r="B3468" t="s">
        <v>21681</v>
      </c>
      <c r="C3468" t="s">
        <v>818</v>
      </c>
      <c r="D3468" t="s">
        <v>21682</v>
      </c>
      <c r="E3468" t="s">
        <v>31</v>
      </c>
      <c r="F3468">
        <v>1968</v>
      </c>
      <c r="G3468" t="s">
        <v>19459</v>
      </c>
      <c r="H3468">
        <v>-122.13805555499999</v>
      </c>
      <c r="I3468">
        <v>37.429166666</v>
      </c>
      <c r="J3468" t="s">
        <v>93</v>
      </c>
      <c r="P3468" t="s">
        <v>72303</v>
      </c>
      <c r="Q3468" t="s">
        <v>21683</v>
      </c>
      <c r="R3468" t="s">
        <v>72304</v>
      </c>
      <c r="S3468">
        <v>2010836</v>
      </c>
      <c r="T3468" t="s">
        <v>72305</v>
      </c>
      <c r="Y3468" t="s">
        <v>21684</v>
      </c>
      <c r="Z3468" t="s">
        <v>21685</v>
      </c>
      <c r="AA3468" t="s">
        <v>21686</v>
      </c>
    </row>
    <row r="3469" spans="1:27" x14ac:dyDescent="0.25">
      <c r="A3469" t="s">
        <v>21687</v>
      </c>
      <c r="B3469" t="s">
        <v>21688</v>
      </c>
      <c r="C3469" t="s">
        <v>2817</v>
      </c>
      <c r="D3469" t="s">
        <v>21689</v>
      </c>
      <c r="E3469" t="s">
        <v>31</v>
      </c>
      <c r="F3469">
        <v>1930</v>
      </c>
      <c r="G3469" t="s">
        <v>288</v>
      </c>
      <c r="H3469">
        <v>2.3513888879999998</v>
      </c>
      <c r="I3469">
        <v>48.856944444</v>
      </c>
      <c r="J3469" t="s">
        <v>262</v>
      </c>
      <c r="K3469">
        <v>2016</v>
      </c>
      <c r="L3469" t="s">
        <v>92</v>
      </c>
      <c r="M3469">
        <v>-74</v>
      </c>
      <c r="N3469">
        <v>40.700000000000003</v>
      </c>
      <c r="O3469" t="s">
        <v>93</v>
      </c>
      <c r="P3469" t="s">
        <v>72306</v>
      </c>
      <c r="Q3469" t="s">
        <v>21690</v>
      </c>
      <c r="R3469" t="s">
        <v>72307</v>
      </c>
      <c r="S3469">
        <v>810752</v>
      </c>
      <c r="T3469" t="s">
        <v>72308</v>
      </c>
      <c r="U3469" t="s">
        <v>21691</v>
      </c>
      <c r="V3469" t="s">
        <v>72309</v>
      </c>
      <c r="Y3469" t="s">
        <v>21692</v>
      </c>
      <c r="Z3469" t="s">
        <v>21693</v>
      </c>
      <c r="AA3469" t="s">
        <v>21694</v>
      </c>
    </row>
    <row r="3470" spans="1:27" x14ac:dyDescent="0.25">
      <c r="A3470" t="s">
        <v>21695</v>
      </c>
      <c r="B3470" t="s">
        <v>21696</v>
      </c>
      <c r="C3470" t="s">
        <v>21697</v>
      </c>
      <c r="D3470" t="s">
        <v>21698</v>
      </c>
      <c r="E3470" t="s">
        <v>31</v>
      </c>
      <c r="F3470">
        <v>1883</v>
      </c>
      <c r="G3470" t="s">
        <v>21699</v>
      </c>
      <c r="H3470">
        <v>39.716666666000002</v>
      </c>
      <c r="I3470">
        <v>47.233333332999997</v>
      </c>
      <c r="J3470" t="s">
        <v>1419</v>
      </c>
      <c r="K3470">
        <v>1960</v>
      </c>
      <c r="L3470" t="s">
        <v>288</v>
      </c>
      <c r="M3470">
        <v>2.3513888879999998</v>
      </c>
      <c r="N3470">
        <v>48.856944444</v>
      </c>
      <c r="O3470" t="s">
        <v>262</v>
      </c>
      <c r="P3470" t="s">
        <v>72310</v>
      </c>
      <c r="Q3470" t="s">
        <v>21700</v>
      </c>
      <c r="R3470" t="s">
        <v>72311</v>
      </c>
      <c r="S3470">
        <v>39380883</v>
      </c>
      <c r="T3470" t="s">
        <v>72312</v>
      </c>
      <c r="U3470" t="s">
        <v>21701</v>
      </c>
      <c r="V3470" t="s">
        <v>72313</v>
      </c>
      <c r="Y3470" t="s">
        <v>21702</v>
      </c>
      <c r="AA3470" t="s">
        <v>21703</v>
      </c>
    </row>
    <row r="3471" spans="1:27" x14ac:dyDescent="0.25">
      <c r="A3471" t="s">
        <v>21704</v>
      </c>
      <c r="B3471" t="s">
        <v>21705</v>
      </c>
      <c r="C3471" t="s">
        <v>21706</v>
      </c>
      <c r="D3471" t="s">
        <v>652</v>
      </c>
      <c r="E3471" t="s">
        <v>31</v>
      </c>
      <c r="F3471">
        <v>1966</v>
      </c>
      <c r="P3471" t="s">
        <v>72314</v>
      </c>
      <c r="Q3471" t="s">
        <v>21707</v>
      </c>
      <c r="R3471" t="s">
        <v>72315</v>
      </c>
      <c r="S3471">
        <v>2778983</v>
      </c>
      <c r="T3471" t="s">
        <v>72316</v>
      </c>
    </row>
    <row r="3472" spans="1:27" x14ac:dyDescent="0.25">
      <c r="A3472" t="s">
        <v>21708</v>
      </c>
      <c r="B3472" t="s">
        <v>21709</v>
      </c>
      <c r="C3472" t="s">
        <v>99</v>
      </c>
      <c r="D3472" t="s">
        <v>21710</v>
      </c>
      <c r="E3472" t="s">
        <v>31</v>
      </c>
      <c r="F3472">
        <v>1940</v>
      </c>
      <c r="G3472" t="s">
        <v>1686</v>
      </c>
      <c r="H3472">
        <v>-75.163611110999994</v>
      </c>
      <c r="I3472">
        <v>39.952777777000001</v>
      </c>
      <c r="J3472" t="s">
        <v>93</v>
      </c>
      <c r="K3472">
        <v>2015</v>
      </c>
      <c r="L3472" t="s">
        <v>92</v>
      </c>
      <c r="M3472">
        <v>-74</v>
      </c>
      <c r="N3472">
        <v>40.700000000000003</v>
      </c>
      <c r="O3472" t="s">
        <v>93</v>
      </c>
      <c r="P3472" t="s">
        <v>72317</v>
      </c>
      <c r="Q3472" t="s">
        <v>21711</v>
      </c>
      <c r="R3472" t="s">
        <v>72318</v>
      </c>
      <c r="S3472">
        <v>117510468</v>
      </c>
      <c r="T3472" t="s">
        <v>72319</v>
      </c>
      <c r="W3472" t="s">
        <v>21712</v>
      </c>
      <c r="X3472" t="s">
        <v>72320</v>
      </c>
      <c r="Y3472" t="s">
        <v>21713</v>
      </c>
      <c r="Z3472" t="s">
        <v>21714</v>
      </c>
      <c r="AA3472" t="s">
        <v>21715</v>
      </c>
    </row>
    <row r="3473" spans="1:27" x14ac:dyDescent="0.25">
      <c r="A3473" t="s">
        <v>21716</v>
      </c>
      <c r="B3473" t="s">
        <v>21717</v>
      </c>
      <c r="C3473" t="s">
        <v>9705</v>
      </c>
      <c r="D3473" t="s">
        <v>63</v>
      </c>
      <c r="E3473" t="s">
        <v>31</v>
      </c>
      <c r="F3473">
        <v>1925</v>
      </c>
      <c r="G3473" t="s">
        <v>21718</v>
      </c>
      <c r="H3473">
        <v>6.8738900000000003</v>
      </c>
      <c r="I3473">
        <v>51.1614</v>
      </c>
      <c r="J3473" t="s">
        <v>170</v>
      </c>
      <c r="K3473">
        <v>2010</v>
      </c>
      <c r="P3473" t="s">
        <v>72321</v>
      </c>
      <c r="Q3473" t="s">
        <v>21719</v>
      </c>
      <c r="R3473" t="s">
        <v>72322</v>
      </c>
      <c r="S3473">
        <v>216997956</v>
      </c>
      <c r="T3473" t="s">
        <v>72323</v>
      </c>
      <c r="Y3473" t="s">
        <v>21720</v>
      </c>
      <c r="AA3473" t="s">
        <v>21721</v>
      </c>
    </row>
    <row r="3474" spans="1:27" x14ac:dyDescent="0.25">
      <c r="A3474" t="s">
        <v>21722</v>
      </c>
      <c r="B3474" t="s">
        <v>21723</v>
      </c>
      <c r="C3474" t="s">
        <v>21724</v>
      </c>
      <c r="D3474" t="s">
        <v>63</v>
      </c>
      <c r="E3474" t="s">
        <v>31</v>
      </c>
      <c r="F3474">
        <v>1943</v>
      </c>
      <c r="P3474" t="s">
        <v>72324</v>
      </c>
      <c r="Q3474" t="s">
        <v>21725</v>
      </c>
      <c r="R3474" t="s">
        <v>72325</v>
      </c>
      <c r="S3474">
        <v>76335547</v>
      </c>
      <c r="T3474" t="s">
        <v>72326</v>
      </c>
    </row>
    <row r="3475" spans="1:27" x14ac:dyDescent="0.25">
      <c r="A3475" t="s">
        <v>21726</v>
      </c>
      <c r="B3475" t="s">
        <v>21727</v>
      </c>
      <c r="C3475" t="s">
        <v>21728</v>
      </c>
      <c r="D3475" t="s">
        <v>15091</v>
      </c>
      <c r="E3475" t="s">
        <v>31</v>
      </c>
      <c r="F3475">
        <v>1940</v>
      </c>
      <c r="G3475" t="s">
        <v>8597</v>
      </c>
      <c r="H3475">
        <v>151.21</v>
      </c>
      <c r="I3475">
        <v>-33.867777777000001</v>
      </c>
      <c r="J3475" t="s">
        <v>1176</v>
      </c>
      <c r="P3475" t="s">
        <v>72327</v>
      </c>
      <c r="Q3475" t="s">
        <v>21729</v>
      </c>
      <c r="R3475" t="s">
        <v>72328</v>
      </c>
      <c r="S3475">
        <v>107180686</v>
      </c>
      <c r="T3475" t="s">
        <v>72329</v>
      </c>
      <c r="Y3475" t="s">
        <v>21730</v>
      </c>
      <c r="AA3475" t="s">
        <v>21731</v>
      </c>
    </row>
    <row r="3476" spans="1:27" x14ac:dyDescent="0.25">
      <c r="A3476" t="s">
        <v>21732</v>
      </c>
      <c r="B3476" t="s">
        <v>21733</v>
      </c>
      <c r="C3476" t="s">
        <v>21734</v>
      </c>
      <c r="D3476" t="s">
        <v>158</v>
      </c>
      <c r="E3476" t="s">
        <v>31</v>
      </c>
      <c r="F3476">
        <v>1939</v>
      </c>
      <c r="P3476" t="s">
        <v>72330</v>
      </c>
      <c r="Q3476" t="s">
        <v>21735</v>
      </c>
      <c r="R3476" t="s">
        <v>72331</v>
      </c>
      <c r="S3476">
        <v>91805799</v>
      </c>
      <c r="T3476" t="s">
        <v>72332</v>
      </c>
      <c r="U3476" t="s">
        <v>21736</v>
      </c>
      <c r="V3476" t="s">
        <v>72333</v>
      </c>
    </row>
    <row r="3477" spans="1:27" x14ac:dyDescent="0.25">
      <c r="A3477" t="s">
        <v>21737</v>
      </c>
      <c r="B3477" t="s">
        <v>21738</v>
      </c>
      <c r="C3477" t="s">
        <v>1909</v>
      </c>
      <c r="D3477" t="s">
        <v>449</v>
      </c>
      <c r="E3477" t="s">
        <v>31</v>
      </c>
      <c r="F3477">
        <v>1953</v>
      </c>
      <c r="G3477" t="s">
        <v>288</v>
      </c>
      <c r="H3477">
        <v>2.3513888879999998</v>
      </c>
      <c r="I3477">
        <v>48.856944444</v>
      </c>
      <c r="J3477" t="s">
        <v>262</v>
      </c>
      <c r="P3477" t="s">
        <v>72334</v>
      </c>
      <c r="Q3477" t="s">
        <v>21739</v>
      </c>
      <c r="R3477" t="s">
        <v>72335</v>
      </c>
      <c r="S3477">
        <v>54158820</v>
      </c>
      <c r="T3477" t="s">
        <v>72336</v>
      </c>
      <c r="Y3477" t="s">
        <v>21740</v>
      </c>
      <c r="AA3477" t="s">
        <v>21741</v>
      </c>
    </row>
    <row r="3478" spans="1:27" x14ac:dyDescent="0.25">
      <c r="A3478" t="s">
        <v>21742</v>
      </c>
      <c r="B3478" t="s">
        <v>21743</v>
      </c>
      <c r="C3478" t="s">
        <v>3130</v>
      </c>
      <c r="D3478" t="s">
        <v>673</v>
      </c>
      <c r="E3478" t="s">
        <v>31</v>
      </c>
      <c r="F3478">
        <v>1901</v>
      </c>
      <c r="P3478" t="s">
        <v>72337</v>
      </c>
      <c r="Q3478" t="s">
        <v>21744</v>
      </c>
      <c r="R3478" t="s">
        <v>72338</v>
      </c>
      <c r="S3478">
        <v>39497935</v>
      </c>
      <c r="T3478" t="s">
        <v>72339</v>
      </c>
      <c r="U3478" t="s">
        <v>21745</v>
      </c>
      <c r="V3478" t="s">
        <v>72340</v>
      </c>
    </row>
    <row r="3479" spans="1:27" x14ac:dyDescent="0.25">
      <c r="A3479" t="s">
        <v>21746</v>
      </c>
      <c r="B3479" t="s">
        <v>21747</v>
      </c>
      <c r="C3479" t="s">
        <v>1909</v>
      </c>
      <c r="D3479" t="s">
        <v>449</v>
      </c>
      <c r="E3479" t="s">
        <v>31</v>
      </c>
      <c r="F3479">
        <v>1892</v>
      </c>
      <c r="K3479">
        <v>1984</v>
      </c>
      <c r="P3479" t="s">
        <v>72341</v>
      </c>
      <c r="Q3479" t="s">
        <v>21748</v>
      </c>
      <c r="R3479" t="s">
        <v>72342</v>
      </c>
      <c r="S3479">
        <v>92364407</v>
      </c>
      <c r="T3479" t="s">
        <v>72343</v>
      </c>
    </row>
    <row r="3480" spans="1:27" x14ac:dyDescent="0.25">
      <c r="A3480" t="s">
        <v>21749</v>
      </c>
      <c r="B3480" t="s">
        <v>21750</v>
      </c>
      <c r="C3480" t="s">
        <v>21751</v>
      </c>
      <c r="D3480" t="s">
        <v>21752</v>
      </c>
      <c r="E3480" t="s">
        <v>31</v>
      </c>
      <c r="F3480">
        <v>1930</v>
      </c>
      <c r="K3480">
        <v>2009</v>
      </c>
      <c r="P3480" t="s">
        <v>72344</v>
      </c>
      <c r="Q3480" t="s">
        <v>21753</v>
      </c>
      <c r="R3480" t="s">
        <v>72345</v>
      </c>
      <c r="S3480">
        <v>94777230</v>
      </c>
      <c r="T3480" t="s">
        <v>72346</v>
      </c>
    </row>
    <row r="3481" spans="1:27" x14ac:dyDescent="0.25">
      <c r="A3481" t="s">
        <v>21754</v>
      </c>
      <c r="B3481" t="s">
        <v>21755</v>
      </c>
      <c r="C3481" t="s">
        <v>1467</v>
      </c>
      <c r="D3481" t="s">
        <v>8449</v>
      </c>
      <c r="E3481" t="s">
        <v>31</v>
      </c>
      <c r="F3481">
        <v>1948</v>
      </c>
      <c r="G3481" t="s">
        <v>21756</v>
      </c>
      <c r="H3481">
        <v>-83.397777777000002</v>
      </c>
      <c r="I3481">
        <v>41.916388888</v>
      </c>
      <c r="J3481" t="s">
        <v>93</v>
      </c>
      <c r="P3481" t="s">
        <v>72347</v>
      </c>
      <c r="Q3481" t="s">
        <v>21757</v>
      </c>
      <c r="R3481" t="s">
        <v>72348</v>
      </c>
      <c r="S3481">
        <v>105089378</v>
      </c>
      <c r="T3481" t="s">
        <v>72349</v>
      </c>
      <c r="Y3481" t="s">
        <v>21758</v>
      </c>
      <c r="AA3481" t="s">
        <v>21759</v>
      </c>
    </row>
    <row r="3482" spans="1:27" x14ac:dyDescent="0.25">
      <c r="A3482" t="s">
        <v>21760</v>
      </c>
      <c r="B3482" t="s">
        <v>21761</v>
      </c>
      <c r="C3482" t="s">
        <v>21762</v>
      </c>
      <c r="D3482" t="s">
        <v>21763</v>
      </c>
      <c r="E3482" t="s">
        <v>31</v>
      </c>
      <c r="F3482">
        <v>1956</v>
      </c>
      <c r="P3482" t="s">
        <v>72350</v>
      </c>
      <c r="Q3482" t="s">
        <v>21764</v>
      </c>
      <c r="R3482" t="s">
        <v>72351</v>
      </c>
      <c r="S3482">
        <v>33706190</v>
      </c>
      <c r="T3482" t="s">
        <v>72352</v>
      </c>
      <c r="Y3482" t="s">
        <v>21765</v>
      </c>
      <c r="AA3482" t="s">
        <v>21766</v>
      </c>
    </row>
    <row r="3483" spans="1:27" x14ac:dyDescent="0.25">
      <c r="A3483" t="s">
        <v>21767</v>
      </c>
      <c r="B3483" t="s">
        <v>21768</v>
      </c>
      <c r="C3483" t="s">
        <v>144</v>
      </c>
      <c r="D3483" t="s">
        <v>345</v>
      </c>
      <c r="E3483" t="s">
        <v>31</v>
      </c>
      <c r="F3483">
        <v>1950</v>
      </c>
      <c r="G3483" t="s">
        <v>21769</v>
      </c>
      <c r="H3483">
        <v>-78.432139199999995</v>
      </c>
      <c r="I3483">
        <v>42.081851299999997</v>
      </c>
      <c r="J3483" t="s">
        <v>93</v>
      </c>
      <c r="P3483" t="s">
        <v>72353</v>
      </c>
      <c r="Q3483" t="s">
        <v>21770</v>
      </c>
      <c r="R3483" t="s">
        <v>72354</v>
      </c>
      <c r="S3483">
        <v>10493818</v>
      </c>
      <c r="T3483" t="s">
        <v>72355</v>
      </c>
      <c r="Y3483" t="s">
        <v>21771</v>
      </c>
      <c r="AA3483" t="s">
        <v>21772</v>
      </c>
    </row>
    <row r="3484" spans="1:27" x14ac:dyDescent="0.25">
      <c r="A3484" t="s">
        <v>21773</v>
      </c>
      <c r="B3484" t="s">
        <v>21774</v>
      </c>
      <c r="C3484" t="s">
        <v>21775</v>
      </c>
      <c r="D3484" t="s">
        <v>63</v>
      </c>
      <c r="E3484" t="s">
        <v>31</v>
      </c>
      <c r="F3484">
        <v>1942</v>
      </c>
      <c r="P3484" t="s">
        <v>72356</v>
      </c>
      <c r="Q3484" t="s">
        <v>21776</v>
      </c>
      <c r="R3484" t="s">
        <v>72357</v>
      </c>
      <c r="S3484">
        <v>108939226</v>
      </c>
      <c r="T3484" t="s">
        <v>72358</v>
      </c>
      <c r="Y3484" t="s">
        <v>21777</v>
      </c>
      <c r="AA3484" t="s">
        <v>21778</v>
      </c>
    </row>
    <row r="3485" spans="1:27" x14ac:dyDescent="0.25">
      <c r="A3485" t="s">
        <v>21779</v>
      </c>
      <c r="B3485" t="s">
        <v>21780</v>
      </c>
      <c r="C3485" t="s">
        <v>21781</v>
      </c>
      <c r="D3485" t="s">
        <v>1461</v>
      </c>
      <c r="E3485" t="s">
        <v>31</v>
      </c>
      <c r="F3485">
        <v>1946</v>
      </c>
      <c r="P3485" t="s">
        <v>72359</v>
      </c>
      <c r="Q3485" t="s">
        <v>21782</v>
      </c>
      <c r="R3485" t="s">
        <v>72360</v>
      </c>
      <c r="S3485">
        <v>34504053</v>
      </c>
      <c r="T3485" t="s">
        <v>72361</v>
      </c>
    </row>
    <row r="3486" spans="1:27" x14ac:dyDescent="0.25">
      <c r="A3486" t="s">
        <v>21783</v>
      </c>
      <c r="B3486" t="s">
        <v>21784</v>
      </c>
      <c r="C3486" t="s">
        <v>1027</v>
      </c>
      <c r="D3486" t="s">
        <v>1910</v>
      </c>
      <c r="E3486" t="s">
        <v>31</v>
      </c>
      <c r="F3486">
        <v>1915</v>
      </c>
      <c r="G3486" t="s">
        <v>4212</v>
      </c>
      <c r="H3486">
        <v>-6.2975000000000003</v>
      </c>
      <c r="I3486">
        <v>36.534999999999997</v>
      </c>
      <c r="J3486" t="s">
        <v>70</v>
      </c>
      <c r="K3486">
        <v>1973</v>
      </c>
      <c r="L3486" t="s">
        <v>4212</v>
      </c>
      <c r="M3486">
        <v>-6.2975000000000003</v>
      </c>
      <c r="N3486">
        <v>36.534999999999997</v>
      </c>
      <c r="O3486" t="s">
        <v>70</v>
      </c>
      <c r="P3486" t="s">
        <v>72362</v>
      </c>
      <c r="Q3486" t="s">
        <v>21785</v>
      </c>
      <c r="R3486" t="s">
        <v>72363</v>
      </c>
      <c r="S3486">
        <v>26970923</v>
      </c>
      <c r="T3486" t="s">
        <v>72364</v>
      </c>
      <c r="U3486" t="s">
        <v>21786</v>
      </c>
      <c r="V3486" t="s">
        <v>72365</v>
      </c>
    </row>
    <row r="3487" spans="1:27" x14ac:dyDescent="0.25">
      <c r="A3487" t="s">
        <v>21787</v>
      </c>
      <c r="B3487" t="s">
        <v>21788</v>
      </c>
      <c r="C3487" t="s">
        <v>21789</v>
      </c>
      <c r="D3487" t="s">
        <v>21307</v>
      </c>
      <c r="E3487" t="s">
        <v>31</v>
      </c>
      <c r="F3487">
        <v>1966</v>
      </c>
      <c r="G3487" t="s">
        <v>21790</v>
      </c>
      <c r="H3487">
        <v>-65.410555555000002</v>
      </c>
      <c r="I3487">
        <v>-24.788333333000001</v>
      </c>
      <c r="J3487" t="s">
        <v>114</v>
      </c>
      <c r="P3487" t="s">
        <v>72366</v>
      </c>
      <c r="Q3487" t="s">
        <v>21791</v>
      </c>
      <c r="R3487" t="s">
        <v>72367</v>
      </c>
      <c r="S3487">
        <v>59307825</v>
      </c>
      <c r="T3487" t="s">
        <v>72368</v>
      </c>
      <c r="U3487" t="s">
        <v>21792</v>
      </c>
      <c r="V3487" t="s">
        <v>72369</v>
      </c>
      <c r="Y3487" t="s">
        <v>21793</v>
      </c>
      <c r="Z3487" t="s">
        <v>21794</v>
      </c>
      <c r="AA3487" t="s">
        <v>21795</v>
      </c>
    </row>
    <row r="3488" spans="1:27" x14ac:dyDescent="0.25">
      <c r="A3488" t="s">
        <v>21796</v>
      </c>
      <c r="B3488" t="s">
        <v>21797</v>
      </c>
      <c r="C3488" t="s">
        <v>21798</v>
      </c>
      <c r="D3488" t="e">
        <f>VLOOKUP(Q3488,ocupacionesFaltantes,2)</f>
        <v>#REF!</v>
      </c>
      <c r="E3488" t="s">
        <v>31</v>
      </c>
      <c r="P3488" t="s">
        <v>72370</v>
      </c>
      <c r="Q3488" t="s">
        <v>21799</v>
      </c>
      <c r="R3488" t="s">
        <v>72371</v>
      </c>
      <c r="S3488">
        <v>39476420</v>
      </c>
      <c r="T3488" t="s">
        <v>72372</v>
      </c>
      <c r="Y3488" t="s">
        <v>21800</v>
      </c>
      <c r="AA3488" t="s">
        <v>21801</v>
      </c>
    </row>
    <row r="3489" spans="1:27" x14ac:dyDescent="0.25">
      <c r="A3489" t="s">
        <v>21802</v>
      </c>
      <c r="B3489" t="s">
        <v>21803</v>
      </c>
      <c r="D3489" t="e">
        <f>VLOOKUP(Q3489,ocupacionesFaltantes,2)</f>
        <v>#REF!</v>
      </c>
      <c r="E3489" t="s">
        <v>31</v>
      </c>
      <c r="F3489">
        <v>1953</v>
      </c>
      <c r="P3489" t="s">
        <v>72373</v>
      </c>
      <c r="Q3489" t="s">
        <v>21804</v>
      </c>
      <c r="R3489" t="s">
        <v>72374</v>
      </c>
      <c r="S3489">
        <v>17270074</v>
      </c>
      <c r="T3489" t="s">
        <v>72375</v>
      </c>
      <c r="U3489" t="s">
        <v>21805</v>
      </c>
      <c r="V3489" t="s">
        <v>72376</v>
      </c>
    </row>
    <row r="3490" spans="1:27" x14ac:dyDescent="0.25">
      <c r="A3490" t="s">
        <v>21806</v>
      </c>
      <c r="B3490" t="s">
        <v>21807</v>
      </c>
      <c r="C3490" t="s">
        <v>7249</v>
      </c>
      <c r="D3490" t="s">
        <v>6089</v>
      </c>
      <c r="E3490" t="s">
        <v>31</v>
      </c>
      <c r="F3490">
        <v>1957</v>
      </c>
      <c r="G3490" t="s">
        <v>531</v>
      </c>
      <c r="H3490">
        <v>-4.5333333329999999</v>
      </c>
      <c r="I3490">
        <v>42.016666665999999</v>
      </c>
      <c r="J3490" t="s">
        <v>70</v>
      </c>
      <c r="P3490" t="s">
        <v>72377</v>
      </c>
      <c r="Q3490" t="s">
        <v>21808</v>
      </c>
      <c r="R3490" t="s">
        <v>72378</v>
      </c>
      <c r="S3490">
        <v>86560779</v>
      </c>
      <c r="T3490" t="s">
        <v>72379</v>
      </c>
      <c r="U3490" t="s">
        <v>21809</v>
      </c>
      <c r="V3490" t="s">
        <v>72380</v>
      </c>
      <c r="Y3490" t="s">
        <v>21810</v>
      </c>
      <c r="Z3490" t="s">
        <v>21810</v>
      </c>
      <c r="AA3490" t="s">
        <v>21811</v>
      </c>
    </row>
    <row r="3491" spans="1:27" x14ac:dyDescent="0.25">
      <c r="A3491" t="s">
        <v>21812</v>
      </c>
      <c r="B3491" t="s">
        <v>21813</v>
      </c>
      <c r="C3491" t="s">
        <v>21814</v>
      </c>
      <c r="D3491" t="s">
        <v>5914</v>
      </c>
      <c r="E3491" t="s">
        <v>31</v>
      </c>
      <c r="F3491">
        <v>1907</v>
      </c>
      <c r="G3491" t="s">
        <v>1636</v>
      </c>
      <c r="H3491">
        <v>-3.6008333330000002</v>
      </c>
      <c r="I3491">
        <v>37.178055555</v>
      </c>
      <c r="J3491" t="s">
        <v>70</v>
      </c>
      <c r="K3491">
        <v>1998</v>
      </c>
      <c r="L3491" t="s">
        <v>1636</v>
      </c>
      <c r="M3491">
        <v>-3.6008333330000002</v>
      </c>
      <c r="N3491">
        <v>37.178055555</v>
      </c>
      <c r="O3491" t="s">
        <v>70</v>
      </c>
      <c r="P3491" t="s">
        <v>72381</v>
      </c>
      <c r="Q3491" t="s">
        <v>21815</v>
      </c>
      <c r="R3491" t="s">
        <v>72382</v>
      </c>
      <c r="S3491">
        <v>51817034</v>
      </c>
      <c r="T3491" t="s">
        <v>72383</v>
      </c>
      <c r="U3491" t="s">
        <v>21816</v>
      </c>
      <c r="V3491" t="s">
        <v>72384</v>
      </c>
      <c r="Y3491" t="s">
        <v>21817</v>
      </c>
      <c r="Z3491" t="s">
        <v>21817</v>
      </c>
      <c r="AA3491" t="s">
        <v>21818</v>
      </c>
    </row>
    <row r="3492" spans="1:27" x14ac:dyDescent="0.25">
      <c r="A3492" t="s">
        <v>21819</v>
      </c>
      <c r="B3492" t="s">
        <v>21820</v>
      </c>
      <c r="C3492" t="s">
        <v>556</v>
      </c>
      <c r="D3492" t="s">
        <v>345</v>
      </c>
      <c r="E3492" t="s">
        <v>31</v>
      </c>
      <c r="F3492">
        <v>1955</v>
      </c>
      <c r="G3492" t="s">
        <v>1636</v>
      </c>
      <c r="H3492">
        <v>-3.6008333330000002</v>
      </c>
      <c r="I3492">
        <v>37.178055555</v>
      </c>
      <c r="J3492" t="s">
        <v>70</v>
      </c>
      <c r="P3492" t="s">
        <v>72385</v>
      </c>
      <c r="Q3492" t="s">
        <v>21821</v>
      </c>
      <c r="R3492" t="s">
        <v>72386</v>
      </c>
      <c r="S3492">
        <v>87323530</v>
      </c>
      <c r="T3492" t="s">
        <v>72387</v>
      </c>
      <c r="U3492" t="s">
        <v>21822</v>
      </c>
      <c r="V3492" t="s">
        <v>72388</v>
      </c>
      <c r="Y3492" t="s">
        <v>21823</v>
      </c>
      <c r="Z3492" t="s">
        <v>21824</v>
      </c>
      <c r="AA3492" t="s">
        <v>21825</v>
      </c>
    </row>
    <row r="3493" spans="1:27" x14ac:dyDescent="0.25">
      <c r="A3493" t="s">
        <v>21826</v>
      </c>
      <c r="B3493" t="s">
        <v>21827</v>
      </c>
      <c r="C3493" t="s">
        <v>837</v>
      </c>
      <c r="D3493" t="s">
        <v>7053</v>
      </c>
      <c r="E3493" t="s">
        <v>31</v>
      </c>
      <c r="F3493">
        <v>1912</v>
      </c>
      <c r="G3493" t="s">
        <v>21828</v>
      </c>
      <c r="H3493">
        <v>-109.93888888799999</v>
      </c>
      <c r="I3493">
        <v>52.336111111000001</v>
      </c>
      <c r="J3493" t="s">
        <v>781</v>
      </c>
      <c r="K3493">
        <v>2004</v>
      </c>
      <c r="L3493" t="s">
        <v>21829</v>
      </c>
      <c r="M3493">
        <v>-105.573277777</v>
      </c>
      <c r="N3493">
        <v>36.407249999999998</v>
      </c>
      <c r="O3493" t="s">
        <v>93</v>
      </c>
      <c r="P3493" t="s">
        <v>72389</v>
      </c>
      <c r="Q3493" t="s">
        <v>21830</v>
      </c>
      <c r="R3493" t="s">
        <v>72390</v>
      </c>
      <c r="S3493">
        <v>113022934</v>
      </c>
      <c r="T3493" t="s">
        <v>72391</v>
      </c>
      <c r="U3493" t="s">
        <v>21831</v>
      </c>
      <c r="V3493" t="s">
        <v>72392</v>
      </c>
      <c r="Y3493" t="s">
        <v>21832</v>
      </c>
      <c r="Z3493" t="s">
        <v>21833</v>
      </c>
      <c r="AA3493" t="s">
        <v>21834</v>
      </c>
    </row>
    <row r="3494" spans="1:27" x14ac:dyDescent="0.25">
      <c r="A3494" t="s">
        <v>21835</v>
      </c>
      <c r="B3494" t="s">
        <v>21836</v>
      </c>
      <c r="C3494" t="s">
        <v>67</v>
      </c>
      <c r="D3494" t="s">
        <v>68</v>
      </c>
      <c r="E3494" t="s">
        <v>31</v>
      </c>
      <c r="F3494">
        <v>1964</v>
      </c>
      <c r="G3494" t="s">
        <v>69</v>
      </c>
      <c r="H3494">
        <v>-3.7025000000000001</v>
      </c>
      <c r="I3494">
        <v>40.416666665999998</v>
      </c>
      <c r="J3494" t="s">
        <v>70</v>
      </c>
      <c r="P3494" t="s">
        <v>72393</v>
      </c>
      <c r="Q3494" t="s">
        <v>21837</v>
      </c>
      <c r="R3494" t="s">
        <v>72394</v>
      </c>
      <c r="S3494">
        <v>263120943</v>
      </c>
      <c r="T3494" t="s">
        <v>72395</v>
      </c>
      <c r="U3494" t="s">
        <v>21838</v>
      </c>
      <c r="V3494" t="s">
        <v>72396</v>
      </c>
      <c r="W3494" t="s">
        <v>21839</v>
      </c>
      <c r="X3494" t="s">
        <v>72397</v>
      </c>
      <c r="Y3494" t="s">
        <v>21840</v>
      </c>
      <c r="Z3494" t="s">
        <v>21840</v>
      </c>
      <c r="AA3494" t="s">
        <v>21841</v>
      </c>
    </row>
    <row r="3495" spans="1:27" x14ac:dyDescent="0.25">
      <c r="A3495" t="s">
        <v>21842</v>
      </c>
      <c r="B3495" t="s">
        <v>21843</v>
      </c>
      <c r="C3495" t="s">
        <v>21844</v>
      </c>
      <c r="D3495" t="s">
        <v>21845</v>
      </c>
      <c r="E3495" t="s">
        <v>31</v>
      </c>
      <c r="F3495">
        <v>1945</v>
      </c>
      <c r="P3495" t="s">
        <v>72398</v>
      </c>
      <c r="Q3495" t="s">
        <v>21846</v>
      </c>
      <c r="R3495" t="s">
        <v>72399</v>
      </c>
      <c r="S3495">
        <v>106993210</v>
      </c>
      <c r="T3495" t="s">
        <v>72400</v>
      </c>
      <c r="U3495" t="s">
        <v>21847</v>
      </c>
      <c r="V3495" t="s">
        <v>72401</v>
      </c>
    </row>
    <row r="3496" spans="1:27" x14ac:dyDescent="0.25">
      <c r="A3496" t="s">
        <v>21848</v>
      </c>
      <c r="B3496" t="s">
        <v>21849</v>
      </c>
      <c r="C3496" t="s">
        <v>21850</v>
      </c>
      <c r="D3496" t="s">
        <v>21851</v>
      </c>
      <c r="E3496" t="s">
        <v>31</v>
      </c>
      <c r="F3496">
        <v>1938</v>
      </c>
      <c r="P3496" t="s">
        <v>72402</v>
      </c>
      <c r="Q3496" t="s">
        <v>21852</v>
      </c>
      <c r="R3496" t="s">
        <v>72403</v>
      </c>
      <c r="S3496">
        <v>121776832</v>
      </c>
      <c r="T3496" t="s">
        <v>72404</v>
      </c>
      <c r="Y3496" t="s">
        <v>21853</v>
      </c>
      <c r="AA3496" t="s">
        <v>21854</v>
      </c>
    </row>
    <row r="3497" spans="1:27" x14ac:dyDescent="0.25">
      <c r="A3497" t="s">
        <v>21855</v>
      </c>
      <c r="B3497" t="s">
        <v>21856</v>
      </c>
      <c r="C3497" t="s">
        <v>67</v>
      </c>
      <c r="D3497" t="s">
        <v>945</v>
      </c>
      <c r="E3497" t="s">
        <v>31</v>
      </c>
      <c r="F3497">
        <v>1920</v>
      </c>
      <c r="G3497" t="s">
        <v>3540</v>
      </c>
      <c r="H3497">
        <v>-5.6641666659999999</v>
      </c>
      <c r="I3497">
        <v>40.965000000000003</v>
      </c>
      <c r="J3497" t="s">
        <v>70</v>
      </c>
      <c r="K3497">
        <v>2020</v>
      </c>
      <c r="L3497" t="s">
        <v>3540</v>
      </c>
      <c r="M3497">
        <v>-5.6641666659999999</v>
      </c>
      <c r="N3497">
        <v>40.965000000000003</v>
      </c>
      <c r="O3497" t="s">
        <v>70</v>
      </c>
      <c r="P3497" t="s">
        <v>72405</v>
      </c>
      <c r="Q3497" t="s">
        <v>21857</v>
      </c>
      <c r="R3497" t="s">
        <v>72406</v>
      </c>
      <c r="S3497">
        <v>21510912</v>
      </c>
      <c r="T3497" t="s">
        <v>72407</v>
      </c>
      <c r="U3497" t="s">
        <v>21858</v>
      </c>
      <c r="V3497" t="s">
        <v>72408</v>
      </c>
      <c r="Y3497" t="s">
        <v>21859</v>
      </c>
      <c r="Z3497" t="s">
        <v>21860</v>
      </c>
      <c r="AA3497" t="s">
        <v>21861</v>
      </c>
    </row>
    <row r="3498" spans="1:27" x14ac:dyDescent="0.25">
      <c r="A3498" t="s">
        <v>21862</v>
      </c>
      <c r="B3498" t="s">
        <v>21863</v>
      </c>
      <c r="C3498" t="s">
        <v>11995</v>
      </c>
      <c r="D3498" t="s">
        <v>187</v>
      </c>
      <c r="E3498" t="s">
        <v>31</v>
      </c>
      <c r="F3498">
        <v>1907</v>
      </c>
      <c r="G3498" t="s">
        <v>16953</v>
      </c>
      <c r="H3498">
        <v>1.164722222</v>
      </c>
      <c r="I3498">
        <v>51.081388887999999</v>
      </c>
      <c r="J3498" t="s">
        <v>160</v>
      </c>
      <c r="K3498">
        <v>1969</v>
      </c>
      <c r="L3498" t="s">
        <v>1539</v>
      </c>
      <c r="M3498">
        <v>-0.1275</v>
      </c>
      <c r="N3498">
        <v>51.507222222000003</v>
      </c>
      <c r="O3498" t="s">
        <v>160</v>
      </c>
      <c r="P3498" t="s">
        <v>72409</v>
      </c>
      <c r="Q3498" t="s">
        <v>21864</v>
      </c>
      <c r="R3498" t="s">
        <v>72410</v>
      </c>
      <c r="S3498">
        <v>23617662</v>
      </c>
      <c r="T3498" t="s">
        <v>72411</v>
      </c>
      <c r="U3498" t="s">
        <v>21865</v>
      </c>
      <c r="V3498" t="s">
        <v>72412</v>
      </c>
      <c r="Y3498" t="s">
        <v>21866</v>
      </c>
      <c r="AA3498" t="s">
        <v>21867</v>
      </c>
    </row>
    <row r="3499" spans="1:27" x14ac:dyDescent="0.25">
      <c r="A3499" t="s">
        <v>21868</v>
      </c>
      <c r="B3499" t="s">
        <v>21869</v>
      </c>
      <c r="C3499" t="s">
        <v>21870</v>
      </c>
      <c r="D3499" t="s">
        <v>21871</v>
      </c>
      <c r="E3499" t="s">
        <v>31</v>
      </c>
      <c r="G3499" t="s">
        <v>92</v>
      </c>
      <c r="H3499">
        <v>-74</v>
      </c>
      <c r="I3499">
        <v>40.700000000000003</v>
      </c>
      <c r="J3499" t="s">
        <v>93</v>
      </c>
      <c r="P3499" t="s">
        <v>72413</v>
      </c>
      <c r="Q3499" t="s">
        <v>21872</v>
      </c>
      <c r="R3499" t="s">
        <v>72414</v>
      </c>
      <c r="S3499">
        <v>292766632</v>
      </c>
      <c r="T3499" t="s">
        <v>72415</v>
      </c>
      <c r="Y3499" t="s">
        <v>21873</v>
      </c>
      <c r="AA3499" t="s">
        <v>21874</v>
      </c>
    </row>
    <row r="3500" spans="1:27" x14ac:dyDescent="0.25">
      <c r="A3500" t="s">
        <v>21875</v>
      </c>
      <c r="B3500" t="s">
        <v>21876</v>
      </c>
      <c r="C3500" t="s">
        <v>21877</v>
      </c>
      <c r="D3500" t="s">
        <v>63</v>
      </c>
      <c r="E3500" t="s">
        <v>31</v>
      </c>
      <c r="F3500">
        <v>1964</v>
      </c>
      <c r="P3500" t="s">
        <v>72416</v>
      </c>
      <c r="Q3500" t="s">
        <v>21878</v>
      </c>
      <c r="R3500" t="s">
        <v>72417</v>
      </c>
      <c r="S3500">
        <v>100395182</v>
      </c>
      <c r="T3500" t="s">
        <v>72418</v>
      </c>
    </row>
    <row r="3501" spans="1:27" x14ac:dyDescent="0.25">
      <c r="A3501" t="s">
        <v>21879</v>
      </c>
      <c r="B3501" t="s">
        <v>21880</v>
      </c>
      <c r="D3501" t="e">
        <f>VLOOKUP(Q3501,ocupacionesFaltantes,2)</f>
        <v>#REF!</v>
      </c>
      <c r="E3501" t="s">
        <v>31</v>
      </c>
      <c r="F3501">
        <v>1918</v>
      </c>
      <c r="K3501">
        <v>2005</v>
      </c>
      <c r="P3501" t="s">
        <v>72419</v>
      </c>
      <c r="Q3501" t="s">
        <v>21881</v>
      </c>
      <c r="R3501" t="s">
        <v>72420</v>
      </c>
      <c r="S3501">
        <v>39372294</v>
      </c>
      <c r="T3501" t="s">
        <v>72421</v>
      </c>
      <c r="U3501" t="s">
        <v>21882</v>
      </c>
      <c r="V3501" t="s">
        <v>72422</v>
      </c>
    </row>
    <row r="3502" spans="1:27" x14ac:dyDescent="0.25">
      <c r="A3502" t="s">
        <v>21883</v>
      </c>
      <c r="B3502" t="s">
        <v>21884</v>
      </c>
      <c r="C3502" t="s">
        <v>21885</v>
      </c>
      <c r="D3502" t="s">
        <v>68</v>
      </c>
      <c r="E3502" t="s">
        <v>31</v>
      </c>
      <c r="F3502">
        <v>1969</v>
      </c>
      <c r="G3502" t="s">
        <v>6831</v>
      </c>
      <c r="H3502">
        <v>-8.5333333329999999</v>
      </c>
      <c r="I3502">
        <v>42.883333333000003</v>
      </c>
      <c r="J3502" t="s">
        <v>70</v>
      </c>
      <c r="P3502" t="s">
        <v>72423</v>
      </c>
      <c r="Q3502" t="s">
        <v>21886</v>
      </c>
      <c r="R3502" t="s">
        <v>72424</v>
      </c>
      <c r="S3502">
        <v>256825986</v>
      </c>
      <c r="T3502" t="s">
        <v>72425</v>
      </c>
      <c r="Y3502" t="s">
        <v>21887</v>
      </c>
      <c r="AA3502" t="s">
        <v>21888</v>
      </c>
    </row>
    <row r="3503" spans="1:27" x14ac:dyDescent="0.25">
      <c r="A3503" t="s">
        <v>21889</v>
      </c>
      <c r="B3503" t="s">
        <v>21890</v>
      </c>
      <c r="C3503" t="s">
        <v>21891</v>
      </c>
      <c r="D3503" t="s">
        <v>5479</v>
      </c>
      <c r="E3503" t="s">
        <v>31</v>
      </c>
      <c r="F3503">
        <v>1961</v>
      </c>
      <c r="G3503" t="s">
        <v>69</v>
      </c>
      <c r="H3503">
        <v>-3.7025000000000001</v>
      </c>
      <c r="I3503">
        <v>40.416666665999998</v>
      </c>
      <c r="J3503" t="s">
        <v>70</v>
      </c>
      <c r="P3503" t="s">
        <v>72426</v>
      </c>
      <c r="Q3503" t="s">
        <v>21892</v>
      </c>
      <c r="R3503" t="s">
        <v>72427</v>
      </c>
      <c r="S3503">
        <v>46381615</v>
      </c>
      <c r="T3503" t="s">
        <v>72428</v>
      </c>
      <c r="U3503" t="s">
        <v>21893</v>
      </c>
      <c r="V3503" t="s">
        <v>72429</v>
      </c>
      <c r="Y3503" t="s">
        <v>21894</v>
      </c>
      <c r="Z3503" t="s">
        <v>21895</v>
      </c>
      <c r="AA3503" t="s">
        <v>21896</v>
      </c>
    </row>
    <row r="3504" spans="1:27" x14ac:dyDescent="0.25">
      <c r="A3504" t="s">
        <v>21897</v>
      </c>
      <c r="B3504" t="s">
        <v>21898</v>
      </c>
      <c r="C3504" t="s">
        <v>21899</v>
      </c>
      <c r="D3504" t="s">
        <v>21900</v>
      </c>
      <c r="E3504" t="s">
        <v>31</v>
      </c>
      <c r="F3504">
        <v>1971</v>
      </c>
      <c r="P3504" t="s">
        <v>72430</v>
      </c>
      <c r="Q3504" t="s">
        <v>21901</v>
      </c>
      <c r="R3504" t="s">
        <v>72431</v>
      </c>
      <c r="S3504">
        <v>54435099</v>
      </c>
      <c r="T3504" t="s">
        <v>72432</v>
      </c>
      <c r="U3504" t="s">
        <v>21902</v>
      </c>
      <c r="V3504" t="s">
        <v>72433</v>
      </c>
    </row>
    <row r="3505" spans="1:27" x14ac:dyDescent="0.25">
      <c r="A3505" t="s">
        <v>21903</v>
      </c>
      <c r="B3505" t="s">
        <v>21904</v>
      </c>
      <c r="C3505" t="s">
        <v>612</v>
      </c>
      <c r="D3505" t="s">
        <v>21905</v>
      </c>
      <c r="E3505" t="s">
        <v>31</v>
      </c>
      <c r="F3505">
        <v>1874</v>
      </c>
      <c r="G3505" t="s">
        <v>21906</v>
      </c>
      <c r="H3505">
        <v>-2.8622222220000002</v>
      </c>
      <c r="I3505">
        <v>42.329166665999999</v>
      </c>
      <c r="J3505" t="s">
        <v>70</v>
      </c>
      <c r="K3505">
        <v>1974</v>
      </c>
      <c r="L3505" t="s">
        <v>113</v>
      </c>
      <c r="M3505">
        <v>-58.381944443999998</v>
      </c>
      <c r="N3505">
        <v>-34.599722221999997</v>
      </c>
      <c r="O3505" t="s">
        <v>114</v>
      </c>
      <c r="P3505" t="s">
        <v>72434</v>
      </c>
      <c r="Q3505" t="s">
        <v>21907</v>
      </c>
      <c r="R3505" t="s">
        <v>72435</v>
      </c>
      <c r="S3505">
        <v>93150576</v>
      </c>
      <c r="T3505" t="s">
        <v>72436</v>
      </c>
      <c r="U3505" t="s">
        <v>21908</v>
      </c>
      <c r="V3505" t="s">
        <v>72437</v>
      </c>
      <c r="Y3505" t="s">
        <v>21909</v>
      </c>
      <c r="Z3505" t="s">
        <v>21910</v>
      </c>
      <c r="AA3505" t="s">
        <v>21911</v>
      </c>
    </row>
    <row r="3506" spans="1:27" x14ac:dyDescent="0.25">
      <c r="A3506" t="s">
        <v>21912</v>
      </c>
      <c r="B3506" t="s">
        <v>21913</v>
      </c>
      <c r="C3506" t="s">
        <v>21914</v>
      </c>
      <c r="D3506" t="s">
        <v>21915</v>
      </c>
      <c r="E3506" t="s">
        <v>31</v>
      </c>
      <c r="F3506">
        <v>1953</v>
      </c>
      <c r="G3506" t="s">
        <v>69</v>
      </c>
      <c r="H3506">
        <v>-3.7025000000000001</v>
      </c>
      <c r="I3506">
        <v>40.416666665999998</v>
      </c>
      <c r="J3506" t="s">
        <v>70</v>
      </c>
      <c r="P3506" t="s">
        <v>72438</v>
      </c>
      <c r="Q3506" t="s">
        <v>21916</v>
      </c>
      <c r="R3506" t="s">
        <v>72439</v>
      </c>
      <c r="S3506">
        <v>31066205</v>
      </c>
      <c r="T3506" t="s">
        <v>72440</v>
      </c>
      <c r="U3506" t="s">
        <v>21917</v>
      </c>
      <c r="V3506" t="s">
        <v>72441</v>
      </c>
      <c r="Y3506" t="s">
        <v>21918</v>
      </c>
      <c r="Z3506" t="s">
        <v>21918</v>
      </c>
      <c r="AA3506" t="s">
        <v>21919</v>
      </c>
    </row>
    <row r="3507" spans="1:27" x14ac:dyDescent="0.25">
      <c r="A3507" t="s">
        <v>21920</v>
      </c>
      <c r="B3507" t="s">
        <v>21921</v>
      </c>
      <c r="C3507" t="s">
        <v>21922</v>
      </c>
      <c r="D3507" t="s">
        <v>230</v>
      </c>
      <c r="E3507" t="s">
        <v>31</v>
      </c>
      <c r="F3507">
        <v>1955</v>
      </c>
      <c r="P3507" t="s">
        <v>72442</v>
      </c>
      <c r="Q3507" t="s">
        <v>21923</v>
      </c>
      <c r="R3507" t="s">
        <v>72443</v>
      </c>
      <c r="S3507">
        <v>77717405</v>
      </c>
      <c r="T3507" t="s">
        <v>72444</v>
      </c>
      <c r="U3507" t="s">
        <v>21924</v>
      </c>
      <c r="V3507" t="s">
        <v>72445</v>
      </c>
    </row>
    <row r="3508" spans="1:27" x14ac:dyDescent="0.25">
      <c r="A3508" t="s">
        <v>21925</v>
      </c>
      <c r="B3508" t="s">
        <v>21926</v>
      </c>
      <c r="D3508" t="e">
        <f>VLOOKUP(Q3508,ocupacionesFaltantes,2)</f>
        <v>#REF!</v>
      </c>
      <c r="E3508" t="s">
        <v>31</v>
      </c>
      <c r="P3508" t="s">
        <v>72446</v>
      </c>
      <c r="Q3508" t="s">
        <v>21927</v>
      </c>
      <c r="R3508" t="s">
        <v>72447</v>
      </c>
      <c r="S3508">
        <v>31160454</v>
      </c>
      <c r="T3508" t="s">
        <v>72448</v>
      </c>
      <c r="U3508" t="s">
        <v>21928</v>
      </c>
      <c r="V3508" t="s">
        <v>72449</v>
      </c>
    </row>
    <row r="3509" spans="1:27" x14ac:dyDescent="0.25">
      <c r="A3509" t="s">
        <v>21929</v>
      </c>
      <c r="B3509" t="s">
        <v>21930</v>
      </c>
      <c r="C3509" t="s">
        <v>21931</v>
      </c>
      <c r="D3509" t="s">
        <v>17790</v>
      </c>
      <c r="E3509" t="s">
        <v>31</v>
      </c>
      <c r="F3509">
        <v>1955</v>
      </c>
      <c r="G3509" t="s">
        <v>12966</v>
      </c>
      <c r="H3509">
        <v>-2.4666666660000001</v>
      </c>
      <c r="I3509">
        <v>41.766666665999999</v>
      </c>
      <c r="J3509" t="s">
        <v>70</v>
      </c>
      <c r="P3509" t="s">
        <v>72450</v>
      </c>
      <c r="Q3509" t="s">
        <v>21932</v>
      </c>
      <c r="R3509" t="s">
        <v>72451</v>
      </c>
      <c r="S3509">
        <v>34736232</v>
      </c>
      <c r="T3509" t="s">
        <v>72452</v>
      </c>
      <c r="U3509" t="s">
        <v>21933</v>
      </c>
      <c r="V3509" t="s">
        <v>72453</v>
      </c>
      <c r="Y3509" t="s">
        <v>21934</v>
      </c>
      <c r="Z3509" t="s">
        <v>21935</v>
      </c>
      <c r="AA3509" t="s">
        <v>21936</v>
      </c>
    </row>
    <row r="3510" spans="1:27" x14ac:dyDescent="0.25">
      <c r="A3510" t="s">
        <v>21937</v>
      </c>
      <c r="B3510" t="s">
        <v>21938</v>
      </c>
      <c r="C3510" t="s">
        <v>556</v>
      </c>
      <c r="D3510" t="s">
        <v>345</v>
      </c>
      <c r="E3510" t="s">
        <v>31</v>
      </c>
      <c r="F3510">
        <v>1900</v>
      </c>
      <c r="G3510" t="s">
        <v>311</v>
      </c>
      <c r="H3510">
        <v>2.1769444440000001</v>
      </c>
      <c r="I3510">
        <v>41.3825</v>
      </c>
      <c r="J3510" t="s">
        <v>70</v>
      </c>
      <c r="K3510">
        <v>1996</v>
      </c>
      <c r="L3510" t="s">
        <v>311</v>
      </c>
      <c r="M3510">
        <v>2.1769444440000001</v>
      </c>
      <c r="N3510">
        <v>41.3825</v>
      </c>
      <c r="O3510" t="s">
        <v>70</v>
      </c>
      <c r="P3510" t="s">
        <v>72454</v>
      </c>
      <c r="Q3510" t="s">
        <v>21939</v>
      </c>
      <c r="R3510" t="s">
        <v>72455</v>
      </c>
      <c r="S3510">
        <v>86769768</v>
      </c>
      <c r="T3510" t="s">
        <v>72456</v>
      </c>
      <c r="U3510" t="s">
        <v>21940</v>
      </c>
      <c r="V3510" t="s">
        <v>72457</v>
      </c>
      <c r="Y3510" t="s">
        <v>21941</v>
      </c>
      <c r="Z3510" t="s">
        <v>21942</v>
      </c>
      <c r="AA3510" t="s">
        <v>21943</v>
      </c>
    </row>
    <row r="3511" spans="1:27" x14ac:dyDescent="0.25">
      <c r="A3511" t="s">
        <v>21944</v>
      </c>
      <c r="B3511" t="s">
        <v>21945</v>
      </c>
      <c r="C3511" t="s">
        <v>21946</v>
      </c>
      <c r="D3511" t="s">
        <v>21947</v>
      </c>
      <c r="E3511" t="s">
        <v>31</v>
      </c>
      <c r="F3511">
        <v>1894</v>
      </c>
      <c r="G3511" t="s">
        <v>21948</v>
      </c>
      <c r="H3511">
        <v>-45.399722222000001</v>
      </c>
      <c r="I3511">
        <v>-21.838888888</v>
      </c>
      <c r="J3511" t="s">
        <v>1009</v>
      </c>
      <c r="K3511">
        <v>1973</v>
      </c>
      <c r="L3511" t="s">
        <v>2515</v>
      </c>
      <c r="M3511">
        <v>-43.205555554999997</v>
      </c>
      <c r="N3511">
        <v>-22.911111111</v>
      </c>
      <c r="O3511" t="s">
        <v>1009</v>
      </c>
      <c r="P3511" t="s">
        <v>72458</v>
      </c>
      <c r="Q3511" t="s">
        <v>21949</v>
      </c>
      <c r="R3511" t="s">
        <v>72459</v>
      </c>
      <c r="S3511">
        <v>100386375</v>
      </c>
      <c r="T3511" t="s">
        <v>72460</v>
      </c>
      <c r="Y3511" t="s">
        <v>21950</v>
      </c>
      <c r="Z3511" t="s">
        <v>21951</v>
      </c>
      <c r="AA3511" t="s">
        <v>21952</v>
      </c>
    </row>
    <row r="3512" spans="1:27" x14ac:dyDescent="0.25">
      <c r="A3512" t="s">
        <v>21953</v>
      </c>
      <c r="B3512" t="s">
        <v>21954</v>
      </c>
      <c r="C3512" t="s">
        <v>21955</v>
      </c>
      <c r="D3512" t="s">
        <v>751</v>
      </c>
      <c r="E3512" t="s">
        <v>31</v>
      </c>
      <c r="F3512">
        <v>1957</v>
      </c>
      <c r="G3512" t="s">
        <v>69</v>
      </c>
      <c r="H3512">
        <v>-3.7025000000000001</v>
      </c>
      <c r="I3512">
        <v>40.416666665999998</v>
      </c>
      <c r="J3512" t="s">
        <v>70</v>
      </c>
      <c r="P3512" t="s">
        <v>72461</v>
      </c>
      <c r="Q3512" t="s">
        <v>21956</v>
      </c>
      <c r="R3512" t="s">
        <v>72462</v>
      </c>
      <c r="S3512">
        <v>102349374</v>
      </c>
      <c r="T3512" t="s">
        <v>72463</v>
      </c>
      <c r="U3512" t="s">
        <v>21957</v>
      </c>
      <c r="V3512" t="s">
        <v>72464</v>
      </c>
    </row>
    <row r="3513" spans="1:27" x14ac:dyDescent="0.25">
      <c r="A3513" t="s">
        <v>21958</v>
      </c>
      <c r="B3513" t="s">
        <v>21959</v>
      </c>
      <c r="C3513" t="s">
        <v>21960</v>
      </c>
      <c r="D3513" t="s">
        <v>449</v>
      </c>
      <c r="E3513" t="s">
        <v>31</v>
      </c>
      <c r="F3513">
        <v>1943</v>
      </c>
      <c r="P3513" t="s">
        <v>72465</v>
      </c>
      <c r="Q3513" t="s">
        <v>21961</v>
      </c>
      <c r="R3513" t="s">
        <v>72466</v>
      </c>
      <c r="S3513">
        <v>76543415</v>
      </c>
      <c r="T3513" t="s">
        <v>72467</v>
      </c>
      <c r="U3513" t="s">
        <v>21962</v>
      </c>
      <c r="V3513" t="s">
        <v>72468</v>
      </c>
    </row>
    <row r="3514" spans="1:27" x14ac:dyDescent="0.25">
      <c r="A3514" t="s">
        <v>21963</v>
      </c>
      <c r="B3514" t="s">
        <v>21964</v>
      </c>
      <c r="C3514" t="s">
        <v>409</v>
      </c>
      <c r="D3514" t="s">
        <v>14954</v>
      </c>
      <c r="E3514" t="s">
        <v>31</v>
      </c>
      <c r="F3514">
        <v>1866</v>
      </c>
      <c r="G3514" t="s">
        <v>21965</v>
      </c>
      <c r="H3514">
        <v>5.7186111110000004</v>
      </c>
      <c r="I3514">
        <v>45.252777776999999</v>
      </c>
      <c r="J3514" t="s">
        <v>262</v>
      </c>
      <c r="K3514">
        <v>1932</v>
      </c>
      <c r="L3514" t="s">
        <v>3352</v>
      </c>
      <c r="M3514">
        <v>2.3444472219999999</v>
      </c>
      <c r="N3514">
        <v>48.892150000000001</v>
      </c>
      <c r="O3514" t="s">
        <v>262</v>
      </c>
      <c r="P3514" t="s">
        <v>72469</v>
      </c>
      <c r="Q3514" t="s">
        <v>21966</v>
      </c>
      <c r="R3514" t="s">
        <v>72470</v>
      </c>
      <c r="S3514">
        <v>68968865</v>
      </c>
      <c r="T3514" t="s">
        <v>72471</v>
      </c>
      <c r="Y3514" t="s">
        <v>21967</v>
      </c>
      <c r="Z3514" t="s">
        <v>21968</v>
      </c>
      <c r="AA3514" t="s">
        <v>21969</v>
      </c>
    </row>
    <row r="3515" spans="1:27" x14ac:dyDescent="0.25">
      <c r="A3515" t="s">
        <v>21970</v>
      </c>
      <c r="B3515" t="s">
        <v>21971</v>
      </c>
      <c r="C3515" t="s">
        <v>16541</v>
      </c>
      <c r="D3515" t="s">
        <v>63</v>
      </c>
      <c r="E3515" t="s">
        <v>31</v>
      </c>
      <c r="F3515">
        <v>1957</v>
      </c>
      <c r="G3515" t="s">
        <v>21972</v>
      </c>
      <c r="H3515">
        <v>13.708055999999999</v>
      </c>
      <c r="I3515">
        <v>45.905000000000001</v>
      </c>
      <c r="J3515" t="s">
        <v>2226</v>
      </c>
      <c r="P3515" t="s">
        <v>72472</v>
      </c>
      <c r="Q3515" t="s">
        <v>21973</v>
      </c>
      <c r="R3515" t="s">
        <v>72473</v>
      </c>
      <c r="S3515">
        <v>49159732</v>
      </c>
      <c r="T3515" t="s">
        <v>72474</v>
      </c>
    </row>
    <row r="3516" spans="1:27" x14ac:dyDescent="0.25">
      <c r="A3516" t="s">
        <v>21974</v>
      </c>
      <c r="B3516" t="s">
        <v>21975</v>
      </c>
      <c r="C3516" t="s">
        <v>2113</v>
      </c>
      <c r="D3516" t="s">
        <v>21976</v>
      </c>
      <c r="E3516" t="s">
        <v>31</v>
      </c>
      <c r="F3516">
        <v>1939</v>
      </c>
      <c r="G3516" t="s">
        <v>21977</v>
      </c>
      <c r="H3516">
        <v>7</v>
      </c>
      <c r="I3516">
        <v>49.233333332999997</v>
      </c>
      <c r="J3516" t="s">
        <v>170</v>
      </c>
      <c r="P3516" t="s">
        <v>72475</v>
      </c>
      <c r="Q3516" t="s">
        <v>21978</v>
      </c>
      <c r="R3516" t="s">
        <v>72476</v>
      </c>
      <c r="S3516">
        <v>79030958</v>
      </c>
      <c r="T3516" t="s">
        <v>72477</v>
      </c>
      <c r="Y3516" t="s">
        <v>21979</v>
      </c>
      <c r="AA3516" t="s">
        <v>21980</v>
      </c>
    </row>
    <row r="3517" spans="1:27" x14ac:dyDescent="0.25">
      <c r="A3517" t="s">
        <v>21981</v>
      </c>
      <c r="B3517" t="s">
        <v>21982</v>
      </c>
      <c r="C3517" t="s">
        <v>21983</v>
      </c>
      <c r="D3517" t="s">
        <v>91</v>
      </c>
      <c r="E3517" t="s">
        <v>31</v>
      </c>
      <c r="F3517">
        <v>1950</v>
      </c>
      <c r="P3517" t="s">
        <v>72478</v>
      </c>
      <c r="Q3517" t="s">
        <v>21984</v>
      </c>
      <c r="R3517" t="s">
        <v>72479</v>
      </c>
      <c r="S3517">
        <v>17390550</v>
      </c>
      <c r="T3517" t="s">
        <v>72480</v>
      </c>
    </row>
    <row r="3518" spans="1:27" x14ac:dyDescent="0.25">
      <c r="A3518" t="s">
        <v>21985</v>
      </c>
      <c r="B3518" t="s">
        <v>21986</v>
      </c>
      <c r="D3518" t="e">
        <f>VLOOKUP(Q3518,ocupacionesFaltantes,2)</f>
        <v>#REF!</v>
      </c>
      <c r="E3518" t="s">
        <v>31</v>
      </c>
      <c r="F3518">
        <v>1972</v>
      </c>
      <c r="P3518" t="s">
        <v>72481</v>
      </c>
      <c r="Q3518" t="s">
        <v>21987</v>
      </c>
      <c r="R3518" t="s">
        <v>72482</v>
      </c>
      <c r="S3518">
        <v>44782374</v>
      </c>
      <c r="T3518" t="s">
        <v>72483</v>
      </c>
    </row>
    <row r="3519" spans="1:27" x14ac:dyDescent="0.25">
      <c r="A3519" t="s">
        <v>21988</v>
      </c>
      <c r="B3519" t="s">
        <v>21989</v>
      </c>
      <c r="C3519" t="s">
        <v>8337</v>
      </c>
      <c r="D3519" t="s">
        <v>21990</v>
      </c>
      <c r="E3519" t="s">
        <v>31</v>
      </c>
      <c r="F3519">
        <v>1902</v>
      </c>
      <c r="G3519" t="s">
        <v>21991</v>
      </c>
      <c r="H3519">
        <v>-0.52601790000000004</v>
      </c>
      <c r="I3519">
        <v>41.488956199999997</v>
      </c>
      <c r="J3519" t="s">
        <v>70</v>
      </c>
      <c r="K3519">
        <v>1962</v>
      </c>
      <c r="L3519" t="s">
        <v>956</v>
      </c>
      <c r="M3519">
        <v>-0.88333333300000005</v>
      </c>
      <c r="N3519">
        <v>41.65</v>
      </c>
      <c r="O3519" t="s">
        <v>70</v>
      </c>
      <c r="P3519" t="s">
        <v>72484</v>
      </c>
      <c r="Q3519" t="s">
        <v>21992</v>
      </c>
      <c r="R3519" t="s">
        <v>72485</v>
      </c>
      <c r="S3519">
        <v>169357297</v>
      </c>
      <c r="T3519" t="s">
        <v>72486</v>
      </c>
      <c r="U3519" t="s">
        <v>21993</v>
      </c>
      <c r="V3519" t="s">
        <v>72487</v>
      </c>
      <c r="Y3519" t="s">
        <v>21994</v>
      </c>
      <c r="Z3519" t="s">
        <v>21994</v>
      </c>
      <c r="AA3519" t="s">
        <v>21995</v>
      </c>
    </row>
    <row r="3520" spans="1:27" x14ac:dyDescent="0.25">
      <c r="A3520" t="s">
        <v>21996</v>
      </c>
      <c r="B3520" t="s">
        <v>21997</v>
      </c>
      <c r="C3520" t="s">
        <v>21998</v>
      </c>
      <c r="D3520" t="s">
        <v>21999</v>
      </c>
      <c r="E3520" t="s">
        <v>31</v>
      </c>
      <c r="F3520">
        <v>1924</v>
      </c>
      <c r="G3520" t="s">
        <v>190</v>
      </c>
      <c r="H3520">
        <v>12.482777777000001</v>
      </c>
      <c r="I3520">
        <v>41.893055554999997</v>
      </c>
      <c r="J3520" t="s">
        <v>189</v>
      </c>
      <c r="K3520">
        <v>2005</v>
      </c>
      <c r="L3520" t="s">
        <v>190</v>
      </c>
      <c r="M3520">
        <v>12.482777777000001</v>
      </c>
      <c r="N3520">
        <v>41.893055554999997</v>
      </c>
      <c r="O3520" t="s">
        <v>189</v>
      </c>
      <c r="P3520" t="s">
        <v>72488</v>
      </c>
      <c r="Q3520" t="s">
        <v>22000</v>
      </c>
      <c r="R3520" t="s">
        <v>72489</v>
      </c>
      <c r="S3520">
        <v>95843273</v>
      </c>
      <c r="T3520" t="s">
        <v>72490</v>
      </c>
      <c r="Y3520" t="s">
        <v>22001</v>
      </c>
      <c r="AA3520" t="s">
        <v>22002</v>
      </c>
    </row>
    <row r="3521" spans="1:27" x14ac:dyDescent="0.25">
      <c r="A3521" t="s">
        <v>22003</v>
      </c>
      <c r="B3521" t="s">
        <v>22004</v>
      </c>
      <c r="C3521" t="s">
        <v>3850</v>
      </c>
      <c r="D3521" t="s">
        <v>22005</v>
      </c>
      <c r="E3521" t="s">
        <v>31</v>
      </c>
      <c r="F3521">
        <v>1921</v>
      </c>
      <c r="G3521" t="s">
        <v>22006</v>
      </c>
      <c r="H3521">
        <v>11.383333332999999</v>
      </c>
      <c r="I3521">
        <v>44.65</v>
      </c>
      <c r="J3521" t="s">
        <v>189</v>
      </c>
      <c r="K3521">
        <v>1994</v>
      </c>
      <c r="L3521" t="s">
        <v>190</v>
      </c>
      <c r="M3521">
        <v>12.482777777000001</v>
      </c>
      <c r="N3521">
        <v>41.893055554999997</v>
      </c>
      <c r="O3521" t="s">
        <v>189</v>
      </c>
      <c r="P3521" t="s">
        <v>72491</v>
      </c>
      <c r="Q3521" t="s">
        <v>22007</v>
      </c>
      <c r="R3521" t="s">
        <v>72492</v>
      </c>
      <c r="S3521">
        <v>37021297</v>
      </c>
      <c r="T3521" t="s">
        <v>72493</v>
      </c>
      <c r="U3521" t="s">
        <v>22008</v>
      </c>
      <c r="V3521" t="s">
        <v>72494</v>
      </c>
      <c r="Y3521" t="s">
        <v>22009</v>
      </c>
      <c r="Z3521" t="s">
        <v>22010</v>
      </c>
      <c r="AA3521" t="s">
        <v>22011</v>
      </c>
    </row>
    <row r="3522" spans="1:27" x14ac:dyDescent="0.25">
      <c r="A3522" t="s">
        <v>22012</v>
      </c>
      <c r="B3522" t="s">
        <v>22013</v>
      </c>
      <c r="C3522" t="s">
        <v>22014</v>
      </c>
      <c r="D3522" t="s">
        <v>22015</v>
      </c>
      <c r="E3522" t="s">
        <v>31</v>
      </c>
      <c r="F3522">
        <v>1923</v>
      </c>
      <c r="G3522" t="s">
        <v>2719</v>
      </c>
      <c r="H3522">
        <v>11.254166666</v>
      </c>
      <c r="I3522">
        <v>43.771388887999997</v>
      </c>
      <c r="J3522" t="s">
        <v>189</v>
      </c>
      <c r="K3522">
        <v>2021</v>
      </c>
      <c r="L3522" t="s">
        <v>2719</v>
      </c>
      <c r="M3522">
        <v>11.254166666</v>
      </c>
      <c r="N3522">
        <v>43.771388887999997</v>
      </c>
      <c r="O3522" t="s">
        <v>189</v>
      </c>
      <c r="P3522" t="s">
        <v>72495</v>
      </c>
      <c r="Q3522" t="s">
        <v>22016</v>
      </c>
      <c r="R3522" t="s">
        <v>72496</v>
      </c>
      <c r="S3522">
        <v>71535974</v>
      </c>
      <c r="T3522" t="s">
        <v>72497</v>
      </c>
      <c r="Y3522" t="s">
        <v>22017</v>
      </c>
      <c r="AA3522" t="s">
        <v>22018</v>
      </c>
    </row>
    <row r="3523" spans="1:27" x14ac:dyDescent="0.25">
      <c r="A3523" t="s">
        <v>22019</v>
      </c>
      <c r="B3523" t="s">
        <v>22020</v>
      </c>
      <c r="C3523" t="s">
        <v>765</v>
      </c>
      <c r="D3523" t="s">
        <v>22021</v>
      </c>
      <c r="E3523" t="s">
        <v>31</v>
      </c>
      <c r="F3523">
        <v>1963</v>
      </c>
      <c r="G3523" t="s">
        <v>311</v>
      </c>
      <c r="H3523">
        <v>2.1769444440000001</v>
      </c>
      <c r="I3523">
        <v>41.3825</v>
      </c>
      <c r="J3523" t="s">
        <v>70</v>
      </c>
      <c r="P3523" t="s">
        <v>72498</v>
      </c>
      <c r="Q3523" t="s">
        <v>22022</v>
      </c>
      <c r="R3523" t="s">
        <v>72499</v>
      </c>
      <c r="S3523">
        <v>87311714</v>
      </c>
      <c r="T3523" t="s">
        <v>72500</v>
      </c>
      <c r="U3523" t="s">
        <v>22023</v>
      </c>
      <c r="V3523" t="s">
        <v>72501</v>
      </c>
      <c r="Y3523" t="s">
        <v>22024</v>
      </c>
      <c r="AA3523" t="s">
        <v>22025</v>
      </c>
    </row>
    <row r="3524" spans="1:27" x14ac:dyDescent="0.25">
      <c r="A3524" t="s">
        <v>22026</v>
      </c>
      <c r="B3524" t="s">
        <v>22027</v>
      </c>
      <c r="C3524" t="s">
        <v>837</v>
      </c>
      <c r="D3524" t="s">
        <v>945</v>
      </c>
      <c r="E3524" t="s">
        <v>31</v>
      </c>
      <c r="F3524">
        <v>1932</v>
      </c>
      <c r="G3524" t="s">
        <v>92</v>
      </c>
      <c r="H3524">
        <v>-74</v>
      </c>
      <c r="I3524">
        <v>40.700000000000003</v>
      </c>
      <c r="J3524" t="s">
        <v>93</v>
      </c>
      <c r="K3524">
        <v>2019</v>
      </c>
      <c r="L3524" t="s">
        <v>92</v>
      </c>
      <c r="M3524">
        <v>-74</v>
      </c>
      <c r="N3524">
        <v>40.700000000000003</v>
      </c>
      <c r="O3524" t="s">
        <v>93</v>
      </c>
      <c r="P3524" t="s">
        <v>72502</v>
      </c>
      <c r="Q3524" t="s">
        <v>22028</v>
      </c>
      <c r="R3524" t="s">
        <v>72503</v>
      </c>
      <c r="S3524">
        <v>96401458</v>
      </c>
      <c r="T3524" t="s">
        <v>72504</v>
      </c>
      <c r="Y3524" t="s">
        <v>22029</v>
      </c>
      <c r="AA3524" t="s">
        <v>22030</v>
      </c>
    </row>
    <row r="3525" spans="1:27" x14ac:dyDescent="0.25">
      <c r="A3525" t="s">
        <v>22031</v>
      </c>
      <c r="B3525" t="s">
        <v>22032</v>
      </c>
      <c r="C3525" t="s">
        <v>22033</v>
      </c>
      <c r="D3525" t="e">
        <f>VLOOKUP(Q3525,ocupacionesFaltantes,2)</f>
        <v>#REF!</v>
      </c>
      <c r="E3525" t="s">
        <v>31</v>
      </c>
      <c r="F3525">
        <v>1941</v>
      </c>
      <c r="P3525" t="s">
        <v>72505</v>
      </c>
      <c r="Q3525" t="s">
        <v>22034</v>
      </c>
      <c r="R3525" t="s">
        <v>72506</v>
      </c>
      <c r="S3525">
        <v>19930762</v>
      </c>
      <c r="T3525" t="s">
        <v>72507</v>
      </c>
    </row>
    <row r="3526" spans="1:27" x14ac:dyDescent="0.25">
      <c r="A3526" t="s">
        <v>22035</v>
      </c>
      <c r="B3526" t="s">
        <v>22036</v>
      </c>
      <c r="C3526" t="s">
        <v>22037</v>
      </c>
      <c r="D3526" t="s">
        <v>1461</v>
      </c>
      <c r="E3526" t="s">
        <v>31</v>
      </c>
      <c r="F3526">
        <v>1956</v>
      </c>
      <c r="P3526" t="s">
        <v>72508</v>
      </c>
      <c r="Q3526" t="s">
        <v>22038</v>
      </c>
      <c r="R3526" t="s">
        <v>72509</v>
      </c>
      <c r="S3526">
        <v>56659097</v>
      </c>
      <c r="T3526" t="s">
        <v>72510</v>
      </c>
    </row>
    <row r="3527" spans="1:27" x14ac:dyDescent="0.25">
      <c r="A3527" t="s">
        <v>22039</v>
      </c>
      <c r="B3527" t="s">
        <v>22040</v>
      </c>
      <c r="C3527" t="s">
        <v>556</v>
      </c>
      <c r="D3527" t="s">
        <v>345</v>
      </c>
      <c r="E3527" t="s">
        <v>31</v>
      </c>
      <c r="F3527">
        <v>1921</v>
      </c>
      <c r="G3527" t="s">
        <v>17046</v>
      </c>
      <c r="H3527">
        <v>-15.431388888000001</v>
      </c>
      <c r="I3527">
        <v>28.127222222</v>
      </c>
      <c r="J3527" t="s">
        <v>70</v>
      </c>
      <c r="K3527">
        <v>2007</v>
      </c>
      <c r="L3527" t="s">
        <v>17046</v>
      </c>
      <c r="M3527">
        <v>-15.431388888000001</v>
      </c>
      <c r="N3527">
        <v>28.127222222</v>
      </c>
      <c r="O3527" t="s">
        <v>70</v>
      </c>
      <c r="P3527" t="s">
        <v>72511</v>
      </c>
      <c r="Q3527" t="s">
        <v>22041</v>
      </c>
      <c r="R3527" t="s">
        <v>72512</v>
      </c>
      <c r="S3527">
        <v>55885015</v>
      </c>
      <c r="T3527" t="s">
        <v>72513</v>
      </c>
      <c r="U3527" t="s">
        <v>22042</v>
      </c>
      <c r="V3527" t="s">
        <v>72514</v>
      </c>
      <c r="Y3527" t="s">
        <v>22043</v>
      </c>
      <c r="Z3527" t="s">
        <v>22044</v>
      </c>
      <c r="AA3527" t="s">
        <v>22045</v>
      </c>
    </row>
    <row r="3528" spans="1:27" x14ac:dyDescent="0.25">
      <c r="A3528" t="s">
        <v>22046</v>
      </c>
      <c r="B3528" t="s">
        <v>22047</v>
      </c>
      <c r="C3528" t="s">
        <v>22048</v>
      </c>
      <c r="D3528" t="s">
        <v>22049</v>
      </c>
      <c r="E3528" t="s">
        <v>31</v>
      </c>
      <c r="F3528">
        <v>1971</v>
      </c>
      <c r="P3528" t="s">
        <v>72515</v>
      </c>
      <c r="Q3528" t="s">
        <v>22050</v>
      </c>
      <c r="R3528" t="s">
        <v>72516</v>
      </c>
      <c r="S3528">
        <v>177318</v>
      </c>
      <c r="T3528" t="s">
        <v>72517</v>
      </c>
    </row>
    <row r="3529" spans="1:27" x14ac:dyDescent="0.25">
      <c r="A3529" t="s">
        <v>22051</v>
      </c>
      <c r="B3529" t="s">
        <v>22052</v>
      </c>
      <c r="C3529" t="s">
        <v>22053</v>
      </c>
      <c r="D3529" t="e">
        <f>VLOOKUP(Q3529,ocupacionesFaltantes,2)</f>
        <v>#REF!</v>
      </c>
      <c r="E3529" t="s">
        <v>31</v>
      </c>
      <c r="F3529">
        <v>1963</v>
      </c>
      <c r="P3529" t="s">
        <v>72518</v>
      </c>
      <c r="Q3529" t="s">
        <v>22054</v>
      </c>
      <c r="R3529" t="s">
        <v>72519</v>
      </c>
      <c r="S3529">
        <v>71262396</v>
      </c>
      <c r="T3529" t="s">
        <v>72520</v>
      </c>
      <c r="Y3529" t="s">
        <v>22055</v>
      </c>
      <c r="AA3529" t="s">
        <v>22056</v>
      </c>
    </row>
    <row r="3530" spans="1:27" x14ac:dyDescent="0.25">
      <c r="A3530" t="s">
        <v>22057</v>
      </c>
      <c r="B3530" t="s">
        <v>22058</v>
      </c>
      <c r="C3530" t="s">
        <v>67</v>
      </c>
      <c r="D3530" t="s">
        <v>68</v>
      </c>
      <c r="E3530" t="s">
        <v>31</v>
      </c>
      <c r="F3530">
        <v>1947</v>
      </c>
      <c r="G3530" t="s">
        <v>5915</v>
      </c>
      <c r="H3530">
        <v>0.52111111099999996</v>
      </c>
      <c r="I3530">
        <v>40.8125</v>
      </c>
      <c r="J3530" t="s">
        <v>70</v>
      </c>
      <c r="P3530" t="s">
        <v>72521</v>
      </c>
      <c r="Q3530" t="s">
        <v>22059</v>
      </c>
      <c r="R3530" t="s">
        <v>72522</v>
      </c>
      <c r="S3530">
        <v>38141974</v>
      </c>
      <c r="T3530" t="s">
        <v>72523</v>
      </c>
      <c r="U3530" t="s">
        <v>22060</v>
      </c>
      <c r="V3530" t="s">
        <v>72524</v>
      </c>
      <c r="Y3530" t="s">
        <v>22061</v>
      </c>
      <c r="AA3530" t="s">
        <v>22062</v>
      </c>
    </row>
    <row r="3531" spans="1:27" x14ac:dyDescent="0.25">
      <c r="A3531" t="s">
        <v>22063</v>
      </c>
      <c r="B3531" t="s">
        <v>22064</v>
      </c>
      <c r="C3531" t="s">
        <v>556</v>
      </c>
      <c r="D3531" t="s">
        <v>824</v>
      </c>
      <c r="E3531" t="s">
        <v>31</v>
      </c>
      <c r="F3531">
        <v>1952</v>
      </c>
      <c r="G3531" t="s">
        <v>3789</v>
      </c>
      <c r="H3531">
        <v>2.8166666660000002</v>
      </c>
      <c r="I3531">
        <v>41.983333332999997</v>
      </c>
      <c r="J3531" t="s">
        <v>70</v>
      </c>
      <c r="P3531" t="s">
        <v>72525</v>
      </c>
      <c r="Q3531" t="s">
        <v>22065</v>
      </c>
      <c r="R3531" t="s">
        <v>72526</v>
      </c>
      <c r="S3531">
        <v>88018847</v>
      </c>
      <c r="T3531" t="s">
        <v>72527</v>
      </c>
      <c r="U3531" t="s">
        <v>22066</v>
      </c>
      <c r="V3531" t="s">
        <v>72528</v>
      </c>
      <c r="Y3531" t="s">
        <v>22067</v>
      </c>
      <c r="AA3531" t="s">
        <v>22068</v>
      </c>
    </row>
    <row r="3532" spans="1:27" x14ac:dyDescent="0.25">
      <c r="A3532" t="s">
        <v>22069</v>
      </c>
      <c r="B3532" t="s">
        <v>22070</v>
      </c>
      <c r="C3532" t="s">
        <v>22071</v>
      </c>
      <c r="D3532" t="s">
        <v>1150</v>
      </c>
      <c r="E3532" t="s">
        <v>31</v>
      </c>
      <c r="F3532">
        <v>1947</v>
      </c>
      <c r="G3532" t="s">
        <v>5348</v>
      </c>
      <c r="H3532">
        <v>-76.614999999999995</v>
      </c>
      <c r="I3532">
        <v>39.286388887999998</v>
      </c>
      <c r="J3532" t="s">
        <v>93</v>
      </c>
      <c r="P3532" t="s">
        <v>72529</v>
      </c>
      <c r="Q3532" t="s">
        <v>22072</v>
      </c>
      <c r="R3532" t="s">
        <v>72530</v>
      </c>
      <c r="S3532">
        <v>54164729</v>
      </c>
      <c r="T3532" t="s">
        <v>72531</v>
      </c>
      <c r="U3532" t="s">
        <v>22073</v>
      </c>
      <c r="V3532" t="s">
        <v>72532</v>
      </c>
      <c r="Y3532" t="s">
        <v>22074</v>
      </c>
      <c r="AA3532" t="s">
        <v>22075</v>
      </c>
    </row>
    <row r="3533" spans="1:27" x14ac:dyDescent="0.25">
      <c r="A3533" t="s">
        <v>22076</v>
      </c>
      <c r="B3533" t="s">
        <v>22077</v>
      </c>
      <c r="C3533" t="s">
        <v>22078</v>
      </c>
      <c r="D3533" t="s">
        <v>22079</v>
      </c>
      <c r="E3533" t="s">
        <v>31</v>
      </c>
      <c r="K3533">
        <v>2022</v>
      </c>
      <c r="P3533" t="s">
        <v>72533</v>
      </c>
      <c r="Q3533" t="s">
        <v>22080</v>
      </c>
      <c r="R3533" t="s">
        <v>72534</v>
      </c>
      <c r="S3533">
        <v>34477275</v>
      </c>
      <c r="T3533" t="s">
        <v>72535</v>
      </c>
      <c r="U3533" t="s">
        <v>22081</v>
      </c>
      <c r="V3533" t="s">
        <v>72536</v>
      </c>
    </row>
    <row r="3534" spans="1:27" x14ac:dyDescent="0.25">
      <c r="A3534" t="s">
        <v>22082</v>
      </c>
      <c r="B3534" t="s">
        <v>22083</v>
      </c>
      <c r="C3534" t="s">
        <v>22084</v>
      </c>
      <c r="D3534" t="s">
        <v>22085</v>
      </c>
      <c r="E3534" t="s">
        <v>31</v>
      </c>
      <c r="F3534">
        <v>1940</v>
      </c>
      <c r="G3534" t="s">
        <v>5852</v>
      </c>
      <c r="H3534">
        <v>14.506111110999999</v>
      </c>
      <c r="I3534">
        <v>46.051388887999998</v>
      </c>
      <c r="J3534" t="s">
        <v>2226</v>
      </c>
      <c r="P3534" t="s">
        <v>72537</v>
      </c>
      <c r="Q3534" t="s">
        <v>22086</v>
      </c>
      <c r="R3534" t="s">
        <v>72538</v>
      </c>
      <c r="S3534">
        <v>64128598</v>
      </c>
      <c r="T3534" t="s">
        <v>72539</v>
      </c>
      <c r="Y3534" t="s">
        <v>22087</v>
      </c>
      <c r="AA3534" t="s">
        <v>22088</v>
      </c>
    </row>
    <row r="3535" spans="1:27" x14ac:dyDescent="0.25">
      <c r="A3535" t="s">
        <v>22089</v>
      </c>
      <c r="B3535" t="s">
        <v>22090</v>
      </c>
      <c r="C3535" t="s">
        <v>1467</v>
      </c>
      <c r="D3535" t="s">
        <v>68</v>
      </c>
      <c r="E3535" t="s">
        <v>31</v>
      </c>
      <c r="F3535">
        <v>1931</v>
      </c>
      <c r="P3535" t="s">
        <v>72540</v>
      </c>
      <c r="Q3535" t="s">
        <v>22091</v>
      </c>
      <c r="R3535" t="s">
        <v>72541</v>
      </c>
      <c r="S3535">
        <v>7.5981491086178596E+21</v>
      </c>
      <c r="T3535" t="s">
        <v>72542</v>
      </c>
      <c r="Y3535" t="s">
        <v>22092</v>
      </c>
      <c r="AA3535" t="s">
        <v>22093</v>
      </c>
    </row>
    <row r="3536" spans="1:27" x14ac:dyDescent="0.25">
      <c r="A3536" t="s">
        <v>22094</v>
      </c>
      <c r="B3536" t="s">
        <v>22095</v>
      </c>
      <c r="D3536" t="e">
        <f>VLOOKUP(Q3536,ocupacionesFaltantes,2)</f>
        <v>#REF!</v>
      </c>
      <c r="E3536" t="s">
        <v>31</v>
      </c>
      <c r="F3536">
        <v>1919</v>
      </c>
      <c r="K3536">
        <v>1987</v>
      </c>
      <c r="P3536" t="s">
        <v>72543</v>
      </c>
      <c r="Q3536" t="s">
        <v>22096</v>
      </c>
      <c r="R3536" t="s">
        <v>72544</v>
      </c>
      <c r="S3536">
        <v>46707041</v>
      </c>
      <c r="T3536" t="s">
        <v>72545</v>
      </c>
    </row>
    <row r="3537" spans="1:27" x14ac:dyDescent="0.25">
      <c r="A3537" t="s">
        <v>22097</v>
      </c>
      <c r="B3537" t="s">
        <v>22098</v>
      </c>
      <c r="C3537" t="s">
        <v>22099</v>
      </c>
      <c r="D3537" t="s">
        <v>22100</v>
      </c>
      <c r="E3537" t="s">
        <v>31</v>
      </c>
      <c r="F3537">
        <v>1945</v>
      </c>
      <c r="P3537" t="s">
        <v>72546</v>
      </c>
      <c r="Q3537" t="s">
        <v>22101</v>
      </c>
      <c r="R3537" t="s">
        <v>72547</v>
      </c>
      <c r="S3537">
        <v>98040696</v>
      </c>
      <c r="T3537" t="s">
        <v>72548</v>
      </c>
      <c r="Y3537" t="s">
        <v>22102</v>
      </c>
      <c r="AA3537" t="s">
        <v>22103</v>
      </c>
    </row>
    <row r="3538" spans="1:27" x14ac:dyDescent="0.25">
      <c r="A3538" t="s">
        <v>22104</v>
      </c>
      <c r="B3538" t="s">
        <v>22105</v>
      </c>
      <c r="C3538" t="s">
        <v>16520</v>
      </c>
      <c r="D3538" t="s">
        <v>9720</v>
      </c>
      <c r="E3538" t="s">
        <v>31</v>
      </c>
      <c r="F3538">
        <v>1937</v>
      </c>
      <c r="G3538" t="s">
        <v>22106</v>
      </c>
      <c r="H3538">
        <v>134.55927777700001</v>
      </c>
      <c r="I3538">
        <v>34.065750000000001</v>
      </c>
      <c r="J3538" t="s">
        <v>1470</v>
      </c>
      <c r="P3538" t="s">
        <v>72549</v>
      </c>
      <c r="Q3538" t="s">
        <v>22107</v>
      </c>
      <c r="R3538" t="s">
        <v>72550</v>
      </c>
      <c r="S3538">
        <v>96015607</v>
      </c>
      <c r="T3538" t="s">
        <v>72551</v>
      </c>
      <c r="Y3538" t="s">
        <v>22108</v>
      </c>
      <c r="AA3538" t="s">
        <v>22109</v>
      </c>
    </row>
    <row r="3539" spans="1:27" x14ac:dyDescent="0.25">
      <c r="A3539" t="s">
        <v>22110</v>
      </c>
      <c r="B3539" t="s">
        <v>22111</v>
      </c>
      <c r="C3539" t="s">
        <v>22112</v>
      </c>
      <c r="D3539" t="s">
        <v>252</v>
      </c>
      <c r="E3539" t="s">
        <v>31</v>
      </c>
      <c r="F3539">
        <v>1963</v>
      </c>
      <c r="G3539" t="s">
        <v>2955</v>
      </c>
      <c r="H3539">
        <v>13.361261944000001</v>
      </c>
      <c r="I3539">
        <v>38.115658054999997</v>
      </c>
      <c r="J3539" t="s">
        <v>189</v>
      </c>
      <c r="K3539">
        <v>2018</v>
      </c>
      <c r="L3539" t="s">
        <v>190</v>
      </c>
      <c r="M3539">
        <v>12.482777777000001</v>
      </c>
      <c r="N3539">
        <v>41.893055554999997</v>
      </c>
      <c r="O3539" t="s">
        <v>189</v>
      </c>
      <c r="P3539" t="s">
        <v>72552</v>
      </c>
      <c r="Q3539" t="s">
        <v>22113</v>
      </c>
      <c r="R3539" t="s">
        <v>72553</v>
      </c>
      <c r="S3539">
        <v>43043413</v>
      </c>
      <c r="T3539" t="s">
        <v>72554</v>
      </c>
    </row>
    <row r="3540" spans="1:27" x14ac:dyDescent="0.25">
      <c r="A3540" t="s">
        <v>22114</v>
      </c>
      <c r="B3540" t="s">
        <v>22115</v>
      </c>
      <c r="C3540" t="s">
        <v>837</v>
      </c>
      <c r="D3540" t="s">
        <v>345</v>
      </c>
      <c r="E3540" t="s">
        <v>31</v>
      </c>
      <c r="F3540">
        <v>1913</v>
      </c>
      <c r="G3540" t="s">
        <v>92</v>
      </c>
      <c r="H3540">
        <v>-75</v>
      </c>
      <c r="I3540">
        <v>43</v>
      </c>
      <c r="J3540" t="s">
        <v>93</v>
      </c>
      <c r="K3540">
        <v>2001</v>
      </c>
      <c r="L3540" t="s">
        <v>22116</v>
      </c>
      <c r="M3540">
        <v>-73.253615999999994</v>
      </c>
      <c r="N3540">
        <v>40.805804999999999</v>
      </c>
      <c r="O3540" t="s">
        <v>93</v>
      </c>
      <c r="P3540" t="s">
        <v>72555</v>
      </c>
      <c r="Q3540" t="s">
        <v>22117</v>
      </c>
      <c r="R3540" t="s">
        <v>72556</v>
      </c>
      <c r="S3540">
        <v>40072</v>
      </c>
      <c r="T3540" t="s">
        <v>72557</v>
      </c>
      <c r="Y3540" t="s">
        <v>22118</v>
      </c>
      <c r="AA3540" t="s">
        <v>22119</v>
      </c>
    </row>
    <row r="3541" spans="1:27" x14ac:dyDescent="0.25">
      <c r="A3541" t="s">
        <v>22120</v>
      </c>
      <c r="B3541" t="s">
        <v>22121</v>
      </c>
      <c r="C3541" t="s">
        <v>734</v>
      </c>
      <c r="D3541" t="s">
        <v>673</v>
      </c>
      <c r="E3541" t="s">
        <v>31</v>
      </c>
      <c r="F3541">
        <v>1950</v>
      </c>
      <c r="P3541" t="s">
        <v>72558</v>
      </c>
      <c r="Q3541" t="s">
        <v>22122</v>
      </c>
      <c r="R3541" t="s">
        <v>72559</v>
      </c>
      <c r="S3541">
        <v>92220880</v>
      </c>
      <c r="T3541" t="s">
        <v>72560</v>
      </c>
      <c r="Y3541" t="s">
        <v>22123</v>
      </c>
      <c r="AA3541" t="s">
        <v>22124</v>
      </c>
    </row>
    <row r="3542" spans="1:27" x14ac:dyDescent="0.25">
      <c r="A3542" t="s">
        <v>22125</v>
      </c>
      <c r="B3542" t="s">
        <v>22126</v>
      </c>
      <c r="C3542" t="s">
        <v>10073</v>
      </c>
      <c r="D3542" t="s">
        <v>345</v>
      </c>
      <c r="E3542" t="s">
        <v>31</v>
      </c>
      <c r="F3542">
        <v>1902</v>
      </c>
      <c r="G3542" t="s">
        <v>22127</v>
      </c>
      <c r="H3542">
        <v>18.703888888000002</v>
      </c>
      <c r="I3542">
        <v>46.355833333</v>
      </c>
      <c r="J3542" t="s">
        <v>3391</v>
      </c>
      <c r="K3542">
        <v>1993</v>
      </c>
      <c r="L3542" t="s">
        <v>3390</v>
      </c>
      <c r="M3542">
        <v>19.040833332999998</v>
      </c>
      <c r="N3542">
        <v>47.498333332999998</v>
      </c>
      <c r="O3542" t="s">
        <v>3391</v>
      </c>
      <c r="P3542" t="s">
        <v>72561</v>
      </c>
      <c r="Q3542" t="s">
        <v>22128</v>
      </c>
      <c r="R3542" t="s">
        <v>72562</v>
      </c>
      <c r="S3542">
        <v>88736654</v>
      </c>
      <c r="T3542" t="s">
        <v>72563</v>
      </c>
      <c r="Y3542" t="s">
        <v>22129</v>
      </c>
      <c r="AA3542" t="s">
        <v>22130</v>
      </c>
    </row>
    <row r="3543" spans="1:27" x14ac:dyDescent="0.25">
      <c r="A3543" t="s">
        <v>22131</v>
      </c>
      <c r="B3543" t="s">
        <v>22132</v>
      </c>
      <c r="C3543" t="s">
        <v>2159</v>
      </c>
      <c r="D3543" t="s">
        <v>68</v>
      </c>
      <c r="E3543" t="s">
        <v>31</v>
      </c>
      <c r="F3543">
        <v>1966</v>
      </c>
      <c r="G3543" t="s">
        <v>22133</v>
      </c>
      <c r="H3543">
        <v>11.255750152999999</v>
      </c>
      <c r="I3543">
        <v>58.361029633999998</v>
      </c>
      <c r="J3543" t="s">
        <v>296</v>
      </c>
      <c r="P3543" t="s">
        <v>72564</v>
      </c>
      <c r="Q3543" t="s">
        <v>22134</v>
      </c>
      <c r="R3543" t="s">
        <v>72565</v>
      </c>
      <c r="S3543">
        <v>11968289</v>
      </c>
      <c r="T3543" t="s">
        <v>72566</v>
      </c>
    </row>
    <row r="3544" spans="1:27" x14ac:dyDescent="0.25">
      <c r="A3544" t="s">
        <v>22135</v>
      </c>
      <c r="B3544" t="s">
        <v>22136</v>
      </c>
      <c r="C3544" t="s">
        <v>22137</v>
      </c>
      <c r="D3544" t="s">
        <v>22138</v>
      </c>
      <c r="E3544" t="s">
        <v>31</v>
      </c>
      <c r="F3544">
        <v>1959</v>
      </c>
      <c r="G3544" t="s">
        <v>22139</v>
      </c>
      <c r="H3544">
        <v>23.321726000000002</v>
      </c>
      <c r="I3544">
        <v>42.697885999999997</v>
      </c>
      <c r="J3544" t="s">
        <v>18755</v>
      </c>
      <c r="P3544" t="s">
        <v>72567</v>
      </c>
      <c r="Q3544" t="s">
        <v>22140</v>
      </c>
      <c r="R3544" t="s">
        <v>72568</v>
      </c>
      <c r="S3544">
        <v>71725210</v>
      </c>
      <c r="T3544" t="s">
        <v>72569</v>
      </c>
      <c r="Y3544" t="s">
        <v>22141</v>
      </c>
      <c r="Z3544" t="s">
        <v>22142</v>
      </c>
      <c r="AA3544" t="s">
        <v>22143</v>
      </c>
    </row>
    <row r="3545" spans="1:27" x14ac:dyDescent="0.25">
      <c r="A3545" t="s">
        <v>22144</v>
      </c>
      <c r="B3545" t="s">
        <v>22145</v>
      </c>
      <c r="C3545" t="s">
        <v>22146</v>
      </c>
      <c r="D3545" t="s">
        <v>22147</v>
      </c>
      <c r="E3545" t="s">
        <v>31</v>
      </c>
      <c r="F3545">
        <v>1916</v>
      </c>
      <c r="G3545" t="s">
        <v>3037</v>
      </c>
      <c r="H3545">
        <v>12.375</v>
      </c>
      <c r="I3545">
        <v>51.34</v>
      </c>
      <c r="J3545" t="s">
        <v>170</v>
      </c>
      <c r="K3545">
        <v>2013</v>
      </c>
      <c r="L3545" t="s">
        <v>3972</v>
      </c>
      <c r="M3545">
        <v>10</v>
      </c>
      <c r="N3545">
        <v>53.55</v>
      </c>
      <c r="O3545" t="s">
        <v>170</v>
      </c>
      <c r="P3545" t="s">
        <v>72570</v>
      </c>
      <c r="Q3545" t="s">
        <v>22148</v>
      </c>
      <c r="R3545" t="s">
        <v>72571</v>
      </c>
      <c r="S3545">
        <v>37011005</v>
      </c>
      <c r="T3545" t="s">
        <v>72572</v>
      </c>
      <c r="Y3545" t="s">
        <v>22149</v>
      </c>
      <c r="AA3545" t="s">
        <v>22150</v>
      </c>
    </row>
    <row r="3546" spans="1:27" x14ac:dyDescent="0.25">
      <c r="A3546" t="s">
        <v>22151</v>
      </c>
      <c r="B3546" t="s">
        <v>22152</v>
      </c>
      <c r="C3546" t="s">
        <v>22153</v>
      </c>
      <c r="D3546" t="s">
        <v>22154</v>
      </c>
      <c r="E3546" t="s">
        <v>31</v>
      </c>
      <c r="F3546">
        <v>1938</v>
      </c>
      <c r="P3546" t="s">
        <v>72573</v>
      </c>
      <c r="Q3546" t="s">
        <v>22155</v>
      </c>
      <c r="R3546" t="s">
        <v>72574</v>
      </c>
      <c r="S3546">
        <v>271667559</v>
      </c>
      <c r="T3546" t="s">
        <v>72575</v>
      </c>
      <c r="Y3546" t="s">
        <v>22156</v>
      </c>
      <c r="AA3546" t="s">
        <v>22157</v>
      </c>
    </row>
    <row r="3547" spans="1:27" x14ac:dyDescent="0.25">
      <c r="A3547" t="s">
        <v>22158</v>
      </c>
      <c r="B3547" t="s">
        <v>22159</v>
      </c>
      <c r="C3547" t="s">
        <v>10073</v>
      </c>
      <c r="D3547" t="s">
        <v>22160</v>
      </c>
      <c r="E3547" t="s">
        <v>31</v>
      </c>
      <c r="F3547">
        <v>1937</v>
      </c>
      <c r="G3547" t="s">
        <v>3390</v>
      </c>
      <c r="H3547">
        <v>19.040833332999998</v>
      </c>
      <c r="I3547">
        <v>47.498333332999998</v>
      </c>
      <c r="J3547" t="s">
        <v>3391</v>
      </c>
      <c r="P3547" t="s">
        <v>72576</v>
      </c>
      <c r="Q3547" t="s">
        <v>22161</v>
      </c>
      <c r="R3547" t="s">
        <v>72577</v>
      </c>
      <c r="S3547">
        <v>72190581</v>
      </c>
      <c r="T3547" t="s">
        <v>72578</v>
      </c>
      <c r="W3547" t="s">
        <v>22162</v>
      </c>
      <c r="X3547" t="s">
        <v>72579</v>
      </c>
      <c r="Y3547" t="s">
        <v>22163</v>
      </c>
      <c r="AA3547" t="s">
        <v>22164</v>
      </c>
    </row>
    <row r="3548" spans="1:27" x14ac:dyDescent="0.25">
      <c r="A3548" t="s">
        <v>22165</v>
      </c>
      <c r="B3548" t="s">
        <v>22166</v>
      </c>
      <c r="C3548" t="s">
        <v>22167</v>
      </c>
      <c r="D3548" t="s">
        <v>22168</v>
      </c>
      <c r="E3548" t="s">
        <v>31</v>
      </c>
      <c r="F3548">
        <v>1921</v>
      </c>
      <c r="G3548" t="s">
        <v>3948</v>
      </c>
      <c r="H3548">
        <v>6.9577777770000004</v>
      </c>
      <c r="I3548">
        <v>50.942222221999998</v>
      </c>
      <c r="J3548" t="s">
        <v>170</v>
      </c>
      <c r="K3548">
        <v>2001</v>
      </c>
      <c r="L3548" t="s">
        <v>22169</v>
      </c>
      <c r="M3548">
        <v>7.2165999999999997</v>
      </c>
      <c r="N3548">
        <v>50.841480554999997</v>
      </c>
      <c r="O3548" t="s">
        <v>170</v>
      </c>
      <c r="P3548" t="s">
        <v>72580</v>
      </c>
      <c r="Q3548" t="s">
        <v>22170</v>
      </c>
      <c r="R3548" t="s">
        <v>72581</v>
      </c>
      <c r="S3548">
        <v>306174659</v>
      </c>
      <c r="T3548" t="s">
        <v>72582</v>
      </c>
      <c r="Y3548" t="s">
        <v>22171</v>
      </c>
      <c r="AA3548" t="s">
        <v>22172</v>
      </c>
    </row>
    <row r="3549" spans="1:27" x14ac:dyDescent="0.25">
      <c r="A3549" t="s">
        <v>22173</v>
      </c>
      <c r="B3549" t="s">
        <v>22174</v>
      </c>
      <c r="D3549" t="e">
        <f>VLOOKUP(Q3549,ocupacionesFaltantes,2)</f>
        <v>#REF!</v>
      </c>
      <c r="E3549" t="s">
        <v>31</v>
      </c>
      <c r="F3549">
        <v>1959</v>
      </c>
      <c r="P3549" t="s">
        <v>72583</v>
      </c>
      <c r="Q3549" t="s">
        <v>22175</v>
      </c>
      <c r="R3549" t="s">
        <v>72584</v>
      </c>
      <c r="S3549">
        <v>12545433</v>
      </c>
      <c r="T3549" t="s">
        <v>72585</v>
      </c>
      <c r="U3549" t="s">
        <v>22176</v>
      </c>
      <c r="V3549" t="s">
        <v>72586</v>
      </c>
    </row>
    <row r="3550" spans="1:27" x14ac:dyDescent="0.25">
      <c r="A3550" t="s">
        <v>22177</v>
      </c>
      <c r="B3550" t="s">
        <v>22178</v>
      </c>
      <c r="D3550" t="s">
        <v>330</v>
      </c>
      <c r="E3550" t="s">
        <v>31</v>
      </c>
      <c r="F3550">
        <v>1963</v>
      </c>
      <c r="P3550" t="s">
        <v>72587</v>
      </c>
      <c r="Q3550" t="s">
        <v>22179</v>
      </c>
      <c r="R3550" t="s">
        <v>72588</v>
      </c>
      <c r="S3550">
        <v>96060872</v>
      </c>
      <c r="T3550" t="s">
        <v>72589</v>
      </c>
    </row>
    <row r="3551" spans="1:27" x14ac:dyDescent="0.25">
      <c r="A3551" t="s">
        <v>22180</v>
      </c>
      <c r="B3551" t="s">
        <v>22181</v>
      </c>
      <c r="C3551" t="s">
        <v>10001</v>
      </c>
      <c r="D3551" t="s">
        <v>449</v>
      </c>
      <c r="E3551" t="s">
        <v>31</v>
      </c>
      <c r="F3551">
        <v>1957</v>
      </c>
      <c r="P3551" t="s">
        <v>72590</v>
      </c>
      <c r="Q3551" t="s">
        <v>22182</v>
      </c>
      <c r="R3551" t="s">
        <v>72591</v>
      </c>
      <c r="S3551">
        <v>114442291</v>
      </c>
      <c r="T3551" t="s">
        <v>72592</v>
      </c>
      <c r="Y3551" t="s">
        <v>22183</v>
      </c>
      <c r="AA3551" t="s">
        <v>22184</v>
      </c>
    </row>
    <row r="3552" spans="1:27" x14ac:dyDescent="0.25">
      <c r="A3552" t="s">
        <v>22185</v>
      </c>
      <c r="B3552" t="s">
        <v>22186</v>
      </c>
      <c r="C3552" t="s">
        <v>22187</v>
      </c>
      <c r="D3552" t="s">
        <v>22188</v>
      </c>
      <c r="E3552" t="s">
        <v>31</v>
      </c>
      <c r="F3552">
        <v>1954</v>
      </c>
      <c r="G3552" t="s">
        <v>10260</v>
      </c>
      <c r="H3552">
        <v>-72.685000000000002</v>
      </c>
      <c r="I3552">
        <v>41.763333332999999</v>
      </c>
      <c r="J3552" t="s">
        <v>93</v>
      </c>
      <c r="P3552" t="s">
        <v>72593</v>
      </c>
      <c r="Q3552" t="s">
        <v>22189</v>
      </c>
      <c r="R3552" t="s">
        <v>72594</v>
      </c>
      <c r="S3552">
        <v>67867430</v>
      </c>
      <c r="T3552" t="s">
        <v>72595</v>
      </c>
      <c r="Y3552" t="s">
        <v>22190</v>
      </c>
      <c r="Z3552" t="s">
        <v>22191</v>
      </c>
      <c r="AA3552" t="s">
        <v>22192</v>
      </c>
    </row>
    <row r="3553" spans="1:27" x14ac:dyDescent="0.25">
      <c r="A3553" t="s">
        <v>22193</v>
      </c>
      <c r="B3553" t="s">
        <v>22194</v>
      </c>
      <c r="C3553" t="s">
        <v>22195</v>
      </c>
      <c r="D3553" t="s">
        <v>230</v>
      </c>
      <c r="E3553" t="s">
        <v>31</v>
      </c>
      <c r="F3553">
        <v>1967</v>
      </c>
      <c r="G3553" t="s">
        <v>69</v>
      </c>
      <c r="H3553">
        <v>-3.7025000000000001</v>
      </c>
      <c r="I3553">
        <v>40.416666665999998</v>
      </c>
      <c r="J3553" t="s">
        <v>70</v>
      </c>
      <c r="P3553" t="s">
        <v>72596</v>
      </c>
      <c r="Q3553" t="s">
        <v>22196</v>
      </c>
      <c r="R3553" t="s">
        <v>72597</v>
      </c>
      <c r="S3553">
        <v>34396277</v>
      </c>
      <c r="T3553" t="s">
        <v>72598</v>
      </c>
      <c r="U3553" t="s">
        <v>22197</v>
      </c>
      <c r="V3553" t="s">
        <v>72599</v>
      </c>
      <c r="Y3553" t="s">
        <v>22198</v>
      </c>
      <c r="Z3553" t="s">
        <v>22199</v>
      </c>
      <c r="AA3553" t="s">
        <v>22200</v>
      </c>
    </row>
    <row r="3554" spans="1:27" x14ac:dyDescent="0.25">
      <c r="A3554" t="s">
        <v>22201</v>
      </c>
      <c r="B3554" t="s">
        <v>22202</v>
      </c>
      <c r="C3554" t="s">
        <v>3121</v>
      </c>
      <c r="D3554" t="s">
        <v>6933</v>
      </c>
      <c r="E3554" t="s">
        <v>31</v>
      </c>
      <c r="F3554">
        <v>1945</v>
      </c>
      <c r="G3554" t="s">
        <v>2447</v>
      </c>
      <c r="H3554">
        <v>-73.990277777000003</v>
      </c>
      <c r="I3554">
        <v>40.692777777000003</v>
      </c>
      <c r="J3554" t="s">
        <v>93</v>
      </c>
      <c r="K3554">
        <v>2022</v>
      </c>
      <c r="L3554" t="s">
        <v>92</v>
      </c>
      <c r="M3554">
        <v>-74</v>
      </c>
      <c r="N3554">
        <v>40.700000000000003</v>
      </c>
      <c r="O3554" t="s">
        <v>93</v>
      </c>
      <c r="P3554" t="s">
        <v>72600</v>
      </c>
      <c r="Q3554" t="s">
        <v>22203</v>
      </c>
      <c r="R3554" t="s">
        <v>72601</v>
      </c>
      <c r="S3554">
        <v>23311550</v>
      </c>
      <c r="T3554" t="s">
        <v>72602</v>
      </c>
      <c r="Y3554" t="s">
        <v>22204</v>
      </c>
      <c r="AA3554" t="s">
        <v>22205</v>
      </c>
    </row>
    <row r="3555" spans="1:27" x14ac:dyDescent="0.25">
      <c r="A3555" t="s">
        <v>22206</v>
      </c>
      <c r="B3555" t="s">
        <v>22207</v>
      </c>
      <c r="C3555" t="s">
        <v>22208</v>
      </c>
      <c r="D3555" t="s">
        <v>22209</v>
      </c>
      <c r="E3555" t="s">
        <v>31</v>
      </c>
      <c r="F3555">
        <v>1934</v>
      </c>
      <c r="G3555" t="s">
        <v>15328</v>
      </c>
      <c r="H3555">
        <v>8.65</v>
      </c>
      <c r="I3555">
        <v>49.866666666</v>
      </c>
      <c r="J3555" t="s">
        <v>170</v>
      </c>
      <c r="P3555" t="s">
        <v>72603</v>
      </c>
      <c r="Q3555" t="s">
        <v>22210</v>
      </c>
      <c r="R3555" t="s">
        <v>72604</v>
      </c>
      <c r="S3555">
        <v>4979896</v>
      </c>
      <c r="T3555" t="s">
        <v>72605</v>
      </c>
    </row>
    <row r="3556" spans="1:27" x14ac:dyDescent="0.25">
      <c r="A3556" t="s">
        <v>22211</v>
      </c>
      <c r="B3556" t="s">
        <v>22212</v>
      </c>
      <c r="C3556" t="s">
        <v>22213</v>
      </c>
      <c r="D3556" t="s">
        <v>22214</v>
      </c>
      <c r="E3556" t="s">
        <v>31</v>
      </c>
      <c r="F3556">
        <v>1901</v>
      </c>
      <c r="G3556" t="s">
        <v>5868</v>
      </c>
      <c r="H3556">
        <v>14.421388887999999</v>
      </c>
      <c r="I3556">
        <v>50.087499999999999</v>
      </c>
      <c r="J3556" t="s">
        <v>5694</v>
      </c>
      <c r="K3556">
        <v>1977</v>
      </c>
      <c r="L3556" t="s">
        <v>5868</v>
      </c>
      <c r="M3556">
        <v>14.421388887999999</v>
      </c>
      <c r="N3556">
        <v>50.087499999999999</v>
      </c>
      <c r="O3556" t="s">
        <v>5694</v>
      </c>
      <c r="P3556" t="s">
        <v>72606</v>
      </c>
      <c r="Q3556" t="s">
        <v>22215</v>
      </c>
      <c r="R3556" t="s">
        <v>72607</v>
      </c>
      <c r="S3556">
        <v>33067560</v>
      </c>
      <c r="T3556" t="s">
        <v>72608</v>
      </c>
      <c r="Y3556" t="s">
        <v>22216</v>
      </c>
      <c r="Z3556" t="s">
        <v>22217</v>
      </c>
      <c r="AA3556" t="s">
        <v>22218</v>
      </c>
    </row>
    <row r="3557" spans="1:27" x14ac:dyDescent="0.25">
      <c r="A3557" t="s">
        <v>22219</v>
      </c>
      <c r="B3557" t="s">
        <v>22220</v>
      </c>
      <c r="C3557" t="s">
        <v>1027</v>
      </c>
      <c r="D3557" t="s">
        <v>22221</v>
      </c>
      <c r="E3557" t="s">
        <v>31</v>
      </c>
      <c r="F3557">
        <v>1942</v>
      </c>
      <c r="G3557" t="s">
        <v>22222</v>
      </c>
      <c r="H3557">
        <v>-7.3492800000000003</v>
      </c>
      <c r="I3557">
        <v>43.431570000000001</v>
      </c>
      <c r="J3557" t="s">
        <v>70</v>
      </c>
      <c r="P3557" t="s">
        <v>72609</v>
      </c>
      <c r="Q3557" t="s">
        <v>22223</v>
      </c>
      <c r="R3557" t="s">
        <v>72610</v>
      </c>
      <c r="S3557">
        <v>79053614</v>
      </c>
      <c r="T3557" t="s">
        <v>72611</v>
      </c>
      <c r="U3557" t="s">
        <v>22224</v>
      </c>
      <c r="V3557" t="s">
        <v>72612</v>
      </c>
      <c r="Y3557" t="s">
        <v>22225</v>
      </c>
      <c r="Z3557" t="s">
        <v>22226</v>
      </c>
      <c r="AA3557" t="s">
        <v>22227</v>
      </c>
    </row>
    <row r="3558" spans="1:27" x14ac:dyDescent="0.25">
      <c r="A3558" t="s">
        <v>22228</v>
      </c>
      <c r="B3558" t="s">
        <v>22229</v>
      </c>
      <c r="D3558" t="e">
        <f>VLOOKUP(Q3558,ocupacionesFaltantes,2)</f>
        <v>#REF!</v>
      </c>
      <c r="E3558" t="s">
        <v>31</v>
      </c>
      <c r="F3558">
        <v>1887</v>
      </c>
      <c r="K3558">
        <v>1965</v>
      </c>
      <c r="P3558" t="s">
        <v>72613</v>
      </c>
      <c r="Q3558" t="s">
        <v>22230</v>
      </c>
      <c r="R3558" t="s">
        <v>72614</v>
      </c>
      <c r="S3558">
        <v>33080768</v>
      </c>
      <c r="T3558" t="s">
        <v>72615</v>
      </c>
    </row>
    <row r="3559" spans="1:27" x14ac:dyDescent="0.25">
      <c r="A3559" t="s">
        <v>22231</v>
      </c>
      <c r="B3559" t="s">
        <v>22232</v>
      </c>
      <c r="D3559" t="e">
        <f>VLOOKUP(Q3559,ocupacionesFaltantes,2)</f>
        <v>#REF!</v>
      </c>
      <c r="E3559" t="s">
        <v>31</v>
      </c>
      <c r="P3559" t="s">
        <v>72616</v>
      </c>
      <c r="Q3559" t="s">
        <v>22233</v>
      </c>
      <c r="R3559" t="s">
        <v>72617</v>
      </c>
      <c r="S3559">
        <v>72676407</v>
      </c>
      <c r="T3559" t="s">
        <v>72618</v>
      </c>
    </row>
    <row r="3560" spans="1:27" x14ac:dyDescent="0.25">
      <c r="A3560" t="s">
        <v>22234</v>
      </c>
      <c r="B3560" t="s">
        <v>22235</v>
      </c>
      <c r="C3560" t="s">
        <v>1526</v>
      </c>
      <c r="D3560" t="s">
        <v>22236</v>
      </c>
      <c r="E3560" t="s">
        <v>31</v>
      </c>
      <c r="F3560">
        <v>2000</v>
      </c>
      <c r="P3560" t="s">
        <v>72619</v>
      </c>
      <c r="Q3560" t="s">
        <v>22237</v>
      </c>
      <c r="R3560" t="s">
        <v>72620</v>
      </c>
      <c r="S3560">
        <v>42149088</v>
      </c>
      <c r="T3560" t="s">
        <v>72621</v>
      </c>
      <c r="Y3560" t="s">
        <v>22238</v>
      </c>
      <c r="Z3560" t="s">
        <v>22239</v>
      </c>
      <c r="AA3560" t="s">
        <v>22240</v>
      </c>
    </row>
    <row r="3561" spans="1:27" x14ac:dyDescent="0.25">
      <c r="A3561" t="s">
        <v>22241</v>
      </c>
      <c r="B3561" t="s">
        <v>22242</v>
      </c>
      <c r="C3561" t="s">
        <v>99</v>
      </c>
      <c r="D3561" t="s">
        <v>22243</v>
      </c>
      <c r="E3561" t="s">
        <v>31</v>
      </c>
      <c r="F3561">
        <v>1954</v>
      </c>
      <c r="P3561" t="s">
        <v>72622</v>
      </c>
      <c r="Q3561" t="s">
        <v>22244</v>
      </c>
      <c r="R3561" t="s">
        <v>72623</v>
      </c>
      <c r="S3561">
        <v>251353713</v>
      </c>
      <c r="T3561" t="s">
        <v>72624</v>
      </c>
      <c r="Y3561" t="s">
        <v>22245</v>
      </c>
      <c r="AA3561" t="s">
        <v>22246</v>
      </c>
    </row>
    <row r="3562" spans="1:27" x14ac:dyDescent="0.25">
      <c r="A3562" t="s">
        <v>22247</v>
      </c>
      <c r="B3562" t="s">
        <v>22248</v>
      </c>
      <c r="C3562" t="s">
        <v>3419</v>
      </c>
      <c r="D3562" t="s">
        <v>22249</v>
      </c>
      <c r="E3562" t="s">
        <v>31</v>
      </c>
      <c r="F3562">
        <v>1960</v>
      </c>
      <c r="G3562" t="s">
        <v>17734</v>
      </c>
      <c r="H3562">
        <v>-93.620833332999993</v>
      </c>
      <c r="I3562">
        <v>41.590833332999999</v>
      </c>
      <c r="J3562" t="s">
        <v>93</v>
      </c>
      <c r="P3562" t="s">
        <v>72625</v>
      </c>
      <c r="Q3562" t="s">
        <v>22250</v>
      </c>
      <c r="R3562" t="s">
        <v>72626</v>
      </c>
      <c r="S3562">
        <v>62355014</v>
      </c>
      <c r="T3562" t="s">
        <v>72627</v>
      </c>
      <c r="U3562" t="s">
        <v>22251</v>
      </c>
      <c r="V3562" t="s">
        <v>72628</v>
      </c>
      <c r="Y3562" t="s">
        <v>22252</v>
      </c>
      <c r="AA3562" t="s">
        <v>22253</v>
      </c>
    </row>
    <row r="3563" spans="1:27" x14ac:dyDescent="0.25">
      <c r="A3563" t="s">
        <v>22254</v>
      </c>
      <c r="B3563" t="s">
        <v>22255</v>
      </c>
      <c r="C3563" t="s">
        <v>22256</v>
      </c>
      <c r="D3563" t="s">
        <v>91</v>
      </c>
      <c r="E3563" t="s">
        <v>31</v>
      </c>
      <c r="F3563">
        <v>1955</v>
      </c>
      <c r="G3563" t="s">
        <v>22257</v>
      </c>
      <c r="H3563">
        <v>-73.627777777000006</v>
      </c>
      <c r="I3563">
        <v>40.867222222000002</v>
      </c>
      <c r="J3563" t="s">
        <v>93</v>
      </c>
      <c r="P3563" t="s">
        <v>72629</v>
      </c>
      <c r="Q3563" t="s">
        <v>22258</v>
      </c>
      <c r="R3563" t="s">
        <v>72630</v>
      </c>
      <c r="S3563">
        <v>108020205</v>
      </c>
      <c r="T3563" t="s">
        <v>72631</v>
      </c>
      <c r="U3563" t="s">
        <v>22259</v>
      </c>
      <c r="V3563" t="s">
        <v>72632</v>
      </c>
      <c r="Y3563" t="s">
        <v>22260</v>
      </c>
      <c r="Z3563" t="s">
        <v>22260</v>
      </c>
      <c r="AA3563" t="s">
        <v>22261</v>
      </c>
    </row>
    <row r="3564" spans="1:27" x14ac:dyDescent="0.25">
      <c r="A3564" t="s">
        <v>22262</v>
      </c>
      <c r="B3564" t="s">
        <v>22263</v>
      </c>
      <c r="C3564" t="s">
        <v>122</v>
      </c>
      <c r="D3564" t="s">
        <v>1679</v>
      </c>
      <c r="E3564" t="s">
        <v>31</v>
      </c>
      <c r="F3564">
        <v>1950</v>
      </c>
      <c r="P3564" t="s">
        <v>72633</v>
      </c>
      <c r="Q3564" t="s">
        <v>22264</v>
      </c>
      <c r="R3564" t="s">
        <v>72634</v>
      </c>
      <c r="S3564">
        <v>245553589</v>
      </c>
      <c r="T3564" t="s">
        <v>72635</v>
      </c>
      <c r="U3564" t="s">
        <v>22265</v>
      </c>
      <c r="V3564" t="s">
        <v>72636</v>
      </c>
      <c r="Y3564" t="s">
        <v>22266</v>
      </c>
      <c r="AA3564" t="s">
        <v>22267</v>
      </c>
    </row>
    <row r="3565" spans="1:27" x14ac:dyDescent="0.25">
      <c r="A3565" t="s">
        <v>22268</v>
      </c>
      <c r="B3565" t="s">
        <v>22269</v>
      </c>
      <c r="C3565" t="s">
        <v>18900</v>
      </c>
      <c r="D3565" t="s">
        <v>22270</v>
      </c>
      <c r="E3565" t="s">
        <v>31</v>
      </c>
      <c r="F3565">
        <v>1899</v>
      </c>
      <c r="K3565">
        <v>1965</v>
      </c>
      <c r="P3565" t="s">
        <v>72637</v>
      </c>
      <c r="Q3565" t="s">
        <v>22271</v>
      </c>
      <c r="R3565" t="s">
        <v>72638</v>
      </c>
      <c r="S3565">
        <v>88761509</v>
      </c>
      <c r="T3565" t="s">
        <v>72639</v>
      </c>
      <c r="Y3565" t="s">
        <v>22272</v>
      </c>
      <c r="Z3565" t="s">
        <v>22273</v>
      </c>
      <c r="AA3565" t="s">
        <v>22274</v>
      </c>
    </row>
    <row r="3566" spans="1:27" x14ac:dyDescent="0.25">
      <c r="A3566" t="s">
        <v>22275</v>
      </c>
      <c r="B3566" t="s">
        <v>22276</v>
      </c>
      <c r="C3566" t="s">
        <v>3121</v>
      </c>
      <c r="D3566" t="s">
        <v>22277</v>
      </c>
      <c r="E3566" t="s">
        <v>31</v>
      </c>
      <c r="F3566">
        <v>1904</v>
      </c>
      <c r="K3566">
        <v>1989</v>
      </c>
      <c r="P3566" t="s">
        <v>72640</v>
      </c>
      <c r="Q3566" t="s">
        <v>22278</v>
      </c>
      <c r="R3566" t="s">
        <v>72641</v>
      </c>
      <c r="S3566">
        <v>57853845</v>
      </c>
      <c r="T3566" t="s">
        <v>72642</v>
      </c>
      <c r="Y3566" t="s">
        <v>22279</v>
      </c>
      <c r="AA3566" t="s">
        <v>22280</v>
      </c>
    </row>
    <row r="3567" spans="1:27" x14ac:dyDescent="0.25">
      <c r="A3567" t="s">
        <v>22281</v>
      </c>
      <c r="B3567" t="s">
        <v>22282</v>
      </c>
      <c r="C3567" t="s">
        <v>1149</v>
      </c>
      <c r="D3567" t="s">
        <v>230</v>
      </c>
      <c r="E3567" t="s">
        <v>31</v>
      </c>
      <c r="F3567">
        <v>1943</v>
      </c>
      <c r="G3567" t="s">
        <v>15010</v>
      </c>
      <c r="H3567">
        <v>-104.984722222</v>
      </c>
      <c r="I3567">
        <v>39.739166666000003</v>
      </c>
      <c r="J3567" t="s">
        <v>93</v>
      </c>
      <c r="P3567" t="s">
        <v>72643</v>
      </c>
      <c r="Q3567" t="s">
        <v>22283</v>
      </c>
      <c r="R3567" t="s">
        <v>72644</v>
      </c>
      <c r="S3567">
        <v>2517437</v>
      </c>
      <c r="T3567" t="s">
        <v>72645</v>
      </c>
      <c r="U3567" t="s">
        <v>22284</v>
      </c>
      <c r="V3567" t="s">
        <v>72646</v>
      </c>
    </row>
    <row r="3568" spans="1:27" x14ac:dyDescent="0.25">
      <c r="A3568" t="s">
        <v>22285</v>
      </c>
      <c r="B3568" t="s">
        <v>22286</v>
      </c>
      <c r="C3568" t="s">
        <v>2483</v>
      </c>
      <c r="D3568" t="s">
        <v>22287</v>
      </c>
      <c r="E3568" t="s">
        <v>31</v>
      </c>
      <c r="F3568">
        <v>1950</v>
      </c>
      <c r="G3568" t="s">
        <v>22288</v>
      </c>
      <c r="H3568">
        <v>-118.25</v>
      </c>
      <c r="I3568">
        <v>34.170833332999997</v>
      </c>
      <c r="J3568" t="s">
        <v>93</v>
      </c>
      <c r="P3568" t="s">
        <v>72647</v>
      </c>
      <c r="Q3568" t="s">
        <v>22289</v>
      </c>
      <c r="R3568" t="s">
        <v>72648</v>
      </c>
      <c r="S3568">
        <v>17452035</v>
      </c>
      <c r="T3568" t="s">
        <v>72649</v>
      </c>
      <c r="Y3568" t="s">
        <v>22290</v>
      </c>
      <c r="AA3568" t="s">
        <v>22291</v>
      </c>
    </row>
    <row r="3569" spans="1:27" x14ac:dyDescent="0.25">
      <c r="A3569" t="s">
        <v>22292</v>
      </c>
      <c r="B3569" t="s">
        <v>22293</v>
      </c>
      <c r="C3569" t="s">
        <v>1149</v>
      </c>
      <c r="D3569" t="s">
        <v>63</v>
      </c>
      <c r="E3569" t="s">
        <v>31</v>
      </c>
      <c r="F3569">
        <v>1956</v>
      </c>
      <c r="P3569" t="s">
        <v>72650</v>
      </c>
      <c r="Q3569" t="s">
        <v>22294</v>
      </c>
      <c r="R3569" t="s">
        <v>72651</v>
      </c>
      <c r="S3569">
        <v>118000483</v>
      </c>
      <c r="T3569" t="s">
        <v>72652</v>
      </c>
    </row>
    <row r="3570" spans="1:27" x14ac:dyDescent="0.25">
      <c r="A3570" t="s">
        <v>22295</v>
      </c>
      <c r="B3570" t="s">
        <v>22296</v>
      </c>
      <c r="C3570" t="s">
        <v>22297</v>
      </c>
      <c r="D3570" t="s">
        <v>22298</v>
      </c>
      <c r="E3570" t="s">
        <v>31</v>
      </c>
      <c r="F3570">
        <v>1949</v>
      </c>
      <c r="P3570" t="s">
        <v>72653</v>
      </c>
      <c r="Q3570" t="s">
        <v>22299</v>
      </c>
      <c r="R3570" t="s">
        <v>72654</v>
      </c>
      <c r="S3570">
        <v>110422341</v>
      </c>
      <c r="T3570" t="s">
        <v>72655</v>
      </c>
      <c r="U3570" t="s">
        <v>22300</v>
      </c>
      <c r="V3570" t="s">
        <v>72656</v>
      </c>
      <c r="Y3570" t="s">
        <v>22301</v>
      </c>
      <c r="AA3570" t="s">
        <v>22302</v>
      </c>
    </row>
    <row r="3571" spans="1:27" x14ac:dyDescent="0.25">
      <c r="A3571" t="s">
        <v>22303</v>
      </c>
      <c r="B3571" t="s">
        <v>22304</v>
      </c>
      <c r="C3571" t="s">
        <v>837</v>
      </c>
      <c r="D3571" t="s">
        <v>824</v>
      </c>
      <c r="E3571" t="s">
        <v>31</v>
      </c>
      <c r="F3571">
        <v>1955</v>
      </c>
      <c r="G3571" t="s">
        <v>5204</v>
      </c>
      <c r="H3571">
        <v>11.574999999999999</v>
      </c>
      <c r="I3571">
        <v>48.137500000000003</v>
      </c>
      <c r="J3571" t="s">
        <v>170</v>
      </c>
      <c r="P3571" t="s">
        <v>72657</v>
      </c>
      <c r="Q3571" t="s">
        <v>22305</v>
      </c>
      <c r="R3571" t="s">
        <v>72658</v>
      </c>
      <c r="S3571">
        <v>72484438</v>
      </c>
      <c r="T3571" t="s">
        <v>72659</v>
      </c>
      <c r="Y3571" t="s">
        <v>22306</v>
      </c>
      <c r="AA3571" t="s">
        <v>22307</v>
      </c>
    </row>
    <row r="3572" spans="1:27" x14ac:dyDescent="0.25">
      <c r="A3572" t="s">
        <v>22308</v>
      </c>
      <c r="B3572" t="s">
        <v>22309</v>
      </c>
      <c r="C3572" t="s">
        <v>22310</v>
      </c>
      <c r="D3572" t="s">
        <v>18378</v>
      </c>
      <c r="E3572" t="s">
        <v>31</v>
      </c>
      <c r="F3572">
        <v>1956</v>
      </c>
      <c r="P3572" t="s">
        <v>72660</v>
      </c>
      <c r="Q3572" t="s">
        <v>22311</v>
      </c>
      <c r="R3572" t="s">
        <v>72661</v>
      </c>
      <c r="S3572">
        <v>46606208</v>
      </c>
      <c r="T3572" t="s">
        <v>72662</v>
      </c>
    </row>
    <row r="3573" spans="1:27" x14ac:dyDescent="0.25">
      <c r="A3573" t="s">
        <v>22312</v>
      </c>
      <c r="B3573" t="s">
        <v>22313</v>
      </c>
      <c r="C3573" t="s">
        <v>1467</v>
      </c>
      <c r="D3573" t="s">
        <v>22314</v>
      </c>
      <c r="E3573" t="s">
        <v>31</v>
      </c>
      <c r="F3573">
        <v>1977</v>
      </c>
      <c r="G3573" t="s">
        <v>22315</v>
      </c>
      <c r="H3573">
        <v>-4.25</v>
      </c>
      <c r="I3573">
        <v>55.861111111</v>
      </c>
      <c r="J3573" t="s">
        <v>160</v>
      </c>
      <c r="P3573" t="s">
        <v>72663</v>
      </c>
      <c r="Q3573" t="s">
        <v>22316</v>
      </c>
      <c r="R3573" t="s">
        <v>72664</v>
      </c>
      <c r="S3573">
        <v>60930137</v>
      </c>
      <c r="T3573" t="s">
        <v>72665</v>
      </c>
      <c r="Y3573" t="s">
        <v>22317</v>
      </c>
      <c r="AA3573" t="s">
        <v>22318</v>
      </c>
    </row>
    <row r="3574" spans="1:27" x14ac:dyDescent="0.25">
      <c r="A3574" t="s">
        <v>22319</v>
      </c>
      <c r="B3574" t="s">
        <v>22320</v>
      </c>
      <c r="C3574" t="s">
        <v>778</v>
      </c>
      <c r="D3574" t="s">
        <v>345</v>
      </c>
      <c r="E3574" t="s">
        <v>31</v>
      </c>
      <c r="F3574">
        <v>1903</v>
      </c>
      <c r="G3574" t="s">
        <v>20921</v>
      </c>
      <c r="H3574">
        <v>-78.849999999999994</v>
      </c>
      <c r="I3574">
        <v>43.9</v>
      </c>
      <c r="J3574" t="s">
        <v>781</v>
      </c>
      <c r="K3574">
        <v>2002</v>
      </c>
      <c r="P3574" t="s">
        <v>72666</v>
      </c>
      <c r="Q3574" t="s">
        <v>22321</v>
      </c>
      <c r="R3574" t="s">
        <v>72667</v>
      </c>
      <c r="S3574">
        <v>12165762</v>
      </c>
      <c r="T3574" t="s">
        <v>72668</v>
      </c>
      <c r="Y3574" t="s">
        <v>22322</v>
      </c>
      <c r="Z3574" t="s">
        <v>22323</v>
      </c>
      <c r="AA3574" t="s">
        <v>22324</v>
      </c>
    </row>
    <row r="3575" spans="1:27" x14ac:dyDescent="0.25">
      <c r="A3575" t="s">
        <v>22325</v>
      </c>
      <c r="B3575" t="s">
        <v>22326</v>
      </c>
      <c r="D3575" t="s">
        <v>10809</v>
      </c>
      <c r="E3575" t="s">
        <v>31</v>
      </c>
      <c r="P3575" t="s">
        <v>72669</v>
      </c>
      <c r="Q3575" t="s">
        <v>22327</v>
      </c>
      <c r="R3575" t="s">
        <v>72670</v>
      </c>
      <c r="S3575">
        <v>72294634</v>
      </c>
      <c r="T3575" t="s">
        <v>72671</v>
      </c>
    </row>
    <row r="3576" spans="1:27" x14ac:dyDescent="0.25">
      <c r="A3576" t="s">
        <v>22328</v>
      </c>
      <c r="B3576" t="s">
        <v>22329</v>
      </c>
      <c r="C3576" t="s">
        <v>1304</v>
      </c>
      <c r="D3576" t="s">
        <v>458</v>
      </c>
      <c r="E3576" t="s">
        <v>31</v>
      </c>
      <c r="F3576">
        <v>1962</v>
      </c>
      <c r="G3576" t="s">
        <v>4103</v>
      </c>
      <c r="H3576">
        <v>-3.1891666660000002</v>
      </c>
      <c r="I3576">
        <v>55.953333333000003</v>
      </c>
      <c r="J3576" t="s">
        <v>160</v>
      </c>
      <c r="P3576" t="s">
        <v>72672</v>
      </c>
      <c r="Q3576" t="s">
        <v>22330</v>
      </c>
      <c r="R3576" t="s">
        <v>72673</v>
      </c>
      <c r="S3576">
        <v>44204068</v>
      </c>
      <c r="T3576" t="s">
        <v>72674</v>
      </c>
      <c r="U3576" t="s">
        <v>22331</v>
      </c>
      <c r="V3576" t="s">
        <v>72675</v>
      </c>
      <c r="Y3576" t="s">
        <v>22332</v>
      </c>
      <c r="AA3576" t="s">
        <v>22333</v>
      </c>
    </row>
    <row r="3577" spans="1:27" x14ac:dyDescent="0.25">
      <c r="A3577" t="s">
        <v>22334</v>
      </c>
      <c r="B3577" t="s">
        <v>22335</v>
      </c>
      <c r="C3577" t="s">
        <v>778</v>
      </c>
      <c r="D3577" t="s">
        <v>345</v>
      </c>
      <c r="E3577" t="s">
        <v>31</v>
      </c>
      <c r="F3577">
        <v>1879</v>
      </c>
      <c r="G3577" t="s">
        <v>5463</v>
      </c>
      <c r="H3577">
        <v>-79.386666665999996</v>
      </c>
      <c r="I3577">
        <v>43.670277777000003</v>
      </c>
      <c r="J3577" t="s">
        <v>781</v>
      </c>
      <c r="K3577">
        <v>1915</v>
      </c>
      <c r="L3577" t="s">
        <v>22336</v>
      </c>
      <c r="M3577">
        <v>-1.96</v>
      </c>
      <c r="N3577">
        <v>50.61</v>
      </c>
      <c r="O3577" t="s">
        <v>160</v>
      </c>
      <c r="P3577" t="s">
        <v>72676</v>
      </c>
      <c r="Q3577" t="s">
        <v>22337</v>
      </c>
      <c r="R3577" t="s">
        <v>72677</v>
      </c>
      <c r="S3577">
        <v>57684312</v>
      </c>
      <c r="T3577" t="s">
        <v>72678</v>
      </c>
      <c r="Y3577" t="s">
        <v>22338</v>
      </c>
      <c r="AA3577" t="s">
        <v>22339</v>
      </c>
    </row>
    <row r="3578" spans="1:27" x14ac:dyDescent="0.25">
      <c r="A3578" t="s">
        <v>22340</v>
      </c>
      <c r="B3578" t="s">
        <v>22341</v>
      </c>
      <c r="C3578" t="s">
        <v>99</v>
      </c>
      <c r="D3578" t="s">
        <v>91</v>
      </c>
      <c r="E3578" t="s">
        <v>31</v>
      </c>
      <c r="F3578">
        <v>1958</v>
      </c>
      <c r="G3578" t="s">
        <v>3718</v>
      </c>
      <c r="H3578">
        <v>-73.994166665999998</v>
      </c>
      <c r="I3578">
        <v>40.728333333000002</v>
      </c>
      <c r="J3578" t="s">
        <v>93</v>
      </c>
      <c r="P3578" t="s">
        <v>72679</v>
      </c>
      <c r="Q3578" t="s">
        <v>22342</v>
      </c>
      <c r="R3578" t="s">
        <v>72680</v>
      </c>
      <c r="S3578">
        <v>210319316</v>
      </c>
      <c r="T3578" t="s">
        <v>72681</v>
      </c>
      <c r="Y3578" t="s">
        <v>22343</v>
      </c>
      <c r="AA3578" t="s">
        <v>22344</v>
      </c>
    </row>
    <row r="3579" spans="1:27" x14ac:dyDescent="0.25">
      <c r="A3579" t="s">
        <v>22345</v>
      </c>
      <c r="B3579" t="s">
        <v>22346</v>
      </c>
      <c r="C3579" t="s">
        <v>15128</v>
      </c>
      <c r="D3579" t="s">
        <v>680</v>
      </c>
      <c r="E3579" t="s">
        <v>31</v>
      </c>
      <c r="F3579">
        <v>1941</v>
      </c>
      <c r="P3579" t="s">
        <v>72682</v>
      </c>
      <c r="Q3579" t="s">
        <v>22347</v>
      </c>
      <c r="R3579" t="s">
        <v>72683</v>
      </c>
      <c r="S3579">
        <v>108220770</v>
      </c>
      <c r="T3579" t="s">
        <v>72684</v>
      </c>
      <c r="Y3579" t="s">
        <v>22348</v>
      </c>
      <c r="Z3579" t="s">
        <v>22349</v>
      </c>
      <c r="AA3579" t="s">
        <v>22350</v>
      </c>
    </row>
    <row r="3580" spans="1:27" x14ac:dyDescent="0.25">
      <c r="A3580" t="s">
        <v>22351</v>
      </c>
      <c r="B3580" t="s">
        <v>22352</v>
      </c>
      <c r="D3580" t="s">
        <v>335</v>
      </c>
      <c r="E3580" t="s">
        <v>31</v>
      </c>
      <c r="P3580" t="s">
        <v>72685</v>
      </c>
      <c r="Q3580" t="s">
        <v>22353</v>
      </c>
      <c r="R3580" t="s">
        <v>72686</v>
      </c>
      <c r="S3580">
        <v>263406774</v>
      </c>
      <c r="T3580" t="s">
        <v>72687</v>
      </c>
    </row>
    <row r="3581" spans="1:27" x14ac:dyDescent="0.25">
      <c r="A3581" t="s">
        <v>22354</v>
      </c>
      <c r="B3581" t="s">
        <v>22355</v>
      </c>
      <c r="C3581" t="s">
        <v>99</v>
      </c>
      <c r="D3581" t="s">
        <v>22356</v>
      </c>
      <c r="E3581" t="s">
        <v>31</v>
      </c>
      <c r="F3581">
        <v>1941</v>
      </c>
      <c r="G3581" t="s">
        <v>22357</v>
      </c>
      <c r="H3581">
        <v>-73.784580000000005</v>
      </c>
      <c r="I3581">
        <v>41.005099999999999</v>
      </c>
      <c r="J3581" t="s">
        <v>93</v>
      </c>
      <c r="K3581">
        <v>1998</v>
      </c>
      <c r="L3581" t="s">
        <v>12406</v>
      </c>
      <c r="M3581">
        <v>-110.92638888800001</v>
      </c>
      <c r="N3581">
        <v>32.221666665999997</v>
      </c>
      <c r="O3581" t="s">
        <v>93</v>
      </c>
      <c r="P3581" t="s">
        <v>72688</v>
      </c>
      <c r="Q3581" t="s">
        <v>22358</v>
      </c>
      <c r="R3581" t="s">
        <v>72689</v>
      </c>
      <c r="S3581">
        <v>113543874</v>
      </c>
      <c r="T3581" t="s">
        <v>72690</v>
      </c>
      <c r="U3581" t="s">
        <v>22359</v>
      </c>
      <c r="V3581" t="s">
        <v>72691</v>
      </c>
      <c r="W3581" t="s">
        <v>22360</v>
      </c>
      <c r="X3581" t="s">
        <v>72692</v>
      </c>
      <c r="Y3581" t="s">
        <v>22361</v>
      </c>
      <c r="Z3581" t="s">
        <v>22362</v>
      </c>
      <c r="AA3581" t="s">
        <v>22363</v>
      </c>
    </row>
    <row r="3582" spans="1:27" x14ac:dyDescent="0.25">
      <c r="A3582" t="s">
        <v>22364</v>
      </c>
      <c r="B3582" t="s">
        <v>22365</v>
      </c>
      <c r="C3582" t="s">
        <v>837</v>
      </c>
      <c r="D3582" t="s">
        <v>145</v>
      </c>
      <c r="E3582" t="s">
        <v>31</v>
      </c>
      <c r="F3582">
        <v>1946</v>
      </c>
      <c r="G3582" t="s">
        <v>22366</v>
      </c>
      <c r="H3582">
        <v>-105.292777777</v>
      </c>
      <c r="I3582">
        <v>40.019444444000001</v>
      </c>
      <c r="J3582" t="s">
        <v>93</v>
      </c>
      <c r="P3582" t="s">
        <v>72693</v>
      </c>
      <c r="Q3582" t="s">
        <v>22367</v>
      </c>
      <c r="R3582" t="s">
        <v>72694</v>
      </c>
      <c r="S3582">
        <v>95842585</v>
      </c>
      <c r="T3582" t="s">
        <v>72695</v>
      </c>
      <c r="Y3582" t="s">
        <v>22368</v>
      </c>
      <c r="AA3582" t="s">
        <v>22369</v>
      </c>
    </row>
    <row r="3583" spans="1:27" x14ac:dyDescent="0.25">
      <c r="A3583" t="s">
        <v>22370</v>
      </c>
      <c r="B3583" t="s">
        <v>22371</v>
      </c>
      <c r="D3583" t="s">
        <v>63</v>
      </c>
      <c r="E3583" t="s">
        <v>31</v>
      </c>
      <c r="F3583">
        <v>1951</v>
      </c>
      <c r="P3583" t="s">
        <v>72696</v>
      </c>
      <c r="Q3583" t="s">
        <v>22372</v>
      </c>
      <c r="R3583" t="s">
        <v>72697</v>
      </c>
      <c r="S3583">
        <v>22280341</v>
      </c>
      <c r="T3583" t="s">
        <v>72698</v>
      </c>
    </row>
    <row r="3584" spans="1:27" x14ac:dyDescent="0.25">
      <c r="A3584" t="s">
        <v>22373</v>
      </c>
      <c r="B3584" t="s">
        <v>22374</v>
      </c>
      <c r="C3584" t="s">
        <v>22375</v>
      </c>
      <c r="D3584" t="s">
        <v>22376</v>
      </c>
      <c r="E3584" t="s">
        <v>31</v>
      </c>
      <c r="F3584">
        <v>1952</v>
      </c>
      <c r="P3584" t="s">
        <v>72699</v>
      </c>
      <c r="Q3584" t="s">
        <v>22377</v>
      </c>
      <c r="R3584" t="s">
        <v>72700</v>
      </c>
      <c r="S3584">
        <v>69094207</v>
      </c>
      <c r="T3584" t="s">
        <v>72701</v>
      </c>
      <c r="Y3584" t="s">
        <v>22378</v>
      </c>
      <c r="AA3584" t="s">
        <v>22379</v>
      </c>
    </row>
    <row r="3585" spans="1:27" x14ac:dyDescent="0.25">
      <c r="A3585" t="s">
        <v>22380</v>
      </c>
      <c r="B3585" t="s">
        <v>22381</v>
      </c>
      <c r="C3585" t="s">
        <v>99</v>
      </c>
      <c r="D3585" t="s">
        <v>91</v>
      </c>
      <c r="E3585" t="s">
        <v>31</v>
      </c>
      <c r="F3585">
        <v>1918</v>
      </c>
      <c r="G3585" t="s">
        <v>3198</v>
      </c>
      <c r="H3585">
        <v>-95.383055554999999</v>
      </c>
      <c r="I3585">
        <v>29.762777777</v>
      </c>
      <c r="J3585" t="s">
        <v>93</v>
      </c>
      <c r="K3585">
        <v>2003</v>
      </c>
      <c r="P3585" t="s">
        <v>72702</v>
      </c>
      <c r="Q3585" t="s">
        <v>22382</v>
      </c>
      <c r="R3585" t="s">
        <v>72703</v>
      </c>
      <c r="S3585">
        <v>56827036</v>
      </c>
      <c r="T3585" t="s">
        <v>72704</v>
      </c>
      <c r="Y3585" t="s">
        <v>22383</v>
      </c>
      <c r="AA3585" t="s">
        <v>22384</v>
      </c>
    </row>
    <row r="3586" spans="1:27" x14ac:dyDescent="0.25">
      <c r="A3586" t="s">
        <v>22385</v>
      </c>
      <c r="B3586" t="s">
        <v>22386</v>
      </c>
      <c r="C3586" t="s">
        <v>22387</v>
      </c>
      <c r="D3586" t="s">
        <v>22388</v>
      </c>
      <c r="E3586" t="s">
        <v>31</v>
      </c>
      <c r="F3586">
        <v>1950</v>
      </c>
      <c r="P3586" t="s">
        <v>72705</v>
      </c>
      <c r="Q3586" t="s">
        <v>22389</v>
      </c>
      <c r="R3586" t="s">
        <v>72706</v>
      </c>
      <c r="S3586">
        <v>71625363</v>
      </c>
      <c r="T3586" t="s">
        <v>72707</v>
      </c>
    </row>
    <row r="3587" spans="1:27" x14ac:dyDescent="0.25">
      <c r="A3587" t="s">
        <v>22390</v>
      </c>
      <c r="B3587" t="s">
        <v>22391</v>
      </c>
      <c r="D3587" t="e">
        <f>VLOOKUP(Q3587,ocupacionesFaltantes,2)</f>
        <v>#REF!</v>
      </c>
      <c r="E3587" t="s">
        <v>31</v>
      </c>
      <c r="P3587" t="s">
        <v>72708</v>
      </c>
      <c r="Q3587" t="s">
        <v>22392</v>
      </c>
      <c r="R3587" t="s">
        <v>72709</v>
      </c>
      <c r="S3587">
        <v>17528547</v>
      </c>
      <c r="T3587" t="s">
        <v>72710</v>
      </c>
    </row>
    <row r="3588" spans="1:27" x14ac:dyDescent="0.25">
      <c r="A3588" t="s">
        <v>22393</v>
      </c>
      <c r="B3588" t="s">
        <v>22394</v>
      </c>
      <c r="D3588" t="s">
        <v>449</v>
      </c>
      <c r="E3588" t="s">
        <v>31</v>
      </c>
      <c r="F3588">
        <v>1953</v>
      </c>
      <c r="G3588" t="s">
        <v>22395</v>
      </c>
      <c r="H3588">
        <v>6.1944400000000002</v>
      </c>
      <c r="I3588">
        <v>52.695830000000001</v>
      </c>
      <c r="J3588" t="s">
        <v>1297</v>
      </c>
      <c r="P3588" t="s">
        <v>72711</v>
      </c>
      <c r="Q3588" t="s">
        <v>22396</v>
      </c>
      <c r="R3588" t="s">
        <v>72712</v>
      </c>
      <c r="S3588">
        <v>8.3381491982354696E+21</v>
      </c>
      <c r="T3588" t="s">
        <v>72713</v>
      </c>
    </row>
    <row r="3589" spans="1:27" x14ac:dyDescent="0.25">
      <c r="A3589" t="s">
        <v>22397</v>
      </c>
      <c r="B3589" t="s">
        <v>22398</v>
      </c>
      <c r="C3589" t="s">
        <v>22399</v>
      </c>
      <c r="D3589" t="s">
        <v>22400</v>
      </c>
      <c r="E3589" t="s">
        <v>31</v>
      </c>
      <c r="F3589">
        <v>1946</v>
      </c>
      <c r="P3589" t="s">
        <v>72714</v>
      </c>
      <c r="Q3589" t="s">
        <v>22401</v>
      </c>
      <c r="R3589" t="s">
        <v>72715</v>
      </c>
      <c r="S3589">
        <v>8662056</v>
      </c>
      <c r="T3589" t="s">
        <v>72716</v>
      </c>
      <c r="Y3589" t="s">
        <v>22402</v>
      </c>
      <c r="AA3589" t="s">
        <v>22403</v>
      </c>
    </row>
    <row r="3590" spans="1:27" x14ac:dyDescent="0.25">
      <c r="A3590" t="s">
        <v>22404</v>
      </c>
      <c r="B3590" t="s">
        <v>22405</v>
      </c>
      <c r="C3590" t="s">
        <v>2113</v>
      </c>
      <c r="D3590" t="s">
        <v>22406</v>
      </c>
      <c r="E3590" t="s">
        <v>31</v>
      </c>
      <c r="F3590">
        <v>1964</v>
      </c>
      <c r="G3590" t="s">
        <v>22407</v>
      </c>
      <c r="H3590">
        <v>8.9077777769999997</v>
      </c>
      <c r="I3590">
        <v>53.144444444000001</v>
      </c>
      <c r="J3590" t="s">
        <v>170</v>
      </c>
      <c r="P3590" t="s">
        <v>72717</v>
      </c>
      <c r="Q3590" t="s">
        <v>22408</v>
      </c>
      <c r="R3590" t="s">
        <v>72718</v>
      </c>
      <c r="S3590">
        <v>35515990</v>
      </c>
      <c r="T3590" t="s">
        <v>72719</v>
      </c>
      <c r="Y3590" t="s">
        <v>22409</v>
      </c>
      <c r="AA3590" t="s">
        <v>22410</v>
      </c>
    </row>
    <row r="3591" spans="1:27" x14ac:dyDescent="0.25">
      <c r="A3591" t="s">
        <v>22411</v>
      </c>
      <c r="B3591" t="s">
        <v>22412</v>
      </c>
      <c r="C3591" t="s">
        <v>713</v>
      </c>
      <c r="D3591" t="s">
        <v>714</v>
      </c>
      <c r="E3591" t="s">
        <v>31</v>
      </c>
      <c r="F3591">
        <v>1950</v>
      </c>
      <c r="P3591" t="s">
        <v>72720</v>
      </c>
      <c r="Q3591" t="s">
        <v>22413</v>
      </c>
      <c r="R3591" t="s">
        <v>72721</v>
      </c>
      <c r="S3591">
        <v>86523560</v>
      </c>
      <c r="T3591" t="s">
        <v>72722</v>
      </c>
      <c r="U3591" t="s">
        <v>22414</v>
      </c>
      <c r="V3591" t="s">
        <v>72723</v>
      </c>
    </row>
    <row r="3592" spans="1:27" x14ac:dyDescent="0.25">
      <c r="A3592" t="s">
        <v>22415</v>
      </c>
      <c r="B3592" t="s">
        <v>22416</v>
      </c>
      <c r="C3592" t="s">
        <v>10843</v>
      </c>
      <c r="D3592" t="s">
        <v>335</v>
      </c>
      <c r="E3592" t="s">
        <v>31</v>
      </c>
      <c r="F3592">
        <v>1958</v>
      </c>
      <c r="G3592" t="s">
        <v>540</v>
      </c>
      <c r="H3592">
        <v>-99.145555555000001</v>
      </c>
      <c r="I3592">
        <v>19.419444444</v>
      </c>
      <c r="J3592" t="s">
        <v>211</v>
      </c>
      <c r="P3592" t="s">
        <v>72724</v>
      </c>
      <c r="Q3592" t="s">
        <v>22417</v>
      </c>
      <c r="R3592" t="s">
        <v>72725</v>
      </c>
      <c r="S3592">
        <v>23856605</v>
      </c>
      <c r="T3592" t="s">
        <v>72726</v>
      </c>
      <c r="Y3592" t="s">
        <v>22418</v>
      </c>
      <c r="Z3592" t="s">
        <v>22418</v>
      </c>
      <c r="AA3592" t="s">
        <v>22419</v>
      </c>
    </row>
    <row r="3593" spans="1:27" x14ac:dyDescent="0.25">
      <c r="A3593" t="s">
        <v>22420</v>
      </c>
      <c r="B3593" t="s">
        <v>22421</v>
      </c>
      <c r="C3593" t="s">
        <v>1909</v>
      </c>
      <c r="D3593" t="s">
        <v>158</v>
      </c>
      <c r="E3593" t="s">
        <v>31</v>
      </c>
      <c r="F3593">
        <v>1963</v>
      </c>
      <c r="G3593" t="s">
        <v>1418</v>
      </c>
      <c r="H3593">
        <v>37.617777777000001</v>
      </c>
      <c r="I3593">
        <v>55.755833332999998</v>
      </c>
      <c r="J3593" t="s">
        <v>1419</v>
      </c>
      <c r="P3593" t="s">
        <v>72727</v>
      </c>
      <c r="Q3593" t="s">
        <v>22422</v>
      </c>
      <c r="R3593" t="s">
        <v>72728</v>
      </c>
      <c r="S3593">
        <v>231136051</v>
      </c>
      <c r="T3593" t="s">
        <v>72729</v>
      </c>
      <c r="U3593" t="s">
        <v>22423</v>
      </c>
      <c r="V3593" t="s">
        <v>72730</v>
      </c>
      <c r="Y3593" t="s">
        <v>22424</v>
      </c>
      <c r="AA3593" t="s">
        <v>22425</v>
      </c>
    </row>
    <row r="3594" spans="1:27" x14ac:dyDescent="0.25">
      <c r="A3594" t="s">
        <v>22426</v>
      </c>
      <c r="B3594" t="s">
        <v>22427</v>
      </c>
      <c r="C3594" t="s">
        <v>1149</v>
      </c>
      <c r="D3594" t="s">
        <v>22428</v>
      </c>
      <c r="E3594" t="s">
        <v>31</v>
      </c>
      <c r="P3594" t="s">
        <v>72731</v>
      </c>
      <c r="Q3594" t="s">
        <v>22429</v>
      </c>
      <c r="R3594" t="s">
        <v>72732</v>
      </c>
      <c r="S3594">
        <v>107542216</v>
      </c>
      <c r="T3594" t="s">
        <v>72733</v>
      </c>
      <c r="U3594" t="s">
        <v>22430</v>
      </c>
      <c r="V3594" t="s">
        <v>72734</v>
      </c>
    </row>
    <row r="3595" spans="1:27" x14ac:dyDescent="0.25">
      <c r="A3595" t="s">
        <v>22431</v>
      </c>
      <c r="B3595" t="s">
        <v>22432</v>
      </c>
      <c r="C3595" t="s">
        <v>1294</v>
      </c>
      <c r="D3595" t="s">
        <v>91</v>
      </c>
      <c r="E3595" t="s">
        <v>31</v>
      </c>
      <c r="F3595">
        <v>1972</v>
      </c>
      <c r="G3595" t="s">
        <v>22433</v>
      </c>
      <c r="H3595">
        <v>4.7440300000000004</v>
      </c>
      <c r="I3595">
        <v>52.628900000000002</v>
      </c>
      <c r="J3595" t="s">
        <v>1297</v>
      </c>
      <c r="P3595" t="s">
        <v>72735</v>
      </c>
      <c r="Q3595" t="s">
        <v>22434</v>
      </c>
      <c r="R3595" t="s">
        <v>72736</v>
      </c>
      <c r="S3595">
        <v>37858710</v>
      </c>
      <c r="T3595" t="s">
        <v>72737</v>
      </c>
      <c r="Y3595" t="s">
        <v>22435</v>
      </c>
      <c r="AA3595" t="s">
        <v>22436</v>
      </c>
    </row>
    <row r="3596" spans="1:27" x14ac:dyDescent="0.25">
      <c r="A3596" t="s">
        <v>22437</v>
      </c>
      <c r="B3596" t="s">
        <v>22438</v>
      </c>
      <c r="D3596" t="e">
        <f>VLOOKUP(Q3596,ocupacionesFaltantes,2)</f>
        <v>#REF!</v>
      </c>
      <c r="E3596" t="s">
        <v>31</v>
      </c>
      <c r="P3596" t="s">
        <v>72738</v>
      </c>
      <c r="Q3596" t="s">
        <v>22439</v>
      </c>
      <c r="R3596" t="s">
        <v>72739</v>
      </c>
      <c r="S3596">
        <v>37445420</v>
      </c>
      <c r="T3596" t="s">
        <v>72740</v>
      </c>
    </row>
    <row r="3597" spans="1:27" x14ac:dyDescent="0.25">
      <c r="A3597" t="s">
        <v>22440</v>
      </c>
      <c r="B3597" t="s">
        <v>22441</v>
      </c>
      <c r="C3597" t="s">
        <v>837</v>
      </c>
      <c r="D3597" t="s">
        <v>22442</v>
      </c>
      <c r="E3597" t="s">
        <v>31</v>
      </c>
      <c r="F3597">
        <v>1970</v>
      </c>
      <c r="G3597" t="s">
        <v>22443</v>
      </c>
      <c r="H3597">
        <v>38.736944444000002</v>
      </c>
      <c r="I3597">
        <v>9.0272222220000007</v>
      </c>
      <c r="J3597" t="s">
        <v>22444</v>
      </c>
      <c r="P3597" t="s">
        <v>72741</v>
      </c>
      <c r="Q3597" t="s">
        <v>22445</v>
      </c>
      <c r="R3597" t="s">
        <v>72742</v>
      </c>
      <c r="S3597">
        <v>96585050</v>
      </c>
      <c r="T3597" t="s">
        <v>72743</v>
      </c>
      <c r="Y3597" t="s">
        <v>22446</v>
      </c>
      <c r="AA3597" t="s">
        <v>22447</v>
      </c>
    </row>
    <row r="3598" spans="1:27" x14ac:dyDescent="0.25">
      <c r="A3598" t="s">
        <v>22448</v>
      </c>
      <c r="B3598" t="s">
        <v>22449</v>
      </c>
      <c r="C3598" t="s">
        <v>2386</v>
      </c>
      <c r="D3598" t="s">
        <v>187</v>
      </c>
      <c r="E3598" t="s">
        <v>31</v>
      </c>
      <c r="F3598">
        <v>1925</v>
      </c>
      <c r="G3598" t="s">
        <v>1686</v>
      </c>
      <c r="H3598">
        <v>-75.163611110999994</v>
      </c>
      <c r="I3598">
        <v>39.952777777000001</v>
      </c>
      <c r="J3598" t="s">
        <v>93</v>
      </c>
      <c r="K3598">
        <v>2021</v>
      </c>
      <c r="P3598" t="s">
        <v>72744</v>
      </c>
      <c r="Q3598" t="s">
        <v>22450</v>
      </c>
      <c r="R3598" t="s">
        <v>72745</v>
      </c>
      <c r="S3598">
        <v>120147350</v>
      </c>
      <c r="T3598" t="s">
        <v>72746</v>
      </c>
    </row>
    <row r="3599" spans="1:27" x14ac:dyDescent="0.25">
      <c r="A3599" t="s">
        <v>22451</v>
      </c>
      <c r="B3599" t="s">
        <v>22452</v>
      </c>
      <c r="C3599" t="s">
        <v>22453</v>
      </c>
      <c r="D3599" t="s">
        <v>22454</v>
      </c>
      <c r="E3599" t="s">
        <v>31</v>
      </c>
      <c r="F3599">
        <v>1949</v>
      </c>
      <c r="G3599" t="s">
        <v>22455</v>
      </c>
      <c r="H3599">
        <v>5.4841666660000001</v>
      </c>
      <c r="I3599">
        <v>51.434444444</v>
      </c>
      <c r="J3599" t="s">
        <v>1297</v>
      </c>
      <c r="P3599" t="s">
        <v>72747</v>
      </c>
      <c r="Q3599" t="s">
        <v>22456</v>
      </c>
      <c r="R3599" t="s">
        <v>72748</v>
      </c>
      <c r="S3599">
        <v>76495081</v>
      </c>
      <c r="T3599" t="s">
        <v>72749</v>
      </c>
      <c r="Y3599" t="s">
        <v>22457</v>
      </c>
      <c r="Z3599" t="s">
        <v>22458</v>
      </c>
      <c r="AA3599" t="s">
        <v>22459</v>
      </c>
    </row>
    <row r="3600" spans="1:27" x14ac:dyDescent="0.25">
      <c r="A3600" t="s">
        <v>22460</v>
      </c>
      <c r="B3600" t="s">
        <v>22461</v>
      </c>
      <c r="D3600" t="e">
        <f>VLOOKUP(Q3600,ocupacionesFaltantes,2)</f>
        <v>#REF!</v>
      </c>
      <c r="E3600" t="s">
        <v>31</v>
      </c>
      <c r="F3600">
        <v>1947</v>
      </c>
      <c r="P3600" t="s">
        <v>72750</v>
      </c>
      <c r="Q3600" t="s">
        <v>22462</v>
      </c>
      <c r="R3600" t="s">
        <v>72751</v>
      </c>
      <c r="S3600">
        <v>262116968</v>
      </c>
      <c r="T3600" t="s">
        <v>72752</v>
      </c>
    </row>
    <row r="3601" spans="1:27" x14ac:dyDescent="0.25">
      <c r="A3601" t="s">
        <v>22463</v>
      </c>
      <c r="B3601" t="s">
        <v>22464</v>
      </c>
      <c r="C3601" t="s">
        <v>99</v>
      </c>
      <c r="D3601" t="s">
        <v>22465</v>
      </c>
      <c r="E3601" t="s">
        <v>31</v>
      </c>
      <c r="F3601">
        <v>1948</v>
      </c>
      <c r="G3601" t="s">
        <v>5348</v>
      </c>
      <c r="H3601">
        <v>-76.614999999999995</v>
      </c>
      <c r="I3601">
        <v>39.286388887999998</v>
      </c>
      <c r="J3601" t="s">
        <v>93</v>
      </c>
      <c r="P3601" t="s">
        <v>72753</v>
      </c>
      <c r="Q3601" t="s">
        <v>22466</v>
      </c>
      <c r="R3601" t="s">
        <v>72754</v>
      </c>
      <c r="S3601">
        <v>36921885</v>
      </c>
      <c r="T3601" t="s">
        <v>72755</v>
      </c>
      <c r="U3601" t="s">
        <v>22467</v>
      </c>
      <c r="V3601" t="s">
        <v>72756</v>
      </c>
      <c r="Y3601" t="s">
        <v>22468</v>
      </c>
      <c r="Z3601" t="s">
        <v>22469</v>
      </c>
      <c r="AA3601" t="s">
        <v>22470</v>
      </c>
    </row>
    <row r="3602" spans="1:27" x14ac:dyDescent="0.25">
      <c r="A3602" t="s">
        <v>22471</v>
      </c>
      <c r="B3602" t="s">
        <v>22472</v>
      </c>
      <c r="C3602" t="s">
        <v>22473</v>
      </c>
      <c r="D3602" t="e">
        <f>VLOOKUP(Q3602,ocupacionesFaltantes,2)</f>
        <v>#REF!</v>
      </c>
      <c r="E3602" t="s">
        <v>31</v>
      </c>
      <c r="F3602">
        <v>1950</v>
      </c>
      <c r="P3602" t="s">
        <v>72757</v>
      </c>
      <c r="Q3602" t="s">
        <v>22474</v>
      </c>
      <c r="R3602" t="s">
        <v>72758</v>
      </c>
      <c r="S3602">
        <v>76644601</v>
      </c>
      <c r="T3602" t="s">
        <v>72759</v>
      </c>
    </row>
    <row r="3603" spans="1:27" x14ac:dyDescent="0.25">
      <c r="A3603" t="s">
        <v>22475</v>
      </c>
      <c r="B3603" t="s">
        <v>22476</v>
      </c>
      <c r="D3603" t="e">
        <f>VLOOKUP(Q3603,ocupacionesFaltantes,2)</f>
        <v>#REF!</v>
      </c>
      <c r="E3603" t="s">
        <v>31</v>
      </c>
      <c r="F3603">
        <v>1908</v>
      </c>
      <c r="K3603">
        <v>2002</v>
      </c>
      <c r="P3603" t="s">
        <v>72760</v>
      </c>
      <c r="Q3603" t="s">
        <v>22477</v>
      </c>
      <c r="R3603" t="s">
        <v>72761</v>
      </c>
      <c r="S3603">
        <v>57669302</v>
      </c>
      <c r="T3603" t="s">
        <v>72762</v>
      </c>
    </row>
    <row r="3604" spans="1:27" x14ac:dyDescent="0.25">
      <c r="A3604" t="s">
        <v>22478</v>
      </c>
      <c r="B3604" t="s">
        <v>22479</v>
      </c>
      <c r="C3604" t="s">
        <v>22480</v>
      </c>
      <c r="D3604" t="s">
        <v>22481</v>
      </c>
      <c r="E3604" t="s">
        <v>31</v>
      </c>
      <c r="F3604">
        <v>1941</v>
      </c>
      <c r="P3604" t="s">
        <v>72763</v>
      </c>
      <c r="Q3604" t="s">
        <v>22482</v>
      </c>
      <c r="R3604" t="s">
        <v>72764</v>
      </c>
      <c r="S3604">
        <v>24652920</v>
      </c>
      <c r="T3604" t="s">
        <v>72765</v>
      </c>
    </row>
    <row r="3605" spans="1:27" x14ac:dyDescent="0.25">
      <c r="A3605" t="s">
        <v>22483</v>
      </c>
      <c r="B3605" t="s">
        <v>22484</v>
      </c>
      <c r="C3605" t="s">
        <v>3766</v>
      </c>
      <c r="D3605" t="s">
        <v>345</v>
      </c>
      <c r="E3605" t="s">
        <v>31</v>
      </c>
      <c r="F3605">
        <v>1903</v>
      </c>
      <c r="G3605" t="s">
        <v>22485</v>
      </c>
      <c r="H3605">
        <v>-8.4166666659999994</v>
      </c>
      <c r="I3605">
        <v>39.6</v>
      </c>
      <c r="J3605" t="s">
        <v>808</v>
      </c>
      <c r="K3605">
        <v>1996</v>
      </c>
      <c r="P3605" t="s">
        <v>72766</v>
      </c>
      <c r="Q3605" t="s">
        <v>22486</v>
      </c>
      <c r="R3605" t="s">
        <v>72767</v>
      </c>
      <c r="S3605">
        <v>48393571</v>
      </c>
      <c r="T3605" t="s">
        <v>72768</v>
      </c>
      <c r="Y3605" t="s">
        <v>22487</v>
      </c>
      <c r="AA3605" t="s">
        <v>22488</v>
      </c>
    </row>
    <row r="3606" spans="1:27" x14ac:dyDescent="0.25">
      <c r="A3606" t="s">
        <v>22489</v>
      </c>
      <c r="B3606" t="s">
        <v>22490</v>
      </c>
      <c r="C3606" t="s">
        <v>22491</v>
      </c>
      <c r="D3606" t="s">
        <v>22492</v>
      </c>
      <c r="E3606" t="s">
        <v>31</v>
      </c>
      <c r="F3606">
        <v>1910</v>
      </c>
      <c r="G3606" t="s">
        <v>22493</v>
      </c>
      <c r="H3606">
        <v>-74.656944444000004</v>
      </c>
      <c r="I3606">
        <v>40.352222222000002</v>
      </c>
      <c r="J3606" t="s">
        <v>93</v>
      </c>
      <c r="K3606">
        <v>2014</v>
      </c>
      <c r="L3606" t="s">
        <v>22494</v>
      </c>
      <c r="M3606">
        <v>-77.884699999999995</v>
      </c>
      <c r="N3606">
        <v>38.993899999999996</v>
      </c>
      <c r="O3606" t="s">
        <v>93</v>
      </c>
      <c r="P3606" t="s">
        <v>72769</v>
      </c>
      <c r="Q3606" t="s">
        <v>22495</v>
      </c>
      <c r="R3606" t="s">
        <v>72770</v>
      </c>
      <c r="S3606">
        <v>59310254</v>
      </c>
      <c r="T3606" t="s">
        <v>72771</v>
      </c>
      <c r="U3606" t="s">
        <v>22496</v>
      </c>
      <c r="V3606" t="s">
        <v>72772</v>
      </c>
      <c r="Y3606" t="s">
        <v>22497</v>
      </c>
      <c r="AA3606" t="s">
        <v>22498</v>
      </c>
    </row>
    <row r="3607" spans="1:27" x14ac:dyDescent="0.25">
      <c r="A3607" t="s">
        <v>22499</v>
      </c>
      <c r="B3607" t="s">
        <v>22500</v>
      </c>
      <c r="C3607" t="s">
        <v>22501</v>
      </c>
      <c r="D3607" t="s">
        <v>22502</v>
      </c>
      <c r="E3607" t="s">
        <v>31</v>
      </c>
      <c r="F3607">
        <v>1940</v>
      </c>
      <c r="G3607" t="s">
        <v>190</v>
      </c>
      <c r="H3607">
        <v>12.482777777000001</v>
      </c>
      <c r="I3607">
        <v>41.893055554999997</v>
      </c>
      <c r="J3607" t="s">
        <v>189</v>
      </c>
      <c r="K3607">
        <v>2000</v>
      </c>
      <c r="L3607" t="s">
        <v>190</v>
      </c>
      <c r="M3607">
        <v>12.482777777000001</v>
      </c>
      <c r="N3607">
        <v>41.893055554999997</v>
      </c>
      <c r="O3607" t="s">
        <v>189</v>
      </c>
      <c r="P3607" t="s">
        <v>72773</v>
      </c>
      <c r="Q3607" t="s">
        <v>22503</v>
      </c>
      <c r="R3607" t="s">
        <v>72774</v>
      </c>
      <c r="S3607">
        <v>2491780</v>
      </c>
      <c r="T3607" t="s">
        <v>72775</v>
      </c>
      <c r="U3607" t="s">
        <v>22504</v>
      </c>
      <c r="V3607" t="s">
        <v>72776</v>
      </c>
      <c r="Y3607" t="s">
        <v>22505</v>
      </c>
      <c r="AA3607" t="s">
        <v>22506</v>
      </c>
    </row>
    <row r="3608" spans="1:27" x14ac:dyDescent="0.25">
      <c r="A3608" t="s">
        <v>22507</v>
      </c>
      <c r="B3608" t="s">
        <v>22508</v>
      </c>
      <c r="C3608" t="s">
        <v>22509</v>
      </c>
      <c r="D3608" t="s">
        <v>5196</v>
      </c>
      <c r="E3608" t="s">
        <v>31</v>
      </c>
      <c r="F3608">
        <v>1949</v>
      </c>
      <c r="G3608" t="s">
        <v>69</v>
      </c>
      <c r="H3608">
        <v>-3.7025000000000001</v>
      </c>
      <c r="I3608">
        <v>40.416666665999998</v>
      </c>
      <c r="J3608" t="s">
        <v>70</v>
      </c>
      <c r="P3608" t="s">
        <v>72777</v>
      </c>
      <c r="Q3608" t="s">
        <v>22510</v>
      </c>
      <c r="R3608" t="s">
        <v>72778</v>
      </c>
      <c r="S3608">
        <v>44943592</v>
      </c>
      <c r="T3608" t="s">
        <v>72779</v>
      </c>
      <c r="U3608" t="s">
        <v>22511</v>
      </c>
      <c r="V3608" t="s">
        <v>72780</v>
      </c>
      <c r="Y3608" t="s">
        <v>22512</v>
      </c>
      <c r="Z3608" t="s">
        <v>22513</v>
      </c>
      <c r="AA3608" t="s">
        <v>22514</v>
      </c>
    </row>
    <row r="3609" spans="1:27" x14ac:dyDescent="0.25">
      <c r="A3609" t="s">
        <v>22515</v>
      </c>
      <c r="B3609" t="s">
        <v>22516</v>
      </c>
      <c r="C3609" t="s">
        <v>1149</v>
      </c>
      <c r="D3609" t="s">
        <v>1679</v>
      </c>
      <c r="E3609" t="s">
        <v>31</v>
      </c>
      <c r="F3609">
        <v>1970</v>
      </c>
      <c r="P3609" t="s">
        <v>72781</v>
      </c>
      <c r="Q3609" t="s">
        <v>22517</v>
      </c>
      <c r="R3609" t="s">
        <v>72782</v>
      </c>
      <c r="S3609">
        <v>60252187</v>
      </c>
      <c r="T3609" t="s">
        <v>72783</v>
      </c>
      <c r="U3609" t="s">
        <v>22518</v>
      </c>
      <c r="V3609" t="s">
        <v>72784</v>
      </c>
      <c r="Y3609" t="s">
        <v>22519</v>
      </c>
      <c r="AA3609" t="s">
        <v>22520</v>
      </c>
    </row>
    <row r="3610" spans="1:27" x14ac:dyDescent="0.25">
      <c r="A3610" t="s">
        <v>22521</v>
      </c>
      <c r="B3610" t="s">
        <v>22522</v>
      </c>
      <c r="C3610" t="s">
        <v>22523</v>
      </c>
      <c r="D3610" t="s">
        <v>5219</v>
      </c>
      <c r="E3610" t="s">
        <v>31</v>
      </c>
      <c r="F3610">
        <v>1939</v>
      </c>
      <c r="G3610" t="s">
        <v>22524</v>
      </c>
      <c r="H3610">
        <v>-0.8</v>
      </c>
      <c r="I3610">
        <v>51.766666665999999</v>
      </c>
      <c r="J3610" t="s">
        <v>160</v>
      </c>
      <c r="P3610" t="s">
        <v>72785</v>
      </c>
      <c r="Q3610" t="s">
        <v>22525</v>
      </c>
      <c r="R3610" t="s">
        <v>72786</v>
      </c>
      <c r="S3610">
        <v>92308407</v>
      </c>
      <c r="T3610" t="s">
        <v>72787</v>
      </c>
      <c r="U3610" t="s">
        <v>22526</v>
      </c>
      <c r="V3610" t="s">
        <v>72788</v>
      </c>
      <c r="Y3610" t="s">
        <v>22527</v>
      </c>
      <c r="Z3610" t="s">
        <v>22528</v>
      </c>
      <c r="AA3610" t="s">
        <v>22529</v>
      </c>
    </row>
    <row r="3611" spans="1:27" x14ac:dyDescent="0.25">
      <c r="A3611" t="s">
        <v>22530</v>
      </c>
      <c r="B3611" t="s">
        <v>22531</v>
      </c>
      <c r="C3611" t="s">
        <v>1616</v>
      </c>
      <c r="D3611" t="s">
        <v>63</v>
      </c>
      <c r="E3611" t="s">
        <v>31</v>
      </c>
      <c r="F3611">
        <v>1964</v>
      </c>
      <c r="P3611" t="s">
        <v>72789</v>
      </c>
      <c r="Q3611" t="s">
        <v>22532</v>
      </c>
      <c r="R3611" t="s">
        <v>72790</v>
      </c>
      <c r="S3611">
        <v>21378766</v>
      </c>
      <c r="T3611" t="s">
        <v>72791</v>
      </c>
      <c r="U3611" t="s">
        <v>22533</v>
      </c>
      <c r="V3611" t="s">
        <v>72792</v>
      </c>
      <c r="Y3611" t="s">
        <v>22534</v>
      </c>
      <c r="Z3611" t="s">
        <v>22534</v>
      </c>
      <c r="AA3611" t="s">
        <v>22535</v>
      </c>
    </row>
    <row r="3612" spans="1:27" x14ac:dyDescent="0.25">
      <c r="A3612" t="s">
        <v>22536</v>
      </c>
      <c r="B3612" t="s">
        <v>22537</v>
      </c>
      <c r="C3612" t="s">
        <v>556</v>
      </c>
      <c r="D3612" t="s">
        <v>145</v>
      </c>
      <c r="E3612" t="s">
        <v>31</v>
      </c>
      <c r="F3612">
        <v>1960</v>
      </c>
      <c r="G3612" t="s">
        <v>22538</v>
      </c>
      <c r="H3612">
        <v>-5.8422964100000003</v>
      </c>
      <c r="I3612">
        <v>43.363416479999998</v>
      </c>
      <c r="J3612" t="s">
        <v>70</v>
      </c>
      <c r="K3612">
        <v>2013</v>
      </c>
      <c r="L3612" t="s">
        <v>22538</v>
      </c>
      <c r="M3612">
        <v>-5.8422964100000003</v>
      </c>
      <c r="N3612">
        <v>43.363416479999998</v>
      </c>
      <c r="O3612" t="s">
        <v>70</v>
      </c>
      <c r="P3612" t="s">
        <v>72793</v>
      </c>
      <c r="Q3612" t="s">
        <v>22539</v>
      </c>
      <c r="R3612" t="s">
        <v>72794</v>
      </c>
      <c r="S3612">
        <v>87213779</v>
      </c>
      <c r="T3612" t="s">
        <v>72795</v>
      </c>
      <c r="U3612" t="s">
        <v>22540</v>
      </c>
      <c r="V3612" t="s">
        <v>72796</v>
      </c>
      <c r="Y3612" t="s">
        <v>22541</v>
      </c>
      <c r="AA3612" t="s">
        <v>22542</v>
      </c>
    </row>
    <row r="3613" spans="1:27" x14ac:dyDescent="0.25">
      <c r="A3613" t="s">
        <v>22543</v>
      </c>
      <c r="B3613" t="s">
        <v>22544</v>
      </c>
      <c r="C3613" t="s">
        <v>1027</v>
      </c>
      <c r="D3613" t="s">
        <v>22545</v>
      </c>
      <c r="E3613" t="s">
        <v>31</v>
      </c>
      <c r="F3613">
        <v>1898</v>
      </c>
      <c r="G3613" t="s">
        <v>69</v>
      </c>
      <c r="H3613">
        <v>-3.7025000000000001</v>
      </c>
      <c r="I3613">
        <v>40.416666665999998</v>
      </c>
      <c r="J3613" t="s">
        <v>70</v>
      </c>
      <c r="K3613">
        <v>1986</v>
      </c>
      <c r="L3613" t="s">
        <v>540</v>
      </c>
      <c r="M3613">
        <v>-99.145555555000001</v>
      </c>
      <c r="N3613">
        <v>19.419444444</v>
      </c>
      <c r="O3613" t="s">
        <v>211</v>
      </c>
      <c r="P3613" t="s">
        <v>72797</v>
      </c>
      <c r="Q3613" t="s">
        <v>22546</v>
      </c>
      <c r="R3613" t="s">
        <v>72798</v>
      </c>
      <c r="S3613">
        <v>9863418</v>
      </c>
      <c r="T3613" t="s">
        <v>72799</v>
      </c>
      <c r="U3613" t="s">
        <v>22547</v>
      </c>
      <c r="V3613" t="s">
        <v>72800</v>
      </c>
      <c r="Y3613" t="s">
        <v>22548</v>
      </c>
      <c r="Z3613" t="s">
        <v>22549</v>
      </c>
      <c r="AA3613" t="s">
        <v>22550</v>
      </c>
    </row>
    <row r="3614" spans="1:27" x14ac:dyDescent="0.25">
      <c r="A3614" t="s">
        <v>22551</v>
      </c>
      <c r="B3614" t="s">
        <v>22552</v>
      </c>
      <c r="C3614" t="s">
        <v>22553</v>
      </c>
      <c r="D3614" t="s">
        <v>22554</v>
      </c>
      <c r="E3614" t="s">
        <v>31</v>
      </c>
      <c r="F3614">
        <v>1948</v>
      </c>
      <c r="G3614" t="s">
        <v>1361</v>
      </c>
      <c r="H3614">
        <v>-82.358888887999996</v>
      </c>
      <c r="I3614">
        <v>23.136666666</v>
      </c>
      <c r="J3614" t="s">
        <v>1362</v>
      </c>
      <c r="K3614">
        <v>1985</v>
      </c>
      <c r="L3614" t="s">
        <v>1517</v>
      </c>
      <c r="M3614">
        <v>-74.002777777000006</v>
      </c>
      <c r="N3614">
        <v>40.733611111000002</v>
      </c>
      <c r="O3614" t="s">
        <v>93</v>
      </c>
      <c r="P3614" t="s">
        <v>72801</v>
      </c>
      <c r="Q3614" t="s">
        <v>22555</v>
      </c>
      <c r="R3614" t="s">
        <v>72802</v>
      </c>
      <c r="S3614">
        <v>35255020</v>
      </c>
      <c r="T3614" t="s">
        <v>72803</v>
      </c>
      <c r="U3614" t="s">
        <v>22556</v>
      </c>
      <c r="V3614" t="s">
        <v>72804</v>
      </c>
      <c r="W3614" t="s">
        <v>22557</v>
      </c>
      <c r="X3614" t="s">
        <v>72805</v>
      </c>
      <c r="Y3614" t="s">
        <v>22558</v>
      </c>
      <c r="Z3614" t="s">
        <v>22559</v>
      </c>
      <c r="AA3614" t="s">
        <v>22560</v>
      </c>
    </row>
    <row r="3615" spans="1:27" x14ac:dyDescent="0.25">
      <c r="A3615" t="s">
        <v>22561</v>
      </c>
      <c r="B3615" t="s">
        <v>22562</v>
      </c>
      <c r="C3615" t="s">
        <v>1314</v>
      </c>
      <c r="D3615" t="s">
        <v>22563</v>
      </c>
      <c r="E3615" t="s">
        <v>31</v>
      </c>
      <c r="F3615">
        <v>1930</v>
      </c>
      <c r="G3615" t="s">
        <v>22564</v>
      </c>
      <c r="H3615">
        <v>-8.6036000000000001</v>
      </c>
      <c r="I3615">
        <v>41.115209999999998</v>
      </c>
      <c r="J3615" t="s">
        <v>808</v>
      </c>
      <c r="K3615">
        <v>2019</v>
      </c>
      <c r="L3615" t="s">
        <v>807</v>
      </c>
      <c r="M3615">
        <v>-9.1390159999999998</v>
      </c>
      <c r="N3615">
        <v>38.708041999999999</v>
      </c>
      <c r="O3615" t="s">
        <v>808</v>
      </c>
      <c r="P3615" t="s">
        <v>72806</v>
      </c>
      <c r="Q3615" t="s">
        <v>22565</v>
      </c>
      <c r="R3615" t="s">
        <v>72807</v>
      </c>
      <c r="S3615">
        <v>84493167</v>
      </c>
      <c r="T3615" t="s">
        <v>72808</v>
      </c>
      <c r="Y3615" t="s">
        <v>22566</v>
      </c>
      <c r="AA3615" t="s">
        <v>22567</v>
      </c>
    </row>
    <row r="3616" spans="1:27" x14ac:dyDescent="0.25">
      <c r="A3616" t="s">
        <v>22568</v>
      </c>
      <c r="B3616" t="s">
        <v>22569</v>
      </c>
      <c r="C3616" t="s">
        <v>1565</v>
      </c>
      <c r="D3616" t="s">
        <v>345</v>
      </c>
      <c r="E3616" t="s">
        <v>31</v>
      </c>
      <c r="F3616">
        <v>1926</v>
      </c>
      <c r="G3616" t="s">
        <v>807</v>
      </c>
      <c r="H3616">
        <v>-9.1390159999999998</v>
      </c>
      <c r="I3616">
        <v>38.708041999999999</v>
      </c>
      <c r="J3616" t="s">
        <v>808</v>
      </c>
      <c r="K3616">
        <v>1995</v>
      </c>
      <c r="L3616" t="s">
        <v>807</v>
      </c>
      <c r="M3616">
        <v>-9.1390159999999998</v>
      </c>
      <c r="N3616">
        <v>38.708041999999999</v>
      </c>
      <c r="O3616" t="s">
        <v>808</v>
      </c>
      <c r="P3616" t="s">
        <v>72809</v>
      </c>
      <c r="Q3616" t="s">
        <v>22570</v>
      </c>
      <c r="R3616" t="s">
        <v>72810</v>
      </c>
      <c r="S3616">
        <v>96511718</v>
      </c>
      <c r="T3616" t="s">
        <v>72811</v>
      </c>
      <c r="Y3616" t="s">
        <v>22571</v>
      </c>
      <c r="AA3616" t="s">
        <v>22572</v>
      </c>
    </row>
    <row r="3617" spans="1:27" x14ac:dyDescent="0.25">
      <c r="A3617" t="s">
        <v>22573</v>
      </c>
      <c r="B3617" t="s">
        <v>22574</v>
      </c>
      <c r="C3617" t="s">
        <v>22575</v>
      </c>
      <c r="D3617" t="s">
        <v>1710</v>
      </c>
      <c r="E3617" t="s">
        <v>31</v>
      </c>
      <c r="F3617">
        <v>1908</v>
      </c>
      <c r="G3617" t="s">
        <v>288</v>
      </c>
      <c r="H3617">
        <v>2.3513888879999998</v>
      </c>
      <c r="I3617">
        <v>48.856944444</v>
      </c>
      <c r="J3617" t="s">
        <v>262</v>
      </c>
      <c r="K3617">
        <v>1997</v>
      </c>
      <c r="L3617" t="s">
        <v>3198</v>
      </c>
      <c r="M3617">
        <v>-95.383055554999999</v>
      </c>
      <c r="N3617">
        <v>29.762777777</v>
      </c>
      <c r="O3617" t="s">
        <v>93</v>
      </c>
      <c r="P3617" t="s">
        <v>72812</v>
      </c>
      <c r="Q3617" t="s">
        <v>22576</v>
      </c>
      <c r="R3617" t="s">
        <v>72813</v>
      </c>
      <c r="S3617">
        <v>34578579</v>
      </c>
      <c r="T3617" t="s">
        <v>72814</v>
      </c>
      <c r="Y3617" t="s">
        <v>22577</v>
      </c>
      <c r="AA3617" t="s">
        <v>22578</v>
      </c>
    </row>
    <row r="3618" spans="1:27" x14ac:dyDescent="0.25">
      <c r="A3618" t="s">
        <v>22579</v>
      </c>
      <c r="B3618" t="s">
        <v>22580</v>
      </c>
      <c r="C3618" t="s">
        <v>837</v>
      </c>
      <c r="D3618" t="s">
        <v>22581</v>
      </c>
      <c r="E3618" t="s">
        <v>31</v>
      </c>
      <c r="F3618">
        <v>1909</v>
      </c>
      <c r="G3618" t="s">
        <v>92</v>
      </c>
      <c r="H3618">
        <v>-74</v>
      </c>
      <c r="I3618">
        <v>40.700000000000003</v>
      </c>
      <c r="J3618" t="s">
        <v>93</v>
      </c>
      <c r="K3618">
        <v>1970</v>
      </c>
      <c r="L3618" t="s">
        <v>2447</v>
      </c>
      <c r="M3618">
        <v>-73.990277777000003</v>
      </c>
      <c r="N3618">
        <v>40.692777777000003</v>
      </c>
      <c r="O3618" t="s">
        <v>93</v>
      </c>
      <c r="P3618" t="s">
        <v>72815</v>
      </c>
      <c r="Q3618" t="s">
        <v>22582</v>
      </c>
      <c r="R3618" t="s">
        <v>72816</v>
      </c>
      <c r="S3618">
        <v>5139721</v>
      </c>
      <c r="T3618" t="s">
        <v>72817</v>
      </c>
      <c r="Y3618" t="s">
        <v>22583</v>
      </c>
      <c r="AA3618" t="s">
        <v>22584</v>
      </c>
    </row>
    <row r="3619" spans="1:27" x14ac:dyDescent="0.25">
      <c r="A3619" t="s">
        <v>22585</v>
      </c>
      <c r="B3619" t="s">
        <v>22586</v>
      </c>
      <c r="D3619" t="s">
        <v>63</v>
      </c>
      <c r="E3619" t="s">
        <v>31</v>
      </c>
      <c r="F3619">
        <v>1958</v>
      </c>
      <c r="G3619" t="s">
        <v>14455</v>
      </c>
      <c r="H3619">
        <v>7.4474299999999998</v>
      </c>
      <c r="I3619">
        <v>46.947980000000001</v>
      </c>
      <c r="J3619" t="s">
        <v>322</v>
      </c>
      <c r="P3619" t="s">
        <v>72818</v>
      </c>
      <c r="Q3619" t="s">
        <v>22587</v>
      </c>
      <c r="R3619" t="s">
        <v>72819</v>
      </c>
      <c r="S3619">
        <v>44370685</v>
      </c>
      <c r="T3619" t="s">
        <v>72820</v>
      </c>
    </row>
    <row r="3620" spans="1:27" x14ac:dyDescent="0.25">
      <c r="A3620" t="s">
        <v>22588</v>
      </c>
      <c r="B3620" t="s">
        <v>22589</v>
      </c>
      <c r="C3620" t="s">
        <v>22590</v>
      </c>
      <c r="D3620" t="s">
        <v>345</v>
      </c>
      <c r="E3620" t="s">
        <v>31</v>
      </c>
      <c r="F3620">
        <v>1938</v>
      </c>
      <c r="G3620" t="s">
        <v>3390</v>
      </c>
      <c r="H3620">
        <v>19.040833332999998</v>
      </c>
      <c r="I3620">
        <v>47.498333332999998</v>
      </c>
      <c r="J3620" t="s">
        <v>3391</v>
      </c>
      <c r="K3620">
        <v>1972</v>
      </c>
      <c r="P3620" t="s">
        <v>72821</v>
      </c>
      <c r="Q3620" t="s">
        <v>22591</v>
      </c>
      <c r="R3620" t="s">
        <v>72822</v>
      </c>
      <c r="S3620">
        <v>73740405</v>
      </c>
      <c r="T3620" t="s">
        <v>72823</v>
      </c>
    </row>
    <row r="3621" spans="1:27" x14ac:dyDescent="0.25">
      <c r="A3621" t="s">
        <v>22592</v>
      </c>
      <c r="B3621" t="s">
        <v>22593</v>
      </c>
      <c r="D3621" t="e">
        <f>VLOOKUP(Q3621,ocupacionesFaltantes,2)</f>
        <v>#REF!</v>
      </c>
      <c r="E3621" t="s">
        <v>31</v>
      </c>
      <c r="P3621" t="s">
        <v>72824</v>
      </c>
      <c r="Q3621" t="s">
        <v>22594</v>
      </c>
      <c r="R3621" t="s">
        <v>72825</v>
      </c>
      <c r="S3621">
        <v>54305821</v>
      </c>
      <c r="T3621" t="s">
        <v>72826</v>
      </c>
    </row>
    <row r="3622" spans="1:27" x14ac:dyDescent="0.25">
      <c r="A3622" t="s">
        <v>22595</v>
      </c>
      <c r="B3622" t="s">
        <v>22596</v>
      </c>
      <c r="D3622" t="e">
        <f>VLOOKUP(Q3622,ocupacionesFaltantes,2)</f>
        <v>#REF!</v>
      </c>
      <c r="E3622" t="s">
        <v>31</v>
      </c>
      <c r="F3622">
        <v>1969</v>
      </c>
      <c r="P3622" t="s">
        <v>72827</v>
      </c>
      <c r="Q3622" t="s">
        <v>22597</v>
      </c>
      <c r="R3622" t="s">
        <v>72828</v>
      </c>
      <c r="S3622">
        <v>4844821</v>
      </c>
      <c r="T3622" t="s">
        <v>72829</v>
      </c>
    </row>
    <row r="3623" spans="1:27" x14ac:dyDescent="0.25">
      <c r="A3623" t="s">
        <v>22598</v>
      </c>
      <c r="B3623" t="s">
        <v>22599</v>
      </c>
      <c r="C3623" t="s">
        <v>22600</v>
      </c>
      <c r="D3623" t="s">
        <v>22601</v>
      </c>
      <c r="E3623" t="s">
        <v>31</v>
      </c>
      <c r="F3623">
        <v>1944</v>
      </c>
      <c r="P3623" t="s">
        <v>72830</v>
      </c>
      <c r="Q3623" t="s">
        <v>22602</v>
      </c>
      <c r="R3623" t="s">
        <v>72831</v>
      </c>
      <c r="S3623">
        <v>22145807</v>
      </c>
      <c r="T3623" t="s">
        <v>72832</v>
      </c>
      <c r="Y3623" t="s">
        <v>22603</v>
      </c>
      <c r="AA3623" t="s">
        <v>22604</v>
      </c>
    </row>
    <row r="3624" spans="1:27" x14ac:dyDescent="0.25">
      <c r="A3624" t="s">
        <v>22605</v>
      </c>
      <c r="B3624" t="s">
        <v>22606</v>
      </c>
      <c r="C3624" t="s">
        <v>15382</v>
      </c>
      <c r="D3624" t="s">
        <v>345</v>
      </c>
      <c r="E3624" t="s">
        <v>31</v>
      </c>
      <c r="F3624">
        <v>1967</v>
      </c>
      <c r="P3624" t="s">
        <v>72833</v>
      </c>
      <c r="Q3624" t="s">
        <v>22607</v>
      </c>
      <c r="R3624" t="s">
        <v>72834</v>
      </c>
      <c r="S3624">
        <v>101192244</v>
      </c>
      <c r="T3624" t="s">
        <v>72835</v>
      </c>
    </row>
    <row r="3625" spans="1:27" x14ac:dyDescent="0.25">
      <c r="A3625" t="s">
        <v>22608</v>
      </c>
      <c r="B3625" t="s">
        <v>22609</v>
      </c>
      <c r="C3625" t="s">
        <v>1027</v>
      </c>
      <c r="D3625" t="s">
        <v>22610</v>
      </c>
      <c r="E3625" t="s">
        <v>31</v>
      </c>
      <c r="F3625">
        <v>1971</v>
      </c>
      <c r="G3625" t="s">
        <v>69</v>
      </c>
      <c r="H3625">
        <v>-3.7025000000000001</v>
      </c>
      <c r="I3625">
        <v>40.416666665999998</v>
      </c>
      <c r="J3625" t="s">
        <v>70</v>
      </c>
      <c r="P3625" t="s">
        <v>72836</v>
      </c>
      <c r="Q3625" t="s">
        <v>22611</v>
      </c>
      <c r="R3625" t="s">
        <v>72837</v>
      </c>
      <c r="S3625">
        <v>36511511</v>
      </c>
      <c r="T3625" t="s">
        <v>72838</v>
      </c>
      <c r="U3625" t="s">
        <v>22612</v>
      </c>
      <c r="V3625" t="s">
        <v>72839</v>
      </c>
      <c r="Y3625" t="s">
        <v>22613</v>
      </c>
      <c r="Z3625" t="s">
        <v>22614</v>
      </c>
      <c r="AA3625" t="s">
        <v>22615</v>
      </c>
    </row>
    <row r="3626" spans="1:27" x14ac:dyDescent="0.25">
      <c r="A3626" t="s">
        <v>22616</v>
      </c>
      <c r="B3626" t="s">
        <v>22617</v>
      </c>
      <c r="C3626" t="s">
        <v>1467</v>
      </c>
      <c r="D3626" t="s">
        <v>68</v>
      </c>
      <c r="E3626" t="s">
        <v>31</v>
      </c>
      <c r="F3626">
        <v>1930</v>
      </c>
      <c r="G3626" t="s">
        <v>22618</v>
      </c>
      <c r="H3626">
        <v>-3.7888888879999998</v>
      </c>
      <c r="I3626">
        <v>37.769722221999999</v>
      </c>
      <c r="J3626" t="s">
        <v>70</v>
      </c>
      <c r="P3626" t="s">
        <v>72840</v>
      </c>
      <c r="Q3626" t="s">
        <v>22619</v>
      </c>
      <c r="R3626" t="s">
        <v>72841</v>
      </c>
      <c r="S3626">
        <v>87284981</v>
      </c>
      <c r="T3626" t="s">
        <v>72842</v>
      </c>
      <c r="U3626" t="s">
        <v>22620</v>
      </c>
      <c r="V3626" t="s">
        <v>72843</v>
      </c>
      <c r="W3626" t="s">
        <v>22621</v>
      </c>
      <c r="X3626" t="s">
        <v>72844</v>
      </c>
    </row>
    <row r="3627" spans="1:27" x14ac:dyDescent="0.25">
      <c r="A3627" t="s">
        <v>22622</v>
      </c>
      <c r="B3627" t="s">
        <v>22623</v>
      </c>
      <c r="C3627" t="s">
        <v>22624</v>
      </c>
      <c r="D3627" t="s">
        <v>22625</v>
      </c>
      <c r="E3627" t="s">
        <v>31</v>
      </c>
      <c r="F3627">
        <v>1940</v>
      </c>
      <c r="G3627" t="s">
        <v>22626</v>
      </c>
      <c r="H3627">
        <v>-5.0033333329999996</v>
      </c>
      <c r="I3627">
        <v>34.043333333</v>
      </c>
      <c r="J3627" t="s">
        <v>3444</v>
      </c>
      <c r="K3627">
        <v>2015</v>
      </c>
      <c r="L3627" t="s">
        <v>22627</v>
      </c>
      <c r="M3627">
        <v>-6.8361111110000001</v>
      </c>
      <c r="N3627">
        <v>34.025277776999999</v>
      </c>
      <c r="O3627" t="s">
        <v>3444</v>
      </c>
      <c r="P3627" t="s">
        <v>72845</v>
      </c>
      <c r="Q3627" t="s">
        <v>22628</v>
      </c>
      <c r="R3627" t="s">
        <v>72846</v>
      </c>
      <c r="S3627">
        <v>49235809</v>
      </c>
      <c r="T3627" t="s">
        <v>72847</v>
      </c>
      <c r="U3627" t="s">
        <v>22629</v>
      </c>
      <c r="V3627" t="s">
        <v>72848</v>
      </c>
      <c r="Y3627" t="s">
        <v>22630</v>
      </c>
      <c r="Z3627" t="s">
        <v>22631</v>
      </c>
      <c r="AA3627" t="s">
        <v>22632</v>
      </c>
    </row>
    <row r="3628" spans="1:27" x14ac:dyDescent="0.25">
      <c r="A3628" t="s">
        <v>22633</v>
      </c>
      <c r="B3628" t="s">
        <v>22634</v>
      </c>
      <c r="C3628" t="s">
        <v>556</v>
      </c>
      <c r="D3628" t="s">
        <v>345</v>
      </c>
      <c r="E3628" t="s">
        <v>31</v>
      </c>
      <c r="F3628">
        <v>1909</v>
      </c>
      <c r="G3628" t="s">
        <v>22538</v>
      </c>
      <c r="H3628">
        <v>-5.8502777769999996</v>
      </c>
      <c r="I3628">
        <v>43.362499999999997</v>
      </c>
      <c r="J3628" t="s">
        <v>70</v>
      </c>
      <c r="K3628">
        <v>2005</v>
      </c>
      <c r="L3628" t="s">
        <v>69</v>
      </c>
      <c r="M3628">
        <v>-3.7025000000000001</v>
      </c>
      <c r="N3628">
        <v>40.416666665999998</v>
      </c>
      <c r="O3628" t="s">
        <v>70</v>
      </c>
      <c r="P3628" t="s">
        <v>72849</v>
      </c>
      <c r="Q3628" t="s">
        <v>22635</v>
      </c>
      <c r="R3628" t="s">
        <v>72850</v>
      </c>
      <c r="S3628">
        <v>87319945</v>
      </c>
      <c r="T3628" t="s">
        <v>72851</v>
      </c>
      <c r="U3628" t="s">
        <v>22636</v>
      </c>
      <c r="V3628" t="s">
        <v>72852</v>
      </c>
    </row>
    <row r="3629" spans="1:27" x14ac:dyDescent="0.25">
      <c r="A3629" t="s">
        <v>22637</v>
      </c>
      <c r="B3629" t="s">
        <v>22638</v>
      </c>
      <c r="C3629" t="s">
        <v>4468</v>
      </c>
      <c r="D3629" t="s">
        <v>187</v>
      </c>
      <c r="E3629" t="s">
        <v>31</v>
      </c>
      <c r="F3629">
        <v>1931</v>
      </c>
      <c r="G3629" t="s">
        <v>359</v>
      </c>
      <c r="H3629">
        <v>7.7</v>
      </c>
      <c r="I3629">
        <v>45.066666666000003</v>
      </c>
      <c r="J3629" t="s">
        <v>189</v>
      </c>
      <c r="K3629">
        <v>2019</v>
      </c>
      <c r="L3629" t="s">
        <v>359</v>
      </c>
      <c r="M3629">
        <v>7.7</v>
      </c>
      <c r="N3629">
        <v>45.066666666000003</v>
      </c>
      <c r="O3629" t="s">
        <v>189</v>
      </c>
      <c r="P3629" t="s">
        <v>72853</v>
      </c>
      <c r="Q3629" t="s">
        <v>22639</v>
      </c>
      <c r="R3629" t="s">
        <v>72854</v>
      </c>
      <c r="S3629">
        <v>13112145</v>
      </c>
      <c r="T3629" t="s">
        <v>72855</v>
      </c>
      <c r="Y3629" t="s">
        <v>22640</v>
      </c>
      <c r="Z3629" t="s">
        <v>22641</v>
      </c>
      <c r="AA3629" t="s">
        <v>22642</v>
      </c>
    </row>
    <row r="3630" spans="1:27" x14ac:dyDescent="0.25">
      <c r="A3630" t="s">
        <v>22643</v>
      </c>
      <c r="B3630" t="s">
        <v>22644</v>
      </c>
      <c r="C3630" t="s">
        <v>22645</v>
      </c>
      <c r="D3630" t="s">
        <v>22646</v>
      </c>
      <c r="E3630" t="s">
        <v>31</v>
      </c>
      <c r="F3630">
        <v>1936</v>
      </c>
      <c r="P3630" t="s">
        <v>72856</v>
      </c>
      <c r="Q3630" t="s">
        <v>22647</v>
      </c>
      <c r="R3630" t="s">
        <v>72857</v>
      </c>
      <c r="S3630">
        <v>39306006</v>
      </c>
      <c r="T3630" t="s">
        <v>72858</v>
      </c>
    </row>
    <row r="3631" spans="1:27" x14ac:dyDescent="0.25">
      <c r="A3631" t="s">
        <v>22648</v>
      </c>
      <c r="B3631" t="s">
        <v>22649</v>
      </c>
      <c r="C3631" t="s">
        <v>837</v>
      </c>
      <c r="D3631" t="s">
        <v>68</v>
      </c>
      <c r="E3631" t="s">
        <v>31</v>
      </c>
      <c r="F3631">
        <v>1968</v>
      </c>
      <c r="P3631" t="s">
        <v>72859</v>
      </c>
      <c r="Q3631" t="s">
        <v>22650</v>
      </c>
      <c r="R3631" t="s">
        <v>72860</v>
      </c>
      <c r="S3631">
        <v>119923125</v>
      </c>
      <c r="T3631" t="s">
        <v>72861</v>
      </c>
      <c r="Y3631" t="s">
        <v>22651</v>
      </c>
      <c r="AA3631" t="s">
        <v>22652</v>
      </c>
    </row>
    <row r="3632" spans="1:27" x14ac:dyDescent="0.25">
      <c r="A3632" t="s">
        <v>22653</v>
      </c>
      <c r="B3632" t="s">
        <v>22654</v>
      </c>
      <c r="C3632" t="s">
        <v>765</v>
      </c>
      <c r="D3632" t="s">
        <v>68</v>
      </c>
      <c r="E3632" t="s">
        <v>31</v>
      </c>
      <c r="F3632">
        <v>1976</v>
      </c>
      <c r="G3632" t="s">
        <v>22655</v>
      </c>
      <c r="H3632">
        <v>-0.946944444</v>
      </c>
      <c r="I3632">
        <v>38.085555554999999</v>
      </c>
      <c r="J3632" t="s">
        <v>70</v>
      </c>
      <c r="P3632" t="s">
        <v>72862</v>
      </c>
      <c r="Q3632" t="s">
        <v>22656</v>
      </c>
      <c r="R3632" t="s">
        <v>72863</v>
      </c>
      <c r="S3632">
        <v>87328439</v>
      </c>
      <c r="T3632" t="s">
        <v>72864</v>
      </c>
      <c r="U3632" t="s">
        <v>22657</v>
      </c>
      <c r="V3632" t="s">
        <v>72865</v>
      </c>
      <c r="Y3632" t="s">
        <v>22658</v>
      </c>
      <c r="Z3632" t="s">
        <v>22658</v>
      </c>
      <c r="AA3632" t="s">
        <v>22659</v>
      </c>
    </row>
    <row r="3633" spans="1:27" x14ac:dyDescent="0.25">
      <c r="A3633" t="s">
        <v>22660</v>
      </c>
      <c r="B3633" t="s">
        <v>22661</v>
      </c>
      <c r="C3633" t="s">
        <v>2817</v>
      </c>
      <c r="D3633" t="s">
        <v>22662</v>
      </c>
      <c r="E3633" t="s">
        <v>31</v>
      </c>
      <c r="F3633">
        <v>1943</v>
      </c>
      <c r="G3633" t="s">
        <v>22663</v>
      </c>
      <c r="H3633">
        <v>1.592777777</v>
      </c>
      <c r="I3633">
        <v>50.408333333000002</v>
      </c>
      <c r="J3633" t="s">
        <v>262</v>
      </c>
      <c r="P3633" t="s">
        <v>72866</v>
      </c>
      <c r="Q3633" t="s">
        <v>22664</v>
      </c>
      <c r="R3633" t="s">
        <v>72867</v>
      </c>
      <c r="S3633">
        <v>7424082</v>
      </c>
      <c r="T3633" t="s">
        <v>72868</v>
      </c>
      <c r="U3633" t="s">
        <v>22665</v>
      </c>
      <c r="V3633" t="s">
        <v>72869</v>
      </c>
      <c r="Y3633" t="s">
        <v>22666</v>
      </c>
      <c r="Z3633" t="s">
        <v>22667</v>
      </c>
      <c r="AA3633" t="s">
        <v>22668</v>
      </c>
    </row>
    <row r="3634" spans="1:27" x14ac:dyDescent="0.25">
      <c r="A3634" t="s">
        <v>22669</v>
      </c>
      <c r="B3634" t="s">
        <v>22670</v>
      </c>
      <c r="C3634" t="s">
        <v>22671</v>
      </c>
      <c r="D3634" t="s">
        <v>63</v>
      </c>
      <c r="E3634" t="s">
        <v>31</v>
      </c>
      <c r="F3634">
        <v>1946</v>
      </c>
      <c r="G3634" t="s">
        <v>190</v>
      </c>
      <c r="H3634">
        <v>12.482777777000001</v>
      </c>
      <c r="I3634">
        <v>41.893055554999997</v>
      </c>
      <c r="J3634" t="s">
        <v>189</v>
      </c>
      <c r="P3634" t="s">
        <v>72870</v>
      </c>
      <c r="Q3634" t="s">
        <v>22672</v>
      </c>
      <c r="R3634" t="s">
        <v>72871</v>
      </c>
      <c r="S3634">
        <v>72568503</v>
      </c>
      <c r="T3634" t="s">
        <v>72872</v>
      </c>
    </row>
    <row r="3635" spans="1:27" x14ac:dyDescent="0.25">
      <c r="A3635" t="s">
        <v>22673</v>
      </c>
      <c r="B3635" t="s">
        <v>22674</v>
      </c>
      <c r="D3635" t="s">
        <v>63</v>
      </c>
      <c r="E3635" t="s">
        <v>31</v>
      </c>
      <c r="F3635">
        <v>1950</v>
      </c>
      <c r="P3635" t="s">
        <v>72873</v>
      </c>
      <c r="Q3635" t="s">
        <v>22675</v>
      </c>
      <c r="R3635" t="s">
        <v>72874</v>
      </c>
      <c r="S3635">
        <v>59161171</v>
      </c>
      <c r="T3635" t="s">
        <v>72875</v>
      </c>
    </row>
    <row r="3636" spans="1:27" x14ac:dyDescent="0.25">
      <c r="A3636" t="s">
        <v>22676</v>
      </c>
      <c r="B3636" t="s">
        <v>22677</v>
      </c>
      <c r="C3636" t="s">
        <v>229</v>
      </c>
      <c r="D3636" t="s">
        <v>22678</v>
      </c>
      <c r="E3636" t="s">
        <v>31</v>
      </c>
      <c r="F3636">
        <v>1928</v>
      </c>
      <c r="G3636" t="s">
        <v>5204</v>
      </c>
      <c r="H3636">
        <v>11.574999999999999</v>
      </c>
      <c r="I3636">
        <v>48.137500000000003</v>
      </c>
      <c r="J3636" t="s">
        <v>170</v>
      </c>
      <c r="K3636">
        <v>2016</v>
      </c>
      <c r="L3636" t="s">
        <v>22679</v>
      </c>
      <c r="M3636">
        <v>11.366666666</v>
      </c>
      <c r="N3636">
        <v>48.2</v>
      </c>
      <c r="O3636" t="s">
        <v>170</v>
      </c>
      <c r="P3636" t="s">
        <v>72876</v>
      </c>
      <c r="Q3636" t="s">
        <v>22680</v>
      </c>
      <c r="R3636" t="s">
        <v>72877</v>
      </c>
      <c r="S3636">
        <v>17226743</v>
      </c>
      <c r="T3636" t="s">
        <v>72878</v>
      </c>
      <c r="Y3636" t="s">
        <v>22681</v>
      </c>
      <c r="AA3636" t="s">
        <v>22682</v>
      </c>
    </row>
    <row r="3637" spans="1:27" x14ac:dyDescent="0.25">
      <c r="A3637" t="s">
        <v>22683</v>
      </c>
      <c r="B3637" t="s">
        <v>22684</v>
      </c>
      <c r="C3637" t="s">
        <v>22685</v>
      </c>
      <c r="D3637" t="s">
        <v>1910</v>
      </c>
      <c r="E3637" t="s">
        <v>31</v>
      </c>
      <c r="F3637">
        <v>1955</v>
      </c>
      <c r="P3637" t="s">
        <v>72879</v>
      </c>
      <c r="Q3637" t="s">
        <v>22686</v>
      </c>
      <c r="R3637" t="s">
        <v>72880</v>
      </c>
      <c r="S3637">
        <v>66643373</v>
      </c>
      <c r="T3637" t="s">
        <v>72881</v>
      </c>
    </row>
    <row r="3638" spans="1:27" x14ac:dyDescent="0.25">
      <c r="A3638" t="s">
        <v>22687</v>
      </c>
      <c r="B3638" t="s">
        <v>22688</v>
      </c>
      <c r="C3638" t="s">
        <v>229</v>
      </c>
      <c r="D3638" t="s">
        <v>63</v>
      </c>
      <c r="E3638" t="s">
        <v>31</v>
      </c>
      <c r="F3638">
        <v>1975</v>
      </c>
      <c r="P3638" t="s">
        <v>72882</v>
      </c>
      <c r="Q3638" t="s">
        <v>22689</v>
      </c>
      <c r="R3638" t="s">
        <v>72883</v>
      </c>
      <c r="S3638">
        <v>259791732</v>
      </c>
      <c r="T3638" t="s">
        <v>72884</v>
      </c>
    </row>
    <row r="3639" spans="1:27" x14ac:dyDescent="0.25">
      <c r="A3639" t="s">
        <v>22690</v>
      </c>
      <c r="B3639" t="s">
        <v>22691</v>
      </c>
      <c r="C3639" t="s">
        <v>22692</v>
      </c>
      <c r="D3639" t="s">
        <v>2484</v>
      </c>
      <c r="E3639" t="s">
        <v>31</v>
      </c>
      <c r="F3639">
        <v>1963</v>
      </c>
      <c r="G3639" t="s">
        <v>3621</v>
      </c>
      <c r="H3639">
        <v>13.404444443999999</v>
      </c>
      <c r="I3639">
        <v>52.518611110999998</v>
      </c>
      <c r="J3639" t="s">
        <v>3622</v>
      </c>
      <c r="P3639" t="s">
        <v>72885</v>
      </c>
      <c r="Q3639" t="s">
        <v>22693</v>
      </c>
      <c r="R3639" t="s">
        <v>72886</v>
      </c>
      <c r="S3639">
        <v>69228572</v>
      </c>
      <c r="T3639" t="s">
        <v>72887</v>
      </c>
      <c r="Y3639" t="s">
        <v>22694</v>
      </c>
      <c r="Z3639" t="s">
        <v>22695</v>
      </c>
      <c r="AA3639" t="s">
        <v>22696</v>
      </c>
    </row>
    <row r="3640" spans="1:27" x14ac:dyDescent="0.25">
      <c r="A3640" t="s">
        <v>22697</v>
      </c>
      <c r="B3640" t="s">
        <v>22698</v>
      </c>
      <c r="C3640" t="s">
        <v>22699</v>
      </c>
      <c r="D3640" t="s">
        <v>63</v>
      </c>
      <c r="E3640" t="s">
        <v>31</v>
      </c>
      <c r="F3640">
        <v>1951</v>
      </c>
      <c r="P3640" t="s">
        <v>72888</v>
      </c>
      <c r="Q3640" t="s">
        <v>22700</v>
      </c>
      <c r="R3640" t="s">
        <v>72889</v>
      </c>
      <c r="S3640">
        <v>62114040</v>
      </c>
      <c r="T3640" t="s">
        <v>72890</v>
      </c>
    </row>
    <row r="3641" spans="1:27" x14ac:dyDescent="0.25">
      <c r="A3641" t="s">
        <v>22701</v>
      </c>
      <c r="B3641" t="s">
        <v>22702</v>
      </c>
      <c r="D3641" t="s">
        <v>63</v>
      </c>
      <c r="E3641" t="s">
        <v>31</v>
      </c>
      <c r="F3641">
        <v>1947</v>
      </c>
      <c r="P3641" t="s">
        <v>72891</v>
      </c>
      <c r="Q3641" t="s">
        <v>22703</v>
      </c>
      <c r="R3641" t="s">
        <v>72892</v>
      </c>
      <c r="S3641">
        <v>34563776</v>
      </c>
      <c r="T3641" t="s">
        <v>72893</v>
      </c>
    </row>
    <row r="3642" spans="1:27" x14ac:dyDescent="0.25">
      <c r="A3642" t="s">
        <v>22704</v>
      </c>
      <c r="B3642" t="s">
        <v>22705</v>
      </c>
      <c r="C3642" t="s">
        <v>22706</v>
      </c>
      <c r="D3642" t="s">
        <v>22707</v>
      </c>
      <c r="E3642" t="s">
        <v>31</v>
      </c>
      <c r="F3642">
        <v>1954</v>
      </c>
      <c r="G3642" t="s">
        <v>17694</v>
      </c>
      <c r="H3642">
        <v>8.7100000000000009</v>
      </c>
      <c r="I3642">
        <v>49.412222221999997</v>
      </c>
      <c r="J3642" t="s">
        <v>170</v>
      </c>
      <c r="P3642" t="s">
        <v>72894</v>
      </c>
      <c r="Q3642" t="s">
        <v>22708</v>
      </c>
      <c r="R3642" t="s">
        <v>72895</v>
      </c>
      <c r="S3642">
        <v>79131550</v>
      </c>
      <c r="T3642" t="s">
        <v>72896</v>
      </c>
      <c r="U3642" t="s">
        <v>22709</v>
      </c>
      <c r="V3642" t="s">
        <v>72897</v>
      </c>
      <c r="Y3642" t="s">
        <v>22710</v>
      </c>
      <c r="AA3642" t="s">
        <v>22711</v>
      </c>
    </row>
    <row r="3643" spans="1:27" x14ac:dyDescent="0.25">
      <c r="A3643" t="s">
        <v>22712</v>
      </c>
      <c r="B3643" t="s">
        <v>22713</v>
      </c>
      <c r="C3643" t="s">
        <v>2113</v>
      </c>
      <c r="D3643" t="s">
        <v>22714</v>
      </c>
      <c r="E3643" t="s">
        <v>31</v>
      </c>
      <c r="F3643">
        <v>1953</v>
      </c>
      <c r="G3643" t="s">
        <v>3972</v>
      </c>
      <c r="H3643">
        <v>10</v>
      </c>
      <c r="I3643">
        <v>53.55</v>
      </c>
      <c r="J3643" t="s">
        <v>170</v>
      </c>
      <c r="P3643" t="s">
        <v>72898</v>
      </c>
      <c r="Q3643" t="s">
        <v>22715</v>
      </c>
      <c r="R3643" t="s">
        <v>72899</v>
      </c>
      <c r="S3643">
        <v>77114304</v>
      </c>
      <c r="T3643" t="s">
        <v>72900</v>
      </c>
      <c r="Y3643" t="s">
        <v>22716</v>
      </c>
      <c r="AA3643" t="s">
        <v>22717</v>
      </c>
    </row>
    <row r="3644" spans="1:27" x14ac:dyDescent="0.25">
      <c r="A3644" t="s">
        <v>22718</v>
      </c>
      <c r="B3644" t="s">
        <v>22719</v>
      </c>
      <c r="C3644" t="s">
        <v>22720</v>
      </c>
      <c r="D3644" t="s">
        <v>22721</v>
      </c>
      <c r="E3644" t="s">
        <v>31</v>
      </c>
      <c r="F3644">
        <v>1952</v>
      </c>
      <c r="G3644" t="s">
        <v>1980</v>
      </c>
      <c r="H3644">
        <v>10.738888888</v>
      </c>
      <c r="I3644">
        <v>59.913333332999997</v>
      </c>
      <c r="J3644" t="s">
        <v>1981</v>
      </c>
      <c r="P3644" t="s">
        <v>72901</v>
      </c>
      <c r="Q3644" t="s">
        <v>22722</v>
      </c>
      <c r="R3644" t="s">
        <v>72902</v>
      </c>
      <c r="S3644">
        <v>265492517</v>
      </c>
      <c r="T3644" t="s">
        <v>72903</v>
      </c>
    </row>
    <row r="3645" spans="1:27" x14ac:dyDescent="0.25">
      <c r="A3645" t="s">
        <v>22723</v>
      </c>
      <c r="B3645" t="s">
        <v>22724</v>
      </c>
      <c r="C3645" t="s">
        <v>22725</v>
      </c>
      <c r="D3645" t="s">
        <v>335</v>
      </c>
      <c r="E3645" t="s">
        <v>31</v>
      </c>
      <c r="F3645">
        <v>1915</v>
      </c>
      <c r="G3645" t="s">
        <v>9962</v>
      </c>
      <c r="H3645">
        <v>9.7386111110000009</v>
      </c>
      <c r="I3645">
        <v>52.374444443999998</v>
      </c>
      <c r="J3645" t="s">
        <v>170</v>
      </c>
      <c r="K3645">
        <v>2003</v>
      </c>
      <c r="P3645" t="s">
        <v>72904</v>
      </c>
      <c r="Q3645" t="s">
        <v>22726</v>
      </c>
      <c r="R3645" t="s">
        <v>72905</v>
      </c>
      <c r="S3645">
        <v>194925979</v>
      </c>
      <c r="T3645" t="s">
        <v>72906</v>
      </c>
      <c r="Y3645" t="s">
        <v>22727</v>
      </c>
      <c r="AA3645" t="s">
        <v>22728</v>
      </c>
    </row>
    <row r="3646" spans="1:27" x14ac:dyDescent="0.25">
      <c r="A3646" t="s">
        <v>22729</v>
      </c>
      <c r="B3646" t="s">
        <v>22730</v>
      </c>
      <c r="C3646" t="s">
        <v>229</v>
      </c>
      <c r="D3646" t="s">
        <v>63</v>
      </c>
      <c r="E3646" t="s">
        <v>31</v>
      </c>
      <c r="F3646">
        <v>1963</v>
      </c>
      <c r="P3646" t="s">
        <v>72907</v>
      </c>
      <c r="Q3646" t="s">
        <v>22731</v>
      </c>
      <c r="R3646" t="s">
        <v>72908</v>
      </c>
      <c r="S3646">
        <v>262332509</v>
      </c>
      <c r="T3646" t="s">
        <v>72909</v>
      </c>
    </row>
    <row r="3647" spans="1:27" x14ac:dyDescent="0.25">
      <c r="A3647" t="s">
        <v>22732</v>
      </c>
      <c r="B3647" t="s">
        <v>22733</v>
      </c>
      <c r="C3647" t="s">
        <v>229</v>
      </c>
      <c r="D3647" t="s">
        <v>1156</v>
      </c>
      <c r="E3647" t="s">
        <v>31</v>
      </c>
      <c r="F3647">
        <v>1962</v>
      </c>
      <c r="G3647" t="s">
        <v>3948</v>
      </c>
      <c r="H3647">
        <v>6.9577777770000004</v>
      </c>
      <c r="I3647">
        <v>50.942222221999998</v>
      </c>
      <c r="J3647" t="s">
        <v>170</v>
      </c>
      <c r="P3647" t="s">
        <v>72910</v>
      </c>
      <c r="Q3647" t="s">
        <v>22734</v>
      </c>
      <c r="R3647" t="s">
        <v>72911</v>
      </c>
      <c r="S3647">
        <v>69207452</v>
      </c>
      <c r="T3647" t="s">
        <v>72912</v>
      </c>
      <c r="Y3647" t="s">
        <v>22735</v>
      </c>
      <c r="AA3647" t="s">
        <v>22736</v>
      </c>
    </row>
    <row r="3648" spans="1:27" x14ac:dyDescent="0.25">
      <c r="A3648" t="s">
        <v>22737</v>
      </c>
      <c r="B3648" t="s">
        <v>22738</v>
      </c>
      <c r="C3648" t="s">
        <v>22739</v>
      </c>
      <c r="D3648" t="s">
        <v>1156</v>
      </c>
      <c r="E3648" t="s">
        <v>31</v>
      </c>
      <c r="F3648">
        <v>1963</v>
      </c>
      <c r="P3648" t="s">
        <v>72913</v>
      </c>
      <c r="Q3648" t="s">
        <v>22740</v>
      </c>
      <c r="R3648" t="s">
        <v>72914</v>
      </c>
      <c r="S3648">
        <v>72063295</v>
      </c>
      <c r="T3648" t="s">
        <v>72915</v>
      </c>
    </row>
    <row r="3649" spans="1:27" x14ac:dyDescent="0.25">
      <c r="A3649" t="s">
        <v>22741</v>
      </c>
      <c r="B3649" t="s">
        <v>22742</v>
      </c>
      <c r="C3649" t="s">
        <v>22743</v>
      </c>
      <c r="D3649" t="s">
        <v>1710</v>
      </c>
      <c r="E3649" t="s">
        <v>31</v>
      </c>
      <c r="F3649">
        <v>1924</v>
      </c>
      <c r="K3649">
        <v>2004</v>
      </c>
      <c r="P3649" t="s">
        <v>72916</v>
      </c>
      <c r="Q3649" t="s">
        <v>22744</v>
      </c>
      <c r="R3649" t="s">
        <v>72917</v>
      </c>
      <c r="S3649">
        <v>30864991</v>
      </c>
      <c r="T3649" t="s">
        <v>72918</v>
      </c>
    </row>
    <row r="3650" spans="1:27" x14ac:dyDescent="0.25">
      <c r="A3650" t="s">
        <v>22745</v>
      </c>
      <c r="B3650" t="s">
        <v>22746</v>
      </c>
      <c r="C3650" t="s">
        <v>13240</v>
      </c>
      <c r="D3650" t="s">
        <v>91</v>
      </c>
      <c r="E3650" t="s">
        <v>31</v>
      </c>
      <c r="F3650">
        <v>1902</v>
      </c>
      <c r="G3650" t="s">
        <v>22747</v>
      </c>
      <c r="H3650">
        <v>19</v>
      </c>
      <c r="I3650">
        <v>49.933333333</v>
      </c>
      <c r="J3650" t="s">
        <v>80</v>
      </c>
      <c r="K3650">
        <v>1985</v>
      </c>
      <c r="L3650" t="s">
        <v>1175</v>
      </c>
      <c r="M3650">
        <v>144.96305555500001</v>
      </c>
      <c r="N3650">
        <v>-37.814166665999998</v>
      </c>
      <c r="O3650" t="s">
        <v>1176</v>
      </c>
      <c r="P3650" t="s">
        <v>72919</v>
      </c>
      <c r="Q3650" t="s">
        <v>22748</v>
      </c>
      <c r="R3650" t="s">
        <v>72920</v>
      </c>
      <c r="S3650">
        <v>37212303</v>
      </c>
      <c r="T3650" t="s">
        <v>72921</v>
      </c>
      <c r="Y3650" t="s">
        <v>22749</v>
      </c>
      <c r="Z3650" t="s">
        <v>22750</v>
      </c>
      <c r="AA3650" t="s">
        <v>22751</v>
      </c>
    </row>
    <row r="3651" spans="1:27" x14ac:dyDescent="0.25">
      <c r="A3651" t="s">
        <v>22752</v>
      </c>
      <c r="B3651" t="s">
        <v>22753</v>
      </c>
      <c r="C3651" t="s">
        <v>22754</v>
      </c>
      <c r="D3651" t="e">
        <f>VLOOKUP(Q3651,ocupacionesFaltantes,2)</f>
        <v>#REF!</v>
      </c>
      <c r="E3651" t="s">
        <v>31</v>
      </c>
      <c r="F3651">
        <v>1959</v>
      </c>
      <c r="P3651" t="s">
        <v>72922</v>
      </c>
      <c r="Q3651" t="s">
        <v>22755</v>
      </c>
      <c r="R3651" t="s">
        <v>72923</v>
      </c>
      <c r="S3651">
        <v>87792521</v>
      </c>
      <c r="T3651" t="s">
        <v>72924</v>
      </c>
      <c r="U3651" t="s">
        <v>22756</v>
      </c>
      <c r="V3651" t="s">
        <v>72925</v>
      </c>
    </row>
    <row r="3652" spans="1:27" x14ac:dyDescent="0.25">
      <c r="A3652" t="s">
        <v>22757</v>
      </c>
      <c r="B3652" t="s">
        <v>22758</v>
      </c>
      <c r="D3652" t="s">
        <v>714</v>
      </c>
      <c r="E3652" t="s">
        <v>31</v>
      </c>
      <c r="F3652">
        <v>1955</v>
      </c>
      <c r="P3652" t="s">
        <v>72926</v>
      </c>
      <c r="Q3652" t="s">
        <v>22759</v>
      </c>
      <c r="R3652" t="s">
        <v>72927</v>
      </c>
      <c r="S3652">
        <v>19937203</v>
      </c>
      <c r="T3652" t="s">
        <v>72928</v>
      </c>
    </row>
    <row r="3653" spans="1:27" x14ac:dyDescent="0.25">
      <c r="A3653" t="s">
        <v>22760</v>
      </c>
      <c r="B3653" t="s">
        <v>22761</v>
      </c>
      <c r="C3653" t="s">
        <v>470</v>
      </c>
      <c r="D3653" t="s">
        <v>788</v>
      </c>
      <c r="E3653" t="s">
        <v>31</v>
      </c>
      <c r="F3653">
        <v>1959</v>
      </c>
      <c r="G3653" t="s">
        <v>22762</v>
      </c>
      <c r="H3653">
        <v>-0.46222222200000002</v>
      </c>
      <c r="I3653">
        <v>46.325000000000003</v>
      </c>
      <c r="J3653" t="s">
        <v>262</v>
      </c>
      <c r="P3653" t="s">
        <v>72929</v>
      </c>
      <c r="Q3653" t="s">
        <v>22763</v>
      </c>
      <c r="R3653" t="s">
        <v>72930</v>
      </c>
      <c r="S3653">
        <v>63323670</v>
      </c>
      <c r="T3653" t="s">
        <v>72931</v>
      </c>
      <c r="Y3653" t="s">
        <v>22764</v>
      </c>
      <c r="AA3653" t="s">
        <v>22765</v>
      </c>
    </row>
    <row r="3654" spans="1:27" x14ac:dyDescent="0.25">
      <c r="A3654" t="s">
        <v>22766</v>
      </c>
      <c r="B3654" t="s">
        <v>22767</v>
      </c>
      <c r="C3654" t="s">
        <v>229</v>
      </c>
      <c r="D3654" t="s">
        <v>230</v>
      </c>
      <c r="E3654" t="s">
        <v>31</v>
      </c>
      <c r="F3654">
        <v>1959</v>
      </c>
      <c r="G3654" t="s">
        <v>22768</v>
      </c>
      <c r="H3654">
        <v>9.0813888879999993</v>
      </c>
      <c r="I3654">
        <v>52.190555555000003</v>
      </c>
      <c r="J3654" t="s">
        <v>170</v>
      </c>
      <c r="P3654" t="s">
        <v>72932</v>
      </c>
      <c r="Q3654" t="s">
        <v>22769</v>
      </c>
      <c r="R3654" t="s">
        <v>72933</v>
      </c>
      <c r="S3654">
        <v>64158211</v>
      </c>
      <c r="T3654" t="s">
        <v>72934</v>
      </c>
      <c r="Y3654" t="s">
        <v>22770</v>
      </c>
      <c r="AA3654" t="s">
        <v>22771</v>
      </c>
    </row>
    <row r="3655" spans="1:27" x14ac:dyDescent="0.25">
      <c r="A3655" t="s">
        <v>22772</v>
      </c>
      <c r="B3655" t="s">
        <v>22773</v>
      </c>
      <c r="C3655" t="s">
        <v>22774</v>
      </c>
      <c r="D3655" t="s">
        <v>22775</v>
      </c>
      <c r="E3655" t="s">
        <v>31</v>
      </c>
      <c r="F3655">
        <v>1922</v>
      </c>
      <c r="G3655" t="s">
        <v>3718</v>
      </c>
      <c r="H3655">
        <v>-73.994166665999998</v>
      </c>
      <c r="I3655">
        <v>40.728333333000002</v>
      </c>
      <c r="J3655" t="s">
        <v>93</v>
      </c>
      <c r="K3655">
        <v>2018</v>
      </c>
      <c r="L3655" t="s">
        <v>3718</v>
      </c>
      <c r="M3655">
        <v>-73.994166665999998</v>
      </c>
      <c r="N3655">
        <v>40.728333333000002</v>
      </c>
      <c r="O3655" t="s">
        <v>93</v>
      </c>
      <c r="P3655" t="s">
        <v>72935</v>
      </c>
      <c r="Q3655" t="s">
        <v>22776</v>
      </c>
      <c r="R3655" t="s">
        <v>72936</v>
      </c>
      <c r="S3655">
        <v>140441</v>
      </c>
      <c r="T3655" t="s">
        <v>72937</v>
      </c>
      <c r="Y3655" t="s">
        <v>22777</v>
      </c>
      <c r="AA3655" t="s">
        <v>22778</v>
      </c>
    </row>
    <row r="3656" spans="1:27" x14ac:dyDescent="0.25">
      <c r="A3656" t="s">
        <v>22779</v>
      </c>
      <c r="B3656" t="s">
        <v>22780</v>
      </c>
      <c r="C3656" t="s">
        <v>22781</v>
      </c>
      <c r="D3656" t="s">
        <v>91</v>
      </c>
      <c r="E3656" t="s">
        <v>31</v>
      </c>
      <c r="F3656">
        <v>1940</v>
      </c>
      <c r="P3656" t="s">
        <v>72938</v>
      </c>
      <c r="Q3656" t="s">
        <v>22782</v>
      </c>
      <c r="R3656" t="s">
        <v>72939</v>
      </c>
      <c r="S3656">
        <v>50145227</v>
      </c>
      <c r="T3656" t="s">
        <v>72940</v>
      </c>
    </row>
    <row r="3657" spans="1:27" x14ac:dyDescent="0.25">
      <c r="A3657" t="s">
        <v>22783</v>
      </c>
      <c r="B3657" t="s">
        <v>22784</v>
      </c>
      <c r="C3657" t="s">
        <v>765</v>
      </c>
      <c r="D3657" t="s">
        <v>91</v>
      </c>
      <c r="E3657" t="s">
        <v>31</v>
      </c>
      <c r="F3657">
        <v>1979</v>
      </c>
      <c r="G3657" t="s">
        <v>19466</v>
      </c>
      <c r="H3657">
        <v>-0.48305555500000003</v>
      </c>
      <c r="I3657">
        <v>38.345277777</v>
      </c>
      <c r="J3657" t="s">
        <v>70</v>
      </c>
      <c r="P3657" t="s">
        <v>72941</v>
      </c>
      <c r="Q3657" t="s">
        <v>22785</v>
      </c>
      <c r="R3657" t="s">
        <v>72942</v>
      </c>
      <c r="S3657">
        <v>87421790</v>
      </c>
      <c r="T3657" t="s">
        <v>72943</v>
      </c>
      <c r="U3657" t="s">
        <v>22786</v>
      </c>
      <c r="V3657" t="s">
        <v>72944</v>
      </c>
      <c r="Y3657" t="s">
        <v>22787</v>
      </c>
      <c r="Z3657" t="s">
        <v>22788</v>
      </c>
      <c r="AA3657" t="s">
        <v>22789</v>
      </c>
    </row>
    <row r="3658" spans="1:27" x14ac:dyDescent="0.25">
      <c r="A3658" t="s">
        <v>22790</v>
      </c>
      <c r="B3658" t="s">
        <v>22791</v>
      </c>
      <c r="C3658" t="s">
        <v>22792</v>
      </c>
      <c r="D3658" t="s">
        <v>759</v>
      </c>
      <c r="E3658" t="s">
        <v>31</v>
      </c>
      <c r="F3658">
        <v>1972</v>
      </c>
      <c r="G3658" t="s">
        <v>15056</v>
      </c>
      <c r="H3658">
        <v>-123.11388888800001</v>
      </c>
      <c r="I3658">
        <v>49.260833333000001</v>
      </c>
      <c r="J3658" t="s">
        <v>781</v>
      </c>
      <c r="P3658" t="s">
        <v>72945</v>
      </c>
      <c r="Q3658" t="s">
        <v>22793</v>
      </c>
      <c r="R3658" t="s">
        <v>72946</v>
      </c>
      <c r="S3658">
        <v>102868234</v>
      </c>
      <c r="T3658" t="s">
        <v>72947</v>
      </c>
      <c r="Y3658" t="s">
        <v>22794</v>
      </c>
      <c r="AA3658" t="s">
        <v>22795</v>
      </c>
    </row>
    <row r="3659" spans="1:27" x14ac:dyDescent="0.25">
      <c r="A3659" t="s">
        <v>22796</v>
      </c>
      <c r="B3659" t="s">
        <v>22797</v>
      </c>
      <c r="C3659" t="s">
        <v>2113</v>
      </c>
      <c r="D3659" t="s">
        <v>4818</v>
      </c>
      <c r="E3659" t="s">
        <v>31</v>
      </c>
      <c r="F3659">
        <v>1935</v>
      </c>
      <c r="G3659" t="s">
        <v>12451</v>
      </c>
      <c r="H3659">
        <v>7.625555555</v>
      </c>
      <c r="I3659">
        <v>51.962499999999999</v>
      </c>
      <c r="J3659" t="s">
        <v>170</v>
      </c>
      <c r="P3659" t="s">
        <v>72948</v>
      </c>
      <c r="Q3659" t="s">
        <v>22798</v>
      </c>
      <c r="R3659" t="s">
        <v>72949</v>
      </c>
      <c r="S3659">
        <v>3263043</v>
      </c>
      <c r="T3659" t="s">
        <v>72950</v>
      </c>
      <c r="Y3659" t="s">
        <v>22799</v>
      </c>
      <c r="AA3659" t="s">
        <v>22800</v>
      </c>
    </row>
    <row r="3660" spans="1:27" x14ac:dyDescent="0.25">
      <c r="A3660" t="s">
        <v>22801</v>
      </c>
      <c r="B3660" t="s">
        <v>22802</v>
      </c>
      <c r="C3660" t="s">
        <v>22803</v>
      </c>
      <c r="D3660" t="s">
        <v>652</v>
      </c>
      <c r="E3660" t="s">
        <v>31</v>
      </c>
      <c r="F3660">
        <v>1948</v>
      </c>
      <c r="P3660" t="s">
        <v>72951</v>
      </c>
      <c r="Q3660" t="s">
        <v>22804</v>
      </c>
      <c r="R3660" t="s">
        <v>72952</v>
      </c>
      <c r="S3660">
        <v>66397685</v>
      </c>
      <c r="T3660" t="s">
        <v>72953</v>
      </c>
    </row>
    <row r="3661" spans="1:27" x14ac:dyDescent="0.25">
      <c r="A3661" t="s">
        <v>22805</v>
      </c>
      <c r="B3661" t="s">
        <v>22806</v>
      </c>
      <c r="C3661" t="s">
        <v>22807</v>
      </c>
      <c r="D3661" t="s">
        <v>22808</v>
      </c>
      <c r="E3661" t="s">
        <v>31</v>
      </c>
      <c r="F3661">
        <v>1945</v>
      </c>
      <c r="G3661" t="s">
        <v>10701</v>
      </c>
      <c r="H3661">
        <v>6.6333333330000004</v>
      </c>
      <c r="I3661">
        <v>46.533333333000002</v>
      </c>
      <c r="J3661" t="s">
        <v>322</v>
      </c>
      <c r="P3661" t="s">
        <v>72954</v>
      </c>
      <c r="Q3661" t="s">
        <v>22809</v>
      </c>
      <c r="R3661" t="s">
        <v>72955</v>
      </c>
      <c r="S3661">
        <v>41994387</v>
      </c>
      <c r="T3661" t="s">
        <v>72956</v>
      </c>
      <c r="U3661" t="s">
        <v>22810</v>
      </c>
      <c r="V3661" t="s">
        <v>72957</v>
      </c>
      <c r="Y3661" t="s">
        <v>22811</v>
      </c>
      <c r="AA3661" t="s">
        <v>22812</v>
      </c>
    </row>
    <row r="3662" spans="1:27" x14ac:dyDescent="0.25">
      <c r="A3662" t="s">
        <v>22813</v>
      </c>
      <c r="B3662" t="s">
        <v>22814</v>
      </c>
      <c r="C3662" t="s">
        <v>22815</v>
      </c>
      <c r="D3662" t="s">
        <v>22816</v>
      </c>
      <c r="E3662" t="s">
        <v>31</v>
      </c>
      <c r="F3662">
        <v>1946</v>
      </c>
      <c r="G3662" t="s">
        <v>10226</v>
      </c>
      <c r="H3662">
        <v>26.083333332999999</v>
      </c>
      <c r="I3662">
        <v>44.4</v>
      </c>
      <c r="J3662" t="s">
        <v>8195</v>
      </c>
      <c r="P3662" t="s">
        <v>72958</v>
      </c>
      <c r="Q3662" t="s">
        <v>22817</v>
      </c>
      <c r="R3662" t="s">
        <v>72959</v>
      </c>
      <c r="S3662">
        <v>96203895</v>
      </c>
      <c r="T3662" t="s">
        <v>72960</v>
      </c>
      <c r="Y3662" t="s">
        <v>22818</v>
      </c>
      <c r="AA3662" t="s">
        <v>22819</v>
      </c>
    </row>
    <row r="3663" spans="1:27" x14ac:dyDescent="0.25">
      <c r="A3663" t="s">
        <v>22820</v>
      </c>
      <c r="B3663" t="s">
        <v>22821</v>
      </c>
      <c r="C3663" t="s">
        <v>14839</v>
      </c>
      <c r="D3663" t="s">
        <v>345</v>
      </c>
      <c r="E3663" t="s">
        <v>31</v>
      </c>
      <c r="F3663">
        <v>1959</v>
      </c>
      <c r="G3663" t="s">
        <v>38</v>
      </c>
      <c r="H3663">
        <v>24.934170000000002</v>
      </c>
      <c r="I3663">
        <v>60.175559999999997</v>
      </c>
      <c r="J3663" t="s">
        <v>39</v>
      </c>
      <c r="P3663" t="s">
        <v>72961</v>
      </c>
      <c r="Q3663" t="s">
        <v>22822</v>
      </c>
      <c r="R3663" t="s">
        <v>72962</v>
      </c>
      <c r="S3663">
        <v>64246287</v>
      </c>
      <c r="T3663" t="s">
        <v>72963</v>
      </c>
    </row>
    <row r="3664" spans="1:27" x14ac:dyDescent="0.25">
      <c r="A3664" t="s">
        <v>22823</v>
      </c>
      <c r="B3664" t="s">
        <v>22824</v>
      </c>
      <c r="C3664" t="s">
        <v>837</v>
      </c>
      <c r="D3664" t="s">
        <v>6495</v>
      </c>
      <c r="E3664" t="s">
        <v>31</v>
      </c>
      <c r="F3664">
        <v>1927</v>
      </c>
      <c r="G3664" t="s">
        <v>6403</v>
      </c>
      <c r="H3664">
        <v>-83.047499999999999</v>
      </c>
      <c r="I3664">
        <v>42.331666665999997</v>
      </c>
      <c r="J3664" t="s">
        <v>93</v>
      </c>
      <c r="K3664">
        <v>2017</v>
      </c>
      <c r="L3664" t="s">
        <v>22825</v>
      </c>
      <c r="M3664">
        <v>-76.5</v>
      </c>
      <c r="N3664">
        <v>42.443333332999998</v>
      </c>
      <c r="O3664" t="s">
        <v>93</v>
      </c>
      <c r="P3664" t="s">
        <v>72964</v>
      </c>
      <c r="Q3664" t="s">
        <v>22826</v>
      </c>
      <c r="R3664" t="s">
        <v>72965</v>
      </c>
      <c r="S3664">
        <v>69731768</v>
      </c>
      <c r="T3664" t="s">
        <v>72966</v>
      </c>
      <c r="Y3664" t="s">
        <v>22827</v>
      </c>
      <c r="AA3664" t="s">
        <v>22828</v>
      </c>
    </row>
    <row r="3665" spans="1:27" x14ac:dyDescent="0.25">
      <c r="A3665" t="s">
        <v>22829</v>
      </c>
      <c r="B3665" t="s">
        <v>22830</v>
      </c>
      <c r="C3665" t="s">
        <v>229</v>
      </c>
      <c r="D3665" t="s">
        <v>63</v>
      </c>
      <c r="E3665" t="s">
        <v>31</v>
      </c>
      <c r="F3665">
        <v>1955</v>
      </c>
      <c r="P3665" t="s">
        <v>72967</v>
      </c>
      <c r="Q3665" t="s">
        <v>22831</v>
      </c>
      <c r="R3665" t="s">
        <v>72968</v>
      </c>
      <c r="S3665">
        <v>52368275</v>
      </c>
      <c r="T3665" t="s">
        <v>72969</v>
      </c>
    </row>
    <row r="3666" spans="1:27" x14ac:dyDescent="0.25">
      <c r="A3666" t="s">
        <v>22832</v>
      </c>
      <c r="B3666" t="s">
        <v>22833</v>
      </c>
      <c r="C3666" t="s">
        <v>419</v>
      </c>
      <c r="D3666" t="s">
        <v>22834</v>
      </c>
      <c r="E3666" t="s">
        <v>31</v>
      </c>
      <c r="F3666">
        <v>1941</v>
      </c>
      <c r="G3666" t="s">
        <v>22835</v>
      </c>
      <c r="H3666">
        <v>0.38</v>
      </c>
      <c r="I3666">
        <v>51.67</v>
      </c>
      <c r="J3666" t="s">
        <v>160</v>
      </c>
      <c r="P3666" t="s">
        <v>72970</v>
      </c>
      <c r="Q3666" t="s">
        <v>22836</v>
      </c>
      <c r="R3666" t="s">
        <v>72971</v>
      </c>
      <c r="S3666">
        <v>22334263</v>
      </c>
      <c r="T3666" t="s">
        <v>72972</v>
      </c>
      <c r="U3666" t="s">
        <v>22837</v>
      </c>
      <c r="V3666" t="s">
        <v>72973</v>
      </c>
      <c r="Y3666" t="s">
        <v>22838</v>
      </c>
      <c r="Z3666" t="s">
        <v>22839</v>
      </c>
      <c r="AA3666" t="s">
        <v>22840</v>
      </c>
    </row>
    <row r="3667" spans="1:27" x14ac:dyDescent="0.25">
      <c r="A3667" t="s">
        <v>22841</v>
      </c>
      <c r="B3667" t="s">
        <v>22842</v>
      </c>
      <c r="C3667" t="s">
        <v>9288</v>
      </c>
      <c r="D3667" t="s">
        <v>7631</v>
      </c>
      <c r="E3667" t="s">
        <v>31</v>
      </c>
      <c r="F3667">
        <v>1938</v>
      </c>
      <c r="G3667" t="s">
        <v>22843</v>
      </c>
      <c r="H3667">
        <v>-83.213480555000004</v>
      </c>
      <c r="I3667">
        <v>42.311330554999998</v>
      </c>
      <c r="J3667" t="s">
        <v>93</v>
      </c>
      <c r="K3667">
        <v>2022</v>
      </c>
      <c r="L3667" t="s">
        <v>3718</v>
      </c>
      <c r="M3667">
        <v>-73.994166665999998</v>
      </c>
      <c r="N3667">
        <v>40.728333333000002</v>
      </c>
      <c r="O3667" t="s">
        <v>93</v>
      </c>
      <c r="P3667" t="s">
        <v>72974</v>
      </c>
      <c r="Q3667" t="s">
        <v>22844</v>
      </c>
      <c r="R3667" t="s">
        <v>72975</v>
      </c>
      <c r="S3667">
        <v>64132899</v>
      </c>
      <c r="T3667" t="s">
        <v>72976</v>
      </c>
      <c r="Y3667" t="s">
        <v>22845</v>
      </c>
      <c r="AA3667" t="s">
        <v>22846</v>
      </c>
    </row>
    <row r="3668" spans="1:27" x14ac:dyDescent="0.25">
      <c r="A3668" t="s">
        <v>22847</v>
      </c>
      <c r="B3668" t="s">
        <v>22848</v>
      </c>
      <c r="C3668" t="s">
        <v>2513</v>
      </c>
      <c r="D3668" t="s">
        <v>145</v>
      </c>
      <c r="E3668" t="s">
        <v>31</v>
      </c>
      <c r="F3668">
        <v>1960</v>
      </c>
      <c r="G3668" t="s">
        <v>2515</v>
      </c>
      <c r="H3668">
        <v>-43.205555554999997</v>
      </c>
      <c r="I3668">
        <v>-22.911111111</v>
      </c>
      <c r="J3668" t="s">
        <v>1009</v>
      </c>
      <c r="P3668" t="s">
        <v>72977</v>
      </c>
      <c r="Q3668" t="s">
        <v>22849</v>
      </c>
      <c r="R3668" t="s">
        <v>72978</v>
      </c>
      <c r="S3668">
        <v>29417766</v>
      </c>
      <c r="T3668" t="s">
        <v>72979</v>
      </c>
      <c r="U3668" t="s">
        <v>22850</v>
      </c>
      <c r="V3668" t="s">
        <v>72980</v>
      </c>
      <c r="Y3668" t="s">
        <v>22851</v>
      </c>
      <c r="Z3668" t="s">
        <v>22852</v>
      </c>
      <c r="AA3668" t="s">
        <v>22853</v>
      </c>
    </row>
    <row r="3669" spans="1:27" x14ac:dyDescent="0.25">
      <c r="A3669" t="s">
        <v>22854</v>
      </c>
      <c r="B3669" t="s">
        <v>22855</v>
      </c>
      <c r="C3669" t="s">
        <v>2036</v>
      </c>
      <c r="D3669" t="s">
        <v>4566</v>
      </c>
      <c r="E3669" t="s">
        <v>31</v>
      </c>
      <c r="F3669">
        <v>1919</v>
      </c>
      <c r="G3669" t="s">
        <v>22856</v>
      </c>
      <c r="H3669">
        <v>-1.3047222220000001</v>
      </c>
      <c r="I3669">
        <v>43.384444444000003</v>
      </c>
      <c r="J3669" t="s">
        <v>262</v>
      </c>
      <c r="K3669">
        <v>2018</v>
      </c>
      <c r="L3669" t="s">
        <v>22857</v>
      </c>
      <c r="M3669">
        <v>2.125277777</v>
      </c>
      <c r="N3669">
        <v>50.074444444000001</v>
      </c>
      <c r="O3669" t="s">
        <v>262</v>
      </c>
      <c r="P3669" t="s">
        <v>72981</v>
      </c>
      <c r="Q3669" t="s">
        <v>22858</v>
      </c>
      <c r="R3669" t="s">
        <v>72982</v>
      </c>
      <c r="S3669">
        <v>56613872</v>
      </c>
      <c r="T3669" t="s">
        <v>72983</v>
      </c>
    </row>
    <row r="3670" spans="1:27" x14ac:dyDescent="0.25">
      <c r="A3670" t="s">
        <v>22859</v>
      </c>
      <c r="B3670" t="s">
        <v>22860</v>
      </c>
      <c r="C3670" t="s">
        <v>2962</v>
      </c>
      <c r="D3670" t="s">
        <v>22861</v>
      </c>
      <c r="E3670" t="s">
        <v>31</v>
      </c>
      <c r="F3670">
        <v>1807</v>
      </c>
      <c r="G3670" t="s">
        <v>1539</v>
      </c>
      <c r="H3670">
        <v>-0.1275</v>
      </c>
      <c r="I3670">
        <v>51.507222222000003</v>
      </c>
      <c r="J3670" t="s">
        <v>160</v>
      </c>
      <c r="K3670">
        <v>1858</v>
      </c>
      <c r="L3670" t="s">
        <v>21340</v>
      </c>
      <c r="M3670">
        <v>4.8083333330000002</v>
      </c>
      <c r="N3670">
        <v>43.948611110999998</v>
      </c>
      <c r="O3670" t="s">
        <v>262</v>
      </c>
      <c r="P3670" t="s">
        <v>72984</v>
      </c>
      <c r="Q3670" t="s">
        <v>22862</v>
      </c>
      <c r="R3670" t="s">
        <v>72985</v>
      </c>
      <c r="S3670">
        <v>27127837</v>
      </c>
      <c r="T3670" t="s">
        <v>72986</v>
      </c>
      <c r="U3670" t="s">
        <v>22863</v>
      </c>
      <c r="V3670" t="s">
        <v>72987</v>
      </c>
      <c r="Y3670" t="s">
        <v>22864</v>
      </c>
      <c r="Z3670" t="s">
        <v>22865</v>
      </c>
      <c r="AA3670" t="s">
        <v>22866</v>
      </c>
    </row>
    <row r="3671" spans="1:27" x14ac:dyDescent="0.25">
      <c r="A3671" t="s">
        <v>22867</v>
      </c>
      <c r="B3671" t="s">
        <v>22868</v>
      </c>
      <c r="C3671" t="s">
        <v>2782</v>
      </c>
      <c r="D3671" t="s">
        <v>1834</v>
      </c>
      <c r="E3671" t="s">
        <v>31</v>
      </c>
      <c r="F3671">
        <v>1904</v>
      </c>
      <c r="G3671" t="s">
        <v>22869</v>
      </c>
      <c r="H3671">
        <v>-71.541666665999998</v>
      </c>
      <c r="I3671">
        <v>42.130555555000001</v>
      </c>
      <c r="J3671" t="s">
        <v>93</v>
      </c>
      <c r="K3671">
        <v>2003</v>
      </c>
      <c r="L3671" t="s">
        <v>1517</v>
      </c>
      <c r="M3671">
        <v>-74.002777777000006</v>
      </c>
      <c r="N3671">
        <v>40.733611111000002</v>
      </c>
      <c r="O3671" t="s">
        <v>93</v>
      </c>
      <c r="P3671" t="s">
        <v>72988</v>
      </c>
      <c r="Q3671" t="s">
        <v>22870</v>
      </c>
      <c r="R3671" t="s">
        <v>72989</v>
      </c>
      <c r="S3671">
        <v>111290627</v>
      </c>
      <c r="T3671" t="s">
        <v>72990</v>
      </c>
      <c r="U3671" t="s">
        <v>22871</v>
      </c>
      <c r="V3671" t="s">
        <v>72991</v>
      </c>
      <c r="Y3671" t="s">
        <v>22872</v>
      </c>
      <c r="AA3671" t="s">
        <v>22873</v>
      </c>
    </row>
    <row r="3672" spans="1:27" x14ac:dyDescent="0.25">
      <c r="A3672" t="s">
        <v>22874</v>
      </c>
      <c r="B3672" t="s">
        <v>22875</v>
      </c>
      <c r="C3672" t="s">
        <v>22876</v>
      </c>
      <c r="D3672" t="s">
        <v>3197</v>
      </c>
      <c r="E3672" t="s">
        <v>31</v>
      </c>
      <c r="F3672">
        <v>1897</v>
      </c>
      <c r="G3672" t="s">
        <v>92</v>
      </c>
      <c r="H3672">
        <v>-74</v>
      </c>
      <c r="I3672">
        <v>40.700000000000003</v>
      </c>
      <c r="J3672" t="s">
        <v>93</v>
      </c>
      <c r="K3672">
        <v>1986</v>
      </c>
      <c r="L3672" t="s">
        <v>22257</v>
      </c>
      <c r="M3672">
        <v>-73.627777777000006</v>
      </c>
      <c r="N3672">
        <v>40.867222222000002</v>
      </c>
      <c r="O3672" t="s">
        <v>93</v>
      </c>
      <c r="P3672" t="s">
        <v>72992</v>
      </c>
      <c r="Q3672" t="s">
        <v>22877</v>
      </c>
      <c r="R3672" t="s">
        <v>72993</v>
      </c>
      <c r="S3672">
        <v>77205079</v>
      </c>
      <c r="T3672" t="s">
        <v>72994</v>
      </c>
      <c r="Y3672" t="s">
        <v>22878</v>
      </c>
      <c r="Z3672" t="s">
        <v>22879</v>
      </c>
      <c r="AA3672" t="s">
        <v>22880</v>
      </c>
    </row>
    <row r="3673" spans="1:27" x14ac:dyDescent="0.25">
      <c r="A3673" t="s">
        <v>22881</v>
      </c>
      <c r="B3673" t="s">
        <v>22882</v>
      </c>
      <c r="C3673" t="s">
        <v>22883</v>
      </c>
      <c r="D3673" t="s">
        <v>6933</v>
      </c>
      <c r="E3673" t="s">
        <v>31</v>
      </c>
      <c r="F3673">
        <v>1944</v>
      </c>
      <c r="G3673" t="s">
        <v>20497</v>
      </c>
      <c r="H3673">
        <v>-69.893333333000001</v>
      </c>
      <c r="I3673">
        <v>18.476388887999999</v>
      </c>
      <c r="J3673" t="s">
        <v>20498</v>
      </c>
      <c r="P3673" t="s">
        <v>72995</v>
      </c>
      <c r="Q3673" t="s">
        <v>22884</v>
      </c>
      <c r="R3673" t="s">
        <v>72996</v>
      </c>
      <c r="S3673">
        <v>32242064</v>
      </c>
      <c r="T3673" t="s">
        <v>72997</v>
      </c>
      <c r="U3673" t="s">
        <v>22885</v>
      </c>
      <c r="V3673" t="s">
        <v>72998</v>
      </c>
      <c r="Y3673" t="s">
        <v>22886</v>
      </c>
      <c r="Z3673" t="s">
        <v>22887</v>
      </c>
      <c r="AA3673" t="s">
        <v>22888</v>
      </c>
    </row>
    <row r="3674" spans="1:27" x14ac:dyDescent="0.25">
      <c r="A3674" t="s">
        <v>22889</v>
      </c>
      <c r="B3674" t="s">
        <v>22890</v>
      </c>
      <c r="C3674" t="s">
        <v>99</v>
      </c>
      <c r="D3674" t="s">
        <v>22891</v>
      </c>
      <c r="E3674" t="s">
        <v>31</v>
      </c>
      <c r="F3674">
        <v>1907</v>
      </c>
      <c r="G3674" t="s">
        <v>8745</v>
      </c>
      <c r="H3674">
        <v>-73.906899999999993</v>
      </c>
      <c r="I3674">
        <v>41.671100000000003</v>
      </c>
      <c r="J3674" t="s">
        <v>93</v>
      </c>
      <c r="K3674">
        <v>1977</v>
      </c>
      <c r="L3674" t="s">
        <v>22892</v>
      </c>
      <c r="M3674">
        <v>0.19</v>
      </c>
      <c r="N3674">
        <v>50.91</v>
      </c>
      <c r="O3674" t="s">
        <v>160</v>
      </c>
      <c r="P3674" t="s">
        <v>72999</v>
      </c>
      <c r="Q3674" t="s">
        <v>22893</v>
      </c>
      <c r="R3674" t="s">
        <v>73000</v>
      </c>
      <c r="S3674">
        <v>4.6144814388336001E+19</v>
      </c>
      <c r="T3674" t="s">
        <v>73001</v>
      </c>
      <c r="U3674" t="s">
        <v>22894</v>
      </c>
      <c r="V3674" t="s">
        <v>73002</v>
      </c>
      <c r="W3674" t="s">
        <v>22895</v>
      </c>
      <c r="X3674" t="s">
        <v>73003</v>
      </c>
      <c r="Y3674" t="s">
        <v>22896</v>
      </c>
      <c r="Z3674" t="s">
        <v>22897</v>
      </c>
      <c r="AA3674" t="s">
        <v>22898</v>
      </c>
    </row>
    <row r="3675" spans="1:27" x14ac:dyDescent="0.25">
      <c r="A3675" t="s">
        <v>22899</v>
      </c>
      <c r="B3675" t="s">
        <v>22900</v>
      </c>
      <c r="C3675" t="s">
        <v>696</v>
      </c>
      <c r="D3675" t="s">
        <v>3117</v>
      </c>
      <c r="E3675" t="s">
        <v>31</v>
      </c>
      <c r="F3675">
        <v>1951</v>
      </c>
      <c r="G3675" t="s">
        <v>3198</v>
      </c>
      <c r="H3675">
        <v>-95.383055554999999</v>
      </c>
      <c r="I3675">
        <v>29.762777777</v>
      </c>
      <c r="J3675" t="s">
        <v>93</v>
      </c>
      <c r="P3675" t="s">
        <v>73004</v>
      </c>
      <c r="Q3675" t="s">
        <v>22901</v>
      </c>
      <c r="R3675" t="s">
        <v>73005</v>
      </c>
      <c r="S3675">
        <v>69738963</v>
      </c>
      <c r="T3675" t="s">
        <v>73006</v>
      </c>
      <c r="Y3675" t="s">
        <v>22902</v>
      </c>
      <c r="AA3675" t="s">
        <v>22903</v>
      </c>
    </row>
    <row r="3676" spans="1:27" x14ac:dyDescent="0.25">
      <c r="A3676" t="s">
        <v>22904</v>
      </c>
      <c r="B3676" t="s">
        <v>22905</v>
      </c>
      <c r="C3676" t="s">
        <v>22906</v>
      </c>
      <c r="D3676" t="e">
        <f>VLOOKUP(Q3676,ocupacionesFaltantes,2)</f>
        <v>#REF!</v>
      </c>
      <c r="E3676" t="s">
        <v>31</v>
      </c>
      <c r="P3676" t="s">
        <v>73007</v>
      </c>
      <c r="Q3676" t="s">
        <v>22907</v>
      </c>
      <c r="R3676" t="s">
        <v>73008</v>
      </c>
      <c r="S3676">
        <v>66573362</v>
      </c>
      <c r="T3676" t="s">
        <v>73009</v>
      </c>
    </row>
    <row r="3677" spans="1:27" x14ac:dyDescent="0.25">
      <c r="A3677" t="s">
        <v>22908</v>
      </c>
      <c r="B3677" t="s">
        <v>22909</v>
      </c>
      <c r="C3677" t="s">
        <v>22910</v>
      </c>
      <c r="D3677" t="s">
        <v>22911</v>
      </c>
      <c r="E3677" t="s">
        <v>31</v>
      </c>
      <c r="F3677">
        <v>1981</v>
      </c>
      <c r="G3677" t="s">
        <v>92</v>
      </c>
      <c r="H3677">
        <v>-74</v>
      </c>
      <c r="I3677">
        <v>40.700000000000003</v>
      </c>
      <c r="J3677" t="s">
        <v>93</v>
      </c>
      <c r="P3677" t="s">
        <v>73010</v>
      </c>
      <c r="Q3677" t="s">
        <v>22912</v>
      </c>
      <c r="R3677" t="s">
        <v>73011</v>
      </c>
      <c r="S3677">
        <v>15069355</v>
      </c>
      <c r="T3677" t="s">
        <v>73012</v>
      </c>
      <c r="U3677" t="s">
        <v>22913</v>
      </c>
      <c r="V3677" t="s">
        <v>73013</v>
      </c>
      <c r="Y3677" t="s">
        <v>22914</v>
      </c>
      <c r="Z3677" t="s">
        <v>22915</v>
      </c>
      <c r="AA3677" t="s">
        <v>22916</v>
      </c>
    </row>
    <row r="3678" spans="1:27" x14ac:dyDescent="0.25">
      <c r="A3678" t="s">
        <v>22917</v>
      </c>
      <c r="B3678" t="s">
        <v>22918</v>
      </c>
      <c r="C3678" t="s">
        <v>4931</v>
      </c>
      <c r="D3678" t="s">
        <v>22919</v>
      </c>
      <c r="E3678" t="s">
        <v>31</v>
      </c>
      <c r="F3678">
        <v>1948</v>
      </c>
      <c r="G3678" t="s">
        <v>22920</v>
      </c>
      <c r="H3678">
        <v>2.2683333330000002</v>
      </c>
      <c r="I3678">
        <v>48.917499999999997</v>
      </c>
      <c r="J3678" t="s">
        <v>262</v>
      </c>
      <c r="P3678" t="s">
        <v>73014</v>
      </c>
      <c r="Q3678" t="s">
        <v>22921</v>
      </c>
      <c r="R3678" t="s">
        <v>73015</v>
      </c>
      <c r="S3678">
        <v>59205137</v>
      </c>
      <c r="T3678" t="s">
        <v>73016</v>
      </c>
      <c r="U3678" t="s">
        <v>22922</v>
      </c>
      <c r="V3678" t="s">
        <v>73017</v>
      </c>
      <c r="Y3678" t="s">
        <v>22923</v>
      </c>
      <c r="Z3678" t="s">
        <v>22924</v>
      </c>
      <c r="AA3678" t="s">
        <v>22925</v>
      </c>
    </row>
    <row r="3679" spans="1:27" x14ac:dyDescent="0.25">
      <c r="A3679" t="s">
        <v>22926</v>
      </c>
      <c r="B3679" t="s">
        <v>22927</v>
      </c>
      <c r="C3679" t="s">
        <v>3850</v>
      </c>
      <c r="D3679" t="s">
        <v>22928</v>
      </c>
      <c r="E3679" t="s">
        <v>31</v>
      </c>
      <c r="F3679">
        <v>1933</v>
      </c>
      <c r="G3679" t="s">
        <v>6136</v>
      </c>
      <c r="H3679">
        <v>10.18</v>
      </c>
      <c r="I3679">
        <v>36.800833333</v>
      </c>
      <c r="J3679" t="s">
        <v>6136</v>
      </c>
      <c r="P3679" t="s">
        <v>73018</v>
      </c>
      <c r="Q3679" t="s">
        <v>22929</v>
      </c>
      <c r="R3679" t="s">
        <v>73019</v>
      </c>
      <c r="S3679">
        <v>117661623</v>
      </c>
      <c r="T3679" t="s">
        <v>73020</v>
      </c>
      <c r="U3679" t="s">
        <v>22930</v>
      </c>
      <c r="V3679" t="s">
        <v>73021</v>
      </c>
      <c r="Y3679" t="s">
        <v>22931</v>
      </c>
      <c r="Z3679" t="s">
        <v>22932</v>
      </c>
      <c r="AA3679" t="s">
        <v>22933</v>
      </c>
    </row>
    <row r="3680" spans="1:27" x14ac:dyDescent="0.25">
      <c r="A3680" t="s">
        <v>22934</v>
      </c>
      <c r="B3680" t="s">
        <v>22935</v>
      </c>
      <c r="C3680" t="s">
        <v>122</v>
      </c>
      <c r="D3680" t="s">
        <v>5196</v>
      </c>
      <c r="E3680" t="s">
        <v>31</v>
      </c>
      <c r="F3680">
        <v>1954</v>
      </c>
      <c r="P3680" t="s">
        <v>73022</v>
      </c>
      <c r="Q3680" t="s">
        <v>22936</v>
      </c>
      <c r="R3680" t="s">
        <v>73023</v>
      </c>
      <c r="S3680">
        <v>116146118</v>
      </c>
      <c r="T3680" t="s">
        <v>73024</v>
      </c>
    </row>
    <row r="3681" spans="1:27" x14ac:dyDescent="0.25">
      <c r="A3681" t="s">
        <v>22937</v>
      </c>
      <c r="B3681" t="s">
        <v>22938</v>
      </c>
      <c r="C3681" t="s">
        <v>778</v>
      </c>
      <c r="D3681" t="s">
        <v>345</v>
      </c>
      <c r="E3681" t="s">
        <v>31</v>
      </c>
      <c r="F3681">
        <v>1959</v>
      </c>
      <c r="G3681" t="s">
        <v>15056</v>
      </c>
      <c r="H3681">
        <v>-123.11388888800001</v>
      </c>
      <c r="I3681">
        <v>49.260833333000001</v>
      </c>
      <c r="J3681" t="s">
        <v>781</v>
      </c>
      <c r="P3681" t="s">
        <v>73025</v>
      </c>
      <c r="Q3681" t="s">
        <v>22939</v>
      </c>
      <c r="R3681" t="s">
        <v>73026</v>
      </c>
      <c r="S3681">
        <v>72203110</v>
      </c>
      <c r="T3681" t="s">
        <v>73027</v>
      </c>
      <c r="Y3681" t="s">
        <v>22940</v>
      </c>
      <c r="AA3681" t="s">
        <v>22941</v>
      </c>
    </row>
    <row r="3682" spans="1:27" x14ac:dyDescent="0.25">
      <c r="A3682" t="s">
        <v>22942</v>
      </c>
      <c r="B3682" t="s">
        <v>22943</v>
      </c>
      <c r="C3682" t="s">
        <v>22944</v>
      </c>
      <c r="D3682" t="s">
        <v>22945</v>
      </c>
      <c r="E3682" t="s">
        <v>31</v>
      </c>
      <c r="F3682">
        <v>1941</v>
      </c>
      <c r="K3682">
        <v>2000</v>
      </c>
      <c r="P3682" t="s">
        <v>73028</v>
      </c>
      <c r="Q3682" t="s">
        <v>22946</v>
      </c>
      <c r="R3682" t="s">
        <v>73029</v>
      </c>
      <c r="S3682">
        <v>49237567</v>
      </c>
      <c r="T3682" t="s">
        <v>73030</v>
      </c>
      <c r="Y3682" t="s">
        <v>22947</v>
      </c>
      <c r="AA3682" t="s">
        <v>22948</v>
      </c>
    </row>
    <row r="3683" spans="1:27" x14ac:dyDescent="0.25">
      <c r="A3683" t="s">
        <v>22949</v>
      </c>
      <c r="B3683" t="s">
        <v>22950</v>
      </c>
      <c r="C3683" t="s">
        <v>22951</v>
      </c>
      <c r="D3683" t="s">
        <v>22952</v>
      </c>
      <c r="E3683" t="s">
        <v>31</v>
      </c>
      <c r="P3683" t="s">
        <v>73031</v>
      </c>
      <c r="Q3683" t="s">
        <v>22953</v>
      </c>
      <c r="R3683" t="s">
        <v>73032</v>
      </c>
      <c r="S3683">
        <v>256605786</v>
      </c>
      <c r="T3683" t="s">
        <v>73033</v>
      </c>
    </row>
    <row r="3684" spans="1:27" x14ac:dyDescent="0.25">
      <c r="A3684" t="s">
        <v>22954</v>
      </c>
      <c r="B3684" t="s">
        <v>22955</v>
      </c>
      <c r="D3684" t="s">
        <v>22956</v>
      </c>
      <c r="E3684" t="s">
        <v>31</v>
      </c>
      <c r="F3684">
        <v>1943</v>
      </c>
      <c r="P3684" t="s">
        <v>73034</v>
      </c>
      <c r="Q3684" t="s">
        <v>22957</v>
      </c>
      <c r="R3684" t="s">
        <v>73035</v>
      </c>
      <c r="S3684">
        <v>41844122</v>
      </c>
      <c r="T3684" t="s">
        <v>73036</v>
      </c>
      <c r="U3684" t="s">
        <v>22958</v>
      </c>
      <c r="V3684" t="s">
        <v>73037</v>
      </c>
    </row>
    <row r="3685" spans="1:27" x14ac:dyDescent="0.25">
      <c r="A3685" t="s">
        <v>22959</v>
      </c>
      <c r="B3685" t="s">
        <v>22960</v>
      </c>
      <c r="C3685" t="s">
        <v>556</v>
      </c>
      <c r="D3685" t="s">
        <v>345</v>
      </c>
      <c r="E3685" t="s">
        <v>31</v>
      </c>
      <c r="F3685">
        <v>1906</v>
      </c>
      <c r="G3685" t="s">
        <v>6925</v>
      </c>
      <c r="H3685">
        <v>-7.557222222</v>
      </c>
      <c r="I3685">
        <v>43.011666666000004</v>
      </c>
      <c r="J3685" t="s">
        <v>70</v>
      </c>
      <c r="K3685">
        <v>1965</v>
      </c>
      <c r="L3685" t="s">
        <v>69</v>
      </c>
      <c r="M3685">
        <v>-3.7025000000000001</v>
      </c>
      <c r="N3685">
        <v>40.416666665999998</v>
      </c>
      <c r="O3685" t="s">
        <v>70</v>
      </c>
      <c r="P3685" t="s">
        <v>73038</v>
      </c>
      <c r="Q3685" t="s">
        <v>22961</v>
      </c>
      <c r="R3685" t="s">
        <v>73039</v>
      </c>
      <c r="S3685">
        <v>86896791</v>
      </c>
      <c r="T3685" t="s">
        <v>73040</v>
      </c>
      <c r="U3685" t="s">
        <v>22962</v>
      </c>
      <c r="V3685" t="s">
        <v>73041</v>
      </c>
      <c r="Y3685" t="s">
        <v>22963</v>
      </c>
      <c r="Z3685" t="s">
        <v>22964</v>
      </c>
      <c r="AA3685" t="s">
        <v>22965</v>
      </c>
    </row>
    <row r="3686" spans="1:27" x14ac:dyDescent="0.25">
      <c r="A3686" t="s">
        <v>22966</v>
      </c>
      <c r="B3686" t="s">
        <v>22967</v>
      </c>
      <c r="C3686" t="s">
        <v>22968</v>
      </c>
      <c r="D3686" t="s">
        <v>1156</v>
      </c>
      <c r="E3686" t="s">
        <v>31</v>
      </c>
      <c r="F3686">
        <v>1955</v>
      </c>
      <c r="P3686" t="s">
        <v>73042</v>
      </c>
      <c r="Q3686" t="s">
        <v>22969</v>
      </c>
      <c r="R3686" t="s">
        <v>73043</v>
      </c>
      <c r="S3686">
        <v>92048645</v>
      </c>
      <c r="T3686" t="s">
        <v>73044</v>
      </c>
    </row>
    <row r="3687" spans="1:27" x14ac:dyDescent="0.25">
      <c r="A3687" t="s">
        <v>22970</v>
      </c>
      <c r="B3687" t="s">
        <v>22971</v>
      </c>
      <c r="C3687" t="s">
        <v>3822</v>
      </c>
      <c r="D3687" t="s">
        <v>22972</v>
      </c>
      <c r="E3687" t="s">
        <v>31</v>
      </c>
      <c r="F3687">
        <v>1943</v>
      </c>
      <c r="G3687" t="s">
        <v>113</v>
      </c>
      <c r="H3687">
        <v>-58.381944443999998</v>
      </c>
      <c r="I3687">
        <v>-34.599722221999997</v>
      </c>
      <c r="J3687" t="s">
        <v>114</v>
      </c>
      <c r="P3687" t="s">
        <v>73045</v>
      </c>
      <c r="Q3687" t="s">
        <v>22973</v>
      </c>
      <c r="R3687" t="s">
        <v>73046</v>
      </c>
      <c r="S3687">
        <v>265700733</v>
      </c>
      <c r="T3687" t="s">
        <v>73047</v>
      </c>
      <c r="W3687" t="s">
        <v>22974</v>
      </c>
      <c r="X3687" t="s">
        <v>73048</v>
      </c>
      <c r="Y3687" t="s">
        <v>22975</v>
      </c>
      <c r="Z3687" t="s">
        <v>22976</v>
      </c>
      <c r="AA3687" t="s">
        <v>22977</v>
      </c>
    </row>
    <row r="3688" spans="1:27" x14ac:dyDescent="0.25">
      <c r="A3688" t="s">
        <v>22978</v>
      </c>
      <c r="B3688" t="s">
        <v>22979</v>
      </c>
      <c r="D3688" t="e">
        <f>VLOOKUP(Q3688,ocupacionesFaltantes,2)</f>
        <v>#REF!</v>
      </c>
      <c r="E3688" t="s">
        <v>31</v>
      </c>
      <c r="F3688">
        <v>1966</v>
      </c>
      <c r="P3688" t="s">
        <v>73049</v>
      </c>
      <c r="Q3688" t="s">
        <v>22980</v>
      </c>
      <c r="R3688" t="s">
        <v>73050</v>
      </c>
      <c r="S3688">
        <v>73778476</v>
      </c>
      <c r="T3688" t="s">
        <v>73051</v>
      </c>
    </row>
    <row r="3689" spans="1:27" x14ac:dyDescent="0.25">
      <c r="A3689" t="s">
        <v>22981</v>
      </c>
      <c r="B3689" t="s">
        <v>22982</v>
      </c>
      <c r="C3689" t="s">
        <v>22983</v>
      </c>
      <c r="D3689" t="s">
        <v>6265</v>
      </c>
      <c r="E3689" t="s">
        <v>31</v>
      </c>
      <c r="F3689">
        <v>1936</v>
      </c>
      <c r="K3689">
        <v>2015</v>
      </c>
      <c r="P3689" t="s">
        <v>73052</v>
      </c>
      <c r="Q3689" t="s">
        <v>22984</v>
      </c>
      <c r="R3689" t="s">
        <v>73053</v>
      </c>
      <c r="S3689">
        <v>94605983</v>
      </c>
      <c r="T3689" t="s">
        <v>73054</v>
      </c>
    </row>
    <row r="3690" spans="1:27" x14ac:dyDescent="0.25">
      <c r="A3690" t="s">
        <v>22985</v>
      </c>
      <c r="B3690" t="s">
        <v>22986</v>
      </c>
      <c r="C3690" t="s">
        <v>1467</v>
      </c>
      <c r="D3690" t="s">
        <v>714</v>
      </c>
      <c r="E3690" t="s">
        <v>31</v>
      </c>
      <c r="F3690">
        <v>1949</v>
      </c>
      <c r="G3690" t="s">
        <v>311</v>
      </c>
      <c r="H3690">
        <v>2.1769444440000001</v>
      </c>
      <c r="I3690">
        <v>41.3825</v>
      </c>
      <c r="J3690" t="s">
        <v>70</v>
      </c>
      <c r="K3690">
        <v>2015</v>
      </c>
      <c r="L3690" t="s">
        <v>311</v>
      </c>
      <c r="M3690">
        <v>2.1769444440000001</v>
      </c>
      <c r="N3690">
        <v>41.3825</v>
      </c>
      <c r="O3690" t="s">
        <v>70</v>
      </c>
      <c r="P3690" t="s">
        <v>73055</v>
      </c>
      <c r="Q3690" t="s">
        <v>22987</v>
      </c>
      <c r="R3690" t="s">
        <v>73056</v>
      </c>
      <c r="S3690">
        <v>64816980</v>
      </c>
      <c r="T3690" t="s">
        <v>73057</v>
      </c>
      <c r="U3690" t="s">
        <v>22988</v>
      </c>
      <c r="V3690" t="s">
        <v>73058</v>
      </c>
      <c r="Y3690" t="s">
        <v>22989</v>
      </c>
      <c r="AA3690" t="s">
        <v>22990</v>
      </c>
    </row>
    <row r="3691" spans="1:27" x14ac:dyDescent="0.25">
      <c r="A3691" t="s">
        <v>22991</v>
      </c>
      <c r="B3691" t="s">
        <v>22992</v>
      </c>
      <c r="C3691" t="s">
        <v>22993</v>
      </c>
      <c r="D3691" t="s">
        <v>22994</v>
      </c>
      <c r="E3691" t="s">
        <v>31</v>
      </c>
      <c r="F3691">
        <v>1945</v>
      </c>
      <c r="G3691" t="s">
        <v>22995</v>
      </c>
      <c r="H3691">
        <v>-0.123055555</v>
      </c>
      <c r="I3691">
        <v>38.617222222000002</v>
      </c>
      <c r="J3691" t="s">
        <v>70</v>
      </c>
      <c r="K3691">
        <v>2019</v>
      </c>
      <c r="L3691" t="s">
        <v>615</v>
      </c>
      <c r="M3691">
        <v>-0.37638888799999998</v>
      </c>
      <c r="N3691">
        <v>39.47</v>
      </c>
      <c r="O3691" t="s">
        <v>70</v>
      </c>
      <c r="P3691" t="s">
        <v>73059</v>
      </c>
      <c r="Q3691" t="s">
        <v>22996</v>
      </c>
      <c r="R3691" t="s">
        <v>73060</v>
      </c>
      <c r="S3691">
        <v>100915103</v>
      </c>
      <c r="T3691" t="s">
        <v>73061</v>
      </c>
      <c r="U3691" t="s">
        <v>22997</v>
      </c>
      <c r="V3691" t="s">
        <v>73062</v>
      </c>
      <c r="Y3691" t="s">
        <v>22998</v>
      </c>
      <c r="Z3691" t="s">
        <v>22999</v>
      </c>
      <c r="AA3691" t="s">
        <v>23000</v>
      </c>
    </row>
    <row r="3692" spans="1:27" x14ac:dyDescent="0.25">
      <c r="A3692" t="s">
        <v>23001</v>
      </c>
      <c r="B3692" t="s">
        <v>23002</v>
      </c>
      <c r="C3692" t="s">
        <v>1467</v>
      </c>
      <c r="D3692" t="s">
        <v>23003</v>
      </c>
      <c r="E3692" t="s">
        <v>31</v>
      </c>
      <c r="F3692">
        <v>1967</v>
      </c>
      <c r="G3692" t="s">
        <v>23004</v>
      </c>
      <c r="H3692">
        <v>16.2</v>
      </c>
      <c r="I3692">
        <v>51.4</v>
      </c>
      <c r="J3692" t="s">
        <v>80</v>
      </c>
      <c r="P3692" t="s">
        <v>73063</v>
      </c>
      <c r="Q3692" t="s">
        <v>23005</v>
      </c>
      <c r="R3692" t="s">
        <v>73064</v>
      </c>
      <c r="S3692">
        <v>76024153</v>
      </c>
      <c r="T3692" t="s">
        <v>73065</v>
      </c>
      <c r="Y3692" t="s">
        <v>23006</v>
      </c>
      <c r="AA3692" t="s">
        <v>23007</v>
      </c>
    </row>
    <row r="3693" spans="1:27" x14ac:dyDescent="0.25">
      <c r="A3693" t="s">
        <v>23008</v>
      </c>
      <c r="B3693" t="s">
        <v>23009</v>
      </c>
      <c r="C3693" t="s">
        <v>5227</v>
      </c>
      <c r="D3693" t="s">
        <v>23010</v>
      </c>
      <c r="E3693" t="s">
        <v>31</v>
      </c>
      <c r="F3693">
        <v>1910</v>
      </c>
      <c r="G3693" t="s">
        <v>3972</v>
      </c>
      <c r="H3693">
        <v>10</v>
      </c>
      <c r="I3693">
        <v>53.55</v>
      </c>
      <c r="J3693" t="s">
        <v>170</v>
      </c>
      <c r="K3693">
        <v>2005</v>
      </c>
      <c r="L3693" t="s">
        <v>576</v>
      </c>
      <c r="M3693">
        <v>13.383333332999999</v>
      </c>
      <c r="N3693">
        <v>52.516666665999999</v>
      </c>
      <c r="O3693" t="s">
        <v>170</v>
      </c>
      <c r="P3693" t="s">
        <v>73066</v>
      </c>
      <c r="Q3693" t="s">
        <v>23011</v>
      </c>
      <c r="R3693" t="s">
        <v>73067</v>
      </c>
      <c r="S3693">
        <v>76540486</v>
      </c>
      <c r="T3693" t="s">
        <v>73068</v>
      </c>
      <c r="U3693" t="s">
        <v>23012</v>
      </c>
      <c r="V3693" t="s">
        <v>73069</v>
      </c>
      <c r="Y3693" t="s">
        <v>23013</v>
      </c>
      <c r="Z3693" t="s">
        <v>23014</v>
      </c>
      <c r="AA3693" t="s">
        <v>23015</v>
      </c>
    </row>
    <row r="3694" spans="1:27" x14ac:dyDescent="0.25">
      <c r="A3694" t="s">
        <v>23016</v>
      </c>
      <c r="B3694" t="s">
        <v>23017</v>
      </c>
      <c r="C3694" t="s">
        <v>23018</v>
      </c>
      <c r="D3694" t="s">
        <v>6227</v>
      </c>
      <c r="E3694" t="s">
        <v>31</v>
      </c>
      <c r="F3694">
        <v>1938</v>
      </c>
      <c r="G3694" t="s">
        <v>23019</v>
      </c>
      <c r="H3694">
        <v>15.266666666000001</v>
      </c>
      <c r="I3694">
        <v>40.233333332999997</v>
      </c>
      <c r="J3694" t="s">
        <v>189</v>
      </c>
      <c r="K3694">
        <v>2015</v>
      </c>
      <c r="L3694" t="s">
        <v>190</v>
      </c>
      <c r="M3694">
        <v>12.482777777000001</v>
      </c>
      <c r="N3694">
        <v>41.893055554999997</v>
      </c>
      <c r="O3694" t="s">
        <v>189</v>
      </c>
      <c r="P3694" t="s">
        <v>73070</v>
      </c>
      <c r="Q3694" t="s">
        <v>23020</v>
      </c>
      <c r="R3694" t="s">
        <v>73071</v>
      </c>
      <c r="S3694">
        <v>19725101</v>
      </c>
      <c r="T3694" t="s">
        <v>73072</v>
      </c>
      <c r="U3694" t="s">
        <v>23021</v>
      </c>
      <c r="V3694" t="s">
        <v>73073</v>
      </c>
    </row>
    <row r="3695" spans="1:27" x14ac:dyDescent="0.25">
      <c r="A3695" t="s">
        <v>23022</v>
      </c>
      <c r="B3695" t="s">
        <v>23023</v>
      </c>
      <c r="C3695" t="s">
        <v>23024</v>
      </c>
      <c r="D3695" t="s">
        <v>23025</v>
      </c>
      <c r="E3695" t="s">
        <v>31</v>
      </c>
      <c r="F3695">
        <v>1959</v>
      </c>
      <c r="G3695" t="s">
        <v>69</v>
      </c>
      <c r="H3695">
        <v>-3.7025000000000001</v>
      </c>
      <c r="I3695">
        <v>40.416666665999998</v>
      </c>
      <c r="J3695" t="s">
        <v>70</v>
      </c>
      <c r="P3695" t="s">
        <v>73074</v>
      </c>
      <c r="Q3695" t="s">
        <v>23026</v>
      </c>
      <c r="R3695" t="s">
        <v>73075</v>
      </c>
      <c r="S3695">
        <v>2601539</v>
      </c>
      <c r="T3695" t="s">
        <v>73076</v>
      </c>
      <c r="U3695" t="s">
        <v>23027</v>
      </c>
      <c r="V3695" t="s">
        <v>73077</v>
      </c>
      <c r="Y3695" t="s">
        <v>23028</v>
      </c>
      <c r="Z3695" t="s">
        <v>23029</v>
      </c>
      <c r="AA3695" t="s">
        <v>23030</v>
      </c>
    </row>
    <row r="3696" spans="1:27" x14ac:dyDescent="0.25">
      <c r="A3696" t="s">
        <v>23031</v>
      </c>
      <c r="B3696" t="s">
        <v>23032</v>
      </c>
      <c r="C3696" t="s">
        <v>67</v>
      </c>
      <c r="D3696" t="s">
        <v>68</v>
      </c>
      <c r="E3696" t="s">
        <v>31</v>
      </c>
      <c r="F3696">
        <v>1950</v>
      </c>
      <c r="G3696" t="s">
        <v>2431</v>
      </c>
      <c r="H3696">
        <v>2.1074999999999999</v>
      </c>
      <c r="I3696">
        <v>41.548333333000002</v>
      </c>
      <c r="J3696" t="s">
        <v>70</v>
      </c>
      <c r="P3696" t="s">
        <v>73078</v>
      </c>
      <c r="Q3696" t="s">
        <v>23033</v>
      </c>
      <c r="R3696" t="s">
        <v>73079</v>
      </c>
      <c r="S3696">
        <v>33101037</v>
      </c>
      <c r="T3696" t="s">
        <v>73080</v>
      </c>
      <c r="U3696" t="s">
        <v>23034</v>
      </c>
      <c r="V3696" t="s">
        <v>73081</v>
      </c>
      <c r="W3696" t="s">
        <v>23035</v>
      </c>
      <c r="X3696" t="s">
        <v>73082</v>
      </c>
      <c r="Y3696" t="s">
        <v>23036</v>
      </c>
      <c r="Z3696" t="s">
        <v>23037</v>
      </c>
      <c r="AA3696" t="s">
        <v>23038</v>
      </c>
    </row>
    <row r="3697" spans="1:27" x14ac:dyDescent="0.25">
      <c r="A3697" t="s">
        <v>23039</v>
      </c>
      <c r="B3697" t="s">
        <v>23040</v>
      </c>
      <c r="C3697" t="s">
        <v>5990</v>
      </c>
      <c r="D3697" t="s">
        <v>12850</v>
      </c>
      <c r="E3697" t="s">
        <v>31</v>
      </c>
      <c r="G3697" t="s">
        <v>3540</v>
      </c>
      <c r="H3697">
        <v>-5.6641666659999999</v>
      </c>
      <c r="I3697">
        <v>40.965000000000003</v>
      </c>
      <c r="J3697" t="s">
        <v>70</v>
      </c>
      <c r="P3697" t="s">
        <v>73083</v>
      </c>
      <c r="Q3697" t="s">
        <v>23041</v>
      </c>
      <c r="R3697" t="s">
        <v>73084</v>
      </c>
      <c r="S3697">
        <v>56721422</v>
      </c>
      <c r="T3697" t="s">
        <v>73085</v>
      </c>
      <c r="U3697" t="s">
        <v>23042</v>
      </c>
      <c r="V3697" t="s">
        <v>73086</v>
      </c>
      <c r="Y3697" t="s">
        <v>23043</v>
      </c>
      <c r="Z3697" t="s">
        <v>23044</v>
      </c>
      <c r="AA3697" t="s">
        <v>23045</v>
      </c>
    </row>
    <row r="3698" spans="1:27" x14ac:dyDescent="0.25">
      <c r="A3698" t="s">
        <v>23046</v>
      </c>
      <c r="B3698" t="s">
        <v>23047</v>
      </c>
      <c r="C3698" t="s">
        <v>23048</v>
      </c>
      <c r="D3698" t="s">
        <v>23049</v>
      </c>
      <c r="E3698" t="s">
        <v>31</v>
      </c>
      <c r="F3698">
        <v>1967</v>
      </c>
      <c r="G3698" t="s">
        <v>311</v>
      </c>
      <c r="H3698">
        <v>2.1769444440000001</v>
      </c>
      <c r="I3698">
        <v>41.3825</v>
      </c>
      <c r="J3698" t="s">
        <v>70</v>
      </c>
      <c r="P3698" t="s">
        <v>73087</v>
      </c>
      <c r="Q3698" t="s">
        <v>23050</v>
      </c>
      <c r="R3698" t="s">
        <v>73088</v>
      </c>
      <c r="S3698">
        <v>58609582</v>
      </c>
      <c r="T3698" t="s">
        <v>73089</v>
      </c>
      <c r="U3698" t="s">
        <v>23051</v>
      </c>
      <c r="V3698" t="s">
        <v>73090</v>
      </c>
      <c r="Y3698" t="s">
        <v>23052</v>
      </c>
      <c r="Z3698" t="s">
        <v>23052</v>
      </c>
      <c r="AA3698" t="s">
        <v>23053</v>
      </c>
    </row>
    <row r="3699" spans="1:27" x14ac:dyDescent="0.25">
      <c r="A3699" t="s">
        <v>23054</v>
      </c>
      <c r="B3699" t="s">
        <v>23055</v>
      </c>
      <c r="C3699" t="s">
        <v>22671</v>
      </c>
      <c r="D3699" t="s">
        <v>230</v>
      </c>
      <c r="E3699" t="s">
        <v>31</v>
      </c>
      <c r="F3699">
        <v>1946</v>
      </c>
      <c r="P3699" t="s">
        <v>73091</v>
      </c>
      <c r="Q3699" t="s">
        <v>23056</v>
      </c>
      <c r="R3699" t="s">
        <v>73092</v>
      </c>
      <c r="S3699">
        <v>112208314</v>
      </c>
      <c r="T3699" t="s">
        <v>73093</v>
      </c>
      <c r="U3699" t="s">
        <v>23057</v>
      </c>
      <c r="V3699" t="s">
        <v>73094</v>
      </c>
      <c r="Y3699" t="s">
        <v>23058</v>
      </c>
      <c r="AA3699" t="s">
        <v>23059</v>
      </c>
    </row>
    <row r="3700" spans="1:27" x14ac:dyDescent="0.25">
      <c r="A3700" t="s">
        <v>23060</v>
      </c>
      <c r="B3700" t="s">
        <v>23061</v>
      </c>
      <c r="C3700" t="s">
        <v>837</v>
      </c>
      <c r="D3700" t="s">
        <v>23062</v>
      </c>
      <c r="E3700" t="s">
        <v>31</v>
      </c>
      <c r="F3700">
        <v>1944</v>
      </c>
      <c r="G3700" t="s">
        <v>92</v>
      </c>
      <c r="H3700">
        <v>-74</v>
      </c>
      <c r="I3700">
        <v>40.700000000000003</v>
      </c>
      <c r="J3700" t="s">
        <v>93</v>
      </c>
      <c r="P3700" t="s">
        <v>73095</v>
      </c>
      <c r="Q3700" t="s">
        <v>23063</v>
      </c>
      <c r="R3700" t="s">
        <v>73096</v>
      </c>
      <c r="S3700">
        <v>95700465</v>
      </c>
      <c r="T3700" t="s">
        <v>73097</v>
      </c>
      <c r="Y3700" t="s">
        <v>23064</v>
      </c>
      <c r="AA3700" t="s">
        <v>23065</v>
      </c>
    </row>
    <row r="3701" spans="1:27" x14ac:dyDescent="0.25">
      <c r="A3701" t="s">
        <v>23066</v>
      </c>
      <c r="B3701" t="s">
        <v>23067</v>
      </c>
      <c r="C3701" t="s">
        <v>23068</v>
      </c>
      <c r="D3701" t="s">
        <v>23069</v>
      </c>
      <c r="E3701" t="s">
        <v>31</v>
      </c>
      <c r="F3701">
        <v>1889</v>
      </c>
      <c r="G3701" t="s">
        <v>23070</v>
      </c>
      <c r="H3701">
        <v>-70.7</v>
      </c>
      <c r="I3701">
        <v>-30.016666665999999</v>
      </c>
      <c r="J3701" t="s">
        <v>644</v>
      </c>
      <c r="K3701">
        <v>1957</v>
      </c>
      <c r="L3701" t="s">
        <v>23071</v>
      </c>
      <c r="M3701">
        <v>-73.617222221999995</v>
      </c>
      <c r="N3701">
        <v>40.704722222000001</v>
      </c>
      <c r="O3701" t="s">
        <v>93</v>
      </c>
      <c r="P3701" t="s">
        <v>73098</v>
      </c>
      <c r="Q3701" t="s">
        <v>23072</v>
      </c>
      <c r="R3701" t="s">
        <v>73099</v>
      </c>
      <c r="S3701">
        <v>44311414</v>
      </c>
      <c r="T3701" t="s">
        <v>73100</v>
      </c>
      <c r="U3701" t="s">
        <v>23073</v>
      </c>
      <c r="V3701" t="s">
        <v>73101</v>
      </c>
      <c r="Y3701" t="s">
        <v>23074</v>
      </c>
      <c r="Z3701" t="s">
        <v>23075</v>
      </c>
      <c r="AA3701" t="s">
        <v>23076</v>
      </c>
    </row>
    <row r="3702" spans="1:27" x14ac:dyDescent="0.25">
      <c r="A3702" t="s">
        <v>23077</v>
      </c>
      <c r="B3702" t="s">
        <v>23078</v>
      </c>
      <c r="C3702" t="s">
        <v>23079</v>
      </c>
      <c r="D3702" t="s">
        <v>8232</v>
      </c>
      <c r="E3702" t="s">
        <v>31</v>
      </c>
      <c r="F3702">
        <v>1970</v>
      </c>
      <c r="G3702" t="s">
        <v>13513</v>
      </c>
      <c r="H3702">
        <v>31.024999999999999</v>
      </c>
      <c r="I3702">
        <v>-29.858333333000001</v>
      </c>
      <c r="J3702" t="s">
        <v>665</v>
      </c>
      <c r="P3702" t="s">
        <v>73102</v>
      </c>
      <c r="Q3702" t="s">
        <v>23080</v>
      </c>
      <c r="R3702" t="s">
        <v>73103</v>
      </c>
      <c r="S3702">
        <v>14523505</v>
      </c>
      <c r="T3702" t="s">
        <v>73104</v>
      </c>
    </row>
    <row r="3703" spans="1:27" x14ac:dyDescent="0.25">
      <c r="A3703" t="s">
        <v>23081</v>
      </c>
      <c r="B3703" t="s">
        <v>23082</v>
      </c>
      <c r="D3703" t="e">
        <f>VLOOKUP(Q3703,ocupacionesFaltantes,2)</f>
        <v>#REF!</v>
      </c>
      <c r="E3703" t="s">
        <v>31</v>
      </c>
      <c r="F3703">
        <v>1969</v>
      </c>
      <c r="P3703" t="s">
        <v>73105</v>
      </c>
      <c r="Q3703" t="s">
        <v>23083</v>
      </c>
      <c r="R3703" t="s">
        <v>73106</v>
      </c>
      <c r="S3703">
        <v>100527552</v>
      </c>
      <c r="T3703" t="s">
        <v>73107</v>
      </c>
      <c r="U3703" t="s">
        <v>23084</v>
      </c>
      <c r="V3703" t="s">
        <v>73108</v>
      </c>
    </row>
    <row r="3704" spans="1:27" x14ac:dyDescent="0.25">
      <c r="A3704" t="s">
        <v>23085</v>
      </c>
      <c r="B3704" t="s">
        <v>23086</v>
      </c>
      <c r="C3704" t="s">
        <v>696</v>
      </c>
      <c r="D3704" t="s">
        <v>12964</v>
      </c>
      <c r="E3704" t="s">
        <v>31</v>
      </c>
      <c r="F3704">
        <v>1925</v>
      </c>
      <c r="G3704" t="s">
        <v>1185</v>
      </c>
      <c r="H3704">
        <v>-87.650049999999993</v>
      </c>
      <c r="I3704">
        <v>41.850029999999997</v>
      </c>
      <c r="J3704" t="s">
        <v>93</v>
      </c>
      <c r="K3704">
        <v>1992</v>
      </c>
      <c r="L3704" t="s">
        <v>19939</v>
      </c>
      <c r="M3704">
        <v>2.3444444440000001</v>
      </c>
      <c r="N3704">
        <v>48.847222221999999</v>
      </c>
      <c r="O3704" t="s">
        <v>262</v>
      </c>
      <c r="P3704" t="s">
        <v>73109</v>
      </c>
      <c r="Q3704" t="s">
        <v>23087</v>
      </c>
      <c r="R3704" t="s">
        <v>73110</v>
      </c>
      <c r="S3704">
        <v>116173129</v>
      </c>
      <c r="T3704" t="s">
        <v>73111</v>
      </c>
      <c r="U3704" t="s">
        <v>23088</v>
      </c>
      <c r="V3704" t="s">
        <v>73112</v>
      </c>
      <c r="Y3704" t="s">
        <v>23089</v>
      </c>
      <c r="Z3704" t="s">
        <v>23090</v>
      </c>
      <c r="AA3704" t="s">
        <v>23091</v>
      </c>
    </row>
    <row r="3705" spans="1:27" x14ac:dyDescent="0.25">
      <c r="A3705" t="s">
        <v>23092</v>
      </c>
      <c r="B3705" t="s">
        <v>23093</v>
      </c>
      <c r="C3705" t="s">
        <v>99</v>
      </c>
      <c r="D3705" t="s">
        <v>91</v>
      </c>
      <c r="E3705" t="s">
        <v>31</v>
      </c>
      <c r="F3705">
        <v>1935</v>
      </c>
      <c r="P3705" t="s">
        <v>73113</v>
      </c>
      <c r="Q3705" t="s">
        <v>23094</v>
      </c>
      <c r="R3705" t="s">
        <v>73114</v>
      </c>
      <c r="S3705">
        <v>5226270</v>
      </c>
      <c r="T3705" t="s">
        <v>73115</v>
      </c>
      <c r="Y3705" t="s">
        <v>23095</v>
      </c>
      <c r="AA3705" t="s">
        <v>23096</v>
      </c>
    </row>
    <row r="3706" spans="1:27" x14ac:dyDescent="0.25">
      <c r="A3706" t="s">
        <v>23097</v>
      </c>
      <c r="B3706" t="s">
        <v>23098</v>
      </c>
      <c r="D3706" t="e">
        <f>VLOOKUP(Q3706,ocupacionesFaltantes,2)</f>
        <v>#REF!</v>
      </c>
      <c r="E3706" t="s">
        <v>31</v>
      </c>
      <c r="F3706">
        <v>1937</v>
      </c>
      <c r="P3706" t="s">
        <v>73116</v>
      </c>
      <c r="Q3706" t="s">
        <v>23099</v>
      </c>
      <c r="R3706" t="s">
        <v>73117</v>
      </c>
      <c r="S3706">
        <v>94503493</v>
      </c>
      <c r="T3706" t="s">
        <v>73118</v>
      </c>
    </row>
    <row r="3707" spans="1:27" x14ac:dyDescent="0.25">
      <c r="A3707" t="s">
        <v>23100</v>
      </c>
      <c r="B3707" t="s">
        <v>23101</v>
      </c>
      <c r="C3707" t="s">
        <v>18372</v>
      </c>
      <c r="D3707" t="s">
        <v>187</v>
      </c>
      <c r="E3707" t="s">
        <v>31</v>
      </c>
      <c r="F3707">
        <v>1929</v>
      </c>
      <c r="G3707" t="s">
        <v>15468</v>
      </c>
      <c r="H3707">
        <v>139.69172222200001</v>
      </c>
      <c r="I3707">
        <v>35.689555554999998</v>
      </c>
      <c r="J3707" t="s">
        <v>1470</v>
      </c>
      <c r="K3707">
        <v>2014</v>
      </c>
      <c r="P3707" t="s">
        <v>73119</v>
      </c>
      <c r="Q3707" t="s">
        <v>23102</v>
      </c>
      <c r="R3707" t="s">
        <v>73120</v>
      </c>
      <c r="S3707">
        <v>4790713</v>
      </c>
      <c r="T3707" t="s">
        <v>73121</v>
      </c>
      <c r="U3707" t="s">
        <v>23103</v>
      </c>
      <c r="V3707" t="s">
        <v>73122</v>
      </c>
      <c r="Y3707" t="s">
        <v>23104</v>
      </c>
      <c r="Z3707" t="s">
        <v>23105</v>
      </c>
      <c r="AA3707" t="s">
        <v>23106</v>
      </c>
    </row>
    <row r="3708" spans="1:27" x14ac:dyDescent="0.25">
      <c r="A3708" t="s">
        <v>23107</v>
      </c>
      <c r="B3708" t="s">
        <v>23108</v>
      </c>
      <c r="C3708" t="s">
        <v>99</v>
      </c>
      <c r="D3708" t="s">
        <v>91</v>
      </c>
      <c r="E3708" t="s">
        <v>31</v>
      </c>
      <c r="F3708">
        <v>1901</v>
      </c>
      <c r="G3708" t="s">
        <v>336</v>
      </c>
      <c r="H3708">
        <v>16.372499999999999</v>
      </c>
      <c r="I3708">
        <v>48.208333332999999</v>
      </c>
      <c r="J3708" t="s">
        <v>337</v>
      </c>
      <c r="K3708">
        <v>1983</v>
      </c>
      <c r="L3708" t="s">
        <v>92</v>
      </c>
      <c r="M3708">
        <v>-74</v>
      </c>
      <c r="N3708">
        <v>40.700000000000003</v>
      </c>
      <c r="O3708" t="s">
        <v>93</v>
      </c>
      <c r="P3708" t="s">
        <v>73123</v>
      </c>
      <c r="Q3708" t="s">
        <v>23109</v>
      </c>
      <c r="R3708" t="s">
        <v>73124</v>
      </c>
      <c r="S3708">
        <v>7469443</v>
      </c>
      <c r="T3708" t="s">
        <v>73125</v>
      </c>
      <c r="U3708" t="s">
        <v>23110</v>
      </c>
      <c r="V3708" t="s">
        <v>73126</v>
      </c>
      <c r="Y3708" t="s">
        <v>23111</v>
      </c>
      <c r="Z3708" t="s">
        <v>23112</v>
      </c>
      <c r="AA3708" t="s">
        <v>23113</v>
      </c>
    </row>
    <row r="3709" spans="1:27" x14ac:dyDescent="0.25">
      <c r="A3709" t="s">
        <v>23114</v>
      </c>
      <c r="B3709" t="s">
        <v>23115</v>
      </c>
      <c r="C3709" t="s">
        <v>2113</v>
      </c>
      <c r="D3709" t="s">
        <v>7053</v>
      </c>
      <c r="E3709" t="s">
        <v>31</v>
      </c>
      <c r="F3709">
        <v>1876</v>
      </c>
      <c r="G3709" t="s">
        <v>14462</v>
      </c>
      <c r="H3709">
        <v>13.74</v>
      </c>
      <c r="I3709">
        <v>51.05</v>
      </c>
      <c r="J3709" t="s">
        <v>170</v>
      </c>
      <c r="K3709">
        <v>1907</v>
      </c>
      <c r="L3709" t="s">
        <v>23116</v>
      </c>
      <c r="M3709">
        <v>8.9277777769999993</v>
      </c>
      <c r="N3709">
        <v>53.222222221999999</v>
      </c>
      <c r="O3709" t="s">
        <v>170</v>
      </c>
      <c r="P3709" t="s">
        <v>73127</v>
      </c>
      <c r="Q3709" t="s">
        <v>23117</v>
      </c>
      <c r="R3709" t="s">
        <v>73128</v>
      </c>
      <c r="S3709">
        <v>36913211</v>
      </c>
      <c r="T3709" t="s">
        <v>73129</v>
      </c>
      <c r="U3709" t="s">
        <v>23118</v>
      </c>
      <c r="V3709" t="s">
        <v>73130</v>
      </c>
      <c r="Y3709" t="s">
        <v>23119</v>
      </c>
      <c r="Z3709" t="s">
        <v>23120</v>
      </c>
      <c r="AA3709" t="s">
        <v>23121</v>
      </c>
    </row>
    <row r="3710" spans="1:27" x14ac:dyDescent="0.25">
      <c r="A3710" t="s">
        <v>23122</v>
      </c>
      <c r="B3710" t="s">
        <v>23123</v>
      </c>
      <c r="C3710" t="s">
        <v>99</v>
      </c>
      <c r="D3710" t="s">
        <v>91</v>
      </c>
      <c r="E3710" t="s">
        <v>31</v>
      </c>
      <c r="F3710">
        <v>1960</v>
      </c>
      <c r="G3710" t="s">
        <v>2447</v>
      </c>
      <c r="H3710">
        <v>-73.990277777000003</v>
      </c>
      <c r="I3710">
        <v>40.692777777000003</v>
      </c>
      <c r="J3710" t="s">
        <v>93</v>
      </c>
      <c r="P3710" t="s">
        <v>73131</v>
      </c>
      <c r="Q3710" t="s">
        <v>23124</v>
      </c>
      <c r="R3710" t="s">
        <v>73132</v>
      </c>
      <c r="S3710">
        <v>44464828</v>
      </c>
      <c r="T3710" t="s">
        <v>73133</v>
      </c>
      <c r="Y3710" t="s">
        <v>23125</v>
      </c>
      <c r="AA3710" t="s">
        <v>23126</v>
      </c>
    </row>
    <row r="3711" spans="1:27" x14ac:dyDescent="0.25">
      <c r="A3711" t="s">
        <v>23127</v>
      </c>
      <c r="B3711" t="s">
        <v>23128</v>
      </c>
      <c r="C3711" t="s">
        <v>23129</v>
      </c>
      <c r="D3711" t="s">
        <v>23130</v>
      </c>
      <c r="E3711" t="s">
        <v>31</v>
      </c>
      <c r="F3711">
        <v>1918</v>
      </c>
      <c r="G3711" t="s">
        <v>5471</v>
      </c>
      <c r="H3711">
        <v>7.2683333330000002</v>
      </c>
      <c r="I3711">
        <v>43.701944443999999</v>
      </c>
      <c r="J3711" t="s">
        <v>262</v>
      </c>
      <c r="K3711">
        <v>1984</v>
      </c>
      <c r="L3711" t="s">
        <v>6128</v>
      </c>
      <c r="M3711">
        <v>2.355555555</v>
      </c>
      <c r="N3711">
        <v>48.832222221999999</v>
      </c>
      <c r="O3711" t="s">
        <v>262</v>
      </c>
      <c r="P3711" t="s">
        <v>73134</v>
      </c>
      <c r="Q3711" t="s">
        <v>23131</v>
      </c>
      <c r="R3711" t="s">
        <v>73135</v>
      </c>
      <c r="S3711">
        <v>39381429</v>
      </c>
      <c r="T3711" t="s">
        <v>73136</v>
      </c>
      <c r="U3711" t="s">
        <v>23132</v>
      </c>
      <c r="V3711" t="s">
        <v>73137</v>
      </c>
      <c r="Y3711" t="s">
        <v>23133</v>
      </c>
      <c r="Z3711" t="s">
        <v>23134</v>
      </c>
      <c r="AA3711" t="s">
        <v>23135</v>
      </c>
    </row>
    <row r="3712" spans="1:27" x14ac:dyDescent="0.25">
      <c r="A3712" t="s">
        <v>23136</v>
      </c>
      <c r="B3712" t="s">
        <v>23137</v>
      </c>
      <c r="C3712" t="s">
        <v>23138</v>
      </c>
      <c r="D3712" t="s">
        <v>23139</v>
      </c>
      <c r="E3712" t="s">
        <v>31</v>
      </c>
      <c r="F3712">
        <v>1896</v>
      </c>
      <c r="G3712" t="s">
        <v>23140</v>
      </c>
      <c r="H3712">
        <v>13.233333332999999</v>
      </c>
      <c r="I3712">
        <v>46.066666666000003</v>
      </c>
      <c r="J3712" t="s">
        <v>189</v>
      </c>
      <c r="K3712">
        <v>1942</v>
      </c>
      <c r="L3712" t="s">
        <v>540</v>
      </c>
      <c r="M3712">
        <v>-99.145555555000001</v>
      </c>
      <c r="N3712">
        <v>19.419444444</v>
      </c>
      <c r="O3712" t="s">
        <v>211</v>
      </c>
      <c r="P3712" t="s">
        <v>73138</v>
      </c>
      <c r="Q3712" t="s">
        <v>23141</v>
      </c>
      <c r="R3712" t="s">
        <v>73139</v>
      </c>
      <c r="S3712">
        <v>66562115</v>
      </c>
      <c r="T3712" t="s">
        <v>73140</v>
      </c>
      <c r="U3712" t="s">
        <v>23142</v>
      </c>
      <c r="V3712" t="s">
        <v>73141</v>
      </c>
      <c r="Y3712" t="s">
        <v>23143</v>
      </c>
      <c r="Z3712" t="s">
        <v>23144</v>
      </c>
      <c r="AA3712" t="s">
        <v>23145</v>
      </c>
    </row>
    <row r="3713" spans="1:27" x14ac:dyDescent="0.25">
      <c r="A3713" t="s">
        <v>23146</v>
      </c>
      <c r="B3713" t="s">
        <v>23147</v>
      </c>
      <c r="D3713" t="e">
        <f>VLOOKUP(Q3713,ocupacionesFaltantes,2)</f>
        <v>#REF!</v>
      </c>
      <c r="E3713" t="s">
        <v>31</v>
      </c>
      <c r="F3713">
        <v>1948</v>
      </c>
      <c r="P3713" t="s">
        <v>73142</v>
      </c>
      <c r="Q3713" t="s">
        <v>23148</v>
      </c>
      <c r="R3713" t="s">
        <v>73143</v>
      </c>
      <c r="S3713">
        <v>61549693</v>
      </c>
      <c r="T3713" t="s">
        <v>73144</v>
      </c>
    </row>
    <row r="3714" spans="1:27" x14ac:dyDescent="0.25">
      <c r="A3714" t="s">
        <v>23149</v>
      </c>
      <c r="B3714" t="s">
        <v>23150</v>
      </c>
      <c r="C3714" t="s">
        <v>229</v>
      </c>
      <c r="D3714" t="s">
        <v>10517</v>
      </c>
      <c r="E3714" t="s">
        <v>31</v>
      </c>
      <c r="F3714">
        <v>2000</v>
      </c>
      <c r="P3714" t="s">
        <v>73145</v>
      </c>
      <c r="Q3714" t="s">
        <v>23151</v>
      </c>
      <c r="R3714" t="s">
        <v>73146</v>
      </c>
      <c r="S3714">
        <v>76902837</v>
      </c>
      <c r="T3714" t="s">
        <v>73147</v>
      </c>
      <c r="Y3714" t="s">
        <v>23152</v>
      </c>
      <c r="AA3714" t="s">
        <v>23153</v>
      </c>
    </row>
    <row r="3715" spans="1:27" x14ac:dyDescent="0.25">
      <c r="A3715" t="s">
        <v>23154</v>
      </c>
      <c r="B3715" t="s">
        <v>23155</v>
      </c>
      <c r="C3715" t="s">
        <v>23156</v>
      </c>
      <c r="D3715" t="s">
        <v>23157</v>
      </c>
      <c r="E3715" t="s">
        <v>31</v>
      </c>
      <c r="F3715">
        <v>1960</v>
      </c>
      <c r="G3715" t="s">
        <v>23158</v>
      </c>
      <c r="H3715">
        <v>153.02777777700001</v>
      </c>
      <c r="I3715">
        <v>-27.467777776999998</v>
      </c>
      <c r="J3715" t="s">
        <v>1176</v>
      </c>
      <c r="P3715" t="s">
        <v>73148</v>
      </c>
      <c r="Q3715" t="s">
        <v>23159</v>
      </c>
      <c r="R3715" t="s">
        <v>73149</v>
      </c>
      <c r="S3715">
        <v>96542501</v>
      </c>
      <c r="T3715" t="s">
        <v>73150</v>
      </c>
      <c r="Y3715" t="s">
        <v>23160</v>
      </c>
      <c r="Z3715" t="s">
        <v>23161</v>
      </c>
      <c r="AA3715" t="s">
        <v>23162</v>
      </c>
    </row>
    <row r="3716" spans="1:27" x14ac:dyDescent="0.25">
      <c r="A3716" t="s">
        <v>23163</v>
      </c>
      <c r="B3716" t="s">
        <v>23164</v>
      </c>
      <c r="C3716" t="s">
        <v>1016</v>
      </c>
      <c r="D3716" t="s">
        <v>345</v>
      </c>
      <c r="E3716" t="s">
        <v>31</v>
      </c>
      <c r="F3716">
        <v>1909</v>
      </c>
      <c r="G3716" t="s">
        <v>3391</v>
      </c>
      <c r="H3716">
        <v>19</v>
      </c>
      <c r="I3716">
        <v>47</v>
      </c>
      <c r="J3716" t="s">
        <v>3391</v>
      </c>
      <c r="K3716">
        <v>1978</v>
      </c>
      <c r="L3716" t="s">
        <v>1008</v>
      </c>
      <c r="M3716">
        <v>-46.633947222000003</v>
      </c>
      <c r="N3716">
        <v>-23.550394443999998</v>
      </c>
      <c r="O3716" t="s">
        <v>1009</v>
      </c>
      <c r="P3716" t="s">
        <v>73151</v>
      </c>
      <c r="Q3716" t="s">
        <v>23165</v>
      </c>
      <c r="R3716" t="s">
        <v>73152</v>
      </c>
      <c r="S3716">
        <v>96557048</v>
      </c>
      <c r="T3716" t="s">
        <v>73153</v>
      </c>
      <c r="Y3716" t="s">
        <v>23166</v>
      </c>
      <c r="AA3716" t="s">
        <v>23167</v>
      </c>
    </row>
    <row r="3717" spans="1:27" x14ac:dyDescent="0.25">
      <c r="A3717" t="s">
        <v>23168</v>
      </c>
      <c r="B3717" t="s">
        <v>23169</v>
      </c>
      <c r="C3717" t="s">
        <v>14984</v>
      </c>
      <c r="D3717" t="s">
        <v>23170</v>
      </c>
      <c r="E3717" t="s">
        <v>31</v>
      </c>
      <c r="F3717">
        <v>1894</v>
      </c>
      <c r="G3717" t="s">
        <v>5868</v>
      </c>
      <c r="H3717">
        <v>14.421388887999999</v>
      </c>
      <c r="I3717">
        <v>50.087499999999999</v>
      </c>
      <c r="J3717" t="s">
        <v>5694</v>
      </c>
      <c r="K3717">
        <v>1989</v>
      </c>
      <c r="L3717" t="s">
        <v>338</v>
      </c>
      <c r="M3717">
        <v>8.5411111109999993</v>
      </c>
      <c r="N3717">
        <v>47.374444443999998</v>
      </c>
      <c r="O3717" t="s">
        <v>322</v>
      </c>
      <c r="P3717" t="s">
        <v>73154</v>
      </c>
      <c r="Q3717" t="s">
        <v>23171</v>
      </c>
      <c r="R3717" t="s">
        <v>73155</v>
      </c>
      <c r="S3717">
        <v>95733967</v>
      </c>
      <c r="T3717" t="s">
        <v>73156</v>
      </c>
      <c r="U3717" t="s">
        <v>23172</v>
      </c>
      <c r="V3717" t="s">
        <v>73157</v>
      </c>
      <c r="Y3717" t="s">
        <v>23173</v>
      </c>
      <c r="Z3717" t="s">
        <v>23174</v>
      </c>
      <c r="AA3717" t="s">
        <v>23175</v>
      </c>
    </row>
    <row r="3718" spans="1:27" x14ac:dyDescent="0.25">
      <c r="A3718" t="s">
        <v>23176</v>
      </c>
      <c r="B3718" t="s">
        <v>23177</v>
      </c>
      <c r="C3718" t="s">
        <v>15302</v>
      </c>
      <c r="D3718" t="s">
        <v>23178</v>
      </c>
      <c r="E3718" t="s">
        <v>31</v>
      </c>
      <c r="F3718">
        <v>1933</v>
      </c>
      <c r="G3718" t="s">
        <v>576</v>
      </c>
      <c r="H3718">
        <v>13.383333332999999</v>
      </c>
      <c r="I3718">
        <v>52.516666665999999</v>
      </c>
      <c r="J3718" t="s">
        <v>170</v>
      </c>
      <c r="P3718" t="s">
        <v>73158</v>
      </c>
      <c r="Q3718" t="s">
        <v>23179</v>
      </c>
      <c r="R3718" t="s">
        <v>73159</v>
      </c>
      <c r="S3718">
        <v>38068447</v>
      </c>
      <c r="T3718" t="s">
        <v>73160</v>
      </c>
    </row>
    <row r="3719" spans="1:27" x14ac:dyDescent="0.25">
      <c r="A3719" t="s">
        <v>23180</v>
      </c>
      <c r="B3719" t="s">
        <v>23181</v>
      </c>
      <c r="C3719" t="s">
        <v>1149</v>
      </c>
      <c r="D3719" t="s">
        <v>23182</v>
      </c>
      <c r="E3719" t="s">
        <v>31</v>
      </c>
      <c r="F3719">
        <v>1903</v>
      </c>
      <c r="G3719" t="s">
        <v>14462</v>
      </c>
      <c r="H3719">
        <v>13.74</v>
      </c>
      <c r="I3719">
        <v>51.05</v>
      </c>
      <c r="J3719" t="s">
        <v>170</v>
      </c>
      <c r="K3719">
        <v>1971</v>
      </c>
      <c r="L3719" t="s">
        <v>92</v>
      </c>
      <c r="M3719">
        <v>-74</v>
      </c>
      <c r="N3719">
        <v>40.700000000000003</v>
      </c>
      <c r="O3719" t="s">
        <v>93</v>
      </c>
      <c r="P3719" t="s">
        <v>73161</v>
      </c>
      <c r="Q3719" t="s">
        <v>23183</v>
      </c>
      <c r="R3719" t="s">
        <v>73162</v>
      </c>
      <c r="S3719">
        <v>88068342</v>
      </c>
      <c r="T3719" t="s">
        <v>73163</v>
      </c>
      <c r="Y3719" t="s">
        <v>23184</v>
      </c>
      <c r="AA3719" t="s">
        <v>23185</v>
      </c>
    </row>
    <row r="3720" spans="1:27" x14ac:dyDescent="0.25">
      <c r="A3720" t="s">
        <v>23186</v>
      </c>
      <c r="B3720" t="s">
        <v>23187</v>
      </c>
      <c r="C3720" t="s">
        <v>3130</v>
      </c>
      <c r="D3720" t="s">
        <v>252</v>
      </c>
      <c r="E3720" t="s">
        <v>31</v>
      </c>
      <c r="F3720">
        <v>1967</v>
      </c>
      <c r="P3720" t="s">
        <v>73164</v>
      </c>
      <c r="Q3720" t="s">
        <v>23188</v>
      </c>
      <c r="R3720" t="s">
        <v>73165</v>
      </c>
      <c r="S3720">
        <v>62757879</v>
      </c>
      <c r="T3720" t="s">
        <v>73166</v>
      </c>
      <c r="Y3720" t="s">
        <v>23189</v>
      </c>
      <c r="AA3720" t="s">
        <v>23190</v>
      </c>
    </row>
    <row r="3721" spans="1:27" x14ac:dyDescent="0.25">
      <c r="A3721" t="s">
        <v>23191</v>
      </c>
      <c r="B3721" t="s">
        <v>23192</v>
      </c>
      <c r="C3721" t="s">
        <v>1027</v>
      </c>
      <c r="D3721" t="s">
        <v>23193</v>
      </c>
      <c r="E3721" t="s">
        <v>31</v>
      </c>
      <c r="F3721">
        <v>1947</v>
      </c>
      <c r="G3721" t="s">
        <v>311</v>
      </c>
      <c r="H3721">
        <v>2.1769444440000001</v>
      </c>
      <c r="I3721">
        <v>41.3825</v>
      </c>
      <c r="J3721" t="s">
        <v>70</v>
      </c>
      <c r="K3721">
        <v>2014</v>
      </c>
      <c r="L3721" t="s">
        <v>311</v>
      </c>
      <c r="M3721">
        <v>2.1769444440000001</v>
      </c>
      <c r="N3721">
        <v>41.3825</v>
      </c>
      <c r="O3721" t="s">
        <v>70</v>
      </c>
      <c r="P3721" t="s">
        <v>73167</v>
      </c>
      <c r="Q3721" t="s">
        <v>23194</v>
      </c>
      <c r="R3721" t="s">
        <v>73168</v>
      </c>
      <c r="S3721">
        <v>271378853</v>
      </c>
      <c r="T3721" t="s">
        <v>73169</v>
      </c>
      <c r="U3721" t="s">
        <v>23195</v>
      </c>
      <c r="V3721" t="s">
        <v>73170</v>
      </c>
      <c r="Y3721" t="s">
        <v>23196</v>
      </c>
      <c r="Z3721" t="s">
        <v>23197</v>
      </c>
      <c r="AA3721" t="s">
        <v>23198</v>
      </c>
    </row>
    <row r="3722" spans="1:27" x14ac:dyDescent="0.25">
      <c r="A3722" t="s">
        <v>23199</v>
      </c>
      <c r="B3722" t="s">
        <v>23200</v>
      </c>
      <c r="C3722" t="s">
        <v>23201</v>
      </c>
      <c r="D3722" t="s">
        <v>23202</v>
      </c>
      <c r="E3722" t="s">
        <v>31</v>
      </c>
      <c r="F3722">
        <v>1926</v>
      </c>
      <c r="K3722">
        <v>1982</v>
      </c>
      <c r="P3722" t="s">
        <v>73171</v>
      </c>
      <c r="Q3722" t="s">
        <v>23203</v>
      </c>
      <c r="R3722" t="s">
        <v>73172</v>
      </c>
      <c r="S3722">
        <v>103419188</v>
      </c>
      <c r="T3722" t="s">
        <v>73173</v>
      </c>
    </row>
    <row r="3723" spans="1:27" x14ac:dyDescent="0.25">
      <c r="A3723" t="s">
        <v>23204</v>
      </c>
      <c r="B3723" t="s">
        <v>23205</v>
      </c>
      <c r="C3723" t="s">
        <v>23206</v>
      </c>
      <c r="D3723" t="s">
        <v>23207</v>
      </c>
      <c r="E3723" t="s">
        <v>31</v>
      </c>
      <c r="F3723">
        <v>1950</v>
      </c>
      <c r="G3723" t="s">
        <v>807</v>
      </c>
      <c r="H3723">
        <v>-9.1390159999999998</v>
      </c>
      <c r="I3723">
        <v>38.708041999999999</v>
      </c>
      <c r="J3723" t="s">
        <v>808</v>
      </c>
      <c r="P3723" t="s">
        <v>73174</v>
      </c>
      <c r="Q3723" t="s">
        <v>23208</v>
      </c>
      <c r="R3723" t="s">
        <v>73175</v>
      </c>
      <c r="S3723">
        <v>42529781</v>
      </c>
      <c r="T3723" t="s">
        <v>73176</v>
      </c>
      <c r="U3723" t="s">
        <v>23209</v>
      </c>
      <c r="V3723" t="s">
        <v>73177</v>
      </c>
      <c r="Y3723" t="s">
        <v>23210</v>
      </c>
      <c r="Z3723" t="s">
        <v>23211</v>
      </c>
      <c r="AA3723" t="s">
        <v>23212</v>
      </c>
    </row>
    <row r="3724" spans="1:27" x14ac:dyDescent="0.25">
      <c r="A3724" t="s">
        <v>23213</v>
      </c>
      <c r="B3724" t="str">
        <f>MID(A3724,FIND(",",A3724,1)+2,(FIND(":",A3724,1)-FIND(",",A3724,1))-2)&amp;" "&amp;MID(A3724,1,FIND(",",A3724,1)-1)</f>
        <v>Helen Anne Molesworth</v>
      </c>
      <c r="D3724" t="e">
        <f>VLOOKUP(Q3724,ocupacionesFaltantes,2)</f>
        <v>#REF!</v>
      </c>
      <c r="E3724" t="s">
        <v>31</v>
      </c>
      <c r="P3724" t="s">
        <v>73178</v>
      </c>
      <c r="Q3724" t="s">
        <v>23214</v>
      </c>
      <c r="R3724" t="s">
        <v>73179</v>
      </c>
      <c r="S3724">
        <v>28251263</v>
      </c>
      <c r="T3724" t="s">
        <v>73180</v>
      </c>
    </row>
    <row r="3725" spans="1:27" x14ac:dyDescent="0.25">
      <c r="A3725" t="s">
        <v>23215</v>
      </c>
      <c r="B3725" t="s">
        <v>23216</v>
      </c>
      <c r="C3725" t="s">
        <v>2710</v>
      </c>
      <c r="D3725" t="s">
        <v>23217</v>
      </c>
      <c r="E3725" t="s">
        <v>31</v>
      </c>
      <c r="F3725">
        <v>1955</v>
      </c>
      <c r="G3725" t="s">
        <v>69</v>
      </c>
      <c r="H3725">
        <v>-3.7025000000000001</v>
      </c>
      <c r="I3725">
        <v>40.416666665999998</v>
      </c>
      <c r="J3725" t="s">
        <v>70</v>
      </c>
      <c r="P3725" t="s">
        <v>73181</v>
      </c>
      <c r="Q3725" t="s">
        <v>23218</v>
      </c>
      <c r="R3725" t="s">
        <v>73182</v>
      </c>
      <c r="S3725">
        <v>76621777</v>
      </c>
      <c r="T3725" t="s">
        <v>73183</v>
      </c>
      <c r="U3725" t="s">
        <v>23219</v>
      </c>
      <c r="V3725" t="s">
        <v>73184</v>
      </c>
      <c r="Y3725" t="s">
        <v>23220</v>
      </c>
      <c r="Z3725" t="s">
        <v>23221</v>
      </c>
      <c r="AA3725" t="s">
        <v>23222</v>
      </c>
    </row>
    <row r="3726" spans="1:27" x14ac:dyDescent="0.25">
      <c r="A3726" t="s">
        <v>23223</v>
      </c>
      <c r="B3726" t="s">
        <v>23224</v>
      </c>
      <c r="C3726" t="s">
        <v>122</v>
      </c>
      <c r="D3726" t="s">
        <v>63</v>
      </c>
      <c r="E3726" t="s">
        <v>31</v>
      </c>
      <c r="F3726">
        <v>1950</v>
      </c>
      <c r="G3726" t="s">
        <v>23225</v>
      </c>
      <c r="H3726">
        <v>3.696666666</v>
      </c>
      <c r="I3726">
        <v>43.404444443999999</v>
      </c>
      <c r="J3726" t="s">
        <v>262</v>
      </c>
      <c r="P3726" t="s">
        <v>73185</v>
      </c>
      <c r="Q3726" t="s">
        <v>23226</v>
      </c>
      <c r="R3726" t="s">
        <v>73186</v>
      </c>
      <c r="S3726">
        <v>6147300</v>
      </c>
      <c r="T3726" t="s">
        <v>73187</v>
      </c>
    </row>
    <row r="3727" spans="1:27" x14ac:dyDescent="0.25">
      <c r="A3727" t="s">
        <v>23227</v>
      </c>
      <c r="B3727" t="s">
        <v>23228</v>
      </c>
      <c r="C3727" t="s">
        <v>23229</v>
      </c>
      <c r="D3727" t="s">
        <v>23230</v>
      </c>
      <c r="E3727" t="s">
        <v>31</v>
      </c>
      <c r="F3727">
        <v>1900</v>
      </c>
      <c r="G3727" t="s">
        <v>23231</v>
      </c>
      <c r="H3727">
        <v>-1.2121502</v>
      </c>
      <c r="I3727">
        <v>41.283960299999997</v>
      </c>
      <c r="J3727" t="s">
        <v>70</v>
      </c>
      <c r="K3727">
        <v>1981</v>
      </c>
      <c r="L3727" t="s">
        <v>69</v>
      </c>
      <c r="M3727">
        <v>-3.7025000000000001</v>
      </c>
      <c r="N3727">
        <v>40.416666665999998</v>
      </c>
      <c r="O3727" t="s">
        <v>70</v>
      </c>
      <c r="P3727" t="s">
        <v>73188</v>
      </c>
      <c r="Q3727" t="s">
        <v>23232</v>
      </c>
      <c r="R3727" t="s">
        <v>73189</v>
      </c>
      <c r="S3727">
        <v>2635128</v>
      </c>
      <c r="T3727" t="s">
        <v>73190</v>
      </c>
      <c r="U3727" t="s">
        <v>23233</v>
      </c>
      <c r="V3727" t="s">
        <v>73191</v>
      </c>
      <c r="Y3727" t="s">
        <v>23234</v>
      </c>
      <c r="Z3727" t="s">
        <v>23235</v>
      </c>
      <c r="AA3727" t="s">
        <v>23236</v>
      </c>
    </row>
    <row r="3728" spans="1:27" x14ac:dyDescent="0.25">
      <c r="A3728" t="s">
        <v>23237</v>
      </c>
      <c r="B3728" t="s">
        <v>23238</v>
      </c>
      <c r="C3728" t="s">
        <v>23239</v>
      </c>
      <c r="D3728" t="s">
        <v>63</v>
      </c>
      <c r="E3728" t="s">
        <v>31</v>
      </c>
      <c r="F3728">
        <v>1953</v>
      </c>
      <c r="G3728" t="s">
        <v>69</v>
      </c>
      <c r="H3728">
        <v>-3.7025000000000001</v>
      </c>
      <c r="I3728">
        <v>40.416666665999998</v>
      </c>
      <c r="J3728" t="s">
        <v>70</v>
      </c>
      <c r="P3728" t="s">
        <v>73192</v>
      </c>
      <c r="Q3728" t="s">
        <v>23240</v>
      </c>
      <c r="R3728" t="s">
        <v>73193</v>
      </c>
      <c r="S3728">
        <v>29451221</v>
      </c>
      <c r="T3728" t="s">
        <v>73194</v>
      </c>
      <c r="U3728" t="s">
        <v>23241</v>
      </c>
      <c r="V3728" t="s">
        <v>73195</v>
      </c>
      <c r="Y3728" t="s">
        <v>23242</v>
      </c>
      <c r="Z3728" t="s">
        <v>23242</v>
      </c>
      <c r="AA3728" t="s">
        <v>23243</v>
      </c>
    </row>
    <row r="3729" spans="1:27" x14ac:dyDescent="0.25">
      <c r="A3729" t="s">
        <v>23244</v>
      </c>
      <c r="B3729" t="s">
        <v>23245</v>
      </c>
      <c r="C3729" t="s">
        <v>23246</v>
      </c>
      <c r="D3729" t="s">
        <v>488</v>
      </c>
      <c r="E3729" t="s">
        <v>31</v>
      </c>
      <c r="F3729">
        <v>1959</v>
      </c>
      <c r="P3729" t="s">
        <v>73196</v>
      </c>
      <c r="Q3729" t="s">
        <v>23247</v>
      </c>
      <c r="R3729" t="s">
        <v>73197</v>
      </c>
      <c r="S3729">
        <v>69076757</v>
      </c>
      <c r="T3729" t="s">
        <v>73198</v>
      </c>
      <c r="Y3729" t="s">
        <v>23248</v>
      </c>
      <c r="AA3729" t="s">
        <v>23249</v>
      </c>
    </row>
    <row r="3730" spans="1:27" x14ac:dyDescent="0.25">
      <c r="A3730" t="s">
        <v>23250</v>
      </c>
      <c r="B3730" t="s">
        <v>23251</v>
      </c>
      <c r="C3730" t="s">
        <v>10207</v>
      </c>
      <c r="D3730" t="s">
        <v>23252</v>
      </c>
      <c r="E3730" t="s">
        <v>31</v>
      </c>
      <c r="F3730">
        <v>1933</v>
      </c>
      <c r="G3730" t="s">
        <v>23253</v>
      </c>
      <c r="H3730">
        <v>5.502096313</v>
      </c>
      <c r="I3730">
        <v>50.966249171999998</v>
      </c>
      <c r="J3730" t="s">
        <v>287</v>
      </c>
      <c r="P3730" t="s">
        <v>73199</v>
      </c>
      <c r="Q3730" t="s">
        <v>23254</v>
      </c>
      <c r="R3730" t="s">
        <v>73200</v>
      </c>
      <c r="S3730">
        <v>7803392</v>
      </c>
      <c r="T3730" t="s">
        <v>73201</v>
      </c>
    </row>
    <row r="3731" spans="1:27" x14ac:dyDescent="0.25">
      <c r="A3731" t="s">
        <v>23255</v>
      </c>
      <c r="B3731" t="s">
        <v>23256</v>
      </c>
      <c r="C3731" t="s">
        <v>23257</v>
      </c>
      <c r="D3731" t="s">
        <v>23258</v>
      </c>
      <c r="E3731" t="s">
        <v>31</v>
      </c>
      <c r="F3731">
        <v>1924</v>
      </c>
      <c r="G3731" t="s">
        <v>3390</v>
      </c>
      <c r="H3731">
        <v>19.040833332999998</v>
      </c>
      <c r="I3731">
        <v>47.498333332999998</v>
      </c>
      <c r="J3731" t="s">
        <v>3391</v>
      </c>
      <c r="P3731" t="s">
        <v>73202</v>
      </c>
      <c r="Q3731" t="s">
        <v>23259</v>
      </c>
      <c r="R3731" t="s">
        <v>73203</v>
      </c>
      <c r="S3731">
        <v>61645784</v>
      </c>
      <c r="T3731" t="s">
        <v>73204</v>
      </c>
      <c r="Y3731" t="s">
        <v>23260</v>
      </c>
      <c r="Z3731" t="s">
        <v>23261</v>
      </c>
      <c r="AA3731" t="s">
        <v>23262</v>
      </c>
    </row>
    <row r="3732" spans="1:27" x14ac:dyDescent="0.25">
      <c r="A3732" t="s">
        <v>23263</v>
      </c>
      <c r="B3732" t="s">
        <v>23264</v>
      </c>
      <c r="C3732" t="s">
        <v>2782</v>
      </c>
      <c r="D3732" t="s">
        <v>673</v>
      </c>
      <c r="E3732" t="s">
        <v>31</v>
      </c>
      <c r="F3732">
        <v>1973</v>
      </c>
      <c r="P3732" t="s">
        <v>73205</v>
      </c>
      <c r="Q3732" t="s">
        <v>23265</v>
      </c>
      <c r="R3732" t="s">
        <v>73206</v>
      </c>
      <c r="S3732">
        <v>63913425</v>
      </c>
      <c r="T3732" t="s">
        <v>73207</v>
      </c>
      <c r="Y3732" t="s">
        <v>23266</v>
      </c>
      <c r="AA3732" t="s">
        <v>23267</v>
      </c>
    </row>
    <row r="3733" spans="1:27" x14ac:dyDescent="0.25">
      <c r="A3733" t="s">
        <v>23268</v>
      </c>
      <c r="B3733" t="s">
        <v>23269</v>
      </c>
      <c r="C3733" t="s">
        <v>2036</v>
      </c>
      <c r="D3733" t="s">
        <v>1679</v>
      </c>
      <c r="E3733" t="s">
        <v>31</v>
      </c>
      <c r="F3733">
        <v>1965</v>
      </c>
      <c r="P3733" t="s">
        <v>73208</v>
      </c>
      <c r="Q3733" t="s">
        <v>23270</v>
      </c>
      <c r="R3733" t="s">
        <v>73209</v>
      </c>
      <c r="S3733">
        <v>37003966</v>
      </c>
      <c r="T3733" t="s">
        <v>73210</v>
      </c>
      <c r="Y3733" t="s">
        <v>23271</v>
      </c>
      <c r="AA3733" t="s">
        <v>23272</v>
      </c>
    </row>
    <row r="3734" spans="1:27" x14ac:dyDescent="0.25">
      <c r="A3734" t="s">
        <v>23273</v>
      </c>
      <c r="B3734" t="s">
        <v>23274</v>
      </c>
      <c r="C3734" t="s">
        <v>5759</v>
      </c>
      <c r="D3734" t="s">
        <v>600</v>
      </c>
      <c r="E3734" t="s">
        <v>31</v>
      </c>
      <c r="F3734">
        <v>1942</v>
      </c>
      <c r="G3734" t="s">
        <v>17104</v>
      </c>
      <c r="H3734">
        <v>3.0586111109999998</v>
      </c>
      <c r="I3734">
        <v>36.776388888</v>
      </c>
      <c r="J3734" t="s">
        <v>2356</v>
      </c>
      <c r="P3734" t="s">
        <v>73211</v>
      </c>
      <c r="Q3734" t="s">
        <v>23275</v>
      </c>
      <c r="R3734" t="s">
        <v>73212</v>
      </c>
      <c r="S3734">
        <v>36914243</v>
      </c>
      <c r="T3734" t="s">
        <v>73213</v>
      </c>
      <c r="Y3734" t="s">
        <v>23276</v>
      </c>
      <c r="AA3734" t="s">
        <v>23277</v>
      </c>
    </row>
    <row r="3735" spans="1:27" x14ac:dyDescent="0.25">
      <c r="A3735" t="s">
        <v>23278</v>
      </c>
      <c r="B3735" t="s">
        <v>23279</v>
      </c>
      <c r="C3735" t="s">
        <v>1149</v>
      </c>
      <c r="D3735" t="s">
        <v>23280</v>
      </c>
      <c r="E3735" t="s">
        <v>31</v>
      </c>
      <c r="F3735">
        <v>1905</v>
      </c>
      <c r="G3735" t="s">
        <v>23281</v>
      </c>
      <c r="H3735">
        <v>-71.099999999999994</v>
      </c>
      <c r="I3735">
        <v>42.387500000000003</v>
      </c>
      <c r="J3735" t="s">
        <v>93</v>
      </c>
      <c r="K3735">
        <v>1996</v>
      </c>
      <c r="L3735" t="s">
        <v>863</v>
      </c>
      <c r="M3735">
        <v>-71.106111111000004</v>
      </c>
      <c r="N3735">
        <v>42.375</v>
      </c>
      <c r="O3735" t="s">
        <v>93</v>
      </c>
      <c r="P3735" t="s">
        <v>73214</v>
      </c>
      <c r="Q3735" t="s">
        <v>23282</v>
      </c>
      <c r="R3735" t="s">
        <v>73215</v>
      </c>
      <c r="S3735">
        <v>44437300</v>
      </c>
      <c r="T3735" t="s">
        <v>73216</v>
      </c>
      <c r="U3735" t="s">
        <v>23283</v>
      </c>
      <c r="V3735" t="s">
        <v>73217</v>
      </c>
      <c r="Y3735" t="s">
        <v>23284</v>
      </c>
      <c r="AA3735" t="s">
        <v>23285</v>
      </c>
    </row>
    <row r="3736" spans="1:27" x14ac:dyDescent="0.25">
      <c r="A3736" t="s">
        <v>23286</v>
      </c>
      <c r="B3736" t="s">
        <v>23287</v>
      </c>
      <c r="C3736" t="s">
        <v>23288</v>
      </c>
      <c r="D3736" t="s">
        <v>285</v>
      </c>
      <c r="E3736" t="s">
        <v>31</v>
      </c>
      <c r="F3736">
        <v>1909</v>
      </c>
      <c r="G3736" t="s">
        <v>23281</v>
      </c>
      <c r="H3736">
        <v>-71.099999999999994</v>
      </c>
      <c r="I3736">
        <v>42.387500000000003</v>
      </c>
      <c r="J3736" t="s">
        <v>93</v>
      </c>
      <c r="K3736">
        <v>2002</v>
      </c>
      <c r="P3736" t="s">
        <v>73218</v>
      </c>
      <c r="Q3736" t="s">
        <v>23289</v>
      </c>
      <c r="R3736" t="s">
        <v>73219</v>
      </c>
      <c r="S3736">
        <v>22267583</v>
      </c>
      <c r="T3736" t="s">
        <v>73220</v>
      </c>
      <c r="Y3736" t="s">
        <v>23290</v>
      </c>
      <c r="AA3736" t="s">
        <v>23291</v>
      </c>
    </row>
    <row r="3737" spans="1:27" x14ac:dyDescent="0.25">
      <c r="A3737" t="s">
        <v>23292</v>
      </c>
      <c r="B3737" t="s">
        <v>23293</v>
      </c>
      <c r="C3737" t="s">
        <v>23294</v>
      </c>
      <c r="D3737" t="s">
        <v>23295</v>
      </c>
      <c r="E3737" t="s">
        <v>31</v>
      </c>
      <c r="F3737">
        <v>1968</v>
      </c>
      <c r="G3737" t="s">
        <v>23296</v>
      </c>
      <c r="H3737">
        <v>-84.079580555000007</v>
      </c>
      <c r="I3737">
        <v>9.9325111110000002</v>
      </c>
      <c r="J3737" t="s">
        <v>16600</v>
      </c>
      <c r="P3737" t="s">
        <v>73221</v>
      </c>
      <c r="Q3737" t="s">
        <v>23297</v>
      </c>
      <c r="R3737" t="s">
        <v>73222</v>
      </c>
      <c r="S3737">
        <v>96544117</v>
      </c>
      <c r="T3737" t="s">
        <v>73223</v>
      </c>
      <c r="W3737" t="s">
        <v>23298</v>
      </c>
      <c r="X3737" t="s">
        <v>73224</v>
      </c>
      <c r="Y3737" t="s">
        <v>23299</v>
      </c>
      <c r="Z3737" t="s">
        <v>23300</v>
      </c>
      <c r="AA3737" t="s">
        <v>23301</v>
      </c>
    </row>
    <row r="3738" spans="1:27" x14ac:dyDescent="0.25">
      <c r="A3738" t="s">
        <v>23302</v>
      </c>
      <c r="B3738" t="s">
        <v>23303</v>
      </c>
      <c r="C3738" t="s">
        <v>23304</v>
      </c>
      <c r="D3738" t="e">
        <f>VLOOKUP(Q3738,ocupacionesFaltantes,2)</f>
        <v>#REF!</v>
      </c>
      <c r="E3738" t="s">
        <v>31</v>
      </c>
      <c r="F3738">
        <v>1962</v>
      </c>
      <c r="G3738" t="s">
        <v>23305</v>
      </c>
      <c r="H3738">
        <v>-8.5228000000000002</v>
      </c>
      <c r="I3738">
        <v>33.234200000000001</v>
      </c>
      <c r="J3738" t="s">
        <v>3444</v>
      </c>
      <c r="P3738" t="s">
        <v>73225</v>
      </c>
      <c r="Q3738" t="s">
        <v>23306</v>
      </c>
      <c r="R3738" t="s">
        <v>73226</v>
      </c>
      <c r="S3738">
        <v>44438085</v>
      </c>
      <c r="T3738" t="s">
        <v>73227</v>
      </c>
    </row>
    <row r="3739" spans="1:27" x14ac:dyDescent="0.25">
      <c r="A3739" t="s">
        <v>23307</v>
      </c>
      <c r="B3739" t="s">
        <v>23308</v>
      </c>
      <c r="C3739" t="s">
        <v>5462</v>
      </c>
      <c r="D3739" t="s">
        <v>91</v>
      </c>
      <c r="E3739" t="s">
        <v>31</v>
      </c>
      <c r="F3739">
        <v>1922</v>
      </c>
      <c r="G3739" t="s">
        <v>3064</v>
      </c>
      <c r="H3739">
        <v>-73.561666665999994</v>
      </c>
      <c r="I3739">
        <v>45.508888888000001</v>
      </c>
      <c r="J3739" t="s">
        <v>781</v>
      </c>
      <c r="K3739">
        <v>2020</v>
      </c>
      <c r="L3739" t="s">
        <v>5463</v>
      </c>
      <c r="M3739">
        <v>-79.386666665999996</v>
      </c>
      <c r="N3739">
        <v>43.670277777000003</v>
      </c>
      <c r="O3739" t="s">
        <v>781</v>
      </c>
      <c r="P3739" t="s">
        <v>73228</v>
      </c>
      <c r="Q3739" t="s">
        <v>23309</v>
      </c>
      <c r="R3739" t="s">
        <v>73229</v>
      </c>
      <c r="S3739">
        <v>55387073</v>
      </c>
      <c r="T3739" t="s">
        <v>73230</v>
      </c>
      <c r="Y3739" t="s">
        <v>23310</v>
      </c>
      <c r="AA3739" t="s">
        <v>23311</v>
      </c>
    </row>
    <row r="3740" spans="1:27" x14ac:dyDescent="0.25">
      <c r="A3740" t="s">
        <v>23312</v>
      </c>
      <c r="B3740" t="s">
        <v>23313</v>
      </c>
      <c r="C3740" t="s">
        <v>1183</v>
      </c>
      <c r="D3740" t="s">
        <v>23314</v>
      </c>
      <c r="E3740" t="s">
        <v>31</v>
      </c>
      <c r="F3740">
        <v>1942</v>
      </c>
      <c r="G3740" t="s">
        <v>15100</v>
      </c>
      <c r="H3740">
        <v>-73.917777776999998</v>
      </c>
      <c r="I3740">
        <v>40.704166665999999</v>
      </c>
      <c r="J3740" t="s">
        <v>93</v>
      </c>
      <c r="P3740" t="s">
        <v>73231</v>
      </c>
      <c r="Q3740" t="s">
        <v>23315</v>
      </c>
      <c r="R3740" t="s">
        <v>73232</v>
      </c>
      <c r="S3740">
        <v>39563831</v>
      </c>
      <c r="T3740" t="s">
        <v>73233</v>
      </c>
      <c r="Y3740" t="s">
        <v>23316</v>
      </c>
      <c r="Z3740" t="s">
        <v>23317</v>
      </c>
      <c r="AA3740" t="s">
        <v>23318</v>
      </c>
    </row>
    <row r="3741" spans="1:27" x14ac:dyDescent="0.25">
      <c r="A3741" t="s">
        <v>23319</v>
      </c>
      <c r="B3741" t="s">
        <v>23320</v>
      </c>
      <c r="C3741" t="s">
        <v>17044</v>
      </c>
      <c r="D3741" t="s">
        <v>4918</v>
      </c>
      <c r="E3741" t="s">
        <v>31</v>
      </c>
      <c r="F3741">
        <v>1965</v>
      </c>
      <c r="G3741" t="s">
        <v>615</v>
      </c>
      <c r="H3741">
        <v>-0.37638888799999998</v>
      </c>
      <c r="I3741">
        <v>39.47</v>
      </c>
      <c r="J3741" t="s">
        <v>70</v>
      </c>
      <c r="P3741" t="s">
        <v>73234</v>
      </c>
      <c r="Q3741" t="s">
        <v>23321</v>
      </c>
      <c r="R3741" t="s">
        <v>73235</v>
      </c>
      <c r="S3741">
        <v>65059104</v>
      </c>
      <c r="T3741" t="s">
        <v>73236</v>
      </c>
      <c r="U3741" t="s">
        <v>23322</v>
      </c>
      <c r="V3741" t="s">
        <v>73237</v>
      </c>
      <c r="Y3741" t="s">
        <v>23323</v>
      </c>
      <c r="Z3741" t="s">
        <v>23323</v>
      </c>
      <c r="AA3741" t="s">
        <v>23324</v>
      </c>
    </row>
    <row r="3742" spans="1:27" x14ac:dyDescent="0.25">
      <c r="A3742" t="s">
        <v>23325</v>
      </c>
      <c r="B3742" t="s">
        <v>23326</v>
      </c>
      <c r="D3742" t="e">
        <f>VLOOKUP(Q3742,ocupacionesFaltantes,2)</f>
        <v>#REF!</v>
      </c>
      <c r="E3742" t="s">
        <v>31</v>
      </c>
      <c r="F3742">
        <v>1923</v>
      </c>
      <c r="K3742">
        <v>2008</v>
      </c>
      <c r="P3742" t="s">
        <v>73238</v>
      </c>
      <c r="Q3742" t="s">
        <v>23327</v>
      </c>
      <c r="R3742" t="s">
        <v>73239</v>
      </c>
      <c r="S3742">
        <v>92211737</v>
      </c>
      <c r="T3742" t="s">
        <v>73240</v>
      </c>
    </row>
    <row r="3743" spans="1:27" x14ac:dyDescent="0.25">
      <c r="A3743" t="s">
        <v>23328</v>
      </c>
      <c r="B3743" t="s">
        <v>23329</v>
      </c>
      <c r="C3743" t="s">
        <v>23330</v>
      </c>
      <c r="D3743" t="s">
        <v>23331</v>
      </c>
      <c r="E3743" t="s">
        <v>31</v>
      </c>
      <c r="F3743">
        <v>1892</v>
      </c>
      <c r="G3743" t="s">
        <v>288</v>
      </c>
      <c r="H3743">
        <v>2.3513888879999998</v>
      </c>
      <c r="I3743">
        <v>48.856944444</v>
      </c>
      <c r="J3743" t="s">
        <v>262</v>
      </c>
      <c r="K3743">
        <v>1955</v>
      </c>
      <c r="L3743" t="s">
        <v>288</v>
      </c>
      <c r="M3743">
        <v>2.3513888879999998</v>
      </c>
      <c r="N3743">
        <v>48.856944444</v>
      </c>
      <c r="O3743" t="s">
        <v>262</v>
      </c>
      <c r="P3743" t="s">
        <v>73241</v>
      </c>
      <c r="Q3743" t="s">
        <v>23332</v>
      </c>
      <c r="R3743" t="s">
        <v>73242</v>
      </c>
      <c r="S3743">
        <v>47558008</v>
      </c>
      <c r="T3743" t="s">
        <v>73243</v>
      </c>
      <c r="Y3743" t="s">
        <v>23333</v>
      </c>
      <c r="Z3743" t="s">
        <v>23334</v>
      </c>
      <c r="AA3743" t="s">
        <v>23335</v>
      </c>
    </row>
    <row r="3744" spans="1:27" x14ac:dyDescent="0.25">
      <c r="A3744" t="s">
        <v>23336</v>
      </c>
      <c r="B3744" t="s">
        <v>23337</v>
      </c>
      <c r="C3744" t="s">
        <v>3534</v>
      </c>
      <c r="D3744" t="s">
        <v>345</v>
      </c>
      <c r="E3744" t="s">
        <v>31</v>
      </c>
      <c r="F3744">
        <v>1894</v>
      </c>
      <c r="G3744" t="s">
        <v>5702</v>
      </c>
      <c r="H3744">
        <v>6.15</v>
      </c>
      <c r="I3744">
        <v>46.2</v>
      </c>
      <c r="J3744" t="s">
        <v>322</v>
      </c>
      <c r="K3744">
        <v>1978</v>
      </c>
      <c r="L3744" t="s">
        <v>23338</v>
      </c>
      <c r="M3744">
        <v>6.0209999999999999</v>
      </c>
      <c r="N3744">
        <v>46.173999999999999</v>
      </c>
      <c r="O3744" t="s">
        <v>322</v>
      </c>
      <c r="P3744" t="s">
        <v>73244</v>
      </c>
      <c r="Q3744" t="s">
        <v>23339</v>
      </c>
      <c r="R3744" t="s">
        <v>73245</v>
      </c>
      <c r="S3744">
        <v>65085618</v>
      </c>
      <c r="T3744" t="s">
        <v>73246</v>
      </c>
      <c r="Y3744" t="s">
        <v>23340</v>
      </c>
      <c r="AA3744" t="s">
        <v>23341</v>
      </c>
    </row>
    <row r="3745" spans="1:27" x14ac:dyDescent="0.25">
      <c r="A3745" t="s">
        <v>23342</v>
      </c>
      <c r="B3745" t="s">
        <v>23343</v>
      </c>
      <c r="C3745" t="s">
        <v>2036</v>
      </c>
      <c r="D3745" t="s">
        <v>1679</v>
      </c>
      <c r="E3745" t="s">
        <v>31</v>
      </c>
      <c r="F3745">
        <v>1950</v>
      </c>
      <c r="G3745" t="s">
        <v>1921</v>
      </c>
      <c r="H3745">
        <v>2.2675000000000001</v>
      </c>
      <c r="I3745">
        <v>48.887222221999998</v>
      </c>
      <c r="J3745" t="s">
        <v>262</v>
      </c>
      <c r="K3745">
        <v>2017</v>
      </c>
      <c r="L3745" t="s">
        <v>1844</v>
      </c>
      <c r="M3745">
        <v>2.312777777</v>
      </c>
      <c r="N3745">
        <v>48.859166666</v>
      </c>
      <c r="O3745" t="s">
        <v>262</v>
      </c>
      <c r="P3745" t="s">
        <v>73247</v>
      </c>
      <c r="Q3745" t="s">
        <v>23344</v>
      </c>
      <c r="R3745" t="s">
        <v>73248</v>
      </c>
      <c r="S3745">
        <v>76456993</v>
      </c>
      <c r="T3745" t="s">
        <v>73249</v>
      </c>
    </row>
    <row r="3746" spans="1:27" x14ac:dyDescent="0.25">
      <c r="A3746" t="s">
        <v>23345</v>
      </c>
      <c r="B3746" t="s">
        <v>23346</v>
      </c>
      <c r="C3746" t="s">
        <v>1714</v>
      </c>
      <c r="D3746" t="s">
        <v>23347</v>
      </c>
      <c r="E3746" t="s">
        <v>31</v>
      </c>
      <c r="F3746">
        <v>1926</v>
      </c>
      <c r="G3746" t="s">
        <v>947</v>
      </c>
      <c r="H3746">
        <v>-118.24368</v>
      </c>
      <c r="I3746">
        <v>34.052230000000002</v>
      </c>
      <c r="J3746" t="s">
        <v>93</v>
      </c>
      <c r="K3746">
        <v>1962</v>
      </c>
      <c r="L3746" t="s">
        <v>23348</v>
      </c>
      <c r="M3746">
        <v>-118.474444444</v>
      </c>
      <c r="N3746">
        <v>34.051944444</v>
      </c>
      <c r="O3746" t="s">
        <v>93</v>
      </c>
      <c r="P3746" t="s">
        <v>73250</v>
      </c>
      <c r="Q3746" t="s">
        <v>23349</v>
      </c>
      <c r="R3746" t="s">
        <v>73251</v>
      </c>
      <c r="S3746">
        <v>27069077</v>
      </c>
      <c r="T3746" t="s">
        <v>73252</v>
      </c>
      <c r="U3746" t="s">
        <v>23350</v>
      </c>
      <c r="V3746" t="s">
        <v>73253</v>
      </c>
      <c r="Y3746" t="s">
        <v>23351</v>
      </c>
      <c r="Z3746" t="s">
        <v>23352</v>
      </c>
      <c r="AA3746" t="s">
        <v>23353</v>
      </c>
    </row>
    <row r="3747" spans="1:27" x14ac:dyDescent="0.25">
      <c r="A3747" t="s">
        <v>23354</v>
      </c>
      <c r="B3747" t="s">
        <v>23355</v>
      </c>
      <c r="C3747" t="s">
        <v>23356</v>
      </c>
      <c r="D3747" t="s">
        <v>4607</v>
      </c>
      <c r="E3747" t="s">
        <v>31</v>
      </c>
      <c r="F3747">
        <v>1910</v>
      </c>
      <c r="G3747" t="s">
        <v>23357</v>
      </c>
      <c r="H3747">
        <v>11.0783</v>
      </c>
      <c r="I3747">
        <v>60.794510000000002</v>
      </c>
      <c r="J3747" t="s">
        <v>1981</v>
      </c>
      <c r="K3747">
        <v>1997</v>
      </c>
      <c r="P3747" t="s">
        <v>73254</v>
      </c>
      <c r="Q3747" t="s">
        <v>23358</v>
      </c>
      <c r="R3747" t="s">
        <v>73255</v>
      </c>
      <c r="S3747">
        <v>76155310</v>
      </c>
      <c r="T3747" t="s">
        <v>73256</v>
      </c>
      <c r="Y3747" t="s">
        <v>23359</v>
      </c>
      <c r="AA3747" t="s">
        <v>23360</v>
      </c>
    </row>
    <row r="3748" spans="1:27" x14ac:dyDescent="0.25">
      <c r="A3748" t="s">
        <v>23361</v>
      </c>
      <c r="B3748" t="s">
        <v>23362</v>
      </c>
      <c r="C3748" t="s">
        <v>1538</v>
      </c>
      <c r="D3748" t="s">
        <v>63</v>
      </c>
      <c r="E3748" t="s">
        <v>31</v>
      </c>
      <c r="F3748">
        <v>1931</v>
      </c>
      <c r="P3748" t="s">
        <v>73257</v>
      </c>
      <c r="Q3748" t="s">
        <v>23363</v>
      </c>
      <c r="R3748" t="s">
        <v>73258</v>
      </c>
      <c r="S3748">
        <v>44319804</v>
      </c>
      <c r="T3748" t="s">
        <v>73259</v>
      </c>
      <c r="Y3748" t="s">
        <v>23364</v>
      </c>
      <c r="Z3748" t="s">
        <v>23365</v>
      </c>
      <c r="AA3748" t="s">
        <v>23366</v>
      </c>
    </row>
    <row r="3749" spans="1:27" x14ac:dyDescent="0.25">
      <c r="A3749" t="s">
        <v>23367</v>
      </c>
      <c r="B3749" t="s">
        <v>23368</v>
      </c>
      <c r="C3749" t="s">
        <v>1467</v>
      </c>
      <c r="D3749" t="s">
        <v>520</v>
      </c>
      <c r="E3749" t="s">
        <v>31</v>
      </c>
      <c r="F3749">
        <v>1958</v>
      </c>
      <c r="G3749" t="s">
        <v>521</v>
      </c>
      <c r="H3749">
        <v>-2.9533333329999998</v>
      </c>
      <c r="I3749">
        <v>43.262222221999998</v>
      </c>
      <c r="J3749" t="s">
        <v>70</v>
      </c>
      <c r="P3749" t="s">
        <v>73260</v>
      </c>
      <c r="Q3749" t="s">
        <v>23369</v>
      </c>
      <c r="R3749" t="s">
        <v>73261</v>
      </c>
      <c r="S3749">
        <v>88016142</v>
      </c>
      <c r="T3749" t="s">
        <v>73262</v>
      </c>
      <c r="U3749" t="s">
        <v>23370</v>
      </c>
      <c r="V3749" t="s">
        <v>73263</v>
      </c>
      <c r="Y3749" t="s">
        <v>23371</v>
      </c>
      <c r="Z3749" t="s">
        <v>23372</v>
      </c>
      <c r="AA3749" t="s">
        <v>23373</v>
      </c>
    </row>
    <row r="3750" spans="1:27" x14ac:dyDescent="0.25">
      <c r="A3750" t="s">
        <v>23374</v>
      </c>
      <c r="B3750" t="s">
        <v>23375</v>
      </c>
      <c r="C3750" t="s">
        <v>837</v>
      </c>
      <c r="D3750" t="s">
        <v>2295</v>
      </c>
      <c r="E3750" t="s">
        <v>31</v>
      </c>
      <c r="F3750">
        <v>1942</v>
      </c>
      <c r="G3750" t="s">
        <v>23376</v>
      </c>
      <c r="H3750">
        <v>-73.952910000000003</v>
      </c>
      <c r="I3750">
        <v>42.077590000000001</v>
      </c>
      <c r="J3750" t="s">
        <v>93</v>
      </c>
      <c r="P3750" t="s">
        <v>73264</v>
      </c>
      <c r="Q3750" t="s">
        <v>23377</v>
      </c>
      <c r="R3750" t="s">
        <v>73265</v>
      </c>
      <c r="S3750">
        <v>16142965</v>
      </c>
      <c r="T3750" t="s">
        <v>73266</v>
      </c>
      <c r="Y3750" t="s">
        <v>23378</v>
      </c>
      <c r="AA3750" t="s">
        <v>23379</v>
      </c>
    </row>
    <row r="3751" spans="1:27" x14ac:dyDescent="0.25">
      <c r="A3751" t="s">
        <v>23380</v>
      </c>
      <c r="B3751" t="s">
        <v>23381</v>
      </c>
      <c r="C3751" t="s">
        <v>23382</v>
      </c>
      <c r="D3751" t="s">
        <v>23383</v>
      </c>
      <c r="E3751" t="s">
        <v>31</v>
      </c>
      <c r="F3751">
        <v>1944</v>
      </c>
      <c r="G3751" t="s">
        <v>69</v>
      </c>
      <c r="H3751">
        <v>-3.7025000000000001</v>
      </c>
      <c r="I3751">
        <v>40.416666665999998</v>
      </c>
      <c r="J3751" t="s">
        <v>70</v>
      </c>
      <c r="P3751" t="s">
        <v>73267</v>
      </c>
      <c r="Q3751" t="s">
        <v>23384</v>
      </c>
      <c r="R3751" t="s">
        <v>73268</v>
      </c>
      <c r="S3751">
        <v>55478051</v>
      </c>
      <c r="T3751" t="s">
        <v>73269</v>
      </c>
      <c r="U3751" t="s">
        <v>23385</v>
      </c>
      <c r="V3751" t="s">
        <v>73270</v>
      </c>
      <c r="Y3751" t="s">
        <v>23386</v>
      </c>
      <c r="Z3751" t="s">
        <v>23386</v>
      </c>
      <c r="AA3751" t="s">
        <v>23387</v>
      </c>
    </row>
    <row r="3752" spans="1:27" x14ac:dyDescent="0.25">
      <c r="A3752" t="s">
        <v>23388</v>
      </c>
      <c r="B3752" t="s">
        <v>23389</v>
      </c>
      <c r="C3752" t="s">
        <v>1027</v>
      </c>
      <c r="D3752" t="s">
        <v>23390</v>
      </c>
      <c r="E3752" t="s">
        <v>31</v>
      </c>
      <c r="F3752">
        <v>1951</v>
      </c>
      <c r="G3752" t="s">
        <v>69</v>
      </c>
      <c r="H3752">
        <v>-3.7025000000000001</v>
      </c>
      <c r="I3752">
        <v>40.416666665999998</v>
      </c>
      <c r="J3752" t="s">
        <v>70</v>
      </c>
      <c r="P3752" t="s">
        <v>73271</v>
      </c>
      <c r="Q3752" t="s">
        <v>23391</v>
      </c>
      <c r="R3752" t="s">
        <v>73272</v>
      </c>
      <c r="S3752">
        <v>49281710</v>
      </c>
      <c r="T3752" t="s">
        <v>73273</v>
      </c>
      <c r="U3752" t="s">
        <v>23392</v>
      </c>
      <c r="V3752" t="s">
        <v>73274</v>
      </c>
      <c r="Y3752" t="s">
        <v>23393</v>
      </c>
      <c r="Z3752" t="s">
        <v>23394</v>
      </c>
      <c r="AA3752" t="s">
        <v>23395</v>
      </c>
    </row>
    <row r="3753" spans="1:27" x14ac:dyDescent="0.25">
      <c r="A3753" t="s">
        <v>23396</v>
      </c>
      <c r="B3753" t="s">
        <v>23397</v>
      </c>
      <c r="C3753" t="s">
        <v>14851</v>
      </c>
      <c r="D3753" t="s">
        <v>5172</v>
      </c>
      <c r="E3753" t="s">
        <v>31</v>
      </c>
      <c r="F3753">
        <v>1952</v>
      </c>
      <c r="P3753" t="s">
        <v>73275</v>
      </c>
      <c r="Q3753" t="s">
        <v>23398</v>
      </c>
      <c r="R3753" t="s">
        <v>73276</v>
      </c>
      <c r="S3753">
        <v>69171516</v>
      </c>
      <c r="T3753" t="s">
        <v>73277</v>
      </c>
    </row>
    <row r="3754" spans="1:27" x14ac:dyDescent="0.25">
      <c r="A3754" t="s">
        <v>23399</v>
      </c>
      <c r="B3754" t="s">
        <v>23400</v>
      </c>
      <c r="C3754" t="s">
        <v>765</v>
      </c>
      <c r="D3754" t="s">
        <v>3315</v>
      </c>
      <c r="E3754" t="s">
        <v>31</v>
      </c>
      <c r="F3754">
        <v>1970</v>
      </c>
      <c r="G3754" t="s">
        <v>311</v>
      </c>
      <c r="H3754">
        <v>2.1769444440000001</v>
      </c>
      <c r="I3754">
        <v>41.3825</v>
      </c>
      <c r="J3754" t="s">
        <v>70</v>
      </c>
      <c r="P3754" t="s">
        <v>73278</v>
      </c>
      <c r="Q3754" t="s">
        <v>23401</v>
      </c>
      <c r="R3754" t="s">
        <v>73279</v>
      </c>
      <c r="S3754">
        <v>70154697</v>
      </c>
      <c r="T3754" t="s">
        <v>73280</v>
      </c>
      <c r="U3754" t="s">
        <v>23402</v>
      </c>
      <c r="V3754" t="s">
        <v>73281</v>
      </c>
      <c r="Y3754" t="s">
        <v>23403</v>
      </c>
      <c r="Z3754" t="s">
        <v>23404</v>
      </c>
      <c r="AA3754" t="s">
        <v>23405</v>
      </c>
    </row>
    <row r="3755" spans="1:27" x14ac:dyDescent="0.25">
      <c r="A3755" t="s">
        <v>23406</v>
      </c>
      <c r="B3755" t="s">
        <v>23407</v>
      </c>
      <c r="D3755" t="s">
        <v>63</v>
      </c>
      <c r="E3755" t="s">
        <v>31</v>
      </c>
      <c r="F3755">
        <v>1969</v>
      </c>
      <c r="P3755" t="s">
        <v>73282</v>
      </c>
      <c r="Q3755" t="s">
        <v>23408</v>
      </c>
      <c r="R3755" t="s">
        <v>73283</v>
      </c>
      <c r="S3755">
        <v>231962</v>
      </c>
      <c r="T3755" t="s">
        <v>73284</v>
      </c>
    </row>
    <row r="3756" spans="1:27" x14ac:dyDescent="0.25">
      <c r="A3756" t="s">
        <v>23409</v>
      </c>
      <c r="B3756" t="s">
        <v>23410</v>
      </c>
      <c r="C3756" t="s">
        <v>23411</v>
      </c>
      <c r="D3756" t="s">
        <v>2886</v>
      </c>
      <c r="E3756" t="s">
        <v>31</v>
      </c>
      <c r="F3756">
        <v>1944</v>
      </c>
      <c r="G3756" t="s">
        <v>615</v>
      </c>
      <c r="H3756">
        <v>-0.37638888799999998</v>
      </c>
      <c r="I3756">
        <v>39.47</v>
      </c>
      <c r="J3756" t="s">
        <v>70</v>
      </c>
      <c r="P3756" t="s">
        <v>73285</v>
      </c>
      <c r="Q3756" t="s">
        <v>23412</v>
      </c>
      <c r="R3756" t="s">
        <v>73286</v>
      </c>
      <c r="S3756">
        <v>36828914</v>
      </c>
      <c r="T3756" t="s">
        <v>73287</v>
      </c>
      <c r="U3756" t="s">
        <v>23413</v>
      </c>
      <c r="V3756" t="s">
        <v>73288</v>
      </c>
      <c r="Y3756" t="s">
        <v>23414</v>
      </c>
      <c r="Z3756" t="s">
        <v>23415</v>
      </c>
      <c r="AA3756" t="s">
        <v>23416</v>
      </c>
    </row>
    <row r="3757" spans="1:27" x14ac:dyDescent="0.25">
      <c r="A3757" t="s">
        <v>23417</v>
      </c>
      <c r="B3757" t="s">
        <v>23418</v>
      </c>
      <c r="C3757" t="s">
        <v>17075</v>
      </c>
      <c r="D3757" t="s">
        <v>187</v>
      </c>
      <c r="E3757" t="s">
        <v>31</v>
      </c>
      <c r="F3757">
        <v>1969</v>
      </c>
      <c r="G3757" t="s">
        <v>1495</v>
      </c>
      <c r="H3757">
        <v>-1.98</v>
      </c>
      <c r="I3757">
        <v>43.32</v>
      </c>
      <c r="J3757" t="s">
        <v>70</v>
      </c>
      <c r="P3757" t="s">
        <v>73289</v>
      </c>
      <c r="Q3757" t="s">
        <v>23419</v>
      </c>
      <c r="R3757" t="s">
        <v>73290</v>
      </c>
      <c r="S3757">
        <v>102352604</v>
      </c>
      <c r="T3757" t="s">
        <v>73291</v>
      </c>
      <c r="U3757" t="s">
        <v>23420</v>
      </c>
      <c r="V3757" t="s">
        <v>73292</v>
      </c>
      <c r="Y3757" t="s">
        <v>23421</v>
      </c>
      <c r="Z3757" t="s">
        <v>23422</v>
      </c>
      <c r="AA3757" t="s">
        <v>23423</v>
      </c>
    </row>
    <row r="3758" spans="1:27" x14ac:dyDescent="0.25">
      <c r="A3758" t="s">
        <v>23424</v>
      </c>
      <c r="B3758" t="s">
        <v>23425</v>
      </c>
      <c r="C3758" t="s">
        <v>2159</v>
      </c>
      <c r="D3758" t="s">
        <v>68</v>
      </c>
      <c r="E3758" t="s">
        <v>31</v>
      </c>
      <c r="F3758">
        <v>1953</v>
      </c>
      <c r="P3758" t="s">
        <v>73293</v>
      </c>
      <c r="Q3758" t="s">
        <v>23426</v>
      </c>
      <c r="R3758" t="s">
        <v>73294</v>
      </c>
      <c r="S3758">
        <v>46677287</v>
      </c>
      <c r="T3758" t="s">
        <v>73295</v>
      </c>
    </row>
    <row r="3759" spans="1:27" x14ac:dyDescent="0.25">
      <c r="A3759" t="s">
        <v>23427</v>
      </c>
      <c r="B3759" t="s">
        <v>23428</v>
      </c>
      <c r="C3759" t="s">
        <v>90</v>
      </c>
      <c r="D3759" t="s">
        <v>23429</v>
      </c>
      <c r="E3759" t="s">
        <v>31</v>
      </c>
      <c r="F3759">
        <v>1941</v>
      </c>
      <c r="G3759" t="s">
        <v>23430</v>
      </c>
      <c r="H3759">
        <v>1.4850000000000001</v>
      </c>
      <c r="I3759">
        <v>49.091666666000002</v>
      </c>
      <c r="J3759" t="s">
        <v>262</v>
      </c>
      <c r="P3759" t="s">
        <v>73296</v>
      </c>
      <c r="Q3759" t="s">
        <v>23431</v>
      </c>
      <c r="R3759" t="s">
        <v>73297</v>
      </c>
      <c r="S3759">
        <v>64074696</v>
      </c>
      <c r="T3759" t="s">
        <v>73298</v>
      </c>
      <c r="Y3759" t="s">
        <v>23432</v>
      </c>
      <c r="Z3759" t="s">
        <v>23433</v>
      </c>
      <c r="AA3759" t="s">
        <v>23434</v>
      </c>
    </row>
    <row r="3760" spans="1:27" x14ac:dyDescent="0.25">
      <c r="A3760" t="s">
        <v>23435</v>
      </c>
      <c r="B3760" t="s">
        <v>23436</v>
      </c>
      <c r="D3760" t="e">
        <f>VLOOKUP(Q3760,ocupacionesFaltantes,2)</f>
        <v>#REF!</v>
      </c>
      <c r="E3760" t="s">
        <v>31</v>
      </c>
      <c r="F3760">
        <v>1907</v>
      </c>
      <c r="P3760" t="s">
        <v>73299</v>
      </c>
      <c r="Q3760" t="s">
        <v>23437</v>
      </c>
      <c r="R3760" t="s">
        <v>73300</v>
      </c>
      <c r="S3760">
        <v>72573199</v>
      </c>
      <c r="T3760" t="s">
        <v>73301</v>
      </c>
    </row>
    <row r="3761" spans="1:27" x14ac:dyDescent="0.25">
      <c r="A3761" t="s">
        <v>23438</v>
      </c>
      <c r="B3761" t="s">
        <v>23439</v>
      </c>
      <c r="C3761" t="s">
        <v>3121</v>
      </c>
      <c r="D3761" t="s">
        <v>23440</v>
      </c>
      <c r="E3761" t="s">
        <v>31</v>
      </c>
      <c r="F3761">
        <v>1957</v>
      </c>
      <c r="G3761" t="s">
        <v>23441</v>
      </c>
      <c r="H3761">
        <v>-73.648333332999997</v>
      </c>
      <c r="I3761">
        <v>43.312222222000003</v>
      </c>
      <c r="J3761" t="s">
        <v>93</v>
      </c>
      <c r="P3761" t="s">
        <v>73302</v>
      </c>
      <c r="Q3761" t="s">
        <v>23442</v>
      </c>
      <c r="R3761" t="s">
        <v>73303</v>
      </c>
      <c r="S3761">
        <v>85852459</v>
      </c>
      <c r="T3761" t="s">
        <v>73304</v>
      </c>
      <c r="U3761" t="s">
        <v>23443</v>
      </c>
      <c r="V3761" t="s">
        <v>73305</v>
      </c>
      <c r="Y3761" t="s">
        <v>23444</v>
      </c>
      <c r="Z3761" t="s">
        <v>23445</v>
      </c>
      <c r="AA3761" t="s">
        <v>23446</v>
      </c>
    </row>
    <row r="3762" spans="1:27" x14ac:dyDescent="0.25">
      <c r="A3762" t="s">
        <v>23447</v>
      </c>
      <c r="B3762" t="s">
        <v>23448</v>
      </c>
      <c r="C3762" t="s">
        <v>3121</v>
      </c>
      <c r="D3762" t="s">
        <v>23449</v>
      </c>
      <c r="E3762" t="s">
        <v>31</v>
      </c>
      <c r="F3762">
        <v>1887</v>
      </c>
      <c r="G3762" t="s">
        <v>23450</v>
      </c>
      <c r="H3762">
        <v>-90.414166666</v>
      </c>
      <c r="I3762">
        <v>38.580555554999997</v>
      </c>
      <c r="J3762" t="s">
        <v>93</v>
      </c>
      <c r="K3762">
        <v>1972</v>
      </c>
      <c r="L3762" t="s">
        <v>92</v>
      </c>
      <c r="M3762">
        <v>-74</v>
      </c>
      <c r="N3762">
        <v>40.700000000000003</v>
      </c>
      <c r="O3762" t="s">
        <v>93</v>
      </c>
      <c r="P3762" t="s">
        <v>73306</v>
      </c>
      <c r="Q3762" t="s">
        <v>23451</v>
      </c>
      <c r="R3762" t="s">
        <v>73307</v>
      </c>
      <c r="S3762">
        <v>61562401</v>
      </c>
      <c r="T3762" t="s">
        <v>73308</v>
      </c>
      <c r="U3762" t="s">
        <v>23452</v>
      </c>
      <c r="V3762" t="s">
        <v>73309</v>
      </c>
      <c r="Y3762" t="s">
        <v>23453</v>
      </c>
      <c r="Z3762" t="s">
        <v>23454</v>
      </c>
      <c r="AA3762" t="s">
        <v>23455</v>
      </c>
    </row>
    <row r="3763" spans="1:27" x14ac:dyDescent="0.25">
      <c r="A3763" t="s">
        <v>23456</v>
      </c>
      <c r="B3763" t="s">
        <v>23457</v>
      </c>
      <c r="C3763" t="s">
        <v>23458</v>
      </c>
      <c r="D3763" t="s">
        <v>23459</v>
      </c>
      <c r="E3763" t="s">
        <v>31</v>
      </c>
      <c r="F3763">
        <v>1956</v>
      </c>
      <c r="P3763" t="s">
        <v>73310</v>
      </c>
      <c r="Q3763" t="s">
        <v>23460</v>
      </c>
      <c r="R3763" t="s">
        <v>73311</v>
      </c>
      <c r="S3763">
        <v>62705384</v>
      </c>
      <c r="T3763" t="s">
        <v>73312</v>
      </c>
    </row>
    <row r="3764" spans="1:27" x14ac:dyDescent="0.25">
      <c r="A3764" t="s">
        <v>23461</v>
      </c>
      <c r="B3764" t="s">
        <v>23462</v>
      </c>
      <c r="C3764" t="s">
        <v>23463</v>
      </c>
      <c r="D3764" t="s">
        <v>23464</v>
      </c>
      <c r="E3764" t="s">
        <v>31</v>
      </c>
      <c r="F3764">
        <v>1950</v>
      </c>
      <c r="P3764" t="s">
        <v>73313</v>
      </c>
      <c r="Q3764" t="s">
        <v>23465</v>
      </c>
      <c r="R3764" t="s">
        <v>73314</v>
      </c>
      <c r="S3764">
        <v>57698611</v>
      </c>
      <c r="T3764" t="s">
        <v>73315</v>
      </c>
      <c r="U3764" t="s">
        <v>23466</v>
      </c>
      <c r="V3764" t="s">
        <v>73316</v>
      </c>
      <c r="Y3764" t="s">
        <v>23467</v>
      </c>
      <c r="AA3764" t="s">
        <v>23468</v>
      </c>
    </row>
    <row r="3765" spans="1:27" x14ac:dyDescent="0.25">
      <c r="A3765" t="s">
        <v>23469</v>
      </c>
      <c r="B3765" t="s">
        <v>23470</v>
      </c>
      <c r="C3765" t="s">
        <v>1183</v>
      </c>
      <c r="D3765" t="s">
        <v>23471</v>
      </c>
      <c r="E3765" t="s">
        <v>31</v>
      </c>
      <c r="F3765">
        <v>1933</v>
      </c>
      <c r="G3765" t="s">
        <v>23472</v>
      </c>
      <c r="H3765">
        <v>-92.331111110999998</v>
      </c>
      <c r="I3765">
        <v>34.736111111</v>
      </c>
      <c r="J3765" t="s">
        <v>93</v>
      </c>
      <c r="K3765">
        <v>1991</v>
      </c>
      <c r="L3765" t="s">
        <v>92</v>
      </c>
      <c r="M3765">
        <v>-74</v>
      </c>
      <c r="N3765">
        <v>40.700000000000003</v>
      </c>
      <c r="O3765" t="s">
        <v>93</v>
      </c>
      <c r="P3765" t="s">
        <v>73317</v>
      </c>
      <c r="Q3765" t="s">
        <v>23473</v>
      </c>
      <c r="R3765" t="s">
        <v>73318</v>
      </c>
      <c r="S3765">
        <v>30418361</v>
      </c>
      <c r="T3765" t="s">
        <v>73319</v>
      </c>
      <c r="U3765" t="s">
        <v>23474</v>
      </c>
      <c r="V3765" t="s">
        <v>73320</v>
      </c>
      <c r="W3765" t="s">
        <v>23475</v>
      </c>
      <c r="X3765" t="s">
        <v>73321</v>
      </c>
      <c r="Y3765" t="s">
        <v>23476</v>
      </c>
      <c r="Z3765" t="s">
        <v>23477</v>
      </c>
      <c r="AA3765" t="s">
        <v>23478</v>
      </c>
    </row>
    <row r="3766" spans="1:27" x14ac:dyDescent="0.25">
      <c r="A3766" t="s">
        <v>23479</v>
      </c>
      <c r="B3766" t="s">
        <v>23480</v>
      </c>
      <c r="C3766" t="s">
        <v>10011</v>
      </c>
      <c r="D3766" t="s">
        <v>1047</v>
      </c>
      <c r="E3766" t="s">
        <v>31</v>
      </c>
      <c r="F3766">
        <v>1947</v>
      </c>
      <c r="P3766" t="s">
        <v>73322</v>
      </c>
      <c r="Q3766" t="s">
        <v>23481</v>
      </c>
      <c r="R3766" t="s">
        <v>73323</v>
      </c>
      <c r="S3766">
        <v>61698821</v>
      </c>
      <c r="T3766" t="s">
        <v>73324</v>
      </c>
    </row>
    <row r="3767" spans="1:27" x14ac:dyDescent="0.25">
      <c r="A3767" t="s">
        <v>23482</v>
      </c>
      <c r="B3767" t="s">
        <v>23483</v>
      </c>
      <c r="C3767" t="s">
        <v>3137</v>
      </c>
      <c r="D3767" t="s">
        <v>1635</v>
      </c>
      <c r="E3767" t="s">
        <v>31</v>
      </c>
      <c r="F3767">
        <v>1900</v>
      </c>
      <c r="P3767" t="s">
        <v>73325</v>
      </c>
      <c r="Q3767" t="s">
        <v>23484</v>
      </c>
      <c r="R3767" t="s">
        <v>73326</v>
      </c>
      <c r="S3767">
        <v>196063123</v>
      </c>
      <c r="T3767" t="s">
        <v>73327</v>
      </c>
    </row>
    <row r="3768" spans="1:27" x14ac:dyDescent="0.25">
      <c r="A3768" t="s">
        <v>23485</v>
      </c>
      <c r="B3768" t="s">
        <v>23486</v>
      </c>
      <c r="C3768" t="s">
        <v>9091</v>
      </c>
      <c r="D3768" t="e">
        <f>VLOOKUP(Q3768,ocupacionesFaltantes,2)</f>
        <v>#REF!</v>
      </c>
      <c r="E3768" t="s">
        <v>31</v>
      </c>
      <c r="F3768">
        <v>1958</v>
      </c>
      <c r="P3768" t="s">
        <v>73328</v>
      </c>
      <c r="Q3768" t="s">
        <v>23487</v>
      </c>
      <c r="R3768" t="s">
        <v>73329</v>
      </c>
      <c r="S3768">
        <v>87744550</v>
      </c>
      <c r="T3768" t="s">
        <v>73330</v>
      </c>
      <c r="U3768" t="s">
        <v>23488</v>
      </c>
      <c r="V3768" t="s">
        <v>73331</v>
      </c>
    </row>
    <row r="3769" spans="1:27" x14ac:dyDescent="0.25">
      <c r="A3769" t="s">
        <v>23489</v>
      </c>
      <c r="B3769" t="s">
        <v>23490</v>
      </c>
      <c r="C3769" t="s">
        <v>3766</v>
      </c>
      <c r="D3769" t="s">
        <v>345</v>
      </c>
      <c r="E3769" t="s">
        <v>31</v>
      </c>
      <c r="F3769">
        <v>1948</v>
      </c>
      <c r="P3769" t="s">
        <v>73332</v>
      </c>
      <c r="Q3769" t="s">
        <v>23491</v>
      </c>
      <c r="R3769" t="s">
        <v>73333</v>
      </c>
      <c r="S3769">
        <v>66548256</v>
      </c>
      <c r="T3769" t="s">
        <v>73334</v>
      </c>
      <c r="Y3769" t="s">
        <v>23492</v>
      </c>
      <c r="AA3769" t="s">
        <v>23493</v>
      </c>
    </row>
    <row r="3770" spans="1:27" x14ac:dyDescent="0.25">
      <c r="A3770" t="s">
        <v>23494</v>
      </c>
      <c r="B3770" t="s">
        <v>23495</v>
      </c>
      <c r="C3770" t="s">
        <v>1502</v>
      </c>
      <c r="D3770" t="s">
        <v>68</v>
      </c>
      <c r="E3770" t="s">
        <v>31</v>
      </c>
      <c r="F3770">
        <v>1942</v>
      </c>
      <c r="G3770" t="s">
        <v>1504</v>
      </c>
      <c r="H3770">
        <v>-70.666666665999998</v>
      </c>
      <c r="I3770">
        <v>-33.450000000000003</v>
      </c>
      <c r="J3770" t="s">
        <v>644</v>
      </c>
      <c r="P3770" t="s">
        <v>73335</v>
      </c>
      <c r="Q3770" t="s">
        <v>23496</v>
      </c>
      <c r="R3770" t="s">
        <v>73336</v>
      </c>
      <c r="S3770">
        <v>96262963</v>
      </c>
      <c r="T3770" t="s">
        <v>73337</v>
      </c>
      <c r="Y3770" t="s">
        <v>23497</v>
      </c>
      <c r="AA3770" t="s">
        <v>23498</v>
      </c>
    </row>
    <row r="3771" spans="1:27" x14ac:dyDescent="0.25">
      <c r="A3771" t="s">
        <v>23499</v>
      </c>
      <c r="B3771" t="s">
        <v>23500</v>
      </c>
      <c r="C3771" t="s">
        <v>2710</v>
      </c>
      <c r="D3771" t="s">
        <v>788</v>
      </c>
      <c r="E3771" t="s">
        <v>31</v>
      </c>
      <c r="F3771">
        <v>1928</v>
      </c>
      <c r="G3771" t="s">
        <v>69</v>
      </c>
      <c r="H3771">
        <v>-3.7025000000000001</v>
      </c>
      <c r="I3771">
        <v>40.416666665999998</v>
      </c>
      <c r="J3771" t="s">
        <v>70</v>
      </c>
      <c r="K3771">
        <v>1995</v>
      </c>
      <c r="L3771" t="s">
        <v>69</v>
      </c>
      <c r="M3771">
        <v>-3.7025000000000001</v>
      </c>
      <c r="N3771">
        <v>40.416666665999998</v>
      </c>
      <c r="O3771" t="s">
        <v>70</v>
      </c>
      <c r="P3771" t="s">
        <v>73338</v>
      </c>
      <c r="Q3771" t="s">
        <v>23501</v>
      </c>
      <c r="R3771" t="s">
        <v>73339</v>
      </c>
      <c r="S3771">
        <v>2163847</v>
      </c>
      <c r="T3771" t="s">
        <v>73340</v>
      </c>
      <c r="U3771" t="s">
        <v>23502</v>
      </c>
      <c r="V3771" t="s">
        <v>73341</v>
      </c>
      <c r="Y3771" t="s">
        <v>23503</v>
      </c>
      <c r="Z3771" t="s">
        <v>23504</v>
      </c>
      <c r="AA3771" t="s">
        <v>23505</v>
      </c>
    </row>
    <row r="3772" spans="1:27" x14ac:dyDescent="0.25">
      <c r="A3772" t="s">
        <v>23506</v>
      </c>
      <c r="B3772" t="s">
        <v>23507</v>
      </c>
      <c r="C3772" t="s">
        <v>12735</v>
      </c>
      <c r="D3772" t="s">
        <v>187</v>
      </c>
      <c r="E3772" t="s">
        <v>31</v>
      </c>
      <c r="F3772">
        <v>1928</v>
      </c>
      <c r="G3772" t="s">
        <v>23508</v>
      </c>
      <c r="H3772">
        <v>-16.25</v>
      </c>
      <c r="I3772">
        <v>28.466666665999998</v>
      </c>
      <c r="J3772" t="s">
        <v>70</v>
      </c>
      <c r="K3772">
        <v>2016</v>
      </c>
      <c r="L3772" t="s">
        <v>23508</v>
      </c>
      <c r="M3772">
        <v>-16.25</v>
      </c>
      <c r="N3772">
        <v>28.466666665999998</v>
      </c>
      <c r="O3772" t="s">
        <v>70</v>
      </c>
      <c r="P3772" t="s">
        <v>73342</v>
      </c>
      <c r="Q3772" t="s">
        <v>23509</v>
      </c>
      <c r="R3772" t="s">
        <v>73343</v>
      </c>
      <c r="S3772">
        <v>87997184</v>
      </c>
      <c r="T3772" t="s">
        <v>73344</v>
      </c>
      <c r="U3772" t="s">
        <v>23510</v>
      </c>
      <c r="V3772" t="s">
        <v>73345</v>
      </c>
      <c r="Y3772" t="s">
        <v>23511</v>
      </c>
      <c r="Z3772" t="s">
        <v>23511</v>
      </c>
      <c r="AA3772" t="s">
        <v>23512</v>
      </c>
    </row>
    <row r="3773" spans="1:27" x14ac:dyDescent="0.25">
      <c r="A3773" t="s">
        <v>23513</v>
      </c>
      <c r="B3773" t="s">
        <v>23514</v>
      </c>
      <c r="C3773" t="s">
        <v>23515</v>
      </c>
      <c r="D3773" t="s">
        <v>23516</v>
      </c>
      <c r="E3773" t="s">
        <v>31</v>
      </c>
      <c r="F3773">
        <v>1890</v>
      </c>
      <c r="G3773" t="s">
        <v>1586</v>
      </c>
      <c r="H3773">
        <v>-8.3833333329999995</v>
      </c>
      <c r="I3773">
        <v>43.366666666</v>
      </c>
      <c r="J3773" t="s">
        <v>70</v>
      </c>
      <c r="K3773">
        <v>1980</v>
      </c>
      <c r="L3773" t="s">
        <v>311</v>
      </c>
      <c r="M3773">
        <v>2.1769444440000001</v>
      </c>
      <c r="N3773">
        <v>41.3825</v>
      </c>
      <c r="O3773" t="s">
        <v>70</v>
      </c>
      <c r="P3773" t="s">
        <v>73346</v>
      </c>
      <c r="Q3773" t="s">
        <v>23517</v>
      </c>
      <c r="R3773" t="s">
        <v>73347</v>
      </c>
      <c r="S3773">
        <v>100230117</v>
      </c>
      <c r="T3773" t="s">
        <v>73348</v>
      </c>
      <c r="U3773" t="s">
        <v>23518</v>
      </c>
      <c r="V3773" t="s">
        <v>73349</v>
      </c>
      <c r="Y3773" t="s">
        <v>23519</v>
      </c>
      <c r="Z3773" t="s">
        <v>23520</v>
      </c>
      <c r="AA3773" t="s">
        <v>23521</v>
      </c>
    </row>
    <row r="3774" spans="1:27" x14ac:dyDescent="0.25">
      <c r="A3774" t="s">
        <v>23522</v>
      </c>
      <c r="B3774" t="s">
        <v>23523</v>
      </c>
      <c r="C3774" t="s">
        <v>556</v>
      </c>
      <c r="D3774" t="s">
        <v>345</v>
      </c>
      <c r="E3774" t="s">
        <v>31</v>
      </c>
      <c r="F3774">
        <v>1917</v>
      </c>
      <c r="G3774" t="s">
        <v>7979</v>
      </c>
      <c r="H3774">
        <v>-0.98194444400000003</v>
      </c>
      <c r="I3774">
        <v>37.6</v>
      </c>
      <c r="J3774" t="s">
        <v>70</v>
      </c>
      <c r="K3774">
        <v>2005</v>
      </c>
      <c r="L3774" t="s">
        <v>69</v>
      </c>
      <c r="M3774">
        <v>-3.7025000000000001</v>
      </c>
      <c r="N3774">
        <v>40.416666665999998</v>
      </c>
      <c r="O3774" t="s">
        <v>70</v>
      </c>
      <c r="P3774" t="s">
        <v>73350</v>
      </c>
      <c r="Q3774" t="s">
        <v>23524</v>
      </c>
      <c r="R3774" t="s">
        <v>73351</v>
      </c>
      <c r="S3774">
        <v>95936027</v>
      </c>
      <c r="T3774" t="s">
        <v>73352</v>
      </c>
      <c r="U3774" t="s">
        <v>23525</v>
      </c>
      <c r="V3774" t="s">
        <v>73353</v>
      </c>
      <c r="Y3774" t="s">
        <v>23526</v>
      </c>
      <c r="Z3774" t="s">
        <v>23526</v>
      </c>
      <c r="AA3774" t="s">
        <v>23527</v>
      </c>
    </row>
    <row r="3775" spans="1:27" x14ac:dyDescent="0.25">
      <c r="A3775" t="s">
        <v>23528</v>
      </c>
      <c r="B3775" t="s">
        <v>23529</v>
      </c>
      <c r="C3775" t="s">
        <v>12644</v>
      </c>
      <c r="D3775" t="s">
        <v>2098</v>
      </c>
      <c r="E3775" t="s">
        <v>31</v>
      </c>
      <c r="F3775">
        <v>1955</v>
      </c>
      <c r="G3775" t="s">
        <v>23530</v>
      </c>
      <c r="H3775">
        <v>-65.2</v>
      </c>
      <c r="I3775">
        <v>-31.933333333</v>
      </c>
      <c r="J3775" t="s">
        <v>114</v>
      </c>
      <c r="P3775" t="s">
        <v>73354</v>
      </c>
      <c r="Q3775" t="s">
        <v>23531</v>
      </c>
      <c r="R3775" t="s">
        <v>73355</v>
      </c>
      <c r="S3775">
        <v>55300267</v>
      </c>
      <c r="T3775" t="s">
        <v>73356</v>
      </c>
      <c r="U3775" t="s">
        <v>23532</v>
      </c>
      <c r="V3775" t="s">
        <v>73357</v>
      </c>
      <c r="Y3775" t="s">
        <v>23533</v>
      </c>
      <c r="Z3775" t="s">
        <v>23534</v>
      </c>
      <c r="AA3775" t="s">
        <v>23535</v>
      </c>
    </row>
    <row r="3776" spans="1:27" x14ac:dyDescent="0.25">
      <c r="A3776" t="s">
        <v>23536</v>
      </c>
      <c r="B3776" t="s">
        <v>23537</v>
      </c>
      <c r="C3776" t="s">
        <v>2275</v>
      </c>
      <c r="D3776" t="s">
        <v>63</v>
      </c>
      <c r="E3776" t="s">
        <v>31</v>
      </c>
      <c r="F3776">
        <v>1969</v>
      </c>
      <c r="P3776" t="s">
        <v>73358</v>
      </c>
      <c r="Q3776" t="s">
        <v>23538</v>
      </c>
      <c r="R3776" t="s">
        <v>73359</v>
      </c>
      <c r="S3776">
        <v>51977850</v>
      </c>
      <c r="T3776" t="s">
        <v>73360</v>
      </c>
    </row>
    <row r="3777" spans="1:27" x14ac:dyDescent="0.25">
      <c r="A3777" t="s">
        <v>23539</v>
      </c>
      <c r="B3777" t="s">
        <v>23540</v>
      </c>
      <c r="C3777" t="s">
        <v>17449</v>
      </c>
      <c r="D3777" t="s">
        <v>2047</v>
      </c>
      <c r="E3777" t="s">
        <v>31</v>
      </c>
      <c r="F3777">
        <v>1923</v>
      </c>
      <c r="G3777" t="s">
        <v>3939</v>
      </c>
      <c r="H3777">
        <v>15.438611111</v>
      </c>
      <c r="I3777">
        <v>47.070833333000003</v>
      </c>
      <c r="J3777" t="s">
        <v>337</v>
      </c>
      <c r="K3777">
        <v>2002</v>
      </c>
      <c r="L3777" t="s">
        <v>92</v>
      </c>
      <c r="M3777">
        <v>-74</v>
      </c>
      <c r="N3777">
        <v>40.700000000000003</v>
      </c>
      <c r="O3777" t="s">
        <v>93</v>
      </c>
      <c r="P3777" t="s">
        <v>73361</v>
      </c>
      <c r="Q3777" t="s">
        <v>23541</v>
      </c>
      <c r="R3777" t="s">
        <v>73362</v>
      </c>
      <c r="S3777">
        <v>96547289</v>
      </c>
      <c r="T3777" t="s">
        <v>73363</v>
      </c>
      <c r="U3777" t="s">
        <v>23542</v>
      </c>
      <c r="V3777" t="s">
        <v>73364</v>
      </c>
      <c r="Y3777" t="s">
        <v>23543</v>
      </c>
      <c r="Z3777" t="s">
        <v>23544</v>
      </c>
      <c r="AA3777" t="s">
        <v>23545</v>
      </c>
    </row>
    <row r="3778" spans="1:27" x14ac:dyDescent="0.25">
      <c r="A3778" t="s">
        <v>23546</v>
      </c>
      <c r="B3778" t="s">
        <v>23547</v>
      </c>
      <c r="C3778" t="s">
        <v>23548</v>
      </c>
      <c r="D3778" t="s">
        <v>1017</v>
      </c>
      <c r="E3778" t="s">
        <v>31</v>
      </c>
      <c r="F3778">
        <v>1952</v>
      </c>
      <c r="P3778" t="s">
        <v>73365</v>
      </c>
      <c r="Q3778" t="s">
        <v>23549</v>
      </c>
      <c r="R3778" t="s">
        <v>73366</v>
      </c>
      <c r="S3778">
        <v>59111988</v>
      </c>
      <c r="T3778" t="s">
        <v>73367</v>
      </c>
      <c r="U3778" t="s">
        <v>23550</v>
      </c>
      <c r="V3778" t="s">
        <v>73368</v>
      </c>
    </row>
    <row r="3779" spans="1:27" x14ac:dyDescent="0.25">
      <c r="A3779" t="s">
        <v>23551</v>
      </c>
      <c r="B3779" t="s">
        <v>23552</v>
      </c>
      <c r="C3779" t="s">
        <v>8760</v>
      </c>
      <c r="D3779" t="s">
        <v>23553</v>
      </c>
      <c r="E3779" t="s">
        <v>31</v>
      </c>
      <c r="F3779">
        <v>1944</v>
      </c>
      <c r="G3779" t="s">
        <v>81</v>
      </c>
      <c r="H3779">
        <v>21.011111111000002</v>
      </c>
      <c r="I3779">
        <v>52.23</v>
      </c>
      <c r="J3779" t="s">
        <v>80</v>
      </c>
      <c r="P3779" t="s">
        <v>73369</v>
      </c>
      <c r="Q3779" t="s">
        <v>23554</v>
      </c>
      <c r="R3779" t="s">
        <v>73370</v>
      </c>
      <c r="S3779">
        <v>44319702</v>
      </c>
      <c r="T3779" t="s">
        <v>73371</v>
      </c>
      <c r="U3779" t="s">
        <v>23555</v>
      </c>
      <c r="V3779" t="s">
        <v>73372</v>
      </c>
    </row>
    <row r="3780" spans="1:27" x14ac:dyDescent="0.25">
      <c r="A3780" t="s">
        <v>23556</v>
      </c>
      <c r="B3780" t="s">
        <v>23557</v>
      </c>
      <c r="C3780" t="s">
        <v>23558</v>
      </c>
      <c r="D3780" t="s">
        <v>3865</v>
      </c>
      <c r="E3780" t="s">
        <v>31</v>
      </c>
      <c r="F3780">
        <v>1899</v>
      </c>
      <c r="G3780" t="s">
        <v>23559</v>
      </c>
      <c r="H3780">
        <v>22.935555555000001</v>
      </c>
      <c r="I3780">
        <v>40.640277777000001</v>
      </c>
      <c r="J3780" t="s">
        <v>4960</v>
      </c>
      <c r="K3780">
        <v>1984</v>
      </c>
      <c r="L3780" t="s">
        <v>69</v>
      </c>
      <c r="M3780">
        <v>-3.7025000000000001</v>
      </c>
      <c r="N3780">
        <v>40.416666665999998</v>
      </c>
      <c r="O3780" t="s">
        <v>70</v>
      </c>
      <c r="P3780" t="s">
        <v>73373</v>
      </c>
      <c r="Q3780" t="s">
        <v>23560</v>
      </c>
      <c r="R3780" t="s">
        <v>73374</v>
      </c>
      <c r="S3780">
        <v>86791843</v>
      </c>
      <c r="T3780" t="s">
        <v>73375</v>
      </c>
      <c r="U3780" t="s">
        <v>23561</v>
      </c>
      <c r="V3780" t="s">
        <v>73376</v>
      </c>
      <c r="Y3780" t="s">
        <v>23562</v>
      </c>
      <c r="Z3780" t="s">
        <v>23563</v>
      </c>
      <c r="AA3780" t="s">
        <v>23564</v>
      </c>
    </row>
    <row r="3781" spans="1:27" x14ac:dyDescent="0.25">
      <c r="A3781" t="s">
        <v>23565</v>
      </c>
      <c r="B3781" t="s">
        <v>23566</v>
      </c>
      <c r="C3781" t="s">
        <v>470</v>
      </c>
      <c r="D3781" t="s">
        <v>23567</v>
      </c>
      <c r="E3781" t="s">
        <v>31</v>
      </c>
      <c r="F3781">
        <v>1928</v>
      </c>
      <c r="G3781" t="s">
        <v>7929</v>
      </c>
      <c r="H3781">
        <v>2.3578527770000002</v>
      </c>
      <c r="I3781">
        <v>48.875508332999999</v>
      </c>
      <c r="J3781" t="s">
        <v>262</v>
      </c>
      <c r="K3781">
        <v>2017</v>
      </c>
      <c r="L3781" t="s">
        <v>1827</v>
      </c>
      <c r="M3781">
        <v>2.3111111110000002</v>
      </c>
      <c r="N3781">
        <v>48.874166666000001</v>
      </c>
      <c r="O3781" t="s">
        <v>262</v>
      </c>
      <c r="P3781" t="s">
        <v>73377</v>
      </c>
      <c r="Q3781" t="s">
        <v>23568</v>
      </c>
      <c r="R3781" t="s">
        <v>73378</v>
      </c>
      <c r="S3781">
        <v>4543501</v>
      </c>
      <c r="T3781" t="s">
        <v>73379</v>
      </c>
      <c r="U3781" t="s">
        <v>23569</v>
      </c>
      <c r="V3781" t="s">
        <v>73380</v>
      </c>
      <c r="Y3781" t="s">
        <v>23570</v>
      </c>
      <c r="Z3781" t="s">
        <v>23571</v>
      </c>
      <c r="AA3781" t="s">
        <v>23572</v>
      </c>
    </row>
    <row r="3782" spans="1:27" x14ac:dyDescent="0.25">
      <c r="A3782" t="s">
        <v>23573</v>
      </c>
      <c r="B3782" t="s">
        <v>23574</v>
      </c>
      <c r="C3782" t="s">
        <v>5626</v>
      </c>
      <c r="D3782" t="s">
        <v>458</v>
      </c>
      <c r="E3782" t="s">
        <v>31</v>
      </c>
      <c r="F3782">
        <v>1969</v>
      </c>
      <c r="G3782" t="s">
        <v>1361</v>
      </c>
      <c r="H3782">
        <v>-82.358888887999996</v>
      </c>
      <c r="I3782">
        <v>23.136666666</v>
      </c>
      <c r="J3782" t="s">
        <v>1362</v>
      </c>
      <c r="P3782" t="s">
        <v>73381</v>
      </c>
      <c r="Q3782" t="s">
        <v>23575</v>
      </c>
      <c r="R3782" t="s">
        <v>73382</v>
      </c>
      <c r="S3782">
        <v>261458358</v>
      </c>
      <c r="T3782" t="s">
        <v>73383</v>
      </c>
      <c r="Y3782" t="s">
        <v>23576</v>
      </c>
      <c r="Z3782" t="s">
        <v>23576</v>
      </c>
      <c r="AA3782" t="s">
        <v>23577</v>
      </c>
    </row>
    <row r="3783" spans="1:27" x14ac:dyDescent="0.25">
      <c r="A3783" t="s">
        <v>23578</v>
      </c>
      <c r="B3783" t="s">
        <v>23579</v>
      </c>
      <c r="C3783" t="s">
        <v>23580</v>
      </c>
      <c r="D3783" t="s">
        <v>23581</v>
      </c>
      <c r="E3783" t="s">
        <v>31</v>
      </c>
      <c r="F3783">
        <v>1966</v>
      </c>
      <c r="G3783" t="s">
        <v>1495</v>
      </c>
      <c r="H3783">
        <v>-1.98</v>
      </c>
      <c r="I3783">
        <v>43.32</v>
      </c>
      <c r="J3783" t="s">
        <v>70</v>
      </c>
      <c r="P3783" t="s">
        <v>73384</v>
      </c>
      <c r="Q3783" t="s">
        <v>23582</v>
      </c>
      <c r="R3783" t="s">
        <v>73385</v>
      </c>
    </row>
    <row r="3784" spans="1:27" x14ac:dyDescent="0.25">
      <c r="A3784" t="s">
        <v>23583</v>
      </c>
      <c r="B3784" t="s">
        <v>23584</v>
      </c>
      <c r="C3784" t="s">
        <v>122</v>
      </c>
      <c r="D3784" t="s">
        <v>63</v>
      </c>
      <c r="E3784" t="s">
        <v>31</v>
      </c>
      <c r="F3784">
        <v>1966</v>
      </c>
      <c r="P3784" t="s">
        <v>73386</v>
      </c>
      <c r="Q3784" t="s">
        <v>23585</v>
      </c>
      <c r="R3784" t="s">
        <v>73387</v>
      </c>
      <c r="S3784">
        <v>86620327</v>
      </c>
      <c r="T3784" t="s">
        <v>73388</v>
      </c>
      <c r="U3784" t="s">
        <v>23586</v>
      </c>
      <c r="V3784" t="s">
        <v>73389</v>
      </c>
    </row>
    <row r="3785" spans="1:27" x14ac:dyDescent="0.25">
      <c r="A3785" t="s">
        <v>23587</v>
      </c>
      <c r="B3785" t="s">
        <v>23588</v>
      </c>
      <c r="C3785" t="s">
        <v>556</v>
      </c>
      <c r="D3785" t="s">
        <v>345</v>
      </c>
      <c r="E3785" t="s">
        <v>31</v>
      </c>
      <c r="F3785">
        <v>1933</v>
      </c>
      <c r="G3785" t="s">
        <v>69</v>
      </c>
      <c r="H3785">
        <v>-3.7025000000000001</v>
      </c>
      <c r="I3785">
        <v>40.416666665999998</v>
      </c>
      <c r="J3785" t="s">
        <v>70</v>
      </c>
      <c r="K3785">
        <v>2020</v>
      </c>
      <c r="L3785" t="s">
        <v>69</v>
      </c>
      <c r="M3785">
        <v>-3.7025000000000001</v>
      </c>
      <c r="N3785">
        <v>40.416666665999998</v>
      </c>
      <c r="O3785" t="s">
        <v>70</v>
      </c>
      <c r="P3785" t="s">
        <v>73390</v>
      </c>
      <c r="Q3785" t="s">
        <v>23589</v>
      </c>
      <c r="R3785" t="s">
        <v>73391</v>
      </c>
      <c r="S3785">
        <v>29744990</v>
      </c>
      <c r="T3785" t="s">
        <v>73392</v>
      </c>
      <c r="U3785" t="s">
        <v>23590</v>
      </c>
      <c r="V3785" t="s">
        <v>73393</v>
      </c>
      <c r="Y3785" t="s">
        <v>23591</v>
      </c>
      <c r="Z3785" t="s">
        <v>23592</v>
      </c>
      <c r="AA3785" t="s">
        <v>23593</v>
      </c>
    </row>
    <row r="3786" spans="1:27" x14ac:dyDescent="0.25">
      <c r="A3786" t="s">
        <v>23594</v>
      </c>
      <c r="B3786" t="s">
        <v>23595</v>
      </c>
      <c r="C3786" t="s">
        <v>23596</v>
      </c>
      <c r="D3786" t="s">
        <v>23597</v>
      </c>
      <c r="E3786" t="s">
        <v>31</v>
      </c>
      <c r="F3786">
        <v>1969</v>
      </c>
      <c r="P3786" t="s">
        <v>73394</v>
      </c>
      <c r="Q3786" t="s">
        <v>23598</v>
      </c>
      <c r="R3786" t="s">
        <v>73395</v>
      </c>
      <c r="S3786">
        <v>17451177</v>
      </c>
      <c r="T3786" t="s">
        <v>73396</v>
      </c>
      <c r="U3786" t="s">
        <v>23599</v>
      </c>
      <c r="V3786" t="s">
        <v>73397</v>
      </c>
    </row>
    <row r="3787" spans="1:27" x14ac:dyDescent="0.25">
      <c r="A3787" t="s">
        <v>23600</v>
      </c>
      <c r="B3787" t="s">
        <v>23601</v>
      </c>
      <c r="C3787" t="s">
        <v>1467</v>
      </c>
      <c r="D3787" t="e">
        <f>VLOOKUP(Q3787,ocupacionesFaltantes,2)</f>
        <v>#REF!</v>
      </c>
      <c r="E3787" t="s">
        <v>31</v>
      </c>
      <c r="F3787">
        <v>1938</v>
      </c>
      <c r="P3787" t="s">
        <v>73398</v>
      </c>
      <c r="Q3787" t="s">
        <v>23602</v>
      </c>
      <c r="R3787" t="s">
        <v>73399</v>
      </c>
      <c r="S3787">
        <v>169142657</v>
      </c>
      <c r="T3787" t="s">
        <v>73400</v>
      </c>
      <c r="U3787" t="s">
        <v>23603</v>
      </c>
      <c r="V3787" t="s">
        <v>73401</v>
      </c>
    </row>
    <row r="3788" spans="1:27" x14ac:dyDescent="0.25">
      <c r="A3788" t="s">
        <v>23604</v>
      </c>
      <c r="B3788" t="s">
        <v>23605</v>
      </c>
      <c r="C3788" t="s">
        <v>23606</v>
      </c>
      <c r="D3788" t="s">
        <v>23607</v>
      </c>
      <c r="E3788" t="s">
        <v>31</v>
      </c>
      <c r="F3788">
        <v>1957</v>
      </c>
      <c r="G3788" t="s">
        <v>23608</v>
      </c>
      <c r="H3788">
        <v>8.9330555549999993</v>
      </c>
      <c r="I3788">
        <v>46.716388887999997</v>
      </c>
      <c r="J3788" t="s">
        <v>322</v>
      </c>
      <c r="P3788" t="s">
        <v>73402</v>
      </c>
      <c r="Q3788" t="s">
        <v>23609</v>
      </c>
      <c r="R3788" t="s">
        <v>73403</v>
      </c>
      <c r="S3788">
        <v>22165943</v>
      </c>
      <c r="T3788" t="s">
        <v>73404</v>
      </c>
      <c r="Y3788" t="s">
        <v>23610</v>
      </c>
      <c r="AA3788" t="s">
        <v>23611</v>
      </c>
    </row>
    <row r="3789" spans="1:27" x14ac:dyDescent="0.25">
      <c r="A3789" t="s">
        <v>23612</v>
      </c>
      <c r="B3789" t="s">
        <v>23613</v>
      </c>
      <c r="C3789" t="s">
        <v>837</v>
      </c>
      <c r="D3789" t="s">
        <v>806</v>
      </c>
      <c r="E3789" t="s">
        <v>31</v>
      </c>
      <c r="F3789">
        <v>1900</v>
      </c>
      <c r="G3789" t="s">
        <v>23614</v>
      </c>
      <c r="H3789">
        <v>-95.696899999999999</v>
      </c>
      <c r="I3789">
        <v>37.709400000000002</v>
      </c>
      <c r="J3789" t="s">
        <v>93</v>
      </c>
      <c r="K3789">
        <v>1992</v>
      </c>
      <c r="L3789" t="s">
        <v>23615</v>
      </c>
      <c r="M3789">
        <v>-73.859722222000002</v>
      </c>
      <c r="N3789">
        <v>41.069166666000001</v>
      </c>
      <c r="O3789" t="s">
        <v>93</v>
      </c>
      <c r="P3789" t="s">
        <v>73405</v>
      </c>
      <c r="Q3789" t="s">
        <v>23616</v>
      </c>
      <c r="R3789" t="s">
        <v>73406</v>
      </c>
      <c r="S3789">
        <v>24718756</v>
      </c>
      <c r="T3789" t="s">
        <v>73407</v>
      </c>
      <c r="U3789" t="s">
        <v>23617</v>
      </c>
      <c r="V3789" t="s">
        <v>73408</v>
      </c>
      <c r="Y3789" t="s">
        <v>23618</v>
      </c>
      <c r="Z3789" t="s">
        <v>23619</v>
      </c>
      <c r="AA3789" t="s">
        <v>23620</v>
      </c>
    </row>
    <row r="3790" spans="1:27" x14ac:dyDescent="0.25">
      <c r="A3790" t="s">
        <v>23621</v>
      </c>
      <c r="B3790" t="s">
        <v>23622</v>
      </c>
      <c r="C3790" t="s">
        <v>23623</v>
      </c>
      <c r="D3790" t="s">
        <v>1571</v>
      </c>
      <c r="E3790" t="s">
        <v>31</v>
      </c>
      <c r="F3790">
        <v>1943</v>
      </c>
      <c r="P3790" t="s">
        <v>73409</v>
      </c>
      <c r="Q3790" t="s">
        <v>23624</v>
      </c>
      <c r="R3790" t="s">
        <v>73410</v>
      </c>
      <c r="S3790">
        <v>110877607</v>
      </c>
      <c r="T3790" t="s">
        <v>73411</v>
      </c>
    </row>
    <row r="3791" spans="1:27" x14ac:dyDescent="0.25">
      <c r="A3791" t="s">
        <v>23625</v>
      </c>
      <c r="B3791" t="s">
        <v>23626</v>
      </c>
      <c r="C3791" t="s">
        <v>23627</v>
      </c>
      <c r="D3791" t="s">
        <v>1219</v>
      </c>
      <c r="E3791" t="s">
        <v>31</v>
      </c>
      <c r="F3791">
        <v>1962</v>
      </c>
      <c r="G3791" t="s">
        <v>10226</v>
      </c>
      <c r="H3791">
        <v>26.083333332999999</v>
      </c>
      <c r="I3791">
        <v>44.4</v>
      </c>
      <c r="J3791" t="s">
        <v>8195</v>
      </c>
      <c r="P3791" t="s">
        <v>73412</v>
      </c>
      <c r="Q3791" t="s">
        <v>23628</v>
      </c>
      <c r="R3791" t="s">
        <v>73413</v>
      </c>
      <c r="S3791">
        <v>32198468</v>
      </c>
      <c r="T3791" t="s">
        <v>73414</v>
      </c>
      <c r="Y3791" t="s">
        <v>23629</v>
      </c>
      <c r="Z3791" t="s">
        <v>23630</v>
      </c>
      <c r="AA3791" t="s">
        <v>23631</v>
      </c>
    </row>
    <row r="3792" spans="1:27" x14ac:dyDescent="0.25">
      <c r="A3792" t="s">
        <v>23632</v>
      </c>
      <c r="B3792" t="s">
        <v>23633</v>
      </c>
      <c r="C3792" t="s">
        <v>16520</v>
      </c>
      <c r="D3792" t="s">
        <v>23634</v>
      </c>
      <c r="E3792" t="s">
        <v>31</v>
      </c>
      <c r="F3792">
        <v>1967</v>
      </c>
      <c r="G3792" t="s">
        <v>15468</v>
      </c>
      <c r="H3792">
        <v>139.77444399999999</v>
      </c>
      <c r="I3792">
        <v>35.683889000000001</v>
      </c>
      <c r="J3792" t="s">
        <v>1470</v>
      </c>
      <c r="P3792" t="s">
        <v>73415</v>
      </c>
      <c r="Q3792" t="s">
        <v>23635</v>
      </c>
      <c r="R3792" t="s">
        <v>73416</v>
      </c>
      <c r="S3792">
        <v>96541122</v>
      </c>
      <c r="T3792" t="s">
        <v>73417</v>
      </c>
      <c r="Y3792" t="s">
        <v>23636</v>
      </c>
      <c r="Z3792" t="s">
        <v>23637</v>
      </c>
      <c r="AA3792" t="s">
        <v>23638</v>
      </c>
    </row>
    <row r="3793" spans="1:27" x14ac:dyDescent="0.25">
      <c r="A3793" t="s">
        <v>23639</v>
      </c>
      <c r="B3793" t="s">
        <v>23640</v>
      </c>
      <c r="C3793" t="s">
        <v>23641</v>
      </c>
      <c r="D3793" t="s">
        <v>23642</v>
      </c>
      <c r="E3793" t="s">
        <v>31</v>
      </c>
      <c r="F3793">
        <v>1948</v>
      </c>
      <c r="P3793" t="s">
        <v>73418</v>
      </c>
      <c r="Q3793" t="s">
        <v>23643</v>
      </c>
      <c r="R3793" t="s">
        <v>73419</v>
      </c>
      <c r="S3793">
        <v>19715717</v>
      </c>
      <c r="T3793" t="s">
        <v>73420</v>
      </c>
    </row>
    <row r="3794" spans="1:27" x14ac:dyDescent="0.25">
      <c r="A3794" t="s">
        <v>23644</v>
      </c>
      <c r="B3794" t="s">
        <v>23645</v>
      </c>
      <c r="C3794" t="s">
        <v>23646</v>
      </c>
      <c r="D3794" t="s">
        <v>23647</v>
      </c>
      <c r="E3794" t="s">
        <v>31</v>
      </c>
      <c r="F3794">
        <v>1967</v>
      </c>
      <c r="P3794" t="s">
        <v>73421</v>
      </c>
      <c r="Q3794" t="s">
        <v>23648</v>
      </c>
      <c r="R3794" t="s">
        <v>73422</v>
      </c>
      <c r="S3794">
        <v>44350180</v>
      </c>
      <c r="T3794" t="s">
        <v>73423</v>
      </c>
      <c r="Y3794" t="s">
        <v>23649</v>
      </c>
      <c r="Z3794" t="s">
        <v>23650</v>
      </c>
      <c r="AA3794" t="s">
        <v>23651</v>
      </c>
    </row>
    <row r="3795" spans="1:27" x14ac:dyDescent="0.25">
      <c r="A3795" t="s">
        <v>23652</v>
      </c>
      <c r="B3795" t="s">
        <v>23653</v>
      </c>
      <c r="C3795" t="s">
        <v>23654</v>
      </c>
      <c r="D3795" t="s">
        <v>23655</v>
      </c>
      <c r="E3795" t="s">
        <v>31</v>
      </c>
      <c r="F3795">
        <v>1841</v>
      </c>
      <c r="G3795" t="s">
        <v>16982</v>
      </c>
      <c r="H3795">
        <v>2.3955555550000001</v>
      </c>
      <c r="I3795">
        <v>47.083611111000003</v>
      </c>
      <c r="J3795" t="s">
        <v>262</v>
      </c>
      <c r="K3795">
        <v>1895</v>
      </c>
      <c r="L3795" t="s">
        <v>288</v>
      </c>
      <c r="M3795">
        <v>2.3513888879999998</v>
      </c>
      <c r="N3795">
        <v>48.856944444</v>
      </c>
      <c r="O3795" t="s">
        <v>262</v>
      </c>
      <c r="P3795" t="s">
        <v>73424</v>
      </c>
      <c r="Q3795" t="s">
        <v>23656</v>
      </c>
      <c r="R3795" t="s">
        <v>73425</v>
      </c>
      <c r="S3795">
        <v>19789146</v>
      </c>
      <c r="T3795" t="s">
        <v>73426</v>
      </c>
      <c r="U3795" t="s">
        <v>23657</v>
      </c>
      <c r="V3795" t="s">
        <v>73427</v>
      </c>
      <c r="Y3795" t="s">
        <v>23658</v>
      </c>
      <c r="Z3795" t="s">
        <v>23659</v>
      </c>
      <c r="AA3795" t="s">
        <v>23660</v>
      </c>
    </row>
    <row r="3796" spans="1:27" x14ac:dyDescent="0.25">
      <c r="A3796" t="s">
        <v>23661</v>
      </c>
      <c r="B3796" t="s">
        <v>23662</v>
      </c>
      <c r="C3796" t="s">
        <v>23663</v>
      </c>
      <c r="D3796" t="s">
        <v>23664</v>
      </c>
      <c r="E3796" t="s">
        <v>31</v>
      </c>
      <c r="F3796">
        <v>1943</v>
      </c>
      <c r="P3796" t="s">
        <v>73428</v>
      </c>
      <c r="Q3796" t="s">
        <v>23665</v>
      </c>
      <c r="R3796" t="s">
        <v>73429</v>
      </c>
      <c r="S3796">
        <v>12437572</v>
      </c>
      <c r="T3796" t="s">
        <v>73430</v>
      </c>
    </row>
    <row r="3797" spans="1:27" x14ac:dyDescent="0.25">
      <c r="A3797" t="s">
        <v>23666</v>
      </c>
      <c r="B3797" t="s">
        <v>23667</v>
      </c>
      <c r="C3797" t="s">
        <v>4964</v>
      </c>
      <c r="D3797" t="s">
        <v>673</v>
      </c>
      <c r="E3797" t="s">
        <v>31</v>
      </c>
      <c r="F3797">
        <v>1970</v>
      </c>
      <c r="P3797" t="s">
        <v>73431</v>
      </c>
      <c r="Q3797" t="s">
        <v>23668</v>
      </c>
      <c r="R3797" t="s">
        <v>73432</v>
      </c>
      <c r="S3797">
        <v>261600401</v>
      </c>
      <c r="T3797" t="s">
        <v>73433</v>
      </c>
    </row>
    <row r="3798" spans="1:27" x14ac:dyDescent="0.25">
      <c r="A3798" t="s">
        <v>23669</v>
      </c>
      <c r="B3798" t="s">
        <v>23670</v>
      </c>
      <c r="C3798" t="s">
        <v>11989</v>
      </c>
      <c r="D3798" t="s">
        <v>673</v>
      </c>
      <c r="E3798" t="s">
        <v>31</v>
      </c>
      <c r="F3798">
        <v>1958</v>
      </c>
      <c r="G3798" t="s">
        <v>1539</v>
      </c>
      <c r="H3798">
        <v>-0.1275</v>
      </c>
      <c r="I3798">
        <v>51.507222222000003</v>
      </c>
      <c r="J3798" t="s">
        <v>160</v>
      </c>
      <c r="P3798" t="s">
        <v>73434</v>
      </c>
      <c r="Q3798" t="s">
        <v>23671</v>
      </c>
      <c r="R3798" t="s">
        <v>73435</v>
      </c>
      <c r="S3798">
        <v>29617423</v>
      </c>
      <c r="T3798" t="s">
        <v>73436</v>
      </c>
      <c r="Y3798" t="s">
        <v>23672</v>
      </c>
      <c r="Z3798" t="s">
        <v>23673</v>
      </c>
      <c r="AA3798" t="s">
        <v>23674</v>
      </c>
    </row>
    <row r="3799" spans="1:27" x14ac:dyDescent="0.25">
      <c r="A3799" t="s">
        <v>23675</v>
      </c>
      <c r="B3799" t="s">
        <v>23676</v>
      </c>
      <c r="C3799" t="s">
        <v>23677</v>
      </c>
      <c r="D3799" t="s">
        <v>23678</v>
      </c>
      <c r="E3799" t="s">
        <v>31</v>
      </c>
      <c r="F3799">
        <v>1947</v>
      </c>
      <c r="P3799" t="s">
        <v>73437</v>
      </c>
      <c r="Q3799" t="s">
        <v>23679</v>
      </c>
      <c r="R3799" t="s">
        <v>73438</v>
      </c>
      <c r="S3799">
        <v>55313646</v>
      </c>
      <c r="T3799" t="s">
        <v>73439</v>
      </c>
    </row>
    <row r="3800" spans="1:27" x14ac:dyDescent="0.25">
      <c r="A3800" t="s">
        <v>23680</v>
      </c>
      <c r="B3800" t="s">
        <v>23681</v>
      </c>
      <c r="C3800" t="s">
        <v>2055</v>
      </c>
      <c r="D3800" t="s">
        <v>68</v>
      </c>
      <c r="E3800" t="s">
        <v>31</v>
      </c>
      <c r="F3800">
        <v>1945</v>
      </c>
      <c r="P3800" t="s">
        <v>73440</v>
      </c>
      <c r="Q3800" t="s">
        <v>23682</v>
      </c>
      <c r="R3800" t="s">
        <v>73441</v>
      </c>
      <c r="S3800">
        <v>95883784</v>
      </c>
      <c r="T3800" t="s">
        <v>73442</v>
      </c>
      <c r="Y3800" t="s">
        <v>23683</v>
      </c>
      <c r="AA3800" t="s">
        <v>23684</v>
      </c>
    </row>
    <row r="3801" spans="1:27" x14ac:dyDescent="0.25">
      <c r="A3801" t="s">
        <v>23685</v>
      </c>
      <c r="B3801" t="s">
        <v>23686</v>
      </c>
      <c r="C3801" t="s">
        <v>1526</v>
      </c>
      <c r="D3801" t="s">
        <v>466</v>
      </c>
      <c r="E3801" t="s">
        <v>31</v>
      </c>
      <c r="F3801">
        <v>1951</v>
      </c>
      <c r="G3801" t="s">
        <v>23687</v>
      </c>
      <c r="H3801">
        <v>-71.137</v>
      </c>
      <c r="I3801">
        <v>42.658430000000003</v>
      </c>
      <c r="J3801" t="s">
        <v>93</v>
      </c>
      <c r="P3801" t="s">
        <v>73443</v>
      </c>
      <c r="Q3801" t="s">
        <v>23688</v>
      </c>
      <c r="R3801" t="s">
        <v>73444</v>
      </c>
      <c r="S3801">
        <v>69046748</v>
      </c>
      <c r="T3801" t="s">
        <v>73445</v>
      </c>
      <c r="Y3801" t="s">
        <v>23689</v>
      </c>
      <c r="AA3801" t="s">
        <v>23690</v>
      </c>
    </row>
    <row r="3802" spans="1:27" x14ac:dyDescent="0.25">
      <c r="A3802" t="s">
        <v>23691</v>
      </c>
      <c r="B3802" t="s">
        <v>23692</v>
      </c>
      <c r="C3802" t="s">
        <v>122</v>
      </c>
      <c r="D3802" t="e">
        <f>VLOOKUP(Q3802,ocupacionesFaltantes,2)</f>
        <v>#REF!</v>
      </c>
      <c r="E3802" t="s">
        <v>31</v>
      </c>
      <c r="F3802">
        <v>1950</v>
      </c>
      <c r="P3802" t="s">
        <v>73446</v>
      </c>
      <c r="Q3802" t="s">
        <v>23693</v>
      </c>
      <c r="R3802" t="s">
        <v>73447</v>
      </c>
      <c r="S3802">
        <v>211982701</v>
      </c>
      <c r="T3802" t="s">
        <v>73448</v>
      </c>
    </row>
    <row r="3803" spans="1:27" x14ac:dyDescent="0.25">
      <c r="A3803" t="s">
        <v>23694</v>
      </c>
      <c r="B3803" t="s">
        <v>23695</v>
      </c>
      <c r="C3803" t="s">
        <v>99</v>
      </c>
      <c r="D3803" t="s">
        <v>91</v>
      </c>
      <c r="E3803" t="s">
        <v>31</v>
      </c>
      <c r="F3803">
        <v>1948</v>
      </c>
      <c r="G3803" t="s">
        <v>23696</v>
      </c>
      <c r="H3803">
        <v>-81.517777777000006</v>
      </c>
      <c r="I3803">
        <v>41.073055555000003</v>
      </c>
      <c r="J3803" t="s">
        <v>93</v>
      </c>
      <c r="K3803">
        <v>2020</v>
      </c>
      <c r="L3803" t="s">
        <v>92</v>
      </c>
      <c r="M3803">
        <v>-74</v>
      </c>
      <c r="N3803">
        <v>40.700000000000003</v>
      </c>
      <c r="O3803" t="s">
        <v>93</v>
      </c>
      <c r="P3803" t="s">
        <v>73449</v>
      </c>
      <c r="Q3803" t="s">
        <v>23697</v>
      </c>
      <c r="R3803" t="s">
        <v>73450</v>
      </c>
      <c r="S3803">
        <v>79443638</v>
      </c>
      <c r="T3803" t="s">
        <v>73451</v>
      </c>
      <c r="Y3803" t="s">
        <v>23698</v>
      </c>
      <c r="AA3803" t="s">
        <v>23699</v>
      </c>
    </row>
    <row r="3804" spans="1:27" x14ac:dyDescent="0.25">
      <c r="A3804" t="s">
        <v>23700</v>
      </c>
      <c r="B3804" t="s">
        <v>23701</v>
      </c>
      <c r="C3804" t="s">
        <v>837</v>
      </c>
      <c r="D3804" t="s">
        <v>23702</v>
      </c>
      <c r="E3804" t="s">
        <v>31</v>
      </c>
      <c r="F3804">
        <v>1936</v>
      </c>
      <c r="G3804" t="s">
        <v>23703</v>
      </c>
      <c r="H3804">
        <v>-73.861599999999996</v>
      </c>
      <c r="I3804">
        <v>41.162599999999998</v>
      </c>
      <c r="J3804" t="s">
        <v>93</v>
      </c>
      <c r="K3804">
        <v>1977</v>
      </c>
      <c r="L3804" t="s">
        <v>1185</v>
      </c>
      <c r="M3804">
        <v>-87.650049999999993</v>
      </c>
      <c r="N3804">
        <v>41.850029999999997</v>
      </c>
      <c r="O3804" t="s">
        <v>93</v>
      </c>
      <c r="P3804" t="s">
        <v>73452</v>
      </c>
      <c r="Q3804" t="s">
        <v>23704</v>
      </c>
      <c r="R3804" t="s">
        <v>73453</v>
      </c>
      <c r="S3804">
        <v>40186021</v>
      </c>
      <c r="T3804" t="s">
        <v>73454</v>
      </c>
      <c r="W3804" t="s">
        <v>23705</v>
      </c>
      <c r="X3804" t="s">
        <v>73455</v>
      </c>
      <c r="Y3804" t="s">
        <v>23706</v>
      </c>
      <c r="AA3804" t="s">
        <v>23707</v>
      </c>
    </row>
    <row r="3805" spans="1:27" x14ac:dyDescent="0.25">
      <c r="A3805" t="s">
        <v>23708</v>
      </c>
      <c r="B3805" t="s">
        <v>23709</v>
      </c>
      <c r="C3805" t="s">
        <v>5031</v>
      </c>
      <c r="D3805" t="s">
        <v>345</v>
      </c>
      <c r="E3805" t="s">
        <v>31</v>
      </c>
      <c r="F3805">
        <v>1971</v>
      </c>
      <c r="G3805" t="s">
        <v>22315</v>
      </c>
      <c r="H3805">
        <v>-4.25</v>
      </c>
      <c r="I3805">
        <v>55.861111111</v>
      </c>
      <c r="J3805" t="s">
        <v>160</v>
      </c>
      <c r="P3805" t="s">
        <v>73456</v>
      </c>
      <c r="Q3805" t="s">
        <v>23710</v>
      </c>
      <c r="R3805" t="s">
        <v>73457</v>
      </c>
      <c r="S3805">
        <v>10899089</v>
      </c>
      <c r="T3805" t="s">
        <v>73458</v>
      </c>
      <c r="Y3805" t="s">
        <v>23711</v>
      </c>
      <c r="AA3805" t="s">
        <v>23712</v>
      </c>
    </row>
    <row r="3806" spans="1:27" x14ac:dyDescent="0.25">
      <c r="A3806" t="s">
        <v>23713</v>
      </c>
      <c r="B3806" t="s">
        <v>23714</v>
      </c>
      <c r="D3806" t="s">
        <v>673</v>
      </c>
      <c r="E3806" t="s">
        <v>31</v>
      </c>
      <c r="P3806" t="s">
        <v>73459</v>
      </c>
      <c r="Q3806" t="s">
        <v>23715</v>
      </c>
      <c r="R3806" t="s">
        <v>73460</v>
      </c>
      <c r="S3806">
        <v>165749476</v>
      </c>
      <c r="T3806" t="s">
        <v>73461</v>
      </c>
      <c r="U3806" t="s">
        <v>23716</v>
      </c>
      <c r="V3806" t="s">
        <v>73462</v>
      </c>
    </row>
    <row r="3807" spans="1:27" x14ac:dyDescent="0.25">
      <c r="A3807" t="s">
        <v>23717</v>
      </c>
      <c r="B3807" t="s">
        <v>23718</v>
      </c>
      <c r="C3807" t="s">
        <v>229</v>
      </c>
      <c r="D3807" t="s">
        <v>63</v>
      </c>
      <c r="E3807" t="s">
        <v>31</v>
      </c>
      <c r="P3807" t="s">
        <v>73463</v>
      </c>
      <c r="Q3807" t="s">
        <v>23719</v>
      </c>
      <c r="R3807" t="s">
        <v>73464</v>
      </c>
      <c r="S3807">
        <v>220034227</v>
      </c>
      <c r="T3807" t="s">
        <v>73465</v>
      </c>
    </row>
    <row r="3808" spans="1:27" x14ac:dyDescent="0.25">
      <c r="A3808" t="s">
        <v>23720</v>
      </c>
      <c r="B3808" t="s">
        <v>23721</v>
      </c>
      <c r="C3808" t="s">
        <v>5195</v>
      </c>
      <c r="D3808" t="s">
        <v>11963</v>
      </c>
      <c r="E3808" t="s">
        <v>31</v>
      </c>
      <c r="F3808">
        <v>1948</v>
      </c>
      <c r="P3808" t="s">
        <v>73466</v>
      </c>
      <c r="Q3808" t="s">
        <v>23722</v>
      </c>
      <c r="R3808" t="s">
        <v>73467</v>
      </c>
      <c r="S3808">
        <v>14916295</v>
      </c>
      <c r="T3808" t="s">
        <v>73468</v>
      </c>
    </row>
    <row r="3809" spans="1:27" x14ac:dyDescent="0.25">
      <c r="A3809" t="s">
        <v>23723</v>
      </c>
      <c r="B3809" t="s">
        <v>23724</v>
      </c>
      <c r="C3809" t="s">
        <v>23725</v>
      </c>
      <c r="D3809" t="s">
        <v>714</v>
      </c>
      <c r="E3809" t="s">
        <v>31</v>
      </c>
      <c r="F3809">
        <v>1953</v>
      </c>
      <c r="P3809" t="s">
        <v>73469</v>
      </c>
      <c r="Q3809" t="s">
        <v>23726</v>
      </c>
      <c r="R3809" t="s">
        <v>73470</v>
      </c>
      <c r="S3809">
        <v>37185394</v>
      </c>
      <c r="T3809" t="s">
        <v>73471</v>
      </c>
    </row>
    <row r="3810" spans="1:27" x14ac:dyDescent="0.25">
      <c r="A3810" t="s">
        <v>23727</v>
      </c>
      <c r="B3810" t="s">
        <v>23728</v>
      </c>
      <c r="C3810" t="s">
        <v>837</v>
      </c>
      <c r="D3810" t="s">
        <v>23729</v>
      </c>
      <c r="E3810" t="s">
        <v>31</v>
      </c>
      <c r="F3810">
        <v>1860</v>
      </c>
      <c r="G3810" t="s">
        <v>8139</v>
      </c>
      <c r="H3810">
        <v>-73.497200000000007</v>
      </c>
      <c r="I3810">
        <v>43.0914</v>
      </c>
      <c r="J3810" t="s">
        <v>93</v>
      </c>
      <c r="K3810">
        <v>1961</v>
      </c>
      <c r="L3810" t="s">
        <v>23730</v>
      </c>
      <c r="M3810">
        <v>-73.352500000000006</v>
      </c>
      <c r="N3810">
        <v>42.900599999999997</v>
      </c>
      <c r="O3810" t="s">
        <v>93</v>
      </c>
      <c r="P3810" t="s">
        <v>73472</v>
      </c>
      <c r="Q3810" t="s">
        <v>23731</v>
      </c>
      <c r="R3810" t="s">
        <v>73473</v>
      </c>
      <c r="S3810">
        <v>52482749</v>
      </c>
      <c r="T3810" t="s">
        <v>73474</v>
      </c>
      <c r="Y3810" t="s">
        <v>23732</v>
      </c>
      <c r="Z3810" t="s">
        <v>23733</v>
      </c>
      <c r="AA3810" t="s">
        <v>23734</v>
      </c>
    </row>
    <row r="3811" spans="1:27" x14ac:dyDescent="0.25">
      <c r="A3811" t="s">
        <v>23735</v>
      </c>
      <c r="B3811" t="s">
        <v>23736</v>
      </c>
      <c r="C3811" t="s">
        <v>229</v>
      </c>
      <c r="D3811" t="s">
        <v>63</v>
      </c>
      <c r="E3811" t="s">
        <v>31</v>
      </c>
      <c r="F3811">
        <v>1940</v>
      </c>
      <c r="G3811" t="s">
        <v>1157</v>
      </c>
      <c r="H3811">
        <v>9.18</v>
      </c>
      <c r="I3811">
        <v>48.777500000000003</v>
      </c>
      <c r="J3811" t="s">
        <v>170</v>
      </c>
      <c r="P3811" t="s">
        <v>73475</v>
      </c>
      <c r="Q3811" t="s">
        <v>23737</v>
      </c>
      <c r="R3811" t="s">
        <v>73476</v>
      </c>
      <c r="S3811">
        <v>22306253</v>
      </c>
      <c r="T3811" t="s">
        <v>73477</v>
      </c>
      <c r="Y3811" t="s">
        <v>23738</v>
      </c>
      <c r="AA3811" t="s">
        <v>23739</v>
      </c>
    </row>
    <row r="3812" spans="1:27" x14ac:dyDescent="0.25">
      <c r="A3812" t="s">
        <v>23740</v>
      </c>
      <c r="B3812" t="s">
        <v>23741</v>
      </c>
      <c r="C3812" t="s">
        <v>1436</v>
      </c>
      <c r="D3812" t="s">
        <v>345</v>
      </c>
      <c r="E3812" t="s">
        <v>31</v>
      </c>
      <c r="F3812">
        <v>1906</v>
      </c>
      <c r="G3812" t="s">
        <v>336</v>
      </c>
      <c r="H3812">
        <v>16.372499999999999</v>
      </c>
      <c r="I3812">
        <v>48.208333332999999</v>
      </c>
      <c r="J3812" t="s">
        <v>337</v>
      </c>
      <c r="K3812">
        <v>1996</v>
      </c>
      <c r="L3812" t="s">
        <v>1539</v>
      </c>
      <c r="M3812">
        <v>-0.1275</v>
      </c>
      <c r="N3812">
        <v>51.507222222000003</v>
      </c>
      <c r="O3812" t="s">
        <v>160</v>
      </c>
      <c r="P3812" t="s">
        <v>73478</v>
      </c>
      <c r="Q3812" t="s">
        <v>23742</v>
      </c>
      <c r="R3812" t="s">
        <v>73479</v>
      </c>
      <c r="S3812">
        <v>62353591</v>
      </c>
      <c r="T3812" t="s">
        <v>73480</v>
      </c>
      <c r="Y3812" t="s">
        <v>23743</v>
      </c>
      <c r="AA3812" t="s">
        <v>23744</v>
      </c>
    </row>
    <row r="3813" spans="1:27" x14ac:dyDescent="0.25">
      <c r="A3813" t="s">
        <v>23745</v>
      </c>
      <c r="B3813" t="s">
        <v>23746</v>
      </c>
      <c r="C3813" t="s">
        <v>23747</v>
      </c>
      <c r="D3813" t="s">
        <v>23748</v>
      </c>
      <c r="E3813" t="s">
        <v>31</v>
      </c>
      <c r="F3813">
        <v>1943</v>
      </c>
      <c r="G3813" t="s">
        <v>23749</v>
      </c>
      <c r="H3813">
        <v>4.4441666660000001</v>
      </c>
      <c r="I3813">
        <v>50.416666665999998</v>
      </c>
      <c r="J3813" t="s">
        <v>287</v>
      </c>
      <c r="P3813" t="s">
        <v>73481</v>
      </c>
      <c r="Q3813" t="s">
        <v>23750</v>
      </c>
      <c r="R3813" t="s">
        <v>73482</v>
      </c>
      <c r="S3813">
        <v>24682940</v>
      </c>
      <c r="T3813" t="s">
        <v>73483</v>
      </c>
      <c r="U3813" t="s">
        <v>23751</v>
      </c>
      <c r="V3813" t="s">
        <v>73484</v>
      </c>
      <c r="Y3813" t="s">
        <v>23752</v>
      </c>
      <c r="Z3813" t="s">
        <v>23753</v>
      </c>
      <c r="AA3813" t="s">
        <v>23754</v>
      </c>
    </row>
    <row r="3814" spans="1:27" x14ac:dyDescent="0.25">
      <c r="A3814" t="s">
        <v>23755</v>
      </c>
      <c r="B3814" t="s">
        <v>23756</v>
      </c>
      <c r="C3814" t="s">
        <v>2275</v>
      </c>
      <c r="D3814" t="s">
        <v>23757</v>
      </c>
      <c r="E3814" t="s">
        <v>31</v>
      </c>
      <c r="F3814">
        <v>1924</v>
      </c>
      <c r="G3814" t="s">
        <v>23758</v>
      </c>
      <c r="H3814">
        <v>3.3325</v>
      </c>
      <c r="I3814">
        <v>46.564722222</v>
      </c>
      <c r="J3814" t="s">
        <v>262</v>
      </c>
      <c r="K3814">
        <v>2019</v>
      </c>
      <c r="L3814" t="s">
        <v>4574</v>
      </c>
      <c r="M3814">
        <v>2.3002916660000001</v>
      </c>
      <c r="N3814">
        <v>48.841327776999997</v>
      </c>
      <c r="O3814" t="s">
        <v>262</v>
      </c>
      <c r="P3814" t="s">
        <v>73485</v>
      </c>
      <c r="Q3814" t="s">
        <v>23759</v>
      </c>
      <c r="R3814" t="s">
        <v>73486</v>
      </c>
      <c r="S3814">
        <v>93352110</v>
      </c>
      <c r="T3814" t="s">
        <v>73487</v>
      </c>
      <c r="U3814" t="s">
        <v>23760</v>
      </c>
      <c r="V3814" t="s">
        <v>73488</v>
      </c>
      <c r="Y3814" t="s">
        <v>23761</v>
      </c>
      <c r="Z3814" t="s">
        <v>23762</v>
      </c>
      <c r="AA3814" t="s">
        <v>23763</v>
      </c>
    </row>
    <row r="3815" spans="1:27" x14ac:dyDescent="0.25">
      <c r="A3815" t="s">
        <v>23764</v>
      </c>
      <c r="B3815" t="s">
        <v>23765</v>
      </c>
      <c r="C3815" t="s">
        <v>2817</v>
      </c>
      <c r="D3815" t="s">
        <v>458</v>
      </c>
      <c r="E3815" t="s">
        <v>31</v>
      </c>
      <c r="F3815">
        <v>1942</v>
      </c>
      <c r="G3815" t="s">
        <v>288</v>
      </c>
      <c r="H3815">
        <v>2.3513888879999998</v>
      </c>
      <c r="I3815">
        <v>48.856944444</v>
      </c>
      <c r="J3815" t="s">
        <v>262</v>
      </c>
      <c r="P3815" t="s">
        <v>73489</v>
      </c>
      <c r="Q3815" t="s">
        <v>23766</v>
      </c>
      <c r="R3815" t="s">
        <v>73490</v>
      </c>
      <c r="S3815">
        <v>96149777</v>
      </c>
      <c r="T3815" t="s">
        <v>73491</v>
      </c>
      <c r="Y3815" t="s">
        <v>23767</v>
      </c>
      <c r="AA3815" t="s">
        <v>23768</v>
      </c>
    </row>
    <row r="3816" spans="1:27" x14ac:dyDescent="0.25">
      <c r="A3816" t="s">
        <v>23769</v>
      </c>
      <c r="B3816" t="s">
        <v>23770</v>
      </c>
      <c r="C3816" t="s">
        <v>10826</v>
      </c>
      <c r="D3816" t="s">
        <v>2622</v>
      </c>
      <c r="E3816" t="s">
        <v>31</v>
      </c>
      <c r="F3816">
        <v>1946</v>
      </c>
      <c r="G3816" t="s">
        <v>311</v>
      </c>
      <c r="H3816">
        <v>2.1769444440000001</v>
      </c>
      <c r="I3816">
        <v>41.3825</v>
      </c>
      <c r="J3816" t="s">
        <v>70</v>
      </c>
      <c r="P3816" t="s">
        <v>73492</v>
      </c>
      <c r="Q3816" t="s">
        <v>23771</v>
      </c>
      <c r="R3816" t="s">
        <v>73493</v>
      </c>
      <c r="S3816">
        <v>223846054</v>
      </c>
      <c r="T3816" t="s">
        <v>73494</v>
      </c>
      <c r="U3816" t="s">
        <v>23772</v>
      </c>
      <c r="V3816" t="s">
        <v>73495</v>
      </c>
      <c r="Y3816" t="s">
        <v>23773</v>
      </c>
      <c r="Z3816" t="s">
        <v>23774</v>
      </c>
      <c r="AA3816" t="s">
        <v>23775</v>
      </c>
    </row>
    <row r="3817" spans="1:27" x14ac:dyDescent="0.25">
      <c r="A3817" t="s">
        <v>23776</v>
      </c>
      <c r="B3817" t="s">
        <v>23777</v>
      </c>
      <c r="C3817" t="s">
        <v>23778</v>
      </c>
      <c r="D3817" t="s">
        <v>23779</v>
      </c>
      <c r="E3817" t="s">
        <v>31</v>
      </c>
      <c r="F3817">
        <v>1966</v>
      </c>
      <c r="P3817" t="s">
        <v>73496</v>
      </c>
      <c r="Q3817" t="s">
        <v>23780</v>
      </c>
      <c r="R3817" t="s">
        <v>73497</v>
      </c>
      <c r="S3817">
        <v>306048093</v>
      </c>
      <c r="T3817" t="s">
        <v>73498</v>
      </c>
      <c r="Y3817" t="s">
        <v>23781</v>
      </c>
      <c r="AA3817" t="s">
        <v>23782</v>
      </c>
    </row>
    <row r="3818" spans="1:27" x14ac:dyDescent="0.25">
      <c r="A3818" t="s">
        <v>23783</v>
      </c>
      <c r="B3818" t="s">
        <v>23784</v>
      </c>
      <c r="C3818" t="s">
        <v>23785</v>
      </c>
      <c r="D3818" t="s">
        <v>23786</v>
      </c>
      <c r="E3818" t="s">
        <v>31</v>
      </c>
      <c r="F3818">
        <v>1942</v>
      </c>
      <c r="G3818" t="s">
        <v>5868</v>
      </c>
      <c r="H3818">
        <v>14.421388887999999</v>
      </c>
      <c r="I3818">
        <v>50.087499999999999</v>
      </c>
      <c r="J3818" t="s">
        <v>5694</v>
      </c>
      <c r="P3818" t="s">
        <v>73499</v>
      </c>
      <c r="Q3818" t="s">
        <v>23787</v>
      </c>
      <c r="R3818" t="s">
        <v>73500</v>
      </c>
      <c r="S3818">
        <v>9868498</v>
      </c>
      <c r="T3818" t="s">
        <v>73501</v>
      </c>
    </row>
    <row r="3819" spans="1:27" x14ac:dyDescent="0.25">
      <c r="A3819" t="s">
        <v>23788</v>
      </c>
      <c r="B3819" t="s">
        <v>23789</v>
      </c>
      <c r="C3819" t="s">
        <v>23790</v>
      </c>
      <c r="D3819" t="s">
        <v>23791</v>
      </c>
      <c r="E3819" t="s">
        <v>31</v>
      </c>
      <c r="F3819">
        <v>1969</v>
      </c>
      <c r="G3819" t="s">
        <v>288</v>
      </c>
      <c r="H3819">
        <v>2.3513888879999998</v>
      </c>
      <c r="I3819">
        <v>48.856944444</v>
      </c>
      <c r="J3819" t="s">
        <v>262</v>
      </c>
      <c r="P3819" t="s">
        <v>73502</v>
      </c>
      <c r="Q3819" t="s">
        <v>23792</v>
      </c>
      <c r="R3819" t="s">
        <v>73503</v>
      </c>
      <c r="S3819">
        <v>90651961</v>
      </c>
      <c r="T3819" t="s">
        <v>73504</v>
      </c>
      <c r="U3819" t="s">
        <v>23793</v>
      </c>
      <c r="V3819" t="s">
        <v>73505</v>
      </c>
      <c r="Y3819" t="s">
        <v>23794</v>
      </c>
      <c r="AA3819" t="s">
        <v>23795</v>
      </c>
    </row>
    <row r="3820" spans="1:27" x14ac:dyDescent="0.25">
      <c r="A3820" t="s">
        <v>23796</v>
      </c>
      <c r="B3820" t="s">
        <v>23797</v>
      </c>
      <c r="C3820" t="s">
        <v>23798</v>
      </c>
      <c r="D3820" t="s">
        <v>23799</v>
      </c>
      <c r="E3820" t="s">
        <v>31</v>
      </c>
      <c r="F3820">
        <v>1973</v>
      </c>
      <c r="P3820" t="s">
        <v>73506</v>
      </c>
      <c r="Q3820" t="s">
        <v>23800</v>
      </c>
      <c r="R3820" t="s">
        <v>73507</v>
      </c>
      <c r="S3820">
        <v>59372334</v>
      </c>
      <c r="T3820" t="s">
        <v>73508</v>
      </c>
      <c r="Y3820" t="s">
        <v>23801</v>
      </c>
      <c r="AA3820" t="s">
        <v>23802</v>
      </c>
    </row>
    <row r="3821" spans="1:27" x14ac:dyDescent="0.25">
      <c r="A3821" t="s">
        <v>23803</v>
      </c>
      <c r="B3821" t="s">
        <v>23804</v>
      </c>
      <c r="C3821" t="s">
        <v>1526</v>
      </c>
      <c r="D3821" t="s">
        <v>23805</v>
      </c>
      <c r="E3821" t="s">
        <v>31</v>
      </c>
      <c r="F3821">
        <v>1940</v>
      </c>
      <c r="P3821" t="s">
        <v>73509</v>
      </c>
      <c r="Q3821" t="s">
        <v>23806</v>
      </c>
      <c r="R3821" t="s">
        <v>73510</v>
      </c>
      <c r="S3821">
        <v>101337679</v>
      </c>
      <c r="T3821" t="s">
        <v>73511</v>
      </c>
      <c r="Y3821" t="s">
        <v>23807</v>
      </c>
      <c r="AA3821" t="s">
        <v>23808</v>
      </c>
    </row>
    <row r="3822" spans="1:27" x14ac:dyDescent="0.25">
      <c r="A3822" t="s">
        <v>23809</v>
      </c>
      <c r="B3822" t="s">
        <v>23810</v>
      </c>
      <c r="C3822" t="s">
        <v>1825</v>
      </c>
      <c r="D3822" t="s">
        <v>1485</v>
      </c>
      <c r="E3822" t="s">
        <v>31</v>
      </c>
      <c r="F3822">
        <v>1953</v>
      </c>
      <c r="P3822" t="s">
        <v>73512</v>
      </c>
      <c r="Q3822" t="s">
        <v>23811</v>
      </c>
      <c r="R3822" t="s">
        <v>73513</v>
      </c>
      <c r="S3822">
        <v>165952716</v>
      </c>
      <c r="T3822" t="s">
        <v>73514</v>
      </c>
      <c r="Y3822" t="s">
        <v>23812</v>
      </c>
      <c r="AA3822" t="s">
        <v>23813</v>
      </c>
    </row>
    <row r="3823" spans="1:27" x14ac:dyDescent="0.25">
      <c r="A3823" t="s">
        <v>23814</v>
      </c>
      <c r="B3823" t="s">
        <v>23815</v>
      </c>
      <c r="C3823" t="s">
        <v>23816</v>
      </c>
      <c r="D3823" t="s">
        <v>187</v>
      </c>
      <c r="E3823" t="s">
        <v>31</v>
      </c>
      <c r="F3823">
        <v>1953</v>
      </c>
      <c r="P3823" t="s">
        <v>73515</v>
      </c>
      <c r="Q3823" t="s">
        <v>23817</v>
      </c>
      <c r="R3823" t="s">
        <v>73516</v>
      </c>
      <c r="S3823">
        <v>250672379</v>
      </c>
      <c r="T3823" t="s">
        <v>73517</v>
      </c>
    </row>
    <row r="3824" spans="1:27" x14ac:dyDescent="0.25">
      <c r="A3824" t="s">
        <v>23818</v>
      </c>
      <c r="B3824" t="s">
        <v>23819</v>
      </c>
      <c r="C3824" t="s">
        <v>23820</v>
      </c>
      <c r="D3824" t="s">
        <v>335</v>
      </c>
      <c r="E3824" t="s">
        <v>31</v>
      </c>
      <c r="F3824">
        <v>1949</v>
      </c>
      <c r="G3824" t="s">
        <v>9344</v>
      </c>
      <c r="H3824">
        <v>72.877499999999998</v>
      </c>
      <c r="I3824">
        <v>19.075833332999999</v>
      </c>
      <c r="J3824" t="s">
        <v>4458</v>
      </c>
      <c r="K3824">
        <v>2015</v>
      </c>
      <c r="L3824" t="s">
        <v>15156</v>
      </c>
      <c r="M3824">
        <v>77.209005700000006</v>
      </c>
      <c r="N3824">
        <v>28.613895400000001</v>
      </c>
      <c r="O3824" t="s">
        <v>4458</v>
      </c>
      <c r="P3824" t="s">
        <v>73518</v>
      </c>
      <c r="Q3824" t="s">
        <v>23821</v>
      </c>
      <c r="R3824" t="s">
        <v>73519</v>
      </c>
      <c r="S3824">
        <v>51328980</v>
      </c>
      <c r="T3824" t="s">
        <v>73520</v>
      </c>
      <c r="Y3824" t="s">
        <v>23822</v>
      </c>
      <c r="AA3824" t="s">
        <v>23823</v>
      </c>
    </row>
    <row r="3825" spans="1:27" x14ac:dyDescent="0.25">
      <c r="A3825" t="s">
        <v>23824</v>
      </c>
      <c r="B3825" t="s">
        <v>23825</v>
      </c>
      <c r="C3825" t="s">
        <v>23826</v>
      </c>
      <c r="D3825" t="s">
        <v>23827</v>
      </c>
      <c r="E3825" t="s">
        <v>31</v>
      </c>
      <c r="F3825">
        <v>1942</v>
      </c>
      <c r="K3825">
        <v>2012</v>
      </c>
      <c r="P3825" t="s">
        <v>73521</v>
      </c>
      <c r="Q3825" t="s">
        <v>23828</v>
      </c>
      <c r="R3825" t="s">
        <v>73522</v>
      </c>
      <c r="S3825">
        <v>34544658</v>
      </c>
      <c r="T3825" t="s">
        <v>73523</v>
      </c>
      <c r="U3825" t="s">
        <v>23829</v>
      </c>
      <c r="V3825" t="s">
        <v>73524</v>
      </c>
      <c r="Y3825" t="s">
        <v>23830</v>
      </c>
      <c r="AA3825" t="s">
        <v>23831</v>
      </c>
    </row>
    <row r="3826" spans="1:27" x14ac:dyDescent="0.25">
      <c r="A3826" t="s">
        <v>23832</v>
      </c>
      <c r="B3826" t="s">
        <v>23833</v>
      </c>
      <c r="D3826" t="e">
        <f>VLOOKUP(Q3826,ocupacionesFaltantes,2)</f>
        <v>#REF!</v>
      </c>
      <c r="E3826" t="s">
        <v>31</v>
      </c>
      <c r="F3826">
        <v>1959</v>
      </c>
      <c r="P3826" t="s">
        <v>73525</v>
      </c>
      <c r="Q3826" t="s">
        <v>23834</v>
      </c>
      <c r="R3826" t="s">
        <v>73526</v>
      </c>
      <c r="S3826">
        <v>63250743</v>
      </c>
      <c r="T3826" t="s">
        <v>73527</v>
      </c>
      <c r="U3826" t="s">
        <v>23835</v>
      </c>
      <c r="V3826" t="s">
        <v>73528</v>
      </c>
    </row>
    <row r="3827" spans="1:27" x14ac:dyDescent="0.25">
      <c r="A3827" t="s">
        <v>23836</v>
      </c>
      <c r="B3827" t="s">
        <v>23837</v>
      </c>
      <c r="C3827" t="s">
        <v>2113</v>
      </c>
      <c r="D3827" t="s">
        <v>187</v>
      </c>
      <c r="E3827" t="s">
        <v>31</v>
      </c>
      <c r="F3827">
        <v>1944</v>
      </c>
      <c r="G3827" t="s">
        <v>23838</v>
      </c>
      <c r="H3827">
        <v>8.4313888880000007</v>
      </c>
      <c r="I3827">
        <v>52.893055554999997</v>
      </c>
      <c r="J3827" t="s">
        <v>170</v>
      </c>
      <c r="K3827">
        <v>2011</v>
      </c>
      <c r="L3827" t="s">
        <v>576</v>
      </c>
      <c r="M3827">
        <v>13.383333332999999</v>
      </c>
      <c r="N3827">
        <v>52.516666665999999</v>
      </c>
      <c r="O3827" t="s">
        <v>170</v>
      </c>
      <c r="P3827" t="s">
        <v>73529</v>
      </c>
      <c r="Q3827" t="s">
        <v>23839</v>
      </c>
      <c r="R3827" t="s">
        <v>73530</v>
      </c>
      <c r="S3827">
        <v>37824329</v>
      </c>
      <c r="T3827" t="s">
        <v>73531</v>
      </c>
    </row>
    <row r="3828" spans="1:27" x14ac:dyDescent="0.25">
      <c r="A3828" t="s">
        <v>23840</v>
      </c>
      <c r="B3828" t="s">
        <v>23841</v>
      </c>
      <c r="C3828" t="s">
        <v>3534</v>
      </c>
      <c r="D3828" t="s">
        <v>345</v>
      </c>
      <c r="E3828" t="s">
        <v>31</v>
      </c>
      <c r="F3828">
        <v>1964</v>
      </c>
      <c r="G3828" t="s">
        <v>321</v>
      </c>
      <c r="H3828">
        <v>7.5905555549999999</v>
      </c>
      <c r="I3828">
        <v>47.560555555000001</v>
      </c>
      <c r="J3828" t="s">
        <v>322</v>
      </c>
      <c r="P3828" t="s">
        <v>73532</v>
      </c>
      <c r="Q3828" t="s">
        <v>23842</v>
      </c>
      <c r="R3828" t="s">
        <v>73533</v>
      </c>
      <c r="S3828">
        <v>77121370</v>
      </c>
      <c r="T3828" t="s">
        <v>73534</v>
      </c>
    </row>
    <row r="3829" spans="1:27" x14ac:dyDescent="0.25">
      <c r="A3829" t="s">
        <v>23843</v>
      </c>
      <c r="B3829" t="s">
        <v>23844</v>
      </c>
      <c r="C3829" t="s">
        <v>2036</v>
      </c>
      <c r="D3829" t="s">
        <v>879</v>
      </c>
      <c r="E3829" t="s">
        <v>31</v>
      </c>
      <c r="F3829">
        <v>1957</v>
      </c>
      <c r="G3829" t="s">
        <v>5793</v>
      </c>
      <c r="H3829">
        <v>2.2764888879999998</v>
      </c>
      <c r="I3829">
        <v>48.863611110999997</v>
      </c>
      <c r="J3829" t="s">
        <v>262</v>
      </c>
      <c r="P3829" t="s">
        <v>73535</v>
      </c>
      <c r="Q3829" t="s">
        <v>23845</v>
      </c>
      <c r="R3829" t="s">
        <v>73536</v>
      </c>
      <c r="S3829">
        <v>36938955</v>
      </c>
      <c r="T3829" t="s">
        <v>73537</v>
      </c>
      <c r="Y3829" t="s">
        <v>23846</v>
      </c>
      <c r="AA3829" t="s">
        <v>23847</v>
      </c>
    </row>
    <row r="3830" spans="1:27" x14ac:dyDescent="0.25">
      <c r="A3830" t="s">
        <v>23848</v>
      </c>
      <c r="B3830" t="s">
        <v>23849</v>
      </c>
      <c r="C3830" t="s">
        <v>319</v>
      </c>
      <c r="D3830" t="s">
        <v>8179</v>
      </c>
      <c r="E3830" t="s">
        <v>31</v>
      </c>
      <c r="F3830">
        <v>1941</v>
      </c>
      <c r="G3830" t="s">
        <v>23850</v>
      </c>
      <c r="H3830">
        <v>8.3833333329999995</v>
      </c>
      <c r="I3830">
        <v>51.9</v>
      </c>
      <c r="J3830" t="s">
        <v>170</v>
      </c>
      <c r="P3830" t="s">
        <v>73538</v>
      </c>
      <c r="Q3830" t="s">
        <v>23851</v>
      </c>
      <c r="R3830" t="s">
        <v>73539</v>
      </c>
      <c r="S3830">
        <v>95371872</v>
      </c>
      <c r="T3830" t="s">
        <v>73540</v>
      </c>
    </row>
    <row r="3831" spans="1:27" x14ac:dyDescent="0.25">
      <c r="A3831" t="s">
        <v>23852</v>
      </c>
      <c r="B3831" t="s">
        <v>23853</v>
      </c>
      <c r="C3831" t="s">
        <v>23854</v>
      </c>
      <c r="D3831" t="s">
        <v>1910</v>
      </c>
      <c r="E3831" t="s">
        <v>31</v>
      </c>
      <c r="F3831">
        <v>1967</v>
      </c>
      <c r="G3831" t="s">
        <v>336</v>
      </c>
      <c r="H3831">
        <v>16.372499999999999</v>
      </c>
      <c r="I3831">
        <v>48.208333332999999</v>
      </c>
      <c r="J3831" t="s">
        <v>337</v>
      </c>
      <c r="P3831" t="s">
        <v>73541</v>
      </c>
      <c r="Q3831" t="s">
        <v>23855</v>
      </c>
      <c r="R3831" t="s">
        <v>73542</v>
      </c>
      <c r="S3831">
        <v>1730463</v>
      </c>
      <c r="T3831" t="s">
        <v>73543</v>
      </c>
      <c r="U3831" t="s">
        <v>23856</v>
      </c>
      <c r="V3831" t="s">
        <v>73544</v>
      </c>
      <c r="Y3831" t="s">
        <v>23857</v>
      </c>
      <c r="Z3831" t="s">
        <v>23858</v>
      </c>
      <c r="AA3831" t="s">
        <v>23859</v>
      </c>
    </row>
    <row r="3832" spans="1:27" x14ac:dyDescent="0.25">
      <c r="A3832" t="s">
        <v>23860</v>
      </c>
      <c r="B3832" t="s">
        <v>23861</v>
      </c>
      <c r="C3832" t="s">
        <v>23862</v>
      </c>
      <c r="D3832" t="s">
        <v>63</v>
      </c>
      <c r="E3832" t="s">
        <v>31</v>
      </c>
      <c r="F3832">
        <v>1957</v>
      </c>
      <c r="G3832" t="s">
        <v>9246</v>
      </c>
      <c r="H3832">
        <v>8.4352777769999996</v>
      </c>
      <c r="I3832">
        <v>49.481111110999997</v>
      </c>
      <c r="J3832" t="s">
        <v>170</v>
      </c>
      <c r="P3832" t="s">
        <v>73545</v>
      </c>
      <c r="Q3832" t="s">
        <v>23863</v>
      </c>
      <c r="R3832" t="s">
        <v>73546</v>
      </c>
      <c r="S3832">
        <v>44407283</v>
      </c>
      <c r="T3832" t="s">
        <v>73547</v>
      </c>
      <c r="Y3832" t="s">
        <v>23864</v>
      </c>
      <c r="AA3832" t="s">
        <v>23865</v>
      </c>
    </row>
    <row r="3833" spans="1:27" x14ac:dyDescent="0.25">
      <c r="A3833" t="s">
        <v>23866</v>
      </c>
      <c r="B3833" t="s">
        <v>23867</v>
      </c>
      <c r="C3833" t="s">
        <v>23868</v>
      </c>
      <c r="D3833" t="s">
        <v>63</v>
      </c>
      <c r="E3833" t="s">
        <v>31</v>
      </c>
      <c r="F3833">
        <v>1955</v>
      </c>
      <c r="P3833" t="s">
        <v>73548</v>
      </c>
      <c r="Q3833" t="s">
        <v>23869</v>
      </c>
      <c r="R3833" t="s">
        <v>73549</v>
      </c>
      <c r="S3833">
        <v>19958977</v>
      </c>
      <c r="T3833" t="s">
        <v>73550</v>
      </c>
    </row>
    <row r="3834" spans="1:27" x14ac:dyDescent="0.25">
      <c r="A3834" t="s">
        <v>23870</v>
      </c>
      <c r="B3834" t="s">
        <v>23871</v>
      </c>
      <c r="C3834" t="s">
        <v>1714</v>
      </c>
      <c r="D3834" t="s">
        <v>23872</v>
      </c>
      <c r="E3834" t="s">
        <v>31</v>
      </c>
      <c r="F3834">
        <v>1975</v>
      </c>
      <c r="G3834" t="s">
        <v>23873</v>
      </c>
      <c r="H3834">
        <v>-75.483333333000004</v>
      </c>
      <c r="I3834">
        <v>40.6</v>
      </c>
      <c r="J3834" t="s">
        <v>93</v>
      </c>
      <c r="P3834" t="s">
        <v>73551</v>
      </c>
      <c r="Q3834" t="s">
        <v>23874</v>
      </c>
      <c r="R3834" t="s">
        <v>73552</v>
      </c>
      <c r="S3834">
        <v>74176894</v>
      </c>
      <c r="T3834" t="s">
        <v>73553</v>
      </c>
      <c r="U3834" t="s">
        <v>23875</v>
      </c>
      <c r="V3834" t="s">
        <v>73554</v>
      </c>
      <c r="Y3834" t="s">
        <v>23876</v>
      </c>
      <c r="Z3834" t="s">
        <v>23877</v>
      </c>
      <c r="AA3834" t="s">
        <v>23878</v>
      </c>
    </row>
    <row r="3835" spans="1:27" x14ac:dyDescent="0.25">
      <c r="A3835" t="s">
        <v>23879</v>
      </c>
      <c r="B3835" t="s">
        <v>23880</v>
      </c>
      <c r="C3835" t="s">
        <v>3505</v>
      </c>
      <c r="D3835" t="s">
        <v>5172</v>
      </c>
      <c r="E3835" t="s">
        <v>31</v>
      </c>
      <c r="P3835" t="s">
        <v>73555</v>
      </c>
      <c r="Q3835" t="s">
        <v>23881</v>
      </c>
      <c r="R3835" t="s">
        <v>73556</v>
      </c>
      <c r="S3835">
        <v>29566968</v>
      </c>
      <c r="T3835" t="s">
        <v>73557</v>
      </c>
      <c r="Y3835" t="s">
        <v>23882</v>
      </c>
      <c r="AA3835" t="s">
        <v>23883</v>
      </c>
    </row>
    <row r="3836" spans="1:27" x14ac:dyDescent="0.25">
      <c r="A3836" t="s">
        <v>23884</v>
      </c>
      <c r="B3836" t="s">
        <v>23885</v>
      </c>
      <c r="C3836" t="s">
        <v>23886</v>
      </c>
      <c r="D3836" t="s">
        <v>23887</v>
      </c>
      <c r="E3836" t="s">
        <v>31</v>
      </c>
      <c r="F3836">
        <v>1941</v>
      </c>
      <c r="G3836" t="s">
        <v>2913</v>
      </c>
      <c r="H3836">
        <v>-1</v>
      </c>
      <c r="I3836">
        <v>53</v>
      </c>
      <c r="J3836" t="s">
        <v>160</v>
      </c>
      <c r="P3836" t="s">
        <v>73558</v>
      </c>
      <c r="Q3836" t="s">
        <v>23888</v>
      </c>
      <c r="R3836" t="s">
        <v>73559</v>
      </c>
      <c r="S3836">
        <v>5014894</v>
      </c>
      <c r="T3836" t="s">
        <v>73560</v>
      </c>
      <c r="U3836" t="s">
        <v>23889</v>
      </c>
      <c r="V3836" t="s">
        <v>73561</v>
      </c>
      <c r="Y3836" t="s">
        <v>23890</v>
      </c>
      <c r="Z3836" t="s">
        <v>23891</v>
      </c>
      <c r="AA3836" t="s">
        <v>23892</v>
      </c>
    </row>
    <row r="3837" spans="1:27" x14ac:dyDescent="0.25">
      <c r="A3837" t="s">
        <v>23893</v>
      </c>
      <c r="B3837" t="s">
        <v>23894</v>
      </c>
      <c r="C3837" t="s">
        <v>8858</v>
      </c>
      <c r="D3837" t="s">
        <v>345</v>
      </c>
      <c r="E3837" t="s">
        <v>31</v>
      </c>
      <c r="F3837">
        <v>1876</v>
      </c>
      <c r="G3837" t="s">
        <v>3619</v>
      </c>
      <c r="H3837">
        <v>12.568888888</v>
      </c>
      <c r="I3837">
        <v>55.676111110999997</v>
      </c>
      <c r="J3837" t="s">
        <v>3620</v>
      </c>
      <c r="K3837">
        <v>1960</v>
      </c>
      <c r="L3837" t="s">
        <v>11086</v>
      </c>
      <c r="M3837">
        <v>12.536388887999999</v>
      </c>
      <c r="N3837">
        <v>55.677500000000002</v>
      </c>
      <c r="O3837" t="s">
        <v>3620</v>
      </c>
      <c r="P3837" t="s">
        <v>73562</v>
      </c>
      <c r="Q3837" t="s">
        <v>23895</v>
      </c>
      <c r="R3837" t="s">
        <v>73563</v>
      </c>
      <c r="S3837">
        <v>96213225</v>
      </c>
      <c r="T3837" t="s">
        <v>73564</v>
      </c>
    </row>
    <row r="3838" spans="1:27" x14ac:dyDescent="0.25">
      <c r="A3838" t="s">
        <v>23896</v>
      </c>
      <c r="B3838" t="s">
        <v>23897</v>
      </c>
      <c r="D3838" t="e">
        <f>VLOOKUP(Q3838,ocupacionesFaltantes,2)</f>
        <v>#REF!</v>
      </c>
      <c r="E3838" t="s">
        <v>31</v>
      </c>
      <c r="P3838" t="s">
        <v>73565</v>
      </c>
      <c r="Q3838" t="s">
        <v>23898</v>
      </c>
      <c r="R3838" t="s">
        <v>73566</v>
      </c>
      <c r="S3838">
        <v>7524239</v>
      </c>
      <c r="T3838" t="s">
        <v>73567</v>
      </c>
      <c r="U3838" t="s">
        <v>23899</v>
      </c>
      <c r="V3838" t="s">
        <v>73568</v>
      </c>
    </row>
    <row r="3839" spans="1:27" x14ac:dyDescent="0.25">
      <c r="A3839" t="s">
        <v>23900</v>
      </c>
      <c r="B3839" t="s">
        <v>23901</v>
      </c>
      <c r="C3839" t="s">
        <v>14373</v>
      </c>
      <c r="D3839" t="s">
        <v>3192</v>
      </c>
      <c r="E3839" t="s">
        <v>31</v>
      </c>
      <c r="F3839">
        <v>1969</v>
      </c>
      <c r="G3839" t="s">
        <v>1157</v>
      </c>
      <c r="H3839">
        <v>9.18</v>
      </c>
      <c r="I3839">
        <v>48.777500000000003</v>
      </c>
      <c r="J3839" t="s">
        <v>170</v>
      </c>
      <c r="P3839" t="s">
        <v>73569</v>
      </c>
      <c r="Q3839" t="s">
        <v>23902</v>
      </c>
      <c r="R3839" t="s">
        <v>73570</v>
      </c>
      <c r="S3839">
        <v>56947272</v>
      </c>
      <c r="T3839" t="s">
        <v>73571</v>
      </c>
      <c r="Y3839" t="s">
        <v>23903</v>
      </c>
      <c r="AA3839" t="s">
        <v>23904</v>
      </c>
    </row>
    <row r="3840" spans="1:27" x14ac:dyDescent="0.25">
      <c r="A3840" t="s">
        <v>23905</v>
      </c>
      <c r="B3840" t="s">
        <v>23906</v>
      </c>
      <c r="C3840" t="s">
        <v>229</v>
      </c>
      <c r="D3840" t="s">
        <v>10517</v>
      </c>
      <c r="E3840" t="s">
        <v>31</v>
      </c>
      <c r="F3840">
        <v>1936</v>
      </c>
      <c r="P3840" t="s">
        <v>73572</v>
      </c>
      <c r="Q3840" t="s">
        <v>23907</v>
      </c>
      <c r="R3840" t="s">
        <v>73573</v>
      </c>
      <c r="S3840">
        <v>32087624</v>
      </c>
      <c r="T3840" t="s">
        <v>73574</v>
      </c>
    </row>
    <row r="3841" spans="1:27" x14ac:dyDescent="0.25">
      <c r="A3841" t="s">
        <v>23908</v>
      </c>
      <c r="B3841" t="s">
        <v>23909</v>
      </c>
      <c r="C3841" t="s">
        <v>23910</v>
      </c>
      <c r="D3841" t="s">
        <v>652</v>
      </c>
      <c r="E3841" t="s">
        <v>31</v>
      </c>
      <c r="F3841">
        <v>1957</v>
      </c>
      <c r="P3841" t="s">
        <v>73575</v>
      </c>
      <c r="Q3841" t="s">
        <v>23911</v>
      </c>
      <c r="R3841" t="s">
        <v>73576</v>
      </c>
      <c r="S3841">
        <v>51843421</v>
      </c>
      <c r="T3841" t="s">
        <v>73577</v>
      </c>
    </row>
    <row r="3842" spans="1:27" x14ac:dyDescent="0.25">
      <c r="A3842" t="s">
        <v>23912</v>
      </c>
      <c r="B3842" t="s">
        <v>23913</v>
      </c>
      <c r="C3842" t="s">
        <v>20111</v>
      </c>
      <c r="D3842" t="s">
        <v>158</v>
      </c>
      <c r="E3842" t="s">
        <v>31</v>
      </c>
      <c r="F3842">
        <v>1928</v>
      </c>
      <c r="G3842" t="s">
        <v>4529</v>
      </c>
      <c r="H3842">
        <v>-81.669722222000004</v>
      </c>
      <c r="I3842">
        <v>41.482222221999997</v>
      </c>
      <c r="J3842" t="s">
        <v>93</v>
      </c>
      <c r="P3842" t="s">
        <v>73578</v>
      </c>
      <c r="Q3842" t="s">
        <v>23914</v>
      </c>
      <c r="R3842" t="s">
        <v>73579</v>
      </c>
      <c r="S3842">
        <v>92238212</v>
      </c>
      <c r="T3842" t="s">
        <v>73580</v>
      </c>
      <c r="Y3842" t="s">
        <v>23915</v>
      </c>
      <c r="AA3842" t="s">
        <v>23916</v>
      </c>
    </row>
    <row r="3843" spans="1:27" x14ac:dyDescent="0.25">
      <c r="A3843" t="s">
        <v>23917</v>
      </c>
      <c r="B3843" t="s">
        <v>23918</v>
      </c>
      <c r="C3843" t="s">
        <v>23919</v>
      </c>
      <c r="D3843" t="s">
        <v>285</v>
      </c>
      <c r="E3843" t="s">
        <v>31</v>
      </c>
      <c r="F3843">
        <v>1957</v>
      </c>
      <c r="P3843" t="s">
        <v>73581</v>
      </c>
      <c r="Q3843" t="s">
        <v>23920</v>
      </c>
      <c r="R3843" t="s">
        <v>73582</v>
      </c>
      <c r="S3843">
        <v>7485243</v>
      </c>
      <c r="T3843" t="s">
        <v>73583</v>
      </c>
      <c r="Y3843" t="s">
        <v>23921</v>
      </c>
      <c r="AA3843" t="s">
        <v>23922</v>
      </c>
    </row>
    <row r="3844" spans="1:27" x14ac:dyDescent="0.25">
      <c r="A3844" t="s">
        <v>23923</v>
      </c>
      <c r="B3844" t="s">
        <v>23924</v>
      </c>
      <c r="C3844" t="s">
        <v>23925</v>
      </c>
      <c r="D3844" t="s">
        <v>1910</v>
      </c>
      <c r="E3844" t="s">
        <v>31</v>
      </c>
      <c r="F3844">
        <v>1943</v>
      </c>
      <c r="G3844" t="s">
        <v>10937</v>
      </c>
      <c r="H3844">
        <v>1.1087100000000001</v>
      </c>
      <c r="I3844">
        <v>41.154870000000003</v>
      </c>
      <c r="J3844" t="s">
        <v>70</v>
      </c>
      <c r="P3844" t="s">
        <v>73584</v>
      </c>
      <c r="Q3844" t="s">
        <v>23926</v>
      </c>
      <c r="R3844" t="s">
        <v>73585</v>
      </c>
      <c r="S3844">
        <v>57885945</v>
      </c>
      <c r="T3844" t="s">
        <v>73586</v>
      </c>
      <c r="U3844" t="s">
        <v>23927</v>
      </c>
      <c r="V3844" t="s">
        <v>73587</v>
      </c>
    </row>
    <row r="3845" spans="1:27" x14ac:dyDescent="0.25">
      <c r="A3845" t="s">
        <v>23928</v>
      </c>
      <c r="B3845" t="s">
        <v>23929</v>
      </c>
      <c r="C3845" t="s">
        <v>1769</v>
      </c>
      <c r="D3845" t="s">
        <v>7053</v>
      </c>
      <c r="E3845" t="s">
        <v>31</v>
      </c>
      <c r="F3845">
        <v>1877</v>
      </c>
      <c r="G3845" t="s">
        <v>576</v>
      </c>
      <c r="H3845">
        <v>13.383333332999999</v>
      </c>
      <c r="I3845">
        <v>52.516666665999999</v>
      </c>
      <c r="J3845" t="s">
        <v>170</v>
      </c>
      <c r="K3845">
        <v>1962</v>
      </c>
      <c r="L3845" t="s">
        <v>23930</v>
      </c>
      <c r="M3845">
        <v>11.2</v>
      </c>
      <c r="N3845">
        <v>47.683333333</v>
      </c>
      <c r="O3845" t="s">
        <v>170</v>
      </c>
      <c r="P3845" t="s">
        <v>73588</v>
      </c>
      <c r="Q3845" t="s">
        <v>23931</v>
      </c>
      <c r="R3845" t="s">
        <v>73589</v>
      </c>
      <c r="S3845">
        <v>51864611</v>
      </c>
      <c r="T3845" t="s">
        <v>73590</v>
      </c>
      <c r="U3845" t="s">
        <v>23932</v>
      </c>
      <c r="V3845" t="s">
        <v>73591</v>
      </c>
      <c r="Y3845" t="s">
        <v>23933</v>
      </c>
      <c r="Z3845" t="s">
        <v>23934</v>
      </c>
      <c r="AA3845" t="s">
        <v>23935</v>
      </c>
    </row>
    <row r="3846" spans="1:27" x14ac:dyDescent="0.25">
      <c r="A3846" t="s">
        <v>23936</v>
      </c>
      <c r="B3846" t="s">
        <v>23937</v>
      </c>
      <c r="C3846" t="s">
        <v>4931</v>
      </c>
      <c r="D3846" t="s">
        <v>252</v>
      </c>
      <c r="E3846" t="s">
        <v>31</v>
      </c>
      <c r="F3846">
        <v>1959</v>
      </c>
      <c r="G3846" t="s">
        <v>262</v>
      </c>
      <c r="H3846">
        <v>2</v>
      </c>
      <c r="I3846">
        <v>47</v>
      </c>
      <c r="J3846" t="s">
        <v>262</v>
      </c>
      <c r="P3846" t="s">
        <v>73592</v>
      </c>
      <c r="Q3846" t="s">
        <v>23938</v>
      </c>
      <c r="R3846" t="s">
        <v>73593</v>
      </c>
      <c r="S3846">
        <v>24700341</v>
      </c>
      <c r="T3846" t="s">
        <v>73594</v>
      </c>
      <c r="Y3846" t="s">
        <v>23939</v>
      </c>
      <c r="AA3846" t="s">
        <v>23940</v>
      </c>
    </row>
    <row r="3847" spans="1:27" x14ac:dyDescent="0.25">
      <c r="A3847" t="s">
        <v>23941</v>
      </c>
      <c r="B3847" t="s">
        <v>23942</v>
      </c>
      <c r="C3847" t="s">
        <v>556</v>
      </c>
      <c r="D3847" t="s">
        <v>345</v>
      </c>
      <c r="E3847" t="s">
        <v>31</v>
      </c>
      <c r="F3847">
        <v>1964</v>
      </c>
      <c r="G3847" t="s">
        <v>5889</v>
      </c>
      <c r="H3847">
        <v>-6.9752777769999996</v>
      </c>
      <c r="I3847">
        <v>38.880277777000003</v>
      </c>
      <c r="J3847" t="s">
        <v>70</v>
      </c>
      <c r="P3847" t="s">
        <v>73595</v>
      </c>
      <c r="Q3847" t="s">
        <v>23943</v>
      </c>
      <c r="R3847" t="s">
        <v>73596</v>
      </c>
      <c r="S3847">
        <v>262019068</v>
      </c>
      <c r="T3847" t="s">
        <v>73597</v>
      </c>
      <c r="U3847" t="s">
        <v>23944</v>
      </c>
      <c r="V3847" t="s">
        <v>73598</v>
      </c>
    </row>
    <row r="3848" spans="1:27" x14ac:dyDescent="0.25">
      <c r="A3848" t="s">
        <v>23945</v>
      </c>
      <c r="B3848" t="s">
        <v>23946</v>
      </c>
      <c r="C3848" t="s">
        <v>23947</v>
      </c>
      <c r="D3848" t="s">
        <v>3271</v>
      </c>
      <c r="E3848" t="s">
        <v>31</v>
      </c>
      <c r="F3848">
        <v>1944</v>
      </c>
      <c r="G3848" t="s">
        <v>23948</v>
      </c>
      <c r="H3848">
        <v>9.33</v>
      </c>
      <c r="I3848">
        <v>48.049722222</v>
      </c>
      <c r="J3848" t="s">
        <v>170</v>
      </c>
      <c r="P3848" t="s">
        <v>73599</v>
      </c>
      <c r="Q3848" t="s">
        <v>23949</v>
      </c>
      <c r="R3848" t="s">
        <v>73600</v>
      </c>
      <c r="S3848">
        <v>32285509</v>
      </c>
      <c r="T3848" t="s">
        <v>73601</v>
      </c>
      <c r="Y3848" t="s">
        <v>23950</v>
      </c>
      <c r="AA3848" t="s">
        <v>23951</v>
      </c>
    </row>
    <row r="3849" spans="1:27" x14ac:dyDescent="0.25">
      <c r="A3849" t="s">
        <v>23952</v>
      </c>
      <c r="B3849" t="s">
        <v>23953</v>
      </c>
      <c r="C3849" t="s">
        <v>696</v>
      </c>
      <c r="D3849" t="s">
        <v>3117</v>
      </c>
      <c r="E3849" t="s">
        <v>31</v>
      </c>
      <c r="F3849">
        <v>1946</v>
      </c>
      <c r="G3849" t="s">
        <v>863</v>
      </c>
      <c r="H3849">
        <v>-71.106111111000004</v>
      </c>
      <c r="I3849">
        <v>42.375</v>
      </c>
      <c r="J3849" t="s">
        <v>93</v>
      </c>
      <c r="P3849" t="s">
        <v>73602</v>
      </c>
      <c r="Q3849" t="s">
        <v>23954</v>
      </c>
      <c r="R3849" t="s">
        <v>73603</v>
      </c>
      <c r="S3849">
        <v>10655652</v>
      </c>
      <c r="T3849" t="s">
        <v>73604</v>
      </c>
      <c r="Y3849" t="s">
        <v>23955</v>
      </c>
      <c r="AA3849" t="s">
        <v>23956</v>
      </c>
    </row>
    <row r="3850" spans="1:27" x14ac:dyDescent="0.25">
      <c r="A3850" t="s">
        <v>23957</v>
      </c>
      <c r="B3850" t="s">
        <v>23958</v>
      </c>
      <c r="C3850" t="s">
        <v>5973</v>
      </c>
      <c r="D3850" t="s">
        <v>23959</v>
      </c>
      <c r="E3850" t="s">
        <v>31</v>
      </c>
      <c r="F3850">
        <v>1968</v>
      </c>
      <c r="P3850" t="s">
        <v>73605</v>
      </c>
      <c r="Q3850" t="s">
        <v>23960</v>
      </c>
      <c r="R3850" t="s">
        <v>73606</v>
      </c>
      <c r="S3850">
        <v>265538637</v>
      </c>
      <c r="T3850" t="s">
        <v>73607</v>
      </c>
      <c r="Y3850" t="s">
        <v>23961</v>
      </c>
      <c r="AA3850" t="s">
        <v>23962</v>
      </c>
    </row>
    <row r="3851" spans="1:27" x14ac:dyDescent="0.25">
      <c r="A3851" t="s">
        <v>23963</v>
      </c>
      <c r="B3851" t="s">
        <v>23964</v>
      </c>
      <c r="C3851" t="s">
        <v>23965</v>
      </c>
      <c r="D3851" t="s">
        <v>23966</v>
      </c>
      <c r="E3851" t="s">
        <v>31</v>
      </c>
      <c r="F3851">
        <v>1955</v>
      </c>
      <c r="G3851" t="s">
        <v>23967</v>
      </c>
      <c r="H3851">
        <v>-120.5</v>
      </c>
      <c r="I3851">
        <v>47.5</v>
      </c>
      <c r="J3851" t="s">
        <v>93</v>
      </c>
      <c r="P3851" t="s">
        <v>73608</v>
      </c>
      <c r="Q3851" t="s">
        <v>23968</v>
      </c>
      <c r="R3851" t="s">
        <v>73609</v>
      </c>
      <c r="S3851">
        <v>32037004</v>
      </c>
      <c r="T3851" t="s">
        <v>73610</v>
      </c>
      <c r="U3851" t="s">
        <v>23969</v>
      </c>
      <c r="V3851" t="s">
        <v>73611</v>
      </c>
      <c r="Y3851" t="s">
        <v>23970</v>
      </c>
      <c r="AA3851" t="s">
        <v>23971</v>
      </c>
    </row>
    <row r="3852" spans="1:27" x14ac:dyDescent="0.25">
      <c r="A3852" t="s">
        <v>23972</v>
      </c>
      <c r="B3852" t="s">
        <v>23973</v>
      </c>
      <c r="C3852" t="s">
        <v>23974</v>
      </c>
      <c r="D3852" t="s">
        <v>17434</v>
      </c>
      <c r="E3852" t="s">
        <v>31</v>
      </c>
      <c r="F3852">
        <v>1886</v>
      </c>
      <c r="K3852">
        <v>1975</v>
      </c>
      <c r="P3852" t="s">
        <v>73612</v>
      </c>
      <c r="Q3852" t="s">
        <v>23975</v>
      </c>
      <c r="R3852" t="s">
        <v>73613</v>
      </c>
      <c r="S3852">
        <v>10682952</v>
      </c>
      <c r="T3852" t="s">
        <v>73614</v>
      </c>
      <c r="Y3852" t="s">
        <v>23976</v>
      </c>
      <c r="AA3852" t="s">
        <v>23977</v>
      </c>
    </row>
    <row r="3853" spans="1:27" x14ac:dyDescent="0.25">
      <c r="A3853" t="s">
        <v>23978</v>
      </c>
      <c r="B3853" t="s">
        <v>23979</v>
      </c>
      <c r="C3853" t="s">
        <v>696</v>
      </c>
      <c r="D3853" t="s">
        <v>23980</v>
      </c>
      <c r="E3853" t="s">
        <v>31</v>
      </c>
      <c r="F3853">
        <v>1940</v>
      </c>
      <c r="G3853" t="s">
        <v>1185</v>
      </c>
      <c r="H3853">
        <v>-87.650049999999993</v>
      </c>
      <c r="I3853">
        <v>41.850029999999997</v>
      </c>
      <c r="J3853" t="s">
        <v>93</v>
      </c>
      <c r="K3853">
        <v>2007</v>
      </c>
      <c r="L3853" t="s">
        <v>92</v>
      </c>
      <c r="M3853">
        <v>-75</v>
      </c>
      <c r="N3853">
        <v>43</v>
      </c>
      <c r="O3853" t="s">
        <v>93</v>
      </c>
      <c r="P3853" t="s">
        <v>73615</v>
      </c>
      <c r="Q3853" t="s">
        <v>23981</v>
      </c>
      <c r="R3853" t="s">
        <v>73616</v>
      </c>
      <c r="S3853">
        <v>112977978</v>
      </c>
      <c r="T3853" t="s">
        <v>73617</v>
      </c>
      <c r="U3853" t="s">
        <v>23982</v>
      </c>
      <c r="V3853" t="s">
        <v>73618</v>
      </c>
      <c r="Y3853" t="s">
        <v>23983</v>
      </c>
      <c r="Z3853" t="s">
        <v>23984</v>
      </c>
      <c r="AA3853" t="s">
        <v>23985</v>
      </c>
    </row>
    <row r="3854" spans="1:27" x14ac:dyDescent="0.25">
      <c r="A3854" t="s">
        <v>23986</v>
      </c>
      <c r="B3854" t="s">
        <v>23987</v>
      </c>
      <c r="D3854" t="s">
        <v>23988</v>
      </c>
      <c r="E3854" t="s">
        <v>31</v>
      </c>
      <c r="F3854">
        <v>1946</v>
      </c>
      <c r="G3854" t="s">
        <v>5868</v>
      </c>
      <c r="H3854">
        <v>14.421388887999999</v>
      </c>
      <c r="I3854">
        <v>50.087499999999999</v>
      </c>
      <c r="J3854" t="s">
        <v>5694</v>
      </c>
      <c r="P3854" t="s">
        <v>73619</v>
      </c>
      <c r="Q3854" t="s">
        <v>23989</v>
      </c>
      <c r="R3854" t="s">
        <v>73620</v>
      </c>
      <c r="S3854">
        <v>115475020</v>
      </c>
      <c r="T3854" t="s">
        <v>73621</v>
      </c>
    </row>
    <row r="3855" spans="1:27" x14ac:dyDescent="0.25">
      <c r="A3855" t="s">
        <v>23990</v>
      </c>
      <c r="B3855" t="s">
        <v>23991</v>
      </c>
      <c r="C3855" t="s">
        <v>4494</v>
      </c>
      <c r="D3855" t="s">
        <v>63</v>
      </c>
      <c r="E3855" t="s">
        <v>31</v>
      </c>
      <c r="F3855">
        <v>1943</v>
      </c>
      <c r="G3855" t="s">
        <v>92</v>
      </c>
      <c r="H3855">
        <v>-74</v>
      </c>
      <c r="I3855">
        <v>40.700000000000003</v>
      </c>
      <c r="J3855" t="s">
        <v>93</v>
      </c>
      <c r="P3855" t="s">
        <v>73622</v>
      </c>
      <c r="Q3855" t="s">
        <v>23992</v>
      </c>
      <c r="R3855" t="s">
        <v>73623</v>
      </c>
      <c r="S3855">
        <v>119833497</v>
      </c>
      <c r="T3855" t="s">
        <v>73624</v>
      </c>
      <c r="Y3855" t="s">
        <v>23993</v>
      </c>
      <c r="AA3855" t="s">
        <v>23994</v>
      </c>
    </row>
    <row r="3856" spans="1:27" x14ac:dyDescent="0.25">
      <c r="A3856" t="s">
        <v>23995</v>
      </c>
      <c r="B3856" t="s">
        <v>23996</v>
      </c>
      <c r="C3856" t="s">
        <v>122</v>
      </c>
      <c r="D3856" t="s">
        <v>23997</v>
      </c>
      <c r="E3856" t="s">
        <v>31</v>
      </c>
      <c r="F3856">
        <v>1913</v>
      </c>
      <c r="G3856" t="s">
        <v>23998</v>
      </c>
      <c r="H3856">
        <v>1.127</v>
      </c>
      <c r="I3856">
        <v>51.370600000000003</v>
      </c>
      <c r="J3856" t="s">
        <v>160</v>
      </c>
      <c r="K3856">
        <v>2014</v>
      </c>
      <c r="L3856" t="s">
        <v>23999</v>
      </c>
      <c r="M3856">
        <v>-1.3520000000000001</v>
      </c>
      <c r="N3856">
        <v>51.761000000000003</v>
      </c>
      <c r="O3856" t="s">
        <v>160</v>
      </c>
      <c r="P3856" t="s">
        <v>73625</v>
      </c>
      <c r="Q3856" t="s">
        <v>24000</v>
      </c>
      <c r="R3856" t="s">
        <v>73626</v>
      </c>
      <c r="S3856">
        <v>90708399</v>
      </c>
      <c r="T3856" t="s">
        <v>73627</v>
      </c>
      <c r="U3856" t="s">
        <v>24001</v>
      </c>
      <c r="V3856" t="s">
        <v>73628</v>
      </c>
      <c r="Y3856" t="s">
        <v>24002</v>
      </c>
      <c r="AA3856" t="s">
        <v>24003</v>
      </c>
    </row>
    <row r="3857" spans="1:27" x14ac:dyDescent="0.25">
      <c r="A3857" t="s">
        <v>24004</v>
      </c>
      <c r="B3857" t="s">
        <v>24005</v>
      </c>
      <c r="D3857" t="e">
        <f>VLOOKUP(Q3857,ocupacionesFaltantes,2)</f>
        <v>#REF!</v>
      </c>
      <c r="E3857" t="s">
        <v>31</v>
      </c>
      <c r="F3857">
        <v>1950</v>
      </c>
      <c r="G3857" t="s">
        <v>956</v>
      </c>
      <c r="H3857">
        <v>-0.88333333300000005</v>
      </c>
      <c r="I3857">
        <v>41.65</v>
      </c>
      <c r="J3857" t="s">
        <v>70</v>
      </c>
      <c r="P3857" t="s">
        <v>73629</v>
      </c>
      <c r="Q3857" t="s">
        <v>24006</v>
      </c>
      <c r="R3857" t="s">
        <v>73630</v>
      </c>
      <c r="S3857">
        <v>76492013</v>
      </c>
      <c r="T3857" t="s">
        <v>73631</v>
      </c>
      <c r="U3857" t="s">
        <v>24007</v>
      </c>
      <c r="V3857" t="s">
        <v>73632</v>
      </c>
      <c r="Y3857" t="s">
        <v>24008</v>
      </c>
      <c r="Z3857" t="s">
        <v>24008</v>
      </c>
      <c r="AA3857" t="s">
        <v>24009</v>
      </c>
    </row>
    <row r="3858" spans="1:27" x14ac:dyDescent="0.25">
      <c r="A3858" t="s">
        <v>24010</v>
      </c>
      <c r="B3858" t="s">
        <v>24011</v>
      </c>
      <c r="C3858" t="s">
        <v>2817</v>
      </c>
      <c r="D3858" t="s">
        <v>24012</v>
      </c>
      <c r="E3858" t="s">
        <v>31</v>
      </c>
      <c r="P3858" t="s">
        <v>73633</v>
      </c>
      <c r="Q3858" t="s">
        <v>24013</v>
      </c>
      <c r="R3858" t="s">
        <v>73634</v>
      </c>
      <c r="S3858">
        <v>7650504</v>
      </c>
      <c r="T3858" t="s">
        <v>73635</v>
      </c>
      <c r="Y3858" t="s">
        <v>24014</v>
      </c>
      <c r="AA3858" t="s">
        <v>24015</v>
      </c>
    </row>
    <row r="3859" spans="1:27" x14ac:dyDescent="0.25">
      <c r="A3859" t="s">
        <v>24016</v>
      </c>
      <c r="B3859" t="s">
        <v>24017</v>
      </c>
      <c r="C3859" t="s">
        <v>24018</v>
      </c>
      <c r="D3859" t="s">
        <v>663</v>
      </c>
      <c r="E3859" t="s">
        <v>31</v>
      </c>
      <c r="F3859">
        <v>1939</v>
      </c>
      <c r="G3859" t="s">
        <v>24019</v>
      </c>
      <c r="H3859">
        <v>5.5578000000000003</v>
      </c>
      <c r="I3859">
        <v>51.422199999999997</v>
      </c>
      <c r="J3859" t="s">
        <v>1297</v>
      </c>
      <c r="K3859">
        <v>2016</v>
      </c>
      <c r="L3859" t="s">
        <v>1556</v>
      </c>
      <c r="M3859">
        <v>-77.037499999999994</v>
      </c>
      <c r="N3859">
        <v>-12.06</v>
      </c>
      <c r="O3859" t="s">
        <v>1557</v>
      </c>
      <c r="P3859" t="s">
        <v>73636</v>
      </c>
      <c r="Q3859" t="s">
        <v>24020</v>
      </c>
      <c r="R3859" t="s">
        <v>73637</v>
      </c>
      <c r="S3859">
        <v>26205539</v>
      </c>
      <c r="T3859" t="s">
        <v>73638</v>
      </c>
      <c r="Y3859" t="s">
        <v>24021</v>
      </c>
      <c r="Z3859" t="s">
        <v>24022</v>
      </c>
      <c r="AA3859" t="s">
        <v>24023</v>
      </c>
    </row>
    <row r="3860" spans="1:27" x14ac:dyDescent="0.25">
      <c r="A3860" t="s">
        <v>24024</v>
      </c>
      <c r="B3860" t="s">
        <v>24025</v>
      </c>
      <c r="C3860" t="s">
        <v>409</v>
      </c>
      <c r="D3860" t="s">
        <v>945</v>
      </c>
      <c r="E3860" t="s">
        <v>31</v>
      </c>
      <c r="F3860">
        <v>1876</v>
      </c>
      <c r="G3860" t="s">
        <v>81</v>
      </c>
      <c r="H3860">
        <v>21.011111111000002</v>
      </c>
      <c r="I3860">
        <v>52.23</v>
      </c>
      <c r="J3860" t="s">
        <v>80</v>
      </c>
      <c r="K3860">
        <v>1967</v>
      </c>
      <c r="L3860" t="s">
        <v>288</v>
      </c>
      <c r="M3860">
        <v>2.3513888879999998</v>
      </c>
      <c r="N3860">
        <v>48.856944444</v>
      </c>
      <c r="O3860" t="s">
        <v>262</v>
      </c>
      <c r="P3860" t="s">
        <v>73639</v>
      </c>
      <c r="Q3860" t="s">
        <v>24026</v>
      </c>
      <c r="R3860" t="s">
        <v>73640</v>
      </c>
      <c r="S3860">
        <v>40215121</v>
      </c>
      <c r="T3860" t="s">
        <v>73641</v>
      </c>
      <c r="U3860" t="s">
        <v>24027</v>
      </c>
      <c r="V3860" t="s">
        <v>73642</v>
      </c>
      <c r="Y3860" t="s">
        <v>24028</v>
      </c>
      <c r="Z3860" t="s">
        <v>24029</v>
      </c>
      <c r="AA3860" t="s">
        <v>24030</v>
      </c>
    </row>
    <row r="3861" spans="1:27" x14ac:dyDescent="0.25">
      <c r="A3861" t="s">
        <v>24031</v>
      </c>
      <c r="B3861" t="s">
        <v>24032</v>
      </c>
      <c r="C3861" t="s">
        <v>24033</v>
      </c>
      <c r="D3861" t="s">
        <v>68</v>
      </c>
      <c r="E3861" t="s">
        <v>31</v>
      </c>
      <c r="F3861">
        <v>1963</v>
      </c>
      <c r="G3861" t="s">
        <v>69</v>
      </c>
      <c r="H3861">
        <v>-3.7025000000000001</v>
      </c>
      <c r="I3861">
        <v>40.416666665999998</v>
      </c>
      <c r="J3861" t="s">
        <v>70</v>
      </c>
      <c r="P3861" t="s">
        <v>73643</v>
      </c>
      <c r="Q3861" t="s">
        <v>24034</v>
      </c>
      <c r="R3861" t="s">
        <v>73644</v>
      </c>
      <c r="S3861">
        <v>54110329</v>
      </c>
      <c r="T3861" t="s">
        <v>73645</v>
      </c>
      <c r="U3861" t="s">
        <v>24035</v>
      </c>
      <c r="V3861" t="s">
        <v>73646</v>
      </c>
      <c r="Y3861" t="s">
        <v>24036</v>
      </c>
      <c r="Z3861" t="s">
        <v>24037</v>
      </c>
      <c r="AA3861" t="s">
        <v>24038</v>
      </c>
    </row>
    <row r="3862" spans="1:27" x14ac:dyDescent="0.25">
      <c r="A3862" t="s">
        <v>24039</v>
      </c>
      <c r="B3862" t="s">
        <v>24040</v>
      </c>
      <c r="C3862" t="s">
        <v>24041</v>
      </c>
      <c r="D3862" t="s">
        <v>24042</v>
      </c>
      <c r="E3862" t="s">
        <v>31</v>
      </c>
      <c r="F3862">
        <v>1973</v>
      </c>
      <c r="G3862" t="s">
        <v>311</v>
      </c>
      <c r="H3862">
        <v>2.1769444440000001</v>
      </c>
      <c r="I3862">
        <v>41.3825</v>
      </c>
      <c r="J3862" t="s">
        <v>70</v>
      </c>
      <c r="P3862" t="s">
        <v>73647</v>
      </c>
      <c r="Q3862" t="s">
        <v>24043</v>
      </c>
      <c r="R3862" t="s">
        <v>73648</v>
      </c>
      <c r="S3862">
        <v>169273113</v>
      </c>
      <c r="T3862" t="s">
        <v>73649</v>
      </c>
      <c r="U3862" t="s">
        <v>24044</v>
      </c>
      <c r="V3862" t="s">
        <v>73650</v>
      </c>
      <c r="Y3862" t="s">
        <v>24045</v>
      </c>
      <c r="AA3862" t="s">
        <v>24046</v>
      </c>
    </row>
    <row r="3863" spans="1:27" x14ac:dyDescent="0.25">
      <c r="A3863" t="s">
        <v>24047</v>
      </c>
      <c r="B3863" t="s">
        <v>24048</v>
      </c>
      <c r="C3863" t="s">
        <v>1467</v>
      </c>
      <c r="D3863" t="s">
        <v>24049</v>
      </c>
      <c r="E3863" t="s">
        <v>31</v>
      </c>
      <c r="F3863">
        <v>1926</v>
      </c>
      <c r="G3863" t="s">
        <v>311</v>
      </c>
      <c r="H3863">
        <v>2.1769444440000001</v>
      </c>
      <c r="I3863">
        <v>41.3825</v>
      </c>
      <c r="J3863" t="s">
        <v>70</v>
      </c>
      <c r="K3863">
        <v>2011</v>
      </c>
      <c r="L3863" t="s">
        <v>311</v>
      </c>
      <c r="M3863">
        <v>2.1769444440000001</v>
      </c>
      <c r="N3863">
        <v>41.3825</v>
      </c>
      <c r="O3863" t="s">
        <v>70</v>
      </c>
      <c r="P3863" t="s">
        <v>73651</v>
      </c>
      <c r="Q3863" t="s">
        <v>24050</v>
      </c>
      <c r="R3863" t="s">
        <v>73652</v>
      </c>
      <c r="S3863">
        <v>55502450</v>
      </c>
      <c r="T3863" t="s">
        <v>73653</v>
      </c>
      <c r="U3863" t="s">
        <v>24051</v>
      </c>
      <c r="V3863" t="s">
        <v>73654</v>
      </c>
      <c r="Y3863" t="s">
        <v>24052</v>
      </c>
      <c r="Z3863" t="s">
        <v>24053</v>
      </c>
      <c r="AA3863" t="s">
        <v>24054</v>
      </c>
    </row>
    <row r="3864" spans="1:27" x14ac:dyDescent="0.25">
      <c r="A3864" t="s">
        <v>24055</v>
      </c>
      <c r="B3864" t="s">
        <v>24056</v>
      </c>
      <c r="C3864" t="s">
        <v>765</v>
      </c>
      <c r="D3864" t="s">
        <v>91</v>
      </c>
      <c r="E3864" t="s">
        <v>31</v>
      </c>
      <c r="F3864">
        <v>1951</v>
      </c>
      <c r="G3864" t="s">
        <v>311</v>
      </c>
      <c r="H3864">
        <v>2.1769444440000001</v>
      </c>
      <c r="I3864">
        <v>41.3825</v>
      </c>
      <c r="J3864" t="s">
        <v>70</v>
      </c>
      <c r="P3864" t="s">
        <v>73655</v>
      </c>
      <c r="Q3864" t="s">
        <v>24057</v>
      </c>
      <c r="R3864" t="s">
        <v>73656</v>
      </c>
      <c r="S3864">
        <v>79080910</v>
      </c>
      <c r="T3864" t="s">
        <v>73657</v>
      </c>
      <c r="U3864" t="s">
        <v>24058</v>
      </c>
      <c r="V3864" t="s">
        <v>73658</v>
      </c>
      <c r="W3864" t="s">
        <v>24059</v>
      </c>
      <c r="X3864" t="s">
        <v>73659</v>
      </c>
      <c r="Y3864" t="s">
        <v>24060</v>
      </c>
      <c r="Z3864" t="s">
        <v>24061</v>
      </c>
      <c r="AA3864" t="s">
        <v>24062</v>
      </c>
    </row>
    <row r="3865" spans="1:27" x14ac:dyDescent="0.25">
      <c r="A3865" t="s">
        <v>24063</v>
      </c>
      <c r="B3865" t="s">
        <v>24064</v>
      </c>
      <c r="C3865" t="s">
        <v>1027</v>
      </c>
      <c r="D3865" t="s">
        <v>24065</v>
      </c>
      <c r="E3865" t="s">
        <v>31</v>
      </c>
      <c r="F3865">
        <v>1895</v>
      </c>
      <c r="G3865" t="s">
        <v>69</v>
      </c>
      <c r="H3865">
        <v>-3.7025000000000001</v>
      </c>
      <c r="I3865">
        <v>40.416666665999998</v>
      </c>
      <c r="J3865" t="s">
        <v>70</v>
      </c>
      <c r="K3865">
        <v>1954</v>
      </c>
      <c r="L3865" t="s">
        <v>1361</v>
      </c>
      <c r="M3865">
        <v>-82.358888887999996</v>
      </c>
      <c r="N3865">
        <v>23.136666666</v>
      </c>
      <c r="O3865" t="s">
        <v>1362</v>
      </c>
      <c r="P3865" t="s">
        <v>73660</v>
      </c>
      <c r="Q3865" t="s">
        <v>24066</v>
      </c>
      <c r="R3865" t="s">
        <v>73661</v>
      </c>
      <c r="S3865">
        <v>73569746</v>
      </c>
      <c r="T3865" t="s">
        <v>73662</v>
      </c>
      <c r="U3865" t="s">
        <v>24067</v>
      </c>
      <c r="V3865" t="s">
        <v>73663</v>
      </c>
      <c r="Y3865" t="s">
        <v>24068</v>
      </c>
      <c r="Z3865" t="s">
        <v>24068</v>
      </c>
      <c r="AA3865" t="s">
        <v>24069</v>
      </c>
    </row>
    <row r="3866" spans="1:27" x14ac:dyDescent="0.25">
      <c r="A3866" t="s">
        <v>24070</v>
      </c>
      <c r="B3866" t="s">
        <v>24071</v>
      </c>
      <c r="C3866" t="s">
        <v>24072</v>
      </c>
      <c r="D3866" t="s">
        <v>68</v>
      </c>
      <c r="E3866" t="s">
        <v>31</v>
      </c>
      <c r="F3866">
        <v>1965</v>
      </c>
      <c r="P3866" t="s">
        <v>73664</v>
      </c>
      <c r="Q3866" t="s">
        <v>24073</v>
      </c>
      <c r="R3866" t="s">
        <v>73665</v>
      </c>
      <c r="S3866">
        <v>61369467</v>
      </c>
      <c r="T3866" t="s">
        <v>73666</v>
      </c>
      <c r="U3866" t="s">
        <v>24074</v>
      </c>
      <c r="V3866" t="s">
        <v>73667</v>
      </c>
    </row>
    <row r="3867" spans="1:27" x14ac:dyDescent="0.25">
      <c r="A3867" t="s">
        <v>24075</v>
      </c>
      <c r="B3867" t="s">
        <v>24076</v>
      </c>
      <c r="C3867" t="s">
        <v>765</v>
      </c>
      <c r="D3867" t="s">
        <v>91</v>
      </c>
      <c r="E3867" t="s">
        <v>31</v>
      </c>
      <c r="F3867">
        <v>1963</v>
      </c>
      <c r="G3867" t="s">
        <v>69</v>
      </c>
      <c r="H3867">
        <v>-3.7025000000000001</v>
      </c>
      <c r="I3867">
        <v>40.416666665999998</v>
      </c>
      <c r="J3867" t="s">
        <v>70</v>
      </c>
      <c r="P3867" t="s">
        <v>73668</v>
      </c>
      <c r="Q3867" t="s">
        <v>24077</v>
      </c>
      <c r="R3867" t="s">
        <v>73669</v>
      </c>
      <c r="S3867">
        <v>87579826</v>
      </c>
      <c r="T3867" t="s">
        <v>73670</v>
      </c>
      <c r="U3867" t="s">
        <v>24078</v>
      </c>
      <c r="V3867" t="s">
        <v>73671</v>
      </c>
      <c r="Y3867" t="s">
        <v>24079</v>
      </c>
      <c r="Z3867" t="s">
        <v>24079</v>
      </c>
      <c r="AA3867" t="s">
        <v>24080</v>
      </c>
    </row>
    <row r="3868" spans="1:27" x14ac:dyDescent="0.25">
      <c r="A3868" t="s">
        <v>24081</v>
      </c>
      <c r="B3868" t="s">
        <v>24082</v>
      </c>
      <c r="C3868" t="s">
        <v>24083</v>
      </c>
      <c r="D3868" t="s">
        <v>335</v>
      </c>
      <c r="E3868" t="s">
        <v>31</v>
      </c>
      <c r="F3868">
        <v>1920</v>
      </c>
      <c r="G3868" t="s">
        <v>4959</v>
      </c>
      <c r="H3868">
        <v>23.728055555000001</v>
      </c>
      <c r="I3868">
        <v>37.984166666</v>
      </c>
      <c r="J3868" t="s">
        <v>4960</v>
      </c>
      <c r="K3868">
        <v>2016</v>
      </c>
      <c r="L3868" t="s">
        <v>4959</v>
      </c>
      <c r="M3868">
        <v>23.728055555000001</v>
      </c>
      <c r="N3868">
        <v>37.984166666</v>
      </c>
      <c r="O3868" t="s">
        <v>4960</v>
      </c>
      <c r="P3868" t="s">
        <v>73672</v>
      </c>
      <c r="Q3868" t="s">
        <v>24084</v>
      </c>
      <c r="R3868" t="s">
        <v>73673</v>
      </c>
      <c r="S3868">
        <v>160353612</v>
      </c>
      <c r="T3868" t="s">
        <v>73674</v>
      </c>
    </row>
    <row r="3869" spans="1:27" x14ac:dyDescent="0.25">
      <c r="A3869" t="s">
        <v>24085</v>
      </c>
      <c r="B3869" t="s">
        <v>24086</v>
      </c>
      <c r="C3869" t="s">
        <v>1467</v>
      </c>
      <c r="D3869" t="s">
        <v>8130</v>
      </c>
      <c r="E3869" t="s">
        <v>31</v>
      </c>
      <c r="F3869">
        <v>1970</v>
      </c>
      <c r="P3869" t="s">
        <v>73675</v>
      </c>
      <c r="Q3869" t="s">
        <v>24087</v>
      </c>
      <c r="R3869" t="s">
        <v>73676</v>
      </c>
      <c r="S3869">
        <v>56921138</v>
      </c>
      <c r="T3869" t="s">
        <v>73677</v>
      </c>
      <c r="Y3869" t="s">
        <v>24088</v>
      </c>
      <c r="AA3869" t="s">
        <v>24089</v>
      </c>
    </row>
    <row r="3870" spans="1:27" x14ac:dyDescent="0.25">
      <c r="A3870" t="s">
        <v>24090</v>
      </c>
      <c r="B3870" t="s">
        <v>24091</v>
      </c>
      <c r="C3870" t="s">
        <v>1909</v>
      </c>
      <c r="D3870" t="s">
        <v>24092</v>
      </c>
      <c r="E3870" t="s">
        <v>31</v>
      </c>
      <c r="F3870">
        <v>1967</v>
      </c>
      <c r="G3870" t="s">
        <v>24093</v>
      </c>
      <c r="H3870">
        <v>2.2519444439999998</v>
      </c>
      <c r="I3870">
        <v>48.171944443999998</v>
      </c>
      <c r="J3870" t="s">
        <v>262</v>
      </c>
      <c r="P3870" t="s">
        <v>73678</v>
      </c>
      <c r="Q3870" t="s">
        <v>24094</v>
      </c>
      <c r="R3870" t="s">
        <v>73679</v>
      </c>
      <c r="S3870">
        <v>36929201</v>
      </c>
      <c r="T3870" t="s">
        <v>73680</v>
      </c>
      <c r="U3870" t="s">
        <v>24095</v>
      </c>
      <c r="V3870" t="s">
        <v>73681</v>
      </c>
      <c r="Y3870" t="s">
        <v>24096</v>
      </c>
      <c r="Z3870" t="s">
        <v>24097</v>
      </c>
      <c r="AA3870" t="s">
        <v>24098</v>
      </c>
    </row>
    <row r="3871" spans="1:27" x14ac:dyDescent="0.25">
      <c r="A3871" t="s">
        <v>24099</v>
      </c>
      <c r="B3871" t="s">
        <v>24100</v>
      </c>
      <c r="C3871" t="s">
        <v>1877</v>
      </c>
      <c r="D3871" t="s">
        <v>345</v>
      </c>
      <c r="E3871" t="s">
        <v>31</v>
      </c>
      <c r="F3871">
        <v>1951</v>
      </c>
      <c r="G3871" t="s">
        <v>24101</v>
      </c>
      <c r="H3871">
        <v>35.5625</v>
      </c>
      <c r="I3871">
        <v>32.7134</v>
      </c>
      <c r="J3871" t="s">
        <v>347</v>
      </c>
      <c r="P3871" t="s">
        <v>73682</v>
      </c>
      <c r="Q3871" t="s">
        <v>24102</v>
      </c>
      <c r="R3871" t="s">
        <v>73683</v>
      </c>
      <c r="S3871">
        <v>4498244</v>
      </c>
      <c r="T3871" t="s">
        <v>73684</v>
      </c>
      <c r="Y3871" t="s">
        <v>24103</v>
      </c>
      <c r="AA3871" t="s">
        <v>24104</v>
      </c>
    </row>
    <row r="3872" spans="1:27" x14ac:dyDescent="0.25">
      <c r="A3872" t="s">
        <v>24105</v>
      </c>
      <c r="B3872" t="s">
        <v>24106</v>
      </c>
      <c r="C3872" t="s">
        <v>24107</v>
      </c>
      <c r="D3872" t="s">
        <v>24108</v>
      </c>
      <c r="E3872" t="s">
        <v>31</v>
      </c>
      <c r="F3872">
        <v>1961</v>
      </c>
      <c r="G3872" t="s">
        <v>10572</v>
      </c>
      <c r="H3872">
        <v>8.3058999999999994</v>
      </c>
      <c r="I3872">
        <v>47.052300000000002</v>
      </c>
      <c r="J3872" t="s">
        <v>322</v>
      </c>
      <c r="P3872" t="s">
        <v>73685</v>
      </c>
      <c r="Q3872" t="s">
        <v>24109</v>
      </c>
      <c r="R3872" t="s">
        <v>73686</v>
      </c>
      <c r="S3872">
        <v>820887</v>
      </c>
      <c r="T3872" t="s">
        <v>73687</v>
      </c>
      <c r="Y3872" t="s">
        <v>24110</v>
      </c>
      <c r="AA3872" t="s">
        <v>24111</v>
      </c>
    </row>
    <row r="3873" spans="1:27" x14ac:dyDescent="0.25">
      <c r="A3873" t="s">
        <v>24112</v>
      </c>
      <c r="B3873" t="s">
        <v>24113</v>
      </c>
      <c r="C3873" t="s">
        <v>24114</v>
      </c>
      <c r="D3873" t="s">
        <v>449</v>
      </c>
      <c r="E3873" t="s">
        <v>31</v>
      </c>
      <c r="F3873">
        <v>1951</v>
      </c>
      <c r="P3873" t="s">
        <v>73688</v>
      </c>
      <c r="Q3873" t="s">
        <v>24115</v>
      </c>
      <c r="R3873" t="s">
        <v>73689</v>
      </c>
      <c r="S3873">
        <v>112245243</v>
      </c>
      <c r="T3873" t="s">
        <v>73690</v>
      </c>
      <c r="U3873" t="s">
        <v>24116</v>
      </c>
      <c r="V3873" t="s">
        <v>73691</v>
      </c>
      <c r="Y3873" t="s">
        <v>24117</v>
      </c>
      <c r="AA3873" t="s">
        <v>24118</v>
      </c>
    </row>
    <row r="3874" spans="1:27" x14ac:dyDescent="0.25">
      <c r="A3874" t="s">
        <v>24119</v>
      </c>
      <c r="B3874" t="s">
        <v>24120</v>
      </c>
      <c r="C3874" t="s">
        <v>18372</v>
      </c>
      <c r="D3874" t="s">
        <v>24121</v>
      </c>
      <c r="E3874" t="s">
        <v>31</v>
      </c>
      <c r="F3874">
        <v>1961</v>
      </c>
      <c r="G3874" t="s">
        <v>24122</v>
      </c>
      <c r="H3874">
        <v>132.455305555</v>
      </c>
      <c r="I3874">
        <v>34.385249999999999</v>
      </c>
      <c r="J3874" t="s">
        <v>1470</v>
      </c>
      <c r="P3874" t="s">
        <v>73692</v>
      </c>
      <c r="Q3874" t="s">
        <v>24123</v>
      </c>
      <c r="R3874" t="s">
        <v>73693</v>
      </c>
      <c r="S3874">
        <v>116526426</v>
      </c>
      <c r="T3874" t="s">
        <v>73694</v>
      </c>
      <c r="Y3874" t="s">
        <v>24124</v>
      </c>
      <c r="AA3874" t="s">
        <v>24125</v>
      </c>
    </row>
    <row r="3875" spans="1:27" x14ac:dyDescent="0.25">
      <c r="A3875" t="s">
        <v>24126</v>
      </c>
      <c r="B3875" t="s">
        <v>24127</v>
      </c>
      <c r="D3875" t="e">
        <f>VLOOKUP(Q3875,ocupacionesFaltantes,2)</f>
        <v>#REF!</v>
      </c>
      <c r="E3875" t="s">
        <v>31</v>
      </c>
      <c r="F3875">
        <v>1927</v>
      </c>
      <c r="G3875" t="s">
        <v>1445</v>
      </c>
      <c r="H3875">
        <v>19.454722222000001</v>
      </c>
      <c r="I3875">
        <v>51.776944444000002</v>
      </c>
      <c r="J3875" t="s">
        <v>80</v>
      </c>
      <c r="K3875">
        <v>2010</v>
      </c>
      <c r="P3875" t="s">
        <v>73695</v>
      </c>
      <c r="Q3875" t="s">
        <v>24128</v>
      </c>
      <c r="R3875" t="s">
        <v>73696</v>
      </c>
      <c r="S3875">
        <v>20246156</v>
      </c>
      <c r="T3875" t="s">
        <v>73697</v>
      </c>
    </row>
    <row r="3876" spans="1:27" x14ac:dyDescent="0.25">
      <c r="A3876" t="s">
        <v>24129</v>
      </c>
      <c r="B3876" t="s">
        <v>24130</v>
      </c>
      <c r="C3876" t="s">
        <v>24131</v>
      </c>
      <c r="D3876" t="s">
        <v>91</v>
      </c>
      <c r="E3876" t="s">
        <v>31</v>
      </c>
      <c r="F3876">
        <v>1966</v>
      </c>
      <c r="P3876" t="s">
        <v>73698</v>
      </c>
      <c r="Q3876" t="s">
        <v>24132</v>
      </c>
      <c r="R3876" t="s">
        <v>73699</v>
      </c>
      <c r="S3876">
        <v>285785</v>
      </c>
      <c r="T3876" t="s">
        <v>73700</v>
      </c>
      <c r="U3876" t="s">
        <v>24133</v>
      </c>
      <c r="V3876" t="s">
        <v>73701</v>
      </c>
    </row>
    <row r="3877" spans="1:27" x14ac:dyDescent="0.25">
      <c r="A3877" t="s">
        <v>24134</v>
      </c>
      <c r="B3877" t="s">
        <v>24135</v>
      </c>
      <c r="C3877" t="s">
        <v>90</v>
      </c>
      <c r="D3877" t="s">
        <v>91</v>
      </c>
      <c r="E3877" t="s">
        <v>31</v>
      </c>
      <c r="F3877">
        <v>1830</v>
      </c>
      <c r="G3877" t="s">
        <v>24136</v>
      </c>
      <c r="H3877">
        <v>3.0036111110000001</v>
      </c>
      <c r="I3877">
        <v>43.184722221999998</v>
      </c>
      <c r="J3877" t="s">
        <v>262</v>
      </c>
      <c r="K3877">
        <v>1912</v>
      </c>
      <c r="L3877" t="s">
        <v>311</v>
      </c>
      <c r="M3877">
        <v>2.1769444440000001</v>
      </c>
      <c r="N3877">
        <v>41.3825</v>
      </c>
      <c r="O3877" t="s">
        <v>70</v>
      </c>
      <c r="P3877" t="s">
        <v>73702</v>
      </c>
      <c r="Q3877" t="s">
        <v>24137</v>
      </c>
      <c r="R3877" t="s">
        <v>73703</v>
      </c>
      <c r="S3877">
        <v>172634721</v>
      </c>
      <c r="T3877" t="s">
        <v>73704</v>
      </c>
      <c r="U3877" t="s">
        <v>24138</v>
      </c>
      <c r="V3877" t="s">
        <v>73705</v>
      </c>
      <c r="Y3877" t="s">
        <v>24139</v>
      </c>
      <c r="Z3877" t="s">
        <v>24140</v>
      </c>
      <c r="AA3877" t="s">
        <v>24141</v>
      </c>
    </row>
    <row r="3878" spans="1:27" x14ac:dyDescent="0.25">
      <c r="A3878" t="s">
        <v>24142</v>
      </c>
      <c r="B3878" t="s">
        <v>24143</v>
      </c>
      <c r="C3878" t="s">
        <v>24144</v>
      </c>
      <c r="D3878" t="s">
        <v>187</v>
      </c>
      <c r="E3878" t="s">
        <v>31</v>
      </c>
      <c r="F3878">
        <v>1936</v>
      </c>
      <c r="P3878" t="s">
        <v>73706</v>
      </c>
      <c r="Q3878" t="s">
        <v>24145</v>
      </c>
      <c r="R3878" t="s">
        <v>73707</v>
      </c>
      <c r="S3878">
        <v>50048611</v>
      </c>
      <c r="T3878" t="s">
        <v>73708</v>
      </c>
    </row>
    <row r="3879" spans="1:27" x14ac:dyDescent="0.25">
      <c r="A3879" t="s">
        <v>24146</v>
      </c>
      <c r="B3879" t="s">
        <v>24147</v>
      </c>
      <c r="D3879" t="e">
        <f>VLOOKUP(Q3879,ocupacionesFaltantes,2)</f>
        <v>#REF!</v>
      </c>
      <c r="E3879" t="s">
        <v>31</v>
      </c>
      <c r="F3879">
        <v>1958</v>
      </c>
      <c r="P3879" t="s">
        <v>73709</v>
      </c>
      <c r="Q3879" t="s">
        <v>24148</v>
      </c>
      <c r="R3879" t="s">
        <v>73710</v>
      </c>
      <c r="S3879">
        <v>71543601</v>
      </c>
      <c r="T3879" t="s">
        <v>73711</v>
      </c>
      <c r="U3879" t="s">
        <v>24149</v>
      </c>
      <c r="V3879" t="s">
        <v>73712</v>
      </c>
    </row>
    <row r="3880" spans="1:27" x14ac:dyDescent="0.25">
      <c r="A3880" t="s">
        <v>24150</v>
      </c>
      <c r="B3880" t="s">
        <v>24151</v>
      </c>
      <c r="C3880" t="s">
        <v>24152</v>
      </c>
      <c r="D3880" t="s">
        <v>1673</v>
      </c>
      <c r="E3880" t="s">
        <v>31</v>
      </c>
      <c r="P3880" t="s">
        <v>73713</v>
      </c>
      <c r="Q3880" t="s">
        <v>24153</v>
      </c>
      <c r="R3880" t="s">
        <v>73714</v>
      </c>
      <c r="S3880">
        <v>14451753</v>
      </c>
      <c r="T3880" t="s">
        <v>73715</v>
      </c>
    </row>
    <row r="3881" spans="1:27" x14ac:dyDescent="0.25">
      <c r="A3881" t="s">
        <v>24154</v>
      </c>
      <c r="B3881" t="s">
        <v>24155</v>
      </c>
      <c r="C3881" t="s">
        <v>24156</v>
      </c>
      <c r="D3881" t="s">
        <v>955</v>
      </c>
      <c r="E3881" t="s">
        <v>31</v>
      </c>
      <c r="F3881">
        <v>1947</v>
      </c>
      <c r="G3881" t="s">
        <v>24157</v>
      </c>
      <c r="H3881">
        <v>-8.6237999999999992</v>
      </c>
      <c r="I3881">
        <v>52.665300000000002</v>
      </c>
      <c r="J3881" t="s">
        <v>8581</v>
      </c>
      <c r="P3881" t="s">
        <v>73716</v>
      </c>
      <c r="Q3881" t="s">
        <v>24158</v>
      </c>
      <c r="R3881" t="s">
        <v>73717</v>
      </c>
      <c r="S3881">
        <v>71512701</v>
      </c>
      <c r="T3881" t="s">
        <v>73718</v>
      </c>
      <c r="U3881" t="s">
        <v>24159</v>
      </c>
      <c r="V3881" t="s">
        <v>73719</v>
      </c>
      <c r="Y3881" t="s">
        <v>24160</v>
      </c>
      <c r="Z3881" t="s">
        <v>24161</v>
      </c>
      <c r="AA3881" t="s">
        <v>24162</v>
      </c>
    </row>
    <row r="3882" spans="1:27" x14ac:dyDescent="0.25">
      <c r="A3882" t="s">
        <v>24163</v>
      </c>
      <c r="B3882" t="s">
        <v>24164</v>
      </c>
      <c r="C3882" t="s">
        <v>67</v>
      </c>
      <c r="D3882" t="s">
        <v>68</v>
      </c>
      <c r="E3882" t="s">
        <v>31</v>
      </c>
      <c r="F3882">
        <v>1961</v>
      </c>
      <c r="G3882" t="s">
        <v>615</v>
      </c>
      <c r="H3882">
        <v>-0.37638888799999998</v>
      </c>
      <c r="I3882">
        <v>39.47</v>
      </c>
      <c r="J3882" t="s">
        <v>70</v>
      </c>
      <c r="P3882" t="s">
        <v>73720</v>
      </c>
      <c r="Q3882" t="s">
        <v>24165</v>
      </c>
      <c r="R3882" t="s">
        <v>73721</v>
      </c>
      <c r="S3882">
        <v>13139706</v>
      </c>
      <c r="T3882" t="s">
        <v>73722</v>
      </c>
      <c r="U3882" t="s">
        <v>24166</v>
      </c>
      <c r="V3882" t="s">
        <v>73723</v>
      </c>
      <c r="Y3882" t="s">
        <v>24167</v>
      </c>
      <c r="Z3882" t="s">
        <v>24167</v>
      </c>
      <c r="AA3882" t="s">
        <v>24168</v>
      </c>
    </row>
    <row r="3883" spans="1:27" x14ac:dyDescent="0.25">
      <c r="A3883" t="s">
        <v>24169</v>
      </c>
      <c r="B3883" t="s">
        <v>24170</v>
      </c>
      <c r="C3883" t="s">
        <v>22645</v>
      </c>
      <c r="D3883" t="s">
        <v>4607</v>
      </c>
      <c r="E3883" t="s">
        <v>31</v>
      </c>
      <c r="F3883">
        <v>1950</v>
      </c>
      <c r="K3883">
        <v>1981</v>
      </c>
      <c r="L3883" t="s">
        <v>311</v>
      </c>
      <c r="M3883">
        <v>2.1769444440000001</v>
      </c>
      <c r="N3883">
        <v>41.3825</v>
      </c>
      <c r="O3883" t="s">
        <v>70</v>
      </c>
      <c r="P3883" t="s">
        <v>73724</v>
      </c>
      <c r="Q3883" t="s">
        <v>24171</v>
      </c>
      <c r="R3883" t="s">
        <v>73725</v>
      </c>
      <c r="S3883">
        <v>72737516</v>
      </c>
      <c r="T3883" t="s">
        <v>73726</v>
      </c>
      <c r="Y3883" t="s">
        <v>24172</v>
      </c>
      <c r="Z3883" t="s">
        <v>24173</v>
      </c>
      <c r="AA3883" t="s">
        <v>24174</v>
      </c>
    </row>
    <row r="3884" spans="1:27" x14ac:dyDescent="0.25">
      <c r="A3884" t="s">
        <v>24175</v>
      </c>
      <c r="B3884" t="s">
        <v>24176</v>
      </c>
      <c r="C3884" t="s">
        <v>67</v>
      </c>
      <c r="D3884" t="s">
        <v>24177</v>
      </c>
      <c r="E3884" t="s">
        <v>31</v>
      </c>
      <c r="F3884">
        <v>1947</v>
      </c>
      <c r="G3884" t="s">
        <v>24178</v>
      </c>
      <c r="H3884">
        <v>-3.6997222220000001</v>
      </c>
      <c r="I3884">
        <v>42.340833332999999</v>
      </c>
      <c r="J3884" t="s">
        <v>70</v>
      </c>
      <c r="P3884" t="s">
        <v>73727</v>
      </c>
      <c r="Q3884" t="s">
        <v>24179</v>
      </c>
      <c r="R3884" t="s">
        <v>73728</v>
      </c>
      <c r="S3884">
        <v>32801595</v>
      </c>
      <c r="T3884" t="s">
        <v>73729</v>
      </c>
      <c r="U3884" t="s">
        <v>24180</v>
      </c>
      <c r="V3884" t="s">
        <v>73730</v>
      </c>
      <c r="Y3884" t="s">
        <v>24181</v>
      </c>
      <c r="Z3884" t="s">
        <v>24182</v>
      </c>
      <c r="AA3884" t="s">
        <v>24183</v>
      </c>
    </row>
    <row r="3885" spans="1:27" x14ac:dyDescent="0.25">
      <c r="A3885" t="s">
        <v>24184</v>
      </c>
      <c r="B3885" t="s">
        <v>24185</v>
      </c>
      <c r="C3885" t="s">
        <v>24186</v>
      </c>
      <c r="D3885" t="s">
        <v>68</v>
      </c>
      <c r="E3885" t="s">
        <v>31</v>
      </c>
      <c r="F3885">
        <v>1965</v>
      </c>
      <c r="G3885" t="s">
        <v>615</v>
      </c>
      <c r="H3885">
        <v>-0.37638888799999998</v>
      </c>
      <c r="I3885">
        <v>39.47</v>
      </c>
      <c r="J3885" t="s">
        <v>70</v>
      </c>
      <c r="P3885" t="s">
        <v>73731</v>
      </c>
      <c r="Q3885" t="s">
        <v>24187</v>
      </c>
      <c r="R3885" t="s">
        <v>73732</v>
      </c>
      <c r="S3885">
        <v>86783766</v>
      </c>
      <c r="T3885" t="s">
        <v>73733</v>
      </c>
      <c r="U3885" t="s">
        <v>24188</v>
      </c>
      <c r="V3885" t="s">
        <v>73734</v>
      </c>
      <c r="Y3885" t="s">
        <v>24189</v>
      </c>
      <c r="Z3885" t="s">
        <v>24189</v>
      </c>
      <c r="AA3885" t="s">
        <v>24190</v>
      </c>
    </row>
    <row r="3886" spans="1:27" x14ac:dyDescent="0.25">
      <c r="A3886" t="s">
        <v>24191</v>
      </c>
      <c r="B3886" t="s">
        <v>24192</v>
      </c>
      <c r="C3886" t="s">
        <v>13632</v>
      </c>
      <c r="D3886" t="s">
        <v>24193</v>
      </c>
      <c r="E3886" t="s">
        <v>31</v>
      </c>
      <c r="F3886">
        <v>1963</v>
      </c>
      <c r="P3886" t="s">
        <v>73735</v>
      </c>
      <c r="Q3886" t="s">
        <v>24194</v>
      </c>
      <c r="R3886" t="s">
        <v>73736</v>
      </c>
      <c r="S3886">
        <v>2385090</v>
      </c>
      <c r="T3886" t="s">
        <v>73737</v>
      </c>
      <c r="U3886" t="s">
        <v>24195</v>
      </c>
      <c r="V3886" t="s">
        <v>73738</v>
      </c>
      <c r="Y3886" t="s">
        <v>24196</v>
      </c>
      <c r="Z3886" t="s">
        <v>24196</v>
      </c>
      <c r="AA3886" t="s">
        <v>24197</v>
      </c>
    </row>
    <row r="3887" spans="1:27" x14ac:dyDescent="0.25">
      <c r="A3887" t="s">
        <v>24198</v>
      </c>
      <c r="B3887" t="s">
        <v>24199</v>
      </c>
      <c r="C3887" t="s">
        <v>24200</v>
      </c>
      <c r="D3887" t="s">
        <v>24201</v>
      </c>
      <c r="E3887" t="s">
        <v>31</v>
      </c>
      <c r="F3887">
        <v>1890</v>
      </c>
      <c r="G3887" t="s">
        <v>23225</v>
      </c>
      <c r="H3887">
        <v>3.696666666</v>
      </c>
      <c r="I3887">
        <v>43.404444443999999</v>
      </c>
      <c r="J3887" t="s">
        <v>262</v>
      </c>
      <c r="K3887">
        <v>1947</v>
      </c>
      <c r="L3887" t="s">
        <v>113</v>
      </c>
      <c r="M3887">
        <v>-58.381944443999998</v>
      </c>
      <c r="N3887">
        <v>-34.599722221999997</v>
      </c>
      <c r="O3887" t="s">
        <v>114</v>
      </c>
      <c r="P3887" t="s">
        <v>73739</v>
      </c>
      <c r="Q3887" t="s">
        <v>24202</v>
      </c>
      <c r="R3887" t="s">
        <v>73740</v>
      </c>
      <c r="S3887">
        <v>86930382</v>
      </c>
      <c r="T3887" t="s">
        <v>73741</v>
      </c>
      <c r="U3887" t="s">
        <v>24203</v>
      </c>
      <c r="V3887" t="s">
        <v>73742</v>
      </c>
      <c r="Y3887" t="s">
        <v>24204</v>
      </c>
      <c r="Z3887" t="s">
        <v>24205</v>
      </c>
      <c r="AA3887" t="s">
        <v>24206</v>
      </c>
    </row>
    <row r="3888" spans="1:27" x14ac:dyDescent="0.25">
      <c r="A3888" t="s">
        <v>24207</v>
      </c>
      <c r="B3888" t="s">
        <v>24208</v>
      </c>
      <c r="C3888" t="s">
        <v>2710</v>
      </c>
      <c r="D3888" t="s">
        <v>788</v>
      </c>
      <c r="E3888" t="s">
        <v>31</v>
      </c>
      <c r="F3888">
        <v>1928</v>
      </c>
      <c r="K3888">
        <v>1978</v>
      </c>
      <c r="P3888" t="s">
        <v>73743</v>
      </c>
      <c r="Q3888" t="s">
        <v>24209</v>
      </c>
      <c r="R3888" t="s">
        <v>73744</v>
      </c>
      <c r="S3888">
        <v>165477307</v>
      </c>
      <c r="T3888" t="s">
        <v>73745</v>
      </c>
      <c r="U3888" t="s">
        <v>24210</v>
      </c>
      <c r="V3888" t="s">
        <v>73746</v>
      </c>
      <c r="Y3888" t="s">
        <v>24211</v>
      </c>
      <c r="Z3888" t="s">
        <v>24212</v>
      </c>
      <c r="AA3888" t="s">
        <v>24213</v>
      </c>
    </row>
    <row r="3889" spans="1:27" x14ac:dyDescent="0.25">
      <c r="A3889" t="s">
        <v>24214</v>
      </c>
      <c r="B3889" t="s">
        <v>24215</v>
      </c>
      <c r="D3889" t="s">
        <v>63</v>
      </c>
      <c r="E3889" t="s">
        <v>31</v>
      </c>
      <c r="F3889">
        <v>1927</v>
      </c>
      <c r="P3889" t="s">
        <v>73747</v>
      </c>
      <c r="Q3889" t="s">
        <v>24216</v>
      </c>
      <c r="R3889" t="s">
        <v>73748</v>
      </c>
      <c r="S3889">
        <v>49477156</v>
      </c>
      <c r="T3889" t="s">
        <v>73749</v>
      </c>
    </row>
    <row r="3890" spans="1:27" x14ac:dyDescent="0.25">
      <c r="A3890" t="s">
        <v>24217</v>
      </c>
      <c r="B3890" t="s">
        <v>24218</v>
      </c>
      <c r="C3890" t="s">
        <v>8337</v>
      </c>
      <c r="D3890" t="s">
        <v>24219</v>
      </c>
      <c r="E3890" t="s">
        <v>31</v>
      </c>
      <c r="F3890">
        <v>1938</v>
      </c>
      <c r="G3890" t="s">
        <v>24220</v>
      </c>
      <c r="H3890">
        <v>-17.899999999999999</v>
      </c>
      <c r="I3890">
        <v>28.65</v>
      </c>
      <c r="J3890" t="s">
        <v>70</v>
      </c>
      <c r="P3890" t="s">
        <v>73750</v>
      </c>
      <c r="Q3890" t="s">
        <v>24221</v>
      </c>
      <c r="R3890" t="s">
        <v>73751</v>
      </c>
      <c r="S3890">
        <v>13570562</v>
      </c>
      <c r="T3890" t="s">
        <v>73752</v>
      </c>
      <c r="U3890" t="s">
        <v>24222</v>
      </c>
      <c r="V3890" t="s">
        <v>73753</v>
      </c>
      <c r="Y3890" t="s">
        <v>24223</v>
      </c>
      <c r="Z3890" t="s">
        <v>24223</v>
      </c>
      <c r="AA3890" t="s">
        <v>24224</v>
      </c>
    </row>
    <row r="3891" spans="1:27" x14ac:dyDescent="0.25">
      <c r="A3891" t="s">
        <v>24225</v>
      </c>
      <c r="B3891" t="s">
        <v>24226</v>
      </c>
      <c r="C3891" t="s">
        <v>24227</v>
      </c>
      <c r="D3891" t="s">
        <v>24228</v>
      </c>
      <c r="E3891" t="s">
        <v>31</v>
      </c>
      <c r="F3891">
        <v>1957</v>
      </c>
      <c r="P3891" t="s">
        <v>73754</v>
      </c>
      <c r="Q3891" t="s">
        <v>24229</v>
      </c>
      <c r="R3891" t="s">
        <v>73755</v>
      </c>
      <c r="S3891">
        <v>32036621</v>
      </c>
      <c r="T3891" t="s">
        <v>73756</v>
      </c>
      <c r="Y3891" t="s">
        <v>24230</v>
      </c>
      <c r="AA3891" t="s">
        <v>24231</v>
      </c>
    </row>
    <row r="3892" spans="1:27" x14ac:dyDescent="0.25">
      <c r="A3892" t="s">
        <v>24232</v>
      </c>
      <c r="B3892" t="s">
        <v>24233</v>
      </c>
      <c r="C3892" t="s">
        <v>1714</v>
      </c>
      <c r="D3892" t="s">
        <v>4069</v>
      </c>
      <c r="E3892" t="s">
        <v>31</v>
      </c>
      <c r="F3892">
        <v>1926</v>
      </c>
      <c r="G3892" t="s">
        <v>24234</v>
      </c>
      <c r="H3892">
        <v>-84.055800000000005</v>
      </c>
      <c r="I3892">
        <v>36.667499999999997</v>
      </c>
      <c r="J3892" t="s">
        <v>93</v>
      </c>
      <c r="K3892">
        <v>2010</v>
      </c>
      <c r="L3892" t="s">
        <v>24235</v>
      </c>
      <c r="M3892">
        <v>-70.513888887999997</v>
      </c>
      <c r="N3892">
        <v>41.388888887999997</v>
      </c>
      <c r="O3892" t="s">
        <v>93</v>
      </c>
      <c r="P3892" t="s">
        <v>73757</v>
      </c>
      <c r="Q3892" t="s">
        <v>24236</v>
      </c>
      <c r="R3892" t="s">
        <v>73758</v>
      </c>
      <c r="S3892">
        <v>111164168</v>
      </c>
      <c r="T3892" t="s">
        <v>73759</v>
      </c>
      <c r="U3892" t="s">
        <v>24237</v>
      </c>
      <c r="V3892" t="s">
        <v>73760</v>
      </c>
      <c r="Y3892" t="s">
        <v>24238</v>
      </c>
      <c r="Z3892" t="s">
        <v>24239</v>
      </c>
      <c r="AA3892" t="s">
        <v>24240</v>
      </c>
    </row>
    <row r="3893" spans="1:27" x14ac:dyDescent="0.25">
      <c r="A3893" t="s">
        <v>24241</v>
      </c>
      <c r="B3893" t="s">
        <v>24242</v>
      </c>
      <c r="C3893" t="s">
        <v>4314</v>
      </c>
      <c r="D3893" t="s">
        <v>714</v>
      </c>
      <c r="E3893" t="s">
        <v>31</v>
      </c>
      <c r="F3893">
        <v>1953</v>
      </c>
      <c r="G3893" t="s">
        <v>7608</v>
      </c>
      <c r="H3893">
        <v>-0.63305555499999999</v>
      </c>
      <c r="I3893">
        <v>35.696944444000003</v>
      </c>
      <c r="J3893" t="s">
        <v>2356</v>
      </c>
      <c r="P3893" t="s">
        <v>73761</v>
      </c>
      <c r="Q3893" t="s">
        <v>24243</v>
      </c>
      <c r="R3893" t="s">
        <v>73762</v>
      </c>
      <c r="S3893">
        <v>200264281</v>
      </c>
      <c r="T3893" t="s">
        <v>73763</v>
      </c>
    </row>
    <row r="3894" spans="1:27" x14ac:dyDescent="0.25">
      <c r="A3894" t="s">
        <v>24244</v>
      </c>
      <c r="B3894" t="s">
        <v>24245</v>
      </c>
      <c r="C3894" t="s">
        <v>837</v>
      </c>
      <c r="D3894" t="s">
        <v>24246</v>
      </c>
      <c r="E3894" t="s">
        <v>31</v>
      </c>
      <c r="F3894">
        <v>1900</v>
      </c>
      <c r="G3894" t="s">
        <v>24247</v>
      </c>
      <c r="H3894">
        <v>-75.283333333000002</v>
      </c>
      <c r="I3894">
        <v>40.033333333000002</v>
      </c>
      <c r="J3894" t="s">
        <v>93</v>
      </c>
      <c r="K3894">
        <v>1984</v>
      </c>
      <c r="L3894" t="s">
        <v>92</v>
      </c>
      <c r="M3894">
        <v>-74</v>
      </c>
      <c r="N3894">
        <v>40.700000000000003</v>
      </c>
      <c r="O3894" t="s">
        <v>93</v>
      </c>
      <c r="P3894" t="s">
        <v>73764</v>
      </c>
      <c r="Q3894" t="s">
        <v>24248</v>
      </c>
      <c r="R3894" t="s">
        <v>73765</v>
      </c>
      <c r="S3894">
        <v>67272479</v>
      </c>
      <c r="T3894" t="s">
        <v>73766</v>
      </c>
      <c r="Y3894" t="s">
        <v>24249</v>
      </c>
      <c r="Z3894" t="s">
        <v>24250</v>
      </c>
      <c r="AA3894" t="s">
        <v>24251</v>
      </c>
    </row>
    <row r="3895" spans="1:27" x14ac:dyDescent="0.25">
      <c r="A3895" t="s">
        <v>24252</v>
      </c>
      <c r="B3895" t="s">
        <v>24253</v>
      </c>
      <c r="D3895" t="e">
        <f>VLOOKUP(Q3895,ocupacionesFaltantes,2)</f>
        <v>#REF!</v>
      </c>
      <c r="E3895" t="s">
        <v>31</v>
      </c>
      <c r="F3895">
        <v>1934</v>
      </c>
      <c r="P3895" t="s">
        <v>73767</v>
      </c>
      <c r="Q3895" t="s">
        <v>24254</v>
      </c>
      <c r="R3895" t="s">
        <v>73768</v>
      </c>
      <c r="S3895">
        <v>7509314</v>
      </c>
      <c r="T3895" t="s">
        <v>73769</v>
      </c>
    </row>
    <row r="3896" spans="1:27" x14ac:dyDescent="0.25">
      <c r="A3896" t="s">
        <v>24255</v>
      </c>
      <c r="B3896" t="s">
        <v>24256</v>
      </c>
      <c r="D3896" t="e">
        <f>VLOOKUP(Q3896,ocupacionesFaltantes,2)</f>
        <v>#REF!</v>
      </c>
      <c r="E3896" t="s">
        <v>31</v>
      </c>
      <c r="F3896">
        <v>1955</v>
      </c>
      <c r="P3896" t="s">
        <v>73770</v>
      </c>
      <c r="Q3896" t="s">
        <v>24257</v>
      </c>
      <c r="R3896" t="s">
        <v>73771</v>
      </c>
      <c r="S3896">
        <v>76258582</v>
      </c>
      <c r="T3896" t="s">
        <v>73772</v>
      </c>
    </row>
    <row r="3897" spans="1:27" x14ac:dyDescent="0.25">
      <c r="A3897" t="s">
        <v>24258</v>
      </c>
      <c r="B3897" t="s">
        <v>24259</v>
      </c>
      <c r="C3897" t="s">
        <v>8622</v>
      </c>
      <c r="D3897" t="s">
        <v>24260</v>
      </c>
      <c r="E3897" t="s">
        <v>31</v>
      </c>
      <c r="F3897">
        <v>1957</v>
      </c>
      <c r="G3897" t="s">
        <v>24261</v>
      </c>
      <c r="H3897">
        <v>5.7402777770000002</v>
      </c>
      <c r="I3897">
        <v>45.206388887999999</v>
      </c>
      <c r="J3897" t="s">
        <v>262</v>
      </c>
      <c r="P3897" t="s">
        <v>73773</v>
      </c>
      <c r="Q3897" t="s">
        <v>24262</v>
      </c>
      <c r="R3897" t="s">
        <v>73774</v>
      </c>
      <c r="S3897">
        <v>267679521</v>
      </c>
      <c r="T3897" t="s">
        <v>73775</v>
      </c>
      <c r="Y3897" t="s">
        <v>24263</v>
      </c>
      <c r="AA3897" t="s">
        <v>24264</v>
      </c>
    </row>
    <row r="3898" spans="1:27" x14ac:dyDescent="0.25">
      <c r="A3898" t="s">
        <v>24265</v>
      </c>
      <c r="B3898" t="s">
        <v>24266</v>
      </c>
      <c r="C3898" t="s">
        <v>24267</v>
      </c>
      <c r="D3898" t="s">
        <v>6933</v>
      </c>
      <c r="E3898" t="s">
        <v>31</v>
      </c>
      <c r="F3898">
        <v>1951</v>
      </c>
      <c r="G3898" t="s">
        <v>24268</v>
      </c>
      <c r="H3898">
        <v>-60.639444443999999</v>
      </c>
      <c r="I3898">
        <v>-32.957500000000003</v>
      </c>
      <c r="J3898" t="s">
        <v>114</v>
      </c>
      <c r="P3898" t="s">
        <v>73776</v>
      </c>
      <c r="Q3898" t="s">
        <v>24269</v>
      </c>
      <c r="R3898" t="s">
        <v>73777</v>
      </c>
      <c r="S3898">
        <v>51773051</v>
      </c>
      <c r="T3898" t="s">
        <v>73778</v>
      </c>
      <c r="U3898" t="s">
        <v>24270</v>
      </c>
      <c r="V3898" t="s">
        <v>73779</v>
      </c>
      <c r="Y3898" t="s">
        <v>24271</v>
      </c>
      <c r="Z3898" t="s">
        <v>24272</v>
      </c>
      <c r="AA3898" t="s">
        <v>24273</v>
      </c>
    </row>
    <row r="3899" spans="1:27" x14ac:dyDescent="0.25">
      <c r="A3899" t="s">
        <v>24274</v>
      </c>
      <c r="B3899" t="s">
        <v>24275</v>
      </c>
      <c r="C3899" t="s">
        <v>24276</v>
      </c>
      <c r="D3899" t="s">
        <v>345</v>
      </c>
      <c r="E3899" t="s">
        <v>31</v>
      </c>
      <c r="F3899">
        <v>1949</v>
      </c>
      <c r="G3899" t="s">
        <v>24277</v>
      </c>
      <c r="H3899">
        <v>-0.435</v>
      </c>
      <c r="I3899">
        <v>39.15</v>
      </c>
      <c r="J3899" t="s">
        <v>70</v>
      </c>
      <c r="P3899" t="s">
        <v>73780</v>
      </c>
      <c r="Q3899" t="s">
        <v>24278</v>
      </c>
      <c r="R3899" t="s">
        <v>73781</v>
      </c>
      <c r="S3899">
        <v>24552154</v>
      </c>
      <c r="T3899" t="s">
        <v>73782</v>
      </c>
      <c r="U3899" t="s">
        <v>24279</v>
      </c>
      <c r="V3899" t="s">
        <v>73783</v>
      </c>
      <c r="Y3899" t="s">
        <v>24280</v>
      </c>
      <c r="Z3899" t="s">
        <v>24281</v>
      </c>
      <c r="AA3899" t="s">
        <v>24282</v>
      </c>
    </row>
    <row r="3900" spans="1:27" x14ac:dyDescent="0.25">
      <c r="A3900" t="s">
        <v>24283</v>
      </c>
      <c r="B3900" t="s">
        <v>24284</v>
      </c>
      <c r="C3900" t="s">
        <v>5161</v>
      </c>
      <c r="D3900" t="s">
        <v>24285</v>
      </c>
      <c r="E3900" t="s">
        <v>31</v>
      </c>
      <c r="F3900">
        <v>1932</v>
      </c>
      <c r="G3900" t="s">
        <v>576</v>
      </c>
      <c r="H3900">
        <v>13.383333332999999</v>
      </c>
      <c r="I3900">
        <v>52.516666665999999</v>
      </c>
      <c r="J3900" t="s">
        <v>170</v>
      </c>
      <c r="P3900" t="s">
        <v>73784</v>
      </c>
      <c r="Q3900" t="s">
        <v>24286</v>
      </c>
      <c r="R3900" t="s">
        <v>73785</v>
      </c>
      <c r="S3900">
        <v>13376020</v>
      </c>
      <c r="T3900" t="s">
        <v>73786</v>
      </c>
      <c r="Y3900" t="s">
        <v>24287</v>
      </c>
      <c r="AA3900" t="s">
        <v>24288</v>
      </c>
    </row>
    <row r="3901" spans="1:27" x14ac:dyDescent="0.25">
      <c r="A3901" t="s">
        <v>24289</v>
      </c>
      <c r="B3901" t="s">
        <v>24290</v>
      </c>
      <c r="C3901" t="s">
        <v>24291</v>
      </c>
      <c r="D3901" t="s">
        <v>24292</v>
      </c>
      <c r="E3901" t="s">
        <v>31</v>
      </c>
      <c r="F3901">
        <v>1894</v>
      </c>
      <c r="G3901" t="s">
        <v>69</v>
      </c>
      <c r="H3901">
        <v>-3.7025000000000001</v>
      </c>
      <c r="I3901">
        <v>40.416666665999998</v>
      </c>
      <c r="J3901" t="s">
        <v>70</v>
      </c>
      <c r="K3901">
        <v>1968</v>
      </c>
      <c r="L3901" t="s">
        <v>540</v>
      </c>
      <c r="M3901">
        <v>-99.145555555000001</v>
      </c>
      <c r="N3901">
        <v>19.419444444</v>
      </c>
      <c r="O3901" t="s">
        <v>211</v>
      </c>
      <c r="P3901" t="s">
        <v>73787</v>
      </c>
      <c r="Q3901" t="s">
        <v>24293</v>
      </c>
      <c r="R3901" t="s">
        <v>73788</v>
      </c>
      <c r="S3901">
        <v>50159015</v>
      </c>
      <c r="T3901" t="s">
        <v>73789</v>
      </c>
      <c r="U3901" t="s">
        <v>24294</v>
      </c>
      <c r="V3901" t="s">
        <v>73790</v>
      </c>
      <c r="Y3901" t="s">
        <v>24295</v>
      </c>
      <c r="Z3901" t="s">
        <v>24296</v>
      </c>
      <c r="AA3901" t="s">
        <v>24297</v>
      </c>
    </row>
    <row r="3902" spans="1:27" x14ac:dyDescent="0.25">
      <c r="A3902" t="s">
        <v>24298</v>
      </c>
      <c r="B3902" t="s">
        <v>24299</v>
      </c>
      <c r="C3902" t="s">
        <v>11348</v>
      </c>
      <c r="D3902" t="s">
        <v>3442</v>
      </c>
      <c r="E3902" t="s">
        <v>31</v>
      </c>
      <c r="F3902">
        <v>1956</v>
      </c>
      <c r="P3902" t="s">
        <v>73791</v>
      </c>
      <c r="Q3902" t="s">
        <v>24300</v>
      </c>
      <c r="R3902" t="s">
        <v>73792</v>
      </c>
      <c r="S3902">
        <v>267188664</v>
      </c>
      <c r="T3902" t="s">
        <v>73793</v>
      </c>
      <c r="Y3902" t="s">
        <v>24301</v>
      </c>
      <c r="AA3902" t="s">
        <v>24302</v>
      </c>
    </row>
    <row r="3903" spans="1:27" x14ac:dyDescent="0.25">
      <c r="A3903" t="s">
        <v>24303</v>
      </c>
      <c r="B3903" t="s">
        <v>24304</v>
      </c>
      <c r="C3903" t="s">
        <v>268</v>
      </c>
      <c r="D3903" t="s">
        <v>63</v>
      </c>
      <c r="E3903" t="s">
        <v>31</v>
      </c>
      <c r="F3903">
        <v>1922</v>
      </c>
      <c r="K3903">
        <v>1982</v>
      </c>
      <c r="P3903" t="s">
        <v>73794</v>
      </c>
      <c r="Q3903" t="s">
        <v>24305</v>
      </c>
      <c r="R3903" t="s">
        <v>73795</v>
      </c>
      <c r="S3903">
        <v>66606836</v>
      </c>
      <c r="T3903" t="s">
        <v>73796</v>
      </c>
      <c r="U3903" t="s">
        <v>24306</v>
      </c>
      <c r="V3903" t="s">
        <v>73797</v>
      </c>
    </row>
    <row r="3904" spans="1:27" x14ac:dyDescent="0.25">
      <c r="A3904" t="s">
        <v>24307</v>
      </c>
      <c r="B3904" t="s">
        <v>24308</v>
      </c>
      <c r="C3904" t="s">
        <v>22053</v>
      </c>
      <c r="D3904" t="s">
        <v>5196</v>
      </c>
      <c r="E3904" t="s">
        <v>31</v>
      </c>
      <c r="P3904" t="s">
        <v>73798</v>
      </c>
      <c r="Q3904" t="s">
        <v>24309</v>
      </c>
      <c r="R3904" t="s">
        <v>73799</v>
      </c>
      <c r="S3904">
        <v>24714677</v>
      </c>
      <c r="T3904" t="s">
        <v>73800</v>
      </c>
      <c r="Y3904" t="s">
        <v>24310</v>
      </c>
      <c r="AA3904" t="s">
        <v>24311</v>
      </c>
    </row>
    <row r="3905" spans="1:27" x14ac:dyDescent="0.25">
      <c r="A3905" t="s">
        <v>24312</v>
      </c>
      <c r="B3905" t="s">
        <v>24313</v>
      </c>
      <c r="D3905" t="s">
        <v>3271</v>
      </c>
      <c r="E3905" t="s">
        <v>31</v>
      </c>
      <c r="F3905">
        <v>1948</v>
      </c>
      <c r="G3905" t="s">
        <v>231</v>
      </c>
      <c r="H3905">
        <v>9.9355555550000005</v>
      </c>
      <c r="I3905">
        <v>51.533888888</v>
      </c>
      <c r="J3905" t="s">
        <v>170</v>
      </c>
      <c r="P3905" t="s">
        <v>73801</v>
      </c>
      <c r="Q3905" t="s">
        <v>24314</v>
      </c>
      <c r="R3905" t="s">
        <v>73802</v>
      </c>
      <c r="S3905">
        <v>96118482</v>
      </c>
      <c r="T3905" t="s">
        <v>73803</v>
      </c>
      <c r="Y3905" t="s">
        <v>24315</v>
      </c>
      <c r="AA3905" t="s">
        <v>24316</v>
      </c>
    </row>
    <row r="3906" spans="1:27" x14ac:dyDescent="0.25">
      <c r="A3906" t="s">
        <v>24317</v>
      </c>
      <c r="B3906" t="s">
        <v>24318</v>
      </c>
      <c r="C3906" t="s">
        <v>409</v>
      </c>
      <c r="D3906" t="s">
        <v>345</v>
      </c>
      <c r="E3906" t="s">
        <v>31</v>
      </c>
      <c r="F3906">
        <v>1910</v>
      </c>
      <c r="G3906" t="s">
        <v>472</v>
      </c>
      <c r="H3906">
        <v>2.307838888</v>
      </c>
      <c r="I3906">
        <v>48.882244444000001</v>
      </c>
      <c r="J3906" t="s">
        <v>262</v>
      </c>
      <c r="K3906">
        <v>2005</v>
      </c>
      <c r="L3906" t="s">
        <v>6128</v>
      </c>
      <c r="M3906">
        <v>2.355555555</v>
      </c>
      <c r="N3906">
        <v>48.832222221999999</v>
      </c>
      <c r="O3906" t="s">
        <v>262</v>
      </c>
      <c r="P3906" t="s">
        <v>73804</v>
      </c>
      <c r="Q3906" t="s">
        <v>24319</v>
      </c>
      <c r="R3906" t="s">
        <v>73805</v>
      </c>
      <c r="S3906">
        <v>96155079</v>
      </c>
      <c r="T3906" t="s">
        <v>73806</v>
      </c>
      <c r="U3906" t="s">
        <v>24320</v>
      </c>
      <c r="V3906" t="s">
        <v>73807</v>
      </c>
      <c r="W3906" t="s">
        <v>24321</v>
      </c>
      <c r="X3906" t="s">
        <v>73808</v>
      </c>
      <c r="Y3906" t="s">
        <v>24322</v>
      </c>
      <c r="Z3906" t="s">
        <v>24323</v>
      </c>
      <c r="AA3906" t="s">
        <v>24324</v>
      </c>
    </row>
    <row r="3907" spans="1:27" x14ac:dyDescent="0.25">
      <c r="A3907" t="s">
        <v>24325</v>
      </c>
      <c r="B3907" t="s">
        <v>24326</v>
      </c>
      <c r="C3907" t="s">
        <v>1149</v>
      </c>
      <c r="D3907" t="s">
        <v>63</v>
      </c>
      <c r="E3907" t="s">
        <v>31</v>
      </c>
      <c r="F3907">
        <v>1937</v>
      </c>
      <c r="G3907" t="s">
        <v>92</v>
      </c>
      <c r="H3907">
        <v>-74</v>
      </c>
      <c r="I3907">
        <v>40.700000000000003</v>
      </c>
      <c r="J3907" t="s">
        <v>93</v>
      </c>
      <c r="K3907">
        <v>2021</v>
      </c>
      <c r="P3907" t="s">
        <v>73809</v>
      </c>
      <c r="Q3907" t="s">
        <v>24327</v>
      </c>
      <c r="R3907" t="s">
        <v>73810</v>
      </c>
      <c r="S3907">
        <v>9.4781492962190793E+21</v>
      </c>
      <c r="T3907" t="s">
        <v>73811</v>
      </c>
      <c r="Y3907" t="s">
        <v>24328</v>
      </c>
      <c r="AA3907" t="s">
        <v>24329</v>
      </c>
    </row>
    <row r="3908" spans="1:27" x14ac:dyDescent="0.25">
      <c r="A3908" t="s">
        <v>24330</v>
      </c>
      <c r="B3908" t="s">
        <v>24331</v>
      </c>
      <c r="C3908" t="s">
        <v>122</v>
      </c>
      <c r="D3908" t="s">
        <v>1156</v>
      </c>
      <c r="E3908" t="s">
        <v>31</v>
      </c>
      <c r="F3908">
        <v>1941</v>
      </c>
      <c r="G3908" t="s">
        <v>3390</v>
      </c>
      <c r="H3908">
        <v>19.040833332999998</v>
      </c>
      <c r="I3908">
        <v>47.498333332999998</v>
      </c>
      <c r="J3908" t="s">
        <v>3391</v>
      </c>
      <c r="K3908">
        <v>2007</v>
      </c>
      <c r="P3908" t="s">
        <v>73812</v>
      </c>
      <c r="Q3908" t="s">
        <v>24332</v>
      </c>
      <c r="R3908" t="s">
        <v>73813</v>
      </c>
      <c r="S3908">
        <v>17827409</v>
      </c>
      <c r="T3908" t="s">
        <v>73814</v>
      </c>
    </row>
    <row r="3909" spans="1:27" x14ac:dyDescent="0.25">
      <c r="A3909" t="s">
        <v>24333</v>
      </c>
      <c r="B3909" t="s">
        <v>24334</v>
      </c>
      <c r="C3909" t="s">
        <v>24335</v>
      </c>
      <c r="D3909" t="e">
        <f>VLOOKUP(Q3909,ocupacionesFaltantes,2)</f>
        <v>#REF!</v>
      </c>
      <c r="E3909" t="s">
        <v>31</v>
      </c>
      <c r="F3909">
        <v>1935</v>
      </c>
      <c r="G3909" t="s">
        <v>653</v>
      </c>
      <c r="H3909">
        <v>9.19</v>
      </c>
      <c r="I3909">
        <v>45.466944443999999</v>
      </c>
      <c r="J3909" t="s">
        <v>189</v>
      </c>
      <c r="P3909" t="s">
        <v>73815</v>
      </c>
      <c r="Q3909" t="s">
        <v>24336</v>
      </c>
      <c r="R3909" t="s">
        <v>73816</v>
      </c>
      <c r="S3909">
        <v>59220362</v>
      </c>
      <c r="T3909" t="s">
        <v>73817</v>
      </c>
    </row>
    <row r="3910" spans="1:27" x14ac:dyDescent="0.25">
      <c r="A3910" t="s">
        <v>24337</v>
      </c>
      <c r="B3910" t="s">
        <v>24338</v>
      </c>
      <c r="C3910" t="s">
        <v>1016</v>
      </c>
      <c r="D3910" t="s">
        <v>345</v>
      </c>
      <c r="E3910" t="s">
        <v>31</v>
      </c>
      <c r="F3910">
        <v>1912</v>
      </c>
      <c r="G3910" t="s">
        <v>24339</v>
      </c>
      <c r="H3910">
        <v>-57.652777776999997</v>
      </c>
      <c r="I3910">
        <v>-19.008888888000001</v>
      </c>
      <c r="J3910" t="s">
        <v>1009</v>
      </c>
      <c r="K3910">
        <v>2007</v>
      </c>
      <c r="L3910" t="s">
        <v>24340</v>
      </c>
      <c r="M3910">
        <v>-46.256388887999996</v>
      </c>
      <c r="N3910">
        <v>-23.993611111</v>
      </c>
      <c r="O3910" t="s">
        <v>1009</v>
      </c>
      <c r="P3910" t="s">
        <v>73818</v>
      </c>
      <c r="Q3910" t="s">
        <v>24341</v>
      </c>
      <c r="R3910" t="s">
        <v>73819</v>
      </c>
      <c r="S3910">
        <v>96042988</v>
      </c>
      <c r="T3910" t="s">
        <v>73820</v>
      </c>
      <c r="Y3910" t="s">
        <v>24342</v>
      </c>
      <c r="AA3910" t="s">
        <v>24343</v>
      </c>
    </row>
    <row r="3911" spans="1:27" x14ac:dyDescent="0.25">
      <c r="A3911" t="s">
        <v>24344</v>
      </c>
      <c r="B3911" t="s">
        <v>24345</v>
      </c>
      <c r="C3911" t="s">
        <v>24346</v>
      </c>
      <c r="D3911" t="s">
        <v>24347</v>
      </c>
      <c r="E3911" t="s">
        <v>31</v>
      </c>
      <c r="F3911">
        <v>1952</v>
      </c>
      <c r="G3911" t="s">
        <v>92</v>
      </c>
      <c r="H3911">
        <v>-75</v>
      </c>
      <c r="I3911">
        <v>43</v>
      </c>
      <c r="J3911" t="s">
        <v>93</v>
      </c>
      <c r="P3911" t="s">
        <v>73821</v>
      </c>
      <c r="Q3911" t="s">
        <v>24348</v>
      </c>
      <c r="R3911" t="s">
        <v>73822</v>
      </c>
      <c r="S3911">
        <v>113103595</v>
      </c>
      <c r="T3911" t="s">
        <v>73823</v>
      </c>
      <c r="Y3911" t="s">
        <v>24349</v>
      </c>
      <c r="AA3911" t="s">
        <v>24350</v>
      </c>
    </row>
    <row r="3912" spans="1:27" x14ac:dyDescent="0.25">
      <c r="A3912" t="s">
        <v>24351</v>
      </c>
      <c r="B3912" t="s">
        <v>24352</v>
      </c>
      <c r="C3912" t="s">
        <v>24353</v>
      </c>
      <c r="D3912" t="s">
        <v>24354</v>
      </c>
      <c r="E3912" t="s">
        <v>31</v>
      </c>
      <c r="F3912">
        <v>1957</v>
      </c>
      <c r="G3912" t="s">
        <v>24355</v>
      </c>
      <c r="H3912">
        <v>50.004100000000001</v>
      </c>
      <c r="I3912">
        <v>36.268770000000004</v>
      </c>
      <c r="J3912" t="s">
        <v>14833</v>
      </c>
      <c r="P3912" t="s">
        <v>73824</v>
      </c>
      <c r="Q3912" t="s">
        <v>24356</v>
      </c>
      <c r="R3912" t="s">
        <v>73825</v>
      </c>
      <c r="S3912">
        <v>54983055</v>
      </c>
      <c r="T3912" t="s">
        <v>73826</v>
      </c>
      <c r="U3912" t="s">
        <v>24357</v>
      </c>
      <c r="V3912" t="s">
        <v>73827</v>
      </c>
      <c r="W3912" t="s">
        <v>24358</v>
      </c>
      <c r="X3912" t="s">
        <v>73828</v>
      </c>
      <c r="Y3912" t="s">
        <v>24359</v>
      </c>
      <c r="Z3912" t="s">
        <v>24360</v>
      </c>
      <c r="AA3912" t="s">
        <v>24361</v>
      </c>
    </row>
    <row r="3913" spans="1:27" x14ac:dyDescent="0.25">
      <c r="A3913" t="s">
        <v>24362</v>
      </c>
      <c r="B3913" t="s">
        <v>24363</v>
      </c>
      <c r="D3913" t="s">
        <v>24364</v>
      </c>
      <c r="E3913" t="s">
        <v>31</v>
      </c>
      <c r="F3913">
        <v>1944</v>
      </c>
      <c r="G3913" t="s">
        <v>5868</v>
      </c>
      <c r="H3913">
        <v>14.421388887999999</v>
      </c>
      <c r="I3913">
        <v>50.087499999999999</v>
      </c>
      <c r="J3913" t="s">
        <v>5694</v>
      </c>
      <c r="P3913" t="s">
        <v>73829</v>
      </c>
      <c r="Q3913" t="s">
        <v>24365</v>
      </c>
      <c r="R3913" t="s">
        <v>73830</v>
      </c>
      <c r="S3913">
        <v>10684436</v>
      </c>
      <c r="T3913" t="s">
        <v>73831</v>
      </c>
    </row>
    <row r="3914" spans="1:27" x14ac:dyDescent="0.25">
      <c r="A3914" t="s">
        <v>24366</v>
      </c>
      <c r="B3914" t="s">
        <v>24367</v>
      </c>
      <c r="C3914" t="s">
        <v>229</v>
      </c>
      <c r="D3914" t="s">
        <v>63</v>
      </c>
      <c r="E3914" t="s">
        <v>31</v>
      </c>
      <c r="F3914">
        <v>1946</v>
      </c>
      <c r="P3914" t="s">
        <v>73832</v>
      </c>
      <c r="Q3914" t="s">
        <v>24368</v>
      </c>
      <c r="R3914" t="s">
        <v>73833</v>
      </c>
      <c r="S3914">
        <v>563462</v>
      </c>
      <c r="T3914" t="s">
        <v>73834</v>
      </c>
      <c r="Y3914" t="s">
        <v>24369</v>
      </c>
      <c r="AA3914" t="s">
        <v>24370</v>
      </c>
    </row>
    <row r="3915" spans="1:27" x14ac:dyDescent="0.25">
      <c r="A3915" t="s">
        <v>24371</v>
      </c>
      <c r="B3915" t="s">
        <v>24372</v>
      </c>
      <c r="C3915" t="s">
        <v>24373</v>
      </c>
      <c r="D3915" t="s">
        <v>23049</v>
      </c>
      <c r="E3915" t="s">
        <v>31</v>
      </c>
      <c r="F3915">
        <v>1953</v>
      </c>
      <c r="P3915" t="s">
        <v>73835</v>
      </c>
      <c r="Q3915" t="s">
        <v>24374</v>
      </c>
      <c r="R3915" t="s">
        <v>73836</v>
      </c>
      <c r="S3915">
        <v>263020449</v>
      </c>
      <c r="T3915" t="s">
        <v>73837</v>
      </c>
    </row>
    <row r="3916" spans="1:27" x14ac:dyDescent="0.25">
      <c r="A3916" t="s">
        <v>24375</v>
      </c>
      <c r="B3916" t="s">
        <v>24376</v>
      </c>
      <c r="C3916" t="s">
        <v>2113</v>
      </c>
      <c r="D3916" t="s">
        <v>24377</v>
      </c>
      <c r="E3916" t="s">
        <v>31</v>
      </c>
      <c r="F3916">
        <v>1965</v>
      </c>
      <c r="G3916" t="s">
        <v>3178</v>
      </c>
      <c r="H3916">
        <v>6.7723805549999998</v>
      </c>
      <c r="I3916">
        <v>51.231144444000002</v>
      </c>
      <c r="J3916" t="s">
        <v>170</v>
      </c>
      <c r="P3916" t="s">
        <v>73838</v>
      </c>
      <c r="Q3916" t="s">
        <v>24378</v>
      </c>
      <c r="R3916" t="s">
        <v>73839</v>
      </c>
      <c r="S3916">
        <v>79447853</v>
      </c>
      <c r="T3916" t="s">
        <v>73840</v>
      </c>
      <c r="Y3916" t="s">
        <v>24379</v>
      </c>
      <c r="AA3916" t="s">
        <v>24380</v>
      </c>
    </row>
    <row r="3917" spans="1:27" x14ac:dyDescent="0.25">
      <c r="A3917" t="s">
        <v>24381</v>
      </c>
      <c r="B3917" t="s">
        <v>24382</v>
      </c>
      <c r="C3917" t="s">
        <v>1136</v>
      </c>
      <c r="D3917" t="s">
        <v>91</v>
      </c>
      <c r="E3917" t="s">
        <v>31</v>
      </c>
      <c r="F3917">
        <v>1968</v>
      </c>
      <c r="G3917" t="s">
        <v>15328</v>
      </c>
      <c r="H3917">
        <v>8.65</v>
      </c>
      <c r="I3917">
        <v>49.866666666</v>
      </c>
      <c r="J3917" t="s">
        <v>170</v>
      </c>
      <c r="P3917" t="s">
        <v>73841</v>
      </c>
      <c r="Q3917" t="s">
        <v>24383</v>
      </c>
      <c r="R3917" t="s">
        <v>73842</v>
      </c>
      <c r="S3917">
        <v>15701429</v>
      </c>
      <c r="T3917" t="s">
        <v>73843</v>
      </c>
    </row>
    <row r="3918" spans="1:27" x14ac:dyDescent="0.25">
      <c r="A3918" t="s">
        <v>24384</v>
      </c>
      <c r="B3918" t="s">
        <v>24385</v>
      </c>
      <c r="C3918" t="s">
        <v>2513</v>
      </c>
      <c r="D3918" t="s">
        <v>24386</v>
      </c>
      <c r="E3918" t="s">
        <v>31</v>
      </c>
      <c r="F3918">
        <v>1967</v>
      </c>
      <c r="G3918" t="s">
        <v>7638</v>
      </c>
      <c r="H3918">
        <v>-43.941944444000001</v>
      </c>
      <c r="I3918">
        <v>-19.928055555</v>
      </c>
      <c r="J3918" t="s">
        <v>1009</v>
      </c>
      <c r="P3918" t="s">
        <v>73844</v>
      </c>
      <c r="Q3918" t="s">
        <v>24387</v>
      </c>
      <c r="R3918" t="s">
        <v>73845</v>
      </c>
      <c r="S3918">
        <v>27989789</v>
      </c>
      <c r="T3918" t="s">
        <v>73846</v>
      </c>
      <c r="Y3918" t="s">
        <v>24388</v>
      </c>
      <c r="AA3918" t="s">
        <v>24389</v>
      </c>
    </row>
    <row r="3919" spans="1:27" x14ac:dyDescent="0.25">
      <c r="A3919" t="s">
        <v>24390</v>
      </c>
      <c r="B3919" t="s">
        <v>24391</v>
      </c>
      <c r="D3919" t="s">
        <v>63</v>
      </c>
      <c r="E3919" t="s">
        <v>31</v>
      </c>
      <c r="F3919">
        <v>1958</v>
      </c>
      <c r="P3919" t="s">
        <v>73847</v>
      </c>
      <c r="Q3919" t="s">
        <v>24392</v>
      </c>
      <c r="R3919" t="s">
        <v>73848</v>
      </c>
      <c r="S3919">
        <v>106832484</v>
      </c>
      <c r="T3919" t="s">
        <v>73849</v>
      </c>
    </row>
    <row r="3920" spans="1:27" x14ac:dyDescent="0.25">
      <c r="A3920" t="s">
        <v>24393</v>
      </c>
      <c r="B3920" t="s">
        <v>24394</v>
      </c>
      <c r="C3920" t="s">
        <v>9719</v>
      </c>
      <c r="D3920" t="s">
        <v>24395</v>
      </c>
      <c r="E3920" t="s">
        <v>31</v>
      </c>
      <c r="F3920">
        <v>1946</v>
      </c>
      <c r="P3920" t="s">
        <v>73850</v>
      </c>
      <c r="Q3920" t="s">
        <v>24396</v>
      </c>
      <c r="R3920" t="s">
        <v>73851</v>
      </c>
      <c r="S3920">
        <v>115525054</v>
      </c>
      <c r="T3920" t="s">
        <v>73852</v>
      </c>
      <c r="Y3920" t="s">
        <v>24397</v>
      </c>
      <c r="AA3920" t="s">
        <v>24398</v>
      </c>
    </row>
    <row r="3921" spans="1:27" x14ac:dyDescent="0.25">
      <c r="A3921" t="s">
        <v>24399</v>
      </c>
      <c r="B3921" t="s">
        <v>24400</v>
      </c>
      <c r="C3921" t="s">
        <v>696</v>
      </c>
      <c r="D3921" t="s">
        <v>345</v>
      </c>
      <c r="E3921" t="s">
        <v>31</v>
      </c>
      <c r="F3921">
        <v>1928</v>
      </c>
      <c r="G3921" t="s">
        <v>20526</v>
      </c>
      <c r="H3921">
        <v>-87.95</v>
      </c>
      <c r="I3921">
        <v>43.05</v>
      </c>
      <c r="J3921" t="s">
        <v>93</v>
      </c>
      <c r="K3921">
        <v>2010</v>
      </c>
      <c r="L3921" t="s">
        <v>402</v>
      </c>
      <c r="M3921">
        <v>2.6497222219999998</v>
      </c>
      <c r="N3921">
        <v>39.566666666000003</v>
      </c>
      <c r="O3921" t="s">
        <v>70</v>
      </c>
      <c r="P3921" t="s">
        <v>73853</v>
      </c>
      <c r="Q3921" t="s">
        <v>24401</v>
      </c>
      <c r="R3921" t="s">
        <v>73854</v>
      </c>
      <c r="S3921">
        <v>168963344</v>
      </c>
      <c r="T3921" t="s">
        <v>73855</v>
      </c>
      <c r="U3921" t="s">
        <v>24402</v>
      </c>
      <c r="V3921" t="s">
        <v>73856</v>
      </c>
      <c r="Y3921" t="s">
        <v>24403</v>
      </c>
      <c r="AA3921" t="s">
        <v>24404</v>
      </c>
    </row>
    <row r="3922" spans="1:27" x14ac:dyDescent="0.25">
      <c r="A3922" t="s">
        <v>24405</v>
      </c>
      <c r="B3922" t="s">
        <v>24406</v>
      </c>
      <c r="C3922" t="s">
        <v>24407</v>
      </c>
      <c r="D3922" t="s">
        <v>1156</v>
      </c>
      <c r="E3922" t="s">
        <v>31</v>
      </c>
      <c r="F3922">
        <v>1953</v>
      </c>
      <c r="G3922" t="s">
        <v>5868</v>
      </c>
      <c r="H3922">
        <v>14.421388887999999</v>
      </c>
      <c r="I3922">
        <v>50.087499999999999</v>
      </c>
      <c r="J3922" t="s">
        <v>5694</v>
      </c>
      <c r="P3922" t="s">
        <v>73857</v>
      </c>
      <c r="Q3922" t="s">
        <v>24408</v>
      </c>
      <c r="R3922" t="s">
        <v>73858</v>
      </c>
      <c r="S3922">
        <v>9159841</v>
      </c>
      <c r="T3922" t="s">
        <v>73859</v>
      </c>
    </row>
    <row r="3923" spans="1:27" x14ac:dyDescent="0.25">
      <c r="A3923" t="s">
        <v>24409</v>
      </c>
      <c r="B3923" t="s">
        <v>24410</v>
      </c>
      <c r="C3923" t="s">
        <v>4770</v>
      </c>
      <c r="D3923" t="s">
        <v>24411</v>
      </c>
      <c r="E3923" t="s">
        <v>31</v>
      </c>
      <c r="P3923" t="s">
        <v>73860</v>
      </c>
      <c r="Q3923" t="s">
        <v>24412</v>
      </c>
      <c r="R3923" t="s">
        <v>73861</v>
      </c>
      <c r="S3923">
        <v>52010605</v>
      </c>
      <c r="T3923" t="s">
        <v>73862</v>
      </c>
      <c r="Y3923" t="s">
        <v>24413</v>
      </c>
      <c r="AA3923" t="s">
        <v>24414</v>
      </c>
    </row>
    <row r="3924" spans="1:27" x14ac:dyDescent="0.25">
      <c r="A3924" t="s">
        <v>24415</v>
      </c>
      <c r="B3924" t="s">
        <v>24416</v>
      </c>
      <c r="C3924" t="s">
        <v>5614</v>
      </c>
      <c r="D3924" t="s">
        <v>63</v>
      </c>
      <c r="E3924" t="s">
        <v>31</v>
      </c>
      <c r="F3924">
        <v>1941</v>
      </c>
      <c r="G3924" t="s">
        <v>336</v>
      </c>
      <c r="H3924">
        <v>16.372499999999999</v>
      </c>
      <c r="I3924">
        <v>48.208333332999999</v>
      </c>
      <c r="J3924" t="s">
        <v>337</v>
      </c>
      <c r="P3924" t="s">
        <v>73863</v>
      </c>
      <c r="Q3924" t="s">
        <v>24417</v>
      </c>
      <c r="R3924" t="s">
        <v>73864</v>
      </c>
      <c r="S3924">
        <v>73921567</v>
      </c>
      <c r="T3924" t="s">
        <v>73865</v>
      </c>
      <c r="Y3924" t="s">
        <v>24418</v>
      </c>
      <c r="AA3924" t="s">
        <v>24419</v>
      </c>
    </row>
    <row r="3925" spans="1:27" x14ac:dyDescent="0.25">
      <c r="A3925" t="s">
        <v>24420</v>
      </c>
      <c r="B3925" t="s">
        <v>24421</v>
      </c>
      <c r="C3925" t="s">
        <v>24422</v>
      </c>
      <c r="D3925" t="s">
        <v>24423</v>
      </c>
      <c r="E3925" t="s">
        <v>31</v>
      </c>
      <c r="F3925">
        <v>1899</v>
      </c>
      <c r="G3925" t="s">
        <v>24424</v>
      </c>
      <c r="H3925">
        <v>31.445</v>
      </c>
      <c r="I3925">
        <v>50.064999999999998</v>
      </c>
      <c r="J3925" t="s">
        <v>4204</v>
      </c>
      <c r="K3925">
        <v>1988</v>
      </c>
      <c r="L3925" t="s">
        <v>92</v>
      </c>
      <c r="M3925">
        <v>-74</v>
      </c>
      <c r="N3925">
        <v>40.700000000000003</v>
      </c>
      <c r="O3925" t="s">
        <v>93</v>
      </c>
      <c r="P3925" t="s">
        <v>73866</v>
      </c>
      <c r="Q3925" t="s">
        <v>24425</v>
      </c>
      <c r="R3925" t="s">
        <v>73867</v>
      </c>
      <c r="S3925">
        <v>27069498</v>
      </c>
      <c r="T3925" t="s">
        <v>73868</v>
      </c>
      <c r="U3925" t="s">
        <v>24426</v>
      </c>
      <c r="V3925" t="s">
        <v>73869</v>
      </c>
      <c r="W3925" t="s">
        <v>24427</v>
      </c>
      <c r="X3925" t="s">
        <v>73870</v>
      </c>
      <c r="Y3925" t="s">
        <v>24428</v>
      </c>
      <c r="Z3925" t="s">
        <v>24429</v>
      </c>
      <c r="AA3925" t="s">
        <v>24430</v>
      </c>
    </row>
    <row r="3926" spans="1:27" x14ac:dyDescent="0.25">
      <c r="A3926" t="s">
        <v>24431</v>
      </c>
      <c r="B3926" t="s">
        <v>24432</v>
      </c>
      <c r="C3926" t="s">
        <v>24433</v>
      </c>
      <c r="D3926" t="s">
        <v>6933</v>
      </c>
      <c r="E3926" t="s">
        <v>31</v>
      </c>
      <c r="F3926">
        <v>1946</v>
      </c>
      <c r="K3926">
        <v>2011</v>
      </c>
      <c r="L3926" t="s">
        <v>3064</v>
      </c>
      <c r="M3926">
        <v>-73.561666665999994</v>
      </c>
      <c r="N3926">
        <v>45.508888888000001</v>
      </c>
      <c r="O3926" t="s">
        <v>781</v>
      </c>
      <c r="P3926" t="s">
        <v>73871</v>
      </c>
      <c r="Q3926" t="s">
        <v>24434</v>
      </c>
      <c r="R3926" t="s">
        <v>73872</v>
      </c>
      <c r="S3926">
        <v>53396402</v>
      </c>
      <c r="T3926" t="s">
        <v>73873</v>
      </c>
      <c r="Y3926" t="s">
        <v>24435</v>
      </c>
      <c r="AA3926" t="s">
        <v>24436</v>
      </c>
    </row>
    <row r="3927" spans="1:27" x14ac:dyDescent="0.25">
      <c r="A3927" t="s">
        <v>24437</v>
      </c>
      <c r="B3927" t="s">
        <v>24438</v>
      </c>
      <c r="C3927" t="s">
        <v>1526</v>
      </c>
      <c r="D3927" t="s">
        <v>1485</v>
      </c>
      <c r="E3927" t="s">
        <v>31</v>
      </c>
      <c r="F3927">
        <v>1908</v>
      </c>
      <c r="G3927" t="s">
        <v>24439</v>
      </c>
      <c r="H3927">
        <v>-70.95</v>
      </c>
      <c r="I3927">
        <v>42.466666666000002</v>
      </c>
      <c r="J3927" t="s">
        <v>93</v>
      </c>
      <c r="K3927">
        <v>1974</v>
      </c>
      <c r="L3927" t="s">
        <v>24440</v>
      </c>
      <c r="M3927">
        <v>-110.833333333</v>
      </c>
      <c r="N3927">
        <v>43.516666665999999</v>
      </c>
      <c r="O3927" t="s">
        <v>93</v>
      </c>
      <c r="P3927" t="s">
        <v>73874</v>
      </c>
      <c r="Q3927" t="s">
        <v>24441</v>
      </c>
      <c r="R3927" t="s">
        <v>73875</v>
      </c>
      <c r="S3927">
        <v>46830485</v>
      </c>
      <c r="T3927" t="s">
        <v>73876</v>
      </c>
      <c r="U3927" t="s">
        <v>24442</v>
      </c>
      <c r="V3927" t="s">
        <v>73877</v>
      </c>
      <c r="Y3927" t="s">
        <v>24443</v>
      </c>
      <c r="AA3927" t="s">
        <v>24444</v>
      </c>
    </row>
    <row r="3928" spans="1:27" x14ac:dyDescent="0.25">
      <c r="A3928" t="s">
        <v>24445</v>
      </c>
      <c r="B3928" t="s">
        <v>24446</v>
      </c>
      <c r="C3928" t="s">
        <v>1183</v>
      </c>
      <c r="D3928" t="s">
        <v>24447</v>
      </c>
      <c r="E3928" t="s">
        <v>31</v>
      </c>
      <c r="F3928">
        <v>1923</v>
      </c>
      <c r="G3928" t="s">
        <v>8695</v>
      </c>
      <c r="H3928">
        <v>-122.666666666</v>
      </c>
      <c r="I3928">
        <v>45.516666665999999</v>
      </c>
      <c r="J3928" t="s">
        <v>93</v>
      </c>
      <c r="K3928">
        <v>2006</v>
      </c>
      <c r="L3928" t="s">
        <v>4117</v>
      </c>
      <c r="M3928">
        <v>-77.436666665999994</v>
      </c>
      <c r="N3928">
        <v>37.540833333000002</v>
      </c>
      <c r="O3928" t="s">
        <v>93</v>
      </c>
      <c r="P3928" t="s">
        <v>73878</v>
      </c>
      <c r="Q3928" t="s">
        <v>24448</v>
      </c>
      <c r="R3928" t="s">
        <v>73879</v>
      </c>
      <c r="S3928">
        <v>62051362</v>
      </c>
      <c r="T3928" t="s">
        <v>73880</v>
      </c>
      <c r="U3928" t="s">
        <v>24449</v>
      </c>
      <c r="V3928" t="s">
        <v>73881</v>
      </c>
      <c r="Y3928" t="s">
        <v>24450</v>
      </c>
      <c r="Z3928" t="s">
        <v>24451</v>
      </c>
      <c r="AA3928" t="s">
        <v>24452</v>
      </c>
    </row>
    <row r="3929" spans="1:27" x14ac:dyDescent="0.25">
      <c r="A3929" t="s">
        <v>24453</v>
      </c>
      <c r="B3929" t="s">
        <v>24454</v>
      </c>
      <c r="C3929" t="s">
        <v>5031</v>
      </c>
      <c r="D3929" t="s">
        <v>187</v>
      </c>
      <c r="E3929" t="s">
        <v>31</v>
      </c>
      <c r="F3929">
        <v>1946</v>
      </c>
      <c r="G3929" t="s">
        <v>1539</v>
      </c>
      <c r="H3929">
        <v>-0.1275</v>
      </c>
      <c r="I3929">
        <v>51.507222222000003</v>
      </c>
      <c r="J3929" t="s">
        <v>160</v>
      </c>
      <c r="P3929" t="s">
        <v>73882</v>
      </c>
      <c r="Q3929" t="s">
        <v>24455</v>
      </c>
      <c r="R3929" t="s">
        <v>73883</v>
      </c>
      <c r="S3929">
        <v>95706643</v>
      </c>
      <c r="T3929" t="s">
        <v>73884</v>
      </c>
      <c r="Y3929" t="s">
        <v>24456</v>
      </c>
      <c r="AA3929" t="s">
        <v>24457</v>
      </c>
    </row>
    <row r="3930" spans="1:27" x14ac:dyDescent="0.25">
      <c r="A3930" t="s">
        <v>24458</v>
      </c>
      <c r="B3930" t="s">
        <v>24459</v>
      </c>
      <c r="C3930" t="s">
        <v>24460</v>
      </c>
      <c r="D3930" t="s">
        <v>673</v>
      </c>
      <c r="E3930" t="s">
        <v>31</v>
      </c>
      <c r="F3930">
        <v>1950</v>
      </c>
      <c r="P3930" t="s">
        <v>73885</v>
      </c>
      <c r="Q3930" t="s">
        <v>24461</v>
      </c>
      <c r="R3930" t="s">
        <v>73886</v>
      </c>
      <c r="S3930">
        <v>40692172</v>
      </c>
      <c r="T3930" t="s">
        <v>73887</v>
      </c>
      <c r="Y3930" t="s">
        <v>24462</v>
      </c>
      <c r="AA3930" t="s">
        <v>24463</v>
      </c>
    </row>
    <row r="3931" spans="1:27" x14ac:dyDescent="0.25">
      <c r="A3931" t="s">
        <v>24464</v>
      </c>
      <c r="B3931" t="s">
        <v>24465</v>
      </c>
      <c r="C3931" t="s">
        <v>13240</v>
      </c>
      <c r="D3931" t="s">
        <v>24466</v>
      </c>
      <c r="E3931" t="s">
        <v>31</v>
      </c>
      <c r="F3931">
        <v>1923</v>
      </c>
      <c r="G3931" t="s">
        <v>1175</v>
      </c>
      <c r="H3931">
        <v>144.96305555500001</v>
      </c>
      <c r="I3931">
        <v>-37.814166665999998</v>
      </c>
      <c r="J3931" t="s">
        <v>1176</v>
      </c>
      <c r="K3931">
        <v>2021</v>
      </c>
      <c r="L3931" t="s">
        <v>24467</v>
      </c>
      <c r="M3931">
        <v>7.4252370000000001</v>
      </c>
      <c r="N3931">
        <v>43.738942000000002</v>
      </c>
      <c r="O3931" t="s">
        <v>24468</v>
      </c>
      <c r="P3931" t="s">
        <v>73888</v>
      </c>
      <c r="Q3931" t="s">
        <v>24469</v>
      </c>
      <c r="R3931" t="s">
        <v>73889</v>
      </c>
      <c r="S3931">
        <v>84204599</v>
      </c>
      <c r="T3931" t="s">
        <v>73890</v>
      </c>
      <c r="Y3931" t="s">
        <v>24470</v>
      </c>
      <c r="Z3931" t="s">
        <v>24471</v>
      </c>
      <c r="AA3931" t="s">
        <v>24472</v>
      </c>
    </row>
    <row r="3932" spans="1:27" x14ac:dyDescent="0.25">
      <c r="A3932" t="s">
        <v>24473</v>
      </c>
      <c r="B3932" t="s">
        <v>24474</v>
      </c>
      <c r="C3932" t="s">
        <v>5031</v>
      </c>
      <c r="D3932" t="s">
        <v>24475</v>
      </c>
      <c r="E3932" t="s">
        <v>31</v>
      </c>
      <c r="F3932">
        <v>1912</v>
      </c>
      <c r="G3932" t="s">
        <v>1539</v>
      </c>
      <c r="H3932">
        <v>-0.1275</v>
      </c>
      <c r="I3932">
        <v>51.507222222000003</v>
      </c>
      <c r="J3932" t="s">
        <v>160</v>
      </c>
      <c r="K3932">
        <v>1992</v>
      </c>
      <c r="L3932" t="s">
        <v>24476</v>
      </c>
      <c r="M3932">
        <v>0.40600000000000003</v>
      </c>
      <c r="N3932">
        <v>51.978000000000002</v>
      </c>
      <c r="O3932" t="s">
        <v>160</v>
      </c>
      <c r="P3932" t="s">
        <v>73891</v>
      </c>
      <c r="Q3932" t="s">
        <v>24477</v>
      </c>
      <c r="R3932" t="s">
        <v>73892</v>
      </c>
      <c r="S3932">
        <v>95855723</v>
      </c>
      <c r="T3932" t="s">
        <v>73893</v>
      </c>
      <c r="U3932" t="s">
        <v>24478</v>
      </c>
      <c r="V3932" t="s">
        <v>73894</v>
      </c>
      <c r="Y3932" t="s">
        <v>24479</v>
      </c>
      <c r="AA3932" t="s">
        <v>24480</v>
      </c>
    </row>
    <row r="3933" spans="1:27" x14ac:dyDescent="0.25">
      <c r="A3933" t="s">
        <v>24481</v>
      </c>
      <c r="B3933" t="s">
        <v>24482</v>
      </c>
      <c r="C3933" t="s">
        <v>24483</v>
      </c>
      <c r="D3933" t="s">
        <v>673</v>
      </c>
      <c r="E3933" t="s">
        <v>31</v>
      </c>
      <c r="F3933">
        <v>1974</v>
      </c>
      <c r="P3933" t="s">
        <v>73895</v>
      </c>
      <c r="Q3933" t="s">
        <v>24484</v>
      </c>
      <c r="R3933" t="s">
        <v>73896</v>
      </c>
      <c r="S3933">
        <v>122180732</v>
      </c>
      <c r="T3933" t="s">
        <v>73897</v>
      </c>
      <c r="Y3933" t="s">
        <v>24485</v>
      </c>
      <c r="AA3933" t="s">
        <v>24486</v>
      </c>
    </row>
    <row r="3934" spans="1:27" x14ac:dyDescent="0.25">
      <c r="A3934" t="s">
        <v>24487</v>
      </c>
      <c r="B3934" t="s">
        <v>24488</v>
      </c>
      <c r="D3934" t="s">
        <v>24489</v>
      </c>
      <c r="E3934" t="s">
        <v>31</v>
      </c>
      <c r="P3934" t="s">
        <v>73898</v>
      </c>
      <c r="Q3934" t="s">
        <v>24490</v>
      </c>
      <c r="R3934" t="s">
        <v>73899</v>
      </c>
      <c r="S3934">
        <v>9917099</v>
      </c>
      <c r="T3934" t="s">
        <v>73900</v>
      </c>
    </row>
    <row r="3935" spans="1:27" x14ac:dyDescent="0.25">
      <c r="A3935" t="s">
        <v>24491</v>
      </c>
      <c r="B3935" t="s">
        <v>24492</v>
      </c>
      <c r="C3935" t="s">
        <v>24493</v>
      </c>
      <c r="D3935" t="s">
        <v>345</v>
      </c>
      <c r="E3935" t="s">
        <v>31</v>
      </c>
      <c r="F3935">
        <v>1893</v>
      </c>
      <c r="G3935" t="s">
        <v>9109</v>
      </c>
      <c r="H3935">
        <v>-1.257777777</v>
      </c>
      <c r="I3935">
        <v>51.751944444000003</v>
      </c>
      <c r="J3935" t="s">
        <v>160</v>
      </c>
      <c r="K3935">
        <v>1981</v>
      </c>
      <c r="L3935" t="s">
        <v>24494</v>
      </c>
      <c r="M3935">
        <v>-2.95</v>
      </c>
      <c r="N3935">
        <v>54.883333333000003</v>
      </c>
      <c r="O3935" t="s">
        <v>160</v>
      </c>
      <c r="P3935" t="s">
        <v>73901</v>
      </c>
      <c r="Q3935" t="s">
        <v>24495</v>
      </c>
      <c r="R3935" t="s">
        <v>73902</v>
      </c>
      <c r="S3935">
        <v>9202375</v>
      </c>
      <c r="T3935" t="s">
        <v>73903</v>
      </c>
      <c r="Y3935" t="s">
        <v>24496</v>
      </c>
      <c r="AA3935" t="s">
        <v>24497</v>
      </c>
    </row>
    <row r="3936" spans="1:27" x14ac:dyDescent="0.25">
      <c r="A3936" t="s">
        <v>24498</v>
      </c>
      <c r="B3936" t="s">
        <v>24499</v>
      </c>
      <c r="C3936" t="s">
        <v>1909</v>
      </c>
      <c r="D3936" t="s">
        <v>6933</v>
      </c>
      <c r="E3936" t="s">
        <v>31</v>
      </c>
      <c r="F3936">
        <v>1938</v>
      </c>
      <c r="G3936" t="s">
        <v>16795</v>
      </c>
      <c r="H3936">
        <v>4.850892</v>
      </c>
      <c r="I3936">
        <v>45.774346999999999</v>
      </c>
      <c r="J3936" t="s">
        <v>262</v>
      </c>
      <c r="K3936">
        <v>1996</v>
      </c>
      <c r="L3936" t="s">
        <v>24500</v>
      </c>
      <c r="M3936">
        <v>2.162222222</v>
      </c>
      <c r="N3936">
        <v>48.435000000000002</v>
      </c>
      <c r="O3936" t="s">
        <v>262</v>
      </c>
      <c r="P3936" t="s">
        <v>73904</v>
      </c>
      <c r="Q3936" t="s">
        <v>24501</v>
      </c>
      <c r="R3936" t="s">
        <v>73905</v>
      </c>
      <c r="S3936">
        <v>92282131</v>
      </c>
      <c r="T3936" t="s">
        <v>73906</v>
      </c>
      <c r="U3936" t="s">
        <v>24502</v>
      </c>
      <c r="V3936" t="s">
        <v>73907</v>
      </c>
      <c r="Y3936" t="s">
        <v>24503</v>
      </c>
      <c r="AA3936" t="s">
        <v>24504</v>
      </c>
    </row>
    <row r="3937" spans="1:27" x14ac:dyDescent="0.25">
      <c r="A3937" t="s">
        <v>24505</v>
      </c>
      <c r="B3937" t="s">
        <v>24506</v>
      </c>
      <c r="C3937" t="s">
        <v>319</v>
      </c>
      <c r="D3937" t="s">
        <v>1819</v>
      </c>
      <c r="E3937" t="s">
        <v>31</v>
      </c>
      <c r="F3937">
        <v>1963</v>
      </c>
      <c r="G3937" t="s">
        <v>338</v>
      </c>
      <c r="H3937">
        <v>8.5411111109999993</v>
      </c>
      <c r="I3937">
        <v>47.374444443999998</v>
      </c>
      <c r="J3937" t="s">
        <v>322</v>
      </c>
      <c r="P3937" t="s">
        <v>73908</v>
      </c>
      <c r="Q3937" t="s">
        <v>24507</v>
      </c>
      <c r="R3937" t="s">
        <v>73909</v>
      </c>
      <c r="S3937">
        <v>20486407</v>
      </c>
      <c r="T3937" t="s">
        <v>73910</v>
      </c>
      <c r="Y3937" t="s">
        <v>24508</v>
      </c>
      <c r="AA3937" t="s">
        <v>24509</v>
      </c>
    </row>
    <row r="3938" spans="1:27" x14ac:dyDescent="0.25">
      <c r="A3938" t="s">
        <v>24510</v>
      </c>
      <c r="B3938" t="s">
        <v>24511</v>
      </c>
      <c r="C3938" t="s">
        <v>3617</v>
      </c>
      <c r="D3938" t="s">
        <v>24512</v>
      </c>
      <c r="E3938" t="s">
        <v>31</v>
      </c>
      <c r="F3938">
        <v>1881</v>
      </c>
      <c r="G3938" t="s">
        <v>3619</v>
      </c>
      <c r="H3938">
        <v>12.568888888</v>
      </c>
      <c r="I3938">
        <v>55.676111110999997</v>
      </c>
      <c r="J3938" t="s">
        <v>3620</v>
      </c>
      <c r="K3938">
        <v>1972</v>
      </c>
      <c r="L3938" t="s">
        <v>11086</v>
      </c>
      <c r="M3938">
        <v>12.536388887999999</v>
      </c>
      <c r="N3938">
        <v>55.677500000000002</v>
      </c>
      <c r="O3938" t="s">
        <v>3620</v>
      </c>
      <c r="P3938" t="s">
        <v>73911</v>
      </c>
      <c r="Q3938" t="s">
        <v>24513</v>
      </c>
      <c r="R3938" t="s">
        <v>73912</v>
      </c>
      <c r="S3938">
        <v>61703874</v>
      </c>
      <c r="T3938" t="s">
        <v>73913</v>
      </c>
      <c r="U3938" t="s">
        <v>24514</v>
      </c>
      <c r="V3938" t="s">
        <v>73914</v>
      </c>
      <c r="Y3938" t="s">
        <v>24515</v>
      </c>
      <c r="Z3938" t="s">
        <v>24516</v>
      </c>
      <c r="AA3938" t="s">
        <v>24517</v>
      </c>
    </row>
    <row r="3939" spans="1:27" x14ac:dyDescent="0.25">
      <c r="A3939" t="s">
        <v>24518</v>
      </c>
      <c r="B3939" t="s">
        <v>24519</v>
      </c>
      <c r="C3939" t="s">
        <v>229</v>
      </c>
      <c r="D3939" t="s">
        <v>230</v>
      </c>
      <c r="E3939" t="s">
        <v>31</v>
      </c>
      <c r="F3939">
        <v>1955</v>
      </c>
      <c r="P3939" t="s">
        <v>73915</v>
      </c>
      <c r="Q3939" t="s">
        <v>24520</v>
      </c>
      <c r="R3939" t="s">
        <v>73916</v>
      </c>
      <c r="S3939">
        <v>262770393</v>
      </c>
      <c r="T3939" t="s">
        <v>73917</v>
      </c>
      <c r="Y3939" t="s">
        <v>24521</v>
      </c>
      <c r="AA3939" t="s">
        <v>24522</v>
      </c>
    </row>
    <row r="3940" spans="1:27" x14ac:dyDescent="0.25">
      <c r="A3940" t="s">
        <v>24523</v>
      </c>
      <c r="B3940" t="s">
        <v>24524</v>
      </c>
      <c r="C3940" t="s">
        <v>24525</v>
      </c>
      <c r="D3940" t="s">
        <v>1156</v>
      </c>
      <c r="E3940" t="s">
        <v>31</v>
      </c>
      <c r="F3940">
        <v>1967</v>
      </c>
      <c r="P3940" t="s">
        <v>73918</v>
      </c>
      <c r="Q3940" t="s">
        <v>24526</v>
      </c>
      <c r="R3940" t="s">
        <v>73919</v>
      </c>
      <c r="S3940">
        <v>25529332</v>
      </c>
      <c r="T3940" t="s">
        <v>73920</v>
      </c>
    </row>
    <row r="3941" spans="1:27" x14ac:dyDescent="0.25">
      <c r="A3941" t="s">
        <v>24527</v>
      </c>
      <c r="B3941" t="s">
        <v>24528</v>
      </c>
      <c r="C3941" t="s">
        <v>24529</v>
      </c>
      <c r="D3941" t="s">
        <v>3865</v>
      </c>
      <c r="E3941" t="s">
        <v>31</v>
      </c>
      <c r="F3941">
        <v>1959</v>
      </c>
      <c r="G3941" t="s">
        <v>288</v>
      </c>
      <c r="H3941">
        <v>2.3513888879999998</v>
      </c>
      <c r="I3941">
        <v>48.856944444</v>
      </c>
      <c r="J3941" t="s">
        <v>262</v>
      </c>
      <c r="P3941" t="s">
        <v>73921</v>
      </c>
      <c r="Q3941" t="s">
        <v>24530</v>
      </c>
      <c r="R3941" t="s">
        <v>73922</v>
      </c>
      <c r="S3941">
        <v>2647549</v>
      </c>
      <c r="T3941" t="s">
        <v>73923</v>
      </c>
      <c r="Y3941" t="s">
        <v>24531</v>
      </c>
      <c r="AA3941" t="s">
        <v>24532</v>
      </c>
    </row>
    <row r="3942" spans="1:27" x14ac:dyDescent="0.25">
      <c r="A3942" t="s">
        <v>24533</v>
      </c>
      <c r="B3942" t="s">
        <v>24534</v>
      </c>
      <c r="C3942" t="s">
        <v>24535</v>
      </c>
      <c r="D3942" t="s">
        <v>24536</v>
      </c>
      <c r="E3942" t="s">
        <v>31</v>
      </c>
      <c r="F3942">
        <v>1963</v>
      </c>
      <c r="G3942" t="s">
        <v>24537</v>
      </c>
      <c r="H3942">
        <v>-86.273611110999994</v>
      </c>
      <c r="I3942">
        <v>42.403055555000002</v>
      </c>
      <c r="J3942" t="s">
        <v>93</v>
      </c>
      <c r="P3942" t="s">
        <v>73924</v>
      </c>
      <c r="Q3942" t="s">
        <v>24538</v>
      </c>
      <c r="R3942" t="s">
        <v>73925</v>
      </c>
      <c r="S3942">
        <v>85470258</v>
      </c>
      <c r="T3942" t="s">
        <v>73926</v>
      </c>
      <c r="Y3942" t="s">
        <v>24539</v>
      </c>
      <c r="Z3942" t="s">
        <v>24540</v>
      </c>
      <c r="AA3942" t="s">
        <v>24541</v>
      </c>
    </row>
    <row r="3943" spans="1:27" x14ac:dyDescent="0.25">
      <c r="A3943" t="s">
        <v>24542</v>
      </c>
      <c r="B3943" t="s">
        <v>24543</v>
      </c>
      <c r="C3943" t="s">
        <v>1877</v>
      </c>
      <c r="D3943" t="s">
        <v>345</v>
      </c>
      <c r="E3943" t="s">
        <v>31</v>
      </c>
      <c r="F3943">
        <v>1918</v>
      </c>
      <c r="G3943" t="s">
        <v>24544</v>
      </c>
      <c r="H3943">
        <v>28.657777777</v>
      </c>
      <c r="I3943">
        <v>50.254444444000001</v>
      </c>
      <c r="J3943" t="s">
        <v>4204</v>
      </c>
      <c r="K3943">
        <v>2005</v>
      </c>
      <c r="L3943" t="s">
        <v>347</v>
      </c>
      <c r="M3943">
        <v>35</v>
      </c>
      <c r="N3943">
        <v>31</v>
      </c>
      <c r="O3943" t="s">
        <v>347</v>
      </c>
      <c r="P3943" t="s">
        <v>73927</v>
      </c>
      <c r="Q3943" t="s">
        <v>24545</v>
      </c>
      <c r="R3943" t="s">
        <v>73928</v>
      </c>
      <c r="S3943">
        <v>61650801</v>
      </c>
      <c r="T3943" t="s">
        <v>73929</v>
      </c>
      <c r="Y3943" t="s">
        <v>24546</v>
      </c>
      <c r="Z3943" t="s">
        <v>24547</v>
      </c>
      <c r="AA3943" t="s">
        <v>24548</v>
      </c>
    </row>
    <row r="3944" spans="1:27" x14ac:dyDescent="0.25">
      <c r="A3944" t="s">
        <v>24549</v>
      </c>
      <c r="B3944" t="s">
        <v>24550</v>
      </c>
      <c r="C3944" t="s">
        <v>24551</v>
      </c>
      <c r="D3944" t="s">
        <v>1679</v>
      </c>
      <c r="E3944" t="s">
        <v>31</v>
      </c>
      <c r="F3944">
        <v>1944</v>
      </c>
      <c r="P3944" t="s">
        <v>73930</v>
      </c>
      <c r="Q3944" t="s">
        <v>24552</v>
      </c>
      <c r="R3944" t="s">
        <v>73931</v>
      </c>
      <c r="S3944">
        <v>64018592</v>
      </c>
      <c r="T3944" t="s">
        <v>73932</v>
      </c>
      <c r="U3944" t="s">
        <v>24553</v>
      </c>
      <c r="V3944" t="s">
        <v>73933</v>
      </c>
      <c r="Y3944" t="s">
        <v>24554</v>
      </c>
      <c r="AA3944" t="s">
        <v>24555</v>
      </c>
    </row>
    <row r="3945" spans="1:27" x14ac:dyDescent="0.25">
      <c r="A3945" t="s">
        <v>24556</v>
      </c>
      <c r="B3945" t="s">
        <v>24557</v>
      </c>
      <c r="C3945" t="s">
        <v>3499</v>
      </c>
      <c r="D3945" t="e">
        <f>VLOOKUP(Q3945,ocupacionesFaltantes,2)</f>
        <v>#REF!</v>
      </c>
      <c r="E3945" t="s">
        <v>31</v>
      </c>
      <c r="F3945">
        <v>1954</v>
      </c>
      <c r="G3945" t="s">
        <v>20943</v>
      </c>
      <c r="H3945">
        <v>11.980966693999999</v>
      </c>
      <c r="I3945">
        <v>57.671706102000002</v>
      </c>
      <c r="J3945" t="s">
        <v>296</v>
      </c>
      <c r="P3945" t="s">
        <v>73934</v>
      </c>
      <c r="Q3945" t="s">
        <v>24558</v>
      </c>
      <c r="R3945" t="s">
        <v>73935</v>
      </c>
      <c r="S3945">
        <v>187234609</v>
      </c>
      <c r="T3945" t="s">
        <v>73936</v>
      </c>
    </row>
    <row r="3946" spans="1:27" x14ac:dyDescent="0.25">
      <c r="A3946" t="s">
        <v>24559</v>
      </c>
      <c r="B3946" t="s">
        <v>24560</v>
      </c>
      <c r="C3946" t="s">
        <v>293</v>
      </c>
      <c r="D3946" t="s">
        <v>24561</v>
      </c>
      <c r="E3946" t="s">
        <v>31</v>
      </c>
      <c r="F3946">
        <v>1924</v>
      </c>
      <c r="G3946" t="s">
        <v>295</v>
      </c>
      <c r="H3946">
        <v>18.068611110999999</v>
      </c>
      <c r="I3946">
        <v>59.329444444000004</v>
      </c>
      <c r="J3946" t="s">
        <v>296</v>
      </c>
      <c r="K3946">
        <v>2006</v>
      </c>
      <c r="L3946" t="s">
        <v>3570</v>
      </c>
      <c r="M3946">
        <v>6.9252777769999998</v>
      </c>
      <c r="N3946">
        <v>43.658055554999997</v>
      </c>
      <c r="O3946" t="s">
        <v>262</v>
      </c>
      <c r="P3946" t="s">
        <v>73937</v>
      </c>
      <c r="Q3946" t="s">
        <v>24562</v>
      </c>
      <c r="R3946" t="s">
        <v>73938</v>
      </c>
      <c r="S3946">
        <v>76515647</v>
      </c>
      <c r="T3946" t="s">
        <v>73939</v>
      </c>
      <c r="U3946" t="s">
        <v>24563</v>
      </c>
      <c r="V3946" t="s">
        <v>73940</v>
      </c>
      <c r="Y3946" t="s">
        <v>24564</v>
      </c>
      <c r="AA3946" t="s">
        <v>24565</v>
      </c>
    </row>
    <row r="3947" spans="1:27" x14ac:dyDescent="0.25">
      <c r="A3947" t="s">
        <v>24566</v>
      </c>
      <c r="B3947" t="s">
        <v>24567</v>
      </c>
      <c r="C3947" t="s">
        <v>24568</v>
      </c>
      <c r="D3947" t="s">
        <v>24569</v>
      </c>
      <c r="E3947" t="s">
        <v>31</v>
      </c>
      <c r="F3947">
        <v>1903</v>
      </c>
      <c r="G3947" t="s">
        <v>1921</v>
      </c>
      <c r="H3947">
        <v>2.2675000000000001</v>
      </c>
      <c r="I3947">
        <v>48.887222221999998</v>
      </c>
      <c r="J3947" t="s">
        <v>262</v>
      </c>
      <c r="K3947">
        <v>1977</v>
      </c>
      <c r="L3947" t="s">
        <v>947</v>
      </c>
      <c r="M3947">
        <v>-118.24368</v>
      </c>
      <c r="N3947">
        <v>34.052230000000002</v>
      </c>
      <c r="O3947" t="s">
        <v>93</v>
      </c>
      <c r="P3947" t="s">
        <v>73941</v>
      </c>
      <c r="Q3947" t="s">
        <v>24570</v>
      </c>
      <c r="R3947" t="s">
        <v>73942</v>
      </c>
      <c r="S3947">
        <v>14774462</v>
      </c>
      <c r="T3947" t="s">
        <v>73943</v>
      </c>
      <c r="U3947" t="s">
        <v>24571</v>
      </c>
      <c r="V3947" t="s">
        <v>73944</v>
      </c>
      <c r="Y3947" t="s">
        <v>24572</v>
      </c>
      <c r="Z3947" t="s">
        <v>24573</v>
      </c>
      <c r="AA3947" t="s">
        <v>24574</v>
      </c>
    </row>
    <row r="3948" spans="1:27" x14ac:dyDescent="0.25">
      <c r="A3948" t="s">
        <v>24575</v>
      </c>
      <c r="B3948" t="s">
        <v>24576</v>
      </c>
      <c r="C3948" t="s">
        <v>24577</v>
      </c>
      <c r="D3948" t="s">
        <v>285</v>
      </c>
      <c r="E3948" t="s">
        <v>31</v>
      </c>
      <c r="F3948">
        <v>1947</v>
      </c>
      <c r="G3948" t="s">
        <v>24578</v>
      </c>
      <c r="H3948">
        <v>7.6</v>
      </c>
      <c r="I3948">
        <v>46.066666666000003</v>
      </c>
      <c r="J3948" t="s">
        <v>322</v>
      </c>
      <c r="P3948" t="s">
        <v>73945</v>
      </c>
      <c r="Q3948" t="s">
        <v>24579</v>
      </c>
      <c r="R3948" t="s">
        <v>73946</v>
      </c>
      <c r="S3948">
        <v>63752156</v>
      </c>
      <c r="T3948" t="s">
        <v>73947</v>
      </c>
      <c r="Y3948" t="s">
        <v>24580</v>
      </c>
      <c r="AA3948" t="s">
        <v>24581</v>
      </c>
    </row>
    <row r="3949" spans="1:27" x14ac:dyDescent="0.25">
      <c r="A3949" t="s">
        <v>24582</v>
      </c>
      <c r="B3949" t="s">
        <v>24583</v>
      </c>
      <c r="D3949" t="e">
        <f>VLOOKUP(Q3949,ocupacionesFaltantes,2)</f>
        <v>#REF!</v>
      </c>
      <c r="E3949" t="s">
        <v>31</v>
      </c>
      <c r="F3949">
        <v>1939</v>
      </c>
      <c r="P3949" t="s">
        <v>73948</v>
      </c>
      <c r="Q3949" t="s">
        <v>24584</v>
      </c>
      <c r="R3949" t="s">
        <v>73949</v>
      </c>
      <c r="S3949">
        <v>91707346</v>
      </c>
      <c r="T3949" t="s">
        <v>73950</v>
      </c>
    </row>
    <row r="3950" spans="1:27" x14ac:dyDescent="0.25">
      <c r="A3950" t="s">
        <v>24585</v>
      </c>
      <c r="B3950" t="s">
        <v>24586</v>
      </c>
      <c r="C3950" t="s">
        <v>24587</v>
      </c>
      <c r="D3950" t="s">
        <v>24588</v>
      </c>
      <c r="E3950" t="s">
        <v>31</v>
      </c>
      <c r="F3950">
        <v>1939</v>
      </c>
      <c r="G3950" t="s">
        <v>21756</v>
      </c>
      <c r="H3950">
        <v>-80.549722222</v>
      </c>
      <c r="I3950">
        <v>34.988888887999998</v>
      </c>
      <c r="J3950" t="s">
        <v>93</v>
      </c>
      <c r="K3950">
        <v>2014</v>
      </c>
      <c r="L3950" t="s">
        <v>24589</v>
      </c>
      <c r="M3950">
        <v>-80.260555554999996</v>
      </c>
      <c r="N3950">
        <v>36.102499999999999</v>
      </c>
      <c r="O3950" t="s">
        <v>93</v>
      </c>
      <c r="P3950" t="s">
        <v>73951</v>
      </c>
      <c r="Q3950" t="s">
        <v>24590</v>
      </c>
      <c r="R3950" t="s">
        <v>73952</v>
      </c>
      <c r="S3950">
        <v>271779956</v>
      </c>
      <c r="T3950" t="s">
        <v>73953</v>
      </c>
    </row>
    <row r="3951" spans="1:27" x14ac:dyDescent="0.25">
      <c r="A3951" t="s">
        <v>24591</v>
      </c>
      <c r="B3951" t="s">
        <v>24592</v>
      </c>
      <c r="C3951" t="s">
        <v>229</v>
      </c>
      <c r="D3951" t="s">
        <v>2622</v>
      </c>
      <c r="E3951" t="s">
        <v>31</v>
      </c>
      <c r="F3951">
        <v>1964</v>
      </c>
      <c r="G3951" t="s">
        <v>17694</v>
      </c>
      <c r="H3951">
        <v>8.7100000000000009</v>
      </c>
      <c r="I3951">
        <v>49.412222221999997</v>
      </c>
      <c r="J3951" t="s">
        <v>170</v>
      </c>
      <c r="P3951" t="s">
        <v>73954</v>
      </c>
      <c r="Q3951" t="s">
        <v>24593</v>
      </c>
      <c r="R3951" t="s">
        <v>73955</v>
      </c>
      <c r="S3951">
        <v>84184029</v>
      </c>
      <c r="T3951" t="s">
        <v>73956</v>
      </c>
      <c r="Y3951" t="s">
        <v>24594</v>
      </c>
      <c r="AA3951" t="s">
        <v>24595</v>
      </c>
    </row>
    <row r="3952" spans="1:27" x14ac:dyDescent="0.25">
      <c r="A3952" t="s">
        <v>24596</v>
      </c>
      <c r="B3952" t="s">
        <v>24597</v>
      </c>
      <c r="C3952" t="s">
        <v>24598</v>
      </c>
      <c r="D3952" t="s">
        <v>24599</v>
      </c>
      <c r="E3952" t="s">
        <v>31</v>
      </c>
      <c r="F3952">
        <v>1902</v>
      </c>
      <c r="G3952" t="s">
        <v>288</v>
      </c>
      <c r="H3952">
        <v>2.3513888879999998</v>
      </c>
      <c r="I3952">
        <v>48.856944444</v>
      </c>
      <c r="J3952" t="s">
        <v>262</v>
      </c>
      <c r="K3952">
        <v>1970</v>
      </c>
      <c r="L3952" t="s">
        <v>288</v>
      </c>
      <c r="M3952">
        <v>2.3513888879999998</v>
      </c>
      <c r="N3952">
        <v>48.856944444</v>
      </c>
      <c r="O3952" t="s">
        <v>262</v>
      </c>
      <c r="P3952" t="s">
        <v>73957</v>
      </c>
      <c r="Q3952" t="s">
        <v>24600</v>
      </c>
      <c r="R3952" t="s">
        <v>73958</v>
      </c>
      <c r="S3952">
        <v>46804174</v>
      </c>
      <c r="T3952" t="s">
        <v>73959</v>
      </c>
      <c r="Y3952" t="s">
        <v>24601</v>
      </c>
      <c r="AA3952" t="s">
        <v>24602</v>
      </c>
    </row>
    <row r="3953" spans="1:27" x14ac:dyDescent="0.25">
      <c r="A3953" t="s">
        <v>24603</v>
      </c>
      <c r="B3953" t="s">
        <v>24604</v>
      </c>
      <c r="C3953" t="s">
        <v>229</v>
      </c>
      <c r="D3953" t="s">
        <v>1047</v>
      </c>
      <c r="E3953" t="s">
        <v>31</v>
      </c>
      <c r="F3953">
        <v>1950</v>
      </c>
      <c r="P3953" t="s">
        <v>73960</v>
      </c>
      <c r="Q3953" t="s">
        <v>24605</v>
      </c>
      <c r="R3953" t="s">
        <v>73961</v>
      </c>
      <c r="S3953">
        <v>22741589</v>
      </c>
      <c r="T3953" t="s">
        <v>73962</v>
      </c>
      <c r="Y3953" t="s">
        <v>24606</v>
      </c>
      <c r="AA3953" t="s">
        <v>24607</v>
      </c>
    </row>
    <row r="3954" spans="1:27" x14ac:dyDescent="0.25">
      <c r="A3954" t="s">
        <v>24608</v>
      </c>
      <c r="B3954" t="s">
        <v>24609</v>
      </c>
      <c r="C3954" t="s">
        <v>24610</v>
      </c>
      <c r="D3954" t="s">
        <v>1461</v>
      </c>
      <c r="E3954" t="s">
        <v>31</v>
      </c>
      <c r="F3954">
        <v>1968</v>
      </c>
      <c r="P3954" t="s">
        <v>73963</v>
      </c>
      <c r="Q3954" t="s">
        <v>24611</v>
      </c>
      <c r="R3954" t="s">
        <v>73964</v>
      </c>
      <c r="S3954">
        <v>64286659</v>
      </c>
      <c r="T3954" t="s">
        <v>73965</v>
      </c>
    </row>
    <row r="3955" spans="1:27" x14ac:dyDescent="0.25">
      <c r="A3955" t="s">
        <v>24612</v>
      </c>
      <c r="B3955" t="s">
        <v>24613</v>
      </c>
      <c r="C3955" t="s">
        <v>1149</v>
      </c>
      <c r="D3955" t="s">
        <v>24614</v>
      </c>
      <c r="E3955" t="s">
        <v>31</v>
      </c>
      <c r="F3955">
        <v>1931</v>
      </c>
      <c r="G3955" t="s">
        <v>2447</v>
      </c>
      <c r="H3955">
        <v>-73.990277777000003</v>
      </c>
      <c r="I3955">
        <v>40.692777777000003</v>
      </c>
      <c r="J3955" t="s">
        <v>93</v>
      </c>
      <c r="K3955">
        <v>2017</v>
      </c>
      <c r="P3955" t="s">
        <v>73966</v>
      </c>
      <c r="Q3955" t="s">
        <v>24615</v>
      </c>
      <c r="R3955" t="s">
        <v>73967</v>
      </c>
      <c r="S3955">
        <v>40276354</v>
      </c>
      <c r="T3955" t="s">
        <v>73968</v>
      </c>
      <c r="U3955" t="s">
        <v>24616</v>
      </c>
      <c r="V3955" t="s">
        <v>73969</v>
      </c>
      <c r="Y3955" t="s">
        <v>24617</v>
      </c>
      <c r="Z3955" t="s">
        <v>24618</v>
      </c>
      <c r="AA3955" t="s">
        <v>24619</v>
      </c>
    </row>
    <row r="3956" spans="1:27" x14ac:dyDescent="0.25">
      <c r="A3956" t="s">
        <v>24620</v>
      </c>
      <c r="B3956" t="s">
        <v>24621</v>
      </c>
      <c r="C3956" t="s">
        <v>16520</v>
      </c>
      <c r="D3956" t="s">
        <v>24622</v>
      </c>
      <c r="E3956" t="s">
        <v>31</v>
      </c>
      <c r="F3956">
        <v>1973</v>
      </c>
      <c r="G3956" t="s">
        <v>15468</v>
      </c>
      <c r="H3956">
        <v>139.69172222200001</v>
      </c>
      <c r="I3956">
        <v>35.689555554999998</v>
      </c>
      <c r="J3956" t="s">
        <v>1470</v>
      </c>
      <c r="K3956">
        <v>2008</v>
      </c>
      <c r="P3956" t="s">
        <v>73970</v>
      </c>
      <c r="Q3956" t="s">
        <v>24623</v>
      </c>
      <c r="R3956" t="s">
        <v>73971</v>
      </c>
      <c r="S3956">
        <v>1170312</v>
      </c>
      <c r="T3956" t="s">
        <v>73972</v>
      </c>
      <c r="Y3956" t="s">
        <v>24624</v>
      </c>
      <c r="Z3956" t="s">
        <v>24625</v>
      </c>
      <c r="AA3956" t="s">
        <v>24626</v>
      </c>
    </row>
    <row r="3957" spans="1:27" x14ac:dyDescent="0.25">
      <c r="A3957" t="s">
        <v>24627</v>
      </c>
      <c r="B3957" t="s">
        <v>24628</v>
      </c>
      <c r="C3957" t="s">
        <v>2055</v>
      </c>
      <c r="D3957" t="s">
        <v>714</v>
      </c>
      <c r="E3957" t="s">
        <v>31</v>
      </c>
      <c r="F3957">
        <v>1944</v>
      </c>
      <c r="G3957" t="s">
        <v>8101</v>
      </c>
      <c r="H3957">
        <v>-4.142222222</v>
      </c>
      <c r="I3957">
        <v>50.371388887999998</v>
      </c>
      <c r="J3957" t="s">
        <v>160</v>
      </c>
      <c r="P3957" t="s">
        <v>73973</v>
      </c>
      <c r="Q3957" t="s">
        <v>24629</v>
      </c>
      <c r="R3957" t="s">
        <v>73974</v>
      </c>
      <c r="S3957">
        <v>50022527</v>
      </c>
      <c r="T3957" t="s">
        <v>73975</v>
      </c>
      <c r="Y3957" t="s">
        <v>24630</v>
      </c>
      <c r="AA3957" t="s">
        <v>24631</v>
      </c>
    </row>
    <row r="3958" spans="1:27" x14ac:dyDescent="0.25">
      <c r="A3958" t="s">
        <v>24632</v>
      </c>
      <c r="B3958" t="s">
        <v>24633</v>
      </c>
      <c r="C3958" t="s">
        <v>2639</v>
      </c>
      <c r="D3958" t="s">
        <v>230</v>
      </c>
      <c r="E3958" t="s">
        <v>31</v>
      </c>
      <c r="F3958">
        <v>1944</v>
      </c>
      <c r="G3958" t="s">
        <v>540</v>
      </c>
      <c r="H3958">
        <v>-99.145555555000001</v>
      </c>
      <c r="I3958">
        <v>19.419444444</v>
      </c>
      <c r="J3958" t="s">
        <v>211</v>
      </c>
      <c r="P3958" t="s">
        <v>73976</v>
      </c>
      <c r="Q3958" t="s">
        <v>24634</v>
      </c>
      <c r="R3958" t="s">
        <v>73977</v>
      </c>
      <c r="S3958">
        <v>9912538</v>
      </c>
      <c r="T3958" t="s">
        <v>73978</v>
      </c>
      <c r="Y3958" t="s">
        <v>24635</v>
      </c>
      <c r="AA3958" t="s">
        <v>24636</v>
      </c>
    </row>
    <row r="3959" spans="1:27" x14ac:dyDescent="0.25">
      <c r="A3959" t="s">
        <v>24637</v>
      </c>
      <c r="B3959" t="s">
        <v>24638</v>
      </c>
      <c r="C3959" t="s">
        <v>24639</v>
      </c>
      <c r="D3959" t="s">
        <v>24640</v>
      </c>
      <c r="E3959" t="s">
        <v>31</v>
      </c>
      <c r="F3959">
        <v>1922</v>
      </c>
      <c r="G3959" t="s">
        <v>11589</v>
      </c>
      <c r="H3959">
        <v>-87.690058699999994</v>
      </c>
      <c r="I3959">
        <v>42.041141400000001</v>
      </c>
      <c r="J3959" t="s">
        <v>93</v>
      </c>
      <c r="K3959">
        <v>2005</v>
      </c>
      <c r="L3959" t="s">
        <v>24641</v>
      </c>
      <c r="M3959">
        <v>-106.616666666</v>
      </c>
      <c r="N3959">
        <v>35.116666666</v>
      </c>
      <c r="O3959" t="s">
        <v>93</v>
      </c>
      <c r="P3959" t="s">
        <v>73979</v>
      </c>
      <c r="Q3959" t="s">
        <v>24642</v>
      </c>
      <c r="R3959" t="s">
        <v>73980</v>
      </c>
      <c r="S3959">
        <v>96442976</v>
      </c>
      <c r="T3959" t="s">
        <v>73981</v>
      </c>
      <c r="Y3959" t="s">
        <v>24643</v>
      </c>
      <c r="Z3959" t="s">
        <v>24644</v>
      </c>
      <c r="AA3959" t="s">
        <v>24645</v>
      </c>
    </row>
    <row r="3960" spans="1:27" x14ac:dyDescent="0.25">
      <c r="A3960" t="s">
        <v>24646</v>
      </c>
      <c r="B3960" t="s">
        <v>24647</v>
      </c>
      <c r="C3960" t="s">
        <v>16629</v>
      </c>
      <c r="D3960" t="s">
        <v>91</v>
      </c>
      <c r="E3960" t="s">
        <v>31</v>
      </c>
      <c r="F3960">
        <v>1971</v>
      </c>
      <c r="G3960" t="s">
        <v>15468</v>
      </c>
      <c r="H3960">
        <v>139.77444399999999</v>
      </c>
      <c r="I3960">
        <v>35.683889000000001</v>
      </c>
      <c r="J3960" t="s">
        <v>1470</v>
      </c>
      <c r="P3960" t="s">
        <v>73982</v>
      </c>
      <c r="Q3960" t="s">
        <v>24648</v>
      </c>
      <c r="R3960" t="s">
        <v>73983</v>
      </c>
      <c r="S3960">
        <v>118441289</v>
      </c>
      <c r="T3960" t="s">
        <v>73984</v>
      </c>
      <c r="Y3960" t="s">
        <v>24649</v>
      </c>
      <c r="AA3960" t="s">
        <v>24650</v>
      </c>
    </row>
    <row r="3961" spans="1:27" x14ac:dyDescent="0.25">
      <c r="A3961" t="s">
        <v>24651</v>
      </c>
      <c r="B3961" t="s">
        <v>24652</v>
      </c>
      <c r="C3961" t="s">
        <v>24653</v>
      </c>
      <c r="D3961" t="s">
        <v>16638</v>
      </c>
      <c r="E3961" t="s">
        <v>31</v>
      </c>
      <c r="F3961">
        <v>1970</v>
      </c>
      <c r="G3961" t="s">
        <v>891</v>
      </c>
      <c r="H3961">
        <v>-8.7266666659999999</v>
      </c>
      <c r="I3961">
        <v>42.235833333000002</v>
      </c>
      <c r="J3961" t="s">
        <v>70</v>
      </c>
      <c r="P3961" t="s">
        <v>73985</v>
      </c>
      <c r="Q3961" t="s">
        <v>24654</v>
      </c>
      <c r="R3961" t="s">
        <v>73986</v>
      </c>
      <c r="S3961">
        <v>87321407</v>
      </c>
      <c r="T3961" t="s">
        <v>73987</v>
      </c>
      <c r="U3961" t="s">
        <v>24655</v>
      </c>
      <c r="V3961" t="s">
        <v>73988</v>
      </c>
      <c r="W3961" t="s">
        <v>24656</v>
      </c>
      <c r="X3961" t="s">
        <v>73989</v>
      </c>
      <c r="Y3961" t="s">
        <v>24657</v>
      </c>
      <c r="Z3961" t="s">
        <v>24658</v>
      </c>
      <c r="AA3961" t="s">
        <v>24659</v>
      </c>
    </row>
    <row r="3962" spans="1:27" x14ac:dyDescent="0.25">
      <c r="A3962" t="s">
        <v>24660</v>
      </c>
      <c r="B3962" t="s">
        <v>24661</v>
      </c>
      <c r="C3962" t="s">
        <v>24662</v>
      </c>
      <c r="D3962" t="s">
        <v>3205</v>
      </c>
      <c r="E3962" t="s">
        <v>31</v>
      </c>
      <c r="F3962">
        <v>1950</v>
      </c>
      <c r="G3962" t="s">
        <v>24663</v>
      </c>
      <c r="H3962">
        <v>-49.256388887999996</v>
      </c>
      <c r="I3962">
        <v>-16.680555555000002</v>
      </c>
      <c r="J3962" t="s">
        <v>1009</v>
      </c>
      <c r="K3962">
        <v>1998</v>
      </c>
      <c r="L3962" t="s">
        <v>1539</v>
      </c>
      <c r="M3962">
        <v>-0.1275</v>
      </c>
      <c r="N3962">
        <v>51.507222222000003</v>
      </c>
      <c r="O3962" t="s">
        <v>160</v>
      </c>
      <c r="P3962" t="s">
        <v>73990</v>
      </c>
      <c r="Q3962" t="s">
        <v>24664</v>
      </c>
      <c r="R3962" t="s">
        <v>73991</v>
      </c>
      <c r="S3962">
        <v>24146954</v>
      </c>
      <c r="T3962" t="s">
        <v>73992</v>
      </c>
      <c r="Y3962" t="s">
        <v>24665</v>
      </c>
      <c r="AA3962" t="s">
        <v>24666</v>
      </c>
    </row>
    <row r="3963" spans="1:27" x14ac:dyDescent="0.25">
      <c r="A3963" t="s">
        <v>24667</v>
      </c>
      <c r="B3963" t="s">
        <v>24668</v>
      </c>
      <c r="C3963" t="s">
        <v>229</v>
      </c>
      <c r="D3963" t="s">
        <v>63</v>
      </c>
      <c r="E3963" t="s">
        <v>31</v>
      </c>
      <c r="F3963">
        <v>1966</v>
      </c>
      <c r="G3963" t="s">
        <v>24669</v>
      </c>
      <c r="H3963">
        <v>6.761111111</v>
      </c>
      <c r="I3963">
        <v>51.432222222</v>
      </c>
      <c r="J3963" t="s">
        <v>170</v>
      </c>
      <c r="P3963" t="s">
        <v>73993</v>
      </c>
      <c r="Q3963" t="s">
        <v>24670</v>
      </c>
      <c r="R3963" t="s">
        <v>73994</v>
      </c>
      <c r="S3963">
        <v>272146615</v>
      </c>
      <c r="T3963" t="s">
        <v>73995</v>
      </c>
      <c r="Y3963" t="s">
        <v>24671</v>
      </c>
      <c r="AA3963" t="s">
        <v>24672</v>
      </c>
    </row>
    <row r="3964" spans="1:27" x14ac:dyDescent="0.25">
      <c r="A3964" t="s">
        <v>24673</v>
      </c>
      <c r="B3964" t="s">
        <v>24674</v>
      </c>
      <c r="C3964" t="s">
        <v>24675</v>
      </c>
      <c r="D3964" t="s">
        <v>879</v>
      </c>
      <c r="E3964" t="s">
        <v>31</v>
      </c>
      <c r="F3964">
        <v>1927</v>
      </c>
      <c r="G3964" t="s">
        <v>311</v>
      </c>
      <c r="H3964">
        <v>2.1769444440000001</v>
      </c>
      <c r="I3964">
        <v>41.3825</v>
      </c>
      <c r="J3964" t="s">
        <v>70</v>
      </c>
      <c r="P3964" t="s">
        <v>73996</v>
      </c>
      <c r="Q3964" t="s">
        <v>24676</v>
      </c>
      <c r="R3964" t="s">
        <v>73997</v>
      </c>
      <c r="S3964">
        <v>283488776</v>
      </c>
      <c r="T3964" t="s">
        <v>73998</v>
      </c>
      <c r="U3964" t="s">
        <v>24677</v>
      </c>
      <c r="V3964" t="s">
        <v>73999</v>
      </c>
      <c r="Y3964" t="s">
        <v>24678</v>
      </c>
      <c r="Z3964" t="s">
        <v>24678</v>
      </c>
      <c r="AA3964" t="s">
        <v>24679</v>
      </c>
    </row>
    <row r="3965" spans="1:27" x14ac:dyDescent="0.25">
      <c r="A3965" t="s">
        <v>24680</v>
      </c>
      <c r="B3965" t="s">
        <v>24681</v>
      </c>
      <c r="C3965" t="s">
        <v>2275</v>
      </c>
      <c r="D3965" t="s">
        <v>63</v>
      </c>
      <c r="E3965" t="s">
        <v>31</v>
      </c>
      <c r="P3965" t="s">
        <v>74000</v>
      </c>
      <c r="Q3965" t="s">
        <v>24682</v>
      </c>
      <c r="R3965" t="s">
        <v>74001</v>
      </c>
      <c r="S3965">
        <v>29670246</v>
      </c>
      <c r="T3965" t="s">
        <v>74002</v>
      </c>
    </row>
    <row r="3966" spans="1:27" x14ac:dyDescent="0.25">
      <c r="A3966" t="s">
        <v>24683</v>
      </c>
      <c r="B3966" t="s">
        <v>24684</v>
      </c>
      <c r="C3966" t="s">
        <v>1672</v>
      </c>
      <c r="D3966" t="s">
        <v>1673</v>
      </c>
      <c r="E3966" t="s">
        <v>31</v>
      </c>
      <c r="P3966" t="s">
        <v>74003</v>
      </c>
      <c r="Q3966" t="s">
        <v>24685</v>
      </c>
      <c r="R3966" t="s">
        <v>74004</v>
      </c>
      <c r="S3966">
        <v>69215007</v>
      </c>
      <c r="T3966" t="s">
        <v>74005</v>
      </c>
    </row>
    <row r="3967" spans="1:27" x14ac:dyDescent="0.25">
      <c r="A3967" t="s">
        <v>24686</v>
      </c>
      <c r="B3967" t="s">
        <v>24687</v>
      </c>
      <c r="C3967" t="s">
        <v>24688</v>
      </c>
      <c r="D3967" t="s">
        <v>652</v>
      </c>
      <c r="E3967" t="s">
        <v>31</v>
      </c>
      <c r="F3967">
        <v>1971</v>
      </c>
      <c r="G3967" t="s">
        <v>113</v>
      </c>
      <c r="H3967">
        <v>-58.381944443999998</v>
      </c>
      <c r="I3967">
        <v>-34.599722221999997</v>
      </c>
      <c r="J3967" t="s">
        <v>114</v>
      </c>
      <c r="P3967" t="s">
        <v>74006</v>
      </c>
      <c r="Q3967" t="s">
        <v>24689</v>
      </c>
      <c r="R3967" t="s">
        <v>74007</v>
      </c>
      <c r="S3967">
        <v>12113964</v>
      </c>
      <c r="T3967" t="s">
        <v>74008</v>
      </c>
    </row>
    <row r="3968" spans="1:27" x14ac:dyDescent="0.25">
      <c r="A3968" t="s">
        <v>24690</v>
      </c>
      <c r="B3968" t="s">
        <v>24691</v>
      </c>
      <c r="D3968" t="e">
        <f>VLOOKUP(Q3968,ocupacionesFaltantes,2)</f>
        <v>#REF!</v>
      </c>
      <c r="E3968" t="s">
        <v>31</v>
      </c>
      <c r="P3968" t="s">
        <v>74009</v>
      </c>
      <c r="Q3968" t="s">
        <v>24692</v>
      </c>
      <c r="R3968" t="s">
        <v>74010</v>
      </c>
      <c r="S3968">
        <v>34622351</v>
      </c>
      <c r="T3968" t="s">
        <v>74011</v>
      </c>
    </row>
    <row r="3969" spans="1:27" x14ac:dyDescent="0.25">
      <c r="A3969" t="s">
        <v>24693</v>
      </c>
      <c r="B3969" t="s">
        <v>24694</v>
      </c>
      <c r="C3969" t="s">
        <v>8858</v>
      </c>
      <c r="D3969" t="s">
        <v>345</v>
      </c>
      <c r="E3969" t="s">
        <v>31</v>
      </c>
      <c r="F3969">
        <v>1970</v>
      </c>
      <c r="P3969" t="s">
        <v>74012</v>
      </c>
      <c r="Q3969" t="s">
        <v>24695</v>
      </c>
      <c r="R3969" t="s">
        <v>74013</v>
      </c>
      <c r="S3969">
        <v>167871409</v>
      </c>
      <c r="T3969" t="s">
        <v>74014</v>
      </c>
      <c r="Y3969" t="s">
        <v>24696</v>
      </c>
      <c r="AA3969" t="s">
        <v>24697</v>
      </c>
    </row>
    <row r="3970" spans="1:27" x14ac:dyDescent="0.25">
      <c r="A3970" t="s">
        <v>24698</v>
      </c>
      <c r="B3970" t="s">
        <v>24699</v>
      </c>
      <c r="C3970" t="s">
        <v>24700</v>
      </c>
      <c r="D3970" t="s">
        <v>11415</v>
      </c>
      <c r="E3970" t="s">
        <v>31</v>
      </c>
      <c r="F3970">
        <v>1943</v>
      </c>
      <c r="G3970" t="s">
        <v>24701</v>
      </c>
      <c r="H3970">
        <v>14.987222222</v>
      </c>
      <c r="I3970">
        <v>51.152777776999997</v>
      </c>
      <c r="J3970" t="s">
        <v>170</v>
      </c>
      <c r="P3970" t="s">
        <v>74015</v>
      </c>
      <c r="Q3970" t="s">
        <v>24702</v>
      </c>
      <c r="R3970" t="s">
        <v>74016</v>
      </c>
      <c r="S3970">
        <v>46900423</v>
      </c>
      <c r="T3970" t="s">
        <v>74017</v>
      </c>
      <c r="W3970" t="s">
        <v>24703</v>
      </c>
      <c r="X3970" t="s">
        <v>74018</v>
      </c>
      <c r="Y3970" t="s">
        <v>24704</v>
      </c>
      <c r="AA3970" t="s">
        <v>24705</v>
      </c>
    </row>
    <row r="3971" spans="1:27" x14ac:dyDescent="0.25">
      <c r="A3971" t="s">
        <v>24706</v>
      </c>
      <c r="B3971" t="s">
        <v>24707</v>
      </c>
      <c r="C3971" t="s">
        <v>99</v>
      </c>
      <c r="D3971" t="s">
        <v>91</v>
      </c>
      <c r="E3971" t="s">
        <v>31</v>
      </c>
      <c r="F3971">
        <v>1926</v>
      </c>
      <c r="G3971" t="s">
        <v>24708</v>
      </c>
      <c r="H3971">
        <v>-74.217777776999995</v>
      </c>
      <c r="I3971">
        <v>40.097777776999997</v>
      </c>
      <c r="J3971" t="s">
        <v>93</v>
      </c>
      <c r="P3971" t="s">
        <v>74019</v>
      </c>
      <c r="Q3971" t="s">
        <v>24709</v>
      </c>
      <c r="R3971" t="s">
        <v>74020</v>
      </c>
      <c r="S3971">
        <v>268436101</v>
      </c>
      <c r="T3971" t="s">
        <v>74021</v>
      </c>
      <c r="Y3971" t="s">
        <v>24710</v>
      </c>
      <c r="AA3971" t="s">
        <v>24711</v>
      </c>
    </row>
    <row r="3972" spans="1:27" x14ac:dyDescent="0.25">
      <c r="A3972" t="s">
        <v>24712</v>
      </c>
      <c r="B3972" t="s">
        <v>24713</v>
      </c>
      <c r="C3972" t="s">
        <v>24714</v>
      </c>
      <c r="D3972" t="s">
        <v>24715</v>
      </c>
      <c r="E3972" t="s">
        <v>31</v>
      </c>
      <c r="F3972">
        <v>1955</v>
      </c>
      <c r="G3972" t="s">
        <v>24716</v>
      </c>
      <c r="H3972">
        <v>14.802795326</v>
      </c>
      <c r="I3972">
        <v>56.889029923999999</v>
      </c>
      <c r="J3972" t="s">
        <v>296</v>
      </c>
      <c r="P3972" t="s">
        <v>74022</v>
      </c>
      <c r="Q3972" t="s">
        <v>24717</v>
      </c>
      <c r="R3972" t="s">
        <v>74023</v>
      </c>
      <c r="S3972">
        <v>8562371</v>
      </c>
      <c r="T3972" t="s">
        <v>74024</v>
      </c>
    </row>
    <row r="3973" spans="1:27" x14ac:dyDescent="0.25">
      <c r="A3973" t="s">
        <v>24718</v>
      </c>
      <c r="B3973" t="s">
        <v>24719</v>
      </c>
      <c r="C3973" t="s">
        <v>99</v>
      </c>
      <c r="D3973" t="s">
        <v>24720</v>
      </c>
      <c r="E3973" t="s">
        <v>31</v>
      </c>
      <c r="F3973">
        <v>1905</v>
      </c>
      <c r="G3973" t="s">
        <v>1686</v>
      </c>
      <c r="H3973">
        <v>-75.163611110999994</v>
      </c>
      <c r="I3973">
        <v>39.952777777000001</v>
      </c>
      <c r="J3973" t="s">
        <v>93</v>
      </c>
      <c r="K3973">
        <v>1997</v>
      </c>
      <c r="L3973" t="s">
        <v>7304</v>
      </c>
      <c r="M3973">
        <v>-72.184799999999996</v>
      </c>
      <c r="N3973">
        <v>40.963430000000002</v>
      </c>
      <c r="O3973" t="s">
        <v>93</v>
      </c>
      <c r="P3973" t="s">
        <v>74025</v>
      </c>
      <c r="Q3973" t="s">
        <v>24721</v>
      </c>
      <c r="R3973" t="s">
        <v>74026</v>
      </c>
      <c r="S3973">
        <v>109835051</v>
      </c>
      <c r="T3973" t="s">
        <v>74027</v>
      </c>
      <c r="W3973" t="s">
        <v>24722</v>
      </c>
      <c r="X3973" t="s">
        <v>74028</v>
      </c>
      <c r="Y3973" t="s">
        <v>24723</v>
      </c>
      <c r="AA3973" t="s">
        <v>24724</v>
      </c>
    </row>
    <row r="3974" spans="1:27" x14ac:dyDescent="0.25">
      <c r="A3974" t="s">
        <v>24725</v>
      </c>
      <c r="B3974" t="s">
        <v>24726</v>
      </c>
      <c r="C3974" t="s">
        <v>24727</v>
      </c>
      <c r="D3974" t="s">
        <v>24728</v>
      </c>
      <c r="E3974" t="s">
        <v>31</v>
      </c>
      <c r="F3974">
        <v>1940</v>
      </c>
      <c r="G3974" t="s">
        <v>9108</v>
      </c>
      <c r="H3974">
        <v>-3.6333333329999999</v>
      </c>
      <c r="I3974">
        <v>52.35</v>
      </c>
      <c r="J3974" t="s">
        <v>160</v>
      </c>
      <c r="P3974" t="s">
        <v>74029</v>
      </c>
      <c r="Q3974" t="s">
        <v>24729</v>
      </c>
      <c r="R3974" t="s">
        <v>74030</v>
      </c>
      <c r="S3974">
        <v>12394698</v>
      </c>
      <c r="T3974" t="s">
        <v>74031</v>
      </c>
      <c r="Y3974" t="s">
        <v>24730</v>
      </c>
      <c r="AA3974" t="s">
        <v>24731</v>
      </c>
    </row>
    <row r="3975" spans="1:27" x14ac:dyDescent="0.25">
      <c r="A3975" t="s">
        <v>24732</v>
      </c>
      <c r="B3975" t="s">
        <v>24733</v>
      </c>
      <c r="C3975" t="s">
        <v>24734</v>
      </c>
      <c r="D3975" t="s">
        <v>48</v>
      </c>
      <c r="E3975" t="s">
        <v>31</v>
      </c>
      <c r="F3975">
        <v>1950</v>
      </c>
      <c r="G3975" t="s">
        <v>24735</v>
      </c>
      <c r="H3975">
        <v>22.940230554999999</v>
      </c>
      <c r="I3975">
        <v>61.355600000000003</v>
      </c>
      <c r="J3975" t="s">
        <v>39</v>
      </c>
      <c r="P3975" t="s">
        <v>74032</v>
      </c>
      <c r="Q3975" t="s">
        <v>24736</v>
      </c>
      <c r="R3975" t="s">
        <v>74033</v>
      </c>
      <c r="S3975">
        <v>315074066</v>
      </c>
      <c r="T3975" t="s">
        <v>74034</v>
      </c>
      <c r="U3975" t="s">
        <v>24737</v>
      </c>
      <c r="V3975" t="s">
        <v>74035</v>
      </c>
    </row>
    <row r="3976" spans="1:27" x14ac:dyDescent="0.25">
      <c r="A3976" t="s">
        <v>24738</v>
      </c>
      <c r="B3976" t="s">
        <v>24739</v>
      </c>
      <c r="C3976" t="s">
        <v>24740</v>
      </c>
      <c r="D3976" t="s">
        <v>63</v>
      </c>
      <c r="E3976" t="s">
        <v>31</v>
      </c>
      <c r="F3976">
        <v>1945</v>
      </c>
      <c r="P3976" t="s">
        <v>74036</v>
      </c>
      <c r="Q3976" t="s">
        <v>24741</v>
      </c>
      <c r="R3976" t="s">
        <v>74037</v>
      </c>
      <c r="S3976">
        <v>59234679</v>
      </c>
      <c r="T3976" t="s">
        <v>74038</v>
      </c>
    </row>
    <row r="3977" spans="1:27" x14ac:dyDescent="0.25">
      <c r="A3977" t="s">
        <v>24742</v>
      </c>
      <c r="B3977" t="s">
        <v>24743</v>
      </c>
      <c r="C3977" t="s">
        <v>837</v>
      </c>
      <c r="D3977" t="s">
        <v>24744</v>
      </c>
      <c r="E3977" t="s">
        <v>31</v>
      </c>
      <c r="F3977">
        <v>1942</v>
      </c>
      <c r="G3977" t="s">
        <v>24745</v>
      </c>
      <c r="H3977">
        <v>-82.385555554999996</v>
      </c>
      <c r="I3977">
        <v>34.844444443999997</v>
      </c>
      <c r="J3977" t="s">
        <v>93</v>
      </c>
      <c r="K3977">
        <v>2013</v>
      </c>
      <c r="P3977" t="s">
        <v>74039</v>
      </c>
      <c r="Q3977" t="s">
        <v>24746</v>
      </c>
      <c r="R3977" t="s">
        <v>74040</v>
      </c>
      <c r="S3977">
        <v>96208955</v>
      </c>
      <c r="T3977" t="s">
        <v>74041</v>
      </c>
      <c r="Y3977" t="s">
        <v>24747</v>
      </c>
      <c r="AA3977" t="s">
        <v>24748</v>
      </c>
    </row>
    <row r="3978" spans="1:27" x14ac:dyDescent="0.25">
      <c r="A3978" t="s">
        <v>24749</v>
      </c>
      <c r="B3978" t="s">
        <v>24750</v>
      </c>
      <c r="C3978" t="s">
        <v>24751</v>
      </c>
      <c r="D3978" t="s">
        <v>63</v>
      </c>
      <c r="E3978" t="s">
        <v>31</v>
      </c>
      <c r="F3978">
        <v>1946</v>
      </c>
      <c r="K3978">
        <v>2019</v>
      </c>
      <c r="L3978" t="s">
        <v>24752</v>
      </c>
      <c r="M3978">
        <v>9.5997222220000005</v>
      </c>
      <c r="N3978">
        <v>46.597499999999997</v>
      </c>
      <c r="O3978" t="s">
        <v>322</v>
      </c>
      <c r="P3978" t="s">
        <v>74042</v>
      </c>
      <c r="Q3978" t="s">
        <v>24753</v>
      </c>
      <c r="R3978" t="s">
        <v>74043</v>
      </c>
      <c r="S3978">
        <v>59674513</v>
      </c>
      <c r="T3978" t="s">
        <v>74044</v>
      </c>
      <c r="Y3978" t="s">
        <v>24754</v>
      </c>
      <c r="AA3978" t="s">
        <v>24755</v>
      </c>
    </row>
    <row r="3979" spans="1:27" x14ac:dyDescent="0.25">
      <c r="A3979" t="s">
        <v>24756</v>
      </c>
      <c r="B3979" t="s">
        <v>24757</v>
      </c>
      <c r="C3979" t="s">
        <v>1136</v>
      </c>
      <c r="D3979" t="s">
        <v>91</v>
      </c>
      <c r="E3979" t="s">
        <v>31</v>
      </c>
      <c r="F3979">
        <v>1945</v>
      </c>
      <c r="G3979" t="s">
        <v>576</v>
      </c>
      <c r="H3979">
        <v>13.383333332999999</v>
      </c>
      <c r="I3979">
        <v>52.516666665999999</v>
      </c>
      <c r="J3979" t="s">
        <v>170</v>
      </c>
      <c r="P3979" t="s">
        <v>74045</v>
      </c>
      <c r="Q3979" t="s">
        <v>24758</v>
      </c>
      <c r="R3979" t="s">
        <v>74046</v>
      </c>
      <c r="S3979">
        <v>204320461</v>
      </c>
      <c r="T3979" t="s">
        <v>74047</v>
      </c>
      <c r="Y3979" t="s">
        <v>24759</v>
      </c>
      <c r="AA3979" t="s">
        <v>24760</v>
      </c>
    </row>
    <row r="3980" spans="1:27" x14ac:dyDescent="0.25">
      <c r="A3980" t="s">
        <v>24761</v>
      </c>
      <c r="B3980" t="s">
        <v>24762</v>
      </c>
      <c r="C3980" t="s">
        <v>122</v>
      </c>
      <c r="D3980" t="s">
        <v>63</v>
      </c>
      <c r="E3980" t="s">
        <v>31</v>
      </c>
      <c r="F3980">
        <v>1929</v>
      </c>
      <c r="P3980" t="s">
        <v>74048</v>
      </c>
      <c r="Q3980" t="s">
        <v>24763</v>
      </c>
      <c r="R3980" t="s">
        <v>74049</v>
      </c>
      <c r="S3980">
        <v>34527769</v>
      </c>
      <c r="T3980" t="s">
        <v>74050</v>
      </c>
      <c r="Y3980" t="s">
        <v>24764</v>
      </c>
      <c r="AA3980" t="s">
        <v>24765</v>
      </c>
    </row>
    <row r="3981" spans="1:27" x14ac:dyDescent="0.25">
      <c r="A3981" t="s">
        <v>24766</v>
      </c>
      <c r="B3981" t="s">
        <v>24767</v>
      </c>
      <c r="C3981" t="s">
        <v>1714</v>
      </c>
      <c r="D3981" t="s">
        <v>24768</v>
      </c>
      <c r="E3981" t="s">
        <v>31</v>
      </c>
      <c r="F3981">
        <v>1933</v>
      </c>
      <c r="G3981" t="s">
        <v>1185</v>
      </c>
      <c r="H3981">
        <v>-87.650049999999993</v>
      </c>
      <c r="I3981">
        <v>41.850029999999997</v>
      </c>
      <c r="J3981" t="s">
        <v>93</v>
      </c>
      <c r="P3981" t="s">
        <v>74051</v>
      </c>
      <c r="Q3981" t="s">
        <v>24769</v>
      </c>
      <c r="R3981" t="s">
        <v>74052</v>
      </c>
      <c r="S3981">
        <v>85913739</v>
      </c>
      <c r="T3981" t="s">
        <v>74053</v>
      </c>
      <c r="U3981" t="s">
        <v>24770</v>
      </c>
      <c r="V3981" t="s">
        <v>74054</v>
      </c>
      <c r="Y3981" t="s">
        <v>24771</v>
      </c>
      <c r="Z3981" t="s">
        <v>24772</v>
      </c>
      <c r="AA3981" t="s">
        <v>24773</v>
      </c>
    </row>
    <row r="3982" spans="1:27" x14ac:dyDescent="0.25">
      <c r="A3982" t="s">
        <v>24774</v>
      </c>
      <c r="B3982" t="s">
        <v>24775</v>
      </c>
      <c r="C3982" t="s">
        <v>24776</v>
      </c>
      <c r="D3982" t="s">
        <v>1679</v>
      </c>
      <c r="E3982" t="s">
        <v>31</v>
      </c>
      <c r="F3982">
        <v>1959</v>
      </c>
      <c r="G3982" t="s">
        <v>134</v>
      </c>
      <c r="H3982">
        <v>20.456944444000001</v>
      </c>
      <c r="I3982">
        <v>44.817777777000003</v>
      </c>
      <c r="J3982" t="s">
        <v>135</v>
      </c>
      <c r="P3982" t="s">
        <v>74055</v>
      </c>
      <c r="Q3982" t="s">
        <v>24777</v>
      </c>
      <c r="R3982" t="s">
        <v>74056</v>
      </c>
      <c r="S3982">
        <v>58400086</v>
      </c>
      <c r="T3982" t="s">
        <v>74057</v>
      </c>
      <c r="Y3982" t="s">
        <v>24778</v>
      </c>
      <c r="AA3982" t="s">
        <v>24779</v>
      </c>
    </row>
    <row r="3983" spans="1:27" x14ac:dyDescent="0.25">
      <c r="A3983" t="s">
        <v>24780</v>
      </c>
      <c r="B3983" t="s">
        <v>24781</v>
      </c>
      <c r="C3983" t="s">
        <v>229</v>
      </c>
      <c r="D3983" t="s">
        <v>63</v>
      </c>
      <c r="E3983" t="s">
        <v>31</v>
      </c>
      <c r="F3983">
        <v>1965</v>
      </c>
      <c r="G3983" t="s">
        <v>24782</v>
      </c>
      <c r="H3983">
        <v>11.147222222</v>
      </c>
      <c r="I3983">
        <v>51.791666665999998</v>
      </c>
      <c r="J3983" t="s">
        <v>170</v>
      </c>
      <c r="P3983" t="s">
        <v>74058</v>
      </c>
      <c r="Q3983" t="s">
        <v>24783</v>
      </c>
      <c r="R3983" t="s">
        <v>74059</v>
      </c>
      <c r="S3983">
        <v>191659692</v>
      </c>
      <c r="T3983" t="s">
        <v>74060</v>
      </c>
    </row>
    <row r="3984" spans="1:27" x14ac:dyDescent="0.25">
      <c r="A3984" t="s">
        <v>24784</v>
      </c>
      <c r="B3984" t="s">
        <v>24785</v>
      </c>
      <c r="C3984" t="s">
        <v>2363</v>
      </c>
      <c r="D3984" t="s">
        <v>158</v>
      </c>
      <c r="E3984" t="s">
        <v>31</v>
      </c>
      <c r="F3984">
        <v>1953</v>
      </c>
      <c r="G3984" t="s">
        <v>2913</v>
      </c>
      <c r="H3984">
        <v>-1</v>
      </c>
      <c r="I3984">
        <v>53</v>
      </c>
      <c r="J3984" t="s">
        <v>160</v>
      </c>
      <c r="P3984" t="s">
        <v>74061</v>
      </c>
      <c r="Q3984" t="s">
        <v>24786</v>
      </c>
      <c r="R3984" t="s">
        <v>74062</v>
      </c>
      <c r="S3984">
        <v>110584405</v>
      </c>
      <c r="T3984" t="s">
        <v>74063</v>
      </c>
    </row>
    <row r="3985" spans="1:27" x14ac:dyDescent="0.25">
      <c r="A3985" t="s">
        <v>24787</v>
      </c>
      <c r="B3985" t="s">
        <v>24788</v>
      </c>
      <c r="C3985" t="s">
        <v>21213</v>
      </c>
      <c r="D3985" t="s">
        <v>5172</v>
      </c>
      <c r="E3985" t="s">
        <v>31</v>
      </c>
      <c r="G3985" t="s">
        <v>24789</v>
      </c>
      <c r="P3985" t="s">
        <v>74064</v>
      </c>
      <c r="Q3985" t="s">
        <v>24790</v>
      </c>
      <c r="R3985" t="s">
        <v>74065</v>
      </c>
      <c r="S3985">
        <v>24670946</v>
      </c>
      <c r="T3985" t="s">
        <v>74066</v>
      </c>
      <c r="U3985" t="s">
        <v>24791</v>
      </c>
      <c r="V3985" t="s">
        <v>74067</v>
      </c>
      <c r="Y3985" t="s">
        <v>24792</v>
      </c>
      <c r="Z3985" t="s">
        <v>24792</v>
      </c>
      <c r="AA3985" t="s">
        <v>24793</v>
      </c>
    </row>
    <row r="3986" spans="1:27" x14ac:dyDescent="0.25">
      <c r="A3986" t="s">
        <v>24794</v>
      </c>
      <c r="B3986" t="s">
        <v>24795</v>
      </c>
      <c r="C3986" t="s">
        <v>24796</v>
      </c>
      <c r="D3986" t="s">
        <v>187</v>
      </c>
      <c r="E3986" t="s">
        <v>31</v>
      </c>
      <c r="F3986">
        <v>1908</v>
      </c>
      <c r="G3986" t="s">
        <v>13377</v>
      </c>
      <c r="H3986">
        <v>-68.147499999999994</v>
      </c>
      <c r="I3986">
        <v>-16.494166666000002</v>
      </c>
      <c r="J3986" t="s">
        <v>13378</v>
      </c>
      <c r="K3986">
        <v>1995</v>
      </c>
      <c r="L3986" t="s">
        <v>1556</v>
      </c>
      <c r="M3986">
        <v>-77.037499999999994</v>
      </c>
      <c r="N3986">
        <v>-12.06</v>
      </c>
      <c r="O3986" t="s">
        <v>1557</v>
      </c>
      <c r="P3986" t="s">
        <v>74068</v>
      </c>
      <c r="Q3986" t="s">
        <v>24797</v>
      </c>
      <c r="R3986" t="s">
        <v>74069</v>
      </c>
      <c r="S3986">
        <v>96551049</v>
      </c>
      <c r="T3986" t="s">
        <v>74070</v>
      </c>
      <c r="Y3986" t="s">
        <v>24798</v>
      </c>
      <c r="Z3986" t="s">
        <v>24799</v>
      </c>
      <c r="AA3986" t="s">
        <v>24800</v>
      </c>
    </row>
    <row r="3987" spans="1:27" x14ac:dyDescent="0.25">
      <c r="A3987" t="s">
        <v>24801</v>
      </c>
      <c r="B3987" t="s">
        <v>24802</v>
      </c>
      <c r="C3987" t="s">
        <v>2543</v>
      </c>
      <c r="D3987" t="s">
        <v>945</v>
      </c>
      <c r="E3987" t="s">
        <v>31</v>
      </c>
      <c r="F3987">
        <v>1950</v>
      </c>
      <c r="G3987" t="s">
        <v>540</v>
      </c>
      <c r="H3987">
        <v>-99.145555555000001</v>
      </c>
      <c r="I3987">
        <v>19.419444444</v>
      </c>
      <c r="J3987" t="s">
        <v>211</v>
      </c>
      <c r="P3987" t="s">
        <v>74071</v>
      </c>
      <c r="Q3987" t="s">
        <v>24803</v>
      </c>
      <c r="R3987" t="s">
        <v>74072</v>
      </c>
      <c r="S3987">
        <v>53372717</v>
      </c>
      <c r="T3987" t="s">
        <v>74073</v>
      </c>
      <c r="Y3987" t="s">
        <v>24804</v>
      </c>
      <c r="Z3987" t="s">
        <v>24804</v>
      </c>
      <c r="AA3987" t="s">
        <v>24805</v>
      </c>
    </row>
    <row r="3988" spans="1:27" x14ac:dyDescent="0.25">
      <c r="A3988" t="s">
        <v>24806</v>
      </c>
      <c r="B3988" t="s">
        <v>24807</v>
      </c>
      <c r="C3988" t="s">
        <v>24808</v>
      </c>
      <c r="D3988" t="s">
        <v>471</v>
      </c>
      <c r="E3988" t="s">
        <v>31</v>
      </c>
      <c r="F3988">
        <v>1943</v>
      </c>
      <c r="G3988" t="s">
        <v>24809</v>
      </c>
      <c r="H3988">
        <v>-79.953055555000006</v>
      </c>
      <c r="I3988">
        <v>22.406666666</v>
      </c>
      <c r="J3988" t="s">
        <v>1362</v>
      </c>
      <c r="P3988" t="s">
        <v>74074</v>
      </c>
      <c r="Q3988" t="s">
        <v>24810</v>
      </c>
      <c r="R3988" t="s">
        <v>74075</v>
      </c>
      <c r="S3988">
        <v>19281329</v>
      </c>
      <c r="T3988" t="s">
        <v>74076</v>
      </c>
      <c r="U3988" t="s">
        <v>24811</v>
      </c>
      <c r="V3988" t="s">
        <v>74077</v>
      </c>
      <c r="Y3988" t="s">
        <v>24812</v>
      </c>
      <c r="Z3988" t="s">
        <v>24813</v>
      </c>
      <c r="AA3988" t="s">
        <v>24814</v>
      </c>
    </row>
    <row r="3989" spans="1:27" x14ac:dyDescent="0.25">
      <c r="A3989" t="s">
        <v>24815</v>
      </c>
      <c r="B3989" t="s">
        <v>24816</v>
      </c>
      <c r="D3989" t="e">
        <f>VLOOKUP(Q3989,ocupacionesFaltantes,2)</f>
        <v>#REF!</v>
      </c>
      <c r="E3989" t="s">
        <v>31</v>
      </c>
      <c r="P3989" t="s">
        <v>74078</v>
      </c>
      <c r="Q3989" t="s">
        <v>24817</v>
      </c>
      <c r="R3989" t="s">
        <v>74079</v>
      </c>
      <c r="S3989">
        <v>41179903</v>
      </c>
      <c r="T3989" t="s">
        <v>74080</v>
      </c>
    </row>
    <row r="3990" spans="1:27" x14ac:dyDescent="0.25">
      <c r="A3990" t="s">
        <v>24818</v>
      </c>
      <c r="B3990" t="s">
        <v>24819</v>
      </c>
      <c r="C3990" t="s">
        <v>24820</v>
      </c>
      <c r="D3990" t="s">
        <v>24821</v>
      </c>
      <c r="E3990" t="s">
        <v>31</v>
      </c>
      <c r="F3990">
        <v>1966</v>
      </c>
      <c r="G3990" t="s">
        <v>531</v>
      </c>
      <c r="H3990">
        <v>-4.5333333329999999</v>
      </c>
      <c r="I3990">
        <v>42.016666665999999</v>
      </c>
      <c r="J3990" t="s">
        <v>70</v>
      </c>
      <c r="P3990" t="s">
        <v>74081</v>
      </c>
      <c r="Q3990" t="s">
        <v>24822</v>
      </c>
      <c r="R3990" t="s">
        <v>74082</v>
      </c>
      <c r="S3990">
        <v>21049758</v>
      </c>
      <c r="T3990" t="s">
        <v>74083</v>
      </c>
      <c r="U3990" t="s">
        <v>24823</v>
      </c>
      <c r="V3990" t="s">
        <v>74084</v>
      </c>
      <c r="Y3990" t="s">
        <v>24824</v>
      </c>
      <c r="Z3990" t="s">
        <v>24825</v>
      </c>
      <c r="AA3990" t="s">
        <v>24826</v>
      </c>
    </row>
    <row r="3991" spans="1:27" x14ac:dyDescent="0.25">
      <c r="A3991" t="s">
        <v>24827</v>
      </c>
      <c r="B3991" t="s">
        <v>24828</v>
      </c>
      <c r="C3991" t="s">
        <v>24829</v>
      </c>
      <c r="D3991" t="s">
        <v>6933</v>
      </c>
      <c r="E3991" t="s">
        <v>31</v>
      </c>
      <c r="F3991">
        <v>1957</v>
      </c>
      <c r="G3991" t="s">
        <v>1736</v>
      </c>
      <c r="H3991">
        <v>-66.933333332999993</v>
      </c>
      <c r="I3991">
        <v>10.5</v>
      </c>
      <c r="J3991" t="s">
        <v>1737</v>
      </c>
      <c r="P3991" t="s">
        <v>74085</v>
      </c>
      <c r="Q3991" t="s">
        <v>24830</v>
      </c>
      <c r="R3991" t="s">
        <v>74086</v>
      </c>
      <c r="S3991">
        <v>44226886</v>
      </c>
      <c r="T3991" t="s">
        <v>74087</v>
      </c>
      <c r="U3991" t="s">
        <v>24831</v>
      </c>
      <c r="V3991" t="s">
        <v>74088</v>
      </c>
      <c r="Y3991" t="s">
        <v>24832</v>
      </c>
      <c r="Z3991" t="s">
        <v>24833</v>
      </c>
      <c r="AA3991" t="s">
        <v>24834</v>
      </c>
    </row>
    <row r="3992" spans="1:27" x14ac:dyDescent="0.25">
      <c r="A3992" t="s">
        <v>24835</v>
      </c>
      <c r="B3992" t="s">
        <v>24836</v>
      </c>
      <c r="C3992" t="s">
        <v>24837</v>
      </c>
      <c r="D3992" t="s">
        <v>3117</v>
      </c>
      <c r="E3992" t="s">
        <v>31</v>
      </c>
      <c r="F3992">
        <v>1961</v>
      </c>
      <c r="G3992" t="s">
        <v>1980</v>
      </c>
      <c r="H3992">
        <v>10.738888888</v>
      </c>
      <c r="I3992">
        <v>59.913333332999997</v>
      </c>
      <c r="J3992" t="s">
        <v>1981</v>
      </c>
      <c r="P3992" t="s">
        <v>74089</v>
      </c>
      <c r="Q3992" t="s">
        <v>24838</v>
      </c>
      <c r="R3992" t="s">
        <v>74090</v>
      </c>
      <c r="S3992">
        <v>1.8614596992453201E+20</v>
      </c>
      <c r="T3992" t="s">
        <v>74091</v>
      </c>
    </row>
    <row r="3993" spans="1:27" x14ac:dyDescent="0.25">
      <c r="A3993" t="s">
        <v>24839</v>
      </c>
      <c r="B3993" t="s">
        <v>24840</v>
      </c>
      <c r="C3993" t="s">
        <v>24841</v>
      </c>
      <c r="D3993" t="s">
        <v>24842</v>
      </c>
      <c r="E3993" t="s">
        <v>31</v>
      </c>
      <c r="F3993">
        <v>1944</v>
      </c>
      <c r="G3993" t="s">
        <v>295</v>
      </c>
      <c r="H3993">
        <v>18.068611110999999</v>
      </c>
      <c r="I3993">
        <v>59.329444444000004</v>
      </c>
      <c r="J3993" t="s">
        <v>296</v>
      </c>
      <c r="K3993">
        <v>2011</v>
      </c>
      <c r="L3993" t="s">
        <v>295</v>
      </c>
      <c r="M3993">
        <v>18.068611110999999</v>
      </c>
      <c r="N3993">
        <v>59.329444444000004</v>
      </c>
      <c r="O3993" t="s">
        <v>296</v>
      </c>
      <c r="P3993" t="s">
        <v>74092</v>
      </c>
      <c r="Q3993" t="s">
        <v>24843</v>
      </c>
      <c r="R3993" t="s">
        <v>74093</v>
      </c>
      <c r="S3993">
        <v>59283991</v>
      </c>
      <c r="T3993" t="s">
        <v>74094</v>
      </c>
      <c r="U3993" t="s">
        <v>24844</v>
      </c>
      <c r="V3993" t="s">
        <v>74095</v>
      </c>
      <c r="Y3993" t="s">
        <v>24845</v>
      </c>
      <c r="Z3993" t="s">
        <v>24846</v>
      </c>
      <c r="AA3993" t="s">
        <v>24847</v>
      </c>
    </row>
    <row r="3994" spans="1:27" x14ac:dyDescent="0.25">
      <c r="A3994" t="s">
        <v>24848</v>
      </c>
      <c r="B3994" t="s">
        <v>24849</v>
      </c>
      <c r="C3994" t="s">
        <v>24850</v>
      </c>
      <c r="D3994" t="s">
        <v>8449</v>
      </c>
      <c r="E3994" t="s">
        <v>31</v>
      </c>
      <c r="F3994">
        <v>1942</v>
      </c>
      <c r="G3994" t="s">
        <v>11503</v>
      </c>
      <c r="H3994">
        <v>5.5705555550000003</v>
      </c>
      <c r="I3994">
        <v>50.639722222000003</v>
      </c>
      <c r="J3994" t="s">
        <v>287</v>
      </c>
      <c r="K3994">
        <v>1998</v>
      </c>
      <c r="P3994" t="s">
        <v>74096</v>
      </c>
      <c r="Q3994" t="s">
        <v>24851</v>
      </c>
      <c r="R3994" t="s">
        <v>74097</v>
      </c>
      <c r="S3994">
        <v>46855785</v>
      </c>
      <c r="T3994" t="s">
        <v>74098</v>
      </c>
      <c r="Y3994" t="s">
        <v>24852</v>
      </c>
      <c r="AA3994" t="s">
        <v>24853</v>
      </c>
    </row>
    <row r="3995" spans="1:27" x14ac:dyDescent="0.25">
      <c r="A3995" t="s">
        <v>24854</v>
      </c>
      <c r="B3995" t="s">
        <v>24855</v>
      </c>
      <c r="C3995" t="s">
        <v>8578</v>
      </c>
      <c r="D3995" t="s">
        <v>68</v>
      </c>
      <c r="E3995" t="s">
        <v>31</v>
      </c>
      <c r="F3995">
        <v>1957</v>
      </c>
      <c r="G3995" t="s">
        <v>8670</v>
      </c>
      <c r="H3995">
        <v>-6.2602777769999998</v>
      </c>
      <c r="I3995">
        <v>53.349722221999997</v>
      </c>
      <c r="J3995" t="s">
        <v>8581</v>
      </c>
      <c r="P3995" t="s">
        <v>74099</v>
      </c>
      <c r="Q3995" t="s">
        <v>24856</v>
      </c>
      <c r="R3995" t="s">
        <v>74100</v>
      </c>
      <c r="S3995">
        <v>30408897</v>
      </c>
      <c r="T3995" t="s">
        <v>74101</v>
      </c>
      <c r="Y3995" t="s">
        <v>24857</v>
      </c>
      <c r="AA3995" t="s">
        <v>24858</v>
      </c>
    </row>
    <row r="3996" spans="1:27" x14ac:dyDescent="0.25">
      <c r="A3996" t="s">
        <v>24859</v>
      </c>
      <c r="B3996" t="s">
        <v>24860</v>
      </c>
      <c r="C3996" t="s">
        <v>837</v>
      </c>
      <c r="D3996" t="s">
        <v>24861</v>
      </c>
      <c r="E3996" t="s">
        <v>31</v>
      </c>
      <c r="F3996">
        <v>1887</v>
      </c>
      <c r="G3996" t="s">
        <v>24862</v>
      </c>
      <c r="H3996">
        <v>-89.210832999999994</v>
      </c>
      <c r="I3996">
        <v>43.187221999999998</v>
      </c>
      <c r="J3996" t="s">
        <v>93</v>
      </c>
      <c r="K3996">
        <v>1986</v>
      </c>
      <c r="L3996" t="s">
        <v>13273</v>
      </c>
      <c r="M3996">
        <v>-105.96666666599999</v>
      </c>
      <c r="N3996">
        <v>35.666666665999998</v>
      </c>
      <c r="O3996" t="s">
        <v>93</v>
      </c>
      <c r="P3996" t="s">
        <v>74102</v>
      </c>
      <c r="Q3996" t="s">
        <v>24863</v>
      </c>
      <c r="R3996" t="s">
        <v>74103</v>
      </c>
      <c r="S3996">
        <v>32021794</v>
      </c>
      <c r="T3996" t="s">
        <v>74104</v>
      </c>
      <c r="U3996" t="s">
        <v>24864</v>
      </c>
      <c r="V3996" t="s">
        <v>74105</v>
      </c>
      <c r="Y3996" t="s">
        <v>24865</v>
      </c>
      <c r="Z3996" t="s">
        <v>24866</v>
      </c>
      <c r="AA3996" t="s">
        <v>24867</v>
      </c>
    </row>
    <row r="3997" spans="1:27" x14ac:dyDescent="0.25">
      <c r="A3997" t="s">
        <v>24868</v>
      </c>
      <c r="B3997" t="s">
        <v>24869</v>
      </c>
      <c r="C3997" t="s">
        <v>1665</v>
      </c>
      <c r="D3997" t="s">
        <v>24870</v>
      </c>
      <c r="E3997" t="s">
        <v>31</v>
      </c>
      <c r="F3997">
        <v>1971</v>
      </c>
      <c r="P3997" t="s">
        <v>74106</v>
      </c>
      <c r="Q3997" t="s">
        <v>24871</v>
      </c>
      <c r="R3997" t="s">
        <v>74107</v>
      </c>
      <c r="S3997">
        <v>88197633</v>
      </c>
      <c r="T3997" t="s">
        <v>74108</v>
      </c>
      <c r="Y3997" t="s">
        <v>24872</v>
      </c>
      <c r="AA3997" t="s">
        <v>24873</v>
      </c>
    </row>
    <row r="3998" spans="1:27" x14ac:dyDescent="0.25">
      <c r="A3998" t="s">
        <v>24874</v>
      </c>
      <c r="B3998" t="s">
        <v>24875</v>
      </c>
      <c r="C3998" t="s">
        <v>24876</v>
      </c>
      <c r="D3998" t="s">
        <v>230</v>
      </c>
      <c r="E3998" t="s">
        <v>31</v>
      </c>
      <c r="F3998">
        <v>1950</v>
      </c>
      <c r="P3998" t="s">
        <v>74109</v>
      </c>
      <c r="Q3998" t="s">
        <v>24877</v>
      </c>
      <c r="R3998" t="s">
        <v>74110</v>
      </c>
      <c r="S3998">
        <v>73876305</v>
      </c>
      <c r="T3998" t="s">
        <v>74111</v>
      </c>
      <c r="U3998" t="s">
        <v>24878</v>
      </c>
      <c r="V3998" t="s">
        <v>74112</v>
      </c>
    </row>
    <row r="3999" spans="1:27" x14ac:dyDescent="0.25">
      <c r="A3999" t="s">
        <v>24879</v>
      </c>
      <c r="B3999" t="s">
        <v>24880</v>
      </c>
      <c r="C3999" t="s">
        <v>24881</v>
      </c>
      <c r="D3999" t="s">
        <v>3412</v>
      </c>
      <c r="E3999" t="s">
        <v>31</v>
      </c>
      <c r="F3999">
        <v>1903</v>
      </c>
      <c r="G3999" t="s">
        <v>113</v>
      </c>
      <c r="H3999">
        <v>-58.381944443999998</v>
      </c>
      <c r="I3999">
        <v>-34.599722221999997</v>
      </c>
      <c r="J3999" t="s">
        <v>114</v>
      </c>
      <c r="K3999">
        <v>2005</v>
      </c>
      <c r="L3999" t="s">
        <v>113</v>
      </c>
      <c r="M3999">
        <v>-58.381944443999998</v>
      </c>
      <c r="N3999">
        <v>-34.599722221999997</v>
      </c>
      <c r="O3999" t="s">
        <v>114</v>
      </c>
      <c r="P3999" t="s">
        <v>74113</v>
      </c>
      <c r="Q3999" t="s">
        <v>24882</v>
      </c>
      <c r="R3999" t="s">
        <v>74114</v>
      </c>
      <c r="S3999">
        <v>100247821</v>
      </c>
      <c r="T3999" t="s">
        <v>74115</v>
      </c>
      <c r="U3999" t="s">
        <v>24883</v>
      </c>
      <c r="V3999" t="s">
        <v>74116</v>
      </c>
      <c r="Y3999" t="s">
        <v>24884</v>
      </c>
      <c r="Z3999" t="s">
        <v>24885</v>
      </c>
      <c r="AA3999" t="s">
        <v>24886</v>
      </c>
    </row>
    <row r="4000" spans="1:27" x14ac:dyDescent="0.25">
      <c r="A4000" t="s">
        <v>24887</v>
      </c>
      <c r="B4000" t="s">
        <v>24888</v>
      </c>
      <c r="C4000" t="s">
        <v>2743</v>
      </c>
      <c r="D4000" t="s">
        <v>24889</v>
      </c>
      <c r="E4000" t="s">
        <v>31</v>
      </c>
      <c r="F4000">
        <v>1890</v>
      </c>
      <c r="G4000" t="s">
        <v>113</v>
      </c>
      <c r="H4000">
        <v>-58.381944443999998</v>
      </c>
      <c r="I4000">
        <v>-34.599722221999997</v>
      </c>
      <c r="J4000" t="s">
        <v>114</v>
      </c>
      <c r="K4000">
        <v>1979</v>
      </c>
      <c r="L4000" t="s">
        <v>113</v>
      </c>
      <c r="M4000">
        <v>-58.381944443999998</v>
      </c>
      <c r="N4000">
        <v>-34.599722221999997</v>
      </c>
      <c r="O4000" t="s">
        <v>114</v>
      </c>
      <c r="P4000" t="s">
        <v>74117</v>
      </c>
      <c r="Q4000" t="s">
        <v>24890</v>
      </c>
      <c r="R4000" t="s">
        <v>74118</v>
      </c>
      <c r="S4000">
        <v>14774594</v>
      </c>
      <c r="T4000" t="s">
        <v>74119</v>
      </c>
      <c r="U4000" t="s">
        <v>24891</v>
      </c>
      <c r="V4000" t="s">
        <v>74120</v>
      </c>
      <c r="Y4000" t="s">
        <v>24892</v>
      </c>
      <c r="Z4000" t="s">
        <v>24893</v>
      </c>
      <c r="AA4000" t="s">
        <v>24894</v>
      </c>
    </row>
    <row r="4001" spans="1:27" x14ac:dyDescent="0.25">
      <c r="A4001" t="s">
        <v>24895</v>
      </c>
      <c r="B4001" t="s">
        <v>24896</v>
      </c>
      <c r="C4001" t="s">
        <v>24897</v>
      </c>
      <c r="D4001" t="s">
        <v>24898</v>
      </c>
      <c r="E4001" t="s">
        <v>31</v>
      </c>
      <c r="F4001">
        <v>1947</v>
      </c>
      <c r="G4001" t="s">
        <v>311</v>
      </c>
      <c r="H4001">
        <v>2.1769444440000001</v>
      </c>
      <c r="I4001">
        <v>41.3825</v>
      </c>
      <c r="J4001" t="s">
        <v>70</v>
      </c>
      <c r="P4001" t="s">
        <v>74121</v>
      </c>
      <c r="Q4001" t="s">
        <v>24899</v>
      </c>
      <c r="R4001" t="s">
        <v>74122</v>
      </c>
      <c r="S4001">
        <v>64064343</v>
      </c>
      <c r="T4001" t="s">
        <v>74123</v>
      </c>
      <c r="U4001" t="s">
        <v>24900</v>
      </c>
      <c r="V4001" t="s">
        <v>74124</v>
      </c>
      <c r="Y4001" t="s">
        <v>24901</v>
      </c>
      <c r="Z4001" t="s">
        <v>24902</v>
      </c>
      <c r="AA4001" t="s">
        <v>24903</v>
      </c>
    </row>
    <row r="4002" spans="1:27" x14ac:dyDescent="0.25">
      <c r="A4002" t="s">
        <v>24904</v>
      </c>
      <c r="B4002" t="s">
        <v>24905</v>
      </c>
      <c r="C4002" t="s">
        <v>24906</v>
      </c>
      <c r="D4002" t="s">
        <v>449</v>
      </c>
      <c r="E4002" t="s">
        <v>31</v>
      </c>
      <c r="F4002">
        <v>1953</v>
      </c>
      <c r="G4002" t="s">
        <v>1495</v>
      </c>
      <c r="H4002">
        <v>-1.98</v>
      </c>
      <c r="I4002">
        <v>43.32</v>
      </c>
      <c r="J4002" t="s">
        <v>70</v>
      </c>
      <c r="P4002" t="s">
        <v>74125</v>
      </c>
      <c r="Q4002" t="s">
        <v>24907</v>
      </c>
      <c r="R4002" t="s">
        <v>74126</v>
      </c>
      <c r="S4002">
        <v>32073742</v>
      </c>
      <c r="T4002" t="s">
        <v>74127</v>
      </c>
      <c r="U4002" t="s">
        <v>24908</v>
      </c>
      <c r="V4002" t="s">
        <v>74128</v>
      </c>
      <c r="Y4002" t="s">
        <v>24909</v>
      </c>
      <c r="Z4002" t="s">
        <v>24910</v>
      </c>
      <c r="AA4002" t="s">
        <v>24911</v>
      </c>
    </row>
    <row r="4003" spans="1:27" x14ac:dyDescent="0.25">
      <c r="A4003" t="s">
        <v>24912</v>
      </c>
      <c r="B4003" t="s">
        <v>24913</v>
      </c>
      <c r="C4003" t="s">
        <v>24914</v>
      </c>
      <c r="D4003" t="s">
        <v>759</v>
      </c>
      <c r="E4003" t="s">
        <v>31</v>
      </c>
      <c r="F4003">
        <v>1966</v>
      </c>
      <c r="P4003" t="s">
        <v>74129</v>
      </c>
      <c r="Q4003" t="s">
        <v>24915</v>
      </c>
      <c r="R4003" t="s">
        <v>74130</v>
      </c>
      <c r="S4003">
        <v>18325510</v>
      </c>
      <c r="T4003" t="s">
        <v>74131</v>
      </c>
    </row>
    <row r="4004" spans="1:27" x14ac:dyDescent="0.25">
      <c r="A4004" t="s">
        <v>24916</v>
      </c>
      <c r="B4004" t="s">
        <v>24917</v>
      </c>
      <c r="C4004" t="s">
        <v>778</v>
      </c>
      <c r="D4004" t="s">
        <v>345</v>
      </c>
      <c r="E4004" t="s">
        <v>31</v>
      </c>
      <c r="F4004">
        <v>1919</v>
      </c>
      <c r="G4004" t="s">
        <v>24918</v>
      </c>
      <c r="H4004">
        <v>-81.716399999999993</v>
      </c>
      <c r="I4004">
        <v>45.706699999999998</v>
      </c>
      <c r="J4004" t="s">
        <v>781</v>
      </c>
      <c r="K4004">
        <v>2016</v>
      </c>
      <c r="L4004" t="s">
        <v>24919</v>
      </c>
      <c r="M4004">
        <v>-119.4436</v>
      </c>
      <c r="N4004">
        <v>49.880099999999999</v>
      </c>
      <c r="O4004" t="s">
        <v>781</v>
      </c>
      <c r="P4004" t="s">
        <v>74132</v>
      </c>
      <c r="Q4004" t="s">
        <v>24920</v>
      </c>
      <c r="R4004" t="s">
        <v>74133</v>
      </c>
      <c r="S4004">
        <v>67517242</v>
      </c>
      <c r="T4004" t="s">
        <v>74134</v>
      </c>
      <c r="Y4004" t="s">
        <v>24921</v>
      </c>
      <c r="AA4004" t="s">
        <v>24922</v>
      </c>
    </row>
    <row r="4005" spans="1:27" x14ac:dyDescent="0.25">
      <c r="A4005" t="s">
        <v>24923</v>
      </c>
      <c r="B4005" t="s">
        <v>24924</v>
      </c>
      <c r="C4005" t="s">
        <v>24925</v>
      </c>
      <c r="D4005" t="s">
        <v>24926</v>
      </c>
      <c r="E4005" t="s">
        <v>31</v>
      </c>
      <c r="F4005">
        <v>1955</v>
      </c>
      <c r="G4005" t="s">
        <v>321</v>
      </c>
      <c r="H4005">
        <v>7.5905555549999999</v>
      </c>
      <c r="I4005">
        <v>47.560555555000001</v>
      </c>
      <c r="J4005" t="s">
        <v>322</v>
      </c>
      <c r="P4005" t="s">
        <v>74135</v>
      </c>
      <c r="Q4005" t="s">
        <v>24927</v>
      </c>
      <c r="R4005" t="s">
        <v>74136</v>
      </c>
      <c r="S4005">
        <v>687725</v>
      </c>
      <c r="T4005" t="s">
        <v>74137</v>
      </c>
      <c r="Y4005" t="s">
        <v>24928</v>
      </c>
      <c r="AA4005" t="s">
        <v>24929</v>
      </c>
    </row>
    <row r="4006" spans="1:27" x14ac:dyDescent="0.25">
      <c r="A4006" t="s">
        <v>24930</v>
      </c>
      <c r="B4006" t="s">
        <v>24931</v>
      </c>
      <c r="C4006" t="s">
        <v>1310</v>
      </c>
      <c r="D4006" t="s">
        <v>449</v>
      </c>
      <c r="E4006" t="s">
        <v>31</v>
      </c>
      <c r="F4006">
        <v>1939</v>
      </c>
      <c r="P4006" t="s">
        <v>74138</v>
      </c>
      <c r="Q4006" t="s">
        <v>24932</v>
      </c>
      <c r="R4006" t="s">
        <v>74139</v>
      </c>
      <c r="S4006">
        <v>76358532</v>
      </c>
      <c r="T4006" t="s">
        <v>74140</v>
      </c>
    </row>
    <row r="4007" spans="1:27" x14ac:dyDescent="0.25">
      <c r="A4007" t="s">
        <v>24933</v>
      </c>
      <c r="B4007" t="s">
        <v>24934</v>
      </c>
      <c r="C4007" t="s">
        <v>229</v>
      </c>
      <c r="D4007" t="s">
        <v>230</v>
      </c>
      <c r="E4007" t="s">
        <v>31</v>
      </c>
      <c r="F4007">
        <v>2000</v>
      </c>
      <c r="P4007" t="s">
        <v>74141</v>
      </c>
      <c r="Q4007" t="s">
        <v>24935</v>
      </c>
      <c r="R4007" t="s">
        <v>74142</v>
      </c>
      <c r="S4007">
        <v>22737629</v>
      </c>
      <c r="T4007" t="s">
        <v>74143</v>
      </c>
      <c r="Y4007" t="s">
        <v>24936</v>
      </c>
      <c r="AA4007" t="s">
        <v>24937</v>
      </c>
    </row>
    <row r="4008" spans="1:27" x14ac:dyDescent="0.25">
      <c r="A4008" t="s">
        <v>24938</v>
      </c>
      <c r="B4008" t="s">
        <v>24939</v>
      </c>
      <c r="C4008" t="s">
        <v>470</v>
      </c>
      <c r="D4008" t="s">
        <v>24940</v>
      </c>
      <c r="E4008" t="s">
        <v>31</v>
      </c>
      <c r="F4008">
        <v>1939</v>
      </c>
      <c r="G4008" t="s">
        <v>3316</v>
      </c>
      <c r="H4008">
        <v>2.2413888879999999</v>
      </c>
      <c r="I4008">
        <v>48.835277777000002</v>
      </c>
      <c r="J4008" t="s">
        <v>262</v>
      </c>
      <c r="P4008" t="s">
        <v>74144</v>
      </c>
      <c r="Q4008" t="s">
        <v>24941</v>
      </c>
      <c r="R4008" t="s">
        <v>74145</v>
      </c>
      <c r="S4008">
        <v>41963974</v>
      </c>
      <c r="T4008" t="s">
        <v>74146</v>
      </c>
      <c r="U4008" t="s">
        <v>24942</v>
      </c>
      <c r="V4008" t="s">
        <v>74147</v>
      </c>
      <c r="Y4008" t="s">
        <v>24943</v>
      </c>
      <c r="Z4008" t="s">
        <v>24944</v>
      </c>
      <c r="AA4008" t="s">
        <v>24945</v>
      </c>
    </row>
    <row r="4009" spans="1:27" x14ac:dyDescent="0.25">
      <c r="A4009" t="s">
        <v>24946</v>
      </c>
      <c r="B4009" t="s">
        <v>24947</v>
      </c>
      <c r="C4009" t="s">
        <v>16520</v>
      </c>
      <c r="D4009" t="s">
        <v>945</v>
      </c>
      <c r="E4009" t="s">
        <v>31</v>
      </c>
      <c r="F4009">
        <v>1895</v>
      </c>
      <c r="G4009" t="s">
        <v>24948</v>
      </c>
      <c r="H4009">
        <v>135.85472222199999</v>
      </c>
      <c r="I4009">
        <v>35.017805555000002</v>
      </c>
      <c r="J4009" t="s">
        <v>1470</v>
      </c>
      <c r="K4009">
        <v>2000</v>
      </c>
      <c r="L4009" t="s">
        <v>24949</v>
      </c>
      <c r="M4009">
        <v>139.54722222199999</v>
      </c>
      <c r="N4009">
        <v>35.319166666000001</v>
      </c>
      <c r="O4009" t="s">
        <v>1470</v>
      </c>
      <c r="P4009" t="s">
        <v>74148</v>
      </c>
      <c r="Q4009" t="s">
        <v>24950</v>
      </c>
      <c r="R4009" t="s">
        <v>74149</v>
      </c>
      <c r="S4009">
        <v>74723421</v>
      </c>
      <c r="T4009" t="s">
        <v>74150</v>
      </c>
      <c r="U4009" t="s">
        <v>24951</v>
      </c>
      <c r="V4009" t="s">
        <v>74151</v>
      </c>
      <c r="Y4009" t="s">
        <v>24952</v>
      </c>
      <c r="AA4009" t="s">
        <v>24953</v>
      </c>
    </row>
    <row r="4010" spans="1:27" x14ac:dyDescent="0.25">
      <c r="A4010" t="s">
        <v>24954</v>
      </c>
      <c r="B4010" t="s">
        <v>24955</v>
      </c>
      <c r="C4010" t="s">
        <v>4862</v>
      </c>
      <c r="D4010" t="s">
        <v>401</v>
      </c>
      <c r="E4010" t="s">
        <v>31</v>
      </c>
      <c r="F4010">
        <v>1959</v>
      </c>
      <c r="G4010" t="s">
        <v>9962</v>
      </c>
      <c r="H4010">
        <v>9.7386111110000009</v>
      </c>
      <c r="I4010">
        <v>52.374444443999998</v>
      </c>
      <c r="J4010" t="s">
        <v>170</v>
      </c>
      <c r="K4010">
        <v>2022</v>
      </c>
      <c r="L4010" t="s">
        <v>2419</v>
      </c>
      <c r="M4010">
        <v>-5.6773199999999999</v>
      </c>
      <c r="N4010">
        <v>43.529310000000002</v>
      </c>
      <c r="O4010" t="s">
        <v>70</v>
      </c>
      <c r="P4010" t="s">
        <v>74152</v>
      </c>
      <c r="Q4010" t="s">
        <v>24956</v>
      </c>
      <c r="R4010" t="s">
        <v>74153</v>
      </c>
      <c r="S4010">
        <v>303816035</v>
      </c>
      <c r="T4010" t="s">
        <v>74154</v>
      </c>
      <c r="U4010" t="s">
        <v>24957</v>
      </c>
      <c r="V4010" t="s">
        <v>74155</v>
      </c>
      <c r="Y4010" t="s">
        <v>24958</v>
      </c>
      <c r="Z4010" t="s">
        <v>24959</v>
      </c>
      <c r="AA4010" t="s">
        <v>24960</v>
      </c>
    </row>
    <row r="4011" spans="1:27" x14ac:dyDescent="0.25">
      <c r="A4011" t="s">
        <v>24961</v>
      </c>
      <c r="B4011" t="s">
        <v>24962</v>
      </c>
      <c r="C4011" t="s">
        <v>229</v>
      </c>
      <c r="D4011" t="s">
        <v>63</v>
      </c>
      <c r="E4011" t="s">
        <v>31</v>
      </c>
      <c r="F4011">
        <v>1920</v>
      </c>
      <c r="G4011" t="s">
        <v>24963</v>
      </c>
      <c r="H4011">
        <v>16.683333333</v>
      </c>
      <c r="I4011">
        <v>54.366666666</v>
      </c>
      <c r="J4011" t="s">
        <v>80</v>
      </c>
      <c r="K4011">
        <v>2003</v>
      </c>
      <c r="P4011" t="s">
        <v>74156</v>
      </c>
      <c r="Q4011" t="s">
        <v>24964</v>
      </c>
      <c r="R4011" t="s">
        <v>74157</v>
      </c>
      <c r="S4011">
        <v>5391818</v>
      </c>
      <c r="T4011" t="s">
        <v>74158</v>
      </c>
      <c r="Y4011" t="s">
        <v>24965</v>
      </c>
      <c r="AA4011" t="s">
        <v>24966</v>
      </c>
    </row>
    <row r="4012" spans="1:27" x14ac:dyDescent="0.25">
      <c r="A4012" t="s">
        <v>24967</v>
      </c>
      <c r="B4012" t="s">
        <v>24968</v>
      </c>
      <c r="C4012" t="s">
        <v>7005</v>
      </c>
      <c r="D4012" t="e">
        <f>VLOOKUP(Q4012,ocupacionesFaltantes,2)</f>
        <v>#REF!</v>
      </c>
      <c r="E4012" t="s">
        <v>31</v>
      </c>
      <c r="F4012">
        <v>1944</v>
      </c>
      <c r="G4012" t="s">
        <v>295</v>
      </c>
      <c r="H4012">
        <v>18.068611110999999</v>
      </c>
      <c r="I4012">
        <v>59.329444444000004</v>
      </c>
      <c r="J4012" t="s">
        <v>296</v>
      </c>
      <c r="P4012" t="s">
        <v>74159</v>
      </c>
      <c r="Q4012" t="s">
        <v>24969</v>
      </c>
      <c r="R4012" t="s">
        <v>74160</v>
      </c>
      <c r="S4012">
        <v>14839149</v>
      </c>
      <c r="T4012" t="s">
        <v>74161</v>
      </c>
    </row>
    <row r="4013" spans="1:27" x14ac:dyDescent="0.25">
      <c r="A4013" t="s">
        <v>24970</v>
      </c>
      <c r="B4013" t="s">
        <v>24971</v>
      </c>
      <c r="C4013" t="s">
        <v>17767</v>
      </c>
      <c r="D4013" t="s">
        <v>252</v>
      </c>
      <c r="E4013" t="s">
        <v>31</v>
      </c>
      <c r="F4013">
        <v>1950</v>
      </c>
      <c r="G4013" t="s">
        <v>15468</v>
      </c>
      <c r="H4013">
        <v>139.69172222200001</v>
      </c>
      <c r="I4013">
        <v>35.689555554999998</v>
      </c>
      <c r="J4013" t="s">
        <v>1470</v>
      </c>
      <c r="P4013" t="s">
        <v>74162</v>
      </c>
      <c r="Q4013" t="s">
        <v>24972</v>
      </c>
      <c r="R4013" t="s">
        <v>74163</v>
      </c>
      <c r="S4013">
        <v>108367293</v>
      </c>
      <c r="T4013" t="s">
        <v>74164</v>
      </c>
      <c r="Y4013" t="s">
        <v>24973</v>
      </c>
      <c r="AA4013" t="s">
        <v>24974</v>
      </c>
    </row>
    <row r="4014" spans="1:27" x14ac:dyDescent="0.25">
      <c r="A4014" t="s">
        <v>24975</v>
      </c>
      <c r="B4014" t="s">
        <v>24976</v>
      </c>
      <c r="C4014" t="s">
        <v>67</v>
      </c>
      <c r="D4014" t="s">
        <v>24977</v>
      </c>
      <c r="E4014" t="s">
        <v>31</v>
      </c>
      <c r="F4014">
        <v>1965</v>
      </c>
      <c r="G4014" t="s">
        <v>1495</v>
      </c>
      <c r="H4014">
        <v>-1.98</v>
      </c>
      <c r="I4014">
        <v>43.32</v>
      </c>
      <c r="J4014" t="s">
        <v>70</v>
      </c>
      <c r="P4014" t="s">
        <v>74165</v>
      </c>
      <c r="Q4014" t="s">
        <v>24978</v>
      </c>
      <c r="R4014" t="s">
        <v>74166</v>
      </c>
      <c r="S4014">
        <v>87712892</v>
      </c>
      <c r="T4014" t="s">
        <v>74167</v>
      </c>
      <c r="U4014" t="s">
        <v>24979</v>
      </c>
      <c r="V4014" t="s">
        <v>74168</v>
      </c>
      <c r="W4014" t="s">
        <v>24980</v>
      </c>
      <c r="X4014" t="s">
        <v>74169</v>
      </c>
      <c r="Y4014" t="s">
        <v>24981</v>
      </c>
      <c r="Z4014" t="s">
        <v>24982</v>
      </c>
      <c r="AA4014" t="s">
        <v>24983</v>
      </c>
    </row>
    <row r="4015" spans="1:27" x14ac:dyDescent="0.25">
      <c r="A4015" t="s">
        <v>24984</v>
      </c>
      <c r="B4015" t="s">
        <v>24985</v>
      </c>
      <c r="C4015" t="s">
        <v>24986</v>
      </c>
      <c r="D4015" t="s">
        <v>714</v>
      </c>
      <c r="E4015" t="s">
        <v>31</v>
      </c>
      <c r="F4015">
        <v>1912</v>
      </c>
      <c r="G4015" t="s">
        <v>24987</v>
      </c>
      <c r="H4015">
        <v>-117.3725</v>
      </c>
      <c r="I4015">
        <v>33.982222221999997</v>
      </c>
      <c r="J4015" t="s">
        <v>93</v>
      </c>
      <c r="K4015">
        <v>2001</v>
      </c>
      <c r="L4015" t="s">
        <v>1517</v>
      </c>
      <c r="M4015">
        <v>-74.002777777000006</v>
      </c>
      <c r="N4015">
        <v>40.733611111000002</v>
      </c>
      <c r="O4015" t="s">
        <v>93</v>
      </c>
      <c r="P4015" t="s">
        <v>74170</v>
      </c>
      <c r="Q4015" t="s">
        <v>24988</v>
      </c>
      <c r="R4015" t="s">
        <v>74171</v>
      </c>
      <c r="S4015">
        <v>282800121</v>
      </c>
      <c r="T4015" t="s">
        <v>74172</v>
      </c>
      <c r="Y4015" t="s">
        <v>24989</v>
      </c>
      <c r="AA4015" t="s">
        <v>24990</v>
      </c>
    </row>
    <row r="4016" spans="1:27" x14ac:dyDescent="0.25">
      <c r="A4016" t="s">
        <v>24991</v>
      </c>
      <c r="B4016" t="s">
        <v>24992</v>
      </c>
      <c r="C4016" t="s">
        <v>99</v>
      </c>
      <c r="D4016" t="s">
        <v>91</v>
      </c>
      <c r="E4016" t="s">
        <v>31</v>
      </c>
      <c r="F4016">
        <v>1953</v>
      </c>
      <c r="P4016" t="s">
        <v>74173</v>
      </c>
      <c r="Q4016" t="s">
        <v>24993</v>
      </c>
      <c r="R4016" t="s">
        <v>74174</v>
      </c>
      <c r="S4016">
        <v>67977178</v>
      </c>
      <c r="T4016" t="s">
        <v>74175</v>
      </c>
    </row>
    <row r="4017" spans="1:27" x14ac:dyDescent="0.25">
      <c r="A4017" t="s">
        <v>24994</v>
      </c>
      <c r="B4017" t="s">
        <v>24995</v>
      </c>
      <c r="C4017" t="s">
        <v>24829</v>
      </c>
      <c r="D4017" t="s">
        <v>449</v>
      </c>
      <c r="E4017" t="s">
        <v>31</v>
      </c>
      <c r="F4017">
        <v>1950</v>
      </c>
      <c r="P4017" t="s">
        <v>74176</v>
      </c>
      <c r="Q4017" t="s">
        <v>24996</v>
      </c>
      <c r="R4017" t="s">
        <v>74177</v>
      </c>
      <c r="S4017">
        <v>55372237</v>
      </c>
      <c r="T4017" t="s">
        <v>74178</v>
      </c>
      <c r="Y4017" t="s">
        <v>24997</v>
      </c>
      <c r="Z4017" t="s">
        <v>24998</v>
      </c>
      <c r="AA4017" t="s">
        <v>24999</v>
      </c>
    </row>
    <row r="4018" spans="1:27" x14ac:dyDescent="0.25">
      <c r="A4018" t="s">
        <v>25000</v>
      </c>
      <c r="B4018" t="s">
        <v>25001</v>
      </c>
      <c r="C4018" t="s">
        <v>25002</v>
      </c>
      <c r="D4018" t="s">
        <v>25003</v>
      </c>
      <c r="E4018" t="s">
        <v>31</v>
      </c>
      <c r="F4018">
        <v>1955</v>
      </c>
      <c r="P4018" t="s">
        <v>74179</v>
      </c>
      <c r="Q4018" t="s">
        <v>25004</v>
      </c>
      <c r="R4018" t="s">
        <v>74180</v>
      </c>
      <c r="S4018">
        <v>27246930</v>
      </c>
      <c r="T4018" t="s">
        <v>74181</v>
      </c>
    </row>
    <row r="4019" spans="1:27" x14ac:dyDescent="0.25">
      <c r="A4019" t="s">
        <v>25005</v>
      </c>
      <c r="B4019" t="s">
        <v>25006</v>
      </c>
      <c r="C4019" t="s">
        <v>319</v>
      </c>
      <c r="D4019" t="s">
        <v>25007</v>
      </c>
      <c r="E4019" t="s">
        <v>31</v>
      </c>
      <c r="F4019">
        <v>1948</v>
      </c>
      <c r="G4019" t="s">
        <v>25008</v>
      </c>
      <c r="H4019">
        <v>6.1833333330000002</v>
      </c>
      <c r="I4019">
        <v>46.183333333</v>
      </c>
      <c r="J4019" t="s">
        <v>322</v>
      </c>
      <c r="K4019">
        <v>2020</v>
      </c>
      <c r="P4019" t="s">
        <v>74182</v>
      </c>
      <c r="Q4019" t="s">
        <v>25009</v>
      </c>
      <c r="R4019" t="s">
        <v>74183</v>
      </c>
      <c r="S4019">
        <v>47565314</v>
      </c>
      <c r="T4019" t="s">
        <v>74184</v>
      </c>
      <c r="Y4019" t="s">
        <v>25010</v>
      </c>
      <c r="AA4019" t="s">
        <v>25011</v>
      </c>
    </row>
    <row r="4020" spans="1:27" x14ac:dyDescent="0.25">
      <c r="A4020" t="s">
        <v>25012</v>
      </c>
      <c r="B4020" t="s">
        <v>25013</v>
      </c>
      <c r="D4020" t="e">
        <f>VLOOKUP(Q4020,ocupacionesFaltantes,2)</f>
        <v>#REF!</v>
      </c>
      <c r="E4020" t="s">
        <v>31</v>
      </c>
      <c r="F4020">
        <v>1954</v>
      </c>
      <c r="P4020" t="s">
        <v>74185</v>
      </c>
      <c r="Q4020" t="s">
        <v>25014</v>
      </c>
      <c r="R4020" t="s">
        <v>74186</v>
      </c>
      <c r="S4020">
        <v>61883376</v>
      </c>
      <c r="T4020" t="s">
        <v>74187</v>
      </c>
    </row>
    <row r="4021" spans="1:27" x14ac:dyDescent="0.25">
      <c r="A4021" t="s">
        <v>25015</v>
      </c>
      <c r="B4021" t="s">
        <v>25016</v>
      </c>
      <c r="C4021" t="s">
        <v>293</v>
      </c>
      <c r="D4021" t="s">
        <v>25017</v>
      </c>
      <c r="E4021" t="s">
        <v>31</v>
      </c>
      <c r="F4021">
        <v>1955</v>
      </c>
      <c r="G4021" t="s">
        <v>295</v>
      </c>
      <c r="H4021">
        <v>18.068611110999999</v>
      </c>
      <c r="I4021">
        <v>59.329444444000004</v>
      </c>
      <c r="J4021" t="s">
        <v>296</v>
      </c>
      <c r="P4021" t="s">
        <v>74188</v>
      </c>
      <c r="Q4021" t="s">
        <v>25018</v>
      </c>
      <c r="R4021" t="s">
        <v>74189</v>
      </c>
      <c r="S4021">
        <v>85081333</v>
      </c>
      <c r="T4021" t="s">
        <v>74190</v>
      </c>
      <c r="U4021" t="s">
        <v>25019</v>
      </c>
      <c r="V4021" t="s">
        <v>74191</v>
      </c>
      <c r="Y4021" t="s">
        <v>25020</v>
      </c>
      <c r="Z4021" t="s">
        <v>25021</v>
      </c>
      <c r="AA4021" t="s">
        <v>25022</v>
      </c>
    </row>
    <row r="4022" spans="1:27" x14ac:dyDescent="0.25">
      <c r="A4022" t="s">
        <v>25023</v>
      </c>
      <c r="B4022" t="s">
        <v>25024</v>
      </c>
      <c r="C4022" t="s">
        <v>25025</v>
      </c>
      <c r="D4022" t="s">
        <v>25026</v>
      </c>
      <c r="E4022" t="s">
        <v>31</v>
      </c>
      <c r="F4022">
        <v>1955</v>
      </c>
      <c r="G4022" t="s">
        <v>69</v>
      </c>
      <c r="H4022">
        <v>-3.7025000000000001</v>
      </c>
      <c r="I4022">
        <v>40.416666665999998</v>
      </c>
      <c r="J4022" t="s">
        <v>70</v>
      </c>
      <c r="P4022" t="s">
        <v>74192</v>
      </c>
      <c r="Q4022" t="s">
        <v>25027</v>
      </c>
      <c r="R4022" t="s">
        <v>74193</v>
      </c>
      <c r="S4022">
        <v>120720711</v>
      </c>
      <c r="T4022" t="s">
        <v>74194</v>
      </c>
      <c r="U4022" t="s">
        <v>25028</v>
      </c>
      <c r="V4022" t="s">
        <v>74195</v>
      </c>
      <c r="Y4022" t="s">
        <v>25029</v>
      </c>
      <c r="Z4022" t="s">
        <v>25029</v>
      </c>
      <c r="AA4022" t="s">
        <v>25030</v>
      </c>
    </row>
    <row r="4023" spans="1:27" x14ac:dyDescent="0.25">
      <c r="A4023" t="s">
        <v>25031</v>
      </c>
      <c r="B4023" t="s">
        <v>25032</v>
      </c>
      <c r="C4023" t="s">
        <v>2941</v>
      </c>
      <c r="D4023" t="s">
        <v>25033</v>
      </c>
      <c r="E4023" t="s">
        <v>31</v>
      </c>
      <c r="F4023">
        <v>1962</v>
      </c>
      <c r="G4023" t="s">
        <v>1008</v>
      </c>
      <c r="H4023">
        <v>-46.633947222000003</v>
      </c>
      <c r="I4023">
        <v>-23.550394443999998</v>
      </c>
      <c r="J4023" t="s">
        <v>1009</v>
      </c>
      <c r="P4023" t="s">
        <v>74196</v>
      </c>
      <c r="Q4023" t="s">
        <v>25034</v>
      </c>
      <c r="R4023" t="s">
        <v>74197</v>
      </c>
      <c r="S4023">
        <v>26506249</v>
      </c>
      <c r="T4023" t="s">
        <v>74198</v>
      </c>
      <c r="U4023" t="s">
        <v>25035</v>
      </c>
      <c r="V4023" t="s">
        <v>74199</v>
      </c>
    </row>
    <row r="4024" spans="1:27" x14ac:dyDescent="0.25">
      <c r="A4024" t="s">
        <v>25036</v>
      </c>
      <c r="B4024" t="s">
        <v>25037</v>
      </c>
      <c r="C4024" t="s">
        <v>25038</v>
      </c>
      <c r="D4024" t="s">
        <v>25039</v>
      </c>
      <c r="E4024" t="s">
        <v>31</v>
      </c>
      <c r="F4024">
        <v>1923</v>
      </c>
      <c r="G4024" t="s">
        <v>22315</v>
      </c>
      <c r="H4024">
        <v>-4.25</v>
      </c>
      <c r="I4024">
        <v>55.861111111</v>
      </c>
      <c r="J4024" t="s">
        <v>160</v>
      </c>
      <c r="K4024">
        <v>2009</v>
      </c>
      <c r="P4024" t="s">
        <v>74200</v>
      </c>
      <c r="Q4024" t="s">
        <v>25040</v>
      </c>
      <c r="R4024" t="s">
        <v>74201</v>
      </c>
      <c r="S4024">
        <v>19810683</v>
      </c>
      <c r="T4024" t="s">
        <v>74202</v>
      </c>
      <c r="Y4024" t="s">
        <v>25041</v>
      </c>
      <c r="AA4024" t="s">
        <v>25042</v>
      </c>
    </row>
    <row r="4025" spans="1:27" x14ac:dyDescent="0.25">
      <c r="A4025" t="s">
        <v>25043</v>
      </c>
      <c r="B4025" t="s">
        <v>25044</v>
      </c>
      <c r="D4025" t="e">
        <f>VLOOKUP(Q4025,ocupacionesFaltantes,2)</f>
        <v>#REF!</v>
      </c>
      <c r="E4025" t="s">
        <v>31</v>
      </c>
      <c r="F4025">
        <v>1958</v>
      </c>
      <c r="P4025" t="s">
        <v>74203</v>
      </c>
      <c r="Q4025" t="s">
        <v>25045</v>
      </c>
      <c r="R4025" t="s">
        <v>74204</v>
      </c>
      <c r="S4025">
        <v>87433980</v>
      </c>
      <c r="T4025" t="s">
        <v>74205</v>
      </c>
      <c r="U4025" t="s">
        <v>25046</v>
      </c>
      <c r="V4025" t="s">
        <v>74206</v>
      </c>
    </row>
    <row r="4026" spans="1:27" x14ac:dyDescent="0.25">
      <c r="A4026" t="s">
        <v>25047</v>
      </c>
      <c r="B4026" t="s">
        <v>25048</v>
      </c>
      <c r="C4026" t="s">
        <v>25049</v>
      </c>
      <c r="D4026" t="s">
        <v>1111</v>
      </c>
      <c r="E4026" t="s">
        <v>31</v>
      </c>
      <c r="P4026" t="s">
        <v>74207</v>
      </c>
      <c r="Q4026" t="s">
        <v>25050</v>
      </c>
      <c r="R4026" t="s">
        <v>74208</v>
      </c>
      <c r="S4026">
        <v>281306624</v>
      </c>
      <c r="T4026" t="s">
        <v>74209</v>
      </c>
      <c r="Y4026" t="s">
        <v>25051</v>
      </c>
      <c r="AA4026" t="s">
        <v>25052</v>
      </c>
    </row>
    <row r="4027" spans="1:27" x14ac:dyDescent="0.25">
      <c r="A4027" t="s">
        <v>25053</v>
      </c>
      <c r="B4027" t="s">
        <v>25054</v>
      </c>
      <c r="C4027" t="s">
        <v>25055</v>
      </c>
      <c r="D4027" t="s">
        <v>15467</v>
      </c>
      <c r="E4027" t="s">
        <v>31</v>
      </c>
      <c r="F4027">
        <v>1881</v>
      </c>
      <c r="G4027" t="s">
        <v>288</v>
      </c>
      <c r="H4027">
        <v>2.3513888879999998</v>
      </c>
      <c r="I4027">
        <v>48.856944444</v>
      </c>
      <c r="J4027" t="s">
        <v>262</v>
      </c>
      <c r="K4027">
        <v>1966</v>
      </c>
      <c r="L4027" t="s">
        <v>1921</v>
      </c>
      <c r="M4027">
        <v>2.2675000000000001</v>
      </c>
      <c r="N4027">
        <v>48.887222221999998</v>
      </c>
      <c r="O4027" t="s">
        <v>262</v>
      </c>
      <c r="P4027" t="s">
        <v>74210</v>
      </c>
      <c r="Q4027" t="s">
        <v>25056</v>
      </c>
      <c r="R4027" t="s">
        <v>74211</v>
      </c>
      <c r="S4027">
        <v>44322048</v>
      </c>
      <c r="T4027" t="s">
        <v>74212</v>
      </c>
      <c r="U4027" t="s">
        <v>25057</v>
      </c>
      <c r="V4027" t="s">
        <v>74213</v>
      </c>
      <c r="Y4027" t="s">
        <v>25058</v>
      </c>
      <c r="Z4027" t="s">
        <v>25059</v>
      </c>
      <c r="AA4027" t="s">
        <v>25060</v>
      </c>
    </row>
    <row r="4028" spans="1:27" x14ac:dyDescent="0.25">
      <c r="A4028" t="s">
        <v>25061</v>
      </c>
      <c r="B4028" t="s">
        <v>25062</v>
      </c>
      <c r="C4028" t="s">
        <v>25063</v>
      </c>
      <c r="D4028" t="s">
        <v>1826</v>
      </c>
      <c r="E4028" t="s">
        <v>31</v>
      </c>
      <c r="F4028">
        <v>1966</v>
      </c>
      <c r="G4028" t="s">
        <v>25064</v>
      </c>
      <c r="H4028">
        <v>-2.6028799999999999</v>
      </c>
      <c r="I4028">
        <v>53.387320000000003</v>
      </c>
      <c r="J4028" t="s">
        <v>160</v>
      </c>
      <c r="P4028" t="s">
        <v>74214</v>
      </c>
      <c r="Q4028" t="s">
        <v>25065</v>
      </c>
      <c r="R4028" t="s">
        <v>74215</v>
      </c>
      <c r="S4028">
        <v>11850612</v>
      </c>
      <c r="T4028" t="s">
        <v>74216</v>
      </c>
      <c r="Y4028" t="s">
        <v>25066</v>
      </c>
      <c r="AA4028" t="s">
        <v>25067</v>
      </c>
    </row>
    <row r="4029" spans="1:27" x14ac:dyDescent="0.25">
      <c r="A4029" t="s">
        <v>25068</v>
      </c>
      <c r="B4029" t="s">
        <v>25069</v>
      </c>
      <c r="D4029" t="s">
        <v>4198</v>
      </c>
      <c r="E4029" t="s">
        <v>31</v>
      </c>
      <c r="F4029">
        <v>1937</v>
      </c>
      <c r="P4029" t="s">
        <v>74217</v>
      </c>
      <c r="Q4029" t="s">
        <v>25070</v>
      </c>
      <c r="R4029" t="s">
        <v>74218</v>
      </c>
      <c r="S4029">
        <v>29528572</v>
      </c>
      <c r="T4029" t="s">
        <v>74219</v>
      </c>
    </row>
    <row r="4030" spans="1:27" x14ac:dyDescent="0.25">
      <c r="A4030" t="s">
        <v>25071</v>
      </c>
      <c r="B4030" t="s">
        <v>25072</v>
      </c>
      <c r="C4030" t="s">
        <v>25073</v>
      </c>
      <c r="D4030" t="s">
        <v>25074</v>
      </c>
      <c r="E4030" t="s">
        <v>31</v>
      </c>
      <c r="F4030">
        <v>1908</v>
      </c>
      <c r="G4030" t="s">
        <v>540</v>
      </c>
      <c r="H4030">
        <v>-99.145555555000001</v>
      </c>
      <c r="I4030">
        <v>19.419444444</v>
      </c>
      <c r="J4030" t="s">
        <v>211</v>
      </c>
      <c r="K4030">
        <v>2002</v>
      </c>
      <c r="L4030" t="s">
        <v>540</v>
      </c>
      <c r="M4030">
        <v>-99.145555555000001</v>
      </c>
      <c r="N4030">
        <v>19.419444444</v>
      </c>
      <c r="O4030" t="s">
        <v>211</v>
      </c>
      <c r="P4030" t="s">
        <v>74220</v>
      </c>
      <c r="Q4030" t="s">
        <v>25075</v>
      </c>
      <c r="R4030" t="s">
        <v>74221</v>
      </c>
      <c r="S4030">
        <v>8.47162669557455E+20</v>
      </c>
      <c r="T4030" t="s">
        <v>74222</v>
      </c>
      <c r="Y4030" t="s">
        <v>25076</v>
      </c>
      <c r="Z4030" t="s">
        <v>25077</v>
      </c>
      <c r="AA4030" t="s">
        <v>25078</v>
      </c>
    </row>
    <row r="4031" spans="1:27" x14ac:dyDescent="0.25">
      <c r="A4031" t="s">
        <v>25079</v>
      </c>
      <c r="B4031" t="s">
        <v>25080</v>
      </c>
      <c r="C4031" t="s">
        <v>25081</v>
      </c>
      <c r="D4031" t="s">
        <v>25082</v>
      </c>
      <c r="E4031" t="s">
        <v>31</v>
      </c>
      <c r="F4031">
        <v>1965</v>
      </c>
      <c r="G4031" t="s">
        <v>1157</v>
      </c>
      <c r="H4031">
        <v>9.18</v>
      </c>
      <c r="I4031">
        <v>48.777500000000003</v>
      </c>
      <c r="J4031" t="s">
        <v>170</v>
      </c>
      <c r="P4031" t="s">
        <v>74223</v>
      </c>
      <c r="Q4031" t="s">
        <v>25083</v>
      </c>
      <c r="R4031" t="s">
        <v>74224</v>
      </c>
      <c r="S4031">
        <v>8108002</v>
      </c>
      <c r="T4031" t="s">
        <v>74225</v>
      </c>
      <c r="Y4031" t="s">
        <v>25084</v>
      </c>
      <c r="AA4031" t="s">
        <v>25085</v>
      </c>
    </row>
    <row r="4032" spans="1:27" x14ac:dyDescent="0.25">
      <c r="A4032" t="s">
        <v>25086</v>
      </c>
      <c r="B4032" t="s">
        <v>25087</v>
      </c>
      <c r="C4032" t="s">
        <v>25088</v>
      </c>
      <c r="D4032" t="s">
        <v>6241</v>
      </c>
      <c r="E4032" t="s">
        <v>31</v>
      </c>
      <c r="F4032">
        <v>1948</v>
      </c>
      <c r="P4032" t="s">
        <v>74226</v>
      </c>
      <c r="Q4032" t="s">
        <v>25089</v>
      </c>
      <c r="R4032" t="s">
        <v>74227</v>
      </c>
      <c r="S4032">
        <v>287747556</v>
      </c>
      <c r="T4032" t="s">
        <v>74228</v>
      </c>
    </row>
    <row r="4033" spans="1:27" x14ac:dyDescent="0.25">
      <c r="A4033" t="s">
        <v>25090</v>
      </c>
      <c r="B4033" t="s">
        <v>25091</v>
      </c>
      <c r="C4033" t="s">
        <v>3121</v>
      </c>
      <c r="D4033" t="s">
        <v>25092</v>
      </c>
      <c r="E4033" t="s">
        <v>31</v>
      </c>
      <c r="F4033">
        <v>1912</v>
      </c>
      <c r="G4033" t="s">
        <v>839</v>
      </c>
      <c r="H4033">
        <v>-95.9375</v>
      </c>
      <c r="I4033">
        <v>41.258611111</v>
      </c>
      <c r="J4033" t="s">
        <v>93</v>
      </c>
      <c r="K4033">
        <v>2007</v>
      </c>
      <c r="L4033" t="s">
        <v>16152</v>
      </c>
      <c r="M4033">
        <v>-120</v>
      </c>
      <c r="N4033">
        <v>37</v>
      </c>
      <c r="O4033" t="s">
        <v>93</v>
      </c>
      <c r="P4033" t="s">
        <v>74229</v>
      </c>
      <c r="Q4033" t="s">
        <v>25093</v>
      </c>
      <c r="R4033" t="s">
        <v>74230</v>
      </c>
      <c r="S4033">
        <v>66471841</v>
      </c>
      <c r="T4033" t="s">
        <v>74231</v>
      </c>
      <c r="Y4033" t="s">
        <v>25094</v>
      </c>
      <c r="Z4033" t="s">
        <v>25095</v>
      </c>
      <c r="AA4033" t="s">
        <v>25096</v>
      </c>
    </row>
    <row r="4034" spans="1:27" x14ac:dyDescent="0.25">
      <c r="A4034" t="s">
        <v>25097</v>
      </c>
      <c r="B4034" t="s">
        <v>25098</v>
      </c>
      <c r="C4034" t="s">
        <v>25099</v>
      </c>
      <c r="D4034" t="s">
        <v>25100</v>
      </c>
      <c r="E4034" t="s">
        <v>31</v>
      </c>
      <c r="F4034">
        <v>1936</v>
      </c>
      <c r="G4034" t="s">
        <v>25101</v>
      </c>
      <c r="H4034">
        <v>-94.833611110999996</v>
      </c>
      <c r="I4034">
        <v>43.404444443999999</v>
      </c>
      <c r="J4034" t="s">
        <v>93</v>
      </c>
      <c r="K4034">
        <v>2018</v>
      </c>
      <c r="L4034" t="s">
        <v>12680</v>
      </c>
      <c r="M4034">
        <v>-92.974861110999996</v>
      </c>
      <c r="N4034">
        <v>43.666600000000003</v>
      </c>
      <c r="O4034" t="s">
        <v>93</v>
      </c>
      <c r="P4034" t="s">
        <v>74232</v>
      </c>
      <c r="Q4034" t="s">
        <v>25102</v>
      </c>
      <c r="R4034" t="s">
        <v>74233</v>
      </c>
      <c r="S4034">
        <v>73938675</v>
      </c>
      <c r="T4034" t="s">
        <v>74234</v>
      </c>
      <c r="Y4034" t="s">
        <v>25103</v>
      </c>
      <c r="AA4034" t="s">
        <v>25104</v>
      </c>
    </row>
    <row r="4035" spans="1:27" x14ac:dyDescent="0.25">
      <c r="A4035" t="s">
        <v>25105</v>
      </c>
      <c r="B4035" t="s">
        <v>25106</v>
      </c>
      <c r="C4035" t="s">
        <v>1149</v>
      </c>
      <c r="D4035" t="s">
        <v>1834</v>
      </c>
      <c r="E4035" t="s">
        <v>31</v>
      </c>
      <c r="F4035">
        <v>1947</v>
      </c>
      <c r="P4035" t="s">
        <v>74235</v>
      </c>
      <c r="Q4035" t="s">
        <v>25107</v>
      </c>
      <c r="R4035" t="s">
        <v>74236</v>
      </c>
      <c r="S4035">
        <v>267389157</v>
      </c>
      <c r="T4035" t="s">
        <v>74237</v>
      </c>
    </row>
    <row r="4036" spans="1:27" x14ac:dyDescent="0.25">
      <c r="A4036" t="s">
        <v>25108</v>
      </c>
      <c r="B4036" t="s">
        <v>25109</v>
      </c>
      <c r="C4036" t="s">
        <v>25110</v>
      </c>
      <c r="D4036" t="s">
        <v>19548</v>
      </c>
      <c r="E4036" t="s">
        <v>31</v>
      </c>
      <c r="F4036">
        <v>1965</v>
      </c>
      <c r="P4036" t="s">
        <v>74238</v>
      </c>
      <c r="Q4036" t="s">
        <v>25111</v>
      </c>
      <c r="R4036" t="s">
        <v>74239</v>
      </c>
      <c r="S4036">
        <v>265145614</v>
      </c>
      <c r="T4036" t="s">
        <v>74240</v>
      </c>
    </row>
    <row r="4037" spans="1:27" x14ac:dyDescent="0.25">
      <c r="A4037" t="s">
        <v>25112</v>
      </c>
      <c r="B4037" t="s">
        <v>25113</v>
      </c>
      <c r="C4037" t="s">
        <v>25114</v>
      </c>
      <c r="D4037" t="s">
        <v>25115</v>
      </c>
      <c r="E4037" t="s">
        <v>31</v>
      </c>
      <c r="F4037">
        <v>1929</v>
      </c>
      <c r="G4037" t="s">
        <v>9199</v>
      </c>
      <c r="H4037">
        <v>-72.395277777000004</v>
      </c>
      <c r="I4037">
        <v>40.885277776999999</v>
      </c>
      <c r="J4037" t="s">
        <v>93</v>
      </c>
      <c r="K4037">
        <v>1994</v>
      </c>
      <c r="L4037" t="s">
        <v>92</v>
      </c>
      <c r="M4037">
        <v>-74</v>
      </c>
      <c r="N4037">
        <v>40.700000000000003</v>
      </c>
      <c r="O4037" t="s">
        <v>93</v>
      </c>
      <c r="P4037" t="s">
        <v>74241</v>
      </c>
      <c r="Q4037" t="s">
        <v>25116</v>
      </c>
      <c r="R4037" t="s">
        <v>74242</v>
      </c>
      <c r="S4037">
        <v>117604909</v>
      </c>
      <c r="T4037" t="s">
        <v>74243</v>
      </c>
      <c r="U4037" t="s">
        <v>25117</v>
      </c>
      <c r="V4037" t="s">
        <v>74244</v>
      </c>
      <c r="Y4037" t="s">
        <v>25118</v>
      </c>
      <c r="Z4037" t="s">
        <v>25119</v>
      </c>
      <c r="AA4037" t="s">
        <v>25120</v>
      </c>
    </row>
    <row r="4038" spans="1:27" x14ac:dyDescent="0.25">
      <c r="A4038" t="s">
        <v>25121</v>
      </c>
      <c r="B4038" t="s">
        <v>25122</v>
      </c>
      <c r="D4038" t="s">
        <v>9645</v>
      </c>
      <c r="E4038" t="s">
        <v>31</v>
      </c>
      <c r="F4038">
        <v>1938</v>
      </c>
      <c r="K4038">
        <v>1999</v>
      </c>
      <c r="P4038" t="s">
        <v>74245</v>
      </c>
      <c r="Q4038" t="s">
        <v>25123</v>
      </c>
      <c r="R4038" t="s">
        <v>74246</v>
      </c>
      <c r="S4038">
        <v>42928173</v>
      </c>
      <c r="T4038" t="s">
        <v>74247</v>
      </c>
      <c r="Y4038" t="s">
        <v>25124</v>
      </c>
      <c r="AA4038" t="s">
        <v>25125</v>
      </c>
    </row>
    <row r="4039" spans="1:27" x14ac:dyDescent="0.25">
      <c r="A4039" t="s">
        <v>25126</v>
      </c>
      <c r="B4039" t="s">
        <v>25127</v>
      </c>
      <c r="C4039" t="s">
        <v>16520</v>
      </c>
      <c r="D4039" t="s">
        <v>25128</v>
      </c>
      <c r="E4039" t="s">
        <v>31</v>
      </c>
      <c r="F4039">
        <v>1933</v>
      </c>
      <c r="G4039" t="s">
        <v>15468</v>
      </c>
      <c r="H4039">
        <v>139.77444399999999</v>
      </c>
      <c r="I4039">
        <v>35.683889000000001</v>
      </c>
      <c r="J4039" t="s">
        <v>1470</v>
      </c>
      <c r="P4039" t="s">
        <v>74248</v>
      </c>
      <c r="Q4039" t="s">
        <v>25129</v>
      </c>
      <c r="R4039" t="s">
        <v>74249</v>
      </c>
      <c r="S4039">
        <v>111076257</v>
      </c>
      <c r="T4039" t="s">
        <v>74250</v>
      </c>
      <c r="U4039" t="s">
        <v>25130</v>
      </c>
      <c r="V4039" t="s">
        <v>74251</v>
      </c>
      <c r="W4039" t="s">
        <v>25131</v>
      </c>
      <c r="X4039" t="s">
        <v>74252</v>
      </c>
      <c r="Y4039" t="s">
        <v>25132</v>
      </c>
      <c r="Z4039" t="s">
        <v>25133</v>
      </c>
      <c r="AA4039" t="s">
        <v>25134</v>
      </c>
    </row>
    <row r="4040" spans="1:27" x14ac:dyDescent="0.25">
      <c r="A4040" t="s">
        <v>25135</v>
      </c>
      <c r="B4040" t="s">
        <v>25136</v>
      </c>
      <c r="C4040" t="s">
        <v>12228</v>
      </c>
      <c r="D4040" t="s">
        <v>25137</v>
      </c>
      <c r="E4040" t="s">
        <v>31</v>
      </c>
      <c r="F4040">
        <v>1898</v>
      </c>
      <c r="G4040" t="s">
        <v>18540</v>
      </c>
      <c r="H4040">
        <v>5.7833333329999999</v>
      </c>
      <c r="I4040">
        <v>53.2</v>
      </c>
      <c r="J4040" t="s">
        <v>1297</v>
      </c>
      <c r="K4040">
        <v>1994</v>
      </c>
      <c r="P4040" t="s">
        <v>74253</v>
      </c>
      <c r="Q4040" t="s">
        <v>25138</v>
      </c>
      <c r="R4040" t="s">
        <v>74254</v>
      </c>
      <c r="S4040">
        <v>52987946</v>
      </c>
      <c r="T4040" t="s">
        <v>74255</v>
      </c>
      <c r="Y4040" t="s">
        <v>25139</v>
      </c>
      <c r="AA4040" t="s">
        <v>25140</v>
      </c>
    </row>
    <row r="4041" spans="1:27" x14ac:dyDescent="0.25">
      <c r="A4041" t="s">
        <v>25141</v>
      </c>
      <c r="B4041" t="s">
        <v>25142</v>
      </c>
      <c r="C4041" t="s">
        <v>99</v>
      </c>
      <c r="D4041" t="s">
        <v>25143</v>
      </c>
      <c r="E4041" t="s">
        <v>31</v>
      </c>
      <c r="F4041">
        <v>1961</v>
      </c>
      <c r="G4041" t="s">
        <v>25144</v>
      </c>
      <c r="H4041">
        <v>-82.709199999999996</v>
      </c>
      <c r="I4041">
        <v>41.4467</v>
      </c>
      <c r="J4041" t="s">
        <v>93</v>
      </c>
      <c r="P4041" t="s">
        <v>74256</v>
      </c>
      <c r="Q4041" t="s">
        <v>25145</v>
      </c>
      <c r="R4041" t="s">
        <v>74257</v>
      </c>
      <c r="S4041">
        <v>96059854</v>
      </c>
      <c r="T4041" t="s">
        <v>74258</v>
      </c>
      <c r="W4041" t="s">
        <v>25146</v>
      </c>
      <c r="X4041" t="s">
        <v>74259</v>
      </c>
      <c r="Y4041" t="s">
        <v>25147</v>
      </c>
      <c r="Z4041" t="s">
        <v>25148</v>
      </c>
      <c r="AA4041" t="s">
        <v>25149</v>
      </c>
    </row>
    <row r="4042" spans="1:27" x14ac:dyDescent="0.25">
      <c r="A4042" t="s">
        <v>25150</v>
      </c>
      <c r="B4042" t="s">
        <v>25151</v>
      </c>
      <c r="C4042" t="s">
        <v>837</v>
      </c>
      <c r="D4042" t="s">
        <v>6912</v>
      </c>
      <c r="E4042" t="s">
        <v>31</v>
      </c>
      <c r="F4042">
        <v>1959</v>
      </c>
      <c r="G4042" t="s">
        <v>5356</v>
      </c>
      <c r="H4042">
        <v>-157.85719444399999</v>
      </c>
      <c r="I4042">
        <v>21.304694443999999</v>
      </c>
      <c r="J4042" t="s">
        <v>93</v>
      </c>
      <c r="P4042" t="s">
        <v>74260</v>
      </c>
      <c r="Q4042" t="s">
        <v>25152</v>
      </c>
      <c r="R4042" t="s">
        <v>74261</v>
      </c>
      <c r="S4042">
        <v>24510966</v>
      </c>
      <c r="T4042" t="s">
        <v>74262</v>
      </c>
      <c r="Y4042" t="s">
        <v>25153</v>
      </c>
      <c r="AA4042" t="s">
        <v>25154</v>
      </c>
    </row>
    <row r="4043" spans="1:27" x14ac:dyDescent="0.25">
      <c r="A4043" t="s">
        <v>25155</v>
      </c>
      <c r="B4043" t="s">
        <v>25156</v>
      </c>
      <c r="C4043" t="s">
        <v>4695</v>
      </c>
      <c r="D4043" t="s">
        <v>25157</v>
      </c>
      <c r="E4043" t="s">
        <v>31</v>
      </c>
      <c r="F4043">
        <v>1913</v>
      </c>
      <c r="G4043" t="s">
        <v>576</v>
      </c>
      <c r="H4043">
        <v>13.383333332999999</v>
      </c>
      <c r="I4043">
        <v>52.516666665999999</v>
      </c>
      <c r="J4043" t="s">
        <v>170</v>
      </c>
      <c r="K4043">
        <v>1985</v>
      </c>
      <c r="L4043" t="s">
        <v>321</v>
      </c>
      <c r="M4043">
        <v>7.5905555549999999</v>
      </c>
      <c r="N4043">
        <v>47.560555555000001</v>
      </c>
      <c r="O4043" t="s">
        <v>322</v>
      </c>
      <c r="P4043" t="s">
        <v>74263</v>
      </c>
      <c r="Q4043" t="s">
        <v>25158</v>
      </c>
      <c r="R4043" t="s">
        <v>74264</v>
      </c>
      <c r="S4043">
        <v>61550307</v>
      </c>
      <c r="T4043" t="s">
        <v>74265</v>
      </c>
      <c r="U4043" t="s">
        <v>25159</v>
      </c>
      <c r="V4043" t="s">
        <v>74266</v>
      </c>
      <c r="Y4043" t="s">
        <v>25160</v>
      </c>
      <c r="Z4043" t="s">
        <v>25161</v>
      </c>
      <c r="AA4043" t="s">
        <v>25162</v>
      </c>
    </row>
    <row r="4044" spans="1:27" x14ac:dyDescent="0.25">
      <c r="A4044" t="s">
        <v>25163</v>
      </c>
      <c r="B4044" t="s">
        <v>25164</v>
      </c>
      <c r="C4044" t="s">
        <v>25165</v>
      </c>
      <c r="D4044" t="s">
        <v>25166</v>
      </c>
      <c r="E4044" t="s">
        <v>31</v>
      </c>
      <c r="F4044">
        <v>1926</v>
      </c>
      <c r="K4044">
        <v>2022</v>
      </c>
      <c r="P4044" t="s">
        <v>74267</v>
      </c>
      <c r="Q4044" t="s">
        <v>25167</v>
      </c>
      <c r="R4044" t="s">
        <v>74268</v>
      </c>
      <c r="S4044">
        <v>70427754</v>
      </c>
      <c r="T4044" t="s">
        <v>74269</v>
      </c>
    </row>
    <row r="4045" spans="1:27" x14ac:dyDescent="0.25">
      <c r="A4045" t="s">
        <v>25168</v>
      </c>
      <c r="B4045" t="s">
        <v>25169</v>
      </c>
      <c r="C4045" t="s">
        <v>25170</v>
      </c>
      <c r="D4045" t="s">
        <v>25171</v>
      </c>
      <c r="E4045" t="s">
        <v>31</v>
      </c>
      <c r="F4045">
        <v>1940</v>
      </c>
      <c r="G4045" t="s">
        <v>15606</v>
      </c>
      <c r="H4045">
        <v>10.618055555</v>
      </c>
      <c r="I4045">
        <v>54.137777776999997</v>
      </c>
      <c r="J4045" t="s">
        <v>170</v>
      </c>
      <c r="K4045">
        <v>1993</v>
      </c>
      <c r="L4045" t="s">
        <v>15344</v>
      </c>
      <c r="M4045">
        <v>10.0825</v>
      </c>
      <c r="N4045">
        <v>52.625555554999998</v>
      </c>
      <c r="O4045" t="s">
        <v>170</v>
      </c>
      <c r="P4045" t="s">
        <v>74270</v>
      </c>
      <c r="Q4045" t="s">
        <v>25172</v>
      </c>
      <c r="R4045" t="s">
        <v>74271</v>
      </c>
      <c r="S4045">
        <v>42644048</v>
      </c>
      <c r="T4045" t="s">
        <v>74272</v>
      </c>
      <c r="Y4045" t="s">
        <v>25173</v>
      </c>
      <c r="AA4045" t="s">
        <v>25174</v>
      </c>
    </row>
    <row r="4046" spans="1:27" x14ac:dyDescent="0.25">
      <c r="A4046" t="s">
        <v>25175</v>
      </c>
      <c r="B4046" t="s">
        <v>25176</v>
      </c>
      <c r="D4046" t="s">
        <v>63</v>
      </c>
      <c r="E4046" t="s">
        <v>31</v>
      </c>
      <c r="F4046">
        <v>1961</v>
      </c>
      <c r="G4046" t="s">
        <v>11244</v>
      </c>
      <c r="H4046">
        <v>-2.5833333330000001</v>
      </c>
      <c r="I4046">
        <v>51.45</v>
      </c>
      <c r="J4046" t="s">
        <v>160</v>
      </c>
      <c r="P4046" t="s">
        <v>74273</v>
      </c>
      <c r="Q4046" t="s">
        <v>25177</v>
      </c>
      <c r="R4046" t="s">
        <v>74274</v>
      </c>
      <c r="S4046">
        <v>59123979</v>
      </c>
      <c r="T4046" t="s">
        <v>74275</v>
      </c>
    </row>
    <row r="4047" spans="1:27" x14ac:dyDescent="0.25">
      <c r="A4047" t="s">
        <v>25178</v>
      </c>
      <c r="B4047" t="s">
        <v>25179</v>
      </c>
      <c r="C4047" t="s">
        <v>7224</v>
      </c>
      <c r="D4047" t="s">
        <v>6933</v>
      </c>
      <c r="E4047" t="s">
        <v>31</v>
      </c>
      <c r="F4047">
        <v>1931</v>
      </c>
      <c r="G4047" t="s">
        <v>531</v>
      </c>
      <c r="H4047">
        <v>-4.5333333329999999</v>
      </c>
      <c r="I4047">
        <v>42.016666665999999</v>
      </c>
      <c r="J4047" t="s">
        <v>70</v>
      </c>
      <c r="K4047">
        <v>2009</v>
      </c>
      <c r="P4047" t="s">
        <v>74276</v>
      </c>
      <c r="Q4047" t="s">
        <v>25180</v>
      </c>
      <c r="R4047" t="s">
        <v>74277</v>
      </c>
      <c r="S4047">
        <v>87816028</v>
      </c>
      <c r="T4047" t="s">
        <v>74278</v>
      </c>
      <c r="U4047" t="s">
        <v>25181</v>
      </c>
      <c r="V4047" t="s">
        <v>74279</v>
      </c>
      <c r="Y4047" t="s">
        <v>25182</v>
      </c>
      <c r="Z4047" t="s">
        <v>25182</v>
      </c>
      <c r="AA4047" t="s">
        <v>25183</v>
      </c>
    </row>
    <row r="4048" spans="1:27" x14ac:dyDescent="0.25">
      <c r="A4048" t="s">
        <v>25184</v>
      </c>
      <c r="B4048" t="s">
        <v>25185</v>
      </c>
      <c r="C4048" t="s">
        <v>25186</v>
      </c>
      <c r="D4048" t="s">
        <v>25187</v>
      </c>
      <c r="E4048" t="s">
        <v>31</v>
      </c>
      <c r="F4048">
        <v>1949</v>
      </c>
      <c r="G4048" t="s">
        <v>2735</v>
      </c>
      <c r="H4048">
        <v>-72.648333332999997</v>
      </c>
      <c r="I4048">
        <v>7.3761111110000002</v>
      </c>
      <c r="J4048" t="s">
        <v>1476</v>
      </c>
      <c r="P4048" t="s">
        <v>74280</v>
      </c>
      <c r="Q4048" t="s">
        <v>25188</v>
      </c>
      <c r="R4048" t="s">
        <v>74281</v>
      </c>
      <c r="S4048">
        <v>6.6148995898359702E+19</v>
      </c>
      <c r="T4048" t="s">
        <v>74282</v>
      </c>
      <c r="Y4048" t="s">
        <v>25189</v>
      </c>
      <c r="Z4048" t="s">
        <v>25190</v>
      </c>
      <c r="AA4048" t="s">
        <v>25191</v>
      </c>
    </row>
    <row r="4049" spans="1:27" x14ac:dyDescent="0.25">
      <c r="A4049" t="s">
        <v>25192</v>
      </c>
      <c r="B4049" t="s">
        <v>25193</v>
      </c>
      <c r="C4049" t="s">
        <v>6657</v>
      </c>
      <c r="D4049" t="s">
        <v>345</v>
      </c>
      <c r="E4049" t="s">
        <v>31</v>
      </c>
      <c r="F4049">
        <v>1956</v>
      </c>
      <c r="P4049" t="s">
        <v>74283</v>
      </c>
      <c r="Q4049" t="s">
        <v>25194</v>
      </c>
      <c r="R4049" t="s">
        <v>74284</v>
      </c>
      <c r="S4049">
        <v>16447996</v>
      </c>
      <c r="T4049" t="s">
        <v>74285</v>
      </c>
      <c r="Y4049" t="s">
        <v>25195</v>
      </c>
      <c r="AA4049" t="s">
        <v>25196</v>
      </c>
    </row>
    <row r="4050" spans="1:27" x14ac:dyDescent="0.25">
      <c r="A4050" t="s">
        <v>25197</v>
      </c>
      <c r="B4050" t="s">
        <v>25198</v>
      </c>
      <c r="C4050" t="s">
        <v>1149</v>
      </c>
      <c r="D4050" t="s">
        <v>25199</v>
      </c>
      <c r="E4050" t="s">
        <v>31</v>
      </c>
      <c r="F4050">
        <v>1938</v>
      </c>
      <c r="G4050" t="s">
        <v>2447</v>
      </c>
      <c r="H4050">
        <v>-73.990277777000003</v>
      </c>
      <c r="I4050">
        <v>40.692777777000003</v>
      </c>
      <c r="J4050" t="s">
        <v>93</v>
      </c>
      <c r="P4050" t="s">
        <v>74286</v>
      </c>
      <c r="Q4050" t="s">
        <v>25200</v>
      </c>
      <c r="R4050" t="s">
        <v>74287</v>
      </c>
      <c r="S4050">
        <v>40933257</v>
      </c>
      <c r="T4050" t="s">
        <v>74288</v>
      </c>
      <c r="Y4050" t="s">
        <v>25201</v>
      </c>
      <c r="AA4050" t="s">
        <v>25202</v>
      </c>
    </row>
    <row r="4051" spans="1:27" x14ac:dyDescent="0.25">
      <c r="A4051" t="s">
        <v>25203</v>
      </c>
      <c r="B4051" t="s">
        <v>25204</v>
      </c>
      <c r="C4051" t="s">
        <v>25205</v>
      </c>
      <c r="D4051" t="s">
        <v>63</v>
      </c>
      <c r="E4051" t="s">
        <v>31</v>
      </c>
      <c r="P4051" t="s">
        <v>74289</v>
      </c>
      <c r="Q4051" t="s">
        <v>25206</v>
      </c>
      <c r="R4051" t="s">
        <v>74290</v>
      </c>
      <c r="S4051">
        <v>64553142</v>
      </c>
      <c r="T4051" t="s">
        <v>74291</v>
      </c>
      <c r="U4051" t="s">
        <v>25207</v>
      </c>
      <c r="V4051" t="s">
        <v>74292</v>
      </c>
    </row>
    <row r="4052" spans="1:27" x14ac:dyDescent="0.25">
      <c r="A4052" t="s">
        <v>25208</v>
      </c>
      <c r="B4052" t="s">
        <v>25209</v>
      </c>
      <c r="C4052" t="s">
        <v>25210</v>
      </c>
      <c r="D4052" t="s">
        <v>91</v>
      </c>
      <c r="E4052" t="s">
        <v>31</v>
      </c>
      <c r="F4052">
        <v>1931</v>
      </c>
      <c r="G4052" t="s">
        <v>25211</v>
      </c>
      <c r="H4052">
        <v>-90.733699999999999</v>
      </c>
      <c r="I4052">
        <v>14.556699999999999</v>
      </c>
      <c r="J4052" t="s">
        <v>25212</v>
      </c>
      <c r="K4052">
        <v>2017</v>
      </c>
      <c r="L4052" t="s">
        <v>25211</v>
      </c>
      <c r="M4052">
        <v>-90.733699999999999</v>
      </c>
      <c r="N4052">
        <v>14.556699999999999</v>
      </c>
      <c r="O4052" t="s">
        <v>25212</v>
      </c>
      <c r="P4052" t="s">
        <v>74293</v>
      </c>
      <c r="Q4052" t="s">
        <v>25213</v>
      </c>
      <c r="R4052" t="s">
        <v>74294</v>
      </c>
      <c r="S4052">
        <v>116560413</v>
      </c>
      <c r="T4052" t="s">
        <v>74295</v>
      </c>
      <c r="U4052" t="s">
        <v>25214</v>
      </c>
      <c r="V4052" t="s">
        <v>74296</v>
      </c>
      <c r="Y4052" t="s">
        <v>25215</v>
      </c>
      <c r="Z4052" t="s">
        <v>25216</v>
      </c>
      <c r="AA4052" t="s">
        <v>25217</v>
      </c>
    </row>
    <row r="4053" spans="1:27" x14ac:dyDescent="0.25">
      <c r="A4053" t="s">
        <v>25218</v>
      </c>
      <c r="B4053" t="s">
        <v>25219</v>
      </c>
      <c r="C4053" t="s">
        <v>25220</v>
      </c>
      <c r="D4053" t="s">
        <v>25221</v>
      </c>
      <c r="E4053" t="s">
        <v>31</v>
      </c>
      <c r="F4053">
        <v>1921</v>
      </c>
      <c r="G4053" t="s">
        <v>1163</v>
      </c>
      <c r="H4053">
        <v>-71.057777776999998</v>
      </c>
      <c r="I4053">
        <v>42.360277777</v>
      </c>
      <c r="J4053" t="s">
        <v>93</v>
      </c>
      <c r="K4053">
        <v>1985</v>
      </c>
      <c r="L4053" t="s">
        <v>92</v>
      </c>
      <c r="M4053">
        <v>-74</v>
      </c>
      <c r="N4053">
        <v>40.700000000000003</v>
      </c>
      <c r="O4053" t="s">
        <v>93</v>
      </c>
      <c r="P4053" t="s">
        <v>74297</v>
      </c>
      <c r="Q4053" t="s">
        <v>25222</v>
      </c>
      <c r="R4053" t="s">
        <v>74298</v>
      </c>
      <c r="S4053">
        <v>20941230</v>
      </c>
      <c r="T4053" t="s">
        <v>74299</v>
      </c>
      <c r="U4053" t="s">
        <v>25223</v>
      </c>
      <c r="V4053" t="s">
        <v>74300</v>
      </c>
      <c r="Y4053" t="s">
        <v>25224</v>
      </c>
      <c r="AA4053" t="s">
        <v>25225</v>
      </c>
    </row>
    <row r="4054" spans="1:27" x14ac:dyDescent="0.25">
      <c r="A4054" t="s">
        <v>25226</v>
      </c>
      <c r="B4054" t="s">
        <v>25227</v>
      </c>
      <c r="C4054" t="s">
        <v>2817</v>
      </c>
      <c r="D4054" t="s">
        <v>25228</v>
      </c>
      <c r="E4054" t="s">
        <v>31</v>
      </c>
      <c r="F4054">
        <v>1947</v>
      </c>
      <c r="G4054" t="s">
        <v>7295</v>
      </c>
      <c r="H4054">
        <v>4.3897222219999996</v>
      </c>
      <c r="I4054">
        <v>45.433888887999998</v>
      </c>
      <c r="J4054" t="s">
        <v>262</v>
      </c>
      <c r="P4054" t="s">
        <v>74301</v>
      </c>
      <c r="Q4054" t="s">
        <v>25229</v>
      </c>
      <c r="R4054" t="s">
        <v>74302</v>
      </c>
      <c r="S4054">
        <v>96594656</v>
      </c>
      <c r="T4054" t="s">
        <v>74303</v>
      </c>
      <c r="Y4054" t="s">
        <v>25230</v>
      </c>
      <c r="Z4054" t="s">
        <v>25231</v>
      </c>
      <c r="AA4054" t="s">
        <v>25232</v>
      </c>
    </row>
    <row r="4055" spans="1:27" x14ac:dyDescent="0.25">
      <c r="A4055" t="s">
        <v>25233</v>
      </c>
      <c r="B4055" t="s">
        <v>25234</v>
      </c>
      <c r="C4055" t="s">
        <v>25235</v>
      </c>
      <c r="D4055" t="s">
        <v>335</v>
      </c>
      <c r="E4055" t="s">
        <v>31</v>
      </c>
      <c r="F4055">
        <v>1888</v>
      </c>
      <c r="G4055" t="s">
        <v>25236</v>
      </c>
      <c r="H4055">
        <v>35.116388888000003</v>
      </c>
      <c r="I4055">
        <v>49.950555555000001</v>
      </c>
      <c r="J4055" t="s">
        <v>4204</v>
      </c>
      <c r="K4055">
        <v>1968</v>
      </c>
      <c r="L4055" t="s">
        <v>346</v>
      </c>
      <c r="M4055">
        <v>34.78</v>
      </c>
      <c r="N4055">
        <v>32.08</v>
      </c>
      <c r="O4055" t="s">
        <v>347</v>
      </c>
      <c r="P4055" t="s">
        <v>74304</v>
      </c>
      <c r="Q4055" t="s">
        <v>25237</v>
      </c>
      <c r="R4055" t="s">
        <v>74305</v>
      </c>
      <c r="S4055">
        <v>37999521</v>
      </c>
      <c r="T4055" t="s">
        <v>74306</v>
      </c>
      <c r="Y4055" t="s">
        <v>25238</v>
      </c>
      <c r="Z4055" t="s">
        <v>25239</v>
      </c>
      <c r="AA4055" t="s">
        <v>25240</v>
      </c>
    </row>
    <row r="4056" spans="1:27" x14ac:dyDescent="0.25">
      <c r="A4056" t="s">
        <v>25241</v>
      </c>
      <c r="B4056" t="s">
        <v>25242</v>
      </c>
      <c r="C4056" t="s">
        <v>25243</v>
      </c>
      <c r="D4056" t="s">
        <v>21007</v>
      </c>
      <c r="E4056" t="s">
        <v>31</v>
      </c>
      <c r="F4056">
        <v>2000</v>
      </c>
      <c r="P4056" t="s">
        <v>74307</v>
      </c>
      <c r="Q4056" t="s">
        <v>25244</v>
      </c>
      <c r="R4056" t="s">
        <v>74308</v>
      </c>
      <c r="S4056">
        <v>310681107</v>
      </c>
      <c r="T4056" t="s">
        <v>74309</v>
      </c>
      <c r="U4056" t="s">
        <v>25245</v>
      </c>
      <c r="V4056" t="s">
        <v>74310</v>
      </c>
      <c r="Y4056" t="s">
        <v>25246</v>
      </c>
      <c r="Z4056" t="s">
        <v>25246</v>
      </c>
      <c r="AA4056" t="s">
        <v>25247</v>
      </c>
    </row>
    <row r="4057" spans="1:27" x14ac:dyDescent="0.25">
      <c r="A4057" t="s">
        <v>25248</v>
      </c>
      <c r="B4057" t="s">
        <v>25249</v>
      </c>
      <c r="C4057" t="s">
        <v>25250</v>
      </c>
      <c r="D4057" t="s">
        <v>25251</v>
      </c>
      <c r="E4057" t="s">
        <v>31</v>
      </c>
      <c r="F4057">
        <v>1920</v>
      </c>
      <c r="G4057" t="s">
        <v>25252</v>
      </c>
      <c r="H4057">
        <v>-64.378500000000003</v>
      </c>
      <c r="I4057">
        <v>-36.674999999999997</v>
      </c>
      <c r="J4057" t="s">
        <v>114</v>
      </c>
      <c r="K4057">
        <v>1999</v>
      </c>
      <c r="L4057" t="s">
        <v>113</v>
      </c>
      <c r="M4057">
        <v>-58.381944443999998</v>
      </c>
      <c r="N4057">
        <v>-34.599722221999997</v>
      </c>
      <c r="O4057" t="s">
        <v>114</v>
      </c>
      <c r="P4057" t="s">
        <v>74311</v>
      </c>
      <c r="Q4057" t="s">
        <v>25253</v>
      </c>
      <c r="R4057" t="s">
        <v>74312</v>
      </c>
      <c r="S4057">
        <v>84167445</v>
      </c>
      <c r="T4057" t="s">
        <v>74313</v>
      </c>
      <c r="U4057" t="s">
        <v>25254</v>
      </c>
      <c r="V4057" t="s">
        <v>74314</v>
      </c>
      <c r="Y4057" t="s">
        <v>25255</v>
      </c>
      <c r="Z4057" t="s">
        <v>25256</v>
      </c>
      <c r="AA4057" t="s">
        <v>25257</v>
      </c>
    </row>
    <row r="4058" spans="1:27" x14ac:dyDescent="0.25">
      <c r="A4058" t="s">
        <v>25258</v>
      </c>
      <c r="B4058" t="s">
        <v>25259</v>
      </c>
      <c r="C4058" t="s">
        <v>844</v>
      </c>
      <c r="D4058" t="s">
        <v>335</v>
      </c>
      <c r="E4058" t="s">
        <v>31</v>
      </c>
      <c r="F4058">
        <v>1949</v>
      </c>
      <c r="G4058" t="s">
        <v>69</v>
      </c>
      <c r="H4058">
        <v>-3.7025000000000001</v>
      </c>
      <c r="I4058">
        <v>40.416666665999998</v>
      </c>
      <c r="J4058" t="s">
        <v>70</v>
      </c>
      <c r="P4058" t="s">
        <v>74315</v>
      </c>
      <c r="Q4058" t="s">
        <v>25260</v>
      </c>
      <c r="R4058" t="s">
        <v>74316</v>
      </c>
      <c r="S4058">
        <v>50968090</v>
      </c>
      <c r="T4058" t="s">
        <v>74317</v>
      </c>
      <c r="U4058" t="s">
        <v>25261</v>
      </c>
      <c r="V4058" t="s">
        <v>74318</v>
      </c>
      <c r="Y4058" t="s">
        <v>25262</v>
      </c>
      <c r="Z4058" t="s">
        <v>25263</v>
      </c>
      <c r="AA4058" t="s">
        <v>25264</v>
      </c>
    </row>
    <row r="4059" spans="1:27" x14ac:dyDescent="0.25">
      <c r="A4059" t="s">
        <v>25265</v>
      </c>
      <c r="B4059" t="s">
        <v>25266</v>
      </c>
      <c r="C4059" t="s">
        <v>25267</v>
      </c>
      <c r="D4059" t="s">
        <v>25268</v>
      </c>
      <c r="E4059" t="s">
        <v>31</v>
      </c>
      <c r="F4059">
        <v>1926</v>
      </c>
      <c r="G4059" t="s">
        <v>15531</v>
      </c>
      <c r="H4059">
        <v>22.295000000000002</v>
      </c>
      <c r="I4059">
        <v>48.623888888000003</v>
      </c>
      <c r="J4059" t="s">
        <v>4204</v>
      </c>
      <c r="K4059">
        <v>1978</v>
      </c>
      <c r="L4059" t="s">
        <v>3390</v>
      </c>
      <c r="M4059">
        <v>19.040833332999998</v>
      </c>
      <c r="N4059">
        <v>47.498333332999998</v>
      </c>
      <c r="O4059" t="s">
        <v>3391</v>
      </c>
      <c r="P4059" t="s">
        <v>74319</v>
      </c>
      <c r="Q4059" t="s">
        <v>25269</v>
      </c>
      <c r="R4059" t="s">
        <v>74320</v>
      </c>
      <c r="S4059">
        <v>59914116</v>
      </c>
      <c r="T4059" t="s">
        <v>74321</v>
      </c>
      <c r="Y4059" t="s">
        <v>25270</v>
      </c>
      <c r="AA4059" t="s">
        <v>25271</v>
      </c>
    </row>
    <row r="4060" spans="1:27" x14ac:dyDescent="0.25">
      <c r="A4060" t="s">
        <v>25272</v>
      </c>
      <c r="B4060" t="s">
        <v>25273</v>
      </c>
      <c r="C4060" t="s">
        <v>2490</v>
      </c>
      <c r="D4060" t="s">
        <v>25274</v>
      </c>
      <c r="E4060" t="s">
        <v>31</v>
      </c>
      <c r="F4060">
        <v>1966</v>
      </c>
      <c r="G4060" t="s">
        <v>25275</v>
      </c>
      <c r="H4060">
        <v>-1.8220000000000001</v>
      </c>
      <c r="I4060">
        <v>52.563000000000002</v>
      </c>
      <c r="J4060" t="s">
        <v>160</v>
      </c>
      <c r="P4060" t="s">
        <v>74322</v>
      </c>
      <c r="Q4060" t="s">
        <v>25276</v>
      </c>
      <c r="R4060" t="s">
        <v>74323</v>
      </c>
      <c r="S4060">
        <v>79139990</v>
      </c>
      <c r="T4060" t="s">
        <v>74324</v>
      </c>
      <c r="Y4060" t="s">
        <v>25277</v>
      </c>
      <c r="AA4060" t="s">
        <v>25278</v>
      </c>
    </row>
    <row r="4061" spans="1:27" x14ac:dyDescent="0.25">
      <c r="A4061" t="s">
        <v>25279</v>
      </c>
      <c r="B4061" t="s">
        <v>25280</v>
      </c>
      <c r="C4061" t="s">
        <v>25281</v>
      </c>
      <c r="D4061" t="s">
        <v>25282</v>
      </c>
      <c r="E4061" t="s">
        <v>31</v>
      </c>
      <c r="F4061">
        <v>1930</v>
      </c>
      <c r="G4061" t="s">
        <v>69</v>
      </c>
      <c r="H4061">
        <v>-3.7025000000000001</v>
      </c>
      <c r="I4061">
        <v>40.416666665999998</v>
      </c>
      <c r="J4061" t="s">
        <v>70</v>
      </c>
      <c r="K4061">
        <v>2018</v>
      </c>
      <c r="P4061" t="s">
        <v>74325</v>
      </c>
      <c r="Q4061" t="s">
        <v>25283</v>
      </c>
      <c r="R4061" t="s">
        <v>74326</v>
      </c>
      <c r="S4061">
        <v>25926094</v>
      </c>
      <c r="T4061" t="s">
        <v>74327</v>
      </c>
      <c r="U4061" t="s">
        <v>25284</v>
      </c>
      <c r="V4061" t="s">
        <v>74328</v>
      </c>
    </row>
    <row r="4062" spans="1:27" x14ac:dyDescent="0.25">
      <c r="A4062" t="s">
        <v>25285</v>
      </c>
      <c r="B4062" t="s">
        <v>25286</v>
      </c>
      <c r="C4062" t="s">
        <v>25287</v>
      </c>
      <c r="D4062" t="s">
        <v>18450</v>
      </c>
      <c r="E4062" t="s">
        <v>31</v>
      </c>
      <c r="F4062">
        <v>1952</v>
      </c>
      <c r="G4062" t="s">
        <v>19466</v>
      </c>
      <c r="H4062">
        <v>-0.48305555500000003</v>
      </c>
      <c r="I4062">
        <v>38.345277777</v>
      </c>
      <c r="J4062" t="s">
        <v>70</v>
      </c>
      <c r="P4062" t="s">
        <v>74329</v>
      </c>
      <c r="Q4062" t="s">
        <v>25288</v>
      </c>
      <c r="R4062" t="s">
        <v>74330</v>
      </c>
      <c r="S4062">
        <v>30732010</v>
      </c>
      <c r="T4062" t="s">
        <v>74331</v>
      </c>
      <c r="U4062" t="s">
        <v>25289</v>
      </c>
      <c r="V4062" t="s">
        <v>74332</v>
      </c>
      <c r="Y4062" t="s">
        <v>25290</v>
      </c>
      <c r="Z4062" t="s">
        <v>25291</v>
      </c>
      <c r="AA4062" t="s">
        <v>25292</v>
      </c>
    </row>
    <row r="4063" spans="1:27" x14ac:dyDescent="0.25">
      <c r="A4063" t="s">
        <v>25293</v>
      </c>
      <c r="B4063" t="s">
        <v>25294</v>
      </c>
      <c r="D4063" t="e">
        <f>VLOOKUP(Q4063,ocupacionesFaltantes,2)</f>
        <v>#REF!</v>
      </c>
      <c r="E4063" t="s">
        <v>31</v>
      </c>
      <c r="P4063" t="s">
        <v>74333</v>
      </c>
      <c r="Q4063" t="s">
        <v>25295</v>
      </c>
      <c r="R4063" t="s">
        <v>74334</v>
      </c>
      <c r="S4063">
        <v>59115558</v>
      </c>
      <c r="T4063" t="s">
        <v>74335</v>
      </c>
      <c r="U4063" t="s">
        <v>25296</v>
      </c>
      <c r="V4063" t="s">
        <v>74336</v>
      </c>
    </row>
    <row r="4064" spans="1:27" x14ac:dyDescent="0.25">
      <c r="A4064" t="s">
        <v>25297</v>
      </c>
      <c r="B4064" t="s">
        <v>25298</v>
      </c>
      <c r="D4064" t="e">
        <f>VLOOKUP(Q4064,ocupacionesFaltantes,2)</f>
        <v>#REF!</v>
      </c>
      <c r="E4064" t="s">
        <v>31</v>
      </c>
      <c r="F4064">
        <v>1957</v>
      </c>
      <c r="P4064" t="s">
        <v>74337</v>
      </c>
      <c r="Q4064" t="s">
        <v>25299</v>
      </c>
      <c r="R4064" t="s">
        <v>74338</v>
      </c>
      <c r="S4064">
        <v>107539029</v>
      </c>
      <c r="T4064" t="s">
        <v>74339</v>
      </c>
      <c r="U4064" t="s">
        <v>25300</v>
      </c>
      <c r="V4064" t="s">
        <v>74340</v>
      </c>
    </row>
    <row r="4065" spans="1:27" x14ac:dyDescent="0.25">
      <c r="A4065" t="s">
        <v>25301</v>
      </c>
      <c r="B4065" t="s">
        <v>25302</v>
      </c>
      <c r="C4065" t="s">
        <v>2543</v>
      </c>
      <c r="D4065" t="s">
        <v>25303</v>
      </c>
      <c r="E4065" t="s">
        <v>31</v>
      </c>
      <c r="F4065">
        <v>1917</v>
      </c>
      <c r="G4065" t="s">
        <v>25304</v>
      </c>
      <c r="H4065">
        <v>-104.9</v>
      </c>
      <c r="I4065">
        <v>21.5</v>
      </c>
      <c r="J4065" t="s">
        <v>211</v>
      </c>
      <c r="K4065">
        <v>2012</v>
      </c>
      <c r="P4065" t="s">
        <v>74341</v>
      </c>
      <c r="Q4065" t="s">
        <v>25305</v>
      </c>
      <c r="R4065" t="s">
        <v>74342</v>
      </c>
      <c r="S4065">
        <v>50869990</v>
      </c>
      <c r="T4065" t="s">
        <v>74343</v>
      </c>
      <c r="Y4065" t="s">
        <v>25306</v>
      </c>
      <c r="Z4065" t="s">
        <v>25307</v>
      </c>
      <c r="AA4065" t="s">
        <v>25308</v>
      </c>
    </row>
    <row r="4066" spans="1:27" x14ac:dyDescent="0.25">
      <c r="A4066" t="s">
        <v>25309</v>
      </c>
      <c r="B4066" t="s">
        <v>25310</v>
      </c>
      <c r="C4066" t="s">
        <v>17321</v>
      </c>
      <c r="D4066" t="s">
        <v>6523</v>
      </c>
      <c r="E4066" t="s">
        <v>31</v>
      </c>
      <c r="F4066">
        <v>1948</v>
      </c>
      <c r="G4066" t="s">
        <v>25311</v>
      </c>
      <c r="H4066">
        <v>12.4597</v>
      </c>
      <c r="I4066">
        <v>55.791699999999999</v>
      </c>
      <c r="J4066" t="s">
        <v>3620</v>
      </c>
      <c r="P4066" t="s">
        <v>74344</v>
      </c>
      <c r="Q4066" t="s">
        <v>25312</v>
      </c>
      <c r="R4066" t="s">
        <v>74345</v>
      </c>
      <c r="S4066">
        <v>56707505</v>
      </c>
      <c r="T4066" t="s">
        <v>74346</v>
      </c>
      <c r="Y4066" t="s">
        <v>25313</v>
      </c>
      <c r="AA4066" t="s">
        <v>25314</v>
      </c>
    </row>
    <row r="4067" spans="1:27" x14ac:dyDescent="0.25">
      <c r="A4067" t="s">
        <v>25315</v>
      </c>
      <c r="B4067" t="s">
        <v>25316</v>
      </c>
      <c r="C4067" t="s">
        <v>25317</v>
      </c>
      <c r="D4067" t="s">
        <v>25318</v>
      </c>
      <c r="E4067" t="s">
        <v>31</v>
      </c>
      <c r="F4067">
        <v>1920</v>
      </c>
      <c r="G4067" t="s">
        <v>1445</v>
      </c>
      <c r="H4067">
        <v>19.454722222000001</v>
      </c>
      <c r="I4067">
        <v>51.776944444000002</v>
      </c>
      <c r="J4067" t="s">
        <v>80</v>
      </c>
      <c r="K4067">
        <v>2001</v>
      </c>
      <c r="L4067" t="s">
        <v>2515</v>
      </c>
      <c r="M4067">
        <v>-43.205555554999997</v>
      </c>
      <c r="N4067">
        <v>-22.911111111</v>
      </c>
      <c r="O4067" t="s">
        <v>1009</v>
      </c>
      <c r="P4067" t="s">
        <v>74347</v>
      </c>
      <c r="Q4067" t="s">
        <v>25319</v>
      </c>
      <c r="R4067" t="s">
        <v>74348</v>
      </c>
      <c r="S4067">
        <v>5845047</v>
      </c>
      <c r="T4067" t="s">
        <v>74349</v>
      </c>
      <c r="U4067" t="s">
        <v>25320</v>
      </c>
      <c r="V4067" t="s">
        <v>74350</v>
      </c>
      <c r="Y4067" t="s">
        <v>25321</v>
      </c>
      <c r="AA4067" t="s">
        <v>25322</v>
      </c>
    </row>
    <row r="4068" spans="1:27" x14ac:dyDescent="0.25">
      <c r="A4068" t="s">
        <v>25323</v>
      </c>
      <c r="B4068" t="s">
        <v>25324</v>
      </c>
      <c r="D4068" t="s">
        <v>63</v>
      </c>
      <c r="E4068" t="s">
        <v>31</v>
      </c>
      <c r="F4068">
        <v>1945</v>
      </c>
      <c r="P4068" t="s">
        <v>74351</v>
      </c>
      <c r="Q4068" t="s">
        <v>25325</v>
      </c>
      <c r="R4068" t="s">
        <v>74352</v>
      </c>
      <c r="S4068">
        <v>115998360</v>
      </c>
      <c r="T4068" t="s">
        <v>74353</v>
      </c>
    </row>
    <row r="4069" spans="1:27" x14ac:dyDescent="0.25">
      <c r="A4069" t="s">
        <v>25326</v>
      </c>
      <c r="B4069" t="s">
        <v>25327</v>
      </c>
      <c r="C4069" t="s">
        <v>25328</v>
      </c>
      <c r="D4069" t="s">
        <v>25329</v>
      </c>
      <c r="E4069" t="s">
        <v>31</v>
      </c>
      <c r="F4069">
        <v>1942</v>
      </c>
      <c r="G4069" t="s">
        <v>25330</v>
      </c>
      <c r="H4069">
        <v>9.1752777769999998</v>
      </c>
      <c r="I4069">
        <v>47.663333332999997</v>
      </c>
      <c r="J4069" t="s">
        <v>170</v>
      </c>
      <c r="P4069" t="s">
        <v>74354</v>
      </c>
      <c r="Q4069" t="s">
        <v>25331</v>
      </c>
      <c r="R4069" t="s">
        <v>74355</v>
      </c>
      <c r="S4069">
        <v>118998243</v>
      </c>
      <c r="T4069" t="s">
        <v>74356</v>
      </c>
      <c r="Y4069" t="s">
        <v>25332</v>
      </c>
      <c r="AA4069" t="s">
        <v>25333</v>
      </c>
    </row>
    <row r="4070" spans="1:27" x14ac:dyDescent="0.25">
      <c r="A4070" t="s">
        <v>25334</v>
      </c>
      <c r="B4070" t="s">
        <v>25335</v>
      </c>
      <c r="C4070" t="s">
        <v>25336</v>
      </c>
      <c r="D4070" t="s">
        <v>25337</v>
      </c>
      <c r="E4070" t="s">
        <v>31</v>
      </c>
      <c r="F4070">
        <v>1970</v>
      </c>
      <c r="G4070" t="s">
        <v>25338</v>
      </c>
      <c r="H4070">
        <v>-73.730555554999995</v>
      </c>
      <c r="I4070">
        <v>41.203888888000002</v>
      </c>
      <c r="J4070" t="s">
        <v>93</v>
      </c>
      <c r="P4070" t="s">
        <v>74357</v>
      </c>
      <c r="Q4070" t="s">
        <v>25339</v>
      </c>
      <c r="R4070" t="s">
        <v>74358</v>
      </c>
      <c r="S4070">
        <v>77247992</v>
      </c>
      <c r="T4070" t="s">
        <v>74359</v>
      </c>
      <c r="Y4070" t="s">
        <v>25340</v>
      </c>
      <c r="AA4070" t="s">
        <v>25341</v>
      </c>
    </row>
    <row r="4071" spans="1:27" x14ac:dyDescent="0.25">
      <c r="A4071" t="s">
        <v>25342</v>
      </c>
      <c r="B4071" t="s">
        <v>25343</v>
      </c>
      <c r="C4071" t="s">
        <v>8231</v>
      </c>
      <c r="D4071" t="s">
        <v>21307</v>
      </c>
      <c r="E4071" t="s">
        <v>31</v>
      </c>
      <c r="G4071" t="s">
        <v>3972</v>
      </c>
      <c r="H4071">
        <v>10</v>
      </c>
      <c r="I4071">
        <v>53.55</v>
      </c>
      <c r="J4071" t="s">
        <v>170</v>
      </c>
      <c r="P4071" t="s">
        <v>74360</v>
      </c>
      <c r="Q4071" t="s">
        <v>25344</v>
      </c>
      <c r="R4071" t="s">
        <v>74361</v>
      </c>
      <c r="S4071">
        <v>37221755</v>
      </c>
      <c r="T4071" t="s">
        <v>74362</v>
      </c>
      <c r="Y4071" t="s">
        <v>25345</v>
      </c>
      <c r="Z4071" t="s">
        <v>25346</v>
      </c>
      <c r="AA4071" t="s">
        <v>25347</v>
      </c>
    </row>
    <row r="4072" spans="1:27" x14ac:dyDescent="0.25">
      <c r="A4072" t="s">
        <v>25348</v>
      </c>
      <c r="B4072" t="s">
        <v>25349</v>
      </c>
      <c r="D4072" t="e">
        <f>VLOOKUP(Q4072,ocupacionesFaltantes,2)</f>
        <v>#REF!</v>
      </c>
      <c r="E4072" t="s">
        <v>31</v>
      </c>
      <c r="F4072">
        <v>1939</v>
      </c>
      <c r="P4072" t="s">
        <v>74363</v>
      </c>
      <c r="Q4072" t="s">
        <v>25350</v>
      </c>
      <c r="R4072" t="s">
        <v>74364</v>
      </c>
      <c r="S4072">
        <v>93092810</v>
      </c>
      <c r="T4072" t="s">
        <v>74365</v>
      </c>
    </row>
    <row r="4073" spans="1:27" x14ac:dyDescent="0.25">
      <c r="A4073" t="s">
        <v>25351</v>
      </c>
      <c r="B4073" t="s">
        <v>25352</v>
      </c>
      <c r="C4073" t="s">
        <v>765</v>
      </c>
      <c r="D4073" t="s">
        <v>25353</v>
      </c>
      <c r="E4073" t="s">
        <v>31</v>
      </c>
      <c r="F4073">
        <v>1957</v>
      </c>
      <c r="G4073" t="s">
        <v>69</v>
      </c>
      <c r="H4073">
        <v>-3.7025000000000001</v>
      </c>
      <c r="I4073">
        <v>40.416666665999998</v>
      </c>
      <c r="J4073" t="s">
        <v>70</v>
      </c>
      <c r="K4073">
        <v>2022</v>
      </c>
      <c r="L4073" t="s">
        <v>69</v>
      </c>
      <c r="M4073">
        <v>-3.7025000000000001</v>
      </c>
      <c r="N4073">
        <v>40.416666665999998</v>
      </c>
      <c r="O4073" t="s">
        <v>70</v>
      </c>
      <c r="P4073" t="s">
        <v>74366</v>
      </c>
      <c r="Q4073" t="s">
        <v>25354</v>
      </c>
      <c r="R4073" t="s">
        <v>74367</v>
      </c>
      <c r="S4073">
        <v>169661853</v>
      </c>
      <c r="T4073" t="s">
        <v>74368</v>
      </c>
      <c r="U4073" t="s">
        <v>25355</v>
      </c>
      <c r="V4073" t="s">
        <v>74369</v>
      </c>
      <c r="W4073" t="s">
        <v>25356</v>
      </c>
      <c r="X4073" t="s">
        <v>74370</v>
      </c>
      <c r="Y4073" t="s">
        <v>25357</v>
      </c>
      <c r="Z4073" t="s">
        <v>25358</v>
      </c>
      <c r="AA4073" t="s">
        <v>25359</v>
      </c>
    </row>
    <row r="4074" spans="1:27" x14ac:dyDescent="0.25">
      <c r="A4074" t="s">
        <v>25360</v>
      </c>
      <c r="B4074" t="s">
        <v>25361</v>
      </c>
      <c r="C4074" t="s">
        <v>3116</v>
      </c>
      <c r="D4074" t="s">
        <v>145</v>
      </c>
      <c r="E4074" t="s">
        <v>31</v>
      </c>
      <c r="F4074">
        <v>1953</v>
      </c>
      <c r="G4074" t="s">
        <v>25362</v>
      </c>
      <c r="H4074">
        <v>-2.7166666660000001</v>
      </c>
      <c r="I4074">
        <v>52.616666666</v>
      </c>
      <c r="J4074" t="s">
        <v>160</v>
      </c>
      <c r="P4074" t="s">
        <v>74371</v>
      </c>
      <c r="Q4074" t="s">
        <v>25363</v>
      </c>
      <c r="R4074" t="s">
        <v>74372</v>
      </c>
      <c r="S4074">
        <v>95831110</v>
      </c>
      <c r="T4074" t="s">
        <v>74373</v>
      </c>
      <c r="Y4074" t="s">
        <v>25364</v>
      </c>
      <c r="AA4074" t="s">
        <v>25365</v>
      </c>
    </row>
    <row r="4075" spans="1:27" x14ac:dyDescent="0.25">
      <c r="A4075" t="s">
        <v>25366</v>
      </c>
      <c r="B4075" t="s">
        <v>25367</v>
      </c>
      <c r="C4075" t="s">
        <v>15350</v>
      </c>
      <c r="D4075" t="s">
        <v>25368</v>
      </c>
      <c r="E4075" t="s">
        <v>31</v>
      </c>
      <c r="F4075">
        <v>1961</v>
      </c>
      <c r="G4075" t="s">
        <v>38</v>
      </c>
      <c r="H4075">
        <v>24.934170000000002</v>
      </c>
      <c r="I4075">
        <v>60.175559999999997</v>
      </c>
      <c r="J4075" t="s">
        <v>39</v>
      </c>
      <c r="P4075" t="s">
        <v>74374</v>
      </c>
      <c r="Q4075" t="s">
        <v>25369</v>
      </c>
      <c r="R4075" t="s">
        <v>74375</v>
      </c>
      <c r="S4075">
        <v>59320412</v>
      </c>
      <c r="T4075" t="s">
        <v>74376</v>
      </c>
      <c r="U4075" t="s">
        <v>25370</v>
      </c>
      <c r="V4075" t="s">
        <v>74377</v>
      </c>
      <c r="Y4075" t="s">
        <v>25371</v>
      </c>
      <c r="Z4075" t="s">
        <v>25372</v>
      </c>
      <c r="AA4075" t="s">
        <v>25373</v>
      </c>
    </row>
    <row r="4076" spans="1:27" x14ac:dyDescent="0.25">
      <c r="A4076" t="s">
        <v>25374</v>
      </c>
      <c r="B4076" t="s">
        <v>25375</v>
      </c>
      <c r="C4076" t="s">
        <v>7945</v>
      </c>
      <c r="D4076" t="s">
        <v>335</v>
      </c>
      <c r="E4076" t="s">
        <v>31</v>
      </c>
      <c r="F4076">
        <v>1970</v>
      </c>
      <c r="G4076" t="s">
        <v>1504</v>
      </c>
      <c r="H4076">
        <v>-70.666666665999998</v>
      </c>
      <c r="I4076">
        <v>-33.450000000000003</v>
      </c>
      <c r="J4076" t="s">
        <v>644</v>
      </c>
      <c r="P4076" t="s">
        <v>74378</v>
      </c>
      <c r="Q4076" t="s">
        <v>25376</v>
      </c>
      <c r="R4076" t="s">
        <v>74379</v>
      </c>
      <c r="S4076">
        <v>86262695</v>
      </c>
      <c r="T4076" t="s">
        <v>74380</v>
      </c>
      <c r="Y4076" t="s">
        <v>25377</v>
      </c>
      <c r="Z4076" t="s">
        <v>25377</v>
      </c>
      <c r="AA4076" t="s">
        <v>25378</v>
      </c>
    </row>
    <row r="4077" spans="1:27" x14ac:dyDescent="0.25">
      <c r="A4077" t="s">
        <v>25379</v>
      </c>
      <c r="B4077" t="s">
        <v>25380</v>
      </c>
      <c r="C4077" t="s">
        <v>25381</v>
      </c>
      <c r="D4077" t="s">
        <v>25382</v>
      </c>
      <c r="E4077" t="s">
        <v>31</v>
      </c>
      <c r="P4077" t="s">
        <v>74381</v>
      </c>
      <c r="Q4077" t="s">
        <v>25383</v>
      </c>
      <c r="R4077" t="s">
        <v>74382</v>
      </c>
      <c r="S4077">
        <v>72871330</v>
      </c>
      <c r="T4077" t="s">
        <v>74383</v>
      </c>
    </row>
    <row r="4078" spans="1:27" x14ac:dyDescent="0.25">
      <c r="A4078" t="s">
        <v>25384</v>
      </c>
      <c r="B4078" t="s">
        <v>25385</v>
      </c>
      <c r="C4078" t="s">
        <v>837</v>
      </c>
      <c r="D4078" t="s">
        <v>14777</v>
      </c>
      <c r="E4078" t="s">
        <v>31</v>
      </c>
      <c r="F4078">
        <v>1970</v>
      </c>
      <c r="G4078" t="s">
        <v>25386</v>
      </c>
      <c r="H4078">
        <v>-81.519166666000004</v>
      </c>
      <c r="I4078">
        <v>41.595555554999997</v>
      </c>
      <c r="J4078" t="s">
        <v>93</v>
      </c>
      <c r="P4078" t="s">
        <v>74384</v>
      </c>
      <c r="Q4078" t="s">
        <v>25387</v>
      </c>
      <c r="R4078" t="s">
        <v>74385</v>
      </c>
      <c r="S4078">
        <v>30400545</v>
      </c>
      <c r="T4078" t="s">
        <v>74386</v>
      </c>
      <c r="Y4078" t="s">
        <v>25388</v>
      </c>
      <c r="AA4078" t="s">
        <v>25389</v>
      </c>
    </row>
    <row r="4079" spans="1:27" x14ac:dyDescent="0.25">
      <c r="A4079" t="s">
        <v>25390</v>
      </c>
      <c r="B4079" t="s">
        <v>25391</v>
      </c>
      <c r="C4079" t="s">
        <v>25392</v>
      </c>
      <c r="D4079" t="s">
        <v>1834</v>
      </c>
      <c r="E4079" t="s">
        <v>31</v>
      </c>
      <c r="F4079">
        <v>1962</v>
      </c>
      <c r="G4079" t="s">
        <v>25393</v>
      </c>
      <c r="H4079">
        <v>139.49111111100001</v>
      </c>
      <c r="I4079">
        <v>35.338833332999997</v>
      </c>
      <c r="J4079" t="s">
        <v>1470</v>
      </c>
      <c r="K4079">
        <v>2013</v>
      </c>
      <c r="L4079" t="s">
        <v>25394</v>
      </c>
      <c r="M4079">
        <v>2.3683333329999998</v>
      </c>
      <c r="N4079">
        <v>48.874722222000003</v>
      </c>
      <c r="O4079" t="s">
        <v>262</v>
      </c>
      <c r="P4079" t="s">
        <v>74387</v>
      </c>
      <c r="Q4079" t="s">
        <v>25395</v>
      </c>
      <c r="R4079" t="s">
        <v>74388</v>
      </c>
      <c r="S4079">
        <v>15048239</v>
      </c>
      <c r="T4079" t="s">
        <v>74389</v>
      </c>
    </row>
    <row r="4080" spans="1:27" x14ac:dyDescent="0.25">
      <c r="A4080" t="s">
        <v>25396</v>
      </c>
      <c r="B4080" t="s">
        <v>25397</v>
      </c>
      <c r="C4080" t="s">
        <v>25398</v>
      </c>
      <c r="D4080" t="s">
        <v>25399</v>
      </c>
      <c r="E4080" t="s">
        <v>25400</v>
      </c>
      <c r="F4080">
        <v>1950</v>
      </c>
      <c r="G4080" t="s">
        <v>25401</v>
      </c>
      <c r="H4080">
        <v>-2.2169400000000001</v>
      </c>
      <c r="I4080">
        <v>53.456899999999997</v>
      </c>
      <c r="J4080" t="s">
        <v>160</v>
      </c>
      <c r="K4080">
        <v>2020</v>
      </c>
      <c r="L4080" t="s">
        <v>25402</v>
      </c>
      <c r="M4080">
        <v>-73.989722</v>
      </c>
      <c r="N4080">
        <v>40.717222</v>
      </c>
      <c r="O4080" t="s">
        <v>93</v>
      </c>
      <c r="P4080" t="s">
        <v>74390</v>
      </c>
      <c r="Q4080" t="s">
        <v>25403</v>
      </c>
      <c r="R4080" t="s">
        <v>74391</v>
      </c>
      <c r="S4080">
        <v>54349415</v>
      </c>
      <c r="T4080" t="s">
        <v>74392</v>
      </c>
      <c r="U4080" t="s">
        <v>25404</v>
      </c>
      <c r="V4080" t="s">
        <v>74393</v>
      </c>
      <c r="Y4080" t="s">
        <v>25405</v>
      </c>
      <c r="Z4080" t="s">
        <v>25406</v>
      </c>
      <c r="AA4080" t="s">
        <v>25407</v>
      </c>
    </row>
    <row r="4081" spans="1:27" x14ac:dyDescent="0.25">
      <c r="A4081" t="s">
        <v>25408</v>
      </c>
      <c r="B4081" t="s">
        <v>25409</v>
      </c>
      <c r="C4081" t="s">
        <v>22153</v>
      </c>
      <c r="D4081" t="s">
        <v>25410</v>
      </c>
      <c r="E4081" t="s">
        <v>31</v>
      </c>
      <c r="F4081">
        <v>1944</v>
      </c>
      <c r="G4081" t="s">
        <v>14132</v>
      </c>
      <c r="H4081">
        <v>13.545859487</v>
      </c>
      <c r="I4081">
        <v>50.327264913</v>
      </c>
      <c r="J4081" t="s">
        <v>5694</v>
      </c>
      <c r="P4081" t="s">
        <v>74394</v>
      </c>
      <c r="Q4081" t="s">
        <v>25411</v>
      </c>
      <c r="R4081" t="s">
        <v>74395</v>
      </c>
      <c r="S4081">
        <v>51814091</v>
      </c>
      <c r="T4081" t="s">
        <v>74396</v>
      </c>
      <c r="Y4081" t="s">
        <v>25412</v>
      </c>
      <c r="AA4081" t="s">
        <v>25413</v>
      </c>
    </row>
    <row r="4082" spans="1:27" x14ac:dyDescent="0.25">
      <c r="A4082" t="s">
        <v>25414</v>
      </c>
      <c r="B4082" t="s">
        <v>25415</v>
      </c>
      <c r="C4082" t="s">
        <v>2513</v>
      </c>
      <c r="D4082" t="s">
        <v>11700</v>
      </c>
      <c r="E4082" t="s">
        <v>31</v>
      </c>
      <c r="F4082">
        <v>1943</v>
      </c>
      <c r="G4082" t="s">
        <v>24663</v>
      </c>
      <c r="H4082">
        <v>-49.256388887999996</v>
      </c>
      <c r="I4082">
        <v>-16.680555555000002</v>
      </c>
      <c r="J4082" t="s">
        <v>1009</v>
      </c>
      <c r="P4082" t="s">
        <v>74397</v>
      </c>
      <c r="Q4082" t="s">
        <v>25416</v>
      </c>
      <c r="R4082" t="s">
        <v>74398</v>
      </c>
      <c r="S4082">
        <v>17131487</v>
      </c>
      <c r="T4082" t="s">
        <v>74399</v>
      </c>
      <c r="Y4082" t="s">
        <v>25417</v>
      </c>
      <c r="AA4082" t="s">
        <v>25418</v>
      </c>
    </row>
    <row r="4083" spans="1:27" x14ac:dyDescent="0.25">
      <c r="A4083" t="s">
        <v>25419</v>
      </c>
      <c r="B4083" t="s">
        <v>25420</v>
      </c>
      <c r="C4083" t="s">
        <v>25421</v>
      </c>
      <c r="D4083" t="s">
        <v>1485</v>
      </c>
      <c r="E4083" t="s">
        <v>31</v>
      </c>
      <c r="F4083">
        <v>1941</v>
      </c>
      <c r="G4083" t="s">
        <v>25422</v>
      </c>
      <c r="H4083">
        <v>-101.21361111100001</v>
      </c>
      <c r="I4083">
        <v>21.480833333</v>
      </c>
      <c r="J4083" t="s">
        <v>211</v>
      </c>
      <c r="P4083" t="s">
        <v>74400</v>
      </c>
      <c r="Q4083" t="s">
        <v>25423</v>
      </c>
      <c r="R4083" t="s">
        <v>74401</v>
      </c>
      <c r="S4083">
        <v>64285087</v>
      </c>
      <c r="T4083" t="s">
        <v>74402</v>
      </c>
      <c r="U4083" t="s">
        <v>25424</v>
      </c>
      <c r="V4083" t="s">
        <v>74403</v>
      </c>
      <c r="Y4083" t="s">
        <v>25425</v>
      </c>
      <c r="Z4083" t="s">
        <v>25426</v>
      </c>
      <c r="AA4083" t="s">
        <v>25427</v>
      </c>
    </row>
    <row r="4084" spans="1:27" x14ac:dyDescent="0.25">
      <c r="A4084" t="s">
        <v>25428</v>
      </c>
      <c r="B4084" t="s">
        <v>25429</v>
      </c>
      <c r="C4084" t="s">
        <v>25430</v>
      </c>
      <c r="D4084" t="s">
        <v>345</v>
      </c>
      <c r="E4084" t="s">
        <v>31</v>
      </c>
      <c r="F4084">
        <v>1919</v>
      </c>
      <c r="G4084" t="s">
        <v>13377</v>
      </c>
      <c r="H4084">
        <v>-68.147499999999994</v>
      </c>
      <c r="I4084">
        <v>-16.494166666000002</v>
      </c>
      <c r="J4084" t="s">
        <v>13378</v>
      </c>
      <c r="K4084">
        <v>1982</v>
      </c>
      <c r="L4084" t="s">
        <v>92</v>
      </c>
      <c r="M4084">
        <v>-74</v>
      </c>
      <c r="N4084">
        <v>40.700000000000003</v>
      </c>
      <c r="O4084" t="s">
        <v>93</v>
      </c>
      <c r="P4084" t="s">
        <v>74404</v>
      </c>
      <c r="Q4084" t="s">
        <v>25431</v>
      </c>
      <c r="R4084" t="s">
        <v>74405</v>
      </c>
      <c r="S4084">
        <v>62460165</v>
      </c>
      <c r="T4084" t="s">
        <v>74406</v>
      </c>
      <c r="Y4084" t="s">
        <v>25432</v>
      </c>
      <c r="Z4084" t="s">
        <v>25433</v>
      </c>
      <c r="AA4084" t="s">
        <v>25434</v>
      </c>
    </row>
    <row r="4085" spans="1:27" x14ac:dyDescent="0.25">
      <c r="A4085" t="s">
        <v>25435</v>
      </c>
      <c r="B4085" t="s">
        <v>25436</v>
      </c>
      <c r="C4085" t="s">
        <v>10368</v>
      </c>
      <c r="D4085" t="s">
        <v>714</v>
      </c>
      <c r="E4085" t="s">
        <v>31</v>
      </c>
      <c r="F4085">
        <v>1961</v>
      </c>
      <c r="G4085" t="s">
        <v>1008</v>
      </c>
      <c r="H4085">
        <v>-46.633947222000003</v>
      </c>
      <c r="I4085">
        <v>-23.550394443999998</v>
      </c>
      <c r="J4085" t="s">
        <v>1009</v>
      </c>
      <c r="P4085" t="s">
        <v>74407</v>
      </c>
      <c r="Q4085" t="s">
        <v>25437</v>
      </c>
      <c r="R4085" t="s">
        <v>74408</v>
      </c>
      <c r="S4085">
        <v>34391372</v>
      </c>
      <c r="T4085" t="s">
        <v>74409</v>
      </c>
      <c r="Y4085" t="s">
        <v>25438</v>
      </c>
      <c r="AA4085" t="s">
        <v>25439</v>
      </c>
    </row>
    <row r="4086" spans="1:27" x14ac:dyDescent="0.25">
      <c r="A4086" t="s">
        <v>25440</v>
      </c>
      <c r="B4086" t="s">
        <v>25441</v>
      </c>
      <c r="C4086" t="s">
        <v>837</v>
      </c>
      <c r="D4086" t="s">
        <v>68</v>
      </c>
      <c r="E4086" t="s">
        <v>31</v>
      </c>
      <c r="F4086">
        <v>1944</v>
      </c>
      <c r="G4086" t="s">
        <v>92</v>
      </c>
      <c r="H4086">
        <v>-74</v>
      </c>
      <c r="I4086">
        <v>40.700000000000003</v>
      </c>
      <c r="J4086" t="s">
        <v>93</v>
      </c>
      <c r="P4086" t="s">
        <v>74410</v>
      </c>
      <c r="Q4086" t="s">
        <v>25442</v>
      </c>
      <c r="R4086" t="s">
        <v>74411</v>
      </c>
      <c r="S4086">
        <v>96074604</v>
      </c>
      <c r="T4086" t="s">
        <v>74412</v>
      </c>
      <c r="Y4086" t="s">
        <v>25443</v>
      </c>
      <c r="AA4086" t="s">
        <v>25444</v>
      </c>
    </row>
    <row r="4087" spans="1:27" x14ac:dyDescent="0.25">
      <c r="A4087" t="s">
        <v>25445</v>
      </c>
      <c r="B4087" t="s">
        <v>25446</v>
      </c>
      <c r="C4087" t="s">
        <v>25447</v>
      </c>
      <c r="D4087" t="s">
        <v>4547</v>
      </c>
      <c r="E4087" t="s">
        <v>31</v>
      </c>
      <c r="F4087">
        <v>1962</v>
      </c>
      <c r="G4087" t="s">
        <v>688</v>
      </c>
      <c r="H4087">
        <v>-5.5669444439999998</v>
      </c>
      <c r="I4087">
        <v>42.598888887999998</v>
      </c>
      <c r="J4087" t="s">
        <v>70</v>
      </c>
      <c r="P4087" t="s">
        <v>74413</v>
      </c>
      <c r="Q4087" t="s">
        <v>25448</v>
      </c>
      <c r="R4087" t="s">
        <v>74414</v>
      </c>
      <c r="S4087">
        <v>49303489</v>
      </c>
      <c r="T4087" t="s">
        <v>74415</v>
      </c>
      <c r="U4087" t="s">
        <v>25449</v>
      </c>
      <c r="V4087" t="s">
        <v>74416</v>
      </c>
    </row>
    <row r="4088" spans="1:27" x14ac:dyDescent="0.25">
      <c r="A4088" t="s">
        <v>25450</v>
      </c>
      <c r="B4088" t="s">
        <v>25451</v>
      </c>
      <c r="C4088" t="s">
        <v>1467</v>
      </c>
      <c r="D4088" t="s">
        <v>25452</v>
      </c>
      <c r="E4088" t="s">
        <v>31</v>
      </c>
      <c r="F4088">
        <v>1954</v>
      </c>
      <c r="G4088" t="s">
        <v>25453</v>
      </c>
      <c r="H4088">
        <v>4.4413999999999998</v>
      </c>
      <c r="I4088">
        <v>51.242800000000003</v>
      </c>
      <c r="J4088" t="s">
        <v>287</v>
      </c>
      <c r="P4088" t="s">
        <v>74417</v>
      </c>
      <c r="Q4088" t="s">
        <v>25454</v>
      </c>
      <c r="R4088" t="s">
        <v>74418</v>
      </c>
      <c r="S4088">
        <v>3352997</v>
      </c>
      <c r="T4088" t="s">
        <v>74419</v>
      </c>
    </row>
    <row r="4089" spans="1:27" x14ac:dyDescent="0.25">
      <c r="A4089" t="s">
        <v>25455</v>
      </c>
      <c r="B4089" t="s">
        <v>25456</v>
      </c>
      <c r="C4089" t="s">
        <v>1467</v>
      </c>
      <c r="D4089" t="s">
        <v>68</v>
      </c>
      <c r="E4089" t="s">
        <v>31</v>
      </c>
      <c r="F4089">
        <v>1963</v>
      </c>
      <c r="G4089" t="s">
        <v>15328</v>
      </c>
      <c r="H4089">
        <v>8.65</v>
      </c>
      <c r="I4089">
        <v>49.866666666</v>
      </c>
      <c r="J4089" t="s">
        <v>170</v>
      </c>
      <c r="K4089">
        <v>2006</v>
      </c>
      <c r="P4089" t="s">
        <v>74420</v>
      </c>
      <c r="Q4089" t="s">
        <v>25457</v>
      </c>
      <c r="R4089" t="s">
        <v>74421</v>
      </c>
      <c r="S4089">
        <v>30392478</v>
      </c>
      <c r="T4089" t="s">
        <v>74422</v>
      </c>
    </row>
    <row r="4090" spans="1:27" x14ac:dyDescent="0.25">
      <c r="A4090" t="s">
        <v>25458</v>
      </c>
      <c r="B4090" t="s">
        <v>25459</v>
      </c>
      <c r="C4090" t="s">
        <v>5913</v>
      </c>
      <c r="D4090" t="s">
        <v>1635</v>
      </c>
      <c r="E4090" t="s">
        <v>31</v>
      </c>
      <c r="F4090">
        <v>1909</v>
      </c>
      <c r="G4090" t="s">
        <v>25460</v>
      </c>
      <c r="H4090">
        <v>-0.87551190000000001</v>
      </c>
      <c r="I4090">
        <v>37.619073899999997</v>
      </c>
      <c r="J4090" t="s">
        <v>70</v>
      </c>
      <c r="K4090">
        <v>1998</v>
      </c>
      <c r="L4090" t="s">
        <v>69</v>
      </c>
      <c r="M4090">
        <v>-3.7025000000000001</v>
      </c>
      <c r="N4090">
        <v>40.416666665999998</v>
      </c>
      <c r="O4090" t="s">
        <v>70</v>
      </c>
      <c r="P4090" t="s">
        <v>74423</v>
      </c>
      <c r="Q4090" t="s">
        <v>25461</v>
      </c>
      <c r="R4090" t="s">
        <v>74424</v>
      </c>
      <c r="S4090">
        <v>99880303</v>
      </c>
      <c r="T4090" t="s">
        <v>74425</v>
      </c>
      <c r="U4090" t="s">
        <v>25462</v>
      </c>
      <c r="V4090" t="s">
        <v>74426</v>
      </c>
      <c r="Y4090" t="s">
        <v>25463</v>
      </c>
      <c r="Z4090" t="s">
        <v>25463</v>
      </c>
      <c r="AA4090" t="s">
        <v>25464</v>
      </c>
    </row>
    <row r="4091" spans="1:27" x14ac:dyDescent="0.25">
      <c r="A4091" t="s">
        <v>25465</v>
      </c>
      <c r="B4091" t="s">
        <v>25466</v>
      </c>
      <c r="C4091" t="s">
        <v>16252</v>
      </c>
      <c r="D4091" t="s">
        <v>1834</v>
      </c>
      <c r="E4091" t="s">
        <v>31</v>
      </c>
      <c r="F4091">
        <v>1941</v>
      </c>
      <c r="G4091" t="s">
        <v>9414</v>
      </c>
      <c r="H4091">
        <v>-1.680833333</v>
      </c>
      <c r="I4091">
        <v>48.114166666000003</v>
      </c>
      <c r="J4091" t="s">
        <v>262</v>
      </c>
      <c r="P4091" t="s">
        <v>74427</v>
      </c>
      <c r="Q4091" t="s">
        <v>25467</v>
      </c>
      <c r="R4091" t="s">
        <v>74428</v>
      </c>
      <c r="S4091">
        <v>66471894</v>
      </c>
      <c r="T4091" t="s">
        <v>74429</v>
      </c>
      <c r="Y4091" t="s">
        <v>25468</v>
      </c>
      <c r="AA4091" t="s">
        <v>25469</v>
      </c>
    </row>
    <row r="4092" spans="1:27" x14ac:dyDescent="0.25">
      <c r="A4092" t="s">
        <v>25470</v>
      </c>
      <c r="B4092" t="s">
        <v>25471</v>
      </c>
      <c r="C4092" t="s">
        <v>25472</v>
      </c>
      <c r="D4092" t="s">
        <v>25473</v>
      </c>
      <c r="E4092" t="s">
        <v>31</v>
      </c>
      <c r="F4092">
        <v>1972</v>
      </c>
      <c r="G4092" t="s">
        <v>311</v>
      </c>
      <c r="H4092">
        <v>2.1769444440000001</v>
      </c>
      <c r="I4092">
        <v>41.3825</v>
      </c>
      <c r="J4092" t="s">
        <v>70</v>
      </c>
      <c r="P4092" t="s">
        <v>74430</v>
      </c>
      <c r="Q4092" t="s">
        <v>25474</v>
      </c>
      <c r="R4092" t="s">
        <v>74431</v>
      </c>
      <c r="S4092">
        <v>48574627</v>
      </c>
      <c r="T4092" t="s">
        <v>74432</v>
      </c>
      <c r="U4092" t="s">
        <v>25475</v>
      </c>
      <c r="V4092" t="s">
        <v>74433</v>
      </c>
      <c r="Y4092" t="s">
        <v>25476</v>
      </c>
      <c r="AA4092" t="s">
        <v>25477</v>
      </c>
    </row>
    <row r="4093" spans="1:27" x14ac:dyDescent="0.25">
      <c r="A4093" t="s">
        <v>25478</v>
      </c>
      <c r="B4093" t="s">
        <v>25479</v>
      </c>
      <c r="C4093" t="s">
        <v>10001</v>
      </c>
      <c r="D4093" t="s">
        <v>25480</v>
      </c>
      <c r="E4093" t="s">
        <v>31</v>
      </c>
      <c r="F4093">
        <v>1947</v>
      </c>
      <c r="G4093" t="s">
        <v>25481</v>
      </c>
      <c r="H4093">
        <v>-76.054699999999997</v>
      </c>
      <c r="I4093">
        <v>42.103099999999998</v>
      </c>
      <c r="J4093" t="s">
        <v>93</v>
      </c>
      <c r="P4093" t="s">
        <v>74434</v>
      </c>
      <c r="Q4093" t="s">
        <v>25482</v>
      </c>
      <c r="R4093" t="s">
        <v>74435</v>
      </c>
      <c r="S4093">
        <v>27119934</v>
      </c>
      <c r="T4093" t="s">
        <v>74436</v>
      </c>
      <c r="U4093" t="s">
        <v>25483</v>
      </c>
      <c r="V4093" t="s">
        <v>74437</v>
      </c>
      <c r="Y4093" t="s">
        <v>25484</v>
      </c>
      <c r="Z4093" t="s">
        <v>25485</v>
      </c>
      <c r="AA4093" t="s">
        <v>25486</v>
      </c>
    </row>
    <row r="4094" spans="1:27" x14ac:dyDescent="0.25">
      <c r="A4094" t="s">
        <v>25487</v>
      </c>
      <c r="B4094" t="s">
        <v>25488</v>
      </c>
      <c r="C4094" t="s">
        <v>25489</v>
      </c>
      <c r="D4094" t="e">
        <f>VLOOKUP(Q4094,ocupacionesFaltantes,2)</f>
        <v>#REF!</v>
      </c>
      <c r="E4094" t="s">
        <v>31</v>
      </c>
      <c r="F4094">
        <v>1929</v>
      </c>
      <c r="K4094">
        <v>2022</v>
      </c>
      <c r="P4094" t="s">
        <v>74438</v>
      </c>
      <c r="Q4094" t="s">
        <v>25490</v>
      </c>
      <c r="R4094" t="s">
        <v>74439</v>
      </c>
      <c r="S4094">
        <v>73961523</v>
      </c>
      <c r="T4094" t="s">
        <v>74440</v>
      </c>
      <c r="Y4094" t="s">
        <v>25491</v>
      </c>
      <c r="AA4094" t="s">
        <v>25492</v>
      </c>
    </row>
    <row r="4095" spans="1:27" x14ac:dyDescent="0.25">
      <c r="A4095" t="s">
        <v>25493</v>
      </c>
      <c r="B4095" t="s">
        <v>25494</v>
      </c>
      <c r="C4095" t="s">
        <v>25495</v>
      </c>
      <c r="D4095" t="s">
        <v>9245</v>
      </c>
      <c r="E4095" t="s">
        <v>31</v>
      </c>
      <c r="F4095">
        <v>1965</v>
      </c>
      <c r="P4095" t="s">
        <v>74441</v>
      </c>
      <c r="Q4095" t="s">
        <v>25496</v>
      </c>
      <c r="R4095" t="s">
        <v>74442</v>
      </c>
      <c r="S4095">
        <v>232988574</v>
      </c>
      <c r="T4095" t="s">
        <v>74443</v>
      </c>
    </row>
    <row r="4096" spans="1:27" x14ac:dyDescent="0.25">
      <c r="A4096" t="s">
        <v>25497</v>
      </c>
      <c r="B4096" t="s">
        <v>25498</v>
      </c>
      <c r="C4096" t="s">
        <v>25499</v>
      </c>
      <c r="D4096" t="s">
        <v>8232</v>
      </c>
      <c r="E4096" t="s">
        <v>31</v>
      </c>
      <c r="P4096" t="s">
        <v>74444</v>
      </c>
      <c r="Q4096" t="s">
        <v>25500</v>
      </c>
      <c r="R4096" t="s">
        <v>74445</v>
      </c>
      <c r="S4096">
        <v>5240942</v>
      </c>
      <c r="T4096" t="s">
        <v>74446</v>
      </c>
    </row>
    <row r="4097" spans="1:27" x14ac:dyDescent="0.25">
      <c r="A4097" t="s">
        <v>25501</v>
      </c>
      <c r="B4097" t="s">
        <v>25502</v>
      </c>
      <c r="C4097" t="s">
        <v>25503</v>
      </c>
      <c r="D4097" t="s">
        <v>3315</v>
      </c>
      <c r="E4097" t="s">
        <v>31</v>
      </c>
      <c r="F4097">
        <v>1964</v>
      </c>
      <c r="G4097" t="s">
        <v>311</v>
      </c>
      <c r="H4097">
        <v>2.1769444440000001</v>
      </c>
      <c r="I4097">
        <v>41.3825</v>
      </c>
      <c r="J4097" t="s">
        <v>70</v>
      </c>
      <c r="P4097" t="s">
        <v>74447</v>
      </c>
      <c r="Q4097" t="s">
        <v>25504</v>
      </c>
      <c r="R4097" t="s">
        <v>74448</v>
      </c>
      <c r="S4097">
        <v>262851613</v>
      </c>
      <c r="T4097" t="s">
        <v>74449</v>
      </c>
      <c r="U4097" t="s">
        <v>25505</v>
      </c>
      <c r="V4097" t="s">
        <v>74450</v>
      </c>
      <c r="W4097" t="s">
        <v>25506</v>
      </c>
      <c r="X4097" t="s">
        <v>74451</v>
      </c>
      <c r="Y4097" t="s">
        <v>25507</v>
      </c>
      <c r="Z4097" t="s">
        <v>25508</v>
      </c>
      <c r="AA4097" t="s">
        <v>25509</v>
      </c>
    </row>
    <row r="4098" spans="1:27" x14ac:dyDescent="0.25">
      <c r="A4098" t="s">
        <v>25510</v>
      </c>
      <c r="B4098" t="s">
        <v>25511</v>
      </c>
      <c r="C4098" t="s">
        <v>2543</v>
      </c>
      <c r="D4098" t="s">
        <v>25512</v>
      </c>
      <c r="E4098" t="s">
        <v>31</v>
      </c>
      <c r="F4098">
        <v>1943</v>
      </c>
      <c r="G4098" t="s">
        <v>25513</v>
      </c>
      <c r="H4098">
        <v>-99.538333332999997</v>
      </c>
      <c r="I4098">
        <v>18.344999999999999</v>
      </c>
      <c r="J4098" t="s">
        <v>211</v>
      </c>
      <c r="P4098" t="s">
        <v>74452</v>
      </c>
      <c r="Q4098" t="s">
        <v>25514</v>
      </c>
      <c r="R4098" t="s">
        <v>74453</v>
      </c>
      <c r="S4098">
        <v>28754367</v>
      </c>
      <c r="T4098" t="s">
        <v>74454</v>
      </c>
      <c r="U4098" t="s">
        <v>25515</v>
      </c>
      <c r="V4098" t="s">
        <v>74455</v>
      </c>
      <c r="Y4098" t="s">
        <v>25516</v>
      </c>
      <c r="Z4098" t="s">
        <v>25516</v>
      </c>
      <c r="AA4098" t="s">
        <v>25517</v>
      </c>
    </row>
    <row r="4099" spans="1:27" x14ac:dyDescent="0.25">
      <c r="A4099" t="s">
        <v>25518</v>
      </c>
      <c r="B4099" t="s">
        <v>25519</v>
      </c>
      <c r="C4099" t="s">
        <v>2543</v>
      </c>
      <c r="D4099" t="s">
        <v>663</v>
      </c>
      <c r="E4099" t="s">
        <v>31</v>
      </c>
      <c r="F4099">
        <v>1934</v>
      </c>
      <c r="G4099" t="s">
        <v>25520</v>
      </c>
      <c r="H4099">
        <v>0.66166666600000001</v>
      </c>
      <c r="I4099">
        <v>41.753888887999999</v>
      </c>
      <c r="J4099" t="s">
        <v>70</v>
      </c>
      <c r="K4099">
        <v>2022</v>
      </c>
      <c r="P4099" t="s">
        <v>74456</v>
      </c>
      <c r="Q4099" t="s">
        <v>25521</v>
      </c>
      <c r="R4099" t="s">
        <v>74457</v>
      </c>
      <c r="S4099">
        <v>85454874</v>
      </c>
      <c r="T4099" t="s">
        <v>74458</v>
      </c>
      <c r="U4099" t="s">
        <v>25522</v>
      </c>
      <c r="V4099" t="s">
        <v>74459</v>
      </c>
      <c r="Y4099" t="s">
        <v>25523</v>
      </c>
      <c r="Z4099" t="s">
        <v>25524</v>
      </c>
      <c r="AA4099" t="s">
        <v>25525</v>
      </c>
    </row>
    <row r="4100" spans="1:27" x14ac:dyDescent="0.25">
      <c r="A4100" t="s">
        <v>25526</v>
      </c>
      <c r="B4100" t="s">
        <v>25527</v>
      </c>
      <c r="C4100" t="s">
        <v>5393</v>
      </c>
      <c r="D4100" t="s">
        <v>1793</v>
      </c>
      <c r="E4100" t="s">
        <v>31</v>
      </c>
      <c r="G4100" t="s">
        <v>653</v>
      </c>
      <c r="H4100">
        <v>9.19</v>
      </c>
      <c r="I4100">
        <v>45.466944443999999</v>
      </c>
      <c r="J4100" t="s">
        <v>189</v>
      </c>
      <c r="P4100" t="s">
        <v>74460</v>
      </c>
      <c r="Q4100" t="s">
        <v>25528</v>
      </c>
      <c r="R4100" t="s">
        <v>74461</v>
      </c>
      <c r="S4100">
        <v>6091216</v>
      </c>
      <c r="T4100" t="s">
        <v>74462</v>
      </c>
      <c r="Y4100" t="s">
        <v>25529</v>
      </c>
      <c r="AA4100" t="s">
        <v>25530</v>
      </c>
    </row>
    <row r="4101" spans="1:27" x14ac:dyDescent="0.25">
      <c r="A4101" t="s">
        <v>25531</v>
      </c>
      <c r="B4101" t="s">
        <v>25532</v>
      </c>
      <c r="C4101" t="s">
        <v>10384</v>
      </c>
      <c r="D4101" t="s">
        <v>3865</v>
      </c>
      <c r="E4101" t="s">
        <v>31</v>
      </c>
      <c r="F4101">
        <v>1953</v>
      </c>
      <c r="G4101" t="s">
        <v>92</v>
      </c>
      <c r="H4101">
        <v>-74</v>
      </c>
      <c r="I4101">
        <v>40.700000000000003</v>
      </c>
      <c r="J4101" t="s">
        <v>93</v>
      </c>
      <c r="P4101" t="s">
        <v>74463</v>
      </c>
      <c r="Q4101" t="s">
        <v>25533</v>
      </c>
      <c r="R4101" t="s">
        <v>74464</v>
      </c>
      <c r="S4101">
        <v>26330572</v>
      </c>
      <c r="T4101" t="s">
        <v>74465</v>
      </c>
      <c r="Y4101" t="s">
        <v>25534</v>
      </c>
      <c r="AA4101" t="s">
        <v>25535</v>
      </c>
    </row>
    <row r="4102" spans="1:27" x14ac:dyDescent="0.25">
      <c r="A4102" t="s">
        <v>25536</v>
      </c>
      <c r="B4102" t="s">
        <v>25537</v>
      </c>
      <c r="C4102" t="s">
        <v>25538</v>
      </c>
      <c r="D4102" t="s">
        <v>25539</v>
      </c>
      <c r="E4102" t="s">
        <v>31</v>
      </c>
      <c r="F4102">
        <v>1933</v>
      </c>
      <c r="G4102" t="s">
        <v>25540</v>
      </c>
      <c r="H4102">
        <v>-9.1061111110000006</v>
      </c>
      <c r="I4102">
        <v>38.642777776999999</v>
      </c>
      <c r="J4102" t="s">
        <v>808</v>
      </c>
      <c r="P4102" t="s">
        <v>74466</v>
      </c>
      <c r="Q4102" t="s">
        <v>25541</v>
      </c>
      <c r="R4102" t="s">
        <v>74467</v>
      </c>
      <c r="S4102">
        <v>45648867</v>
      </c>
      <c r="T4102" t="s">
        <v>74468</v>
      </c>
      <c r="Y4102" t="s">
        <v>25542</v>
      </c>
      <c r="Z4102" t="s">
        <v>25543</v>
      </c>
      <c r="AA4102" t="s">
        <v>25544</v>
      </c>
    </row>
    <row r="4103" spans="1:27" x14ac:dyDescent="0.25">
      <c r="A4103" t="s">
        <v>25545</v>
      </c>
      <c r="B4103" t="s">
        <v>25546</v>
      </c>
      <c r="C4103" t="s">
        <v>25547</v>
      </c>
      <c r="D4103" t="s">
        <v>25548</v>
      </c>
      <c r="E4103" t="s">
        <v>31</v>
      </c>
      <c r="F4103">
        <v>1878</v>
      </c>
      <c r="G4103" t="s">
        <v>1556</v>
      </c>
      <c r="H4103">
        <v>-77.037499999999994</v>
      </c>
      <c r="I4103">
        <v>-12.06</v>
      </c>
      <c r="J4103" t="s">
        <v>1557</v>
      </c>
      <c r="K4103">
        <v>1935</v>
      </c>
      <c r="L4103" t="s">
        <v>24268</v>
      </c>
      <c r="M4103">
        <v>-60.639444443999999</v>
      </c>
      <c r="N4103">
        <v>-32.957500000000003</v>
      </c>
      <c r="O4103" t="s">
        <v>114</v>
      </c>
      <c r="P4103" t="s">
        <v>74469</v>
      </c>
      <c r="Q4103" t="s">
        <v>25549</v>
      </c>
      <c r="R4103" t="s">
        <v>74470</v>
      </c>
      <c r="S4103">
        <v>86892928</v>
      </c>
      <c r="T4103" t="s">
        <v>74471</v>
      </c>
      <c r="U4103" t="s">
        <v>25550</v>
      </c>
      <c r="V4103" t="s">
        <v>74472</v>
      </c>
      <c r="Y4103" t="s">
        <v>25551</v>
      </c>
      <c r="Z4103" t="s">
        <v>25552</v>
      </c>
      <c r="AA4103" t="s">
        <v>25553</v>
      </c>
    </row>
    <row r="4104" spans="1:27" x14ac:dyDescent="0.25">
      <c r="A4104" t="s">
        <v>25554</v>
      </c>
      <c r="B4104" t="s">
        <v>25555</v>
      </c>
      <c r="C4104" t="s">
        <v>25556</v>
      </c>
      <c r="D4104" t="s">
        <v>25557</v>
      </c>
      <c r="E4104" t="s">
        <v>31</v>
      </c>
      <c r="F4104">
        <v>1965</v>
      </c>
      <c r="P4104" t="s">
        <v>74473</v>
      </c>
      <c r="Q4104" t="s">
        <v>25558</v>
      </c>
      <c r="R4104" t="s">
        <v>74474</v>
      </c>
      <c r="S4104">
        <v>85507621</v>
      </c>
      <c r="T4104" t="s">
        <v>74475</v>
      </c>
    </row>
    <row r="4105" spans="1:27" x14ac:dyDescent="0.25">
      <c r="A4105" t="s">
        <v>25559</v>
      </c>
      <c r="B4105" t="s">
        <v>25560</v>
      </c>
      <c r="C4105" t="s">
        <v>1467</v>
      </c>
      <c r="D4105" t="s">
        <v>25561</v>
      </c>
      <c r="E4105" t="s">
        <v>31</v>
      </c>
      <c r="F4105">
        <v>1945</v>
      </c>
      <c r="G4105" t="s">
        <v>311</v>
      </c>
      <c r="H4105">
        <v>2.1769444440000001</v>
      </c>
      <c r="I4105">
        <v>41.3825</v>
      </c>
      <c r="J4105" t="s">
        <v>70</v>
      </c>
      <c r="P4105" t="s">
        <v>74476</v>
      </c>
      <c r="Q4105" t="s">
        <v>25562</v>
      </c>
      <c r="R4105" t="s">
        <v>74477</v>
      </c>
      <c r="S4105">
        <v>142976035</v>
      </c>
      <c r="T4105" t="s">
        <v>74478</v>
      </c>
      <c r="U4105" t="s">
        <v>25563</v>
      </c>
      <c r="V4105" t="s">
        <v>74479</v>
      </c>
      <c r="Y4105" t="s">
        <v>25564</v>
      </c>
      <c r="AA4105" t="s">
        <v>25565</v>
      </c>
    </row>
    <row r="4106" spans="1:27" x14ac:dyDescent="0.25">
      <c r="A4106" t="s">
        <v>25566</v>
      </c>
      <c r="B4106" t="s">
        <v>25567</v>
      </c>
      <c r="C4106" t="s">
        <v>25568</v>
      </c>
      <c r="D4106" t="s">
        <v>187</v>
      </c>
      <c r="E4106" t="s">
        <v>31</v>
      </c>
      <c r="F4106">
        <v>1923</v>
      </c>
      <c r="G4106" t="s">
        <v>3390</v>
      </c>
      <c r="H4106">
        <v>19.040833332999998</v>
      </c>
      <c r="I4106">
        <v>47.498333332999998</v>
      </c>
      <c r="J4106" t="s">
        <v>3391</v>
      </c>
      <c r="K4106">
        <v>2008</v>
      </c>
      <c r="L4106" t="s">
        <v>25569</v>
      </c>
      <c r="M4106">
        <v>2.1555555549999998</v>
      </c>
      <c r="N4106">
        <v>48.619722222</v>
      </c>
      <c r="O4106" t="s">
        <v>262</v>
      </c>
      <c r="P4106" t="s">
        <v>74480</v>
      </c>
      <c r="Q4106" t="s">
        <v>25570</v>
      </c>
      <c r="R4106" t="s">
        <v>74481</v>
      </c>
      <c r="S4106">
        <v>114713473</v>
      </c>
      <c r="T4106" t="s">
        <v>74482</v>
      </c>
      <c r="Y4106" t="s">
        <v>25571</v>
      </c>
      <c r="AA4106" t="s">
        <v>25572</v>
      </c>
    </row>
    <row r="4107" spans="1:27" x14ac:dyDescent="0.25">
      <c r="A4107" t="s">
        <v>25573</v>
      </c>
      <c r="B4107" t="s">
        <v>25574</v>
      </c>
      <c r="C4107" t="s">
        <v>25575</v>
      </c>
      <c r="D4107" t="s">
        <v>25576</v>
      </c>
      <c r="E4107" t="s">
        <v>31</v>
      </c>
      <c r="F4107">
        <v>1939</v>
      </c>
      <c r="G4107" t="s">
        <v>3351</v>
      </c>
      <c r="H4107">
        <v>-1.557222222</v>
      </c>
      <c r="I4107">
        <v>43.480555555000002</v>
      </c>
      <c r="J4107" t="s">
        <v>262</v>
      </c>
      <c r="K4107">
        <v>1990</v>
      </c>
      <c r="L4107" t="s">
        <v>411</v>
      </c>
      <c r="M4107">
        <v>2.355555555</v>
      </c>
      <c r="N4107">
        <v>48.855555555000002</v>
      </c>
      <c r="O4107" t="s">
        <v>262</v>
      </c>
      <c r="P4107" t="s">
        <v>74483</v>
      </c>
      <c r="Q4107" t="s">
        <v>25577</v>
      </c>
      <c r="R4107" t="s">
        <v>74484</v>
      </c>
      <c r="S4107">
        <v>19686256</v>
      </c>
      <c r="T4107" t="s">
        <v>74485</v>
      </c>
      <c r="U4107" t="s">
        <v>25578</v>
      </c>
      <c r="V4107" t="s">
        <v>74486</v>
      </c>
      <c r="Y4107" t="s">
        <v>25579</v>
      </c>
      <c r="Z4107" t="s">
        <v>25580</v>
      </c>
      <c r="AA4107" t="s">
        <v>25581</v>
      </c>
    </row>
    <row r="4108" spans="1:27" x14ac:dyDescent="0.25">
      <c r="A4108" t="s">
        <v>25582</v>
      </c>
      <c r="B4108" t="s">
        <v>25583</v>
      </c>
      <c r="C4108" t="s">
        <v>25584</v>
      </c>
      <c r="D4108" t="s">
        <v>285</v>
      </c>
      <c r="E4108" t="s">
        <v>31</v>
      </c>
      <c r="F4108">
        <v>1939</v>
      </c>
      <c r="G4108" t="s">
        <v>5868</v>
      </c>
      <c r="H4108">
        <v>14.421388887999999</v>
      </c>
      <c r="I4108">
        <v>50.087499999999999</v>
      </c>
      <c r="J4108" t="s">
        <v>5694</v>
      </c>
      <c r="K4108">
        <v>1997</v>
      </c>
      <c r="L4108" t="s">
        <v>5868</v>
      </c>
      <c r="M4108">
        <v>14.421388887999999</v>
      </c>
      <c r="N4108">
        <v>50.087499999999999</v>
      </c>
      <c r="O4108" t="s">
        <v>5694</v>
      </c>
      <c r="P4108" t="s">
        <v>74487</v>
      </c>
      <c r="Q4108" t="s">
        <v>25585</v>
      </c>
      <c r="R4108" t="s">
        <v>74488</v>
      </c>
      <c r="S4108">
        <v>15190305</v>
      </c>
      <c r="T4108" t="s">
        <v>74489</v>
      </c>
    </row>
    <row r="4109" spans="1:27" x14ac:dyDescent="0.25">
      <c r="A4109" t="s">
        <v>25586</v>
      </c>
      <c r="B4109" t="s">
        <v>25587</v>
      </c>
      <c r="C4109" t="s">
        <v>25588</v>
      </c>
      <c r="D4109" t="s">
        <v>63</v>
      </c>
      <c r="E4109" t="s">
        <v>31</v>
      </c>
      <c r="F4109">
        <v>1885</v>
      </c>
      <c r="G4109" t="s">
        <v>576</v>
      </c>
      <c r="H4109">
        <v>13.383333332999999</v>
      </c>
      <c r="I4109">
        <v>52.516666665999999</v>
      </c>
      <c r="J4109" t="s">
        <v>170</v>
      </c>
      <c r="K4109">
        <v>1965</v>
      </c>
      <c r="P4109" t="s">
        <v>74490</v>
      </c>
      <c r="Q4109" t="s">
        <v>25589</v>
      </c>
      <c r="R4109" t="s">
        <v>74491</v>
      </c>
      <c r="S4109">
        <v>77237317</v>
      </c>
      <c r="T4109" t="s">
        <v>74492</v>
      </c>
      <c r="Y4109" t="s">
        <v>25590</v>
      </c>
      <c r="AA4109" t="s">
        <v>25591</v>
      </c>
    </row>
    <row r="4110" spans="1:27" x14ac:dyDescent="0.25">
      <c r="A4110" t="s">
        <v>25592</v>
      </c>
      <c r="B4110" t="s">
        <v>25593</v>
      </c>
      <c r="C4110" t="s">
        <v>9622</v>
      </c>
      <c r="D4110" t="s">
        <v>63</v>
      </c>
      <c r="E4110" t="s">
        <v>31</v>
      </c>
      <c r="F4110">
        <v>1948</v>
      </c>
      <c r="G4110" t="s">
        <v>653</v>
      </c>
      <c r="H4110">
        <v>9.19</v>
      </c>
      <c r="I4110">
        <v>45.466944443999999</v>
      </c>
      <c r="J4110" t="s">
        <v>189</v>
      </c>
      <c r="P4110" t="s">
        <v>74493</v>
      </c>
      <c r="Q4110" t="s">
        <v>25594</v>
      </c>
      <c r="R4110" t="s">
        <v>74494</v>
      </c>
      <c r="S4110">
        <v>51784090</v>
      </c>
      <c r="T4110" t="s">
        <v>74495</v>
      </c>
      <c r="Y4110" t="s">
        <v>25595</v>
      </c>
      <c r="AA4110" t="s">
        <v>25596</v>
      </c>
    </row>
    <row r="4111" spans="1:27" x14ac:dyDescent="0.25">
      <c r="A4111" t="s">
        <v>25597</v>
      </c>
      <c r="B4111" t="s">
        <v>25598</v>
      </c>
      <c r="C4111" t="s">
        <v>25599</v>
      </c>
      <c r="D4111" t="s">
        <v>5914</v>
      </c>
      <c r="E4111" t="s">
        <v>31</v>
      </c>
      <c r="F4111">
        <v>1954</v>
      </c>
      <c r="G4111" t="s">
        <v>25600</v>
      </c>
      <c r="H4111">
        <v>1.804166666</v>
      </c>
      <c r="I4111">
        <v>41.233888888000003</v>
      </c>
      <c r="J4111" t="s">
        <v>70</v>
      </c>
      <c r="P4111" t="s">
        <v>74496</v>
      </c>
      <c r="Q4111" t="s">
        <v>25601</v>
      </c>
      <c r="R4111" t="s">
        <v>74497</v>
      </c>
      <c r="S4111">
        <v>37972110</v>
      </c>
      <c r="T4111" t="s">
        <v>74498</v>
      </c>
      <c r="U4111" t="s">
        <v>25602</v>
      </c>
      <c r="V4111" t="s">
        <v>74499</v>
      </c>
      <c r="Y4111" t="s">
        <v>25603</v>
      </c>
      <c r="Z4111" t="s">
        <v>25604</v>
      </c>
      <c r="AA4111" t="s">
        <v>25605</v>
      </c>
    </row>
    <row r="4112" spans="1:27" x14ac:dyDescent="0.25">
      <c r="A4112" t="s">
        <v>25606</v>
      </c>
      <c r="B4112" t="s">
        <v>25607</v>
      </c>
      <c r="C4112" t="s">
        <v>25608</v>
      </c>
      <c r="D4112" t="s">
        <v>25609</v>
      </c>
      <c r="E4112" t="s">
        <v>31</v>
      </c>
      <c r="F4112">
        <v>1955</v>
      </c>
      <c r="P4112" t="s">
        <v>74500</v>
      </c>
      <c r="Q4112" t="s">
        <v>25610</v>
      </c>
      <c r="R4112" t="s">
        <v>74501</v>
      </c>
      <c r="S4112">
        <v>12423273</v>
      </c>
      <c r="T4112" t="s">
        <v>74502</v>
      </c>
    </row>
    <row r="4113" spans="1:27" x14ac:dyDescent="0.25">
      <c r="A4113" t="s">
        <v>25611</v>
      </c>
      <c r="B4113" t="s">
        <v>25612</v>
      </c>
      <c r="C4113" t="s">
        <v>17572</v>
      </c>
      <c r="D4113" t="s">
        <v>3315</v>
      </c>
      <c r="E4113" t="s">
        <v>31</v>
      </c>
      <c r="F4113">
        <v>1957</v>
      </c>
      <c r="G4113" t="s">
        <v>4959</v>
      </c>
      <c r="H4113">
        <v>23.728055555000001</v>
      </c>
      <c r="I4113">
        <v>37.984166666</v>
      </c>
      <c r="J4113" t="s">
        <v>4960</v>
      </c>
      <c r="P4113" t="s">
        <v>74503</v>
      </c>
      <c r="Q4113" t="s">
        <v>25613</v>
      </c>
      <c r="R4113" t="s">
        <v>74504</v>
      </c>
      <c r="S4113">
        <v>30440833</v>
      </c>
      <c r="T4113" t="s">
        <v>74505</v>
      </c>
      <c r="U4113" t="s">
        <v>25614</v>
      </c>
      <c r="V4113" t="s">
        <v>74506</v>
      </c>
      <c r="Y4113" t="s">
        <v>25615</v>
      </c>
      <c r="AA4113" t="s">
        <v>25616</v>
      </c>
    </row>
    <row r="4114" spans="1:27" x14ac:dyDescent="0.25">
      <c r="A4114" t="s">
        <v>25617</v>
      </c>
      <c r="B4114" t="s">
        <v>25618</v>
      </c>
      <c r="C4114" t="s">
        <v>25619</v>
      </c>
      <c r="D4114" t="s">
        <v>3430</v>
      </c>
      <c r="E4114" t="s">
        <v>31</v>
      </c>
      <c r="F4114">
        <v>1938</v>
      </c>
      <c r="G4114" t="s">
        <v>4959</v>
      </c>
      <c r="H4114">
        <v>23.728055555000001</v>
      </c>
      <c r="I4114">
        <v>37.984166666</v>
      </c>
      <c r="J4114" t="s">
        <v>4960</v>
      </c>
      <c r="P4114" t="s">
        <v>74507</v>
      </c>
      <c r="Q4114" t="s">
        <v>25620</v>
      </c>
      <c r="R4114" t="s">
        <v>74508</v>
      </c>
      <c r="S4114">
        <v>57759578</v>
      </c>
      <c r="T4114" t="s">
        <v>74509</v>
      </c>
    </row>
    <row r="4115" spans="1:27" x14ac:dyDescent="0.25">
      <c r="A4115" t="s">
        <v>25621</v>
      </c>
      <c r="B4115" t="s">
        <v>25622</v>
      </c>
      <c r="C4115" t="s">
        <v>2513</v>
      </c>
      <c r="D4115" t="s">
        <v>25623</v>
      </c>
      <c r="E4115" t="s">
        <v>31</v>
      </c>
      <c r="F4115">
        <v>1927</v>
      </c>
      <c r="G4115" t="s">
        <v>25624</v>
      </c>
      <c r="H4115">
        <v>-42.530833332999997</v>
      </c>
      <c r="I4115">
        <v>-22.281944444000001</v>
      </c>
      <c r="J4115" t="s">
        <v>1009</v>
      </c>
      <c r="K4115">
        <v>2004</v>
      </c>
      <c r="L4115" t="s">
        <v>2515</v>
      </c>
      <c r="M4115">
        <v>-43.205555554999997</v>
      </c>
      <c r="N4115">
        <v>-22.911111111</v>
      </c>
      <c r="O4115" t="s">
        <v>1009</v>
      </c>
      <c r="P4115" t="s">
        <v>74510</v>
      </c>
      <c r="Q4115" t="s">
        <v>25625</v>
      </c>
      <c r="R4115" t="s">
        <v>74511</v>
      </c>
      <c r="S4115">
        <v>33475670</v>
      </c>
      <c r="T4115" t="s">
        <v>74512</v>
      </c>
      <c r="U4115" t="s">
        <v>25626</v>
      </c>
      <c r="V4115" t="s">
        <v>74513</v>
      </c>
      <c r="W4115" t="s">
        <v>25627</v>
      </c>
      <c r="X4115" t="s">
        <v>74514</v>
      </c>
      <c r="Y4115" t="s">
        <v>25628</v>
      </c>
      <c r="Z4115" t="s">
        <v>25629</v>
      </c>
      <c r="AA4115" t="s">
        <v>25630</v>
      </c>
    </row>
    <row r="4116" spans="1:27" x14ac:dyDescent="0.25">
      <c r="A4116" t="s">
        <v>25631</v>
      </c>
      <c r="B4116" t="s">
        <v>25632</v>
      </c>
      <c r="C4116" t="s">
        <v>556</v>
      </c>
      <c r="D4116" t="s">
        <v>345</v>
      </c>
      <c r="E4116" t="s">
        <v>31</v>
      </c>
      <c r="F4116">
        <v>1928</v>
      </c>
      <c r="G4116" t="s">
        <v>25633</v>
      </c>
      <c r="H4116">
        <v>-4.1251239999999996</v>
      </c>
      <c r="I4116">
        <v>40.581608000000003</v>
      </c>
      <c r="J4116" t="s">
        <v>70</v>
      </c>
      <c r="K4116">
        <v>2011</v>
      </c>
      <c r="L4116" t="s">
        <v>69</v>
      </c>
      <c r="M4116">
        <v>-3.7025000000000001</v>
      </c>
      <c r="N4116">
        <v>40.416666665999998</v>
      </c>
      <c r="O4116" t="s">
        <v>70</v>
      </c>
      <c r="P4116" t="s">
        <v>74515</v>
      </c>
      <c r="Q4116" t="s">
        <v>25634</v>
      </c>
      <c r="R4116" t="s">
        <v>74516</v>
      </c>
      <c r="S4116">
        <v>87807782</v>
      </c>
      <c r="T4116" t="s">
        <v>74517</v>
      </c>
      <c r="U4116" t="s">
        <v>25635</v>
      </c>
      <c r="V4116" t="s">
        <v>74518</v>
      </c>
      <c r="Y4116" t="s">
        <v>25636</v>
      </c>
      <c r="Z4116" t="s">
        <v>25637</v>
      </c>
      <c r="AA4116" t="s">
        <v>25638</v>
      </c>
    </row>
    <row r="4117" spans="1:27" x14ac:dyDescent="0.25">
      <c r="A4117" t="s">
        <v>25639</v>
      </c>
      <c r="B4117" t="s">
        <v>25640</v>
      </c>
      <c r="C4117" t="s">
        <v>25641</v>
      </c>
      <c r="D4117" t="s">
        <v>3315</v>
      </c>
      <c r="E4117" t="s">
        <v>31</v>
      </c>
      <c r="F4117">
        <v>1964</v>
      </c>
      <c r="G4117" t="s">
        <v>9542</v>
      </c>
      <c r="H4117">
        <v>2.2966666660000001</v>
      </c>
      <c r="I4117">
        <v>48.753333333</v>
      </c>
      <c r="J4117" t="s">
        <v>262</v>
      </c>
      <c r="P4117" t="s">
        <v>74519</v>
      </c>
      <c r="Q4117" t="s">
        <v>25642</v>
      </c>
      <c r="R4117" t="s">
        <v>74520</v>
      </c>
      <c r="S4117">
        <v>40191046</v>
      </c>
      <c r="T4117" t="s">
        <v>74521</v>
      </c>
      <c r="Y4117" t="s">
        <v>25643</v>
      </c>
      <c r="AA4117" t="s">
        <v>25644</v>
      </c>
    </row>
    <row r="4118" spans="1:27" x14ac:dyDescent="0.25">
      <c r="A4118" t="s">
        <v>25645</v>
      </c>
      <c r="B4118" t="s">
        <v>25646</v>
      </c>
      <c r="C4118" t="s">
        <v>2208</v>
      </c>
      <c r="D4118" t="s">
        <v>25647</v>
      </c>
      <c r="E4118" t="s">
        <v>31</v>
      </c>
      <c r="F4118">
        <v>1957</v>
      </c>
      <c r="G4118" t="s">
        <v>25648</v>
      </c>
      <c r="H4118">
        <v>1.8291666660000001</v>
      </c>
      <c r="I4118">
        <v>41.726388888000002</v>
      </c>
      <c r="J4118" t="s">
        <v>70</v>
      </c>
      <c r="P4118" t="s">
        <v>74522</v>
      </c>
      <c r="Q4118" t="s">
        <v>25649</v>
      </c>
      <c r="R4118" t="s">
        <v>74523</v>
      </c>
      <c r="S4118">
        <v>10548170</v>
      </c>
      <c r="T4118" t="s">
        <v>74524</v>
      </c>
      <c r="U4118" t="s">
        <v>25650</v>
      </c>
      <c r="V4118" t="s">
        <v>74525</v>
      </c>
      <c r="Y4118" t="s">
        <v>25651</v>
      </c>
      <c r="Z4118" t="s">
        <v>25652</v>
      </c>
      <c r="AA4118" t="s">
        <v>25653</v>
      </c>
    </row>
    <row r="4119" spans="1:27" x14ac:dyDescent="0.25">
      <c r="A4119" t="s">
        <v>25654</v>
      </c>
      <c r="B4119" t="s">
        <v>25655</v>
      </c>
      <c r="C4119" t="s">
        <v>25656</v>
      </c>
      <c r="D4119" t="s">
        <v>25657</v>
      </c>
      <c r="E4119" t="s">
        <v>31</v>
      </c>
      <c r="F4119">
        <v>1950</v>
      </c>
      <c r="P4119" t="s">
        <v>74526</v>
      </c>
      <c r="Q4119" t="s">
        <v>25658</v>
      </c>
      <c r="R4119" t="s">
        <v>74527</v>
      </c>
      <c r="S4119">
        <v>19909982</v>
      </c>
      <c r="T4119" t="s">
        <v>74528</v>
      </c>
      <c r="U4119" t="s">
        <v>25659</v>
      </c>
      <c r="V4119" t="s">
        <v>74529</v>
      </c>
      <c r="Y4119" t="s">
        <v>25660</v>
      </c>
      <c r="AA4119" t="s">
        <v>25661</v>
      </c>
    </row>
    <row r="4120" spans="1:27" x14ac:dyDescent="0.25">
      <c r="A4120" t="s">
        <v>25662</v>
      </c>
      <c r="B4120" t="s">
        <v>25663</v>
      </c>
      <c r="C4120" t="s">
        <v>25664</v>
      </c>
      <c r="D4120" t="s">
        <v>345</v>
      </c>
      <c r="E4120" t="s">
        <v>31</v>
      </c>
      <c r="F4120">
        <v>1921</v>
      </c>
      <c r="G4120" t="s">
        <v>1736</v>
      </c>
      <c r="H4120">
        <v>-66.933333332999993</v>
      </c>
      <c r="I4120">
        <v>10.5</v>
      </c>
      <c r="J4120" t="s">
        <v>1737</v>
      </c>
      <c r="K4120">
        <v>2005</v>
      </c>
      <c r="L4120" t="s">
        <v>25665</v>
      </c>
      <c r="M4120">
        <v>-66.966944444000006</v>
      </c>
      <c r="N4120">
        <v>10.374444444</v>
      </c>
      <c r="O4120" t="s">
        <v>1737</v>
      </c>
      <c r="P4120" t="s">
        <v>74530</v>
      </c>
      <c r="Q4120" t="s">
        <v>25666</v>
      </c>
      <c r="R4120" t="s">
        <v>74531</v>
      </c>
      <c r="S4120">
        <v>73432543</v>
      </c>
      <c r="T4120" t="s">
        <v>74532</v>
      </c>
      <c r="Y4120" t="s">
        <v>25667</v>
      </c>
      <c r="Z4120" t="s">
        <v>25668</v>
      </c>
      <c r="AA4120" t="s">
        <v>25669</v>
      </c>
    </row>
    <row r="4121" spans="1:27" x14ac:dyDescent="0.25">
      <c r="A4121" t="s">
        <v>25670</v>
      </c>
      <c r="B4121" t="s">
        <v>25671</v>
      </c>
      <c r="C4121" t="s">
        <v>25672</v>
      </c>
      <c r="D4121" t="s">
        <v>652</v>
      </c>
      <c r="E4121" t="s">
        <v>31</v>
      </c>
      <c r="F4121">
        <v>1976</v>
      </c>
      <c r="G4121" t="s">
        <v>69</v>
      </c>
      <c r="H4121">
        <v>-3.7025000000000001</v>
      </c>
      <c r="I4121">
        <v>40.416666665999998</v>
      </c>
      <c r="J4121" t="s">
        <v>70</v>
      </c>
      <c r="P4121" t="s">
        <v>74533</v>
      </c>
      <c r="Q4121" t="s">
        <v>25673</v>
      </c>
      <c r="R4121" t="s">
        <v>74534</v>
      </c>
      <c r="S4121">
        <v>36433147</v>
      </c>
      <c r="T4121" t="s">
        <v>74535</v>
      </c>
      <c r="U4121" t="s">
        <v>25674</v>
      </c>
      <c r="V4121" t="s">
        <v>74536</v>
      </c>
      <c r="Y4121" t="s">
        <v>25675</v>
      </c>
      <c r="Z4121" t="s">
        <v>25675</v>
      </c>
      <c r="AA4121" t="s">
        <v>25676</v>
      </c>
    </row>
    <row r="4122" spans="1:27" x14ac:dyDescent="0.25">
      <c r="A4122" t="s">
        <v>25677</v>
      </c>
      <c r="B4122" t="s">
        <v>25678</v>
      </c>
      <c r="D4122" t="e">
        <f>VLOOKUP(Q4122,ocupacionesFaltantes,2)</f>
        <v>#REF!</v>
      </c>
      <c r="E4122" t="s">
        <v>31</v>
      </c>
      <c r="F4122">
        <v>1959</v>
      </c>
      <c r="P4122" t="s">
        <v>74537</v>
      </c>
      <c r="Q4122" t="s">
        <v>25679</v>
      </c>
      <c r="R4122" t="s">
        <v>74538</v>
      </c>
      <c r="S4122">
        <v>78018511</v>
      </c>
      <c r="T4122" t="s">
        <v>74539</v>
      </c>
      <c r="U4122" t="s">
        <v>25680</v>
      </c>
      <c r="V4122" t="s">
        <v>74540</v>
      </c>
    </row>
    <row r="4123" spans="1:27" x14ac:dyDescent="0.25">
      <c r="A4123" t="s">
        <v>25681</v>
      </c>
      <c r="B4123" t="s">
        <v>25682</v>
      </c>
      <c r="C4123" t="s">
        <v>25683</v>
      </c>
      <c r="D4123" t="s">
        <v>714</v>
      </c>
      <c r="E4123" t="s">
        <v>31</v>
      </c>
      <c r="F4123">
        <v>1950</v>
      </c>
      <c r="G4123" t="s">
        <v>1556</v>
      </c>
      <c r="H4123">
        <v>-77.037499999999994</v>
      </c>
      <c r="I4123">
        <v>-12.06</v>
      </c>
      <c r="J4123" t="s">
        <v>1557</v>
      </c>
      <c r="P4123" t="s">
        <v>74541</v>
      </c>
      <c r="Q4123" t="s">
        <v>25684</v>
      </c>
      <c r="R4123" t="s">
        <v>74542</v>
      </c>
      <c r="S4123">
        <v>297562062</v>
      </c>
      <c r="T4123" t="s">
        <v>74543</v>
      </c>
      <c r="U4123" t="s">
        <v>25685</v>
      </c>
      <c r="V4123" t="s">
        <v>74544</v>
      </c>
      <c r="Y4123" t="s">
        <v>25686</v>
      </c>
      <c r="Z4123" t="s">
        <v>25687</v>
      </c>
      <c r="AA4123" t="s">
        <v>25688</v>
      </c>
    </row>
    <row r="4124" spans="1:27" x14ac:dyDescent="0.25">
      <c r="A4124" t="s">
        <v>25689</v>
      </c>
      <c r="B4124" t="s">
        <v>25690</v>
      </c>
      <c r="C4124" t="s">
        <v>1467</v>
      </c>
      <c r="D4124" t="s">
        <v>824</v>
      </c>
      <c r="E4124" t="s">
        <v>31</v>
      </c>
      <c r="F4124">
        <v>1911</v>
      </c>
      <c r="G4124" t="s">
        <v>24268</v>
      </c>
      <c r="H4124">
        <v>-60.639444443999999</v>
      </c>
      <c r="I4124">
        <v>-32.957500000000003</v>
      </c>
      <c r="J4124" t="s">
        <v>114</v>
      </c>
      <c r="K4124">
        <v>2006</v>
      </c>
      <c r="L4124" t="s">
        <v>24268</v>
      </c>
      <c r="M4124">
        <v>-60.639444443999999</v>
      </c>
      <c r="N4124">
        <v>-32.957500000000003</v>
      </c>
      <c r="O4124" t="s">
        <v>114</v>
      </c>
      <c r="P4124" t="s">
        <v>74545</v>
      </c>
      <c r="Q4124" t="s">
        <v>25691</v>
      </c>
      <c r="R4124" t="s">
        <v>74546</v>
      </c>
      <c r="S4124">
        <v>200031567</v>
      </c>
      <c r="T4124" t="s">
        <v>74547</v>
      </c>
      <c r="Y4124" t="s">
        <v>25692</v>
      </c>
      <c r="AA4124" t="s">
        <v>25693</v>
      </c>
    </row>
    <row r="4125" spans="1:27" x14ac:dyDescent="0.25">
      <c r="A4125" t="s">
        <v>25694</v>
      </c>
      <c r="B4125" t="s">
        <v>25695</v>
      </c>
      <c r="C4125" t="s">
        <v>25696</v>
      </c>
      <c r="D4125" t="s">
        <v>25697</v>
      </c>
      <c r="E4125" t="s">
        <v>31</v>
      </c>
      <c r="F4125">
        <v>1954</v>
      </c>
      <c r="P4125" t="s">
        <v>74548</v>
      </c>
      <c r="Q4125" t="s">
        <v>25698</v>
      </c>
      <c r="R4125" t="s">
        <v>74549</v>
      </c>
      <c r="S4125">
        <v>79062178</v>
      </c>
      <c r="T4125" t="s">
        <v>74550</v>
      </c>
    </row>
    <row r="4126" spans="1:27" x14ac:dyDescent="0.25">
      <c r="A4126" t="s">
        <v>25699</v>
      </c>
      <c r="B4126" t="s">
        <v>25700</v>
      </c>
      <c r="C4126" t="s">
        <v>1136</v>
      </c>
      <c r="D4126" t="s">
        <v>91</v>
      </c>
      <c r="E4126" t="s">
        <v>31</v>
      </c>
      <c r="F4126">
        <v>1938</v>
      </c>
      <c r="G4126" t="s">
        <v>25701</v>
      </c>
      <c r="H4126">
        <v>14.82854</v>
      </c>
      <c r="I4126">
        <v>53.563920000000003</v>
      </c>
      <c r="J4126" t="s">
        <v>80</v>
      </c>
      <c r="P4126" t="s">
        <v>74551</v>
      </c>
      <c r="Q4126" t="s">
        <v>25702</v>
      </c>
      <c r="R4126" t="s">
        <v>74552</v>
      </c>
      <c r="S4126">
        <v>44440938</v>
      </c>
      <c r="T4126" t="s">
        <v>74553</v>
      </c>
      <c r="Y4126" t="s">
        <v>25703</v>
      </c>
      <c r="AA4126" t="s">
        <v>25704</v>
      </c>
    </row>
    <row r="4127" spans="1:27" x14ac:dyDescent="0.25">
      <c r="A4127" t="s">
        <v>25705</v>
      </c>
      <c r="B4127" t="s">
        <v>25706</v>
      </c>
      <c r="C4127" t="s">
        <v>12367</v>
      </c>
      <c r="D4127" t="s">
        <v>25707</v>
      </c>
      <c r="E4127" t="s">
        <v>31</v>
      </c>
      <c r="F4127">
        <v>1956</v>
      </c>
      <c r="G4127" t="s">
        <v>25708</v>
      </c>
      <c r="H4127">
        <v>-2.5833333330000001</v>
      </c>
      <c r="I4127">
        <v>53.166666665999998</v>
      </c>
      <c r="J4127" t="s">
        <v>160</v>
      </c>
      <c r="P4127" t="s">
        <v>74554</v>
      </c>
      <c r="Q4127" t="s">
        <v>25709</v>
      </c>
      <c r="R4127" t="s">
        <v>74555</v>
      </c>
      <c r="S4127">
        <v>96359066</v>
      </c>
      <c r="T4127" t="s">
        <v>74556</v>
      </c>
      <c r="U4127" t="s">
        <v>25710</v>
      </c>
      <c r="V4127" t="s">
        <v>74557</v>
      </c>
      <c r="Y4127" t="s">
        <v>25711</v>
      </c>
      <c r="Z4127" t="s">
        <v>25712</v>
      </c>
      <c r="AA4127" t="s">
        <v>25713</v>
      </c>
    </row>
    <row r="4128" spans="1:27" x14ac:dyDescent="0.25">
      <c r="A4128" t="s">
        <v>25714</v>
      </c>
      <c r="B4128" t="s">
        <v>25715</v>
      </c>
      <c r="C4128" t="s">
        <v>99</v>
      </c>
      <c r="D4128" t="s">
        <v>458</v>
      </c>
      <c r="E4128" t="s">
        <v>31</v>
      </c>
      <c r="F4128">
        <v>1941</v>
      </c>
      <c r="G4128" t="s">
        <v>1163</v>
      </c>
      <c r="H4128">
        <v>-71.057777776999998</v>
      </c>
      <c r="I4128">
        <v>42.360277777</v>
      </c>
      <c r="J4128" t="s">
        <v>93</v>
      </c>
      <c r="P4128" t="s">
        <v>74558</v>
      </c>
      <c r="Q4128" t="s">
        <v>25716</v>
      </c>
      <c r="R4128" t="s">
        <v>74559</v>
      </c>
      <c r="S4128">
        <v>112248319</v>
      </c>
      <c r="T4128" t="s">
        <v>74560</v>
      </c>
      <c r="Y4128" t="s">
        <v>25717</v>
      </c>
      <c r="AA4128" t="s">
        <v>25718</v>
      </c>
    </row>
    <row r="4129" spans="1:27" x14ac:dyDescent="0.25">
      <c r="A4129" t="s">
        <v>25719</v>
      </c>
      <c r="B4129" t="s">
        <v>25720</v>
      </c>
      <c r="C4129" t="s">
        <v>1538</v>
      </c>
      <c r="D4129" t="s">
        <v>1679</v>
      </c>
      <c r="E4129" t="s">
        <v>31</v>
      </c>
      <c r="F4129">
        <v>1945</v>
      </c>
      <c r="G4129" t="s">
        <v>1539</v>
      </c>
      <c r="H4129">
        <v>-0.1275</v>
      </c>
      <c r="I4129">
        <v>51.507222222000003</v>
      </c>
      <c r="J4129" t="s">
        <v>160</v>
      </c>
      <c r="K4129">
        <v>2010</v>
      </c>
      <c r="L4129" t="s">
        <v>1539</v>
      </c>
      <c r="M4129">
        <v>-0.1275</v>
      </c>
      <c r="N4129">
        <v>51.507222222000003</v>
      </c>
      <c r="O4129" t="s">
        <v>160</v>
      </c>
      <c r="P4129" t="s">
        <v>74561</v>
      </c>
      <c r="Q4129" t="s">
        <v>25721</v>
      </c>
      <c r="R4129" t="s">
        <v>74562</v>
      </c>
      <c r="S4129">
        <v>73934450</v>
      </c>
      <c r="T4129" t="s">
        <v>74563</v>
      </c>
      <c r="Y4129" t="s">
        <v>25722</v>
      </c>
      <c r="Z4129" t="s">
        <v>25723</v>
      </c>
      <c r="AA4129" t="s">
        <v>25724</v>
      </c>
    </row>
    <row r="4130" spans="1:27" x14ac:dyDescent="0.25">
      <c r="A4130" t="s">
        <v>25725</v>
      </c>
      <c r="B4130" t="s">
        <v>25726</v>
      </c>
      <c r="C4130" t="s">
        <v>1825</v>
      </c>
      <c r="D4130" t="s">
        <v>1910</v>
      </c>
      <c r="E4130" t="s">
        <v>31</v>
      </c>
      <c r="F4130">
        <v>1915</v>
      </c>
      <c r="G4130" t="s">
        <v>8712</v>
      </c>
      <c r="H4130">
        <v>6.1836111110000003</v>
      </c>
      <c r="I4130">
        <v>48.692777777000003</v>
      </c>
      <c r="J4130" t="s">
        <v>262</v>
      </c>
      <c r="K4130">
        <v>1998</v>
      </c>
      <c r="L4130" t="s">
        <v>588</v>
      </c>
      <c r="M4130">
        <v>2.326888888</v>
      </c>
      <c r="N4130">
        <v>48.833022221999997</v>
      </c>
      <c r="O4130" t="s">
        <v>262</v>
      </c>
      <c r="P4130" t="s">
        <v>74564</v>
      </c>
      <c r="Q4130" t="s">
        <v>25727</v>
      </c>
      <c r="R4130" t="s">
        <v>74565</v>
      </c>
      <c r="S4130">
        <v>102327437</v>
      </c>
      <c r="T4130" t="s">
        <v>74566</v>
      </c>
      <c r="Y4130" t="s">
        <v>25728</v>
      </c>
      <c r="AA4130" t="s">
        <v>25729</v>
      </c>
    </row>
    <row r="4131" spans="1:27" x14ac:dyDescent="0.25">
      <c r="A4131" t="s">
        <v>25730</v>
      </c>
      <c r="B4131" t="s">
        <v>25731</v>
      </c>
      <c r="C4131" t="s">
        <v>25732</v>
      </c>
      <c r="D4131" t="s">
        <v>25733</v>
      </c>
      <c r="E4131" t="s">
        <v>31</v>
      </c>
      <c r="F4131">
        <v>1931</v>
      </c>
      <c r="G4131" t="s">
        <v>25734</v>
      </c>
      <c r="H4131">
        <v>10.033333333</v>
      </c>
      <c r="I4131">
        <v>45.133333333000003</v>
      </c>
      <c r="J4131" t="s">
        <v>189</v>
      </c>
      <c r="K4131">
        <v>2012</v>
      </c>
      <c r="L4131" t="s">
        <v>25735</v>
      </c>
      <c r="M4131">
        <v>9.8666666660000004</v>
      </c>
      <c r="N4131">
        <v>44.85</v>
      </c>
      <c r="O4131" t="s">
        <v>189</v>
      </c>
      <c r="P4131" t="s">
        <v>74567</v>
      </c>
      <c r="Q4131" t="s">
        <v>25736</v>
      </c>
      <c r="R4131" t="s">
        <v>74568</v>
      </c>
      <c r="S4131">
        <v>63396073</v>
      </c>
      <c r="T4131" t="s">
        <v>74569</v>
      </c>
      <c r="Y4131" t="s">
        <v>25737</v>
      </c>
      <c r="AA4131" t="s">
        <v>25738</v>
      </c>
    </row>
    <row r="4132" spans="1:27" x14ac:dyDescent="0.25">
      <c r="A4132" t="s">
        <v>25739</v>
      </c>
      <c r="B4132" t="s">
        <v>25740</v>
      </c>
      <c r="C4132" t="s">
        <v>6657</v>
      </c>
      <c r="D4132" t="s">
        <v>345</v>
      </c>
      <c r="E4132" t="s">
        <v>31</v>
      </c>
      <c r="F4132">
        <v>1944</v>
      </c>
      <c r="G4132" t="s">
        <v>540</v>
      </c>
      <c r="H4132">
        <v>-99.145555555000001</v>
      </c>
      <c r="I4132">
        <v>19.419444444</v>
      </c>
      <c r="J4132" t="s">
        <v>211</v>
      </c>
      <c r="P4132" t="s">
        <v>74570</v>
      </c>
      <c r="Q4132" t="s">
        <v>25741</v>
      </c>
      <c r="R4132" t="s">
        <v>74571</v>
      </c>
      <c r="S4132">
        <v>13795642</v>
      </c>
      <c r="T4132" t="s">
        <v>74572</v>
      </c>
      <c r="U4132" t="s">
        <v>25742</v>
      </c>
      <c r="V4132" t="s">
        <v>74573</v>
      </c>
      <c r="Y4132" t="s">
        <v>25743</v>
      </c>
      <c r="Z4132" t="s">
        <v>25744</v>
      </c>
      <c r="AA4132" t="s">
        <v>25745</v>
      </c>
    </row>
    <row r="4133" spans="1:27" x14ac:dyDescent="0.25">
      <c r="A4133" t="s">
        <v>25746</v>
      </c>
      <c r="B4133" t="s">
        <v>25747</v>
      </c>
      <c r="D4133" t="e">
        <f>VLOOKUP(Q4133,ocupacionesFaltantes,2)</f>
        <v>#REF!</v>
      </c>
      <c r="E4133" t="s">
        <v>31</v>
      </c>
      <c r="F4133">
        <v>1982</v>
      </c>
      <c r="G4133" t="s">
        <v>10937</v>
      </c>
      <c r="H4133">
        <v>1.1087100000000001</v>
      </c>
      <c r="I4133">
        <v>41.154870000000003</v>
      </c>
      <c r="J4133" t="s">
        <v>70</v>
      </c>
      <c r="P4133" t="s">
        <v>74574</v>
      </c>
      <c r="Q4133" t="s">
        <v>25748</v>
      </c>
      <c r="R4133" t="s">
        <v>74575</v>
      </c>
      <c r="S4133">
        <v>5.1518365499204004E+18</v>
      </c>
      <c r="T4133" t="s">
        <v>74576</v>
      </c>
      <c r="U4133" t="s">
        <v>25749</v>
      </c>
      <c r="V4133" t="s">
        <v>74577</v>
      </c>
      <c r="Y4133" t="s">
        <v>25750</v>
      </c>
      <c r="AA4133" t="s">
        <v>25751</v>
      </c>
    </row>
    <row r="4134" spans="1:27" x14ac:dyDescent="0.25">
      <c r="A4134" t="s">
        <v>25752</v>
      </c>
      <c r="B4134" t="s">
        <v>25753</v>
      </c>
      <c r="C4134" t="s">
        <v>1149</v>
      </c>
      <c r="D4134" t="s">
        <v>230</v>
      </c>
      <c r="E4134" t="s">
        <v>31</v>
      </c>
      <c r="F4134">
        <v>1940</v>
      </c>
      <c r="P4134" t="s">
        <v>74578</v>
      </c>
      <c r="Q4134" t="s">
        <v>25754</v>
      </c>
      <c r="R4134" t="s">
        <v>74579</v>
      </c>
      <c r="S4134">
        <v>46916364</v>
      </c>
      <c r="T4134" t="s">
        <v>74580</v>
      </c>
      <c r="U4134" t="s">
        <v>25755</v>
      </c>
      <c r="V4134" t="s">
        <v>74581</v>
      </c>
    </row>
    <row r="4135" spans="1:27" x14ac:dyDescent="0.25">
      <c r="A4135" t="s">
        <v>25756</v>
      </c>
      <c r="B4135" t="s">
        <v>25757</v>
      </c>
      <c r="C4135" t="s">
        <v>25758</v>
      </c>
      <c r="D4135" t="s">
        <v>25759</v>
      </c>
      <c r="E4135" t="s">
        <v>31</v>
      </c>
      <c r="F4135">
        <v>1945</v>
      </c>
      <c r="P4135" t="s">
        <v>74582</v>
      </c>
      <c r="Q4135" t="s">
        <v>25760</v>
      </c>
      <c r="R4135" t="s">
        <v>74583</v>
      </c>
      <c r="S4135">
        <v>14883208</v>
      </c>
      <c r="T4135" t="s">
        <v>74584</v>
      </c>
    </row>
    <row r="4136" spans="1:27" x14ac:dyDescent="0.25">
      <c r="A4136" t="s">
        <v>25761</v>
      </c>
      <c r="B4136" t="s">
        <v>25762</v>
      </c>
      <c r="C4136" t="s">
        <v>25763</v>
      </c>
      <c r="D4136" t="s">
        <v>25764</v>
      </c>
      <c r="E4136" t="s">
        <v>31</v>
      </c>
      <c r="F4136">
        <v>1900</v>
      </c>
      <c r="G4136" t="s">
        <v>92</v>
      </c>
      <c r="H4136">
        <v>-74</v>
      </c>
      <c r="I4136">
        <v>40.700000000000003</v>
      </c>
      <c r="J4136" t="s">
        <v>93</v>
      </c>
      <c r="K4136">
        <v>1982</v>
      </c>
      <c r="L4136" t="s">
        <v>92</v>
      </c>
      <c r="M4136">
        <v>-74</v>
      </c>
      <c r="N4136">
        <v>40.700000000000003</v>
      </c>
      <c r="O4136" t="s">
        <v>93</v>
      </c>
      <c r="P4136" t="s">
        <v>74585</v>
      </c>
      <c r="Q4136" t="s">
        <v>25765</v>
      </c>
      <c r="R4136" t="s">
        <v>74586</v>
      </c>
      <c r="S4136">
        <v>22943318</v>
      </c>
      <c r="T4136" t="s">
        <v>74587</v>
      </c>
      <c r="Y4136" t="s">
        <v>25766</v>
      </c>
      <c r="Z4136" t="s">
        <v>25767</v>
      </c>
      <c r="AA4136" t="s">
        <v>25768</v>
      </c>
    </row>
    <row r="4137" spans="1:27" x14ac:dyDescent="0.25">
      <c r="A4137" t="s">
        <v>25769</v>
      </c>
      <c r="B4137" t="s">
        <v>25770</v>
      </c>
      <c r="C4137" t="s">
        <v>67</v>
      </c>
      <c r="D4137" t="s">
        <v>25771</v>
      </c>
      <c r="E4137" t="s">
        <v>31</v>
      </c>
      <c r="F4137">
        <v>1972</v>
      </c>
      <c r="G4137" t="s">
        <v>25772</v>
      </c>
      <c r="H4137">
        <v>2.2833333329999999</v>
      </c>
      <c r="I4137">
        <v>41.680388888000003</v>
      </c>
      <c r="J4137" t="s">
        <v>70</v>
      </c>
      <c r="P4137" t="s">
        <v>74588</v>
      </c>
      <c r="Q4137" t="s">
        <v>25773</v>
      </c>
      <c r="R4137" t="s">
        <v>74589</v>
      </c>
      <c r="S4137">
        <v>59047495</v>
      </c>
      <c r="T4137" t="s">
        <v>74590</v>
      </c>
      <c r="Y4137" t="s">
        <v>25774</v>
      </c>
      <c r="Z4137" t="s">
        <v>25775</v>
      </c>
      <c r="AA4137" t="s">
        <v>25776</v>
      </c>
    </row>
    <row r="4138" spans="1:27" x14ac:dyDescent="0.25">
      <c r="A4138" t="s">
        <v>25777</v>
      </c>
      <c r="B4138" t="s">
        <v>25778</v>
      </c>
      <c r="C4138" t="s">
        <v>229</v>
      </c>
      <c r="D4138" t="s">
        <v>3557</v>
      </c>
      <c r="E4138" t="s">
        <v>31</v>
      </c>
      <c r="F4138">
        <v>1952</v>
      </c>
      <c r="G4138" t="s">
        <v>25779</v>
      </c>
      <c r="H4138">
        <v>7.15</v>
      </c>
      <c r="I4138">
        <v>50.683333333</v>
      </c>
      <c r="J4138" t="s">
        <v>170</v>
      </c>
      <c r="P4138" t="s">
        <v>74591</v>
      </c>
      <c r="Q4138" t="s">
        <v>25780</v>
      </c>
      <c r="R4138" t="s">
        <v>74592</v>
      </c>
      <c r="S4138">
        <v>27175600</v>
      </c>
      <c r="T4138" t="s">
        <v>74593</v>
      </c>
      <c r="Y4138" t="s">
        <v>25781</v>
      </c>
      <c r="AA4138" t="s">
        <v>25782</v>
      </c>
    </row>
    <row r="4139" spans="1:27" x14ac:dyDescent="0.25">
      <c r="A4139" t="s">
        <v>25783</v>
      </c>
      <c r="B4139" t="s">
        <v>25784</v>
      </c>
      <c r="C4139" t="s">
        <v>1909</v>
      </c>
      <c r="D4139" t="s">
        <v>25785</v>
      </c>
      <c r="E4139" t="s">
        <v>31</v>
      </c>
      <c r="F4139">
        <v>1919</v>
      </c>
      <c r="G4139" t="s">
        <v>288</v>
      </c>
      <c r="H4139">
        <v>2.3513888879999998</v>
      </c>
      <c r="I4139">
        <v>48.856944444</v>
      </c>
      <c r="J4139" t="s">
        <v>262</v>
      </c>
      <c r="K4139">
        <v>1995</v>
      </c>
      <c r="L4139" t="s">
        <v>1921</v>
      </c>
      <c r="M4139">
        <v>2.2675000000000001</v>
      </c>
      <c r="N4139">
        <v>48.887222221999998</v>
      </c>
      <c r="O4139" t="s">
        <v>262</v>
      </c>
      <c r="P4139" t="s">
        <v>74594</v>
      </c>
      <c r="Q4139" t="s">
        <v>25786</v>
      </c>
      <c r="R4139" t="s">
        <v>74595</v>
      </c>
      <c r="S4139">
        <v>17227734</v>
      </c>
      <c r="T4139" t="s">
        <v>74596</v>
      </c>
      <c r="U4139" t="s">
        <v>25787</v>
      </c>
      <c r="V4139" t="s">
        <v>74597</v>
      </c>
      <c r="Y4139" t="s">
        <v>25788</v>
      </c>
      <c r="AA4139" t="s">
        <v>25789</v>
      </c>
    </row>
    <row r="4140" spans="1:27" x14ac:dyDescent="0.25">
      <c r="A4140" t="s">
        <v>25790</v>
      </c>
      <c r="B4140" t="s">
        <v>25791</v>
      </c>
      <c r="C4140" t="s">
        <v>16459</v>
      </c>
      <c r="D4140" t="s">
        <v>1910</v>
      </c>
      <c r="E4140" t="s">
        <v>31</v>
      </c>
      <c r="F4140">
        <v>1940</v>
      </c>
      <c r="G4140" t="s">
        <v>69</v>
      </c>
      <c r="H4140">
        <v>-3.7025000000000001</v>
      </c>
      <c r="I4140">
        <v>40.416666665999998</v>
      </c>
      <c r="J4140" t="s">
        <v>70</v>
      </c>
      <c r="P4140" t="s">
        <v>74598</v>
      </c>
      <c r="Q4140" t="s">
        <v>25792</v>
      </c>
      <c r="R4140" t="s">
        <v>74599</v>
      </c>
      <c r="S4140">
        <v>76487683</v>
      </c>
      <c r="T4140" t="s">
        <v>74600</v>
      </c>
      <c r="U4140" t="s">
        <v>25793</v>
      </c>
      <c r="V4140" t="s">
        <v>74601</v>
      </c>
      <c r="Y4140" t="s">
        <v>25794</v>
      </c>
      <c r="AA4140" t="s">
        <v>25795</v>
      </c>
    </row>
    <row r="4141" spans="1:27" x14ac:dyDescent="0.25">
      <c r="A4141" t="s">
        <v>25796</v>
      </c>
      <c r="B4141" t="s">
        <v>25797</v>
      </c>
      <c r="C4141" t="s">
        <v>713</v>
      </c>
      <c r="D4141" t="s">
        <v>714</v>
      </c>
      <c r="E4141" t="s">
        <v>31</v>
      </c>
      <c r="F4141">
        <v>1976</v>
      </c>
      <c r="P4141" t="s">
        <v>74602</v>
      </c>
      <c r="Q4141" t="s">
        <v>25798</v>
      </c>
      <c r="R4141" t="s">
        <v>74603</v>
      </c>
      <c r="S4141">
        <v>87362711</v>
      </c>
      <c r="T4141" t="s">
        <v>74604</v>
      </c>
      <c r="U4141" t="s">
        <v>25799</v>
      </c>
      <c r="V4141" t="s">
        <v>74605</v>
      </c>
    </row>
    <row r="4142" spans="1:27" x14ac:dyDescent="0.25">
      <c r="A4142" t="s">
        <v>25800</v>
      </c>
      <c r="B4142" t="s">
        <v>25801</v>
      </c>
      <c r="C4142" t="s">
        <v>25802</v>
      </c>
      <c r="D4142" t="s">
        <v>25803</v>
      </c>
      <c r="E4142" t="s">
        <v>31</v>
      </c>
      <c r="F4142">
        <v>1891</v>
      </c>
      <c r="G4142" t="s">
        <v>25804</v>
      </c>
      <c r="H4142">
        <v>12.85</v>
      </c>
      <c r="I4142">
        <v>45.95</v>
      </c>
      <c r="J4142" t="s">
        <v>189</v>
      </c>
      <c r="K4142">
        <v>1981</v>
      </c>
      <c r="L4142" t="s">
        <v>23140</v>
      </c>
      <c r="M4142">
        <v>13.233333332999999</v>
      </c>
      <c r="N4142">
        <v>46.066666666000003</v>
      </c>
      <c r="O4142" t="s">
        <v>189</v>
      </c>
      <c r="P4142" t="s">
        <v>74606</v>
      </c>
      <c r="Q4142" t="s">
        <v>25805</v>
      </c>
      <c r="R4142" t="s">
        <v>74607</v>
      </c>
      <c r="S4142">
        <v>168322682</v>
      </c>
      <c r="T4142" t="s">
        <v>74608</v>
      </c>
      <c r="Y4142" t="s">
        <v>25806</v>
      </c>
      <c r="AA4142" t="s">
        <v>25807</v>
      </c>
    </row>
    <row r="4143" spans="1:27" x14ac:dyDescent="0.25">
      <c r="A4143" t="s">
        <v>25808</v>
      </c>
      <c r="B4143" t="s">
        <v>25809</v>
      </c>
      <c r="C4143" t="s">
        <v>25810</v>
      </c>
      <c r="D4143" t="s">
        <v>10517</v>
      </c>
      <c r="E4143" t="s">
        <v>31</v>
      </c>
      <c r="G4143" t="s">
        <v>736</v>
      </c>
      <c r="H4143">
        <v>11.342777777</v>
      </c>
      <c r="I4143">
        <v>44.493888888000001</v>
      </c>
      <c r="J4143" t="s">
        <v>189</v>
      </c>
      <c r="P4143" t="s">
        <v>74609</v>
      </c>
      <c r="Q4143" t="s">
        <v>25811</v>
      </c>
      <c r="R4143" t="s">
        <v>74610</v>
      </c>
      <c r="S4143">
        <v>76367165</v>
      </c>
      <c r="T4143" t="s">
        <v>74611</v>
      </c>
      <c r="Y4143" t="s">
        <v>25812</v>
      </c>
      <c r="AA4143" t="s">
        <v>25813</v>
      </c>
    </row>
    <row r="4144" spans="1:27" x14ac:dyDescent="0.25">
      <c r="A4144" t="s">
        <v>25814</v>
      </c>
      <c r="B4144" t="s">
        <v>25815</v>
      </c>
      <c r="C4144" t="s">
        <v>18667</v>
      </c>
      <c r="D4144" t="s">
        <v>5306</v>
      </c>
      <c r="E4144" t="s">
        <v>31</v>
      </c>
      <c r="F4144">
        <v>1937</v>
      </c>
      <c r="G4144" t="s">
        <v>3390</v>
      </c>
      <c r="H4144">
        <v>19.040833332999998</v>
      </c>
      <c r="I4144">
        <v>47.498333332999998</v>
      </c>
      <c r="J4144" t="s">
        <v>3391</v>
      </c>
      <c r="P4144" t="s">
        <v>74612</v>
      </c>
      <c r="Q4144" t="s">
        <v>25816</v>
      </c>
      <c r="R4144" t="s">
        <v>74613</v>
      </c>
      <c r="S4144">
        <v>4943986</v>
      </c>
      <c r="T4144" t="s">
        <v>74614</v>
      </c>
      <c r="Y4144" t="s">
        <v>25817</v>
      </c>
      <c r="AA4144" t="s">
        <v>25818</v>
      </c>
    </row>
    <row r="4145" spans="1:27" x14ac:dyDescent="0.25">
      <c r="A4145" t="s">
        <v>25819</v>
      </c>
      <c r="B4145" t="s">
        <v>25820</v>
      </c>
      <c r="C4145" t="s">
        <v>25821</v>
      </c>
      <c r="D4145" t="s">
        <v>25822</v>
      </c>
      <c r="E4145" t="s">
        <v>31</v>
      </c>
      <c r="F4145">
        <v>1964</v>
      </c>
      <c r="G4145" t="s">
        <v>92</v>
      </c>
      <c r="H4145">
        <v>-74</v>
      </c>
      <c r="I4145">
        <v>40.700000000000003</v>
      </c>
      <c r="J4145" t="s">
        <v>93</v>
      </c>
      <c r="P4145" t="s">
        <v>74615</v>
      </c>
      <c r="Q4145" t="s">
        <v>25823</v>
      </c>
      <c r="R4145" t="s">
        <v>74616</v>
      </c>
      <c r="S4145">
        <v>78212062</v>
      </c>
      <c r="T4145" t="s">
        <v>74617</v>
      </c>
      <c r="Y4145" t="s">
        <v>25824</v>
      </c>
      <c r="AA4145" t="s">
        <v>25825</v>
      </c>
    </row>
    <row r="4146" spans="1:27" x14ac:dyDescent="0.25">
      <c r="A4146" t="s">
        <v>25826</v>
      </c>
      <c r="B4146" t="s">
        <v>25827</v>
      </c>
      <c r="C4146" t="s">
        <v>25828</v>
      </c>
      <c r="D4146" t="s">
        <v>24121</v>
      </c>
      <c r="E4146" t="s">
        <v>31</v>
      </c>
      <c r="F4146">
        <v>1966</v>
      </c>
      <c r="P4146" t="s">
        <v>74618</v>
      </c>
      <c r="Q4146" t="s">
        <v>25829</v>
      </c>
      <c r="R4146" t="s">
        <v>74619</v>
      </c>
      <c r="S4146">
        <v>55259147</v>
      </c>
      <c r="T4146" t="s">
        <v>74620</v>
      </c>
      <c r="Y4146" t="s">
        <v>25830</v>
      </c>
      <c r="AA4146" t="s">
        <v>25831</v>
      </c>
    </row>
    <row r="4147" spans="1:27" x14ac:dyDescent="0.25">
      <c r="A4147" t="s">
        <v>25832</v>
      </c>
      <c r="B4147" t="s">
        <v>25833</v>
      </c>
      <c r="C4147" t="s">
        <v>25834</v>
      </c>
      <c r="D4147" t="s">
        <v>25835</v>
      </c>
      <c r="E4147" t="s">
        <v>31</v>
      </c>
      <c r="F4147">
        <v>1964</v>
      </c>
      <c r="P4147" t="s">
        <v>74621</v>
      </c>
      <c r="Q4147" t="s">
        <v>25836</v>
      </c>
      <c r="R4147" t="s">
        <v>74622</v>
      </c>
      <c r="S4147">
        <v>246767878</v>
      </c>
      <c r="T4147" t="s">
        <v>74623</v>
      </c>
    </row>
    <row r="4148" spans="1:27" x14ac:dyDescent="0.25">
      <c r="A4148" t="s">
        <v>25837</v>
      </c>
      <c r="B4148" t="s">
        <v>25838</v>
      </c>
      <c r="C4148" t="s">
        <v>3850</v>
      </c>
      <c r="D4148" t="s">
        <v>788</v>
      </c>
      <c r="E4148" t="s">
        <v>31</v>
      </c>
      <c r="F4148">
        <v>1936</v>
      </c>
      <c r="G4148" t="s">
        <v>25839</v>
      </c>
      <c r="H4148">
        <v>13</v>
      </c>
      <c r="I4148">
        <v>46.166388888</v>
      </c>
      <c r="J4148" t="s">
        <v>189</v>
      </c>
      <c r="P4148" t="s">
        <v>74624</v>
      </c>
      <c r="Q4148" t="s">
        <v>25840</v>
      </c>
      <c r="R4148" t="s">
        <v>74625</v>
      </c>
      <c r="S4148">
        <v>12093792</v>
      </c>
      <c r="T4148" t="s">
        <v>74626</v>
      </c>
      <c r="Y4148" t="s">
        <v>25841</v>
      </c>
      <c r="AA4148" t="s">
        <v>25842</v>
      </c>
    </row>
    <row r="4149" spans="1:27" x14ac:dyDescent="0.25">
      <c r="A4149" t="s">
        <v>25843</v>
      </c>
      <c r="B4149" t="s">
        <v>25844</v>
      </c>
      <c r="C4149" t="s">
        <v>409</v>
      </c>
      <c r="D4149" t="s">
        <v>145</v>
      </c>
      <c r="E4149" t="s">
        <v>31</v>
      </c>
      <c r="F4149">
        <v>1956</v>
      </c>
      <c r="G4149" t="s">
        <v>81</v>
      </c>
      <c r="H4149">
        <v>21.011111111000002</v>
      </c>
      <c r="I4149">
        <v>52.23</v>
      </c>
      <c r="J4149" t="s">
        <v>80</v>
      </c>
      <c r="P4149" t="s">
        <v>74627</v>
      </c>
      <c r="Q4149" t="s">
        <v>25845</v>
      </c>
      <c r="R4149" t="s">
        <v>74628</v>
      </c>
      <c r="S4149">
        <v>44248208</v>
      </c>
      <c r="T4149" t="s">
        <v>74629</v>
      </c>
      <c r="Y4149" t="s">
        <v>25846</v>
      </c>
      <c r="AA4149" t="s">
        <v>25847</v>
      </c>
    </row>
    <row r="4150" spans="1:27" x14ac:dyDescent="0.25">
      <c r="A4150" t="s">
        <v>25848</v>
      </c>
      <c r="B4150" t="s">
        <v>25849</v>
      </c>
      <c r="C4150" t="s">
        <v>25850</v>
      </c>
      <c r="D4150" t="s">
        <v>63</v>
      </c>
      <c r="E4150" t="s">
        <v>31</v>
      </c>
      <c r="F4150">
        <v>1944</v>
      </c>
      <c r="G4150" t="s">
        <v>3390</v>
      </c>
      <c r="H4150">
        <v>19.040833332999998</v>
      </c>
      <c r="I4150">
        <v>47.498333332999998</v>
      </c>
      <c r="J4150" t="s">
        <v>3391</v>
      </c>
      <c r="P4150" t="s">
        <v>74630</v>
      </c>
      <c r="Q4150" t="s">
        <v>25851</v>
      </c>
      <c r="R4150" t="s">
        <v>74631</v>
      </c>
      <c r="S4150">
        <v>41972920</v>
      </c>
      <c r="T4150" t="s">
        <v>74632</v>
      </c>
      <c r="Y4150" t="s">
        <v>25852</v>
      </c>
      <c r="AA4150" t="s">
        <v>25853</v>
      </c>
    </row>
    <row r="4151" spans="1:27" x14ac:dyDescent="0.25">
      <c r="A4151" t="s">
        <v>25854</v>
      </c>
      <c r="B4151" t="s">
        <v>25855</v>
      </c>
      <c r="C4151" t="s">
        <v>25856</v>
      </c>
      <c r="D4151" t="s">
        <v>25857</v>
      </c>
      <c r="E4151" t="s">
        <v>31</v>
      </c>
      <c r="F4151">
        <v>1942</v>
      </c>
      <c r="G4151" t="s">
        <v>336</v>
      </c>
      <c r="H4151">
        <v>16.372499999999999</v>
      </c>
      <c r="I4151">
        <v>48.208333332999999</v>
      </c>
      <c r="J4151" t="s">
        <v>337</v>
      </c>
      <c r="P4151" t="s">
        <v>74633</v>
      </c>
      <c r="Q4151" t="s">
        <v>25858</v>
      </c>
      <c r="R4151" t="s">
        <v>74634</v>
      </c>
      <c r="S4151">
        <v>17843230</v>
      </c>
      <c r="T4151" t="s">
        <v>74635</v>
      </c>
      <c r="Y4151" t="s">
        <v>25859</v>
      </c>
      <c r="AA4151" t="s">
        <v>25860</v>
      </c>
    </row>
    <row r="4152" spans="1:27" x14ac:dyDescent="0.25">
      <c r="A4152" t="s">
        <v>25861</v>
      </c>
      <c r="B4152" t="s">
        <v>25862</v>
      </c>
      <c r="C4152" t="s">
        <v>25863</v>
      </c>
      <c r="D4152" t="s">
        <v>345</v>
      </c>
      <c r="E4152" t="s">
        <v>31</v>
      </c>
      <c r="F4152">
        <v>1950</v>
      </c>
      <c r="G4152" t="s">
        <v>6117</v>
      </c>
      <c r="H4152">
        <v>-56.166666665999998</v>
      </c>
      <c r="I4152">
        <v>-34.866666666</v>
      </c>
      <c r="J4152" t="s">
        <v>6118</v>
      </c>
      <c r="P4152" t="s">
        <v>74636</v>
      </c>
      <c r="Q4152" t="s">
        <v>25864</v>
      </c>
      <c r="R4152" t="s">
        <v>74637</v>
      </c>
      <c r="S4152">
        <v>4.9861500330421099E+21</v>
      </c>
      <c r="T4152" t="s">
        <v>74638</v>
      </c>
      <c r="Y4152" t="s">
        <v>25865</v>
      </c>
      <c r="Z4152" t="s">
        <v>25866</v>
      </c>
      <c r="AA4152" t="s">
        <v>25867</v>
      </c>
    </row>
    <row r="4153" spans="1:27" x14ac:dyDescent="0.25">
      <c r="A4153" t="s">
        <v>25868</v>
      </c>
      <c r="B4153" t="s">
        <v>25869</v>
      </c>
      <c r="C4153" t="s">
        <v>1149</v>
      </c>
      <c r="D4153" t="s">
        <v>8116</v>
      </c>
      <c r="E4153" t="s">
        <v>31</v>
      </c>
      <c r="F4153">
        <v>1944</v>
      </c>
      <c r="P4153" t="s">
        <v>74639</v>
      </c>
      <c r="Q4153" t="s">
        <v>25870</v>
      </c>
      <c r="R4153" t="s">
        <v>74640</v>
      </c>
      <c r="S4153">
        <v>17322387</v>
      </c>
      <c r="T4153" t="s">
        <v>74641</v>
      </c>
      <c r="Y4153" t="s">
        <v>25871</v>
      </c>
      <c r="Z4153" t="s">
        <v>25872</v>
      </c>
      <c r="AA4153" t="s">
        <v>25873</v>
      </c>
    </row>
    <row r="4154" spans="1:27" x14ac:dyDescent="0.25">
      <c r="A4154" t="s">
        <v>25874</v>
      </c>
      <c r="B4154" t="s">
        <v>25875</v>
      </c>
      <c r="D4154" t="e">
        <f>VLOOKUP(Q4154,ocupacionesFaltantes,2)</f>
        <v>#REF!</v>
      </c>
      <c r="E4154" t="s">
        <v>31</v>
      </c>
      <c r="F4154">
        <v>1935</v>
      </c>
      <c r="P4154" t="s">
        <v>74642</v>
      </c>
      <c r="Q4154" t="s">
        <v>25876</v>
      </c>
      <c r="R4154" t="s">
        <v>74643</v>
      </c>
      <c r="S4154">
        <v>96140491</v>
      </c>
      <c r="T4154" t="s">
        <v>74644</v>
      </c>
    </row>
    <row r="4155" spans="1:27" x14ac:dyDescent="0.25">
      <c r="A4155" t="s">
        <v>25877</v>
      </c>
      <c r="B4155" t="s">
        <v>25878</v>
      </c>
      <c r="C4155" t="s">
        <v>2055</v>
      </c>
      <c r="D4155" t="s">
        <v>945</v>
      </c>
      <c r="E4155" t="s">
        <v>31</v>
      </c>
      <c r="F4155">
        <v>1959</v>
      </c>
      <c r="G4155" t="s">
        <v>25879</v>
      </c>
      <c r="H4155">
        <v>76.899722221999994</v>
      </c>
      <c r="I4155">
        <v>8.5</v>
      </c>
      <c r="J4155" t="s">
        <v>4458</v>
      </c>
      <c r="P4155" t="s">
        <v>74645</v>
      </c>
      <c r="Q4155" t="s">
        <v>25880</v>
      </c>
      <c r="R4155" t="s">
        <v>74646</v>
      </c>
      <c r="S4155">
        <v>27877262</v>
      </c>
      <c r="T4155" t="s">
        <v>74647</v>
      </c>
      <c r="Y4155" t="s">
        <v>25881</v>
      </c>
      <c r="Z4155" t="s">
        <v>25882</v>
      </c>
      <c r="AA4155" t="s">
        <v>25883</v>
      </c>
    </row>
    <row r="4156" spans="1:27" x14ac:dyDescent="0.25">
      <c r="A4156" t="s">
        <v>25884</v>
      </c>
      <c r="B4156" t="s">
        <v>25885</v>
      </c>
      <c r="C4156" t="s">
        <v>5227</v>
      </c>
      <c r="D4156" t="s">
        <v>3107</v>
      </c>
      <c r="E4156" t="s">
        <v>31</v>
      </c>
      <c r="F4156">
        <v>1974</v>
      </c>
      <c r="G4156" t="s">
        <v>25886</v>
      </c>
      <c r="H4156">
        <v>13.4</v>
      </c>
      <c r="I4156">
        <v>52.566666666000003</v>
      </c>
      <c r="J4156" t="s">
        <v>170</v>
      </c>
      <c r="P4156" t="s">
        <v>74648</v>
      </c>
      <c r="Q4156" t="s">
        <v>25887</v>
      </c>
      <c r="R4156" t="s">
        <v>74649</v>
      </c>
      <c r="S4156">
        <v>165435906</v>
      </c>
      <c r="T4156" t="s">
        <v>74650</v>
      </c>
      <c r="Y4156" t="s">
        <v>25888</v>
      </c>
      <c r="Z4156" t="s">
        <v>25889</v>
      </c>
      <c r="AA4156" t="s">
        <v>25890</v>
      </c>
    </row>
    <row r="4157" spans="1:27" x14ac:dyDescent="0.25">
      <c r="A4157" t="s">
        <v>25891</v>
      </c>
      <c r="B4157" t="s">
        <v>25892</v>
      </c>
      <c r="C4157" t="s">
        <v>25893</v>
      </c>
      <c r="D4157" t="s">
        <v>3192</v>
      </c>
      <c r="E4157" t="s">
        <v>31</v>
      </c>
      <c r="F4157">
        <v>1955</v>
      </c>
      <c r="P4157" t="s">
        <v>74651</v>
      </c>
      <c r="Q4157" t="s">
        <v>25894</v>
      </c>
      <c r="R4157" t="s">
        <v>74652</v>
      </c>
      <c r="S4157">
        <v>44322011</v>
      </c>
      <c r="T4157" t="s">
        <v>74653</v>
      </c>
    </row>
    <row r="4158" spans="1:27" x14ac:dyDescent="0.25">
      <c r="A4158" t="s">
        <v>25895</v>
      </c>
      <c r="B4158" t="s">
        <v>25896</v>
      </c>
      <c r="C4158" t="s">
        <v>25897</v>
      </c>
      <c r="D4158" t="s">
        <v>22236</v>
      </c>
      <c r="E4158" t="s">
        <v>31</v>
      </c>
      <c r="F4158">
        <v>1943</v>
      </c>
      <c r="P4158" t="s">
        <v>74654</v>
      </c>
      <c r="Q4158" t="s">
        <v>25898</v>
      </c>
      <c r="R4158" t="s">
        <v>74655</v>
      </c>
      <c r="S4158">
        <v>66472038</v>
      </c>
      <c r="T4158" t="s">
        <v>74656</v>
      </c>
    </row>
    <row r="4159" spans="1:27" x14ac:dyDescent="0.25">
      <c r="A4159" t="s">
        <v>25899</v>
      </c>
      <c r="B4159" t="str">
        <f>MID(A4159,FIND(",",A4159,1)+2,(FIND(":",A4159,1)-FIND(",",A4159,1))-2)&amp;" "&amp;MID(A4159,1,FIND(",",A4159,1)-1)</f>
        <v>Daniele Pauly</v>
      </c>
      <c r="C4159" t="s">
        <v>25900</v>
      </c>
      <c r="D4159" t="s">
        <v>1461</v>
      </c>
      <c r="E4159" t="s">
        <v>31</v>
      </c>
      <c r="F4159">
        <v>1958</v>
      </c>
      <c r="P4159" t="s">
        <v>74657</v>
      </c>
      <c r="Q4159" t="s">
        <v>25901</v>
      </c>
      <c r="R4159" t="s">
        <v>74658</v>
      </c>
      <c r="S4159">
        <v>94451389</v>
      </c>
      <c r="T4159" t="s">
        <v>74659</v>
      </c>
    </row>
    <row r="4160" spans="1:27" x14ac:dyDescent="0.25">
      <c r="A4160" t="s">
        <v>25902</v>
      </c>
      <c r="B4160" t="s">
        <v>25903</v>
      </c>
      <c r="C4160" t="s">
        <v>25904</v>
      </c>
      <c r="D4160" t="s">
        <v>25905</v>
      </c>
      <c r="E4160" t="s">
        <v>31</v>
      </c>
      <c r="F4160">
        <v>1881</v>
      </c>
      <c r="G4160" t="s">
        <v>5062</v>
      </c>
      <c r="H4160">
        <v>30.316666666</v>
      </c>
      <c r="I4160">
        <v>59.95</v>
      </c>
      <c r="J4160" t="s">
        <v>1419</v>
      </c>
      <c r="K4160">
        <v>1931</v>
      </c>
      <c r="L4160" t="s">
        <v>1296</v>
      </c>
      <c r="M4160">
        <v>4.3099999999999996</v>
      </c>
      <c r="N4160">
        <v>52.08</v>
      </c>
      <c r="O4160" t="s">
        <v>1297</v>
      </c>
      <c r="P4160" t="s">
        <v>74660</v>
      </c>
      <c r="Q4160" t="s">
        <v>25906</v>
      </c>
      <c r="R4160" t="s">
        <v>74661</v>
      </c>
      <c r="S4160">
        <v>42020434</v>
      </c>
      <c r="T4160" t="s">
        <v>74662</v>
      </c>
      <c r="U4160" t="s">
        <v>25907</v>
      </c>
      <c r="V4160" t="s">
        <v>74663</v>
      </c>
      <c r="Y4160" t="s">
        <v>25908</v>
      </c>
      <c r="Z4160" t="s">
        <v>25909</v>
      </c>
      <c r="AA4160" t="s">
        <v>25910</v>
      </c>
    </row>
    <row r="4161" spans="1:27" x14ac:dyDescent="0.25">
      <c r="A4161" t="s">
        <v>25911</v>
      </c>
      <c r="B4161" t="s">
        <v>25912</v>
      </c>
      <c r="C4161" t="s">
        <v>25913</v>
      </c>
      <c r="D4161" t="e">
        <f>VLOOKUP(Q4161,ocupacionesFaltantes,2)</f>
        <v>#REF!</v>
      </c>
      <c r="E4161" t="s">
        <v>31</v>
      </c>
      <c r="P4161" t="s">
        <v>74664</v>
      </c>
      <c r="Q4161" t="s">
        <v>25914</v>
      </c>
      <c r="R4161" t="s">
        <v>74665</v>
      </c>
      <c r="S4161">
        <v>28169728</v>
      </c>
      <c r="T4161" t="s">
        <v>74666</v>
      </c>
      <c r="U4161" t="s">
        <v>25915</v>
      </c>
      <c r="V4161" t="s">
        <v>74667</v>
      </c>
    </row>
    <row r="4162" spans="1:27" x14ac:dyDescent="0.25">
      <c r="A4162" t="s">
        <v>25916</v>
      </c>
      <c r="B4162" t="s">
        <v>25917</v>
      </c>
      <c r="C4162" t="s">
        <v>3116</v>
      </c>
      <c r="D4162" t="s">
        <v>345</v>
      </c>
      <c r="E4162" t="s">
        <v>31</v>
      </c>
      <c r="F4162">
        <v>1800</v>
      </c>
      <c r="G4162" t="s">
        <v>1686</v>
      </c>
      <c r="H4162">
        <v>-75.163611110999994</v>
      </c>
      <c r="I4162">
        <v>39.952777777000001</v>
      </c>
      <c r="J4162" t="s">
        <v>93</v>
      </c>
      <c r="K4162">
        <v>1885</v>
      </c>
      <c r="L4162" t="s">
        <v>1686</v>
      </c>
      <c r="M4162">
        <v>-75.163611110999994</v>
      </c>
      <c r="N4162">
        <v>39.952777777000001</v>
      </c>
      <c r="O4162" t="s">
        <v>93</v>
      </c>
      <c r="P4162" t="s">
        <v>74668</v>
      </c>
      <c r="Q4162" t="s">
        <v>25918</v>
      </c>
      <c r="R4162" t="s">
        <v>74669</v>
      </c>
      <c r="S4162">
        <v>40824285</v>
      </c>
      <c r="T4162" t="s">
        <v>74670</v>
      </c>
      <c r="Y4162" t="s">
        <v>25919</v>
      </c>
      <c r="Z4162" t="s">
        <v>25920</v>
      </c>
      <c r="AA4162" t="s">
        <v>25921</v>
      </c>
    </row>
    <row r="4163" spans="1:27" x14ac:dyDescent="0.25">
      <c r="A4163" t="s">
        <v>25922</v>
      </c>
      <c r="B4163" t="s">
        <v>25923</v>
      </c>
      <c r="C4163" t="s">
        <v>25924</v>
      </c>
      <c r="D4163" t="s">
        <v>25925</v>
      </c>
      <c r="E4163" t="s">
        <v>31</v>
      </c>
      <c r="F4163">
        <v>1942</v>
      </c>
      <c r="P4163" t="s">
        <v>74671</v>
      </c>
      <c r="Q4163" t="s">
        <v>25926</v>
      </c>
      <c r="R4163" t="s">
        <v>74672</v>
      </c>
      <c r="S4163">
        <v>7537133</v>
      </c>
      <c r="T4163" t="s">
        <v>74673</v>
      </c>
    </row>
    <row r="4164" spans="1:27" x14ac:dyDescent="0.25">
      <c r="A4164" t="s">
        <v>25927</v>
      </c>
      <c r="B4164" t="s">
        <v>25928</v>
      </c>
      <c r="C4164" t="s">
        <v>25929</v>
      </c>
      <c r="D4164" t="s">
        <v>25930</v>
      </c>
      <c r="E4164" t="s">
        <v>31</v>
      </c>
      <c r="F4164">
        <v>1951</v>
      </c>
      <c r="G4164" t="s">
        <v>6664</v>
      </c>
      <c r="H4164">
        <v>-4.0333333329999999</v>
      </c>
      <c r="I4164">
        <v>39.866666666</v>
      </c>
      <c r="J4164" t="s">
        <v>70</v>
      </c>
      <c r="P4164" t="s">
        <v>74674</v>
      </c>
      <c r="Q4164" t="s">
        <v>25931</v>
      </c>
      <c r="R4164" t="s">
        <v>74675</v>
      </c>
      <c r="S4164">
        <v>7404684</v>
      </c>
      <c r="T4164" t="s">
        <v>74676</v>
      </c>
      <c r="U4164" t="s">
        <v>25932</v>
      </c>
      <c r="V4164" t="s">
        <v>74677</v>
      </c>
      <c r="Y4164" t="s">
        <v>25933</v>
      </c>
      <c r="Z4164" t="s">
        <v>25934</v>
      </c>
      <c r="AA4164" t="s">
        <v>25935</v>
      </c>
    </row>
    <row r="4165" spans="1:27" x14ac:dyDescent="0.25">
      <c r="A4165" t="s">
        <v>25936</v>
      </c>
      <c r="B4165" t="s">
        <v>25937</v>
      </c>
      <c r="C4165" t="s">
        <v>25938</v>
      </c>
      <c r="D4165" t="s">
        <v>15919</v>
      </c>
      <c r="E4165" t="s">
        <v>31</v>
      </c>
      <c r="F4165">
        <v>1930</v>
      </c>
      <c r="G4165" t="s">
        <v>9923</v>
      </c>
      <c r="H4165">
        <v>17.298931346</v>
      </c>
      <c r="I4165">
        <v>49.730452833000001</v>
      </c>
      <c r="J4165" t="s">
        <v>5694</v>
      </c>
      <c r="K4165">
        <v>2022</v>
      </c>
      <c r="L4165" t="s">
        <v>25939</v>
      </c>
      <c r="M4165">
        <v>9.3394444439999997</v>
      </c>
      <c r="N4165">
        <v>46.747777777000003</v>
      </c>
      <c r="O4165" t="s">
        <v>322</v>
      </c>
      <c r="P4165" t="s">
        <v>74678</v>
      </c>
      <c r="Q4165" t="s">
        <v>25940</v>
      </c>
      <c r="R4165" t="s">
        <v>74679</v>
      </c>
      <c r="S4165">
        <v>96487332</v>
      </c>
      <c r="T4165" t="s">
        <v>74680</v>
      </c>
      <c r="U4165" t="s">
        <v>25941</v>
      </c>
      <c r="V4165" t="s">
        <v>74681</v>
      </c>
      <c r="Y4165" t="s">
        <v>25942</v>
      </c>
      <c r="AA4165" t="s">
        <v>25943</v>
      </c>
    </row>
    <row r="4166" spans="1:27" x14ac:dyDescent="0.25">
      <c r="A4166" t="s">
        <v>25944</v>
      </c>
      <c r="B4166" t="s">
        <v>25945</v>
      </c>
      <c r="C4166" t="s">
        <v>25946</v>
      </c>
      <c r="D4166" t="e">
        <f>VLOOKUP(Q4166,ocupacionesFaltantes,2)</f>
        <v>#REF!</v>
      </c>
      <c r="E4166" t="s">
        <v>31</v>
      </c>
      <c r="F4166">
        <v>1958</v>
      </c>
      <c r="P4166" t="s">
        <v>74682</v>
      </c>
      <c r="Q4166" t="s">
        <v>25947</v>
      </c>
      <c r="R4166" t="s">
        <v>74683</v>
      </c>
      <c r="S4166">
        <v>14620455</v>
      </c>
      <c r="T4166" t="s">
        <v>74684</v>
      </c>
    </row>
    <row r="4167" spans="1:27" x14ac:dyDescent="0.25">
      <c r="A4167" t="s">
        <v>25948</v>
      </c>
      <c r="B4167" t="s">
        <v>25949</v>
      </c>
      <c r="C4167" t="s">
        <v>12228</v>
      </c>
      <c r="D4167" t="s">
        <v>345</v>
      </c>
      <c r="E4167" t="s">
        <v>31</v>
      </c>
      <c r="F4167">
        <v>1967</v>
      </c>
      <c r="P4167" t="s">
        <v>74685</v>
      </c>
      <c r="Q4167" t="s">
        <v>25950</v>
      </c>
      <c r="R4167" t="s">
        <v>74686</v>
      </c>
      <c r="S4167">
        <v>19606024</v>
      </c>
      <c r="T4167" t="s">
        <v>74687</v>
      </c>
    </row>
    <row r="4168" spans="1:27" x14ac:dyDescent="0.25">
      <c r="A4168" t="s">
        <v>25951</v>
      </c>
      <c r="B4168" t="s">
        <v>25952</v>
      </c>
      <c r="C4168" t="s">
        <v>2121</v>
      </c>
      <c r="D4168" t="s">
        <v>6933</v>
      </c>
      <c r="E4168" t="s">
        <v>31</v>
      </c>
      <c r="F4168">
        <v>1966</v>
      </c>
      <c r="G4168" t="s">
        <v>25953</v>
      </c>
      <c r="H4168">
        <v>101.96483019999999</v>
      </c>
      <c r="I4168">
        <v>30.055304799999998</v>
      </c>
      <c r="J4168" t="s">
        <v>260</v>
      </c>
      <c r="P4168" t="s">
        <v>74688</v>
      </c>
      <c r="Q4168" t="s">
        <v>25954</v>
      </c>
      <c r="R4168" t="s">
        <v>74689</v>
      </c>
      <c r="S4168">
        <v>19840842</v>
      </c>
      <c r="T4168" t="s">
        <v>74690</v>
      </c>
      <c r="Y4168" t="s">
        <v>25955</v>
      </c>
      <c r="AA4168" t="s">
        <v>25956</v>
      </c>
    </row>
    <row r="4169" spans="1:27" x14ac:dyDescent="0.25">
      <c r="A4169" t="s">
        <v>25957</v>
      </c>
      <c r="B4169" t="s">
        <v>25958</v>
      </c>
      <c r="C4169" t="s">
        <v>1343</v>
      </c>
      <c r="D4169" t="s">
        <v>63</v>
      </c>
      <c r="E4169" t="s">
        <v>31</v>
      </c>
      <c r="F4169">
        <v>1961</v>
      </c>
      <c r="G4169" t="s">
        <v>10701</v>
      </c>
      <c r="H4169">
        <v>6.6333333330000004</v>
      </c>
      <c r="I4169">
        <v>46.533333333000002</v>
      </c>
      <c r="J4169" t="s">
        <v>322</v>
      </c>
      <c r="P4169" t="s">
        <v>74691</v>
      </c>
      <c r="Q4169" t="s">
        <v>25959</v>
      </c>
      <c r="R4169" t="s">
        <v>74692</v>
      </c>
      <c r="S4169">
        <v>71541063</v>
      </c>
      <c r="T4169" t="s">
        <v>74693</v>
      </c>
      <c r="Y4169" t="s">
        <v>25960</v>
      </c>
      <c r="AA4169" t="s">
        <v>25961</v>
      </c>
    </row>
    <row r="4170" spans="1:27" x14ac:dyDescent="0.25">
      <c r="A4170" t="s">
        <v>25962</v>
      </c>
      <c r="B4170" t="s">
        <v>25963</v>
      </c>
      <c r="D4170" t="s">
        <v>2622</v>
      </c>
      <c r="E4170" t="s">
        <v>31</v>
      </c>
      <c r="F4170">
        <v>1948</v>
      </c>
      <c r="P4170" t="s">
        <v>74694</v>
      </c>
      <c r="Q4170" t="s">
        <v>25964</v>
      </c>
      <c r="R4170" t="s">
        <v>74695</v>
      </c>
      <c r="S4170">
        <v>59397463</v>
      </c>
      <c r="T4170" t="s">
        <v>74696</v>
      </c>
    </row>
    <row r="4171" spans="1:27" x14ac:dyDescent="0.25">
      <c r="A4171" t="s">
        <v>25965</v>
      </c>
      <c r="B4171" t="s">
        <v>25966</v>
      </c>
      <c r="C4171" t="s">
        <v>25967</v>
      </c>
      <c r="D4171" t="e">
        <f>VLOOKUP(Q4171,ocupacionesFaltantes,2)</f>
        <v>#REF!</v>
      </c>
      <c r="E4171" t="s">
        <v>31</v>
      </c>
      <c r="F4171">
        <v>1969</v>
      </c>
      <c r="P4171" t="s">
        <v>74697</v>
      </c>
      <c r="Q4171" t="s">
        <v>25968</v>
      </c>
      <c r="R4171" t="s">
        <v>74698</v>
      </c>
      <c r="S4171">
        <v>30454791</v>
      </c>
      <c r="T4171" t="s">
        <v>74699</v>
      </c>
    </row>
    <row r="4172" spans="1:27" x14ac:dyDescent="0.25">
      <c r="A4172" t="s">
        <v>25969</v>
      </c>
      <c r="B4172" t="s">
        <v>25970</v>
      </c>
      <c r="C4172" t="s">
        <v>5626</v>
      </c>
      <c r="D4172" t="s">
        <v>3117</v>
      </c>
      <c r="E4172" t="s">
        <v>31</v>
      </c>
      <c r="F4172">
        <v>1896</v>
      </c>
      <c r="G4172" t="s">
        <v>25971</v>
      </c>
      <c r="H4172">
        <v>-79.236944444000002</v>
      </c>
      <c r="I4172">
        <v>22.330277776999999</v>
      </c>
      <c r="J4172" t="s">
        <v>1362</v>
      </c>
      <c r="K4172">
        <v>1968</v>
      </c>
      <c r="L4172" t="s">
        <v>1361</v>
      </c>
      <c r="M4172">
        <v>-82.358888887999996</v>
      </c>
      <c r="N4172">
        <v>23.136666666</v>
      </c>
      <c r="O4172" t="s">
        <v>1362</v>
      </c>
      <c r="P4172" t="s">
        <v>74700</v>
      </c>
      <c r="Q4172" t="s">
        <v>25972</v>
      </c>
      <c r="R4172" t="s">
        <v>74701</v>
      </c>
      <c r="S4172">
        <v>59895162</v>
      </c>
      <c r="T4172" t="s">
        <v>74702</v>
      </c>
      <c r="U4172" t="s">
        <v>25973</v>
      </c>
      <c r="V4172" t="s">
        <v>74703</v>
      </c>
      <c r="Y4172" t="s">
        <v>25974</v>
      </c>
      <c r="Z4172" t="s">
        <v>25975</v>
      </c>
      <c r="AA4172" t="s">
        <v>25976</v>
      </c>
    </row>
    <row r="4173" spans="1:27" x14ac:dyDescent="0.25">
      <c r="A4173" t="s">
        <v>25977</v>
      </c>
      <c r="B4173" t="s">
        <v>25978</v>
      </c>
      <c r="C4173" t="s">
        <v>25979</v>
      </c>
      <c r="D4173" t="s">
        <v>25980</v>
      </c>
      <c r="E4173" t="s">
        <v>31</v>
      </c>
      <c r="F4173">
        <v>1951</v>
      </c>
      <c r="G4173" t="s">
        <v>25981</v>
      </c>
      <c r="H4173">
        <v>10.316666666</v>
      </c>
      <c r="I4173">
        <v>43.55</v>
      </c>
      <c r="J4173" t="s">
        <v>189</v>
      </c>
      <c r="P4173" t="s">
        <v>74704</v>
      </c>
      <c r="Q4173" t="s">
        <v>25982</v>
      </c>
      <c r="R4173" t="s">
        <v>74705</v>
      </c>
      <c r="S4173">
        <v>27085417</v>
      </c>
      <c r="T4173" t="s">
        <v>74706</v>
      </c>
    </row>
    <row r="4174" spans="1:27" x14ac:dyDescent="0.25">
      <c r="A4174" t="s">
        <v>25983</v>
      </c>
      <c r="B4174" t="s">
        <v>25984</v>
      </c>
      <c r="C4174" t="s">
        <v>3850</v>
      </c>
      <c r="D4174" t="s">
        <v>788</v>
      </c>
      <c r="E4174" t="s">
        <v>31</v>
      </c>
      <c r="F4174">
        <v>1954</v>
      </c>
      <c r="G4174" t="s">
        <v>653</v>
      </c>
      <c r="H4174">
        <v>9.19</v>
      </c>
      <c r="I4174">
        <v>45.466944443999999</v>
      </c>
      <c r="J4174" t="s">
        <v>189</v>
      </c>
      <c r="P4174" t="s">
        <v>74707</v>
      </c>
      <c r="Q4174" t="s">
        <v>25985</v>
      </c>
      <c r="R4174" t="s">
        <v>74708</v>
      </c>
      <c r="S4174">
        <v>61234273</v>
      </c>
      <c r="T4174" t="s">
        <v>74709</v>
      </c>
      <c r="Y4174" t="s">
        <v>25986</v>
      </c>
      <c r="Z4174" t="s">
        <v>25987</v>
      </c>
      <c r="AA4174" t="s">
        <v>25988</v>
      </c>
    </row>
    <row r="4175" spans="1:27" x14ac:dyDescent="0.25">
      <c r="A4175" t="s">
        <v>25989</v>
      </c>
      <c r="B4175" t="s">
        <v>25990</v>
      </c>
      <c r="D4175" t="s">
        <v>25991</v>
      </c>
      <c r="E4175" t="s">
        <v>31</v>
      </c>
      <c r="F4175">
        <v>1949</v>
      </c>
      <c r="P4175" t="s">
        <v>74710</v>
      </c>
      <c r="Q4175" t="s">
        <v>25992</v>
      </c>
      <c r="R4175" t="s">
        <v>74711</v>
      </c>
      <c r="S4175">
        <v>94036420</v>
      </c>
      <c r="T4175" t="s">
        <v>74712</v>
      </c>
    </row>
    <row r="4176" spans="1:27" x14ac:dyDescent="0.25">
      <c r="A4176" t="s">
        <v>25993</v>
      </c>
      <c r="B4176" t="s">
        <v>25994</v>
      </c>
      <c r="C4176" t="s">
        <v>25995</v>
      </c>
      <c r="D4176" t="s">
        <v>3807</v>
      </c>
      <c r="E4176" t="s">
        <v>31</v>
      </c>
      <c r="P4176" t="s">
        <v>74713</v>
      </c>
      <c r="Q4176" t="s">
        <v>25996</v>
      </c>
      <c r="R4176" t="s">
        <v>74714</v>
      </c>
      <c r="S4176">
        <v>87410416</v>
      </c>
      <c r="T4176" t="s">
        <v>74715</v>
      </c>
      <c r="U4176" t="s">
        <v>25997</v>
      </c>
      <c r="V4176" t="s">
        <v>74716</v>
      </c>
      <c r="Y4176" t="s">
        <v>25998</v>
      </c>
      <c r="Z4176" t="s">
        <v>25998</v>
      </c>
      <c r="AA4176" t="s">
        <v>25999</v>
      </c>
    </row>
    <row r="4177" spans="1:27" x14ac:dyDescent="0.25">
      <c r="A4177" t="s">
        <v>26000</v>
      </c>
      <c r="B4177" t="s">
        <v>26001</v>
      </c>
      <c r="C4177" t="s">
        <v>2275</v>
      </c>
      <c r="D4177" t="s">
        <v>63</v>
      </c>
      <c r="E4177" t="s">
        <v>31</v>
      </c>
      <c r="F4177">
        <v>1951</v>
      </c>
      <c r="P4177" t="s">
        <v>74717</v>
      </c>
      <c r="Q4177" t="s">
        <v>26002</v>
      </c>
      <c r="R4177" t="s">
        <v>74718</v>
      </c>
      <c r="S4177">
        <v>73883649</v>
      </c>
      <c r="T4177" t="s">
        <v>74719</v>
      </c>
      <c r="Y4177" t="s">
        <v>26003</v>
      </c>
      <c r="AA4177" t="s">
        <v>26004</v>
      </c>
    </row>
    <row r="4178" spans="1:27" x14ac:dyDescent="0.25">
      <c r="A4178" t="s">
        <v>26005</v>
      </c>
      <c r="B4178" t="s">
        <v>26006</v>
      </c>
      <c r="C4178" t="s">
        <v>1616</v>
      </c>
      <c r="D4178" t="s">
        <v>63</v>
      </c>
      <c r="E4178" t="s">
        <v>31</v>
      </c>
      <c r="F4178">
        <v>1947</v>
      </c>
      <c r="G4178" t="s">
        <v>3540</v>
      </c>
      <c r="H4178">
        <v>-5.6641666659999999</v>
      </c>
      <c r="I4178">
        <v>40.965000000000003</v>
      </c>
      <c r="J4178" t="s">
        <v>70</v>
      </c>
      <c r="P4178" t="s">
        <v>74720</v>
      </c>
      <c r="Q4178" t="s">
        <v>26007</v>
      </c>
      <c r="R4178" t="s">
        <v>74721</v>
      </c>
      <c r="S4178">
        <v>1726643</v>
      </c>
      <c r="T4178" t="s">
        <v>74722</v>
      </c>
      <c r="U4178" t="s">
        <v>26008</v>
      </c>
      <c r="V4178" t="s">
        <v>74723</v>
      </c>
      <c r="Y4178" t="s">
        <v>26009</v>
      </c>
      <c r="Z4178" t="s">
        <v>26010</v>
      </c>
      <c r="AA4178" t="s">
        <v>26011</v>
      </c>
    </row>
    <row r="4179" spans="1:27" x14ac:dyDescent="0.25">
      <c r="A4179" t="s">
        <v>26012</v>
      </c>
      <c r="B4179" t="s">
        <v>26013</v>
      </c>
      <c r="C4179" t="s">
        <v>26014</v>
      </c>
      <c r="D4179" t="s">
        <v>26015</v>
      </c>
      <c r="E4179" t="s">
        <v>31</v>
      </c>
      <c r="F4179">
        <v>1913</v>
      </c>
      <c r="G4179" t="s">
        <v>26016</v>
      </c>
      <c r="H4179">
        <v>-59.666944444000002</v>
      </c>
      <c r="I4179">
        <v>-33.679444443999998</v>
      </c>
      <c r="J4179" t="s">
        <v>114</v>
      </c>
      <c r="K4179">
        <v>1982</v>
      </c>
      <c r="L4179" t="s">
        <v>26017</v>
      </c>
      <c r="M4179">
        <v>-1.229166666</v>
      </c>
      <c r="N4179">
        <v>43.687222222000003</v>
      </c>
      <c r="O4179" t="s">
        <v>262</v>
      </c>
      <c r="P4179" t="s">
        <v>74724</v>
      </c>
      <c r="Q4179" t="s">
        <v>26018</v>
      </c>
      <c r="R4179" t="s">
        <v>74725</v>
      </c>
      <c r="S4179">
        <v>15042242</v>
      </c>
      <c r="T4179" t="s">
        <v>74726</v>
      </c>
      <c r="U4179" t="s">
        <v>26019</v>
      </c>
      <c r="V4179" t="s">
        <v>74727</v>
      </c>
      <c r="Y4179" t="s">
        <v>26020</v>
      </c>
      <c r="Z4179" t="s">
        <v>26021</v>
      </c>
      <c r="AA4179" t="s">
        <v>26022</v>
      </c>
    </row>
    <row r="4180" spans="1:27" x14ac:dyDescent="0.25">
      <c r="A4180" t="s">
        <v>26023</v>
      </c>
      <c r="B4180" t="s">
        <v>26024</v>
      </c>
      <c r="C4180" t="s">
        <v>12735</v>
      </c>
      <c r="D4180" t="s">
        <v>26025</v>
      </c>
      <c r="E4180" t="s">
        <v>31</v>
      </c>
      <c r="F4180">
        <v>1943</v>
      </c>
      <c r="G4180" t="s">
        <v>26026</v>
      </c>
      <c r="H4180">
        <v>-8.0356166659999992</v>
      </c>
      <c r="I4180">
        <v>43.139247222000002</v>
      </c>
      <c r="J4180" t="s">
        <v>70</v>
      </c>
      <c r="P4180" t="s">
        <v>74728</v>
      </c>
      <c r="Q4180" t="s">
        <v>26027</v>
      </c>
      <c r="R4180" t="s">
        <v>74729</v>
      </c>
      <c r="S4180">
        <v>88026700</v>
      </c>
      <c r="T4180" t="s">
        <v>74730</v>
      </c>
      <c r="U4180" t="s">
        <v>26028</v>
      </c>
      <c r="V4180" t="s">
        <v>74731</v>
      </c>
      <c r="Y4180" t="s">
        <v>26029</v>
      </c>
      <c r="Z4180" t="s">
        <v>26030</v>
      </c>
      <c r="AA4180" t="s">
        <v>26031</v>
      </c>
    </row>
    <row r="4181" spans="1:27" x14ac:dyDescent="0.25">
      <c r="A4181" t="s">
        <v>26032</v>
      </c>
      <c r="B4181" t="s">
        <v>26033</v>
      </c>
      <c r="C4181" t="s">
        <v>2710</v>
      </c>
      <c r="D4181" t="s">
        <v>788</v>
      </c>
      <c r="E4181" t="s">
        <v>31</v>
      </c>
      <c r="F4181">
        <v>1930</v>
      </c>
      <c r="G4181" t="s">
        <v>69</v>
      </c>
      <c r="H4181">
        <v>-3.7025000000000001</v>
      </c>
      <c r="I4181">
        <v>40.416666665999998</v>
      </c>
      <c r="J4181" t="s">
        <v>70</v>
      </c>
      <c r="K4181">
        <v>2007</v>
      </c>
      <c r="L4181" t="s">
        <v>69</v>
      </c>
      <c r="M4181">
        <v>-3.7025000000000001</v>
      </c>
      <c r="N4181">
        <v>40.416666665999998</v>
      </c>
      <c r="O4181" t="s">
        <v>70</v>
      </c>
      <c r="P4181" t="s">
        <v>74732</v>
      </c>
      <c r="Q4181" t="s">
        <v>26034</v>
      </c>
      <c r="R4181" t="s">
        <v>74733</v>
      </c>
      <c r="S4181">
        <v>44511084</v>
      </c>
      <c r="T4181" t="s">
        <v>74734</v>
      </c>
      <c r="U4181" t="s">
        <v>26035</v>
      </c>
      <c r="V4181" t="s">
        <v>74735</v>
      </c>
      <c r="Y4181" t="s">
        <v>26036</v>
      </c>
      <c r="Z4181" t="s">
        <v>26037</v>
      </c>
      <c r="AA4181" t="s">
        <v>26038</v>
      </c>
    </row>
    <row r="4182" spans="1:27" x14ac:dyDescent="0.25">
      <c r="A4182" t="s">
        <v>26039</v>
      </c>
      <c r="B4182" t="s">
        <v>26040</v>
      </c>
      <c r="C4182" t="s">
        <v>3116</v>
      </c>
      <c r="D4182" t="s">
        <v>345</v>
      </c>
      <c r="E4182" t="s">
        <v>31</v>
      </c>
      <c r="F4182">
        <v>1918</v>
      </c>
      <c r="P4182" t="s">
        <v>74736</v>
      </c>
      <c r="Q4182" t="s">
        <v>26041</v>
      </c>
      <c r="R4182" t="s">
        <v>74737</v>
      </c>
      <c r="S4182">
        <v>65184212</v>
      </c>
      <c r="T4182" t="s">
        <v>74738</v>
      </c>
      <c r="U4182" t="s">
        <v>26042</v>
      </c>
      <c r="V4182" t="s">
        <v>74739</v>
      </c>
    </row>
    <row r="4183" spans="1:27" x14ac:dyDescent="0.25">
      <c r="A4183" t="s">
        <v>26043</v>
      </c>
      <c r="B4183" t="s">
        <v>26044</v>
      </c>
      <c r="C4183" t="s">
        <v>512</v>
      </c>
      <c r="D4183" t="s">
        <v>26045</v>
      </c>
      <c r="E4183" t="s">
        <v>31</v>
      </c>
      <c r="F4183">
        <v>1970</v>
      </c>
      <c r="P4183" t="s">
        <v>74740</v>
      </c>
      <c r="Q4183" t="s">
        <v>26046</v>
      </c>
      <c r="R4183" t="s">
        <v>74741</v>
      </c>
      <c r="S4183">
        <v>116957992</v>
      </c>
      <c r="T4183" t="s">
        <v>74742</v>
      </c>
      <c r="Y4183" t="s">
        <v>26047</v>
      </c>
      <c r="AA4183" t="s">
        <v>26048</v>
      </c>
    </row>
    <row r="4184" spans="1:27" x14ac:dyDescent="0.25">
      <c r="A4184" t="s">
        <v>26049</v>
      </c>
      <c r="B4184" t="s">
        <v>26050</v>
      </c>
      <c r="C4184" t="s">
        <v>837</v>
      </c>
      <c r="D4184" t="s">
        <v>26051</v>
      </c>
      <c r="E4184" t="s">
        <v>31</v>
      </c>
      <c r="F4184">
        <v>1922</v>
      </c>
      <c r="G4184" t="s">
        <v>2447</v>
      </c>
      <c r="H4184">
        <v>-73.990277777000003</v>
      </c>
      <c r="I4184">
        <v>40.692777777000003</v>
      </c>
      <c r="J4184" t="s">
        <v>93</v>
      </c>
      <c r="K4184">
        <v>2020</v>
      </c>
      <c r="L4184" t="s">
        <v>26052</v>
      </c>
      <c r="M4184">
        <v>12.416666665999999</v>
      </c>
      <c r="N4184">
        <v>42.783333333000002</v>
      </c>
      <c r="O4184" t="s">
        <v>189</v>
      </c>
      <c r="P4184" t="s">
        <v>74743</v>
      </c>
      <c r="Q4184" t="s">
        <v>26053</v>
      </c>
      <c r="R4184" t="s">
        <v>74744</v>
      </c>
      <c r="S4184">
        <v>96311755</v>
      </c>
      <c r="T4184" t="s">
        <v>74745</v>
      </c>
      <c r="Y4184" t="s">
        <v>26054</v>
      </c>
      <c r="Z4184" t="s">
        <v>26055</v>
      </c>
      <c r="AA4184" t="s">
        <v>26056</v>
      </c>
    </row>
    <row r="4185" spans="1:27" x14ac:dyDescent="0.25">
      <c r="A4185" t="s">
        <v>26057</v>
      </c>
      <c r="B4185" t="s">
        <v>26058</v>
      </c>
      <c r="C4185" t="s">
        <v>765</v>
      </c>
      <c r="D4185" t="s">
        <v>91</v>
      </c>
      <c r="E4185" t="s">
        <v>31</v>
      </c>
      <c r="F4185">
        <v>1944</v>
      </c>
      <c r="G4185" t="s">
        <v>69</v>
      </c>
      <c r="H4185">
        <v>-3.7025000000000001</v>
      </c>
      <c r="I4185">
        <v>40.416666665999998</v>
      </c>
      <c r="J4185" t="s">
        <v>70</v>
      </c>
      <c r="P4185" t="s">
        <v>74746</v>
      </c>
      <c r="Q4185" t="s">
        <v>26059</v>
      </c>
      <c r="R4185" t="s">
        <v>74747</v>
      </c>
      <c r="S4185">
        <v>18449475</v>
      </c>
      <c r="T4185" t="s">
        <v>74748</v>
      </c>
      <c r="U4185" t="s">
        <v>26060</v>
      </c>
      <c r="V4185" t="s">
        <v>74749</v>
      </c>
      <c r="Y4185" t="s">
        <v>26061</v>
      </c>
      <c r="Z4185" t="s">
        <v>26062</v>
      </c>
      <c r="AA4185" t="s">
        <v>26063</v>
      </c>
    </row>
    <row r="4186" spans="1:27" x14ac:dyDescent="0.25">
      <c r="A4186" t="s">
        <v>26064</v>
      </c>
      <c r="B4186" t="s">
        <v>26065</v>
      </c>
      <c r="C4186" t="s">
        <v>10826</v>
      </c>
      <c r="D4186" t="s">
        <v>1679</v>
      </c>
      <c r="E4186" t="s">
        <v>31</v>
      </c>
      <c r="F4186">
        <v>1966</v>
      </c>
      <c r="G4186" t="s">
        <v>311</v>
      </c>
      <c r="H4186">
        <v>2.1769444440000001</v>
      </c>
      <c r="I4186">
        <v>41.3825</v>
      </c>
      <c r="J4186" t="s">
        <v>70</v>
      </c>
      <c r="P4186" t="s">
        <v>74750</v>
      </c>
      <c r="Q4186" t="s">
        <v>26066</v>
      </c>
      <c r="R4186" t="s">
        <v>74751</v>
      </c>
      <c r="S4186">
        <v>169866433</v>
      </c>
      <c r="T4186" t="s">
        <v>74752</v>
      </c>
      <c r="U4186" t="s">
        <v>26067</v>
      </c>
      <c r="V4186" t="s">
        <v>74753</v>
      </c>
      <c r="Y4186" t="s">
        <v>26068</v>
      </c>
      <c r="Z4186" t="s">
        <v>26069</v>
      </c>
      <c r="AA4186" t="s">
        <v>26070</v>
      </c>
    </row>
    <row r="4187" spans="1:27" x14ac:dyDescent="0.25">
      <c r="A4187" t="s">
        <v>26071</v>
      </c>
      <c r="B4187" t="s">
        <v>26072</v>
      </c>
      <c r="C4187" t="s">
        <v>26073</v>
      </c>
      <c r="D4187" t="s">
        <v>3402</v>
      </c>
      <c r="E4187" t="s">
        <v>31</v>
      </c>
      <c r="F4187">
        <v>1939</v>
      </c>
      <c r="P4187" t="s">
        <v>74754</v>
      </c>
      <c r="Q4187" t="s">
        <v>26074</v>
      </c>
      <c r="R4187" t="s">
        <v>74755</v>
      </c>
      <c r="S4187">
        <v>256025729</v>
      </c>
      <c r="T4187" t="s">
        <v>74756</v>
      </c>
    </row>
    <row r="4188" spans="1:27" x14ac:dyDescent="0.25">
      <c r="A4188" t="s">
        <v>26075</v>
      </c>
      <c r="B4188" t="s">
        <v>26076</v>
      </c>
      <c r="C4188" t="s">
        <v>26077</v>
      </c>
      <c r="D4188" t="s">
        <v>449</v>
      </c>
      <c r="E4188" t="s">
        <v>31</v>
      </c>
      <c r="F4188">
        <v>1949</v>
      </c>
      <c r="G4188" t="s">
        <v>4156</v>
      </c>
      <c r="H4188">
        <v>-3.8</v>
      </c>
      <c r="I4188">
        <v>43.466666666000002</v>
      </c>
      <c r="J4188" t="s">
        <v>70</v>
      </c>
      <c r="P4188" t="s">
        <v>74757</v>
      </c>
      <c r="Q4188" t="s">
        <v>26078</v>
      </c>
      <c r="R4188" t="s">
        <v>74758</v>
      </c>
      <c r="S4188">
        <v>24726297</v>
      </c>
      <c r="T4188" t="s">
        <v>74759</v>
      </c>
      <c r="U4188" t="s">
        <v>26079</v>
      </c>
      <c r="V4188" t="s">
        <v>74760</v>
      </c>
      <c r="Y4188" t="s">
        <v>26080</v>
      </c>
      <c r="Z4188" t="s">
        <v>26080</v>
      </c>
      <c r="AA4188" t="s">
        <v>26081</v>
      </c>
    </row>
    <row r="4189" spans="1:27" x14ac:dyDescent="0.25">
      <c r="A4189" t="s">
        <v>26082</v>
      </c>
      <c r="B4189" t="s">
        <v>26083</v>
      </c>
      <c r="C4189" t="s">
        <v>26084</v>
      </c>
      <c r="D4189" t="s">
        <v>26085</v>
      </c>
      <c r="E4189" t="s">
        <v>31</v>
      </c>
      <c r="F4189">
        <v>1942</v>
      </c>
      <c r="G4189" t="s">
        <v>26086</v>
      </c>
      <c r="H4189">
        <v>-15.4742</v>
      </c>
      <c r="I4189">
        <v>11.5776</v>
      </c>
      <c r="J4189" t="s">
        <v>26087</v>
      </c>
      <c r="P4189" t="s">
        <v>74761</v>
      </c>
      <c r="Q4189" t="s">
        <v>26088</v>
      </c>
      <c r="R4189" t="s">
        <v>74762</v>
      </c>
      <c r="S4189">
        <v>38603713</v>
      </c>
      <c r="T4189" t="s">
        <v>74763</v>
      </c>
      <c r="Y4189" t="s">
        <v>26089</v>
      </c>
      <c r="AA4189" t="s">
        <v>26090</v>
      </c>
    </row>
    <row r="4190" spans="1:27" x14ac:dyDescent="0.25">
      <c r="A4190" t="s">
        <v>26091</v>
      </c>
      <c r="B4190" t="s">
        <v>26092</v>
      </c>
      <c r="C4190" t="s">
        <v>26093</v>
      </c>
      <c r="D4190" t="s">
        <v>1235</v>
      </c>
      <c r="E4190" t="s">
        <v>31</v>
      </c>
      <c r="F4190">
        <v>1902</v>
      </c>
      <c r="G4190" t="s">
        <v>7696</v>
      </c>
      <c r="H4190">
        <v>-71.033333333000002</v>
      </c>
      <c r="I4190">
        <v>42.391666665999999</v>
      </c>
      <c r="J4190" t="s">
        <v>93</v>
      </c>
      <c r="K4190">
        <v>1971</v>
      </c>
      <c r="L4190" t="s">
        <v>26094</v>
      </c>
      <c r="M4190">
        <v>-4.8834416660000004</v>
      </c>
      <c r="N4190">
        <v>36.511363887999998</v>
      </c>
      <c r="O4190" t="s">
        <v>70</v>
      </c>
      <c r="P4190" t="s">
        <v>74764</v>
      </c>
      <c r="Q4190" t="s">
        <v>26095</v>
      </c>
      <c r="R4190" t="s">
        <v>74765</v>
      </c>
      <c r="S4190">
        <v>64806169</v>
      </c>
      <c r="T4190" t="s">
        <v>74766</v>
      </c>
      <c r="Y4190" t="s">
        <v>26096</v>
      </c>
      <c r="Z4190" t="s">
        <v>26097</v>
      </c>
      <c r="AA4190" t="s">
        <v>26098</v>
      </c>
    </row>
    <row r="4191" spans="1:27" x14ac:dyDescent="0.25">
      <c r="A4191" t="s">
        <v>26099</v>
      </c>
      <c r="B4191" t="s">
        <v>26100</v>
      </c>
      <c r="C4191" t="s">
        <v>7028</v>
      </c>
      <c r="D4191" t="s">
        <v>68</v>
      </c>
      <c r="E4191" t="s">
        <v>31</v>
      </c>
      <c r="F4191">
        <v>1963</v>
      </c>
      <c r="G4191" t="s">
        <v>3456</v>
      </c>
      <c r="H4191">
        <v>-8.2327777770000008</v>
      </c>
      <c r="I4191">
        <v>43.484444443999998</v>
      </c>
      <c r="J4191" t="s">
        <v>70</v>
      </c>
      <c r="P4191" t="s">
        <v>74767</v>
      </c>
      <c r="Q4191" t="s">
        <v>26101</v>
      </c>
      <c r="R4191" t="s">
        <v>74768</v>
      </c>
      <c r="S4191">
        <v>39058202</v>
      </c>
      <c r="T4191" t="s">
        <v>74769</v>
      </c>
      <c r="U4191" t="s">
        <v>26102</v>
      </c>
      <c r="V4191" t="s">
        <v>74770</v>
      </c>
      <c r="Y4191" t="s">
        <v>26103</v>
      </c>
      <c r="Z4191" t="s">
        <v>26104</v>
      </c>
      <c r="AA4191" t="s">
        <v>26105</v>
      </c>
    </row>
    <row r="4192" spans="1:27" x14ac:dyDescent="0.25">
      <c r="A4192" t="s">
        <v>26106</v>
      </c>
      <c r="B4192" t="s">
        <v>26107</v>
      </c>
      <c r="C4192" t="s">
        <v>26108</v>
      </c>
      <c r="D4192" t="s">
        <v>12479</v>
      </c>
      <c r="E4192" t="s">
        <v>31</v>
      </c>
      <c r="P4192" t="s">
        <v>74771</v>
      </c>
      <c r="Q4192" t="s">
        <v>26109</v>
      </c>
      <c r="R4192" t="s">
        <v>74772</v>
      </c>
      <c r="S4192">
        <v>87389729</v>
      </c>
      <c r="T4192" t="s">
        <v>74773</v>
      </c>
      <c r="U4192" t="s">
        <v>26110</v>
      </c>
      <c r="V4192" t="s">
        <v>74774</v>
      </c>
    </row>
    <row r="4193" spans="1:27" x14ac:dyDescent="0.25">
      <c r="A4193" t="s">
        <v>26111</v>
      </c>
      <c r="B4193" t="s">
        <v>26112</v>
      </c>
      <c r="C4193" t="s">
        <v>26113</v>
      </c>
      <c r="D4193" t="s">
        <v>697</v>
      </c>
      <c r="E4193" t="s">
        <v>31</v>
      </c>
      <c r="F4193">
        <v>1959</v>
      </c>
      <c r="G4193" t="s">
        <v>1361</v>
      </c>
      <c r="H4193">
        <v>-82.358888887999996</v>
      </c>
      <c r="I4193">
        <v>23.136666666</v>
      </c>
      <c r="J4193" t="s">
        <v>1362</v>
      </c>
      <c r="P4193" t="s">
        <v>74775</v>
      </c>
      <c r="Q4193" t="s">
        <v>26114</v>
      </c>
      <c r="R4193" t="s">
        <v>74776</v>
      </c>
      <c r="S4193">
        <v>30361725</v>
      </c>
      <c r="T4193" t="s">
        <v>74777</v>
      </c>
      <c r="U4193" t="s">
        <v>26115</v>
      </c>
      <c r="V4193" t="s">
        <v>74778</v>
      </c>
      <c r="W4193" t="s">
        <v>26116</v>
      </c>
      <c r="X4193" t="s">
        <v>74779</v>
      </c>
      <c r="Y4193" t="s">
        <v>26117</v>
      </c>
      <c r="Z4193" t="s">
        <v>26118</v>
      </c>
      <c r="AA4193" t="s">
        <v>26119</v>
      </c>
    </row>
    <row r="4194" spans="1:27" x14ac:dyDescent="0.25">
      <c r="A4194" t="s">
        <v>26120</v>
      </c>
      <c r="B4194" t="s">
        <v>26121</v>
      </c>
      <c r="C4194" t="s">
        <v>1093</v>
      </c>
      <c r="D4194" t="s">
        <v>600</v>
      </c>
      <c r="E4194" t="s">
        <v>31</v>
      </c>
      <c r="F4194">
        <v>1961</v>
      </c>
      <c r="G4194" t="s">
        <v>69</v>
      </c>
      <c r="H4194">
        <v>-3.7025000000000001</v>
      </c>
      <c r="I4194">
        <v>40.416666665999998</v>
      </c>
      <c r="J4194" t="s">
        <v>70</v>
      </c>
      <c r="P4194" t="s">
        <v>74780</v>
      </c>
      <c r="Q4194" t="s">
        <v>26122</v>
      </c>
      <c r="R4194" t="s">
        <v>74781</v>
      </c>
      <c r="S4194">
        <v>27122945</v>
      </c>
      <c r="T4194" t="s">
        <v>74782</v>
      </c>
      <c r="U4194" t="s">
        <v>26123</v>
      </c>
      <c r="V4194" t="s">
        <v>74783</v>
      </c>
      <c r="Y4194" t="s">
        <v>26124</v>
      </c>
      <c r="Z4194" t="s">
        <v>26124</v>
      </c>
      <c r="AA4194" t="s">
        <v>26125</v>
      </c>
    </row>
    <row r="4195" spans="1:27" x14ac:dyDescent="0.25">
      <c r="A4195" t="s">
        <v>26126</v>
      </c>
      <c r="B4195" t="s">
        <v>26127</v>
      </c>
      <c r="C4195" t="s">
        <v>21955</v>
      </c>
      <c r="D4195" t="s">
        <v>751</v>
      </c>
      <c r="E4195" t="s">
        <v>31</v>
      </c>
      <c r="F4195">
        <v>1878</v>
      </c>
      <c r="P4195" t="s">
        <v>74784</v>
      </c>
      <c r="Q4195" t="s">
        <v>26128</v>
      </c>
      <c r="R4195" t="s">
        <v>74785</v>
      </c>
      <c r="S4195">
        <v>22256240</v>
      </c>
      <c r="T4195" t="s">
        <v>74786</v>
      </c>
      <c r="U4195" t="s">
        <v>26129</v>
      </c>
      <c r="V4195" t="s">
        <v>74787</v>
      </c>
    </row>
    <row r="4196" spans="1:27" x14ac:dyDescent="0.25">
      <c r="A4196" t="s">
        <v>26130</v>
      </c>
      <c r="B4196" t="s">
        <v>26131</v>
      </c>
      <c r="D4196" t="e">
        <f>VLOOKUP(Q4196,ocupacionesFaltantes,2)</f>
        <v>#REF!</v>
      </c>
      <c r="E4196" t="s">
        <v>31</v>
      </c>
      <c r="F4196">
        <v>1971</v>
      </c>
      <c r="G4196" t="s">
        <v>10937</v>
      </c>
      <c r="H4196">
        <v>1.1087100000000001</v>
      </c>
      <c r="I4196">
        <v>41.154870000000003</v>
      </c>
      <c r="J4196" t="s">
        <v>70</v>
      </c>
      <c r="P4196" t="s">
        <v>74788</v>
      </c>
      <c r="Q4196" t="s">
        <v>26132</v>
      </c>
      <c r="R4196" t="s">
        <v>74789</v>
      </c>
      <c r="S4196">
        <v>304848819</v>
      </c>
      <c r="T4196" t="s">
        <v>74790</v>
      </c>
      <c r="Y4196" t="s">
        <v>26133</v>
      </c>
      <c r="AA4196" t="s">
        <v>26134</v>
      </c>
    </row>
    <row r="4197" spans="1:27" x14ac:dyDescent="0.25">
      <c r="A4197" t="s">
        <v>26135</v>
      </c>
      <c r="B4197" t="s">
        <v>26136</v>
      </c>
      <c r="C4197" t="s">
        <v>26137</v>
      </c>
      <c r="D4197" t="s">
        <v>335</v>
      </c>
      <c r="E4197" t="s">
        <v>31</v>
      </c>
      <c r="F4197">
        <v>1958</v>
      </c>
      <c r="G4197" t="s">
        <v>26138</v>
      </c>
      <c r="H4197">
        <v>-0.4975155</v>
      </c>
      <c r="I4197">
        <v>41.424811200000001</v>
      </c>
      <c r="J4197" t="s">
        <v>70</v>
      </c>
      <c r="P4197" t="s">
        <v>74791</v>
      </c>
      <c r="Q4197" t="s">
        <v>26139</v>
      </c>
      <c r="R4197" t="s">
        <v>74792</v>
      </c>
      <c r="S4197">
        <v>90677425</v>
      </c>
      <c r="T4197" t="s">
        <v>74793</v>
      </c>
      <c r="U4197" t="s">
        <v>26140</v>
      </c>
      <c r="V4197" t="s">
        <v>74794</v>
      </c>
    </row>
    <row r="4198" spans="1:27" x14ac:dyDescent="0.25">
      <c r="A4198" t="s">
        <v>26141</v>
      </c>
      <c r="B4198" t="s">
        <v>26142</v>
      </c>
      <c r="C4198" t="s">
        <v>26143</v>
      </c>
      <c r="D4198" t="e">
        <f>VLOOKUP(Q4198,ocupacionesFaltantes,2)</f>
        <v>#REF!</v>
      </c>
      <c r="E4198" t="s">
        <v>31</v>
      </c>
      <c r="F4198">
        <v>1957</v>
      </c>
      <c r="G4198" t="s">
        <v>26144</v>
      </c>
      <c r="H4198">
        <v>-6.5940364000000002</v>
      </c>
      <c r="I4198">
        <v>37.694713700000001</v>
      </c>
      <c r="J4198" t="s">
        <v>70</v>
      </c>
      <c r="P4198" t="s">
        <v>74795</v>
      </c>
      <c r="Q4198" t="s">
        <v>26145</v>
      </c>
      <c r="R4198" t="s">
        <v>74796</v>
      </c>
      <c r="S4198">
        <v>87319847</v>
      </c>
      <c r="T4198" t="s">
        <v>74797</v>
      </c>
      <c r="U4198" t="s">
        <v>26146</v>
      </c>
      <c r="V4198" t="s">
        <v>74798</v>
      </c>
    </row>
    <row r="4199" spans="1:27" x14ac:dyDescent="0.25">
      <c r="A4199" t="s">
        <v>26147</v>
      </c>
      <c r="B4199" t="s">
        <v>26148</v>
      </c>
      <c r="C4199" t="s">
        <v>16440</v>
      </c>
      <c r="D4199" t="s">
        <v>26149</v>
      </c>
      <c r="E4199" t="s">
        <v>31</v>
      </c>
      <c r="F4199">
        <v>1941</v>
      </c>
      <c r="G4199" t="s">
        <v>6117</v>
      </c>
      <c r="H4199">
        <v>-56.166666665999998</v>
      </c>
      <c r="I4199">
        <v>-34.866666666</v>
      </c>
      <c r="J4199" t="s">
        <v>6118</v>
      </c>
      <c r="P4199" t="s">
        <v>74799</v>
      </c>
      <c r="Q4199" t="s">
        <v>26150</v>
      </c>
      <c r="R4199" t="s">
        <v>74800</v>
      </c>
      <c r="S4199">
        <v>84490606</v>
      </c>
      <c r="T4199" t="s">
        <v>74801</v>
      </c>
      <c r="U4199" t="s">
        <v>26151</v>
      </c>
      <c r="V4199" t="s">
        <v>74802</v>
      </c>
      <c r="Y4199" t="s">
        <v>26152</v>
      </c>
      <c r="Z4199" t="s">
        <v>26153</v>
      </c>
      <c r="AA4199" t="s">
        <v>26154</v>
      </c>
    </row>
    <row r="4200" spans="1:27" x14ac:dyDescent="0.25">
      <c r="A4200" t="s">
        <v>26155</v>
      </c>
      <c r="B4200" t="s">
        <v>26156</v>
      </c>
      <c r="C4200" t="s">
        <v>26157</v>
      </c>
      <c r="D4200" t="s">
        <v>26158</v>
      </c>
      <c r="E4200" t="s">
        <v>31</v>
      </c>
      <c r="F4200">
        <v>1961</v>
      </c>
      <c r="P4200" t="s">
        <v>74803</v>
      </c>
      <c r="Q4200" t="s">
        <v>26159</v>
      </c>
      <c r="R4200" t="s">
        <v>74804</v>
      </c>
      <c r="S4200">
        <v>69999704</v>
      </c>
      <c r="T4200" t="s">
        <v>74805</v>
      </c>
    </row>
    <row r="4201" spans="1:27" x14ac:dyDescent="0.25">
      <c r="A4201" t="s">
        <v>26160</v>
      </c>
      <c r="B4201" t="s">
        <v>26161</v>
      </c>
      <c r="C4201" t="s">
        <v>26162</v>
      </c>
      <c r="D4201" t="s">
        <v>1461</v>
      </c>
      <c r="E4201" t="s">
        <v>31</v>
      </c>
      <c r="F4201">
        <v>1959</v>
      </c>
      <c r="P4201" t="s">
        <v>74806</v>
      </c>
      <c r="Q4201" t="s">
        <v>26163</v>
      </c>
      <c r="R4201" t="s">
        <v>74807</v>
      </c>
      <c r="S4201">
        <v>47970312</v>
      </c>
      <c r="T4201" t="s">
        <v>74808</v>
      </c>
    </row>
    <row r="4202" spans="1:27" x14ac:dyDescent="0.25">
      <c r="A4202" t="s">
        <v>26164</v>
      </c>
      <c r="B4202" t="s">
        <v>26165</v>
      </c>
      <c r="C4202" t="s">
        <v>2483</v>
      </c>
      <c r="D4202" t="s">
        <v>26166</v>
      </c>
      <c r="E4202" t="s">
        <v>31</v>
      </c>
      <c r="F4202">
        <v>1931</v>
      </c>
      <c r="G4202" t="s">
        <v>336</v>
      </c>
      <c r="H4202">
        <v>16.372499999999999</v>
      </c>
      <c r="I4202">
        <v>48.208333332999999</v>
      </c>
      <c r="J4202" t="s">
        <v>337</v>
      </c>
      <c r="P4202" t="s">
        <v>74809</v>
      </c>
      <c r="Q4202" t="s">
        <v>26167</v>
      </c>
      <c r="R4202" t="s">
        <v>74810</v>
      </c>
      <c r="S4202">
        <v>108282671</v>
      </c>
      <c r="T4202" t="s">
        <v>74811</v>
      </c>
      <c r="Y4202" t="s">
        <v>26168</v>
      </c>
      <c r="AA4202" t="s">
        <v>26169</v>
      </c>
    </row>
    <row r="4203" spans="1:27" x14ac:dyDescent="0.25">
      <c r="A4203" t="s">
        <v>26170</v>
      </c>
      <c r="B4203" t="s">
        <v>26171</v>
      </c>
      <c r="C4203" t="s">
        <v>26172</v>
      </c>
      <c r="D4203" t="s">
        <v>26173</v>
      </c>
      <c r="E4203" t="s">
        <v>31</v>
      </c>
      <c r="F4203">
        <v>1951</v>
      </c>
      <c r="P4203" t="s">
        <v>74812</v>
      </c>
      <c r="Q4203" t="s">
        <v>26174</v>
      </c>
      <c r="R4203" t="s">
        <v>74813</v>
      </c>
      <c r="S4203">
        <v>67412746</v>
      </c>
      <c r="T4203" t="s">
        <v>74814</v>
      </c>
      <c r="Y4203" t="s">
        <v>26175</v>
      </c>
      <c r="AA4203" t="s">
        <v>26176</v>
      </c>
    </row>
    <row r="4204" spans="1:27" x14ac:dyDescent="0.25">
      <c r="A4204" t="s">
        <v>26177</v>
      </c>
      <c r="B4204" t="s">
        <v>26178</v>
      </c>
      <c r="C4204" t="s">
        <v>5759</v>
      </c>
      <c r="D4204" t="s">
        <v>26179</v>
      </c>
      <c r="E4204" t="s">
        <v>31</v>
      </c>
      <c r="F4204">
        <v>1956</v>
      </c>
      <c r="G4204" t="s">
        <v>288</v>
      </c>
      <c r="H4204">
        <v>2.3513888879999998</v>
      </c>
      <c r="I4204">
        <v>48.856944444</v>
      </c>
      <c r="J4204" t="s">
        <v>262</v>
      </c>
      <c r="P4204" t="s">
        <v>74815</v>
      </c>
      <c r="Q4204" t="s">
        <v>26180</v>
      </c>
      <c r="R4204" t="s">
        <v>74816</v>
      </c>
      <c r="S4204">
        <v>56645189</v>
      </c>
      <c r="T4204" t="s">
        <v>74817</v>
      </c>
      <c r="Y4204" t="s">
        <v>26181</v>
      </c>
      <c r="AA4204" t="s">
        <v>26182</v>
      </c>
    </row>
    <row r="4205" spans="1:27" x14ac:dyDescent="0.25">
      <c r="A4205" t="s">
        <v>26183</v>
      </c>
      <c r="B4205" t="s">
        <v>26184</v>
      </c>
      <c r="C4205" t="s">
        <v>26185</v>
      </c>
      <c r="D4205" t="s">
        <v>2852</v>
      </c>
      <c r="E4205" t="s">
        <v>31</v>
      </c>
      <c r="F4205">
        <v>1976</v>
      </c>
      <c r="G4205" t="s">
        <v>5702</v>
      </c>
      <c r="H4205">
        <v>6.15</v>
      </c>
      <c r="I4205">
        <v>46.2</v>
      </c>
      <c r="J4205" t="s">
        <v>322</v>
      </c>
      <c r="P4205" t="s">
        <v>74818</v>
      </c>
      <c r="Q4205" t="s">
        <v>26186</v>
      </c>
      <c r="R4205" t="s">
        <v>74819</v>
      </c>
      <c r="S4205">
        <v>262905894</v>
      </c>
      <c r="T4205" t="s">
        <v>74820</v>
      </c>
      <c r="Y4205" t="s">
        <v>26187</v>
      </c>
      <c r="AA4205" t="s">
        <v>26188</v>
      </c>
    </row>
    <row r="4206" spans="1:27" x14ac:dyDescent="0.25">
      <c r="A4206" t="s">
        <v>26189</v>
      </c>
      <c r="B4206" t="s">
        <v>26190</v>
      </c>
      <c r="C4206" t="s">
        <v>19591</v>
      </c>
      <c r="D4206" t="s">
        <v>26191</v>
      </c>
      <c r="E4206" t="s">
        <v>31</v>
      </c>
      <c r="F4206">
        <v>1903</v>
      </c>
      <c r="G4206" t="s">
        <v>288</v>
      </c>
      <c r="H4206">
        <v>2.3513888879999998</v>
      </c>
      <c r="I4206">
        <v>48.856944444</v>
      </c>
      <c r="J4206" t="s">
        <v>262</v>
      </c>
      <c r="K4206">
        <v>1999</v>
      </c>
      <c r="L4206" t="s">
        <v>288</v>
      </c>
      <c r="M4206">
        <v>2.3513888879999998</v>
      </c>
      <c r="N4206">
        <v>48.856944444</v>
      </c>
      <c r="O4206" t="s">
        <v>262</v>
      </c>
      <c r="P4206" t="s">
        <v>74821</v>
      </c>
      <c r="Q4206" t="s">
        <v>26192</v>
      </c>
      <c r="R4206" t="s">
        <v>74822</v>
      </c>
      <c r="S4206">
        <v>14781759</v>
      </c>
      <c r="T4206" t="s">
        <v>74823</v>
      </c>
      <c r="W4206" t="s">
        <v>26193</v>
      </c>
      <c r="X4206" t="s">
        <v>74824</v>
      </c>
      <c r="Y4206" t="s">
        <v>26194</v>
      </c>
      <c r="Z4206" t="s">
        <v>26195</v>
      </c>
      <c r="AA4206" t="s">
        <v>26196</v>
      </c>
    </row>
    <row r="4207" spans="1:27" x14ac:dyDescent="0.25">
      <c r="A4207" t="s">
        <v>26197</v>
      </c>
      <c r="B4207" t="s">
        <v>26198</v>
      </c>
      <c r="C4207" t="s">
        <v>26199</v>
      </c>
      <c r="D4207" t="s">
        <v>26200</v>
      </c>
      <c r="E4207" t="s">
        <v>31</v>
      </c>
      <c r="F4207">
        <v>1953</v>
      </c>
      <c r="G4207" t="s">
        <v>13377</v>
      </c>
      <c r="H4207">
        <v>-68.147499999999994</v>
      </c>
      <c r="I4207">
        <v>-16.494166666000002</v>
      </c>
      <c r="J4207" t="s">
        <v>13378</v>
      </c>
      <c r="P4207" t="s">
        <v>74825</v>
      </c>
      <c r="Q4207" t="s">
        <v>26201</v>
      </c>
      <c r="R4207" t="s">
        <v>74826</v>
      </c>
      <c r="S4207">
        <v>39417973</v>
      </c>
      <c r="T4207" t="s">
        <v>74827</v>
      </c>
      <c r="Y4207" t="s">
        <v>26202</v>
      </c>
      <c r="AA4207" t="s">
        <v>26203</v>
      </c>
    </row>
    <row r="4208" spans="1:27" x14ac:dyDescent="0.25">
      <c r="A4208" t="s">
        <v>26204</v>
      </c>
      <c r="B4208" t="s">
        <v>26205</v>
      </c>
      <c r="C4208" t="s">
        <v>21213</v>
      </c>
      <c r="D4208" t="s">
        <v>624</v>
      </c>
      <c r="E4208" t="s">
        <v>31</v>
      </c>
      <c r="F4208">
        <v>1950</v>
      </c>
      <c r="P4208" t="s">
        <v>74828</v>
      </c>
      <c r="Q4208" t="s">
        <v>26206</v>
      </c>
      <c r="R4208" t="s">
        <v>74829</v>
      </c>
      <c r="S4208">
        <v>102136</v>
      </c>
      <c r="T4208" t="s">
        <v>74830</v>
      </c>
      <c r="Y4208" t="s">
        <v>26207</v>
      </c>
      <c r="AA4208" t="s">
        <v>26208</v>
      </c>
    </row>
    <row r="4209" spans="1:27" x14ac:dyDescent="0.25">
      <c r="A4209" t="s">
        <v>26209</v>
      </c>
      <c r="B4209" t="s">
        <v>26210</v>
      </c>
      <c r="C4209" t="s">
        <v>26211</v>
      </c>
      <c r="D4209" t="s">
        <v>26212</v>
      </c>
      <c r="E4209" t="s">
        <v>31</v>
      </c>
      <c r="F4209">
        <v>1941</v>
      </c>
      <c r="G4209" t="s">
        <v>26213</v>
      </c>
      <c r="H4209">
        <v>-80</v>
      </c>
      <c r="I4209">
        <v>35.5</v>
      </c>
      <c r="J4209" t="s">
        <v>93</v>
      </c>
      <c r="P4209" t="s">
        <v>74831</v>
      </c>
      <c r="Q4209" t="s">
        <v>26214</v>
      </c>
      <c r="R4209" t="s">
        <v>74832</v>
      </c>
      <c r="S4209">
        <v>236794334</v>
      </c>
      <c r="T4209" t="s">
        <v>74833</v>
      </c>
    </row>
    <row r="4210" spans="1:27" x14ac:dyDescent="0.25">
      <c r="A4210" t="s">
        <v>26215</v>
      </c>
      <c r="B4210" t="s">
        <v>26216</v>
      </c>
      <c r="C4210" t="s">
        <v>1343</v>
      </c>
      <c r="D4210" t="s">
        <v>63</v>
      </c>
      <c r="E4210" t="s">
        <v>31</v>
      </c>
      <c r="P4210" t="s">
        <v>74834</v>
      </c>
      <c r="Q4210" t="s">
        <v>26217</v>
      </c>
      <c r="R4210" t="s">
        <v>74835</v>
      </c>
      <c r="S4210">
        <v>7385654</v>
      </c>
      <c r="T4210" t="s">
        <v>74836</v>
      </c>
    </row>
    <row r="4211" spans="1:27" x14ac:dyDescent="0.25">
      <c r="A4211" t="s">
        <v>26218</v>
      </c>
      <c r="B4211" t="s">
        <v>26219</v>
      </c>
      <c r="C4211" t="s">
        <v>26220</v>
      </c>
      <c r="D4211" t="e">
        <f>VLOOKUP(Q4211,ocupacionesFaltantes,2)</f>
        <v>#REF!</v>
      </c>
      <c r="E4211" t="s">
        <v>31</v>
      </c>
      <c r="F4211">
        <v>1935</v>
      </c>
      <c r="G4211" t="s">
        <v>26221</v>
      </c>
      <c r="H4211">
        <v>-0.16666666599999999</v>
      </c>
      <c r="I4211">
        <v>42.166666665999998</v>
      </c>
      <c r="J4211" t="s">
        <v>70</v>
      </c>
      <c r="K4211">
        <v>2016</v>
      </c>
      <c r="L4211" t="s">
        <v>1736</v>
      </c>
      <c r="M4211">
        <v>-66.933333332999993</v>
      </c>
      <c r="N4211">
        <v>10.5</v>
      </c>
      <c r="O4211" t="s">
        <v>1737</v>
      </c>
      <c r="P4211" t="s">
        <v>74837</v>
      </c>
      <c r="Q4211" t="s">
        <v>26222</v>
      </c>
      <c r="R4211" t="s">
        <v>74838</v>
      </c>
      <c r="S4211">
        <v>23814545</v>
      </c>
      <c r="T4211" t="s">
        <v>74839</v>
      </c>
    </row>
    <row r="4212" spans="1:27" x14ac:dyDescent="0.25">
      <c r="A4212" t="s">
        <v>26223</v>
      </c>
      <c r="B4212" t="s">
        <v>26224</v>
      </c>
      <c r="C4212" t="s">
        <v>26225</v>
      </c>
      <c r="D4212" t="s">
        <v>26226</v>
      </c>
      <c r="E4212" t="s">
        <v>31</v>
      </c>
      <c r="F4212">
        <v>1911</v>
      </c>
      <c r="G4212" t="s">
        <v>26227</v>
      </c>
      <c r="H4212">
        <v>-3.1666666659999998</v>
      </c>
      <c r="I4212">
        <v>40.633333333000003</v>
      </c>
      <c r="J4212" t="s">
        <v>70</v>
      </c>
      <c r="K4212">
        <v>1990</v>
      </c>
      <c r="L4212" t="s">
        <v>69</v>
      </c>
      <c r="M4212">
        <v>-3.7025000000000001</v>
      </c>
      <c r="N4212">
        <v>40.416666665999998</v>
      </c>
      <c r="O4212" t="s">
        <v>70</v>
      </c>
      <c r="P4212" t="s">
        <v>74840</v>
      </c>
      <c r="Q4212" t="s">
        <v>26228</v>
      </c>
      <c r="R4212" t="s">
        <v>74841</v>
      </c>
      <c r="S4212">
        <v>1732836</v>
      </c>
      <c r="T4212" t="s">
        <v>74842</v>
      </c>
      <c r="U4212" t="s">
        <v>26229</v>
      </c>
      <c r="V4212" t="s">
        <v>74843</v>
      </c>
    </row>
    <row r="4213" spans="1:27" x14ac:dyDescent="0.25">
      <c r="A4213" t="s">
        <v>26230</v>
      </c>
      <c r="B4213" t="s">
        <v>26231</v>
      </c>
      <c r="C4213" t="s">
        <v>3116</v>
      </c>
      <c r="D4213" t="s">
        <v>345</v>
      </c>
      <c r="E4213" t="s">
        <v>31</v>
      </c>
      <c r="F4213">
        <v>1932</v>
      </c>
      <c r="G4213" t="s">
        <v>18855</v>
      </c>
      <c r="H4213">
        <v>8.8088888880000003</v>
      </c>
      <c r="I4213">
        <v>53.076944443999999</v>
      </c>
      <c r="J4213" t="s">
        <v>170</v>
      </c>
      <c r="K4213">
        <v>2012</v>
      </c>
      <c r="P4213" t="s">
        <v>74844</v>
      </c>
      <c r="Q4213" t="s">
        <v>26232</v>
      </c>
      <c r="R4213" t="s">
        <v>74845</v>
      </c>
      <c r="S4213">
        <v>77513112</v>
      </c>
      <c r="T4213" t="s">
        <v>74846</v>
      </c>
      <c r="U4213" t="s">
        <v>26233</v>
      </c>
      <c r="V4213" t="s">
        <v>74847</v>
      </c>
      <c r="W4213" t="s">
        <v>26234</v>
      </c>
      <c r="X4213" t="s">
        <v>74848</v>
      </c>
      <c r="Y4213" t="s">
        <v>26235</v>
      </c>
      <c r="Z4213" t="s">
        <v>26236</v>
      </c>
      <c r="AA4213" t="s">
        <v>26237</v>
      </c>
    </row>
    <row r="4214" spans="1:27" x14ac:dyDescent="0.25">
      <c r="A4214" t="s">
        <v>26238</v>
      </c>
      <c r="B4214" t="s">
        <v>26239</v>
      </c>
      <c r="C4214" t="s">
        <v>2113</v>
      </c>
      <c r="D4214" t="s">
        <v>26240</v>
      </c>
      <c r="E4214" t="s">
        <v>31</v>
      </c>
      <c r="F4214">
        <v>1969</v>
      </c>
      <c r="G4214" t="s">
        <v>18220</v>
      </c>
      <c r="H4214">
        <v>7.0997222219999996</v>
      </c>
      <c r="I4214">
        <v>50.733888888000003</v>
      </c>
      <c r="J4214" t="s">
        <v>170</v>
      </c>
      <c r="P4214" t="s">
        <v>74849</v>
      </c>
      <c r="Q4214" t="s">
        <v>26241</v>
      </c>
      <c r="R4214" t="s">
        <v>74850</v>
      </c>
      <c r="S4214">
        <v>20886308</v>
      </c>
      <c r="T4214" t="s">
        <v>74851</v>
      </c>
      <c r="Y4214" t="s">
        <v>26242</v>
      </c>
      <c r="AA4214" t="s">
        <v>26243</v>
      </c>
    </row>
    <row r="4215" spans="1:27" x14ac:dyDescent="0.25">
      <c r="A4215" t="s">
        <v>26244</v>
      </c>
      <c r="B4215" t="s">
        <v>26245</v>
      </c>
      <c r="D4215" t="s">
        <v>1635</v>
      </c>
      <c r="E4215" t="s">
        <v>31</v>
      </c>
      <c r="P4215" t="s">
        <v>74852</v>
      </c>
      <c r="Q4215" t="s">
        <v>26246</v>
      </c>
      <c r="R4215" t="s">
        <v>74853</v>
      </c>
      <c r="S4215">
        <v>51781412</v>
      </c>
      <c r="T4215" t="s">
        <v>74854</v>
      </c>
    </row>
    <row r="4216" spans="1:27" x14ac:dyDescent="0.25">
      <c r="A4216" t="s">
        <v>26247</v>
      </c>
      <c r="B4216" t="s">
        <v>26248</v>
      </c>
      <c r="C4216" t="s">
        <v>837</v>
      </c>
      <c r="D4216" t="s">
        <v>945</v>
      </c>
      <c r="E4216" t="s">
        <v>31</v>
      </c>
      <c r="F4216">
        <v>1876</v>
      </c>
      <c r="G4216" t="s">
        <v>26249</v>
      </c>
      <c r="H4216">
        <v>-88.281189999999995</v>
      </c>
      <c r="I4216">
        <v>42.03725</v>
      </c>
      <c r="J4216" t="s">
        <v>93</v>
      </c>
      <c r="K4216">
        <v>1965</v>
      </c>
      <c r="L4216" t="s">
        <v>26250</v>
      </c>
      <c r="M4216">
        <v>-94.622200000000007</v>
      </c>
      <c r="N4216">
        <v>38.9208</v>
      </c>
      <c r="O4216" t="s">
        <v>93</v>
      </c>
      <c r="P4216" t="s">
        <v>74855</v>
      </c>
      <c r="Q4216" t="s">
        <v>26251</v>
      </c>
      <c r="R4216" t="s">
        <v>74856</v>
      </c>
      <c r="S4216">
        <v>13660785</v>
      </c>
      <c r="T4216" t="s">
        <v>74857</v>
      </c>
      <c r="Y4216" t="s">
        <v>26252</v>
      </c>
      <c r="Z4216" t="s">
        <v>26253</v>
      </c>
      <c r="AA4216" t="s">
        <v>26254</v>
      </c>
    </row>
    <row r="4217" spans="1:27" x14ac:dyDescent="0.25">
      <c r="A4217" t="s">
        <v>26255</v>
      </c>
      <c r="B4217" t="s">
        <v>26256</v>
      </c>
      <c r="C4217" t="s">
        <v>26257</v>
      </c>
      <c r="D4217" t="s">
        <v>26258</v>
      </c>
      <c r="E4217" t="s">
        <v>31</v>
      </c>
      <c r="F4217">
        <v>1939</v>
      </c>
      <c r="P4217" t="s">
        <v>74858</v>
      </c>
      <c r="Q4217" t="s">
        <v>26259</v>
      </c>
      <c r="R4217" t="s">
        <v>74859</v>
      </c>
      <c r="S4217">
        <v>75260485</v>
      </c>
      <c r="T4217" t="s">
        <v>74860</v>
      </c>
      <c r="Y4217" t="s">
        <v>26260</v>
      </c>
      <c r="AA4217" t="s">
        <v>26261</v>
      </c>
    </row>
    <row r="4218" spans="1:27" x14ac:dyDescent="0.25">
      <c r="A4218" t="s">
        <v>26262</v>
      </c>
      <c r="B4218" t="s">
        <v>26263</v>
      </c>
      <c r="C4218" t="s">
        <v>642</v>
      </c>
      <c r="D4218" t="s">
        <v>345</v>
      </c>
      <c r="E4218" t="s">
        <v>31</v>
      </c>
      <c r="F4218">
        <v>1894</v>
      </c>
      <c r="G4218" t="s">
        <v>1504</v>
      </c>
      <c r="H4218">
        <v>-70.666666665999998</v>
      </c>
      <c r="I4218">
        <v>-33.450000000000003</v>
      </c>
      <c r="J4218" t="s">
        <v>644</v>
      </c>
      <c r="K4218">
        <v>1983</v>
      </c>
      <c r="L4218" t="s">
        <v>1504</v>
      </c>
      <c r="M4218">
        <v>-70.666666665999998</v>
      </c>
      <c r="N4218">
        <v>-33.450000000000003</v>
      </c>
      <c r="O4218" t="s">
        <v>644</v>
      </c>
      <c r="P4218" t="s">
        <v>74861</v>
      </c>
      <c r="Q4218" t="s">
        <v>26264</v>
      </c>
      <c r="R4218" t="s">
        <v>74862</v>
      </c>
      <c r="S4218">
        <v>58963904</v>
      </c>
      <c r="T4218" t="s">
        <v>74863</v>
      </c>
      <c r="Y4218" t="s">
        <v>26265</v>
      </c>
      <c r="Z4218" t="s">
        <v>26266</v>
      </c>
      <c r="AA4218" t="s">
        <v>26267</v>
      </c>
    </row>
    <row r="4219" spans="1:27" x14ac:dyDescent="0.25">
      <c r="A4219" t="s">
        <v>26268</v>
      </c>
      <c r="B4219" t="s">
        <v>26269</v>
      </c>
      <c r="C4219" t="s">
        <v>26270</v>
      </c>
      <c r="D4219" t="s">
        <v>26271</v>
      </c>
      <c r="E4219" t="s">
        <v>31</v>
      </c>
      <c r="F4219">
        <v>1956</v>
      </c>
      <c r="P4219" t="s">
        <v>74864</v>
      </c>
      <c r="Q4219" t="s">
        <v>26272</v>
      </c>
      <c r="R4219" t="s">
        <v>74865</v>
      </c>
      <c r="S4219">
        <v>3.6150868211521999E+19</v>
      </c>
      <c r="T4219" t="s">
        <v>74866</v>
      </c>
    </row>
    <row r="4220" spans="1:27" x14ac:dyDescent="0.25">
      <c r="A4220" t="s">
        <v>26273</v>
      </c>
      <c r="B4220" t="s">
        <v>26274</v>
      </c>
      <c r="C4220" t="s">
        <v>26275</v>
      </c>
      <c r="D4220" t="s">
        <v>4547</v>
      </c>
      <c r="E4220" t="s">
        <v>31</v>
      </c>
      <c r="F4220">
        <v>1957</v>
      </c>
      <c r="P4220" t="s">
        <v>74867</v>
      </c>
      <c r="Q4220" t="s">
        <v>26276</v>
      </c>
      <c r="R4220" t="s">
        <v>74868</v>
      </c>
      <c r="S4220">
        <v>5069533</v>
      </c>
      <c r="T4220" t="s">
        <v>74869</v>
      </c>
      <c r="U4220" t="s">
        <v>26277</v>
      </c>
      <c r="V4220" t="s">
        <v>74870</v>
      </c>
    </row>
    <row r="4221" spans="1:27" x14ac:dyDescent="0.25">
      <c r="A4221" t="s">
        <v>26278</v>
      </c>
      <c r="B4221" t="s">
        <v>26279</v>
      </c>
      <c r="C4221" t="s">
        <v>2893</v>
      </c>
      <c r="D4221" t="s">
        <v>26280</v>
      </c>
      <c r="E4221" t="s">
        <v>31</v>
      </c>
      <c r="F4221">
        <v>1946</v>
      </c>
      <c r="G4221" t="s">
        <v>5062</v>
      </c>
      <c r="H4221">
        <v>30.316666666</v>
      </c>
      <c r="I4221">
        <v>59.95</v>
      </c>
      <c r="J4221" t="s">
        <v>1419</v>
      </c>
      <c r="P4221" t="s">
        <v>74871</v>
      </c>
      <c r="Q4221" t="s">
        <v>26281</v>
      </c>
      <c r="R4221" t="s">
        <v>74872</v>
      </c>
      <c r="S4221">
        <v>34515382</v>
      </c>
      <c r="T4221" t="s">
        <v>74873</v>
      </c>
      <c r="Y4221" t="s">
        <v>26282</v>
      </c>
      <c r="AA4221" t="s">
        <v>26283</v>
      </c>
    </row>
    <row r="4222" spans="1:27" x14ac:dyDescent="0.25">
      <c r="A4222" t="s">
        <v>26284</v>
      </c>
      <c r="B4222" t="s">
        <v>26285</v>
      </c>
      <c r="C4222" t="s">
        <v>26286</v>
      </c>
      <c r="D4222" t="s">
        <v>26287</v>
      </c>
      <c r="E4222" t="s">
        <v>31</v>
      </c>
      <c r="F4222">
        <v>1928</v>
      </c>
      <c r="G4222" t="s">
        <v>5868</v>
      </c>
      <c r="H4222">
        <v>14.421388887999999</v>
      </c>
      <c r="I4222">
        <v>50.087499999999999</v>
      </c>
      <c r="J4222" t="s">
        <v>5694</v>
      </c>
      <c r="K4222">
        <v>2012</v>
      </c>
      <c r="L4222" t="s">
        <v>5868</v>
      </c>
      <c r="M4222">
        <v>14.421388887999999</v>
      </c>
      <c r="N4222">
        <v>50.087499999999999</v>
      </c>
      <c r="O4222" t="s">
        <v>5694</v>
      </c>
      <c r="P4222" t="s">
        <v>74874</v>
      </c>
      <c r="Q4222" t="s">
        <v>26288</v>
      </c>
      <c r="R4222" t="s">
        <v>74875</v>
      </c>
      <c r="S4222">
        <v>92373297</v>
      </c>
      <c r="T4222" t="s">
        <v>74876</v>
      </c>
      <c r="U4222" t="s">
        <v>26289</v>
      </c>
      <c r="V4222" t="s">
        <v>74877</v>
      </c>
    </row>
    <row r="4223" spans="1:27" x14ac:dyDescent="0.25">
      <c r="A4223" t="s">
        <v>26290</v>
      </c>
      <c r="B4223" t="s">
        <v>26291</v>
      </c>
      <c r="C4223" t="s">
        <v>26292</v>
      </c>
      <c r="D4223" t="s">
        <v>26293</v>
      </c>
      <c r="E4223" t="s">
        <v>31</v>
      </c>
      <c r="F4223">
        <v>1952</v>
      </c>
      <c r="G4223" t="s">
        <v>5868</v>
      </c>
      <c r="H4223">
        <v>14.421388887999999</v>
      </c>
      <c r="I4223">
        <v>50.087499999999999</v>
      </c>
      <c r="J4223" t="s">
        <v>5694</v>
      </c>
      <c r="P4223" t="s">
        <v>74878</v>
      </c>
      <c r="Q4223" t="s">
        <v>26294</v>
      </c>
      <c r="R4223" t="s">
        <v>74879</v>
      </c>
      <c r="S4223">
        <v>94575598</v>
      </c>
      <c r="T4223" t="s">
        <v>74880</v>
      </c>
    </row>
    <row r="4224" spans="1:27" x14ac:dyDescent="0.25">
      <c r="A4224" t="s">
        <v>26295</v>
      </c>
      <c r="B4224" t="s">
        <v>26296</v>
      </c>
      <c r="C4224" t="s">
        <v>132</v>
      </c>
      <c r="D4224" t="s">
        <v>26297</v>
      </c>
      <c r="E4224" t="s">
        <v>31</v>
      </c>
      <c r="F4224">
        <v>1873</v>
      </c>
      <c r="G4224" t="s">
        <v>26298</v>
      </c>
      <c r="H4224">
        <v>20.349722222</v>
      </c>
      <c r="I4224">
        <v>43.891388888000002</v>
      </c>
      <c r="J4224" t="s">
        <v>135</v>
      </c>
      <c r="K4224">
        <v>1915</v>
      </c>
      <c r="L4224" t="s">
        <v>26299</v>
      </c>
      <c r="M4224">
        <v>19.883333332999999</v>
      </c>
      <c r="N4224">
        <v>44.266666665999999</v>
      </c>
      <c r="O4224" t="s">
        <v>135</v>
      </c>
      <c r="P4224" t="s">
        <v>74881</v>
      </c>
      <c r="Q4224" t="s">
        <v>26300</v>
      </c>
      <c r="R4224" t="s">
        <v>74882</v>
      </c>
      <c r="S4224">
        <v>62348524</v>
      </c>
      <c r="T4224" t="s">
        <v>74883</v>
      </c>
      <c r="Y4224" t="s">
        <v>26301</v>
      </c>
      <c r="Z4224" t="s">
        <v>26302</v>
      </c>
      <c r="AA4224" t="s">
        <v>26303</v>
      </c>
    </row>
    <row r="4225" spans="1:27" x14ac:dyDescent="0.25">
      <c r="A4225" t="s">
        <v>26304</v>
      </c>
      <c r="B4225" t="s">
        <v>26305</v>
      </c>
      <c r="C4225" t="s">
        <v>26306</v>
      </c>
      <c r="D4225" t="e">
        <f>VLOOKUP(Q4225,ocupacionesFaltantes,2)</f>
        <v>#REF!</v>
      </c>
      <c r="E4225" t="s">
        <v>31</v>
      </c>
      <c r="F4225">
        <v>1943</v>
      </c>
      <c r="P4225" t="s">
        <v>74884</v>
      </c>
      <c r="Q4225" t="s">
        <v>26307</v>
      </c>
      <c r="R4225" t="s">
        <v>74885</v>
      </c>
      <c r="S4225">
        <v>114690199</v>
      </c>
      <c r="T4225" t="s">
        <v>74886</v>
      </c>
    </row>
    <row r="4226" spans="1:27" x14ac:dyDescent="0.25">
      <c r="A4226" t="s">
        <v>26308</v>
      </c>
      <c r="B4226" t="s">
        <v>26309</v>
      </c>
      <c r="C4226" t="s">
        <v>837</v>
      </c>
      <c r="D4226" t="s">
        <v>1235</v>
      </c>
      <c r="E4226" t="s">
        <v>31</v>
      </c>
      <c r="F4226">
        <v>1965</v>
      </c>
      <c r="G4226" t="s">
        <v>15718</v>
      </c>
      <c r="H4226">
        <v>-73.471111110999999</v>
      </c>
      <c r="I4226">
        <v>41.402222221999999</v>
      </c>
      <c r="J4226" t="s">
        <v>93</v>
      </c>
      <c r="P4226" t="s">
        <v>74887</v>
      </c>
      <c r="Q4226" t="s">
        <v>26310</v>
      </c>
      <c r="R4226" t="s">
        <v>74888</v>
      </c>
      <c r="S4226">
        <v>96542540</v>
      </c>
      <c r="T4226" t="s">
        <v>74889</v>
      </c>
      <c r="Y4226" t="s">
        <v>26311</v>
      </c>
      <c r="Z4226" t="s">
        <v>26312</v>
      </c>
      <c r="AA4226" t="s">
        <v>26313</v>
      </c>
    </row>
    <row r="4227" spans="1:27" x14ac:dyDescent="0.25">
      <c r="A4227" t="s">
        <v>26314</v>
      </c>
      <c r="B4227" t="s">
        <v>26315</v>
      </c>
      <c r="C4227" t="s">
        <v>1467</v>
      </c>
      <c r="D4227" t="s">
        <v>673</v>
      </c>
      <c r="E4227" t="s">
        <v>31</v>
      </c>
      <c r="F4227">
        <v>1952</v>
      </c>
      <c r="P4227" t="s">
        <v>74890</v>
      </c>
      <c r="Q4227" t="s">
        <v>26316</v>
      </c>
      <c r="R4227" t="s">
        <v>74891</v>
      </c>
      <c r="S4227">
        <v>16828453</v>
      </c>
      <c r="T4227" t="s">
        <v>74892</v>
      </c>
      <c r="Y4227" t="s">
        <v>26317</v>
      </c>
      <c r="AA4227" t="s">
        <v>26318</v>
      </c>
    </row>
    <row r="4228" spans="1:27" x14ac:dyDescent="0.25">
      <c r="A4228" t="s">
        <v>26319</v>
      </c>
      <c r="B4228" t="s">
        <v>26320</v>
      </c>
      <c r="C4228" t="s">
        <v>1436</v>
      </c>
      <c r="D4228" t="s">
        <v>24260</v>
      </c>
      <c r="E4228" t="s">
        <v>31</v>
      </c>
      <c r="F4228">
        <v>1945</v>
      </c>
      <c r="G4228" t="s">
        <v>336</v>
      </c>
      <c r="H4228">
        <v>16.372499999999999</v>
      </c>
      <c r="I4228">
        <v>48.208333332999999</v>
      </c>
      <c r="J4228" t="s">
        <v>337</v>
      </c>
      <c r="P4228" t="s">
        <v>74893</v>
      </c>
      <c r="Q4228" t="s">
        <v>26321</v>
      </c>
      <c r="R4228" t="s">
        <v>74894</v>
      </c>
      <c r="S4228">
        <v>96360920</v>
      </c>
      <c r="T4228" t="s">
        <v>74895</v>
      </c>
      <c r="Y4228" t="s">
        <v>26322</v>
      </c>
      <c r="AA4228" t="s">
        <v>26323</v>
      </c>
    </row>
    <row r="4229" spans="1:27" x14ac:dyDescent="0.25">
      <c r="A4229" t="s">
        <v>26324</v>
      </c>
      <c r="B4229" t="s">
        <v>26325</v>
      </c>
      <c r="D4229" t="s">
        <v>10809</v>
      </c>
      <c r="E4229" t="s">
        <v>31</v>
      </c>
      <c r="F4229">
        <v>1979</v>
      </c>
      <c r="P4229" t="s">
        <v>74896</v>
      </c>
      <c r="Q4229" t="s">
        <v>26326</v>
      </c>
      <c r="R4229" t="s">
        <v>74897</v>
      </c>
      <c r="S4229">
        <v>44582047</v>
      </c>
      <c r="T4229" t="s">
        <v>74898</v>
      </c>
    </row>
    <row r="4230" spans="1:27" x14ac:dyDescent="0.25">
      <c r="A4230" t="s">
        <v>26327</v>
      </c>
      <c r="B4230" t="s">
        <v>26328</v>
      </c>
      <c r="C4230" t="s">
        <v>556</v>
      </c>
      <c r="D4230" t="s">
        <v>345</v>
      </c>
      <c r="E4230" t="s">
        <v>31</v>
      </c>
      <c r="F4230">
        <v>1935</v>
      </c>
      <c r="G4230" t="s">
        <v>69</v>
      </c>
      <c r="H4230">
        <v>-3.7025000000000001</v>
      </c>
      <c r="I4230">
        <v>40.416666665999998</v>
      </c>
      <c r="J4230" t="s">
        <v>70</v>
      </c>
      <c r="K4230">
        <v>2002</v>
      </c>
      <c r="L4230" t="s">
        <v>26329</v>
      </c>
      <c r="M4230">
        <v>-3.2651916660000002</v>
      </c>
      <c r="N4230">
        <v>43.115505554999999</v>
      </c>
      <c r="O4230" t="s">
        <v>70</v>
      </c>
      <c r="P4230" t="s">
        <v>74899</v>
      </c>
      <c r="Q4230" t="s">
        <v>26330</v>
      </c>
      <c r="R4230" t="s">
        <v>74900</v>
      </c>
      <c r="S4230">
        <v>87409259</v>
      </c>
      <c r="T4230" t="s">
        <v>74901</v>
      </c>
      <c r="U4230" t="s">
        <v>26331</v>
      </c>
      <c r="V4230" t="s">
        <v>74902</v>
      </c>
      <c r="Y4230" t="s">
        <v>26332</v>
      </c>
      <c r="Z4230" t="s">
        <v>26332</v>
      </c>
      <c r="AA4230" t="s">
        <v>26333</v>
      </c>
    </row>
    <row r="4231" spans="1:27" x14ac:dyDescent="0.25">
      <c r="A4231" t="s">
        <v>26334</v>
      </c>
      <c r="B4231" t="s">
        <v>26335</v>
      </c>
      <c r="C4231" t="s">
        <v>229</v>
      </c>
      <c r="D4231" t="s">
        <v>63</v>
      </c>
      <c r="E4231" t="s">
        <v>31</v>
      </c>
      <c r="F4231">
        <v>1973</v>
      </c>
      <c r="G4231" t="s">
        <v>26336</v>
      </c>
      <c r="H4231">
        <v>7.4749999999999996</v>
      </c>
      <c r="I4231">
        <v>51.359444443999998</v>
      </c>
      <c r="J4231" t="s">
        <v>170</v>
      </c>
      <c r="P4231" t="s">
        <v>74903</v>
      </c>
      <c r="Q4231" t="s">
        <v>26337</v>
      </c>
      <c r="R4231" t="s">
        <v>74904</v>
      </c>
      <c r="S4231">
        <v>47707327</v>
      </c>
      <c r="T4231" t="s">
        <v>74905</v>
      </c>
      <c r="Y4231" t="s">
        <v>26338</v>
      </c>
      <c r="AA4231" t="s">
        <v>26339</v>
      </c>
    </row>
    <row r="4232" spans="1:27" x14ac:dyDescent="0.25">
      <c r="A4232" t="s">
        <v>26340</v>
      </c>
      <c r="B4232" t="s">
        <v>26341</v>
      </c>
      <c r="C4232" t="s">
        <v>4964</v>
      </c>
      <c r="D4232" t="s">
        <v>63</v>
      </c>
      <c r="E4232" t="s">
        <v>31</v>
      </c>
      <c r="F4232">
        <v>1966</v>
      </c>
      <c r="G4232" t="s">
        <v>26342</v>
      </c>
      <c r="H4232">
        <v>8.25</v>
      </c>
      <c r="I4232">
        <v>50.483333332999997</v>
      </c>
      <c r="J4232" t="s">
        <v>170</v>
      </c>
      <c r="P4232" t="s">
        <v>74906</v>
      </c>
      <c r="Q4232" t="s">
        <v>26343</v>
      </c>
      <c r="R4232" t="s">
        <v>74907</v>
      </c>
      <c r="S4232">
        <v>100337570</v>
      </c>
      <c r="T4232" t="s">
        <v>74908</v>
      </c>
      <c r="Y4232" t="s">
        <v>26344</v>
      </c>
      <c r="AA4232" t="s">
        <v>26345</v>
      </c>
    </row>
    <row r="4233" spans="1:27" x14ac:dyDescent="0.25">
      <c r="A4233" t="s">
        <v>26346</v>
      </c>
      <c r="B4233" t="s">
        <v>26347</v>
      </c>
      <c r="C4233" t="s">
        <v>778</v>
      </c>
      <c r="D4233" t="s">
        <v>345</v>
      </c>
      <c r="E4233" t="s">
        <v>31</v>
      </c>
      <c r="F4233">
        <v>1936</v>
      </c>
      <c r="G4233" t="s">
        <v>576</v>
      </c>
      <c r="H4233">
        <v>13.383333332999999</v>
      </c>
      <c r="I4233">
        <v>52.516666665999999</v>
      </c>
      <c r="J4233" t="s">
        <v>170</v>
      </c>
      <c r="K4233">
        <v>1972</v>
      </c>
      <c r="L4233" t="s">
        <v>5463</v>
      </c>
      <c r="M4233">
        <v>-79.386666665999996</v>
      </c>
      <c r="N4233">
        <v>43.670277777000003</v>
      </c>
      <c r="O4233" t="s">
        <v>781</v>
      </c>
      <c r="P4233" t="s">
        <v>74909</v>
      </c>
      <c r="Q4233" t="s">
        <v>26348</v>
      </c>
      <c r="R4233" t="s">
        <v>74910</v>
      </c>
      <c r="S4233">
        <v>5819324</v>
      </c>
      <c r="T4233" t="s">
        <v>74911</v>
      </c>
      <c r="Y4233" t="s">
        <v>26349</v>
      </c>
      <c r="AA4233" t="s">
        <v>26350</v>
      </c>
    </row>
    <row r="4234" spans="1:27" x14ac:dyDescent="0.25">
      <c r="A4234" t="s">
        <v>26351</v>
      </c>
      <c r="B4234" t="s">
        <v>26352</v>
      </c>
      <c r="C4234" t="s">
        <v>19377</v>
      </c>
      <c r="D4234" t="s">
        <v>3025</v>
      </c>
      <c r="E4234" t="s">
        <v>31</v>
      </c>
      <c r="F4234">
        <v>1947</v>
      </c>
      <c r="G4234" t="s">
        <v>26353</v>
      </c>
      <c r="H4234">
        <v>9.7166700000000006</v>
      </c>
      <c r="I4234">
        <v>57.370600000000003</v>
      </c>
      <c r="J4234" t="s">
        <v>3620</v>
      </c>
      <c r="P4234" t="s">
        <v>74912</v>
      </c>
      <c r="Q4234" t="s">
        <v>26354</v>
      </c>
      <c r="R4234" t="s">
        <v>74913</v>
      </c>
      <c r="S4234">
        <v>155123</v>
      </c>
      <c r="T4234" t="s">
        <v>74914</v>
      </c>
      <c r="Y4234" t="s">
        <v>26355</v>
      </c>
      <c r="AA4234" t="s">
        <v>26356</v>
      </c>
    </row>
    <row r="4235" spans="1:27" x14ac:dyDescent="0.25">
      <c r="A4235" t="s">
        <v>26357</v>
      </c>
      <c r="B4235" t="s">
        <v>26358</v>
      </c>
      <c r="C4235" t="s">
        <v>26359</v>
      </c>
      <c r="D4235" t="s">
        <v>330</v>
      </c>
      <c r="E4235" t="s">
        <v>31</v>
      </c>
      <c r="F4235">
        <v>1969</v>
      </c>
      <c r="G4235" t="s">
        <v>26360</v>
      </c>
      <c r="H4235">
        <v>105</v>
      </c>
      <c r="I4235">
        <v>12.6</v>
      </c>
      <c r="J4235" t="s">
        <v>26360</v>
      </c>
      <c r="P4235" t="s">
        <v>74915</v>
      </c>
      <c r="Q4235" t="s">
        <v>26361</v>
      </c>
      <c r="R4235" t="s">
        <v>74916</v>
      </c>
      <c r="S4235">
        <v>69087308</v>
      </c>
      <c r="T4235" t="s">
        <v>74917</v>
      </c>
      <c r="Y4235" t="s">
        <v>26362</v>
      </c>
      <c r="AA4235" t="s">
        <v>26363</v>
      </c>
    </row>
    <row r="4236" spans="1:27" x14ac:dyDescent="0.25">
      <c r="A4236" t="s">
        <v>26364</v>
      </c>
      <c r="B4236" t="s">
        <v>26365</v>
      </c>
      <c r="C4236" t="s">
        <v>1467</v>
      </c>
      <c r="D4236" t="s">
        <v>17364</v>
      </c>
      <c r="E4236" t="s">
        <v>31</v>
      </c>
      <c r="F4236">
        <v>1943</v>
      </c>
      <c r="G4236" t="s">
        <v>6403</v>
      </c>
      <c r="H4236">
        <v>-83.047499999999999</v>
      </c>
      <c r="I4236">
        <v>42.331666665999997</v>
      </c>
      <c r="J4236" t="s">
        <v>93</v>
      </c>
      <c r="P4236" t="s">
        <v>74918</v>
      </c>
      <c r="Q4236" t="s">
        <v>26366</v>
      </c>
      <c r="R4236" t="s">
        <v>74919</v>
      </c>
      <c r="S4236">
        <v>17102331</v>
      </c>
      <c r="T4236" t="s">
        <v>74920</v>
      </c>
      <c r="Y4236" t="s">
        <v>26367</v>
      </c>
      <c r="AA4236" t="s">
        <v>26368</v>
      </c>
    </row>
    <row r="4237" spans="1:27" x14ac:dyDescent="0.25">
      <c r="A4237" t="s">
        <v>26369</v>
      </c>
      <c r="B4237" t="s">
        <v>26370</v>
      </c>
      <c r="C4237" t="s">
        <v>26371</v>
      </c>
      <c r="D4237" t="s">
        <v>26372</v>
      </c>
      <c r="E4237" t="s">
        <v>31</v>
      </c>
      <c r="F4237">
        <v>1948</v>
      </c>
      <c r="P4237" t="s">
        <v>74921</v>
      </c>
      <c r="Q4237" t="s">
        <v>26373</v>
      </c>
      <c r="R4237" t="s">
        <v>74922</v>
      </c>
      <c r="S4237">
        <v>37079459</v>
      </c>
      <c r="T4237" t="s">
        <v>74923</v>
      </c>
      <c r="Y4237" t="s">
        <v>26374</v>
      </c>
      <c r="AA4237" t="s">
        <v>26375</v>
      </c>
    </row>
    <row r="4238" spans="1:27" x14ac:dyDescent="0.25">
      <c r="A4238" t="s">
        <v>26376</v>
      </c>
      <c r="B4238" t="s">
        <v>26377</v>
      </c>
      <c r="C4238" t="s">
        <v>26378</v>
      </c>
      <c r="D4238" t="s">
        <v>1710</v>
      </c>
      <c r="E4238" t="s">
        <v>31</v>
      </c>
      <c r="F4238">
        <v>1947</v>
      </c>
      <c r="G4238" t="s">
        <v>1736</v>
      </c>
      <c r="H4238">
        <v>-66.933333332999993</v>
      </c>
      <c r="I4238">
        <v>10.5</v>
      </c>
      <c r="J4238" t="s">
        <v>1737</v>
      </c>
      <c r="P4238" t="s">
        <v>74924</v>
      </c>
      <c r="Q4238" t="s">
        <v>26379</v>
      </c>
      <c r="R4238" t="s">
        <v>74925</v>
      </c>
      <c r="S4238">
        <v>50462859</v>
      </c>
      <c r="T4238" t="s">
        <v>74926</v>
      </c>
      <c r="Y4238" t="s">
        <v>26380</v>
      </c>
      <c r="Z4238" t="s">
        <v>26381</v>
      </c>
      <c r="AA4238" t="s">
        <v>26382</v>
      </c>
    </row>
    <row r="4239" spans="1:27" x14ac:dyDescent="0.25">
      <c r="A4239" t="s">
        <v>26383</v>
      </c>
      <c r="B4239" t="s">
        <v>26384</v>
      </c>
      <c r="C4239" t="s">
        <v>10368</v>
      </c>
      <c r="D4239" t="s">
        <v>18569</v>
      </c>
      <c r="E4239" t="s">
        <v>31</v>
      </c>
      <c r="F4239">
        <v>1971</v>
      </c>
      <c r="G4239" t="s">
        <v>92</v>
      </c>
      <c r="H4239">
        <v>-74</v>
      </c>
      <c r="I4239">
        <v>40.700000000000003</v>
      </c>
      <c r="J4239" t="s">
        <v>93</v>
      </c>
      <c r="P4239" t="s">
        <v>74927</v>
      </c>
      <c r="Q4239" t="s">
        <v>26385</v>
      </c>
      <c r="R4239" t="s">
        <v>74928</v>
      </c>
      <c r="S4239">
        <v>51527337</v>
      </c>
      <c r="T4239" t="s">
        <v>74929</v>
      </c>
      <c r="Y4239" t="s">
        <v>26386</v>
      </c>
      <c r="AA4239" t="s">
        <v>26387</v>
      </c>
    </row>
    <row r="4240" spans="1:27" x14ac:dyDescent="0.25">
      <c r="A4240" t="s">
        <v>26388</v>
      </c>
      <c r="B4240" t="s">
        <v>26389</v>
      </c>
      <c r="C4240" t="s">
        <v>5098</v>
      </c>
      <c r="D4240" t="e">
        <f>VLOOKUP(Q4240,ocupacionesFaltantes,2)</f>
        <v>#REF!</v>
      </c>
      <c r="E4240" t="s">
        <v>31</v>
      </c>
      <c r="P4240" t="s">
        <v>74930</v>
      </c>
      <c r="Q4240" t="s">
        <v>26390</v>
      </c>
      <c r="R4240" t="s">
        <v>74931</v>
      </c>
      <c r="S4240">
        <v>92997664</v>
      </c>
      <c r="T4240" t="s">
        <v>74932</v>
      </c>
      <c r="Y4240" t="s">
        <v>26391</v>
      </c>
      <c r="AA4240" t="s">
        <v>26392</v>
      </c>
    </row>
    <row r="4241" spans="1:27" x14ac:dyDescent="0.25">
      <c r="A4241" t="s">
        <v>26393</v>
      </c>
      <c r="B4241" t="s">
        <v>26394</v>
      </c>
      <c r="C4241" t="s">
        <v>26395</v>
      </c>
      <c r="D4241" t="s">
        <v>22100</v>
      </c>
      <c r="E4241" t="s">
        <v>31</v>
      </c>
      <c r="F4241">
        <v>1917</v>
      </c>
      <c r="G4241" t="s">
        <v>1835</v>
      </c>
      <c r="H4241">
        <v>4.3525</v>
      </c>
      <c r="I4241">
        <v>50.846666665999997</v>
      </c>
      <c r="J4241" t="s">
        <v>287</v>
      </c>
      <c r="K4241">
        <v>1990</v>
      </c>
      <c r="L4241" t="s">
        <v>16582</v>
      </c>
      <c r="M4241">
        <v>2.3881833330000002</v>
      </c>
      <c r="N4241">
        <v>48.840808332999998</v>
      </c>
      <c r="O4241" t="s">
        <v>262</v>
      </c>
      <c r="P4241" t="s">
        <v>74933</v>
      </c>
      <c r="Q4241" t="s">
        <v>26396</v>
      </c>
      <c r="R4241" t="s">
        <v>74934</v>
      </c>
      <c r="S4241">
        <v>100234096</v>
      </c>
      <c r="T4241" t="s">
        <v>74935</v>
      </c>
      <c r="U4241" t="s">
        <v>26397</v>
      </c>
      <c r="V4241" t="s">
        <v>74936</v>
      </c>
      <c r="Y4241" t="s">
        <v>26398</v>
      </c>
      <c r="AA4241" t="s">
        <v>26399</v>
      </c>
    </row>
    <row r="4242" spans="1:27" x14ac:dyDescent="0.25">
      <c r="A4242" t="s">
        <v>26400</v>
      </c>
      <c r="B4242" t="s">
        <v>26401</v>
      </c>
      <c r="C4242" t="s">
        <v>334</v>
      </c>
      <c r="D4242" t="s">
        <v>26402</v>
      </c>
      <c r="E4242" t="s">
        <v>31</v>
      </c>
      <c r="F4242">
        <v>1939</v>
      </c>
      <c r="G4242" t="s">
        <v>336</v>
      </c>
      <c r="H4242">
        <v>16.372499999999999</v>
      </c>
      <c r="I4242">
        <v>48.208333332999999</v>
      </c>
      <c r="J4242" t="s">
        <v>337</v>
      </c>
      <c r="K4242">
        <v>2002</v>
      </c>
      <c r="P4242" t="s">
        <v>74937</v>
      </c>
      <c r="Q4242" t="s">
        <v>26403</v>
      </c>
      <c r="R4242" t="s">
        <v>74938</v>
      </c>
      <c r="S4242">
        <v>3273906</v>
      </c>
      <c r="T4242" t="s">
        <v>74939</v>
      </c>
      <c r="Y4242" t="s">
        <v>26404</v>
      </c>
      <c r="AA4242" t="s">
        <v>26405</v>
      </c>
    </row>
    <row r="4243" spans="1:27" x14ac:dyDescent="0.25">
      <c r="A4243" t="s">
        <v>26406</v>
      </c>
      <c r="B4243" t="s">
        <v>26407</v>
      </c>
      <c r="C4243" t="s">
        <v>18082</v>
      </c>
      <c r="D4243" t="s">
        <v>26408</v>
      </c>
      <c r="E4243" t="s">
        <v>31</v>
      </c>
      <c r="F4243">
        <v>1965</v>
      </c>
      <c r="G4243" t="s">
        <v>22315</v>
      </c>
      <c r="H4243">
        <v>-4.25</v>
      </c>
      <c r="I4243">
        <v>55.861111111</v>
      </c>
      <c r="J4243" t="s">
        <v>160</v>
      </c>
      <c r="P4243" t="s">
        <v>74940</v>
      </c>
      <c r="Q4243" t="s">
        <v>26409</v>
      </c>
      <c r="R4243" t="s">
        <v>74941</v>
      </c>
      <c r="S4243">
        <v>50110907</v>
      </c>
      <c r="T4243" t="s">
        <v>74942</v>
      </c>
      <c r="W4243" t="s">
        <v>26410</v>
      </c>
      <c r="X4243" t="s">
        <v>74943</v>
      </c>
      <c r="Y4243" t="s">
        <v>26411</v>
      </c>
      <c r="AA4243" t="s">
        <v>26412</v>
      </c>
    </row>
    <row r="4244" spans="1:27" x14ac:dyDescent="0.25">
      <c r="A4244" t="s">
        <v>26413</v>
      </c>
      <c r="B4244" t="s">
        <v>26414</v>
      </c>
      <c r="C4244" t="s">
        <v>26415</v>
      </c>
      <c r="D4244" t="s">
        <v>6247</v>
      </c>
      <c r="E4244" t="s">
        <v>31</v>
      </c>
      <c r="F4244">
        <v>1945</v>
      </c>
      <c r="P4244" t="s">
        <v>74944</v>
      </c>
      <c r="Q4244" t="s">
        <v>26416</v>
      </c>
      <c r="R4244" t="s">
        <v>74945</v>
      </c>
      <c r="S4244">
        <v>93427478</v>
      </c>
      <c r="T4244" t="s">
        <v>74946</v>
      </c>
      <c r="U4244" t="s">
        <v>26417</v>
      </c>
      <c r="V4244" t="s">
        <v>74947</v>
      </c>
      <c r="Y4244" t="s">
        <v>26418</v>
      </c>
      <c r="AA4244" t="s">
        <v>26419</v>
      </c>
    </row>
    <row r="4245" spans="1:27" x14ac:dyDescent="0.25">
      <c r="A4245" t="s">
        <v>26420</v>
      </c>
      <c r="B4245" t="s">
        <v>26421</v>
      </c>
      <c r="C4245" t="s">
        <v>3121</v>
      </c>
      <c r="D4245" t="s">
        <v>16027</v>
      </c>
      <c r="E4245" t="s">
        <v>31</v>
      </c>
      <c r="F4245">
        <v>1952</v>
      </c>
      <c r="G4245" t="s">
        <v>26422</v>
      </c>
      <c r="H4245">
        <v>-80.224199999999996</v>
      </c>
      <c r="I4245">
        <v>38.989199999999997</v>
      </c>
      <c r="J4245" t="s">
        <v>93</v>
      </c>
      <c r="P4245" t="s">
        <v>74948</v>
      </c>
      <c r="Q4245" t="s">
        <v>26423</v>
      </c>
      <c r="R4245" t="s">
        <v>74949</v>
      </c>
      <c r="S4245">
        <v>44274409</v>
      </c>
      <c r="T4245" t="s">
        <v>74950</v>
      </c>
      <c r="U4245" t="s">
        <v>26424</v>
      </c>
      <c r="V4245" t="s">
        <v>74951</v>
      </c>
      <c r="Y4245" t="s">
        <v>26425</v>
      </c>
      <c r="AA4245" t="s">
        <v>26426</v>
      </c>
    </row>
    <row r="4246" spans="1:27" x14ac:dyDescent="0.25">
      <c r="A4246" t="s">
        <v>26427</v>
      </c>
      <c r="B4246" t="s">
        <v>26428</v>
      </c>
      <c r="C4246" t="s">
        <v>2782</v>
      </c>
      <c r="D4246" t="s">
        <v>26429</v>
      </c>
      <c r="E4246" t="s">
        <v>31</v>
      </c>
      <c r="F4246">
        <v>1954</v>
      </c>
      <c r="G4246" t="s">
        <v>3718</v>
      </c>
      <c r="H4246">
        <v>-73.994166665999998</v>
      </c>
      <c r="I4246">
        <v>40.728333333000002</v>
      </c>
      <c r="J4246" t="s">
        <v>93</v>
      </c>
      <c r="P4246" t="s">
        <v>74952</v>
      </c>
      <c r="Q4246" t="s">
        <v>26430</v>
      </c>
      <c r="R4246" t="s">
        <v>74953</v>
      </c>
      <c r="S4246">
        <v>221187102</v>
      </c>
      <c r="T4246" t="s">
        <v>74954</v>
      </c>
      <c r="Y4246" t="s">
        <v>26431</v>
      </c>
      <c r="AA4246" t="s">
        <v>26432</v>
      </c>
    </row>
    <row r="4247" spans="1:27" x14ac:dyDescent="0.25">
      <c r="A4247" t="s">
        <v>26433</v>
      </c>
      <c r="B4247" t="s">
        <v>26434</v>
      </c>
      <c r="C4247" t="s">
        <v>26435</v>
      </c>
      <c r="D4247" t="e">
        <f>VLOOKUP(Q4247,ocupacionesFaltantes,2)</f>
        <v>#REF!</v>
      </c>
      <c r="E4247" t="s">
        <v>31</v>
      </c>
      <c r="P4247" t="s">
        <v>74955</v>
      </c>
      <c r="Q4247" t="s">
        <v>26436</v>
      </c>
      <c r="R4247" t="s">
        <v>74956</v>
      </c>
      <c r="S4247">
        <v>32118787</v>
      </c>
      <c r="T4247" t="s">
        <v>74957</v>
      </c>
    </row>
    <row r="4248" spans="1:27" x14ac:dyDescent="0.25">
      <c r="A4248" t="s">
        <v>26437</v>
      </c>
      <c r="B4248" t="s">
        <v>26438</v>
      </c>
      <c r="C4248" t="s">
        <v>14102</v>
      </c>
      <c r="D4248" t="s">
        <v>1679</v>
      </c>
      <c r="E4248" t="s">
        <v>31</v>
      </c>
      <c r="F4248">
        <v>1945</v>
      </c>
      <c r="P4248" t="s">
        <v>74958</v>
      </c>
      <c r="Q4248" t="s">
        <v>26439</v>
      </c>
      <c r="R4248" t="s">
        <v>74959</v>
      </c>
      <c r="S4248">
        <v>98118208</v>
      </c>
      <c r="T4248" t="s">
        <v>74960</v>
      </c>
      <c r="Y4248" t="s">
        <v>26440</v>
      </c>
      <c r="AA4248" t="s">
        <v>26441</v>
      </c>
    </row>
    <row r="4249" spans="1:27" x14ac:dyDescent="0.25">
      <c r="A4249" t="s">
        <v>26442</v>
      </c>
      <c r="B4249" t="s">
        <v>26443</v>
      </c>
      <c r="C4249" t="s">
        <v>3121</v>
      </c>
      <c r="D4249" t="s">
        <v>8785</v>
      </c>
      <c r="E4249" t="s">
        <v>31</v>
      </c>
      <c r="F4249">
        <v>1945</v>
      </c>
      <c r="P4249" t="s">
        <v>74961</v>
      </c>
      <c r="Q4249" t="s">
        <v>26444</v>
      </c>
      <c r="R4249" t="s">
        <v>74962</v>
      </c>
      <c r="S4249">
        <v>7528271</v>
      </c>
      <c r="T4249" t="s">
        <v>74963</v>
      </c>
      <c r="U4249" t="s">
        <v>26445</v>
      </c>
      <c r="V4249" t="s">
        <v>74964</v>
      </c>
      <c r="Y4249" t="s">
        <v>26446</v>
      </c>
      <c r="AA4249" t="s">
        <v>26447</v>
      </c>
    </row>
    <row r="4250" spans="1:27" x14ac:dyDescent="0.25">
      <c r="A4250" t="s">
        <v>26448</v>
      </c>
      <c r="B4250" t="s">
        <v>26449</v>
      </c>
      <c r="C4250" t="s">
        <v>26450</v>
      </c>
      <c r="D4250" t="s">
        <v>26451</v>
      </c>
      <c r="E4250" t="s">
        <v>31</v>
      </c>
      <c r="F4250">
        <v>1931</v>
      </c>
      <c r="G4250" t="s">
        <v>653</v>
      </c>
      <c r="H4250">
        <v>9.19</v>
      </c>
      <c r="I4250">
        <v>45.466944443999999</v>
      </c>
      <c r="J4250" t="s">
        <v>189</v>
      </c>
      <c r="K4250">
        <v>2012</v>
      </c>
      <c r="L4250" t="s">
        <v>653</v>
      </c>
      <c r="M4250">
        <v>9.19</v>
      </c>
      <c r="N4250">
        <v>45.466944443999999</v>
      </c>
      <c r="O4250" t="s">
        <v>189</v>
      </c>
      <c r="P4250" t="s">
        <v>74965</v>
      </c>
      <c r="Q4250" t="s">
        <v>26452</v>
      </c>
      <c r="R4250" t="s">
        <v>74966</v>
      </c>
      <c r="S4250">
        <v>54763793</v>
      </c>
      <c r="T4250" t="s">
        <v>74967</v>
      </c>
      <c r="Y4250" t="s">
        <v>26453</v>
      </c>
      <c r="Z4250" t="s">
        <v>26454</v>
      </c>
      <c r="AA4250" t="s">
        <v>26455</v>
      </c>
    </row>
    <row r="4251" spans="1:27" x14ac:dyDescent="0.25">
      <c r="A4251" t="s">
        <v>26456</v>
      </c>
      <c r="B4251" t="s">
        <v>26457</v>
      </c>
      <c r="C4251" t="s">
        <v>26458</v>
      </c>
      <c r="D4251" t="s">
        <v>26459</v>
      </c>
      <c r="E4251" t="s">
        <v>31</v>
      </c>
      <c r="F4251">
        <v>1926</v>
      </c>
      <c r="G4251" t="s">
        <v>588</v>
      </c>
      <c r="H4251">
        <v>2.326888888</v>
      </c>
      <c r="I4251">
        <v>48.833022221999997</v>
      </c>
      <c r="J4251" t="s">
        <v>262</v>
      </c>
      <c r="K4251">
        <v>1986</v>
      </c>
      <c r="L4251" t="s">
        <v>26460</v>
      </c>
      <c r="M4251">
        <v>6.994722222</v>
      </c>
      <c r="N4251">
        <v>43.6</v>
      </c>
      <c r="O4251" t="s">
        <v>262</v>
      </c>
      <c r="P4251" t="s">
        <v>74968</v>
      </c>
      <c r="Q4251" t="s">
        <v>26461</v>
      </c>
      <c r="R4251" t="s">
        <v>74969</v>
      </c>
      <c r="S4251">
        <v>64804838</v>
      </c>
      <c r="T4251" t="s">
        <v>74970</v>
      </c>
      <c r="Y4251" t="s">
        <v>26462</v>
      </c>
      <c r="Z4251" t="s">
        <v>26463</v>
      </c>
      <c r="AA4251" t="s">
        <v>26464</v>
      </c>
    </row>
    <row r="4252" spans="1:27" x14ac:dyDescent="0.25">
      <c r="A4252" t="s">
        <v>26465</v>
      </c>
      <c r="B4252" t="s">
        <v>26466</v>
      </c>
      <c r="C4252" t="s">
        <v>1909</v>
      </c>
      <c r="D4252" t="s">
        <v>449</v>
      </c>
      <c r="E4252" t="s">
        <v>31</v>
      </c>
      <c r="F4252">
        <v>1950</v>
      </c>
      <c r="G4252" t="s">
        <v>4522</v>
      </c>
      <c r="H4252">
        <v>7.0213888879999997</v>
      </c>
      <c r="I4252">
        <v>43.552500000000002</v>
      </c>
      <c r="J4252" t="s">
        <v>262</v>
      </c>
      <c r="P4252" t="s">
        <v>74971</v>
      </c>
      <c r="Q4252" t="s">
        <v>26467</v>
      </c>
      <c r="R4252" t="s">
        <v>74972</v>
      </c>
      <c r="S4252">
        <v>205466527</v>
      </c>
      <c r="T4252" t="s">
        <v>74973</v>
      </c>
      <c r="Y4252" t="s">
        <v>26468</v>
      </c>
      <c r="AA4252" t="s">
        <v>26469</v>
      </c>
    </row>
    <row r="4253" spans="1:27" x14ac:dyDescent="0.25">
      <c r="A4253" t="s">
        <v>26470</v>
      </c>
      <c r="B4253" t="s">
        <v>26471</v>
      </c>
      <c r="C4253" t="s">
        <v>26472</v>
      </c>
      <c r="D4253" t="s">
        <v>23049</v>
      </c>
      <c r="E4253" t="s">
        <v>31</v>
      </c>
      <c r="F4253">
        <v>1950</v>
      </c>
      <c r="G4253" t="s">
        <v>311</v>
      </c>
      <c r="H4253">
        <v>2.1769444440000001</v>
      </c>
      <c r="I4253">
        <v>41.3825</v>
      </c>
      <c r="J4253" t="s">
        <v>70</v>
      </c>
      <c r="P4253" t="s">
        <v>74974</v>
      </c>
      <c r="Q4253" t="s">
        <v>26473</v>
      </c>
      <c r="R4253" t="s">
        <v>74975</v>
      </c>
      <c r="S4253">
        <v>36923107</v>
      </c>
      <c r="T4253" t="s">
        <v>74976</v>
      </c>
      <c r="U4253" t="s">
        <v>26474</v>
      </c>
      <c r="V4253" t="s">
        <v>74977</v>
      </c>
      <c r="Y4253" t="s">
        <v>26475</v>
      </c>
      <c r="Z4253" t="s">
        <v>26476</v>
      </c>
      <c r="AA4253" t="s">
        <v>26477</v>
      </c>
    </row>
    <row r="4254" spans="1:27" x14ac:dyDescent="0.25">
      <c r="A4254" t="s">
        <v>26478</v>
      </c>
      <c r="B4254" t="s">
        <v>26479</v>
      </c>
      <c r="C4254" t="s">
        <v>5393</v>
      </c>
      <c r="D4254" t="s">
        <v>63</v>
      </c>
      <c r="E4254" t="s">
        <v>31</v>
      </c>
      <c r="G4254" t="s">
        <v>26480</v>
      </c>
      <c r="H4254">
        <v>9.1166666660000004</v>
      </c>
      <c r="I4254">
        <v>39.216666666000002</v>
      </c>
      <c r="J4254" t="s">
        <v>189</v>
      </c>
      <c r="P4254" t="s">
        <v>74978</v>
      </c>
      <c r="Q4254" t="s">
        <v>26481</v>
      </c>
      <c r="R4254" t="s">
        <v>74979</v>
      </c>
      <c r="S4254">
        <v>64342054</v>
      </c>
      <c r="T4254" t="s">
        <v>74980</v>
      </c>
    </row>
    <row r="4255" spans="1:27" x14ac:dyDescent="0.25">
      <c r="A4255" t="s">
        <v>26482</v>
      </c>
      <c r="B4255" t="s">
        <v>26483</v>
      </c>
      <c r="C4255" t="s">
        <v>12956</v>
      </c>
      <c r="D4255" t="s">
        <v>8436</v>
      </c>
      <c r="E4255" t="s">
        <v>31</v>
      </c>
      <c r="F4255">
        <v>1965</v>
      </c>
      <c r="G4255" t="s">
        <v>26484</v>
      </c>
      <c r="H4255">
        <v>-13.233055555</v>
      </c>
      <c r="I4255">
        <v>8.4833333329999991</v>
      </c>
      <c r="J4255" t="s">
        <v>26485</v>
      </c>
      <c r="P4255" t="s">
        <v>74981</v>
      </c>
      <c r="Q4255" t="s">
        <v>26486</v>
      </c>
      <c r="R4255" t="s">
        <v>74982</v>
      </c>
      <c r="S4255">
        <v>2.3031492962713799E+21</v>
      </c>
      <c r="T4255" t="s">
        <v>74983</v>
      </c>
      <c r="Y4255" t="s">
        <v>26487</v>
      </c>
      <c r="Z4255" t="s">
        <v>26488</v>
      </c>
      <c r="AA4255" t="s">
        <v>26489</v>
      </c>
    </row>
    <row r="4256" spans="1:27" x14ac:dyDescent="0.25">
      <c r="A4256" t="s">
        <v>26490</v>
      </c>
      <c r="B4256" t="s">
        <v>26491</v>
      </c>
      <c r="C4256" t="s">
        <v>26492</v>
      </c>
      <c r="D4256" t="s">
        <v>12850</v>
      </c>
      <c r="E4256" t="s">
        <v>31</v>
      </c>
      <c r="P4256" t="s">
        <v>74984</v>
      </c>
      <c r="Q4256" t="s">
        <v>26493</v>
      </c>
      <c r="R4256" t="s">
        <v>74985</v>
      </c>
      <c r="S4256">
        <v>47084522</v>
      </c>
      <c r="T4256" t="s">
        <v>74986</v>
      </c>
    </row>
    <row r="4257" spans="1:27" x14ac:dyDescent="0.25">
      <c r="A4257" t="s">
        <v>26494</v>
      </c>
      <c r="B4257" t="s">
        <v>26495</v>
      </c>
      <c r="C4257" t="s">
        <v>26496</v>
      </c>
      <c r="D4257" t="s">
        <v>230</v>
      </c>
      <c r="E4257" t="s">
        <v>31</v>
      </c>
      <c r="F4257">
        <v>1949</v>
      </c>
      <c r="P4257" t="s">
        <v>74987</v>
      </c>
      <c r="Q4257" t="s">
        <v>26497</v>
      </c>
      <c r="R4257" t="s">
        <v>74988</v>
      </c>
      <c r="S4257">
        <v>50059</v>
      </c>
      <c r="T4257" t="s">
        <v>74989</v>
      </c>
    </row>
    <row r="4258" spans="1:27" x14ac:dyDescent="0.25">
      <c r="A4258" t="s">
        <v>26498</v>
      </c>
      <c r="B4258" t="s">
        <v>26499</v>
      </c>
      <c r="C4258" t="s">
        <v>2113</v>
      </c>
      <c r="D4258" t="s">
        <v>26500</v>
      </c>
      <c r="E4258" t="s">
        <v>31</v>
      </c>
      <c r="F4258">
        <v>1970</v>
      </c>
      <c r="P4258" t="s">
        <v>74990</v>
      </c>
      <c r="Q4258" t="s">
        <v>26501</v>
      </c>
      <c r="R4258" t="s">
        <v>74991</v>
      </c>
      <c r="S4258">
        <v>18155497</v>
      </c>
      <c r="T4258" t="s">
        <v>74992</v>
      </c>
      <c r="Y4258" t="s">
        <v>26502</v>
      </c>
      <c r="AA4258" t="s">
        <v>26503</v>
      </c>
    </row>
    <row r="4259" spans="1:27" x14ac:dyDescent="0.25">
      <c r="A4259" t="s">
        <v>26504</v>
      </c>
      <c r="B4259" t="s">
        <v>26505</v>
      </c>
      <c r="C4259" t="s">
        <v>229</v>
      </c>
      <c r="D4259" t="s">
        <v>158</v>
      </c>
      <c r="E4259" t="s">
        <v>31</v>
      </c>
      <c r="F4259">
        <v>1919</v>
      </c>
      <c r="G4259" t="s">
        <v>26506</v>
      </c>
      <c r="H4259">
        <v>14.555277777000001</v>
      </c>
      <c r="I4259">
        <v>53.424722222</v>
      </c>
      <c r="J4259" t="s">
        <v>80</v>
      </c>
      <c r="K4259">
        <v>2010</v>
      </c>
      <c r="L4259" t="s">
        <v>26507</v>
      </c>
      <c r="M4259">
        <v>10.686388888</v>
      </c>
      <c r="N4259">
        <v>53.869722222</v>
      </c>
      <c r="O4259" t="s">
        <v>170</v>
      </c>
      <c r="P4259" t="s">
        <v>74993</v>
      </c>
      <c r="Q4259" t="s">
        <v>26508</v>
      </c>
      <c r="R4259" t="s">
        <v>74994</v>
      </c>
      <c r="S4259">
        <v>92381721</v>
      </c>
      <c r="T4259" t="s">
        <v>74995</v>
      </c>
      <c r="Y4259" t="s">
        <v>26509</v>
      </c>
      <c r="AA4259" t="s">
        <v>26510</v>
      </c>
    </row>
    <row r="4260" spans="1:27" x14ac:dyDescent="0.25">
      <c r="A4260" t="s">
        <v>26511</v>
      </c>
      <c r="B4260" t="s">
        <v>26512</v>
      </c>
      <c r="C4260" t="s">
        <v>26513</v>
      </c>
      <c r="D4260" t="s">
        <v>1710</v>
      </c>
      <c r="E4260" t="s">
        <v>31</v>
      </c>
      <c r="P4260" t="s">
        <v>74996</v>
      </c>
      <c r="Q4260" t="s">
        <v>26514</v>
      </c>
      <c r="R4260" t="s">
        <v>74997</v>
      </c>
      <c r="S4260">
        <v>35345068</v>
      </c>
      <c r="T4260" t="s">
        <v>74998</v>
      </c>
    </row>
    <row r="4261" spans="1:27" x14ac:dyDescent="0.25">
      <c r="A4261" t="s">
        <v>26515</v>
      </c>
      <c r="B4261" t="s">
        <v>26516</v>
      </c>
      <c r="C4261" t="s">
        <v>26517</v>
      </c>
      <c r="D4261" t="s">
        <v>1834</v>
      </c>
      <c r="E4261" t="s">
        <v>31</v>
      </c>
      <c r="F4261">
        <v>1941</v>
      </c>
      <c r="K4261">
        <v>2019</v>
      </c>
      <c r="P4261" t="s">
        <v>74999</v>
      </c>
      <c r="Q4261" t="s">
        <v>26518</v>
      </c>
      <c r="R4261" t="s">
        <v>75000</v>
      </c>
      <c r="S4261">
        <v>108607529</v>
      </c>
      <c r="T4261" t="s">
        <v>75001</v>
      </c>
      <c r="Y4261" t="s">
        <v>26519</v>
      </c>
      <c r="AA4261" t="s">
        <v>26520</v>
      </c>
    </row>
    <row r="4262" spans="1:27" x14ac:dyDescent="0.25">
      <c r="A4262" t="s">
        <v>26521</v>
      </c>
      <c r="B4262" t="str">
        <f>MID(A4262,FIND(",",A4262,1)+2,(FIND(":",A4262,1)-FIND(",",A4262,1))-2)&amp;" "&amp;MID(A4262,1,FIND(",",A4262,1)-1)</f>
        <v>Helene Pinet</v>
      </c>
      <c r="C4262" t="s">
        <v>26522</v>
      </c>
      <c r="D4262" t="s">
        <v>26523</v>
      </c>
      <c r="E4262" t="s">
        <v>31</v>
      </c>
      <c r="F4262">
        <v>1952</v>
      </c>
      <c r="P4262" t="s">
        <v>75002</v>
      </c>
      <c r="Q4262" t="s">
        <v>26524</v>
      </c>
      <c r="R4262" t="s">
        <v>75003</v>
      </c>
      <c r="S4262">
        <v>36936900</v>
      </c>
      <c r="T4262" t="s">
        <v>75004</v>
      </c>
    </row>
    <row r="4263" spans="1:27" x14ac:dyDescent="0.25">
      <c r="A4263" t="s">
        <v>26525</v>
      </c>
      <c r="B4263" t="s">
        <v>26526</v>
      </c>
      <c r="C4263" t="s">
        <v>26527</v>
      </c>
      <c r="D4263" t="s">
        <v>26528</v>
      </c>
      <c r="E4263" t="s">
        <v>31</v>
      </c>
      <c r="F4263">
        <v>1943</v>
      </c>
      <c r="G4263" t="s">
        <v>26529</v>
      </c>
      <c r="H4263">
        <v>3.0869444439999998</v>
      </c>
      <c r="I4263">
        <v>45.779722221999997</v>
      </c>
      <c r="J4263" t="s">
        <v>262</v>
      </c>
      <c r="P4263" t="s">
        <v>75005</v>
      </c>
      <c r="Q4263" t="s">
        <v>26530</v>
      </c>
      <c r="R4263" t="s">
        <v>75006</v>
      </c>
      <c r="S4263">
        <v>39382610</v>
      </c>
      <c r="T4263" t="s">
        <v>75007</v>
      </c>
      <c r="U4263" t="s">
        <v>26531</v>
      </c>
      <c r="V4263" t="s">
        <v>75008</v>
      </c>
      <c r="Y4263" t="s">
        <v>26532</v>
      </c>
      <c r="AA4263" t="s">
        <v>26533</v>
      </c>
    </row>
    <row r="4264" spans="1:27" x14ac:dyDescent="0.25">
      <c r="A4264" t="s">
        <v>26534</v>
      </c>
      <c r="B4264" t="s">
        <v>26535</v>
      </c>
      <c r="C4264" t="s">
        <v>26536</v>
      </c>
      <c r="D4264" t="e">
        <f>VLOOKUP(Q4264,ocupacionesFaltantes,2)</f>
        <v>#REF!</v>
      </c>
      <c r="E4264" t="s">
        <v>31</v>
      </c>
      <c r="F4264">
        <v>1956</v>
      </c>
      <c r="G4264" t="s">
        <v>26537</v>
      </c>
      <c r="H4264">
        <v>7.5977777770000001</v>
      </c>
      <c r="I4264">
        <v>50.359722222000002</v>
      </c>
      <c r="J4264" t="s">
        <v>170</v>
      </c>
      <c r="P4264" t="s">
        <v>75009</v>
      </c>
      <c r="Q4264" t="s">
        <v>26538</v>
      </c>
      <c r="R4264" t="s">
        <v>75010</v>
      </c>
      <c r="S4264">
        <v>209350973</v>
      </c>
      <c r="T4264" t="s">
        <v>75011</v>
      </c>
      <c r="Y4264" t="s">
        <v>26539</v>
      </c>
      <c r="AA4264" t="s">
        <v>26540</v>
      </c>
    </row>
    <row r="4265" spans="1:27" x14ac:dyDescent="0.25">
      <c r="A4265" t="s">
        <v>26541</v>
      </c>
      <c r="B4265" t="s">
        <v>26542</v>
      </c>
      <c r="C4265" t="s">
        <v>998</v>
      </c>
      <c r="D4265" t="s">
        <v>48</v>
      </c>
      <c r="E4265" t="s">
        <v>31</v>
      </c>
      <c r="F4265">
        <v>1954</v>
      </c>
      <c r="G4265" t="s">
        <v>311</v>
      </c>
      <c r="H4265">
        <v>2.1769444440000001</v>
      </c>
      <c r="I4265">
        <v>41.3825</v>
      </c>
      <c r="J4265" t="s">
        <v>70</v>
      </c>
      <c r="P4265" t="s">
        <v>75012</v>
      </c>
      <c r="Q4265" t="s">
        <v>26543</v>
      </c>
      <c r="R4265" t="s">
        <v>75013</v>
      </c>
      <c r="S4265">
        <v>84448912</v>
      </c>
      <c r="T4265" t="s">
        <v>75014</v>
      </c>
      <c r="U4265" t="s">
        <v>26544</v>
      </c>
      <c r="V4265" t="s">
        <v>75015</v>
      </c>
      <c r="Y4265" t="s">
        <v>26545</v>
      </c>
      <c r="Z4265" t="s">
        <v>26546</v>
      </c>
      <c r="AA4265" t="s">
        <v>26547</v>
      </c>
    </row>
    <row r="4266" spans="1:27" x14ac:dyDescent="0.25">
      <c r="A4266" t="s">
        <v>26548</v>
      </c>
      <c r="B4266" t="s">
        <v>26549</v>
      </c>
      <c r="C4266" t="s">
        <v>556</v>
      </c>
      <c r="D4266" t="s">
        <v>345</v>
      </c>
      <c r="E4266" t="s">
        <v>31</v>
      </c>
      <c r="F4266">
        <v>1937</v>
      </c>
      <c r="G4266" t="s">
        <v>26550</v>
      </c>
      <c r="H4266">
        <v>-1.9434960999999999</v>
      </c>
      <c r="I4266">
        <v>37.389895699999997</v>
      </c>
      <c r="J4266" t="s">
        <v>70</v>
      </c>
      <c r="P4266" t="s">
        <v>75016</v>
      </c>
      <c r="Q4266" t="s">
        <v>26551</v>
      </c>
      <c r="R4266" t="s">
        <v>75017</v>
      </c>
      <c r="S4266">
        <v>66311040</v>
      </c>
      <c r="T4266" t="s">
        <v>75018</v>
      </c>
      <c r="U4266" t="s">
        <v>26552</v>
      </c>
      <c r="V4266" t="s">
        <v>75019</v>
      </c>
      <c r="Y4266" t="s">
        <v>26553</v>
      </c>
      <c r="Z4266" t="s">
        <v>26553</v>
      </c>
      <c r="AA4266" t="s">
        <v>26554</v>
      </c>
    </row>
    <row r="4267" spans="1:27" x14ac:dyDescent="0.25">
      <c r="A4267" t="s">
        <v>26555</v>
      </c>
      <c r="B4267" t="s">
        <v>26556</v>
      </c>
      <c r="D4267" t="e">
        <f>VLOOKUP(Q4267,ocupacionesFaltantes,2)</f>
        <v>#REF!</v>
      </c>
      <c r="E4267" t="s">
        <v>31</v>
      </c>
      <c r="P4267" t="s">
        <v>75020</v>
      </c>
      <c r="Q4267" t="s">
        <v>26557</v>
      </c>
      <c r="R4267" t="s">
        <v>75021</v>
      </c>
      <c r="S4267">
        <v>68924164</v>
      </c>
      <c r="T4267" t="s">
        <v>75022</v>
      </c>
      <c r="U4267" t="s">
        <v>26558</v>
      </c>
      <c r="V4267" t="s">
        <v>75023</v>
      </c>
    </row>
    <row r="4268" spans="1:27" x14ac:dyDescent="0.25">
      <c r="A4268" t="s">
        <v>26559</v>
      </c>
      <c r="B4268" t="s">
        <v>26560</v>
      </c>
      <c r="C4268" t="s">
        <v>1467</v>
      </c>
      <c r="D4268" t="s">
        <v>26561</v>
      </c>
      <c r="E4268" t="s">
        <v>31</v>
      </c>
      <c r="F4268">
        <v>1948</v>
      </c>
      <c r="G4268" t="s">
        <v>92</v>
      </c>
      <c r="H4268">
        <v>-74</v>
      </c>
      <c r="I4268">
        <v>40.700000000000003</v>
      </c>
      <c r="J4268" t="s">
        <v>93</v>
      </c>
      <c r="P4268" t="s">
        <v>75024</v>
      </c>
      <c r="Q4268" t="s">
        <v>26562</v>
      </c>
      <c r="R4268" t="s">
        <v>75025</v>
      </c>
      <c r="S4268">
        <v>115348428</v>
      </c>
      <c r="T4268" t="s">
        <v>75026</v>
      </c>
      <c r="U4268" t="s">
        <v>26563</v>
      </c>
      <c r="V4268" t="s">
        <v>75027</v>
      </c>
      <c r="Y4268" t="s">
        <v>26564</v>
      </c>
      <c r="Z4268" t="s">
        <v>26565</v>
      </c>
      <c r="AA4268" t="s">
        <v>26566</v>
      </c>
    </row>
    <row r="4269" spans="1:27" x14ac:dyDescent="0.25">
      <c r="A4269" t="s">
        <v>26567</v>
      </c>
      <c r="B4269" t="s">
        <v>26568</v>
      </c>
      <c r="C4269" t="s">
        <v>556</v>
      </c>
      <c r="D4269" t="s">
        <v>345</v>
      </c>
      <c r="E4269" t="s">
        <v>31</v>
      </c>
      <c r="F4269">
        <v>1942</v>
      </c>
      <c r="G4269" t="s">
        <v>531</v>
      </c>
      <c r="H4269">
        <v>-4.5333333329999999</v>
      </c>
      <c r="I4269">
        <v>42.016666665999999</v>
      </c>
      <c r="J4269" t="s">
        <v>70</v>
      </c>
      <c r="P4269" t="s">
        <v>75028</v>
      </c>
      <c r="Q4269" t="s">
        <v>26569</v>
      </c>
      <c r="R4269" t="s">
        <v>75029</v>
      </c>
      <c r="S4269">
        <v>86829763</v>
      </c>
      <c r="T4269" t="s">
        <v>75030</v>
      </c>
      <c r="U4269" t="s">
        <v>26570</v>
      </c>
      <c r="V4269" t="s">
        <v>75031</v>
      </c>
      <c r="Y4269" t="s">
        <v>26571</v>
      </c>
      <c r="Z4269" t="s">
        <v>26572</v>
      </c>
      <c r="AA4269" t="s">
        <v>26573</v>
      </c>
    </row>
    <row r="4270" spans="1:27" x14ac:dyDescent="0.25">
      <c r="A4270" t="s">
        <v>26574</v>
      </c>
      <c r="B4270" t="s">
        <v>26575</v>
      </c>
      <c r="D4270" t="e">
        <f>VLOOKUP(Q4270,ocupacionesFaltantes,2)</f>
        <v>#REF!</v>
      </c>
      <c r="E4270" t="s">
        <v>31</v>
      </c>
      <c r="P4270" t="s">
        <v>75032</v>
      </c>
      <c r="Q4270" t="s">
        <v>26576</v>
      </c>
      <c r="R4270" t="s">
        <v>75033</v>
      </c>
      <c r="S4270">
        <v>18793264</v>
      </c>
      <c r="T4270" t="s">
        <v>75034</v>
      </c>
      <c r="U4270" t="s">
        <v>26577</v>
      </c>
      <c r="V4270" t="s">
        <v>75035</v>
      </c>
    </row>
    <row r="4271" spans="1:27" x14ac:dyDescent="0.25">
      <c r="A4271" t="s">
        <v>26578</v>
      </c>
      <c r="B4271" t="s">
        <v>26579</v>
      </c>
      <c r="C4271" t="s">
        <v>26580</v>
      </c>
      <c r="D4271" t="s">
        <v>26581</v>
      </c>
      <c r="E4271" t="s">
        <v>31</v>
      </c>
      <c r="P4271" t="s">
        <v>75036</v>
      </c>
      <c r="Q4271" t="s">
        <v>26582</v>
      </c>
      <c r="R4271" t="s">
        <v>75037</v>
      </c>
      <c r="S4271">
        <v>9885385</v>
      </c>
      <c r="T4271" t="s">
        <v>75038</v>
      </c>
      <c r="U4271" t="s">
        <v>26583</v>
      </c>
      <c r="V4271" t="s">
        <v>75039</v>
      </c>
    </row>
    <row r="4272" spans="1:27" x14ac:dyDescent="0.25">
      <c r="A4272" t="s">
        <v>26584</v>
      </c>
      <c r="B4272" t="s">
        <v>26585</v>
      </c>
      <c r="C4272" t="s">
        <v>3534</v>
      </c>
      <c r="D4272" t="s">
        <v>345</v>
      </c>
      <c r="E4272" t="s">
        <v>31</v>
      </c>
      <c r="F4272">
        <v>1952</v>
      </c>
      <c r="P4272" t="s">
        <v>75040</v>
      </c>
      <c r="Q4272" t="s">
        <v>26586</v>
      </c>
      <c r="R4272" t="s">
        <v>75041</v>
      </c>
      <c r="S4272">
        <v>40567902</v>
      </c>
      <c r="T4272" t="s">
        <v>75042</v>
      </c>
    </row>
    <row r="4273" spans="1:27" x14ac:dyDescent="0.25">
      <c r="A4273" t="s">
        <v>26587</v>
      </c>
      <c r="B4273" t="s">
        <v>26588</v>
      </c>
      <c r="C4273" t="s">
        <v>26589</v>
      </c>
      <c r="D4273" t="s">
        <v>26590</v>
      </c>
      <c r="E4273" t="s">
        <v>31</v>
      </c>
      <c r="F4273">
        <v>1917</v>
      </c>
      <c r="G4273" t="s">
        <v>3281</v>
      </c>
      <c r="H4273">
        <v>8.9339833330000005</v>
      </c>
      <c r="I4273">
        <v>44.407186111000001</v>
      </c>
      <c r="J4273" t="s">
        <v>189</v>
      </c>
      <c r="K4273">
        <v>2009</v>
      </c>
      <c r="L4273" t="s">
        <v>653</v>
      </c>
      <c r="M4273">
        <v>9.19</v>
      </c>
      <c r="N4273">
        <v>45.466944443999999</v>
      </c>
      <c r="O4273" t="s">
        <v>189</v>
      </c>
      <c r="P4273" t="s">
        <v>75043</v>
      </c>
      <c r="Q4273" t="s">
        <v>26591</v>
      </c>
      <c r="R4273" t="s">
        <v>75044</v>
      </c>
      <c r="S4273">
        <v>95314468</v>
      </c>
      <c r="T4273" t="s">
        <v>75045</v>
      </c>
      <c r="U4273" t="s">
        <v>26592</v>
      </c>
      <c r="V4273" t="s">
        <v>75046</v>
      </c>
      <c r="Y4273" t="s">
        <v>26593</v>
      </c>
      <c r="Z4273" t="s">
        <v>26594</v>
      </c>
      <c r="AA4273" t="s">
        <v>26595</v>
      </c>
    </row>
    <row r="4274" spans="1:27" x14ac:dyDescent="0.25">
      <c r="A4274" t="s">
        <v>26596</v>
      </c>
      <c r="B4274" t="s">
        <v>26597</v>
      </c>
      <c r="C4274" t="s">
        <v>4468</v>
      </c>
      <c r="D4274" t="s">
        <v>458</v>
      </c>
      <c r="E4274" t="s">
        <v>31</v>
      </c>
      <c r="F4274">
        <v>1971</v>
      </c>
      <c r="G4274" t="s">
        <v>653</v>
      </c>
      <c r="H4274">
        <v>9.19</v>
      </c>
      <c r="I4274">
        <v>45.466944443999999</v>
      </c>
      <c r="J4274" t="s">
        <v>189</v>
      </c>
      <c r="P4274" t="s">
        <v>75047</v>
      </c>
      <c r="Q4274" t="s">
        <v>26598</v>
      </c>
      <c r="R4274" t="s">
        <v>75048</v>
      </c>
      <c r="S4274">
        <v>57667971</v>
      </c>
      <c r="T4274" t="s">
        <v>75049</v>
      </c>
      <c r="Y4274" t="s">
        <v>26599</v>
      </c>
      <c r="AA4274" t="s">
        <v>26600</v>
      </c>
    </row>
    <row r="4275" spans="1:27" x14ac:dyDescent="0.25">
      <c r="A4275" t="s">
        <v>26601</v>
      </c>
      <c r="B4275" t="s">
        <v>26602</v>
      </c>
      <c r="C4275" t="s">
        <v>844</v>
      </c>
      <c r="D4275" t="s">
        <v>663</v>
      </c>
      <c r="E4275" t="s">
        <v>31</v>
      </c>
      <c r="F4275">
        <v>1967</v>
      </c>
      <c r="G4275" t="s">
        <v>69</v>
      </c>
      <c r="H4275">
        <v>-3.7025000000000001</v>
      </c>
      <c r="I4275">
        <v>40.416666665999998</v>
      </c>
      <c r="J4275" t="s">
        <v>70</v>
      </c>
      <c r="P4275" t="s">
        <v>75050</v>
      </c>
      <c r="Q4275" t="s">
        <v>26603</v>
      </c>
      <c r="R4275" t="s">
        <v>75051</v>
      </c>
      <c r="S4275">
        <v>36712907</v>
      </c>
      <c r="T4275" t="s">
        <v>75052</v>
      </c>
      <c r="U4275" t="s">
        <v>26604</v>
      </c>
      <c r="V4275" t="s">
        <v>75053</v>
      </c>
      <c r="Y4275" t="s">
        <v>26605</v>
      </c>
      <c r="Z4275" t="s">
        <v>26606</v>
      </c>
      <c r="AA4275" t="s">
        <v>26607</v>
      </c>
    </row>
    <row r="4276" spans="1:27" x14ac:dyDescent="0.25">
      <c r="A4276" t="s">
        <v>26608</v>
      </c>
      <c r="B4276" t="s">
        <v>26609</v>
      </c>
      <c r="C4276" t="s">
        <v>26610</v>
      </c>
      <c r="D4276" t="s">
        <v>26611</v>
      </c>
      <c r="E4276" t="s">
        <v>31</v>
      </c>
      <c r="F4276">
        <v>1941</v>
      </c>
      <c r="P4276" t="s">
        <v>75054</v>
      </c>
      <c r="Q4276" t="s">
        <v>26612</v>
      </c>
      <c r="R4276" t="s">
        <v>75055</v>
      </c>
      <c r="S4276">
        <v>94193417</v>
      </c>
      <c r="T4276" t="s">
        <v>75056</v>
      </c>
      <c r="U4276" t="s">
        <v>26613</v>
      </c>
      <c r="V4276" t="s">
        <v>75057</v>
      </c>
    </row>
    <row r="4277" spans="1:27" x14ac:dyDescent="0.25">
      <c r="A4277" t="s">
        <v>26614</v>
      </c>
      <c r="B4277" t="s">
        <v>26615</v>
      </c>
      <c r="C4277" t="s">
        <v>26616</v>
      </c>
      <c r="D4277" t="s">
        <v>6265</v>
      </c>
      <c r="E4277" t="s">
        <v>31</v>
      </c>
      <c r="F4277">
        <v>1944</v>
      </c>
      <c r="G4277" t="s">
        <v>26617</v>
      </c>
      <c r="H4277">
        <v>9.67</v>
      </c>
      <c r="I4277">
        <v>45.695</v>
      </c>
      <c r="J4277" t="s">
        <v>189</v>
      </c>
      <c r="P4277" t="s">
        <v>75058</v>
      </c>
      <c r="Q4277" t="s">
        <v>26618</v>
      </c>
      <c r="R4277" t="s">
        <v>75059</v>
      </c>
      <c r="S4277">
        <v>32087859</v>
      </c>
      <c r="T4277" t="s">
        <v>75060</v>
      </c>
    </row>
    <row r="4278" spans="1:27" x14ac:dyDescent="0.25">
      <c r="A4278" t="s">
        <v>26619</v>
      </c>
      <c r="B4278" t="s">
        <v>26620</v>
      </c>
      <c r="C4278" t="s">
        <v>26621</v>
      </c>
      <c r="D4278" t="s">
        <v>63</v>
      </c>
      <c r="E4278" t="s">
        <v>31</v>
      </c>
      <c r="F4278">
        <v>1960</v>
      </c>
      <c r="G4278" t="s">
        <v>653</v>
      </c>
      <c r="H4278">
        <v>9.19</v>
      </c>
      <c r="I4278">
        <v>45.466944443999999</v>
      </c>
      <c r="J4278" t="s">
        <v>189</v>
      </c>
      <c r="P4278" t="s">
        <v>75061</v>
      </c>
      <c r="Q4278" t="s">
        <v>26622</v>
      </c>
      <c r="R4278" t="s">
        <v>75062</v>
      </c>
      <c r="S4278">
        <v>22020869</v>
      </c>
      <c r="T4278" t="s">
        <v>75063</v>
      </c>
      <c r="Y4278" t="s">
        <v>26623</v>
      </c>
      <c r="AA4278" t="s">
        <v>26624</v>
      </c>
    </row>
    <row r="4279" spans="1:27" x14ac:dyDescent="0.25">
      <c r="A4279" t="s">
        <v>26625</v>
      </c>
      <c r="B4279" t="s">
        <v>26626</v>
      </c>
      <c r="C4279" t="s">
        <v>26627</v>
      </c>
      <c r="D4279" t="s">
        <v>26628</v>
      </c>
      <c r="E4279" t="s">
        <v>31</v>
      </c>
      <c r="F4279">
        <v>1960</v>
      </c>
      <c r="G4279" t="s">
        <v>26629</v>
      </c>
      <c r="H4279">
        <v>-8.7711111099999997</v>
      </c>
      <c r="I4279">
        <v>41.947499999999998</v>
      </c>
      <c r="J4279" t="s">
        <v>70</v>
      </c>
      <c r="P4279" t="s">
        <v>75064</v>
      </c>
      <c r="Q4279" t="s">
        <v>26630</v>
      </c>
      <c r="R4279" t="s">
        <v>75065</v>
      </c>
      <c r="S4279">
        <v>169870765</v>
      </c>
      <c r="T4279" t="s">
        <v>75066</v>
      </c>
      <c r="U4279" t="s">
        <v>26631</v>
      </c>
      <c r="V4279" t="s">
        <v>75067</v>
      </c>
      <c r="Y4279" t="s">
        <v>26632</v>
      </c>
      <c r="Z4279" t="s">
        <v>26633</v>
      </c>
      <c r="AA4279" t="s">
        <v>26634</v>
      </c>
    </row>
    <row r="4280" spans="1:27" x14ac:dyDescent="0.25">
      <c r="A4280" t="s">
        <v>26635</v>
      </c>
      <c r="B4280" t="s">
        <v>26636</v>
      </c>
      <c r="C4280" t="s">
        <v>26637</v>
      </c>
      <c r="D4280" t="s">
        <v>26638</v>
      </c>
      <c r="E4280" t="s">
        <v>31</v>
      </c>
      <c r="F4280">
        <v>1903</v>
      </c>
      <c r="G4280" t="s">
        <v>26639</v>
      </c>
      <c r="H4280">
        <v>-13.821490000000001</v>
      </c>
      <c r="I4280">
        <v>28.75169</v>
      </c>
      <c r="J4280" t="s">
        <v>70</v>
      </c>
      <c r="K4280">
        <v>1999</v>
      </c>
      <c r="L4280" t="s">
        <v>26640</v>
      </c>
      <c r="M4280">
        <v>-54.616666666</v>
      </c>
      <c r="N4280">
        <v>-25.516666665999999</v>
      </c>
      <c r="O4280" t="s">
        <v>4251</v>
      </c>
      <c r="P4280" t="s">
        <v>75068</v>
      </c>
      <c r="Q4280" t="s">
        <v>26641</v>
      </c>
      <c r="R4280" t="s">
        <v>75069</v>
      </c>
      <c r="S4280">
        <v>46776829</v>
      </c>
      <c r="T4280" t="s">
        <v>75070</v>
      </c>
      <c r="U4280" t="s">
        <v>26642</v>
      </c>
      <c r="V4280" t="s">
        <v>75071</v>
      </c>
      <c r="Y4280" t="s">
        <v>26643</v>
      </c>
      <c r="Z4280" t="s">
        <v>26644</v>
      </c>
      <c r="AA4280" t="s">
        <v>26645</v>
      </c>
    </row>
    <row r="4281" spans="1:27" x14ac:dyDescent="0.25">
      <c r="A4281" t="s">
        <v>26646</v>
      </c>
      <c r="B4281" t="s">
        <v>26647</v>
      </c>
      <c r="C4281" t="s">
        <v>99</v>
      </c>
      <c r="D4281" t="s">
        <v>91</v>
      </c>
      <c r="E4281" t="s">
        <v>31</v>
      </c>
      <c r="F4281">
        <v>1943</v>
      </c>
      <c r="G4281" t="s">
        <v>3390</v>
      </c>
      <c r="H4281">
        <v>19.040833332999998</v>
      </c>
      <c r="I4281">
        <v>47.498333332999998</v>
      </c>
      <c r="J4281" t="s">
        <v>3391</v>
      </c>
      <c r="P4281" t="s">
        <v>75072</v>
      </c>
      <c r="Q4281" t="s">
        <v>26648</v>
      </c>
      <c r="R4281" t="s">
        <v>75073</v>
      </c>
      <c r="S4281">
        <v>17497179</v>
      </c>
      <c r="T4281" t="s">
        <v>75074</v>
      </c>
      <c r="Y4281" t="s">
        <v>26649</v>
      </c>
      <c r="Z4281" t="s">
        <v>26650</v>
      </c>
      <c r="AA4281" t="s">
        <v>26651</v>
      </c>
    </row>
    <row r="4282" spans="1:27" x14ac:dyDescent="0.25">
      <c r="A4282" t="s">
        <v>26652</v>
      </c>
      <c r="B4282" t="s">
        <v>26653</v>
      </c>
      <c r="C4282" t="s">
        <v>26654</v>
      </c>
      <c r="D4282" t="s">
        <v>26655</v>
      </c>
      <c r="E4282" t="s">
        <v>31</v>
      </c>
      <c r="F4282">
        <v>1957</v>
      </c>
      <c r="G4282" t="s">
        <v>402</v>
      </c>
      <c r="H4282">
        <v>2.6497222219999998</v>
      </c>
      <c r="I4282">
        <v>39.566666666000003</v>
      </c>
      <c r="J4282" t="s">
        <v>70</v>
      </c>
      <c r="P4282" t="s">
        <v>75075</v>
      </c>
      <c r="Q4282" t="s">
        <v>26656</v>
      </c>
      <c r="R4282" t="s">
        <v>75076</v>
      </c>
      <c r="S4282">
        <v>39618666</v>
      </c>
      <c r="T4282" t="s">
        <v>75077</v>
      </c>
      <c r="U4282" t="s">
        <v>26657</v>
      </c>
      <c r="V4282" t="s">
        <v>75078</v>
      </c>
      <c r="Y4282" t="s">
        <v>26658</v>
      </c>
      <c r="Z4282" t="s">
        <v>26659</v>
      </c>
      <c r="AA4282" t="s">
        <v>26660</v>
      </c>
    </row>
    <row r="4283" spans="1:27" x14ac:dyDescent="0.25">
      <c r="A4283" t="s">
        <v>26661</v>
      </c>
      <c r="B4283" t="s">
        <v>26662</v>
      </c>
      <c r="C4283" t="s">
        <v>67</v>
      </c>
      <c r="D4283" t="s">
        <v>68</v>
      </c>
      <c r="E4283" t="s">
        <v>31</v>
      </c>
      <c r="F4283">
        <v>1960</v>
      </c>
      <c r="G4283" t="s">
        <v>311</v>
      </c>
      <c r="H4283">
        <v>2.1769444440000001</v>
      </c>
      <c r="I4283">
        <v>41.3825</v>
      </c>
      <c r="J4283" t="s">
        <v>70</v>
      </c>
      <c r="P4283" t="s">
        <v>75079</v>
      </c>
      <c r="Q4283" t="s">
        <v>26663</v>
      </c>
      <c r="R4283" t="s">
        <v>75080</v>
      </c>
      <c r="S4283">
        <v>304093877</v>
      </c>
      <c r="T4283" t="s">
        <v>75081</v>
      </c>
    </row>
    <row r="4284" spans="1:27" x14ac:dyDescent="0.25">
      <c r="A4284" t="s">
        <v>26664</v>
      </c>
      <c r="B4284" t="s">
        <v>26665</v>
      </c>
      <c r="C4284" t="s">
        <v>26666</v>
      </c>
      <c r="D4284" t="s">
        <v>788</v>
      </c>
      <c r="E4284" t="s">
        <v>31</v>
      </c>
      <c r="F4284">
        <v>1901</v>
      </c>
      <c r="G4284" t="s">
        <v>1361</v>
      </c>
      <c r="H4284">
        <v>-82.358888887999996</v>
      </c>
      <c r="I4284">
        <v>23.136666666</v>
      </c>
      <c r="J4284" t="s">
        <v>1362</v>
      </c>
      <c r="K4284">
        <v>1998</v>
      </c>
      <c r="L4284" t="s">
        <v>1361</v>
      </c>
      <c r="M4284">
        <v>-82.358888887999996</v>
      </c>
      <c r="N4284">
        <v>23.136666666</v>
      </c>
      <c r="O4284" t="s">
        <v>1362</v>
      </c>
      <c r="P4284" t="s">
        <v>75082</v>
      </c>
      <c r="Q4284" t="s">
        <v>26667</v>
      </c>
      <c r="R4284" t="s">
        <v>75083</v>
      </c>
      <c r="S4284">
        <v>103810483</v>
      </c>
      <c r="T4284" t="s">
        <v>75084</v>
      </c>
      <c r="U4284" t="s">
        <v>26668</v>
      </c>
      <c r="V4284" t="s">
        <v>75085</v>
      </c>
    </row>
    <row r="4285" spans="1:27" x14ac:dyDescent="0.25">
      <c r="A4285" t="s">
        <v>26669</v>
      </c>
      <c r="B4285" t="s">
        <v>26670</v>
      </c>
      <c r="C4285" t="s">
        <v>8129</v>
      </c>
      <c r="D4285" t="s">
        <v>63</v>
      </c>
      <c r="E4285" t="s">
        <v>31</v>
      </c>
      <c r="F4285">
        <v>1940</v>
      </c>
      <c r="P4285" t="s">
        <v>75086</v>
      </c>
      <c r="Q4285" t="s">
        <v>26671</v>
      </c>
      <c r="R4285" t="s">
        <v>75087</v>
      </c>
      <c r="S4285">
        <v>23266991</v>
      </c>
      <c r="T4285" t="s">
        <v>75088</v>
      </c>
      <c r="Y4285" t="s">
        <v>26672</v>
      </c>
      <c r="AA4285" t="s">
        <v>26673</v>
      </c>
    </row>
    <row r="4286" spans="1:27" x14ac:dyDescent="0.25">
      <c r="A4286" t="s">
        <v>26674</v>
      </c>
      <c r="B4286" t="s">
        <v>26675</v>
      </c>
      <c r="C4286" t="s">
        <v>26676</v>
      </c>
      <c r="D4286" t="s">
        <v>16175</v>
      </c>
      <c r="E4286" t="s">
        <v>31</v>
      </c>
      <c r="F4286">
        <v>1964</v>
      </c>
      <c r="G4286" t="s">
        <v>1547</v>
      </c>
      <c r="H4286">
        <v>-1.9025000000000001</v>
      </c>
      <c r="I4286">
        <v>52.48</v>
      </c>
      <c r="J4286" t="s">
        <v>160</v>
      </c>
      <c r="P4286" t="s">
        <v>75089</v>
      </c>
      <c r="Q4286" t="s">
        <v>26677</v>
      </c>
      <c r="R4286" t="s">
        <v>75090</v>
      </c>
      <c r="S4286">
        <v>112497221</v>
      </c>
      <c r="T4286" t="s">
        <v>75091</v>
      </c>
      <c r="U4286" t="s">
        <v>26678</v>
      </c>
      <c r="V4286" t="s">
        <v>75092</v>
      </c>
      <c r="Y4286" t="s">
        <v>26679</v>
      </c>
      <c r="Z4286" t="s">
        <v>26680</v>
      </c>
      <c r="AA4286" t="s">
        <v>26681</v>
      </c>
    </row>
    <row r="4287" spans="1:27" x14ac:dyDescent="0.25">
      <c r="A4287" t="s">
        <v>26682</v>
      </c>
      <c r="B4287" t="s">
        <v>26683</v>
      </c>
      <c r="C4287" t="s">
        <v>5897</v>
      </c>
      <c r="D4287" t="s">
        <v>4547</v>
      </c>
      <c r="E4287" t="s">
        <v>31</v>
      </c>
      <c r="F4287">
        <v>1966</v>
      </c>
      <c r="G4287" t="s">
        <v>12451</v>
      </c>
      <c r="H4287">
        <v>7.625555555</v>
      </c>
      <c r="I4287">
        <v>51.962499999999999</v>
      </c>
      <c r="J4287" t="s">
        <v>170</v>
      </c>
      <c r="P4287" t="s">
        <v>75093</v>
      </c>
      <c r="Q4287" t="s">
        <v>26684</v>
      </c>
      <c r="R4287" t="s">
        <v>75094</v>
      </c>
      <c r="S4287">
        <v>44625659</v>
      </c>
      <c r="T4287" t="s">
        <v>75095</v>
      </c>
      <c r="Y4287" t="s">
        <v>26685</v>
      </c>
      <c r="AA4287" t="s">
        <v>26686</v>
      </c>
    </row>
    <row r="4288" spans="1:27" x14ac:dyDescent="0.25">
      <c r="A4288" t="s">
        <v>26687</v>
      </c>
      <c r="B4288" t="s">
        <v>26688</v>
      </c>
      <c r="C4288" t="s">
        <v>26689</v>
      </c>
      <c r="D4288" t="s">
        <v>26690</v>
      </c>
      <c r="E4288" t="s">
        <v>31</v>
      </c>
      <c r="F4288">
        <v>1950</v>
      </c>
      <c r="G4288" t="s">
        <v>26691</v>
      </c>
      <c r="H4288">
        <v>10.815833333</v>
      </c>
      <c r="I4288">
        <v>54.107222221999997</v>
      </c>
      <c r="J4288" t="s">
        <v>170</v>
      </c>
      <c r="P4288" t="s">
        <v>75096</v>
      </c>
      <c r="Q4288" t="s">
        <v>26692</v>
      </c>
      <c r="R4288" t="s">
        <v>75097</v>
      </c>
      <c r="S4288">
        <v>27070304</v>
      </c>
      <c r="T4288" t="s">
        <v>75098</v>
      </c>
      <c r="Y4288" t="s">
        <v>26693</v>
      </c>
      <c r="AA4288" t="s">
        <v>26694</v>
      </c>
    </row>
    <row r="4289" spans="1:27" x14ac:dyDescent="0.25">
      <c r="A4289" t="s">
        <v>26695</v>
      </c>
      <c r="B4289" t="s">
        <v>26696</v>
      </c>
      <c r="C4289" t="s">
        <v>26697</v>
      </c>
      <c r="D4289" t="s">
        <v>16638</v>
      </c>
      <c r="E4289" t="s">
        <v>31</v>
      </c>
      <c r="F4289">
        <v>1964</v>
      </c>
      <c r="P4289" t="s">
        <v>75099</v>
      </c>
      <c r="Q4289" t="s">
        <v>26698</v>
      </c>
      <c r="R4289" t="s">
        <v>75100</v>
      </c>
      <c r="S4289">
        <v>1.41481208528947E+19</v>
      </c>
      <c r="T4289" t="s">
        <v>75101</v>
      </c>
    </row>
    <row r="4290" spans="1:27" x14ac:dyDescent="0.25">
      <c r="A4290" t="s">
        <v>26699</v>
      </c>
      <c r="B4290" t="s">
        <v>26700</v>
      </c>
      <c r="C4290" t="s">
        <v>26701</v>
      </c>
      <c r="D4290" t="s">
        <v>1461</v>
      </c>
      <c r="E4290" t="s">
        <v>31</v>
      </c>
      <c r="F4290">
        <v>1953</v>
      </c>
      <c r="P4290" t="s">
        <v>75102</v>
      </c>
      <c r="Q4290" t="s">
        <v>26702</v>
      </c>
      <c r="R4290" t="s">
        <v>75103</v>
      </c>
      <c r="S4290">
        <v>37047329</v>
      </c>
      <c r="T4290" t="s">
        <v>75104</v>
      </c>
    </row>
    <row r="4291" spans="1:27" x14ac:dyDescent="0.25">
      <c r="A4291" t="s">
        <v>26703</v>
      </c>
      <c r="B4291" t="s">
        <v>26704</v>
      </c>
      <c r="C4291" t="s">
        <v>26705</v>
      </c>
      <c r="D4291" t="s">
        <v>673</v>
      </c>
      <c r="E4291" t="s">
        <v>31</v>
      </c>
      <c r="P4291" t="s">
        <v>75105</v>
      </c>
      <c r="Q4291" t="s">
        <v>26706</v>
      </c>
      <c r="R4291" t="s">
        <v>75106</v>
      </c>
      <c r="S4291">
        <v>31183434</v>
      </c>
      <c r="T4291" t="s">
        <v>75107</v>
      </c>
    </row>
    <row r="4292" spans="1:27" x14ac:dyDescent="0.25">
      <c r="A4292" t="s">
        <v>26707</v>
      </c>
      <c r="B4292" t="s">
        <v>26708</v>
      </c>
      <c r="C4292" t="s">
        <v>1909</v>
      </c>
      <c r="D4292" t="s">
        <v>449</v>
      </c>
      <c r="E4292" t="s">
        <v>31</v>
      </c>
      <c r="F4292">
        <v>1932</v>
      </c>
      <c r="G4292" t="s">
        <v>288</v>
      </c>
      <c r="H4292">
        <v>2.3513888879999998</v>
      </c>
      <c r="I4292">
        <v>48.856944444</v>
      </c>
      <c r="J4292" t="s">
        <v>262</v>
      </c>
      <c r="P4292" t="s">
        <v>75108</v>
      </c>
      <c r="Q4292" t="s">
        <v>26709</v>
      </c>
      <c r="R4292" t="s">
        <v>75109</v>
      </c>
      <c r="S4292">
        <v>35081830</v>
      </c>
      <c r="T4292" t="s">
        <v>75110</v>
      </c>
      <c r="Y4292" t="s">
        <v>26710</v>
      </c>
      <c r="Z4292" t="s">
        <v>26710</v>
      </c>
      <c r="AA4292" t="s">
        <v>26711</v>
      </c>
    </row>
    <row r="4293" spans="1:27" x14ac:dyDescent="0.25">
      <c r="A4293" t="s">
        <v>26712</v>
      </c>
      <c r="B4293" t="s">
        <v>26713</v>
      </c>
      <c r="C4293" t="s">
        <v>26714</v>
      </c>
      <c r="D4293" t="s">
        <v>230</v>
      </c>
      <c r="E4293" t="s">
        <v>31</v>
      </c>
      <c r="F4293">
        <v>1952</v>
      </c>
      <c r="P4293" t="s">
        <v>75111</v>
      </c>
      <c r="Q4293" t="s">
        <v>26715</v>
      </c>
      <c r="R4293" t="s">
        <v>75112</v>
      </c>
      <c r="S4293">
        <v>104364985</v>
      </c>
      <c r="T4293" t="s">
        <v>75113</v>
      </c>
    </row>
    <row r="4294" spans="1:27" x14ac:dyDescent="0.25">
      <c r="A4294" t="s">
        <v>26716</v>
      </c>
      <c r="B4294" t="s">
        <v>26717</v>
      </c>
      <c r="C4294" t="s">
        <v>26718</v>
      </c>
      <c r="D4294" t="s">
        <v>1770</v>
      </c>
      <c r="E4294" t="s">
        <v>31</v>
      </c>
      <c r="F4294">
        <v>1941</v>
      </c>
      <c r="G4294" t="s">
        <v>15134</v>
      </c>
      <c r="H4294">
        <v>15.0584492</v>
      </c>
      <c r="I4294">
        <v>50.769997199999999</v>
      </c>
      <c r="J4294" t="s">
        <v>5694</v>
      </c>
      <c r="P4294" t="s">
        <v>75114</v>
      </c>
      <c r="Q4294" t="s">
        <v>26719</v>
      </c>
      <c r="R4294" t="s">
        <v>75115</v>
      </c>
      <c r="S4294">
        <v>15617535</v>
      </c>
      <c r="T4294" t="s">
        <v>75116</v>
      </c>
      <c r="Y4294" t="s">
        <v>26720</v>
      </c>
      <c r="AA4294" t="s">
        <v>26721</v>
      </c>
    </row>
    <row r="4295" spans="1:27" x14ac:dyDescent="0.25">
      <c r="A4295" t="s">
        <v>26722</v>
      </c>
      <c r="B4295" t="s">
        <v>26723</v>
      </c>
      <c r="C4295" t="s">
        <v>229</v>
      </c>
      <c r="D4295" t="s">
        <v>63</v>
      </c>
      <c r="E4295" t="s">
        <v>31</v>
      </c>
      <c r="F4295">
        <v>1944</v>
      </c>
      <c r="G4295" t="s">
        <v>26724</v>
      </c>
      <c r="H4295">
        <v>7.0694444440000002</v>
      </c>
      <c r="I4295">
        <v>49.916111110999999</v>
      </c>
      <c r="J4295" t="s">
        <v>170</v>
      </c>
      <c r="P4295" t="s">
        <v>75117</v>
      </c>
      <c r="Q4295" t="s">
        <v>26725</v>
      </c>
      <c r="R4295" t="s">
        <v>75118</v>
      </c>
      <c r="S4295">
        <v>30366351</v>
      </c>
      <c r="T4295" t="s">
        <v>75119</v>
      </c>
      <c r="Y4295" t="s">
        <v>26726</v>
      </c>
      <c r="AA4295" t="s">
        <v>26727</v>
      </c>
    </row>
    <row r="4296" spans="1:27" x14ac:dyDescent="0.25">
      <c r="A4296" t="s">
        <v>26728</v>
      </c>
      <c r="B4296" t="s">
        <v>26729</v>
      </c>
      <c r="C4296" t="s">
        <v>122</v>
      </c>
      <c r="D4296" t="s">
        <v>26730</v>
      </c>
      <c r="E4296" t="s">
        <v>31</v>
      </c>
      <c r="F4296">
        <v>1943</v>
      </c>
      <c r="P4296" t="s">
        <v>75120</v>
      </c>
      <c r="Q4296" t="s">
        <v>26731</v>
      </c>
      <c r="R4296" t="s">
        <v>75121</v>
      </c>
      <c r="S4296">
        <v>110419917</v>
      </c>
      <c r="T4296" t="s">
        <v>75122</v>
      </c>
      <c r="Y4296" t="s">
        <v>26732</v>
      </c>
      <c r="AA4296" t="s">
        <v>26733</v>
      </c>
    </row>
    <row r="4297" spans="1:27" x14ac:dyDescent="0.25">
      <c r="A4297" t="s">
        <v>26734</v>
      </c>
      <c r="B4297" t="s">
        <v>26735</v>
      </c>
      <c r="C4297" t="s">
        <v>2817</v>
      </c>
      <c r="D4297" t="s">
        <v>26736</v>
      </c>
      <c r="E4297" t="s">
        <v>31</v>
      </c>
      <c r="F4297">
        <v>1942</v>
      </c>
      <c r="G4297" t="s">
        <v>1858</v>
      </c>
      <c r="H4297">
        <v>5.3763888880000001</v>
      </c>
      <c r="I4297">
        <v>43.296666666</v>
      </c>
      <c r="J4297" t="s">
        <v>262</v>
      </c>
      <c r="P4297" t="s">
        <v>75123</v>
      </c>
      <c r="Q4297" t="s">
        <v>26737</v>
      </c>
      <c r="R4297" t="s">
        <v>75124</v>
      </c>
      <c r="S4297">
        <v>64637478</v>
      </c>
      <c r="T4297" t="s">
        <v>75125</v>
      </c>
      <c r="U4297" t="s">
        <v>26738</v>
      </c>
      <c r="V4297" t="s">
        <v>75126</v>
      </c>
      <c r="Y4297" t="s">
        <v>26739</v>
      </c>
      <c r="AA4297" t="s">
        <v>26740</v>
      </c>
    </row>
    <row r="4298" spans="1:27" x14ac:dyDescent="0.25">
      <c r="A4298" t="s">
        <v>26741</v>
      </c>
      <c r="B4298" t="s">
        <v>26742</v>
      </c>
      <c r="C4298" t="s">
        <v>26743</v>
      </c>
      <c r="D4298" t="s">
        <v>345</v>
      </c>
      <c r="E4298" t="s">
        <v>31</v>
      </c>
      <c r="F4298">
        <v>1948</v>
      </c>
      <c r="G4298" t="s">
        <v>26744</v>
      </c>
      <c r="H4298">
        <v>15.633333332999999</v>
      </c>
      <c r="I4298">
        <v>46.55</v>
      </c>
      <c r="J4298" t="s">
        <v>2226</v>
      </c>
      <c r="P4298" t="s">
        <v>75127</v>
      </c>
      <c r="Q4298" t="s">
        <v>26745</v>
      </c>
      <c r="R4298" t="s">
        <v>75128</v>
      </c>
      <c r="S4298">
        <v>305492217</v>
      </c>
      <c r="T4298" t="s">
        <v>75129</v>
      </c>
    </row>
    <row r="4299" spans="1:27" x14ac:dyDescent="0.25">
      <c r="A4299" t="s">
        <v>26746</v>
      </c>
      <c r="B4299" t="s">
        <v>26747</v>
      </c>
      <c r="C4299" t="s">
        <v>26748</v>
      </c>
      <c r="D4299" t="e">
        <f>VLOOKUP(Q4299,ocupacionesFaltantes,2)</f>
        <v>#REF!</v>
      </c>
      <c r="E4299" t="s">
        <v>31</v>
      </c>
      <c r="F4299">
        <v>1947</v>
      </c>
      <c r="P4299" t="s">
        <v>75130</v>
      </c>
      <c r="Q4299" t="s">
        <v>26749</v>
      </c>
      <c r="R4299" t="s">
        <v>75131</v>
      </c>
      <c r="S4299">
        <v>10408123</v>
      </c>
      <c r="T4299" t="s">
        <v>75132</v>
      </c>
    </row>
    <row r="4300" spans="1:27" x14ac:dyDescent="0.25">
      <c r="A4300" t="s">
        <v>26750</v>
      </c>
      <c r="B4300" t="s">
        <v>26751</v>
      </c>
      <c r="C4300" t="s">
        <v>818</v>
      </c>
      <c r="D4300" t="s">
        <v>697</v>
      </c>
      <c r="E4300" t="s">
        <v>31</v>
      </c>
      <c r="F4300">
        <v>1954</v>
      </c>
      <c r="G4300" t="s">
        <v>540</v>
      </c>
      <c r="H4300">
        <v>-99.145555555000001</v>
      </c>
      <c r="I4300">
        <v>19.419444444</v>
      </c>
      <c r="J4300" t="s">
        <v>211</v>
      </c>
      <c r="P4300" t="s">
        <v>75133</v>
      </c>
      <c r="Q4300" t="s">
        <v>26752</v>
      </c>
      <c r="R4300" t="s">
        <v>75134</v>
      </c>
      <c r="S4300">
        <v>41421909</v>
      </c>
      <c r="T4300" t="s">
        <v>75135</v>
      </c>
      <c r="Y4300" t="s">
        <v>26753</v>
      </c>
      <c r="Z4300" t="s">
        <v>26754</v>
      </c>
      <c r="AA4300" t="s">
        <v>26755</v>
      </c>
    </row>
    <row r="4301" spans="1:27" x14ac:dyDescent="0.25">
      <c r="A4301" t="s">
        <v>26756</v>
      </c>
      <c r="B4301" t="s">
        <v>26757</v>
      </c>
      <c r="C4301" t="s">
        <v>2508</v>
      </c>
      <c r="D4301" t="s">
        <v>5490</v>
      </c>
      <c r="E4301" t="s">
        <v>31</v>
      </c>
      <c r="F4301">
        <v>1957</v>
      </c>
      <c r="P4301" t="s">
        <v>75136</v>
      </c>
      <c r="Q4301" t="s">
        <v>26758</v>
      </c>
      <c r="R4301" t="s">
        <v>75137</v>
      </c>
      <c r="S4301">
        <v>71485670</v>
      </c>
      <c r="T4301" t="s">
        <v>75138</v>
      </c>
    </row>
    <row r="4302" spans="1:27" x14ac:dyDescent="0.25">
      <c r="A4302" t="s">
        <v>26759</v>
      </c>
      <c r="B4302" t="s">
        <v>26760</v>
      </c>
      <c r="C4302" t="s">
        <v>1314</v>
      </c>
      <c r="D4302" t="s">
        <v>26761</v>
      </c>
      <c r="E4302" t="s">
        <v>31</v>
      </c>
      <c r="F4302">
        <v>1945</v>
      </c>
      <c r="G4302" t="s">
        <v>2447</v>
      </c>
      <c r="H4302">
        <v>-73.990277777000003</v>
      </c>
      <c r="I4302">
        <v>40.692777777000003</v>
      </c>
      <c r="J4302" t="s">
        <v>93</v>
      </c>
      <c r="P4302" t="s">
        <v>75139</v>
      </c>
      <c r="Q4302" t="s">
        <v>26762</v>
      </c>
      <c r="R4302" t="s">
        <v>75140</v>
      </c>
      <c r="S4302">
        <v>95319846</v>
      </c>
      <c r="T4302" t="s">
        <v>75141</v>
      </c>
      <c r="U4302" t="s">
        <v>26763</v>
      </c>
      <c r="V4302" t="s">
        <v>75142</v>
      </c>
      <c r="Y4302" t="s">
        <v>26764</v>
      </c>
      <c r="AA4302" t="s">
        <v>26765</v>
      </c>
    </row>
    <row r="4303" spans="1:27" x14ac:dyDescent="0.25">
      <c r="A4303" t="s">
        <v>26766</v>
      </c>
      <c r="B4303" t="s">
        <v>26767</v>
      </c>
      <c r="C4303" t="s">
        <v>1538</v>
      </c>
      <c r="D4303" t="s">
        <v>4839</v>
      </c>
      <c r="E4303" t="s">
        <v>31</v>
      </c>
      <c r="F4303">
        <v>1949</v>
      </c>
      <c r="G4303" t="s">
        <v>26768</v>
      </c>
      <c r="H4303">
        <v>26.216666665999998</v>
      </c>
      <c r="I4303">
        <v>-29.1</v>
      </c>
      <c r="J4303" t="s">
        <v>665</v>
      </c>
      <c r="P4303" t="s">
        <v>75143</v>
      </c>
      <c r="Q4303" t="s">
        <v>26769</v>
      </c>
      <c r="R4303" t="s">
        <v>75144</v>
      </c>
      <c r="S4303">
        <v>56679283</v>
      </c>
      <c r="T4303" t="s">
        <v>75145</v>
      </c>
      <c r="Y4303" t="s">
        <v>26770</v>
      </c>
      <c r="Z4303" t="s">
        <v>26771</v>
      </c>
      <c r="AA4303" t="s">
        <v>26772</v>
      </c>
    </row>
    <row r="4304" spans="1:27" x14ac:dyDescent="0.25">
      <c r="A4304" t="s">
        <v>26773</v>
      </c>
      <c r="B4304" t="s">
        <v>26774</v>
      </c>
      <c r="C4304" t="s">
        <v>1526</v>
      </c>
      <c r="D4304" t="s">
        <v>1485</v>
      </c>
      <c r="E4304" t="s">
        <v>31</v>
      </c>
      <c r="F4304">
        <v>1950</v>
      </c>
      <c r="P4304" t="s">
        <v>75146</v>
      </c>
      <c r="Q4304" t="s">
        <v>26775</v>
      </c>
      <c r="R4304" t="s">
        <v>75147</v>
      </c>
      <c r="S4304">
        <v>1.14663440144193E+18</v>
      </c>
      <c r="T4304" t="s">
        <v>75148</v>
      </c>
      <c r="Y4304" t="s">
        <v>26776</v>
      </c>
      <c r="AA4304" t="s">
        <v>26777</v>
      </c>
    </row>
    <row r="4305" spans="1:27" x14ac:dyDescent="0.25">
      <c r="A4305" t="s">
        <v>26778</v>
      </c>
      <c r="B4305" t="s">
        <v>26779</v>
      </c>
      <c r="C4305" t="s">
        <v>5969</v>
      </c>
      <c r="D4305" t="s">
        <v>3524</v>
      </c>
      <c r="E4305" t="s">
        <v>31</v>
      </c>
      <c r="F4305">
        <v>1964</v>
      </c>
      <c r="P4305" t="s">
        <v>75149</v>
      </c>
      <c r="Q4305" t="s">
        <v>26780</v>
      </c>
      <c r="R4305" t="s">
        <v>75150</v>
      </c>
      <c r="S4305">
        <v>78714378</v>
      </c>
      <c r="T4305" t="s">
        <v>75151</v>
      </c>
    </row>
    <row r="4306" spans="1:27" x14ac:dyDescent="0.25">
      <c r="A4306" t="s">
        <v>26781</v>
      </c>
      <c r="B4306" t="s">
        <v>26782</v>
      </c>
      <c r="C4306" t="s">
        <v>5672</v>
      </c>
      <c r="D4306" t="s">
        <v>26783</v>
      </c>
      <c r="E4306" t="s">
        <v>31</v>
      </c>
      <c r="F4306">
        <v>1947</v>
      </c>
      <c r="P4306" t="s">
        <v>75152</v>
      </c>
      <c r="Q4306" t="s">
        <v>26784</v>
      </c>
      <c r="R4306" t="s">
        <v>75153</v>
      </c>
      <c r="S4306">
        <v>21984147</v>
      </c>
      <c r="T4306" t="s">
        <v>75154</v>
      </c>
      <c r="Y4306" t="s">
        <v>26785</v>
      </c>
      <c r="AA4306" t="s">
        <v>26786</v>
      </c>
    </row>
    <row r="4307" spans="1:27" x14ac:dyDescent="0.25">
      <c r="A4307" t="s">
        <v>26787</v>
      </c>
      <c r="B4307" t="s">
        <v>26788</v>
      </c>
      <c r="C4307" t="s">
        <v>90</v>
      </c>
      <c r="D4307" t="s">
        <v>91</v>
      </c>
      <c r="E4307" t="s">
        <v>31</v>
      </c>
      <c r="F4307">
        <v>1953</v>
      </c>
      <c r="G4307" t="s">
        <v>2818</v>
      </c>
      <c r="H4307">
        <v>5.0419444440000003</v>
      </c>
      <c r="I4307">
        <v>47.323055555000003</v>
      </c>
      <c r="J4307" t="s">
        <v>262</v>
      </c>
      <c r="P4307" t="s">
        <v>75155</v>
      </c>
      <c r="Q4307" t="s">
        <v>26789</v>
      </c>
      <c r="R4307" t="s">
        <v>75156</v>
      </c>
      <c r="S4307">
        <v>43641621</v>
      </c>
      <c r="T4307" t="s">
        <v>75157</v>
      </c>
      <c r="Y4307" t="s">
        <v>26790</v>
      </c>
      <c r="AA4307" t="s">
        <v>26791</v>
      </c>
    </row>
    <row r="4308" spans="1:27" x14ac:dyDescent="0.25">
      <c r="A4308" t="s">
        <v>26792</v>
      </c>
      <c r="B4308" t="s">
        <v>26793</v>
      </c>
      <c r="C4308" t="s">
        <v>3419</v>
      </c>
      <c r="D4308" t="s">
        <v>13122</v>
      </c>
      <c r="E4308" t="s">
        <v>31</v>
      </c>
      <c r="F4308">
        <v>1952</v>
      </c>
      <c r="G4308" t="s">
        <v>2447</v>
      </c>
      <c r="H4308">
        <v>-73.990277777000003</v>
      </c>
      <c r="I4308">
        <v>40.692777777000003</v>
      </c>
      <c r="J4308" t="s">
        <v>93</v>
      </c>
      <c r="P4308" t="s">
        <v>75158</v>
      </c>
      <c r="Q4308" t="s">
        <v>26794</v>
      </c>
      <c r="R4308" t="s">
        <v>75159</v>
      </c>
      <c r="S4308">
        <v>32845818</v>
      </c>
      <c r="T4308" t="s">
        <v>75160</v>
      </c>
      <c r="Y4308" t="s">
        <v>26795</v>
      </c>
      <c r="AA4308" t="s">
        <v>26796</v>
      </c>
    </row>
    <row r="4309" spans="1:27" x14ac:dyDescent="0.25">
      <c r="A4309" t="s">
        <v>26797</v>
      </c>
      <c r="B4309" t="s">
        <v>26798</v>
      </c>
      <c r="C4309" t="s">
        <v>26799</v>
      </c>
      <c r="D4309" t="s">
        <v>2345</v>
      </c>
      <c r="E4309" t="s">
        <v>31</v>
      </c>
      <c r="F4309">
        <v>1966</v>
      </c>
      <c r="G4309" t="s">
        <v>1163</v>
      </c>
      <c r="H4309">
        <v>-71.057777776999998</v>
      </c>
      <c r="I4309">
        <v>42.360277777</v>
      </c>
      <c r="J4309" t="s">
        <v>93</v>
      </c>
      <c r="P4309" t="s">
        <v>75161</v>
      </c>
      <c r="Q4309" t="s">
        <v>26800</v>
      </c>
      <c r="R4309" t="s">
        <v>75162</v>
      </c>
      <c r="S4309">
        <v>20755639</v>
      </c>
      <c r="T4309" t="s">
        <v>75163</v>
      </c>
      <c r="Y4309" t="s">
        <v>26801</v>
      </c>
      <c r="AA4309" t="s">
        <v>26802</v>
      </c>
    </row>
    <row r="4310" spans="1:27" x14ac:dyDescent="0.25">
      <c r="A4310" t="s">
        <v>26803</v>
      </c>
      <c r="B4310" t="s">
        <v>26804</v>
      </c>
      <c r="C4310" t="s">
        <v>17449</v>
      </c>
      <c r="D4310" t="s">
        <v>26805</v>
      </c>
      <c r="E4310" t="s">
        <v>31</v>
      </c>
      <c r="F4310">
        <v>1947</v>
      </c>
      <c r="G4310" t="s">
        <v>13140</v>
      </c>
      <c r="H4310">
        <v>11.077500000000001</v>
      </c>
      <c r="I4310">
        <v>49.453888888000002</v>
      </c>
      <c r="J4310" t="s">
        <v>170</v>
      </c>
      <c r="P4310" t="s">
        <v>75164</v>
      </c>
      <c r="Q4310" t="s">
        <v>26806</v>
      </c>
      <c r="R4310" t="s">
        <v>75165</v>
      </c>
      <c r="S4310">
        <v>107471606</v>
      </c>
      <c r="T4310" t="s">
        <v>75166</v>
      </c>
      <c r="Y4310" t="s">
        <v>26807</v>
      </c>
      <c r="AA4310" t="s">
        <v>26808</v>
      </c>
    </row>
    <row r="4311" spans="1:27" x14ac:dyDescent="0.25">
      <c r="A4311" t="s">
        <v>26809</v>
      </c>
      <c r="B4311" t="s">
        <v>26810</v>
      </c>
      <c r="C4311" t="s">
        <v>26811</v>
      </c>
      <c r="D4311" t="s">
        <v>1910</v>
      </c>
      <c r="E4311" t="s">
        <v>31</v>
      </c>
      <c r="F4311">
        <v>1932</v>
      </c>
      <c r="G4311" t="s">
        <v>288</v>
      </c>
      <c r="H4311">
        <v>2.3513888879999998</v>
      </c>
      <c r="I4311">
        <v>48.856944444</v>
      </c>
      <c r="J4311" t="s">
        <v>262</v>
      </c>
      <c r="P4311" t="s">
        <v>75167</v>
      </c>
      <c r="Q4311" t="s">
        <v>26812</v>
      </c>
      <c r="R4311" t="s">
        <v>75168</v>
      </c>
      <c r="S4311">
        <v>84480471</v>
      </c>
      <c r="T4311" t="s">
        <v>75169</v>
      </c>
      <c r="U4311" t="s">
        <v>26813</v>
      </c>
      <c r="V4311" t="s">
        <v>75170</v>
      </c>
      <c r="Y4311" t="s">
        <v>26814</v>
      </c>
      <c r="Z4311" t="s">
        <v>26815</v>
      </c>
      <c r="AA4311" t="s">
        <v>26816</v>
      </c>
    </row>
    <row r="4312" spans="1:27" x14ac:dyDescent="0.25">
      <c r="A4312" t="s">
        <v>26817</v>
      </c>
      <c r="B4312" t="s">
        <v>26818</v>
      </c>
      <c r="C4312" t="s">
        <v>26819</v>
      </c>
      <c r="D4312" t="e">
        <f>VLOOKUP(Q4312,ocupacionesFaltantes,2)</f>
        <v>#REF!</v>
      </c>
      <c r="E4312" t="s">
        <v>31</v>
      </c>
      <c r="F4312">
        <v>1909</v>
      </c>
      <c r="P4312" t="s">
        <v>75171</v>
      </c>
      <c r="Q4312" t="s">
        <v>26820</v>
      </c>
      <c r="R4312" t="s">
        <v>75172</v>
      </c>
      <c r="S4312">
        <v>22947054</v>
      </c>
      <c r="T4312" t="s">
        <v>75173</v>
      </c>
      <c r="U4312" t="s">
        <v>26821</v>
      </c>
      <c r="V4312" t="s">
        <v>75174</v>
      </c>
    </row>
    <row r="4313" spans="1:27" x14ac:dyDescent="0.25">
      <c r="A4313" t="s">
        <v>26822</v>
      </c>
      <c r="B4313" t="s">
        <v>26823</v>
      </c>
      <c r="C4313" t="s">
        <v>25995</v>
      </c>
      <c r="D4313" t="s">
        <v>26824</v>
      </c>
      <c r="E4313" t="s">
        <v>31</v>
      </c>
      <c r="F4313">
        <v>1912</v>
      </c>
      <c r="G4313" t="s">
        <v>311</v>
      </c>
      <c r="H4313">
        <v>2.1769444440000001</v>
      </c>
      <c r="I4313">
        <v>41.3825</v>
      </c>
      <c r="J4313" t="s">
        <v>70</v>
      </c>
      <c r="K4313">
        <v>2002</v>
      </c>
      <c r="L4313" t="s">
        <v>2515</v>
      </c>
      <c r="M4313">
        <v>-43.205555554999997</v>
      </c>
      <c r="N4313">
        <v>-22.911111111</v>
      </c>
      <c r="O4313" t="s">
        <v>1009</v>
      </c>
      <c r="P4313" t="s">
        <v>75175</v>
      </c>
      <c r="Q4313" t="s">
        <v>26825</v>
      </c>
      <c r="R4313" t="s">
        <v>75176</v>
      </c>
      <c r="S4313">
        <v>261556420</v>
      </c>
      <c r="T4313" t="s">
        <v>75177</v>
      </c>
      <c r="U4313" t="s">
        <v>26826</v>
      </c>
      <c r="V4313" t="s">
        <v>75178</v>
      </c>
      <c r="Y4313" t="s">
        <v>26827</v>
      </c>
      <c r="Z4313" t="s">
        <v>26828</v>
      </c>
      <c r="AA4313" t="s">
        <v>26829</v>
      </c>
    </row>
    <row r="4314" spans="1:27" x14ac:dyDescent="0.25">
      <c r="A4314" t="s">
        <v>26830</v>
      </c>
      <c r="B4314" t="s">
        <v>26831</v>
      </c>
      <c r="C4314" t="s">
        <v>26832</v>
      </c>
      <c r="D4314" t="s">
        <v>6933</v>
      </c>
      <c r="E4314" t="s">
        <v>31</v>
      </c>
      <c r="F4314">
        <v>1966</v>
      </c>
      <c r="G4314" t="s">
        <v>402</v>
      </c>
      <c r="H4314">
        <v>2.6497222219999998</v>
      </c>
      <c r="I4314">
        <v>39.566666666000003</v>
      </c>
      <c r="J4314" t="s">
        <v>70</v>
      </c>
      <c r="P4314" t="s">
        <v>75179</v>
      </c>
      <c r="Q4314" t="s">
        <v>26833</v>
      </c>
      <c r="R4314" t="s">
        <v>75180</v>
      </c>
      <c r="S4314">
        <v>39606129</v>
      </c>
      <c r="T4314" t="s">
        <v>75181</v>
      </c>
      <c r="U4314" t="s">
        <v>26834</v>
      </c>
      <c r="V4314" t="s">
        <v>75182</v>
      </c>
      <c r="Y4314" t="s">
        <v>26835</v>
      </c>
      <c r="Z4314" t="s">
        <v>26836</v>
      </c>
      <c r="AA4314" t="s">
        <v>26837</v>
      </c>
    </row>
    <row r="4315" spans="1:27" x14ac:dyDescent="0.25">
      <c r="A4315" t="s">
        <v>26838</v>
      </c>
      <c r="B4315" t="s">
        <v>26839</v>
      </c>
      <c r="C4315" t="s">
        <v>122</v>
      </c>
      <c r="D4315" t="s">
        <v>63</v>
      </c>
      <c r="E4315" t="s">
        <v>31</v>
      </c>
      <c r="F4315">
        <v>1948</v>
      </c>
      <c r="G4315" t="s">
        <v>69</v>
      </c>
      <c r="H4315">
        <v>-3.7025000000000001</v>
      </c>
      <c r="I4315">
        <v>40.416666665999998</v>
      </c>
      <c r="J4315" t="s">
        <v>70</v>
      </c>
      <c r="P4315" t="s">
        <v>75183</v>
      </c>
      <c r="Q4315" t="s">
        <v>26840</v>
      </c>
      <c r="R4315" t="s">
        <v>75184</v>
      </c>
      <c r="S4315">
        <v>77476304</v>
      </c>
      <c r="T4315" t="s">
        <v>75185</v>
      </c>
      <c r="U4315" t="s">
        <v>26841</v>
      </c>
      <c r="V4315" t="s">
        <v>75186</v>
      </c>
    </row>
    <row r="4316" spans="1:27" x14ac:dyDescent="0.25">
      <c r="A4316" t="s">
        <v>26842</v>
      </c>
      <c r="B4316" t="s">
        <v>26843</v>
      </c>
      <c r="C4316" t="s">
        <v>26844</v>
      </c>
      <c r="D4316" t="s">
        <v>91</v>
      </c>
      <c r="E4316" t="s">
        <v>31</v>
      </c>
      <c r="F4316">
        <v>1935</v>
      </c>
      <c r="P4316" t="s">
        <v>75187</v>
      </c>
      <c r="Q4316" t="s">
        <v>26845</v>
      </c>
      <c r="R4316" t="s">
        <v>75188</v>
      </c>
      <c r="S4316">
        <v>43162841</v>
      </c>
      <c r="T4316" t="s">
        <v>75189</v>
      </c>
    </row>
    <row r="4317" spans="1:27" x14ac:dyDescent="0.25">
      <c r="A4317" t="s">
        <v>26846</v>
      </c>
      <c r="B4317" t="s">
        <v>26847</v>
      </c>
      <c r="C4317" t="s">
        <v>26848</v>
      </c>
      <c r="D4317" t="s">
        <v>26849</v>
      </c>
      <c r="E4317" t="s">
        <v>31</v>
      </c>
      <c r="F4317">
        <v>1951</v>
      </c>
      <c r="P4317" t="s">
        <v>75190</v>
      </c>
      <c r="Q4317" t="s">
        <v>26850</v>
      </c>
      <c r="R4317" t="s">
        <v>75191</v>
      </c>
      <c r="S4317">
        <v>46943231</v>
      </c>
      <c r="T4317" t="s">
        <v>75192</v>
      </c>
      <c r="U4317" t="s">
        <v>26851</v>
      </c>
      <c r="V4317" t="s">
        <v>75193</v>
      </c>
      <c r="Y4317" t="s">
        <v>26852</v>
      </c>
      <c r="AA4317" t="s">
        <v>26853</v>
      </c>
    </row>
    <row r="4318" spans="1:27" x14ac:dyDescent="0.25">
      <c r="A4318" t="s">
        <v>26854</v>
      </c>
      <c r="B4318" t="s">
        <v>26855</v>
      </c>
      <c r="D4318" t="s">
        <v>26856</v>
      </c>
      <c r="E4318" t="s">
        <v>31</v>
      </c>
      <c r="F4318">
        <v>1966</v>
      </c>
      <c r="G4318" t="s">
        <v>4233</v>
      </c>
      <c r="H4318">
        <v>9.2179529999999996</v>
      </c>
      <c r="I4318">
        <v>49.140428</v>
      </c>
      <c r="J4318" t="s">
        <v>170</v>
      </c>
      <c r="P4318" t="s">
        <v>75194</v>
      </c>
      <c r="Q4318" t="s">
        <v>26857</v>
      </c>
      <c r="R4318" t="s">
        <v>75195</v>
      </c>
      <c r="S4318">
        <v>17404576</v>
      </c>
      <c r="T4318" t="s">
        <v>75196</v>
      </c>
    </row>
    <row r="4319" spans="1:27" x14ac:dyDescent="0.25">
      <c r="A4319" t="s">
        <v>26858</v>
      </c>
      <c r="B4319" t="s">
        <v>26859</v>
      </c>
      <c r="C4319" t="s">
        <v>26860</v>
      </c>
      <c r="D4319" t="s">
        <v>2622</v>
      </c>
      <c r="E4319" t="s">
        <v>31</v>
      </c>
      <c r="F4319">
        <v>1955</v>
      </c>
      <c r="G4319" t="s">
        <v>653</v>
      </c>
      <c r="H4319">
        <v>9.19</v>
      </c>
      <c r="I4319">
        <v>45.466944443999999</v>
      </c>
      <c r="J4319" t="s">
        <v>189</v>
      </c>
      <c r="P4319" t="s">
        <v>75197</v>
      </c>
      <c r="Q4319" t="s">
        <v>26861</v>
      </c>
      <c r="R4319" t="s">
        <v>75198</v>
      </c>
      <c r="S4319">
        <v>12457368</v>
      </c>
      <c r="T4319" t="s">
        <v>75199</v>
      </c>
      <c r="U4319" t="s">
        <v>26862</v>
      </c>
      <c r="V4319" t="s">
        <v>75200</v>
      </c>
      <c r="Y4319" t="s">
        <v>26863</v>
      </c>
      <c r="AA4319" t="s">
        <v>26864</v>
      </c>
    </row>
    <row r="4320" spans="1:27" x14ac:dyDescent="0.25">
      <c r="A4320" t="s">
        <v>26865</v>
      </c>
      <c r="B4320" t="s">
        <v>26866</v>
      </c>
      <c r="C4320" t="s">
        <v>122</v>
      </c>
      <c r="D4320" t="s">
        <v>1679</v>
      </c>
      <c r="E4320" t="s">
        <v>31</v>
      </c>
      <c r="F4320">
        <v>1913</v>
      </c>
      <c r="K4320">
        <v>1971</v>
      </c>
      <c r="P4320" t="s">
        <v>75201</v>
      </c>
      <c r="Q4320" t="s">
        <v>26867</v>
      </c>
      <c r="R4320" t="s">
        <v>75202</v>
      </c>
      <c r="S4320">
        <v>7449816</v>
      </c>
      <c r="T4320" t="s">
        <v>75203</v>
      </c>
      <c r="U4320" t="s">
        <v>26868</v>
      </c>
      <c r="V4320" t="s">
        <v>75204</v>
      </c>
      <c r="Y4320" t="s">
        <v>26869</v>
      </c>
      <c r="AA4320" t="s">
        <v>26870</v>
      </c>
    </row>
    <row r="4321" spans="1:27" x14ac:dyDescent="0.25">
      <c r="A4321" t="s">
        <v>26871</v>
      </c>
      <c r="B4321" t="s">
        <v>26872</v>
      </c>
      <c r="C4321" t="s">
        <v>26873</v>
      </c>
      <c r="D4321" t="s">
        <v>26874</v>
      </c>
      <c r="E4321" t="s">
        <v>31</v>
      </c>
      <c r="F4321">
        <v>1889</v>
      </c>
      <c r="G4321" t="s">
        <v>26875</v>
      </c>
      <c r="H4321">
        <v>36.956944444000001</v>
      </c>
      <c r="I4321">
        <v>55.926388887999998</v>
      </c>
      <c r="J4321" t="s">
        <v>1419</v>
      </c>
      <c r="K4321">
        <v>1924</v>
      </c>
      <c r="L4321" t="s">
        <v>1418</v>
      </c>
      <c r="M4321">
        <v>37.617777777000001</v>
      </c>
      <c r="N4321">
        <v>55.755833332999998</v>
      </c>
      <c r="O4321" t="s">
        <v>1419</v>
      </c>
      <c r="P4321" t="s">
        <v>75205</v>
      </c>
      <c r="Q4321" t="s">
        <v>26876</v>
      </c>
      <c r="R4321" t="s">
        <v>75206</v>
      </c>
      <c r="S4321">
        <v>56647288</v>
      </c>
      <c r="T4321" t="s">
        <v>75207</v>
      </c>
      <c r="U4321" t="s">
        <v>26877</v>
      </c>
      <c r="V4321" t="s">
        <v>75208</v>
      </c>
      <c r="Y4321" t="s">
        <v>26878</v>
      </c>
      <c r="Z4321" t="s">
        <v>26879</v>
      </c>
      <c r="AA4321" t="s">
        <v>26880</v>
      </c>
    </row>
    <row r="4322" spans="1:27" x14ac:dyDescent="0.25">
      <c r="A4322" t="s">
        <v>26881</v>
      </c>
      <c r="B4322" t="s">
        <v>26882</v>
      </c>
      <c r="C4322" t="s">
        <v>25503</v>
      </c>
      <c r="D4322" t="s">
        <v>26883</v>
      </c>
      <c r="E4322" t="s">
        <v>31</v>
      </c>
      <c r="F4322">
        <v>1958</v>
      </c>
      <c r="G4322" t="s">
        <v>26884</v>
      </c>
      <c r="H4322">
        <v>2.187913</v>
      </c>
      <c r="I4322">
        <v>41.486652999999997</v>
      </c>
      <c r="J4322" t="s">
        <v>70</v>
      </c>
      <c r="P4322" t="s">
        <v>75209</v>
      </c>
      <c r="Q4322" t="s">
        <v>26885</v>
      </c>
      <c r="R4322" t="s">
        <v>75210</v>
      </c>
      <c r="S4322">
        <v>34043493</v>
      </c>
      <c r="T4322" t="s">
        <v>75211</v>
      </c>
      <c r="Y4322" t="s">
        <v>26886</v>
      </c>
      <c r="AA4322" t="s">
        <v>26887</v>
      </c>
    </row>
    <row r="4323" spans="1:27" x14ac:dyDescent="0.25">
      <c r="A4323" t="s">
        <v>26888</v>
      </c>
      <c r="B4323" t="s">
        <v>26889</v>
      </c>
      <c r="D4323" t="e">
        <f>VLOOKUP(Q4323,ocupacionesFaltantes,2)</f>
        <v>#REF!</v>
      </c>
      <c r="E4323" t="s">
        <v>31</v>
      </c>
      <c r="F4323">
        <v>1961</v>
      </c>
      <c r="P4323" t="s">
        <v>75212</v>
      </c>
      <c r="Q4323" t="s">
        <v>26890</v>
      </c>
      <c r="R4323" t="s">
        <v>75213</v>
      </c>
      <c r="S4323">
        <v>5037191</v>
      </c>
      <c r="T4323" t="s">
        <v>75214</v>
      </c>
      <c r="U4323" t="s">
        <v>26891</v>
      </c>
      <c r="V4323" t="s">
        <v>75215</v>
      </c>
    </row>
    <row r="4324" spans="1:27" x14ac:dyDescent="0.25">
      <c r="A4324" t="s">
        <v>26892</v>
      </c>
      <c r="B4324" t="s">
        <v>26893</v>
      </c>
      <c r="D4324" t="e">
        <f>VLOOKUP(Q4324,ocupacionesFaltantes,2)</f>
        <v>#REF!</v>
      </c>
      <c r="E4324" t="s">
        <v>31</v>
      </c>
      <c r="F4324">
        <v>1910</v>
      </c>
      <c r="P4324" t="s">
        <v>75216</v>
      </c>
      <c r="Q4324" t="s">
        <v>26894</v>
      </c>
      <c r="R4324" t="s">
        <v>75217</v>
      </c>
      <c r="S4324">
        <v>73707528</v>
      </c>
      <c r="T4324" t="s">
        <v>75218</v>
      </c>
    </row>
    <row r="4325" spans="1:27" x14ac:dyDescent="0.25">
      <c r="A4325" t="s">
        <v>26895</v>
      </c>
      <c r="B4325" t="s">
        <v>26896</v>
      </c>
      <c r="C4325" t="s">
        <v>696</v>
      </c>
      <c r="D4325" t="s">
        <v>3117</v>
      </c>
      <c r="E4325" t="s">
        <v>31</v>
      </c>
      <c r="F4325">
        <v>1941</v>
      </c>
      <c r="G4325" t="s">
        <v>26897</v>
      </c>
      <c r="H4325">
        <v>-91.668611111000004</v>
      </c>
      <c r="I4325">
        <v>41.983333332999997</v>
      </c>
      <c r="J4325" t="s">
        <v>93</v>
      </c>
      <c r="P4325" t="s">
        <v>75219</v>
      </c>
      <c r="Q4325" t="s">
        <v>26898</v>
      </c>
      <c r="R4325" t="s">
        <v>75220</v>
      </c>
      <c r="S4325">
        <v>13779782</v>
      </c>
      <c r="T4325" t="s">
        <v>75221</v>
      </c>
      <c r="Y4325" t="s">
        <v>26899</v>
      </c>
      <c r="AA4325" t="s">
        <v>26900</v>
      </c>
    </row>
    <row r="4326" spans="1:27" x14ac:dyDescent="0.25">
      <c r="A4326" t="s">
        <v>26901</v>
      </c>
      <c r="B4326" t="s">
        <v>26902</v>
      </c>
      <c r="C4326" t="s">
        <v>3822</v>
      </c>
      <c r="D4326" t="s">
        <v>26903</v>
      </c>
      <c r="E4326" t="s">
        <v>31</v>
      </c>
      <c r="F4326">
        <v>1941</v>
      </c>
      <c r="G4326" t="s">
        <v>113</v>
      </c>
      <c r="H4326">
        <v>-58.381944443999998</v>
      </c>
      <c r="I4326">
        <v>-34.599722221999997</v>
      </c>
      <c r="J4326" t="s">
        <v>114</v>
      </c>
      <c r="P4326" t="s">
        <v>75222</v>
      </c>
      <c r="Q4326" t="s">
        <v>26904</v>
      </c>
      <c r="R4326" t="s">
        <v>75223</v>
      </c>
      <c r="S4326">
        <v>67530178</v>
      </c>
      <c r="T4326" t="s">
        <v>75224</v>
      </c>
      <c r="W4326" t="s">
        <v>26905</v>
      </c>
      <c r="X4326" t="s">
        <v>75225</v>
      </c>
      <c r="Y4326" t="s">
        <v>26906</v>
      </c>
      <c r="Z4326" t="s">
        <v>26907</v>
      </c>
      <c r="AA4326" t="s">
        <v>26908</v>
      </c>
    </row>
    <row r="4327" spans="1:27" x14ac:dyDescent="0.25">
      <c r="A4327" t="s">
        <v>26909</v>
      </c>
      <c r="B4327" t="s">
        <v>26910</v>
      </c>
      <c r="C4327" t="s">
        <v>26911</v>
      </c>
      <c r="D4327" t="s">
        <v>8427</v>
      </c>
      <c r="E4327" t="s">
        <v>31</v>
      </c>
      <c r="F4327">
        <v>1953</v>
      </c>
      <c r="G4327" t="s">
        <v>1539</v>
      </c>
      <c r="H4327">
        <v>-0.1275</v>
      </c>
      <c r="I4327">
        <v>51.507222222000003</v>
      </c>
      <c r="J4327" t="s">
        <v>160</v>
      </c>
      <c r="K4327">
        <v>2008</v>
      </c>
      <c r="L4327" t="s">
        <v>26912</v>
      </c>
      <c r="M4327">
        <v>-72.292199999999994</v>
      </c>
      <c r="N4327">
        <v>40.996699999999997</v>
      </c>
      <c r="O4327" t="s">
        <v>93</v>
      </c>
      <c r="P4327" t="s">
        <v>75226</v>
      </c>
      <c r="Q4327" t="s">
        <v>26913</v>
      </c>
      <c r="R4327" t="s">
        <v>75227</v>
      </c>
      <c r="S4327">
        <v>93771216</v>
      </c>
      <c r="T4327" t="s">
        <v>75228</v>
      </c>
      <c r="Y4327" t="s">
        <v>26914</v>
      </c>
      <c r="AA4327" t="s">
        <v>26915</v>
      </c>
    </row>
    <row r="4328" spans="1:27" x14ac:dyDescent="0.25">
      <c r="A4328" t="s">
        <v>26916</v>
      </c>
      <c r="B4328" t="s">
        <v>26917</v>
      </c>
      <c r="C4328" t="s">
        <v>26918</v>
      </c>
      <c r="D4328" t="s">
        <v>13561</v>
      </c>
      <c r="E4328" t="s">
        <v>31</v>
      </c>
      <c r="P4328" t="s">
        <v>75229</v>
      </c>
      <c r="Q4328" t="s">
        <v>26919</v>
      </c>
      <c r="R4328" t="s">
        <v>75230</v>
      </c>
      <c r="S4328">
        <v>94706065</v>
      </c>
      <c r="T4328" t="s">
        <v>75231</v>
      </c>
    </row>
    <row r="4329" spans="1:27" x14ac:dyDescent="0.25">
      <c r="A4329" t="s">
        <v>26920</v>
      </c>
      <c r="B4329" t="s">
        <v>26921</v>
      </c>
      <c r="D4329" t="s">
        <v>63</v>
      </c>
      <c r="E4329" t="s">
        <v>31</v>
      </c>
      <c r="F4329">
        <v>1953</v>
      </c>
      <c r="P4329" t="s">
        <v>75232</v>
      </c>
      <c r="Q4329" t="s">
        <v>26922</v>
      </c>
      <c r="R4329" t="s">
        <v>75233</v>
      </c>
      <c r="S4329">
        <v>85959413</v>
      </c>
      <c r="T4329" t="s">
        <v>75234</v>
      </c>
      <c r="U4329" t="s">
        <v>26923</v>
      </c>
      <c r="V4329" t="s">
        <v>75235</v>
      </c>
    </row>
    <row r="4330" spans="1:27" x14ac:dyDescent="0.25">
      <c r="A4330" t="s">
        <v>26924</v>
      </c>
      <c r="B4330" t="s">
        <v>26925</v>
      </c>
      <c r="C4330" t="s">
        <v>2113</v>
      </c>
      <c r="D4330" t="s">
        <v>26926</v>
      </c>
      <c r="E4330" t="s">
        <v>31</v>
      </c>
      <c r="F4330">
        <v>1930</v>
      </c>
      <c r="G4330" t="s">
        <v>4039</v>
      </c>
      <c r="H4330">
        <v>8.24</v>
      </c>
      <c r="I4330">
        <v>50.082500000000003</v>
      </c>
      <c r="J4330" t="s">
        <v>170</v>
      </c>
      <c r="K4330">
        <v>1985</v>
      </c>
      <c r="L4330" t="s">
        <v>2993</v>
      </c>
      <c r="M4330">
        <v>8.682222222</v>
      </c>
      <c r="N4330">
        <v>50.110555554999998</v>
      </c>
      <c r="O4330" t="s">
        <v>170</v>
      </c>
      <c r="P4330" t="s">
        <v>75236</v>
      </c>
      <c r="Q4330" t="s">
        <v>26927</v>
      </c>
      <c r="R4330" t="s">
        <v>75237</v>
      </c>
      <c r="S4330">
        <v>96040058</v>
      </c>
      <c r="T4330" t="s">
        <v>75238</v>
      </c>
      <c r="Y4330" t="s">
        <v>26928</v>
      </c>
      <c r="Z4330" t="s">
        <v>26929</v>
      </c>
      <c r="AA4330" t="s">
        <v>26930</v>
      </c>
    </row>
    <row r="4331" spans="1:27" x14ac:dyDescent="0.25">
      <c r="A4331" t="s">
        <v>26931</v>
      </c>
      <c r="B4331" t="s">
        <v>26932</v>
      </c>
      <c r="C4331" t="s">
        <v>26933</v>
      </c>
      <c r="D4331" t="s">
        <v>285</v>
      </c>
      <c r="E4331" t="s">
        <v>31</v>
      </c>
      <c r="F4331">
        <v>1953</v>
      </c>
      <c r="P4331" t="s">
        <v>75239</v>
      </c>
      <c r="Q4331" t="s">
        <v>26934</v>
      </c>
      <c r="R4331" t="s">
        <v>75240</v>
      </c>
      <c r="S4331">
        <v>19830735</v>
      </c>
      <c r="T4331" t="s">
        <v>75241</v>
      </c>
    </row>
    <row r="4332" spans="1:27" x14ac:dyDescent="0.25">
      <c r="A4332" t="s">
        <v>26935</v>
      </c>
      <c r="B4332" t="s">
        <v>26936</v>
      </c>
      <c r="C4332" t="s">
        <v>3766</v>
      </c>
      <c r="D4332" t="s">
        <v>145</v>
      </c>
      <c r="E4332" t="s">
        <v>31</v>
      </c>
      <c r="F4332">
        <v>1888</v>
      </c>
      <c r="G4332" t="s">
        <v>26937</v>
      </c>
      <c r="H4332">
        <v>-9.1833333330000002</v>
      </c>
      <c r="I4332">
        <v>38.700000000000003</v>
      </c>
      <c r="J4332" t="s">
        <v>808</v>
      </c>
      <c r="K4332">
        <v>1968</v>
      </c>
      <c r="L4332" t="s">
        <v>807</v>
      </c>
      <c r="M4332">
        <v>-9.1390159999999998</v>
      </c>
      <c r="N4332">
        <v>38.708041999999999</v>
      </c>
      <c r="O4332" t="s">
        <v>808</v>
      </c>
      <c r="P4332" t="s">
        <v>75242</v>
      </c>
      <c r="Q4332" t="s">
        <v>26938</v>
      </c>
      <c r="R4332" t="s">
        <v>75243</v>
      </c>
      <c r="S4332">
        <v>305874590</v>
      </c>
      <c r="T4332" t="s">
        <v>75244</v>
      </c>
      <c r="Y4332" t="s">
        <v>26939</v>
      </c>
      <c r="AA4332" t="s">
        <v>26940</v>
      </c>
    </row>
    <row r="4333" spans="1:27" x14ac:dyDescent="0.25">
      <c r="A4333" t="s">
        <v>26941</v>
      </c>
      <c r="B4333" t="s">
        <v>26942</v>
      </c>
      <c r="C4333" t="s">
        <v>9839</v>
      </c>
      <c r="D4333" t="s">
        <v>26943</v>
      </c>
      <c r="E4333" t="s">
        <v>31</v>
      </c>
      <c r="F4333">
        <v>1965</v>
      </c>
      <c r="G4333" t="s">
        <v>1298</v>
      </c>
      <c r="H4333">
        <v>4.8936111110000002</v>
      </c>
      <c r="I4333">
        <v>52.372777777000003</v>
      </c>
      <c r="J4333" t="s">
        <v>1297</v>
      </c>
      <c r="P4333" t="s">
        <v>75245</v>
      </c>
      <c r="Q4333" t="s">
        <v>26944</v>
      </c>
      <c r="R4333" t="s">
        <v>75246</v>
      </c>
      <c r="S4333">
        <v>19337777</v>
      </c>
      <c r="T4333" t="s">
        <v>75247</v>
      </c>
      <c r="Y4333" t="s">
        <v>26945</v>
      </c>
      <c r="AA4333" t="s">
        <v>26946</v>
      </c>
    </row>
    <row r="4334" spans="1:27" x14ac:dyDescent="0.25">
      <c r="A4334" t="s">
        <v>26947</v>
      </c>
      <c r="B4334" t="s">
        <v>26948</v>
      </c>
      <c r="C4334" t="s">
        <v>26949</v>
      </c>
      <c r="D4334" t="s">
        <v>26950</v>
      </c>
      <c r="E4334" t="s">
        <v>31</v>
      </c>
      <c r="F4334">
        <v>1953</v>
      </c>
      <c r="G4334" t="s">
        <v>5852</v>
      </c>
      <c r="H4334">
        <v>14.506111110999999</v>
      </c>
      <c r="I4334">
        <v>46.051388887999998</v>
      </c>
      <c r="J4334" t="s">
        <v>2226</v>
      </c>
      <c r="P4334" t="s">
        <v>75248</v>
      </c>
      <c r="Q4334" t="s">
        <v>26951</v>
      </c>
      <c r="R4334" t="s">
        <v>75249</v>
      </c>
      <c r="S4334">
        <v>32803178</v>
      </c>
      <c r="T4334" t="s">
        <v>75250</v>
      </c>
      <c r="U4334" t="s">
        <v>26952</v>
      </c>
      <c r="V4334" t="s">
        <v>75251</v>
      </c>
      <c r="Y4334" t="s">
        <v>26953</v>
      </c>
      <c r="AA4334" t="s">
        <v>26954</v>
      </c>
    </row>
    <row r="4335" spans="1:27" x14ac:dyDescent="0.25">
      <c r="A4335" t="s">
        <v>26955</v>
      </c>
      <c r="B4335" t="s">
        <v>26956</v>
      </c>
      <c r="C4335" t="s">
        <v>26957</v>
      </c>
      <c r="D4335" t="s">
        <v>26958</v>
      </c>
      <c r="E4335" t="s">
        <v>31</v>
      </c>
      <c r="F4335">
        <v>1866</v>
      </c>
      <c r="G4335" t="s">
        <v>26959</v>
      </c>
      <c r="H4335">
        <v>-0.1769</v>
      </c>
      <c r="I4335">
        <v>51.491199999999999</v>
      </c>
      <c r="J4335" t="s">
        <v>160</v>
      </c>
      <c r="K4335">
        <v>1943</v>
      </c>
      <c r="L4335" t="s">
        <v>26960</v>
      </c>
      <c r="M4335">
        <v>-2.9718024000000001</v>
      </c>
      <c r="N4335">
        <v>54.352603999999999</v>
      </c>
      <c r="O4335" t="s">
        <v>160</v>
      </c>
      <c r="P4335" t="s">
        <v>75252</v>
      </c>
      <c r="Q4335" t="s">
        <v>26961</v>
      </c>
      <c r="R4335" t="s">
        <v>75253</v>
      </c>
      <c r="S4335">
        <v>59088051</v>
      </c>
      <c r="T4335" t="s">
        <v>75254</v>
      </c>
      <c r="U4335" t="s">
        <v>26962</v>
      </c>
      <c r="V4335" t="s">
        <v>75255</v>
      </c>
      <c r="Y4335" t="s">
        <v>26963</v>
      </c>
      <c r="Z4335" t="s">
        <v>26964</v>
      </c>
      <c r="AA4335" t="s">
        <v>26965</v>
      </c>
    </row>
    <row r="4336" spans="1:27" x14ac:dyDescent="0.25">
      <c r="A4336" t="s">
        <v>26966</v>
      </c>
      <c r="B4336" t="s">
        <v>26967</v>
      </c>
      <c r="C4336" t="s">
        <v>26968</v>
      </c>
      <c r="D4336" t="s">
        <v>12468</v>
      </c>
      <c r="E4336" t="s">
        <v>31</v>
      </c>
      <c r="F4336">
        <v>1916</v>
      </c>
      <c r="K4336">
        <v>1997</v>
      </c>
      <c r="P4336" t="s">
        <v>75256</v>
      </c>
      <c r="Q4336" t="s">
        <v>26969</v>
      </c>
      <c r="R4336" t="s">
        <v>75257</v>
      </c>
      <c r="S4336">
        <v>1880714</v>
      </c>
      <c r="T4336" t="s">
        <v>75258</v>
      </c>
    </row>
    <row r="4337" spans="1:27" x14ac:dyDescent="0.25">
      <c r="A4337" t="s">
        <v>26970</v>
      </c>
      <c r="B4337" t="s">
        <v>26971</v>
      </c>
      <c r="C4337" t="s">
        <v>26972</v>
      </c>
      <c r="D4337" t="s">
        <v>345</v>
      </c>
      <c r="E4337" t="s">
        <v>31</v>
      </c>
      <c r="F4337">
        <v>1900</v>
      </c>
      <c r="G4337" t="s">
        <v>26973</v>
      </c>
      <c r="H4337">
        <v>-2.1999999999999999E-2</v>
      </c>
      <c r="I4337">
        <v>51.407699999999998</v>
      </c>
      <c r="J4337" t="s">
        <v>160</v>
      </c>
      <c r="K4337">
        <v>1981</v>
      </c>
      <c r="P4337" t="s">
        <v>75259</v>
      </c>
      <c r="Q4337" t="s">
        <v>26974</v>
      </c>
      <c r="R4337" t="s">
        <v>75260</v>
      </c>
      <c r="S4337">
        <v>95834139</v>
      </c>
      <c r="T4337" t="s">
        <v>75261</v>
      </c>
      <c r="Y4337" t="s">
        <v>26975</v>
      </c>
      <c r="Z4337" t="s">
        <v>26976</v>
      </c>
      <c r="AA4337" t="s">
        <v>26977</v>
      </c>
    </row>
    <row r="4338" spans="1:27" x14ac:dyDescent="0.25">
      <c r="A4338" t="s">
        <v>26978</v>
      </c>
      <c r="B4338" t="s">
        <v>26979</v>
      </c>
      <c r="D4338" t="s">
        <v>91</v>
      </c>
      <c r="E4338" t="s">
        <v>31</v>
      </c>
      <c r="F4338">
        <v>1950</v>
      </c>
      <c r="P4338" t="s">
        <v>75262</v>
      </c>
      <c r="Q4338" t="s">
        <v>26980</v>
      </c>
      <c r="R4338" t="s">
        <v>75263</v>
      </c>
      <c r="S4338">
        <v>73081699</v>
      </c>
      <c r="T4338" t="s">
        <v>75264</v>
      </c>
    </row>
    <row r="4339" spans="1:27" x14ac:dyDescent="0.25">
      <c r="A4339" t="s">
        <v>26981</v>
      </c>
      <c r="B4339" t="s">
        <v>26982</v>
      </c>
      <c r="C4339" t="s">
        <v>26983</v>
      </c>
      <c r="D4339" t="s">
        <v>26984</v>
      </c>
      <c r="E4339" t="s">
        <v>31</v>
      </c>
      <c r="F4339">
        <v>1953</v>
      </c>
      <c r="G4339" t="s">
        <v>26985</v>
      </c>
      <c r="H4339">
        <v>14.261840817</v>
      </c>
      <c r="I4339">
        <v>50.425361080000002</v>
      </c>
      <c r="J4339" t="s">
        <v>5694</v>
      </c>
      <c r="K4339">
        <v>2018</v>
      </c>
      <c r="L4339" t="s">
        <v>5868</v>
      </c>
      <c r="M4339">
        <v>14.421388887999999</v>
      </c>
      <c r="N4339">
        <v>50.087499999999999</v>
      </c>
      <c r="O4339" t="s">
        <v>5694</v>
      </c>
      <c r="P4339" t="s">
        <v>75265</v>
      </c>
      <c r="Q4339" t="s">
        <v>26986</v>
      </c>
      <c r="R4339" t="s">
        <v>75266</v>
      </c>
      <c r="S4339">
        <v>11505705</v>
      </c>
      <c r="T4339" t="s">
        <v>75267</v>
      </c>
      <c r="Y4339" t="s">
        <v>26987</v>
      </c>
      <c r="AA4339" t="s">
        <v>26988</v>
      </c>
    </row>
    <row r="4340" spans="1:27" x14ac:dyDescent="0.25">
      <c r="A4340" t="s">
        <v>26989</v>
      </c>
      <c r="B4340" t="s">
        <v>26990</v>
      </c>
      <c r="C4340" t="s">
        <v>26991</v>
      </c>
      <c r="D4340" t="s">
        <v>26992</v>
      </c>
      <c r="E4340" t="s">
        <v>31</v>
      </c>
      <c r="F4340">
        <v>1974</v>
      </c>
      <c r="P4340" t="s">
        <v>75268</v>
      </c>
      <c r="Q4340" t="s">
        <v>26993</v>
      </c>
      <c r="R4340" t="s">
        <v>75269</v>
      </c>
      <c r="S4340">
        <v>83589903</v>
      </c>
      <c r="T4340" t="s">
        <v>75270</v>
      </c>
    </row>
    <row r="4341" spans="1:27" x14ac:dyDescent="0.25">
      <c r="A4341" t="s">
        <v>26994</v>
      </c>
      <c r="B4341" t="s">
        <v>26995</v>
      </c>
      <c r="C4341" t="s">
        <v>26996</v>
      </c>
      <c r="D4341" t="s">
        <v>24121</v>
      </c>
      <c r="E4341" t="s">
        <v>31</v>
      </c>
      <c r="F4341">
        <v>1874</v>
      </c>
      <c r="G4341" t="s">
        <v>26997</v>
      </c>
      <c r="H4341">
        <v>0.28166666600000001</v>
      </c>
      <c r="I4341">
        <v>45.319444443999998</v>
      </c>
      <c r="J4341" t="s">
        <v>262</v>
      </c>
      <c r="K4341">
        <v>1932</v>
      </c>
      <c r="L4341" t="s">
        <v>26998</v>
      </c>
      <c r="M4341">
        <v>-0.58830800000000005</v>
      </c>
      <c r="N4341">
        <v>44.808598000000003</v>
      </c>
      <c r="O4341" t="s">
        <v>262</v>
      </c>
      <c r="P4341" t="s">
        <v>75271</v>
      </c>
      <c r="Q4341" t="s">
        <v>26999</v>
      </c>
      <c r="R4341" t="s">
        <v>75272</v>
      </c>
      <c r="S4341">
        <v>913380</v>
      </c>
      <c r="T4341" t="s">
        <v>75273</v>
      </c>
      <c r="Y4341" t="s">
        <v>27000</v>
      </c>
      <c r="AA4341" t="s">
        <v>27001</v>
      </c>
    </row>
    <row r="4342" spans="1:27" x14ac:dyDescent="0.25">
      <c r="A4342" t="s">
        <v>27002</v>
      </c>
      <c r="B4342" t="s">
        <v>27003</v>
      </c>
      <c r="C4342" t="s">
        <v>2113</v>
      </c>
      <c r="D4342" t="s">
        <v>68</v>
      </c>
      <c r="E4342" t="s">
        <v>31</v>
      </c>
      <c r="F4342">
        <v>1971</v>
      </c>
      <c r="G4342" t="s">
        <v>14674</v>
      </c>
      <c r="H4342">
        <v>8.2666666660000008</v>
      </c>
      <c r="I4342">
        <v>50</v>
      </c>
      <c r="J4342" t="s">
        <v>170</v>
      </c>
      <c r="P4342" t="s">
        <v>75274</v>
      </c>
      <c r="Q4342" t="s">
        <v>27004</v>
      </c>
      <c r="R4342" t="s">
        <v>75275</v>
      </c>
      <c r="S4342">
        <v>77227119</v>
      </c>
      <c r="T4342" t="s">
        <v>75276</v>
      </c>
      <c r="Y4342" t="s">
        <v>27005</v>
      </c>
      <c r="AA4342" t="s">
        <v>27006</v>
      </c>
    </row>
    <row r="4343" spans="1:27" x14ac:dyDescent="0.25">
      <c r="A4343" t="s">
        <v>27007</v>
      </c>
      <c r="B4343" t="s">
        <v>27008</v>
      </c>
      <c r="D4343" t="s">
        <v>335</v>
      </c>
      <c r="E4343" t="s">
        <v>31</v>
      </c>
      <c r="F4343">
        <v>1956</v>
      </c>
      <c r="P4343" t="s">
        <v>75277</v>
      </c>
      <c r="Q4343" t="s">
        <v>27009</v>
      </c>
      <c r="R4343" t="s">
        <v>75278</v>
      </c>
      <c r="S4343">
        <v>193139622</v>
      </c>
      <c r="T4343" t="s">
        <v>75279</v>
      </c>
    </row>
    <row r="4344" spans="1:27" x14ac:dyDescent="0.25">
      <c r="A4344" t="s">
        <v>60658</v>
      </c>
      <c r="B4344" t="s">
        <v>60659</v>
      </c>
      <c r="C4344" t="s">
        <v>27010</v>
      </c>
      <c r="D4344" t="s">
        <v>63</v>
      </c>
      <c r="E4344" t="s">
        <v>31</v>
      </c>
      <c r="F4344">
        <v>1927</v>
      </c>
      <c r="G4344" t="s">
        <v>5062</v>
      </c>
      <c r="H4344">
        <v>30.316666666</v>
      </c>
      <c r="I4344">
        <v>59.95</v>
      </c>
      <c r="J4344" t="s">
        <v>1419</v>
      </c>
      <c r="P4344" t="s">
        <v>75280</v>
      </c>
      <c r="Q4344" t="s">
        <v>27011</v>
      </c>
      <c r="R4344" t="s">
        <v>75281</v>
      </c>
      <c r="S4344">
        <v>61479</v>
      </c>
      <c r="T4344" t="s">
        <v>75282</v>
      </c>
      <c r="Y4344" t="s">
        <v>27012</v>
      </c>
      <c r="AA4344" t="s">
        <v>27013</v>
      </c>
    </row>
    <row r="4345" spans="1:27" x14ac:dyDescent="0.25">
      <c r="A4345" t="s">
        <v>27014</v>
      </c>
      <c r="B4345" t="s">
        <v>27015</v>
      </c>
      <c r="C4345" t="s">
        <v>27016</v>
      </c>
      <c r="D4345" t="s">
        <v>26226</v>
      </c>
      <c r="E4345" t="s">
        <v>31</v>
      </c>
      <c r="F4345">
        <v>1908</v>
      </c>
      <c r="P4345" t="s">
        <v>75283</v>
      </c>
      <c r="Q4345" t="s">
        <v>27017</v>
      </c>
      <c r="R4345" t="s">
        <v>75284</v>
      </c>
      <c r="S4345">
        <v>285798613</v>
      </c>
      <c r="T4345" t="s">
        <v>75285</v>
      </c>
    </row>
    <row r="4346" spans="1:27" x14ac:dyDescent="0.25">
      <c r="A4346" t="s">
        <v>27018</v>
      </c>
      <c r="B4346" t="s">
        <v>27019</v>
      </c>
      <c r="D4346" t="s">
        <v>1635</v>
      </c>
      <c r="E4346" t="s">
        <v>31</v>
      </c>
      <c r="F4346">
        <v>1935</v>
      </c>
      <c r="G4346" t="s">
        <v>27020</v>
      </c>
      <c r="H4346">
        <v>12.176388888</v>
      </c>
      <c r="I4346">
        <v>53.793888887999998</v>
      </c>
      <c r="J4346" t="s">
        <v>170</v>
      </c>
      <c r="P4346" t="s">
        <v>75286</v>
      </c>
      <c r="Q4346" t="s">
        <v>27021</v>
      </c>
      <c r="R4346" t="s">
        <v>75287</v>
      </c>
      <c r="S4346">
        <v>50104417</v>
      </c>
      <c r="T4346" t="s">
        <v>75288</v>
      </c>
    </row>
    <row r="4347" spans="1:27" x14ac:dyDescent="0.25">
      <c r="A4347" t="s">
        <v>27022</v>
      </c>
      <c r="B4347" t="s">
        <v>27023</v>
      </c>
      <c r="C4347" t="s">
        <v>27024</v>
      </c>
      <c r="D4347" t="s">
        <v>1673</v>
      </c>
      <c r="E4347" t="s">
        <v>31</v>
      </c>
      <c r="P4347" t="s">
        <v>75289</v>
      </c>
      <c r="Q4347" t="s">
        <v>27025</v>
      </c>
      <c r="R4347" t="s">
        <v>75290</v>
      </c>
      <c r="S4347">
        <v>4.0145066483866501E+19</v>
      </c>
      <c r="T4347" t="s">
        <v>75291</v>
      </c>
    </row>
    <row r="4348" spans="1:27" x14ac:dyDescent="0.25">
      <c r="A4348" t="s">
        <v>27026</v>
      </c>
      <c r="B4348" t="s">
        <v>27027</v>
      </c>
      <c r="C4348" t="s">
        <v>27028</v>
      </c>
      <c r="D4348" t="e">
        <f>VLOOKUP(Q4348,ocupacionesFaltantes,2)</f>
        <v>#REF!</v>
      </c>
      <c r="E4348" t="s">
        <v>31</v>
      </c>
      <c r="P4348" t="s">
        <v>75292</v>
      </c>
      <c r="Q4348" t="s">
        <v>27029</v>
      </c>
      <c r="R4348" t="s">
        <v>75293</v>
      </c>
      <c r="S4348">
        <v>14620035</v>
      </c>
      <c r="T4348" t="s">
        <v>75294</v>
      </c>
    </row>
    <row r="4349" spans="1:27" x14ac:dyDescent="0.25">
      <c r="A4349" t="s">
        <v>27030</v>
      </c>
      <c r="B4349" t="s">
        <v>27031</v>
      </c>
      <c r="D4349" t="s">
        <v>335</v>
      </c>
      <c r="E4349" t="s">
        <v>31</v>
      </c>
      <c r="F4349">
        <v>1965</v>
      </c>
      <c r="G4349" t="s">
        <v>13609</v>
      </c>
      <c r="H4349">
        <v>-5.7555555549999999</v>
      </c>
      <c r="I4349">
        <v>41.503333333</v>
      </c>
      <c r="J4349" t="s">
        <v>70</v>
      </c>
      <c r="P4349" t="s">
        <v>75295</v>
      </c>
      <c r="Q4349" t="s">
        <v>27032</v>
      </c>
      <c r="R4349" t="s">
        <v>75296</v>
      </c>
      <c r="S4349">
        <v>24494469</v>
      </c>
      <c r="T4349" t="s">
        <v>75297</v>
      </c>
      <c r="U4349" t="s">
        <v>27033</v>
      </c>
      <c r="V4349" t="s">
        <v>75298</v>
      </c>
    </row>
    <row r="4350" spans="1:27" x14ac:dyDescent="0.25">
      <c r="A4350" t="s">
        <v>27034</v>
      </c>
      <c r="B4350" t="s">
        <v>27035</v>
      </c>
      <c r="C4350" t="s">
        <v>1467</v>
      </c>
      <c r="D4350" t="s">
        <v>714</v>
      </c>
      <c r="E4350" t="s">
        <v>31</v>
      </c>
      <c r="F4350">
        <v>1963</v>
      </c>
      <c r="G4350" t="s">
        <v>27036</v>
      </c>
      <c r="H4350">
        <v>-6.6336111109999996</v>
      </c>
      <c r="I4350">
        <v>42.055277777000001</v>
      </c>
      <c r="J4350" t="s">
        <v>70</v>
      </c>
      <c r="P4350" t="s">
        <v>75299</v>
      </c>
      <c r="Q4350" t="s">
        <v>27037</v>
      </c>
      <c r="R4350" t="s">
        <v>75300</v>
      </c>
      <c r="S4350">
        <v>3277040</v>
      </c>
      <c r="T4350" t="s">
        <v>75301</v>
      </c>
      <c r="U4350" t="s">
        <v>27038</v>
      </c>
      <c r="V4350" t="s">
        <v>75302</v>
      </c>
      <c r="W4350" t="s">
        <v>27039</v>
      </c>
      <c r="X4350" t="s">
        <v>75303</v>
      </c>
    </row>
    <row r="4351" spans="1:27" x14ac:dyDescent="0.25">
      <c r="A4351" t="s">
        <v>27040</v>
      </c>
      <c r="B4351" t="s">
        <v>27041</v>
      </c>
      <c r="C4351" t="s">
        <v>1467</v>
      </c>
      <c r="D4351" t="s">
        <v>345</v>
      </c>
      <c r="E4351" t="s">
        <v>31</v>
      </c>
      <c r="F4351">
        <v>1960</v>
      </c>
      <c r="G4351" t="s">
        <v>27042</v>
      </c>
      <c r="H4351">
        <v>-0.84342450000000002</v>
      </c>
      <c r="I4351">
        <v>40.923813299999999</v>
      </c>
      <c r="J4351" t="s">
        <v>70</v>
      </c>
      <c r="P4351" t="s">
        <v>75304</v>
      </c>
      <c r="Q4351" t="s">
        <v>27043</v>
      </c>
      <c r="R4351" t="s">
        <v>75305</v>
      </c>
      <c r="S4351">
        <v>71307680</v>
      </c>
      <c r="T4351" t="s">
        <v>75306</v>
      </c>
      <c r="U4351" t="s">
        <v>27044</v>
      </c>
      <c r="V4351" t="s">
        <v>75307</v>
      </c>
    </row>
    <row r="4352" spans="1:27" x14ac:dyDescent="0.25">
      <c r="A4352" t="s">
        <v>27045</v>
      </c>
      <c r="B4352" t="s">
        <v>27046</v>
      </c>
      <c r="C4352" t="s">
        <v>122</v>
      </c>
      <c r="D4352" t="e">
        <f>VLOOKUP(Q4352,ocupacionesFaltantes,2)</f>
        <v>#REF!</v>
      </c>
      <c r="E4352" t="s">
        <v>31</v>
      </c>
      <c r="P4352" t="s">
        <v>75308</v>
      </c>
      <c r="Q4352" t="s">
        <v>27047</v>
      </c>
      <c r="R4352" t="s">
        <v>75309</v>
      </c>
      <c r="S4352">
        <v>193846639</v>
      </c>
      <c r="T4352" t="s">
        <v>75310</v>
      </c>
    </row>
    <row r="4353" spans="1:27" x14ac:dyDescent="0.25">
      <c r="A4353" t="s">
        <v>27048</v>
      </c>
      <c r="B4353" t="s">
        <v>27049</v>
      </c>
      <c r="C4353" t="s">
        <v>4308</v>
      </c>
      <c r="D4353" t="s">
        <v>1834</v>
      </c>
      <c r="E4353" t="s">
        <v>31</v>
      </c>
      <c r="F4353">
        <v>1897</v>
      </c>
      <c r="G4353" t="s">
        <v>4529</v>
      </c>
      <c r="H4353">
        <v>-81.669722222000004</v>
      </c>
      <c r="I4353">
        <v>41.482222221999997</v>
      </c>
      <c r="J4353" t="s">
        <v>93</v>
      </c>
      <c r="P4353" t="s">
        <v>75311</v>
      </c>
      <c r="Q4353" t="s">
        <v>27050</v>
      </c>
      <c r="R4353" t="s">
        <v>75312</v>
      </c>
      <c r="S4353">
        <v>59620313</v>
      </c>
      <c r="T4353" t="s">
        <v>75313</v>
      </c>
      <c r="U4353" t="s">
        <v>27051</v>
      </c>
      <c r="V4353" t="s">
        <v>75314</v>
      </c>
    </row>
    <row r="4354" spans="1:27" x14ac:dyDescent="0.25">
      <c r="A4354" t="s">
        <v>27052</v>
      </c>
      <c r="B4354" t="s">
        <v>27053</v>
      </c>
      <c r="C4354" t="s">
        <v>2817</v>
      </c>
      <c r="D4354" t="s">
        <v>27054</v>
      </c>
      <c r="E4354" t="s">
        <v>31</v>
      </c>
      <c r="F4354">
        <v>1920</v>
      </c>
      <c r="G4354" t="s">
        <v>2338</v>
      </c>
      <c r="H4354">
        <v>28.976018</v>
      </c>
      <c r="I4354">
        <v>41.012239999999998</v>
      </c>
      <c r="J4354" t="s">
        <v>2339</v>
      </c>
      <c r="K4354">
        <v>2015</v>
      </c>
      <c r="L4354" t="s">
        <v>6128</v>
      </c>
      <c r="M4354">
        <v>2.355555555</v>
      </c>
      <c r="N4354">
        <v>48.832222221999999</v>
      </c>
      <c r="O4354" t="s">
        <v>262</v>
      </c>
      <c r="P4354" t="s">
        <v>75315</v>
      </c>
      <c r="Q4354" t="s">
        <v>27055</v>
      </c>
      <c r="R4354" t="s">
        <v>75316</v>
      </c>
      <c r="S4354">
        <v>51694723</v>
      </c>
      <c r="T4354" t="s">
        <v>75317</v>
      </c>
      <c r="Y4354" t="s">
        <v>27056</v>
      </c>
      <c r="Z4354" t="s">
        <v>27057</v>
      </c>
      <c r="AA4354" t="s">
        <v>27058</v>
      </c>
    </row>
    <row r="4355" spans="1:27" x14ac:dyDescent="0.25">
      <c r="A4355" t="s">
        <v>27059</v>
      </c>
      <c r="B4355" t="s">
        <v>27060</v>
      </c>
      <c r="C4355" t="s">
        <v>27061</v>
      </c>
      <c r="D4355" t="e">
        <f>VLOOKUP(Q4355,ocupacionesFaltantes,2)</f>
        <v>#REF!</v>
      </c>
      <c r="E4355" t="s">
        <v>31</v>
      </c>
      <c r="P4355" t="s">
        <v>75318</v>
      </c>
      <c r="Q4355" t="s">
        <v>27062</v>
      </c>
      <c r="R4355" t="s">
        <v>75319</v>
      </c>
      <c r="S4355">
        <v>29563067</v>
      </c>
      <c r="T4355" t="s">
        <v>75320</v>
      </c>
    </row>
    <row r="4356" spans="1:27" x14ac:dyDescent="0.25">
      <c r="A4356" t="s">
        <v>27063</v>
      </c>
      <c r="B4356" t="s">
        <v>27064</v>
      </c>
      <c r="C4356" t="s">
        <v>27065</v>
      </c>
      <c r="D4356" t="s">
        <v>673</v>
      </c>
      <c r="E4356" t="s">
        <v>31</v>
      </c>
      <c r="F4356">
        <v>1977</v>
      </c>
      <c r="P4356" t="s">
        <v>75321</v>
      </c>
      <c r="Q4356" t="s">
        <v>27066</v>
      </c>
      <c r="R4356" t="s">
        <v>75322</v>
      </c>
      <c r="S4356">
        <v>107524400</v>
      </c>
      <c r="T4356" t="s">
        <v>75323</v>
      </c>
    </row>
    <row r="4357" spans="1:27" x14ac:dyDescent="0.25">
      <c r="A4357" t="s">
        <v>27067</v>
      </c>
      <c r="B4357" t="s">
        <v>27068</v>
      </c>
      <c r="C4357" t="s">
        <v>27069</v>
      </c>
      <c r="D4357" t="s">
        <v>26226</v>
      </c>
      <c r="E4357" t="s">
        <v>31</v>
      </c>
      <c r="P4357" t="s">
        <v>75324</v>
      </c>
      <c r="Q4357" t="s">
        <v>27070</v>
      </c>
      <c r="R4357" t="s">
        <v>75325</v>
      </c>
      <c r="S4357">
        <v>68934595</v>
      </c>
      <c r="T4357" t="s">
        <v>75326</v>
      </c>
    </row>
    <row r="4358" spans="1:27" x14ac:dyDescent="0.25">
      <c r="A4358" t="s">
        <v>27071</v>
      </c>
      <c r="B4358" t="s">
        <v>27072</v>
      </c>
      <c r="C4358" t="s">
        <v>122</v>
      </c>
      <c r="D4358" t="e">
        <f>VLOOKUP(Q4358,ocupacionesFaltantes,2)</f>
        <v>#REF!</v>
      </c>
      <c r="E4358" t="s">
        <v>31</v>
      </c>
      <c r="F4358">
        <v>1939</v>
      </c>
      <c r="P4358" t="s">
        <v>75327</v>
      </c>
      <c r="Q4358" t="s">
        <v>27073</v>
      </c>
      <c r="R4358" t="s">
        <v>75328</v>
      </c>
      <c r="S4358">
        <v>17375774</v>
      </c>
      <c r="T4358" t="s">
        <v>75329</v>
      </c>
    </row>
    <row r="4359" spans="1:27" x14ac:dyDescent="0.25">
      <c r="A4359" t="s">
        <v>27074</v>
      </c>
      <c r="B4359" t="s">
        <v>27075</v>
      </c>
      <c r="C4359" t="s">
        <v>27076</v>
      </c>
      <c r="D4359" t="s">
        <v>2484</v>
      </c>
      <c r="E4359" t="s">
        <v>31</v>
      </c>
      <c r="F4359">
        <v>1954</v>
      </c>
      <c r="P4359" t="s">
        <v>75330</v>
      </c>
      <c r="Q4359" t="s">
        <v>27077</v>
      </c>
      <c r="R4359" t="s">
        <v>75331</v>
      </c>
      <c r="S4359">
        <v>44388772</v>
      </c>
      <c r="T4359" t="s">
        <v>75332</v>
      </c>
      <c r="U4359" t="s">
        <v>27078</v>
      </c>
      <c r="V4359" t="s">
        <v>75333</v>
      </c>
    </row>
    <row r="4360" spans="1:27" x14ac:dyDescent="0.25">
      <c r="A4360" t="s">
        <v>27079</v>
      </c>
      <c r="B4360" t="s">
        <v>27080</v>
      </c>
      <c r="C4360" t="s">
        <v>27081</v>
      </c>
      <c r="D4360" t="s">
        <v>1017</v>
      </c>
      <c r="E4360" t="s">
        <v>31</v>
      </c>
      <c r="F4360">
        <v>1958</v>
      </c>
      <c r="G4360" t="s">
        <v>8670</v>
      </c>
      <c r="H4360">
        <v>-6.2602777769999998</v>
      </c>
      <c r="I4360">
        <v>53.349722221999997</v>
      </c>
      <c r="J4360" t="s">
        <v>8581</v>
      </c>
      <c r="P4360" t="s">
        <v>75334</v>
      </c>
      <c r="Q4360" t="s">
        <v>27082</v>
      </c>
      <c r="R4360" t="s">
        <v>75335</v>
      </c>
      <c r="S4360">
        <v>71295835</v>
      </c>
      <c r="T4360" t="s">
        <v>75336</v>
      </c>
      <c r="Y4360" t="s">
        <v>27083</v>
      </c>
      <c r="AA4360" t="s">
        <v>27084</v>
      </c>
    </row>
    <row r="4361" spans="1:27" x14ac:dyDescent="0.25">
      <c r="A4361" t="s">
        <v>27085</v>
      </c>
      <c r="B4361" t="s">
        <v>27086</v>
      </c>
      <c r="C4361" t="s">
        <v>4770</v>
      </c>
      <c r="D4361" t="s">
        <v>945</v>
      </c>
      <c r="E4361" t="s">
        <v>31</v>
      </c>
      <c r="F4361">
        <v>1875</v>
      </c>
      <c r="G4361" t="s">
        <v>27087</v>
      </c>
      <c r="H4361">
        <v>138.6</v>
      </c>
      <c r="I4361">
        <v>-34.927500000000002</v>
      </c>
      <c r="J4361" t="s">
        <v>1176</v>
      </c>
      <c r="K4361">
        <v>1963</v>
      </c>
      <c r="L4361" t="s">
        <v>8597</v>
      </c>
      <c r="M4361">
        <v>151.21</v>
      </c>
      <c r="N4361">
        <v>-33.867777777000001</v>
      </c>
      <c r="O4361" t="s">
        <v>1176</v>
      </c>
      <c r="P4361" t="s">
        <v>75337</v>
      </c>
      <c r="Q4361" t="s">
        <v>27088</v>
      </c>
      <c r="R4361" t="s">
        <v>75338</v>
      </c>
      <c r="S4361">
        <v>15884427</v>
      </c>
      <c r="T4361" t="s">
        <v>75339</v>
      </c>
      <c r="Y4361" t="s">
        <v>27089</v>
      </c>
      <c r="Z4361" t="s">
        <v>27090</v>
      </c>
      <c r="AA4361" t="s">
        <v>27091</v>
      </c>
    </row>
    <row r="4362" spans="1:27" x14ac:dyDescent="0.25">
      <c r="A4362" t="s">
        <v>27092</v>
      </c>
      <c r="B4362" t="s">
        <v>27093</v>
      </c>
      <c r="C4362" t="s">
        <v>1149</v>
      </c>
      <c r="D4362" t="s">
        <v>63</v>
      </c>
      <c r="E4362" t="s">
        <v>31</v>
      </c>
      <c r="F4362">
        <v>1961</v>
      </c>
      <c r="P4362" t="s">
        <v>75340</v>
      </c>
      <c r="Q4362" t="s">
        <v>27094</v>
      </c>
      <c r="R4362" t="s">
        <v>75341</v>
      </c>
      <c r="S4362">
        <v>61705693</v>
      </c>
      <c r="T4362" t="s">
        <v>75342</v>
      </c>
      <c r="U4362" t="s">
        <v>27095</v>
      </c>
      <c r="V4362" t="s">
        <v>75343</v>
      </c>
      <c r="Y4362" t="s">
        <v>27096</v>
      </c>
      <c r="AA4362" t="s">
        <v>27097</v>
      </c>
    </row>
    <row r="4363" spans="1:27" x14ac:dyDescent="0.25">
      <c r="A4363" t="s">
        <v>27098</v>
      </c>
      <c r="B4363" t="s">
        <v>27099</v>
      </c>
      <c r="C4363" t="s">
        <v>1769</v>
      </c>
      <c r="D4363" t="s">
        <v>345</v>
      </c>
      <c r="E4363" t="s">
        <v>31</v>
      </c>
      <c r="F4363">
        <v>1924</v>
      </c>
      <c r="G4363" t="s">
        <v>576</v>
      </c>
      <c r="H4363">
        <v>13.383333332999999</v>
      </c>
      <c r="I4363">
        <v>52.516666665999999</v>
      </c>
      <c r="J4363" t="s">
        <v>170</v>
      </c>
      <c r="K4363">
        <v>2016</v>
      </c>
      <c r="P4363" t="s">
        <v>75344</v>
      </c>
      <c r="Q4363" t="s">
        <v>27100</v>
      </c>
      <c r="R4363" t="s">
        <v>75345</v>
      </c>
      <c r="S4363">
        <v>40186916</v>
      </c>
      <c r="T4363" t="s">
        <v>75346</v>
      </c>
      <c r="Y4363" t="s">
        <v>27101</v>
      </c>
      <c r="AA4363" t="s">
        <v>27102</v>
      </c>
    </row>
    <row r="4364" spans="1:27" x14ac:dyDescent="0.25">
      <c r="A4364" t="s">
        <v>27103</v>
      </c>
      <c r="B4364" t="s">
        <v>27104</v>
      </c>
      <c r="C4364" t="s">
        <v>11309</v>
      </c>
      <c r="D4364" t="s">
        <v>3865</v>
      </c>
      <c r="E4364" t="s">
        <v>31</v>
      </c>
      <c r="F4364">
        <v>1923</v>
      </c>
      <c r="G4364" t="s">
        <v>19939</v>
      </c>
      <c r="H4364">
        <v>2.3444444440000001</v>
      </c>
      <c r="I4364">
        <v>48.847222221999999</v>
      </c>
      <c r="J4364" t="s">
        <v>262</v>
      </c>
      <c r="K4364">
        <v>1977</v>
      </c>
      <c r="L4364" t="s">
        <v>1827</v>
      </c>
      <c r="M4364">
        <v>2.3111111110000002</v>
      </c>
      <c r="N4364">
        <v>48.874166666000001</v>
      </c>
      <c r="O4364" t="s">
        <v>262</v>
      </c>
      <c r="P4364" t="s">
        <v>75347</v>
      </c>
      <c r="Q4364" t="s">
        <v>27105</v>
      </c>
      <c r="R4364" t="s">
        <v>75348</v>
      </c>
      <c r="S4364">
        <v>191446026</v>
      </c>
      <c r="T4364" t="s">
        <v>75349</v>
      </c>
      <c r="Y4364" t="s">
        <v>27106</v>
      </c>
      <c r="AA4364" t="s">
        <v>27107</v>
      </c>
    </row>
    <row r="4365" spans="1:27" x14ac:dyDescent="0.25">
      <c r="A4365" t="s">
        <v>27108</v>
      </c>
      <c r="B4365" t="s">
        <v>27109</v>
      </c>
      <c r="C4365" t="s">
        <v>27110</v>
      </c>
      <c r="D4365" t="s">
        <v>63</v>
      </c>
      <c r="E4365" t="s">
        <v>31</v>
      </c>
      <c r="F4365">
        <v>1935</v>
      </c>
      <c r="P4365" t="s">
        <v>75350</v>
      </c>
      <c r="Q4365" t="s">
        <v>27111</v>
      </c>
      <c r="R4365" t="s">
        <v>75351</v>
      </c>
      <c r="S4365">
        <v>115893949</v>
      </c>
      <c r="T4365" t="s">
        <v>75352</v>
      </c>
    </row>
    <row r="4366" spans="1:27" x14ac:dyDescent="0.25">
      <c r="A4366" t="s">
        <v>27112</v>
      </c>
      <c r="B4366" t="s">
        <v>27113</v>
      </c>
      <c r="C4366" t="s">
        <v>5299</v>
      </c>
      <c r="D4366" t="s">
        <v>10809</v>
      </c>
      <c r="E4366" t="s">
        <v>31</v>
      </c>
      <c r="F4366">
        <v>1943</v>
      </c>
      <c r="G4366" t="s">
        <v>1163</v>
      </c>
      <c r="H4366">
        <v>-71.057777776999998</v>
      </c>
      <c r="I4366">
        <v>42.360277777</v>
      </c>
      <c r="J4366" t="s">
        <v>93</v>
      </c>
      <c r="P4366" t="s">
        <v>75353</v>
      </c>
      <c r="Q4366" t="s">
        <v>27114</v>
      </c>
      <c r="R4366" t="s">
        <v>75354</v>
      </c>
      <c r="S4366">
        <v>94887479</v>
      </c>
      <c r="T4366" t="s">
        <v>75355</v>
      </c>
      <c r="U4366" t="s">
        <v>27115</v>
      </c>
      <c r="V4366" t="s">
        <v>75356</v>
      </c>
      <c r="Y4366" t="s">
        <v>27116</v>
      </c>
      <c r="AA4366" t="s">
        <v>27117</v>
      </c>
    </row>
    <row r="4367" spans="1:27" x14ac:dyDescent="0.25">
      <c r="A4367" t="s">
        <v>27118</v>
      </c>
      <c r="B4367" t="s">
        <v>27119</v>
      </c>
      <c r="C4367" t="s">
        <v>1665</v>
      </c>
      <c r="D4367" t="s">
        <v>27120</v>
      </c>
      <c r="E4367" t="s">
        <v>31</v>
      </c>
      <c r="F4367">
        <v>1946</v>
      </c>
      <c r="G4367" t="s">
        <v>1539</v>
      </c>
      <c r="H4367">
        <v>-0.1275</v>
      </c>
      <c r="I4367">
        <v>51.507222222000003</v>
      </c>
      <c r="J4367" t="s">
        <v>160</v>
      </c>
      <c r="P4367" t="s">
        <v>75357</v>
      </c>
      <c r="Q4367" t="s">
        <v>27121</v>
      </c>
      <c r="R4367" t="s">
        <v>75358</v>
      </c>
      <c r="S4367">
        <v>29820429</v>
      </c>
      <c r="T4367" t="s">
        <v>75359</v>
      </c>
      <c r="U4367" t="s">
        <v>27122</v>
      </c>
      <c r="V4367" t="s">
        <v>75360</v>
      </c>
      <c r="Y4367" t="s">
        <v>27123</v>
      </c>
      <c r="AA4367" t="s">
        <v>27124</v>
      </c>
    </row>
    <row r="4368" spans="1:27" x14ac:dyDescent="0.25">
      <c r="A4368" t="s">
        <v>27125</v>
      </c>
      <c r="B4368" t="s">
        <v>27126</v>
      </c>
      <c r="C4368" t="s">
        <v>27127</v>
      </c>
      <c r="D4368" t="s">
        <v>68</v>
      </c>
      <c r="E4368" t="s">
        <v>31</v>
      </c>
      <c r="F4368">
        <v>1944</v>
      </c>
      <c r="G4368" t="s">
        <v>2913</v>
      </c>
      <c r="H4368">
        <v>-1</v>
      </c>
      <c r="I4368">
        <v>53</v>
      </c>
      <c r="J4368" t="s">
        <v>160</v>
      </c>
      <c r="P4368" t="s">
        <v>75361</v>
      </c>
      <c r="Q4368" t="s">
        <v>27128</v>
      </c>
      <c r="R4368" t="s">
        <v>75362</v>
      </c>
      <c r="S4368">
        <v>43904288</v>
      </c>
      <c r="T4368" t="s">
        <v>75363</v>
      </c>
      <c r="Y4368" t="s">
        <v>27129</v>
      </c>
      <c r="AA4368" t="s">
        <v>27130</v>
      </c>
    </row>
    <row r="4369" spans="1:27" x14ac:dyDescent="0.25">
      <c r="A4369" t="s">
        <v>27131</v>
      </c>
      <c r="B4369" t="s">
        <v>27132</v>
      </c>
      <c r="C4369" t="s">
        <v>470</v>
      </c>
      <c r="D4369" t="s">
        <v>27133</v>
      </c>
      <c r="E4369" t="s">
        <v>31</v>
      </c>
      <c r="F4369">
        <v>1896</v>
      </c>
      <c r="G4369" t="s">
        <v>504</v>
      </c>
      <c r="H4369">
        <v>2.3990499999999999</v>
      </c>
      <c r="I4369">
        <v>48.865061111000003</v>
      </c>
      <c r="J4369" t="s">
        <v>262</v>
      </c>
      <c r="K4369">
        <v>1991</v>
      </c>
      <c r="L4369" t="s">
        <v>3316</v>
      </c>
      <c r="M4369">
        <v>2.2413888879999999</v>
      </c>
      <c r="N4369">
        <v>48.835277777000002</v>
      </c>
      <c r="O4369" t="s">
        <v>262</v>
      </c>
      <c r="P4369" t="s">
        <v>75364</v>
      </c>
      <c r="Q4369" t="s">
        <v>27134</v>
      </c>
      <c r="R4369" t="s">
        <v>75365</v>
      </c>
      <c r="S4369">
        <v>17408630</v>
      </c>
      <c r="T4369" t="s">
        <v>75366</v>
      </c>
      <c r="U4369" t="s">
        <v>27135</v>
      </c>
      <c r="V4369" t="s">
        <v>75367</v>
      </c>
      <c r="Y4369" t="s">
        <v>27136</v>
      </c>
      <c r="Z4369" t="s">
        <v>27137</v>
      </c>
      <c r="AA4369" t="s">
        <v>27138</v>
      </c>
    </row>
    <row r="4370" spans="1:27" x14ac:dyDescent="0.25">
      <c r="A4370" t="s">
        <v>27139</v>
      </c>
      <c r="B4370" t="s">
        <v>27140</v>
      </c>
      <c r="C4370" t="s">
        <v>27141</v>
      </c>
      <c r="D4370" t="s">
        <v>6247</v>
      </c>
      <c r="E4370" t="s">
        <v>31</v>
      </c>
      <c r="F4370">
        <v>1907</v>
      </c>
      <c r="G4370" t="s">
        <v>69</v>
      </c>
      <c r="H4370">
        <v>-3.7025000000000001</v>
      </c>
      <c r="I4370">
        <v>40.416666665999998</v>
      </c>
      <c r="J4370" t="s">
        <v>70</v>
      </c>
      <c r="K4370">
        <v>1991</v>
      </c>
      <c r="L4370" t="s">
        <v>69</v>
      </c>
      <c r="M4370">
        <v>-3.7025000000000001</v>
      </c>
      <c r="N4370">
        <v>40.416666665999998</v>
      </c>
      <c r="O4370" t="s">
        <v>70</v>
      </c>
      <c r="P4370" t="s">
        <v>75368</v>
      </c>
      <c r="Q4370" t="s">
        <v>27142</v>
      </c>
      <c r="R4370" t="s">
        <v>75369</v>
      </c>
      <c r="S4370">
        <v>27382204</v>
      </c>
      <c r="T4370" t="s">
        <v>75370</v>
      </c>
      <c r="U4370" t="s">
        <v>27143</v>
      </c>
      <c r="V4370" t="s">
        <v>75371</v>
      </c>
      <c r="Y4370" t="s">
        <v>27144</v>
      </c>
      <c r="Z4370" t="s">
        <v>27145</v>
      </c>
      <c r="AA4370" t="s">
        <v>27146</v>
      </c>
    </row>
    <row r="4371" spans="1:27" x14ac:dyDescent="0.25">
      <c r="A4371" t="s">
        <v>27147</v>
      </c>
      <c r="B4371" t="s">
        <v>27148</v>
      </c>
      <c r="C4371" t="s">
        <v>186</v>
      </c>
      <c r="D4371" t="s">
        <v>345</v>
      </c>
      <c r="E4371" t="s">
        <v>31</v>
      </c>
      <c r="F4371">
        <v>1910</v>
      </c>
      <c r="G4371" t="s">
        <v>2217</v>
      </c>
      <c r="H4371">
        <v>9.0861388880000007</v>
      </c>
      <c r="I4371">
        <v>45.810250000000003</v>
      </c>
      <c r="J4371" t="s">
        <v>189</v>
      </c>
      <c r="K4371">
        <v>2008</v>
      </c>
      <c r="L4371" t="s">
        <v>27149</v>
      </c>
      <c r="M4371">
        <v>6.6166666660000004</v>
      </c>
      <c r="N4371">
        <v>46.833333332999999</v>
      </c>
      <c r="O4371" t="s">
        <v>322</v>
      </c>
      <c r="P4371" t="s">
        <v>75372</v>
      </c>
      <c r="Q4371" t="s">
        <v>27150</v>
      </c>
      <c r="R4371" t="s">
        <v>75373</v>
      </c>
      <c r="S4371">
        <v>77121614</v>
      </c>
      <c r="T4371" t="s">
        <v>75374</v>
      </c>
      <c r="Y4371" t="s">
        <v>27151</v>
      </c>
      <c r="Z4371" t="s">
        <v>27152</v>
      </c>
      <c r="AA4371" t="s">
        <v>27153</v>
      </c>
    </row>
    <row r="4372" spans="1:27" x14ac:dyDescent="0.25">
      <c r="A4372" t="s">
        <v>27154</v>
      </c>
      <c r="B4372" t="s">
        <v>27155</v>
      </c>
      <c r="C4372" t="s">
        <v>2363</v>
      </c>
      <c r="D4372" t="s">
        <v>17790</v>
      </c>
      <c r="E4372" t="s">
        <v>31</v>
      </c>
      <c r="F4372">
        <v>1955</v>
      </c>
      <c r="P4372" t="s">
        <v>75375</v>
      </c>
      <c r="Q4372" t="s">
        <v>27156</v>
      </c>
      <c r="R4372" t="s">
        <v>75376</v>
      </c>
      <c r="S4372">
        <v>7622930</v>
      </c>
      <c r="T4372" t="s">
        <v>75377</v>
      </c>
      <c r="Y4372" t="s">
        <v>27157</v>
      </c>
      <c r="AA4372" t="s">
        <v>27158</v>
      </c>
    </row>
    <row r="4373" spans="1:27" x14ac:dyDescent="0.25">
      <c r="A4373" t="s">
        <v>27159</v>
      </c>
      <c r="B4373" t="s">
        <v>27160</v>
      </c>
      <c r="C4373" t="s">
        <v>27161</v>
      </c>
      <c r="D4373" t="s">
        <v>1156</v>
      </c>
      <c r="E4373" t="s">
        <v>31</v>
      </c>
      <c r="F4373">
        <v>1942</v>
      </c>
      <c r="P4373" t="s">
        <v>75378</v>
      </c>
      <c r="Q4373" t="s">
        <v>27162</v>
      </c>
      <c r="R4373" t="s">
        <v>75379</v>
      </c>
      <c r="S4373">
        <v>14795052</v>
      </c>
      <c r="T4373" t="s">
        <v>75380</v>
      </c>
    </row>
    <row r="4374" spans="1:27" x14ac:dyDescent="0.25">
      <c r="A4374" t="s">
        <v>27163</v>
      </c>
      <c r="B4374" t="s">
        <v>27164</v>
      </c>
      <c r="C4374" t="s">
        <v>1136</v>
      </c>
      <c r="D4374" t="s">
        <v>91</v>
      </c>
      <c r="E4374" t="s">
        <v>31</v>
      </c>
      <c r="F4374">
        <v>1964</v>
      </c>
      <c r="G4374" t="s">
        <v>5204</v>
      </c>
      <c r="H4374">
        <v>11.574999999999999</v>
      </c>
      <c r="I4374">
        <v>48.137500000000003</v>
      </c>
      <c r="J4374" t="s">
        <v>170</v>
      </c>
      <c r="P4374" t="s">
        <v>75381</v>
      </c>
      <c r="Q4374" t="s">
        <v>27165</v>
      </c>
      <c r="R4374" t="s">
        <v>75382</v>
      </c>
      <c r="S4374">
        <v>2378999</v>
      </c>
      <c r="T4374" t="s">
        <v>75383</v>
      </c>
      <c r="Y4374" t="s">
        <v>27166</v>
      </c>
      <c r="AA4374" t="s">
        <v>27167</v>
      </c>
    </row>
    <row r="4375" spans="1:27" x14ac:dyDescent="0.25">
      <c r="A4375" t="s">
        <v>27168</v>
      </c>
      <c r="B4375" t="s">
        <v>27169</v>
      </c>
      <c r="C4375" t="s">
        <v>27170</v>
      </c>
      <c r="D4375" t="s">
        <v>27171</v>
      </c>
      <c r="E4375" t="s">
        <v>31</v>
      </c>
      <c r="F4375">
        <v>1933</v>
      </c>
      <c r="G4375" t="s">
        <v>3948</v>
      </c>
      <c r="H4375">
        <v>6.9577777770000004</v>
      </c>
      <c r="I4375">
        <v>50.942222221999998</v>
      </c>
      <c r="J4375" t="s">
        <v>170</v>
      </c>
      <c r="K4375">
        <v>2012</v>
      </c>
      <c r="P4375" t="s">
        <v>75384</v>
      </c>
      <c r="Q4375" t="s">
        <v>27172</v>
      </c>
      <c r="R4375" t="s">
        <v>75385</v>
      </c>
      <c r="S4375">
        <v>32798561</v>
      </c>
      <c r="T4375" t="s">
        <v>75386</v>
      </c>
      <c r="Y4375" t="s">
        <v>27173</v>
      </c>
      <c r="AA4375" t="s">
        <v>27174</v>
      </c>
    </row>
    <row r="4376" spans="1:27" x14ac:dyDescent="0.25">
      <c r="A4376" t="s">
        <v>27175</v>
      </c>
      <c r="B4376" t="s">
        <v>27176</v>
      </c>
      <c r="C4376" t="s">
        <v>3121</v>
      </c>
      <c r="D4376" t="s">
        <v>27177</v>
      </c>
      <c r="E4376" t="s">
        <v>31</v>
      </c>
      <c r="F4376">
        <v>1947</v>
      </c>
      <c r="G4376" t="s">
        <v>2447</v>
      </c>
      <c r="H4376">
        <v>-73.990277777000003</v>
      </c>
      <c r="I4376">
        <v>40.692777777000003</v>
      </c>
      <c r="J4376" t="s">
        <v>93</v>
      </c>
      <c r="P4376" t="s">
        <v>75387</v>
      </c>
      <c r="Q4376" t="s">
        <v>27178</v>
      </c>
      <c r="R4376" t="s">
        <v>75388</v>
      </c>
      <c r="S4376">
        <v>112469802</v>
      </c>
      <c r="T4376" t="s">
        <v>75389</v>
      </c>
      <c r="U4376" t="s">
        <v>27179</v>
      </c>
      <c r="V4376" t="s">
        <v>75390</v>
      </c>
      <c r="Y4376" t="s">
        <v>27180</v>
      </c>
      <c r="Z4376" t="s">
        <v>27181</v>
      </c>
      <c r="AA4376" t="s">
        <v>27182</v>
      </c>
    </row>
    <row r="4377" spans="1:27" x14ac:dyDescent="0.25">
      <c r="A4377" t="s">
        <v>27183</v>
      </c>
      <c r="B4377" t="s">
        <v>27184</v>
      </c>
      <c r="C4377" t="s">
        <v>16865</v>
      </c>
      <c r="D4377" t="s">
        <v>27185</v>
      </c>
      <c r="E4377" t="s">
        <v>31</v>
      </c>
      <c r="F4377">
        <v>1917</v>
      </c>
      <c r="G4377" t="s">
        <v>27186</v>
      </c>
      <c r="J4377" t="s">
        <v>1981</v>
      </c>
      <c r="K4377">
        <v>2010</v>
      </c>
      <c r="L4377" t="s">
        <v>1980</v>
      </c>
      <c r="M4377">
        <v>10.738888888</v>
      </c>
      <c r="N4377">
        <v>59.913333332999997</v>
      </c>
      <c r="O4377" t="s">
        <v>1981</v>
      </c>
      <c r="P4377" t="s">
        <v>75391</v>
      </c>
      <c r="Q4377" t="s">
        <v>27187</v>
      </c>
      <c r="R4377" t="s">
        <v>75392</v>
      </c>
      <c r="S4377">
        <v>77599623</v>
      </c>
      <c r="T4377" t="s">
        <v>75393</v>
      </c>
      <c r="Y4377" t="s">
        <v>27188</v>
      </c>
      <c r="AA4377" t="s">
        <v>27189</v>
      </c>
    </row>
    <row r="4378" spans="1:27" x14ac:dyDescent="0.25">
      <c r="A4378" t="s">
        <v>27190</v>
      </c>
      <c r="B4378" t="s">
        <v>27191</v>
      </c>
      <c r="C4378" t="s">
        <v>7766</v>
      </c>
      <c r="D4378" t="s">
        <v>2337</v>
      </c>
      <c r="E4378" t="s">
        <v>31</v>
      </c>
      <c r="F4378">
        <v>1963</v>
      </c>
      <c r="P4378" t="s">
        <v>75394</v>
      </c>
      <c r="Q4378" t="s">
        <v>27192</v>
      </c>
      <c r="R4378" t="s">
        <v>75395</v>
      </c>
      <c r="S4378">
        <v>115675416</v>
      </c>
      <c r="T4378" t="s">
        <v>75396</v>
      </c>
      <c r="Y4378" t="s">
        <v>27193</v>
      </c>
      <c r="AA4378" t="s">
        <v>27194</v>
      </c>
    </row>
    <row r="4379" spans="1:27" x14ac:dyDescent="0.25">
      <c r="A4379" t="s">
        <v>27195</v>
      </c>
      <c r="B4379" t="s">
        <v>27196</v>
      </c>
      <c r="C4379" t="s">
        <v>27197</v>
      </c>
      <c r="D4379" t="s">
        <v>27198</v>
      </c>
      <c r="E4379" t="s">
        <v>31</v>
      </c>
      <c r="F4379">
        <v>1933</v>
      </c>
      <c r="G4379" t="s">
        <v>27199</v>
      </c>
      <c r="H4379">
        <v>18.2925</v>
      </c>
      <c r="I4379">
        <v>49.835555554999999</v>
      </c>
      <c r="J4379" t="s">
        <v>5694</v>
      </c>
      <c r="P4379" t="s">
        <v>75397</v>
      </c>
      <c r="Q4379" t="s">
        <v>27200</v>
      </c>
      <c r="R4379" t="s">
        <v>75398</v>
      </c>
      <c r="S4379">
        <v>46885280</v>
      </c>
      <c r="T4379" t="s">
        <v>75399</v>
      </c>
    </row>
    <row r="4380" spans="1:27" x14ac:dyDescent="0.25">
      <c r="A4380" t="s">
        <v>27201</v>
      </c>
      <c r="B4380" t="s">
        <v>27202</v>
      </c>
      <c r="C4380" t="s">
        <v>1027</v>
      </c>
      <c r="D4380" t="s">
        <v>23607</v>
      </c>
      <c r="E4380" t="s">
        <v>31</v>
      </c>
      <c r="F4380">
        <v>1947</v>
      </c>
      <c r="G4380" t="s">
        <v>956</v>
      </c>
      <c r="H4380">
        <v>-0.88333333300000005</v>
      </c>
      <c r="I4380">
        <v>41.65</v>
      </c>
      <c r="J4380" t="s">
        <v>70</v>
      </c>
      <c r="P4380" t="s">
        <v>75400</v>
      </c>
      <c r="Q4380" t="s">
        <v>27203</v>
      </c>
      <c r="R4380" t="s">
        <v>75401</v>
      </c>
      <c r="S4380">
        <v>2490103</v>
      </c>
      <c r="T4380" t="s">
        <v>75402</v>
      </c>
      <c r="U4380" t="s">
        <v>27204</v>
      </c>
      <c r="V4380" t="s">
        <v>75403</v>
      </c>
      <c r="Y4380" t="s">
        <v>27205</v>
      </c>
      <c r="Z4380" t="s">
        <v>27206</v>
      </c>
      <c r="AA4380" t="s">
        <v>27207</v>
      </c>
    </row>
    <row r="4381" spans="1:27" x14ac:dyDescent="0.25">
      <c r="A4381" t="s">
        <v>27208</v>
      </c>
      <c r="B4381" t="s">
        <v>27209</v>
      </c>
      <c r="D4381" t="e">
        <f>VLOOKUP(Q4381,ocupacionesFaltantes,2)</f>
        <v>#REF!</v>
      </c>
      <c r="E4381" t="s">
        <v>31</v>
      </c>
      <c r="F4381">
        <v>1932</v>
      </c>
      <c r="P4381" t="s">
        <v>75404</v>
      </c>
      <c r="Q4381" t="s">
        <v>27210</v>
      </c>
      <c r="R4381" t="s">
        <v>75405</v>
      </c>
      <c r="S4381">
        <v>34467249</v>
      </c>
      <c r="T4381" t="s">
        <v>75406</v>
      </c>
    </row>
    <row r="4382" spans="1:27" x14ac:dyDescent="0.25">
      <c r="A4382" t="s">
        <v>27211</v>
      </c>
      <c r="B4382" t="s">
        <v>27212</v>
      </c>
      <c r="C4382" t="s">
        <v>778</v>
      </c>
      <c r="D4382" t="s">
        <v>663</v>
      </c>
      <c r="E4382" t="s">
        <v>31</v>
      </c>
      <c r="P4382" t="s">
        <v>75407</v>
      </c>
      <c r="Q4382" t="s">
        <v>27213</v>
      </c>
      <c r="R4382" t="s">
        <v>75408</v>
      </c>
      <c r="S4382">
        <v>105973559</v>
      </c>
      <c r="T4382" t="s">
        <v>75409</v>
      </c>
      <c r="Y4382" t="s">
        <v>27214</v>
      </c>
      <c r="AA4382" t="s">
        <v>27215</v>
      </c>
    </row>
    <row r="4383" spans="1:27" x14ac:dyDescent="0.25">
      <c r="A4383" t="s">
        <v>27216</v>
      </c>
      <c r="B4383" t="s">
        <v>27217</v>
      </c>
      <c r="C4383" t="s">
        <v>1792</v>
      </c>
      <c r="D4383" t="e">
        <f>VLOOKUP(Q4383,ocupacionesFaltantes,2)</f>
        <v>#REF!</v>
      </c>
      <c r="E4383" t="s">
        <v>31</v>
      </c>
      <c r="P4383" t="s">
        <v>75410</v>
      </c>
      <c r="Q4383" t="s">
        <v>27218</v>
      </c>
      <c r="R4383" t="s">
        <v>75411</v>
      </c>
      <c r="S4383">
        <v>12472526</v>
      </c>
      <c r="T4383" t="s">
        <v>75412</v>
      </c>
    </row>
    <row r="4384" spans="1:27" x14ac:dyDescent="0.25">
      <c r="A4384" t="s">
        <v>27219</v>
      </c>
      <c r="B4384" t="s">
        <v>27220</v>
      </c>
      <c r="C4384" t="s">
        <v>27221</v>
      </c>
      <c r="D4384" t="s">
        <v>68</v>
      </c>
      <c r="E4384" t="s">
        <v>31</v>
      </c>
      <c r="F4384">
        <v>1959</v>
      </c>
      <c r="P4384" t="s">
        <v>75413</v>
      </c>
      <c r="Q4384" t="s">
        <v>27222</v>
      </c>
      <c r="R4384" t="s">
        <v>75414</v>
      </c>
      <c r="S4384">
        <v>59886337</v>
      </c>
      <c r="T4384" t="s">
        <v>75415</v>
      </c>
    </row>
    <row r="4385" spans="1:27" x14ac:dyDescent="0.25">
      <c r="A4385" t="s">
        <v>27223</v>
      </c>
      <c r="B4385" t="s">
        <v>27224</v>
      </c>
      <c r="C4385" t="s">
        <v>27225</v>
      </c>
      <c r="D4385" t="s">
        <v>27226</v>
      </c>
      <c r="E4385" t="s">
        <v>31</v>
      </c>
      <c r="F4385">
        <v>1961</v>
      </c>
      <c r="G4385" t="s">
        <v>18855</v>
      </c>
      <c r="H4385">
        <v>8.8088888880000003</v>
      </c>
      <c r="I4385">
        <v>53.076944443999999</v>
      </c>
      <c r="J4385" t="s">
        <v>170</v>
      </c>
      <c r="P4385" t="s">
        <v>75416</v>
      </c>
      <c r="Q4385" t="s">
        <v>27227</v>
      </c>
      <c r="R4385" t="s">
        <v>75417</v>
      </c>
      <c r="S4385">
        <v>72260678</v>
      </c>
      <c r="T4385" t="s">
        <v>75418</v>
      </c>
      <c r="Y4385" t="s">
        <v>27228</v>
      </c>
      <c r="AA4385" t="s">
        <v>27229</v>
      </c>
    </row>
    <row r="4386" spans="1:27" x14ac:dyDescent="0.25">
      <c r="A4386" t="s">
        <v>27230</v>
      </c>
      <c r="B4386" t="s">
        <v>27231</v>
      </c>
      <c r="D4386" t="s">
        <v>345</v>
      </c>
      <c r="E4386" t="s">
        <v>31</v>
      </c>
      <c r="F4386">
        <v>1962</v>
      </c>
      <c r="G4386" t="s">
        <v>336</v>
      </c>
      <c r="H4386">
        <v>16.372499999999999</v>
      </c>
      <c r="I4386">
        <v>48.208333332999999</v>
      </c>
      <c r="J4386" t="s">
        <v>337</v>
      </c>
      <c r="P4386" t="s">
        <v>75419</v>
      </c>
      <c r="Q4386" t="s">
        <v>27232</v>
      </c>
      <c r="R4386" t="s">
        <v>75420</v>
      </c>
      <c r="S4386">
        <v>42639276</v>
      </c>
      <c r="T4386" t="s">
        <v>75421</v>
      </c>
    </row>
    <row r="4387" spans="1:27" x14ac:dyDescent="0.25">
      <c r="A4387" t="s">
        <v>27233</v>
      </c>
      <c r="B4387" t="s">
        <v>27234</v>
      </c>
      <c r="C4387" t="s">
        <v>27235</v>
      </c>
      <c r="D4387" t="s">
        <v>27236</v>
      </c>
      <c r="E4387" t="s">
        <v>31</v>
      </c>
      <c r="F4387">
        <v>1925</v>
      </c>
      <c r="G4387" t="s">
        <v>3156</v>
      </c>
      <c r="H4387">
        <v>2.332233333</v>
      </c>
      <c r="I4387">
        <v>48.850530554999999</v>
      </c>
      <c r="J4387" t="s">
        <v>262</v>
      </c>
      <c r="K4387">
        <v>2013</v>
      </c>
      <c r="L4387" t="s">
        <v>288</v>
      </c>
      <c r="M4387">
        <v>2.3513888879999998</v>
      </c>
      <c r="N4387">
        <v>48.856944444</v>
      </c>
      <c r="O4387" t="s">
        <v>262</v>
      </c>
      <c r="P4387" t="s">
        <v>75422</v>
      </c>
      <c r="Q4387" t="s">
        <v>27237</v>
      </c>
      <c r="R4387" t="s">
        <v>75423</v>
      </c>
      <c r="S4387">
        <v>11460364</v>
      </c>
      <c r="T4387" t="s">
        <v>75424</v>
      </c>
      <c r="Y4387" t="s">
        <v>27238</v>
      </c>
      <c r="Z4387" t="s">
        <v>27239</v>
      </c>
      <c r="AA4387" t="s">
        <v>27240</v>
      </c>
    </row>
    <row r="4388" spans="1:27" x14ac:dyDescent="0.25">
      <c r="A4388" t="s">
        <v>27241</v>
      </c>
      <c r="B4388" t="s">
        <v>27242</v>
      </c>
      <c r="C4388" t="s">
        <v>1149</v>
      </c>
      <c r="D4388" t="s">
        <v>63</v>
      </c>
      <c r="E4388" t="s">
        <v>31</v>
      </c>
      <c r="F4388">
        <v>1949</v>
      </c>
      <c r="P4388" t="s">
        <v>75425</v>
      </c>
      <c r="Q4388" t="s">
        <v>27243</v>
      </c>
      <c r="R4388" t="s">
        <v>75426</v>
      </c>
      <c r="S4388">
        <v>264798650</v>
      </c>
      <c r="T4388" t="s">
        <v>75427</v>
      </c>
    </row>
    <row r="4389" spans="1:27" x14ac:dyDescent="0.25">
      <c r="A4389" t="s">
        <v>27244</v>
      </c>
      <c r="B4389" t="s">
        <v>27245</v>
      </c>
      <c r="C4389" t="s">
        <v>27246</v>
      </c>
      <c r="D4389" t="s">
        <v>759</v>
      </c>
      <c r="E4389" t="s">
        <v>31</v>
      </c>
      <c r="F4389">
        <v>1954</v>
      </c>
      <c r="G4389" t="s">
        <v>27247</v>
      </c>
      <c r="H4389">
        <v>118.4</v>
      </c>
      <c r="I4389">
        <v>36.4</v>
      </c>
      <c r="J4389" t="s">
        <v>260</v>
      </c>
      <c r="P4389" t="s">
        <v>75428</v>
      </c>
      <c r="Q4389" t="s">
        <v>27248</v>
      </c>
      <c r="R4389" t="s">
        <v>75429</v>
      </c>
      <c r="S4389">
        <v>18029009</v>
      </c>
      <c r="T4389" t="s">
        <v>75430</v>
      </c>
    </row>
    <row r="4390" spans="1:27" x14ac:dyDescent="0.25">
      <c r="A4390" t="s">
        <v>27249</v>
      </c>
      <c r="B4390" t="s">
        <v>27250</v>
      </c>
      <c r="C4390" t="s">
        <v>21955</v>
      </c>
      <c r="D4390" t="s">
        <v>751</v>
      </c>
      <c r="E4390" t="s">
        <v>31</v>
      </c>
      <c r="F4390">
        <v>1903</v>
      </c>
      <c r="G4390" t="s">
        <v>311</v>
      </c>
      <c r="H4390">
        <v>2.1769444440000001</v>
      </c>
      <c r="I4390">
        <v>41.3825</v>
      </c>
      <c r="J4390" t="s">
        <v>70</v>
      </c>
      <c r="K4390">
        <v>1982</v>
      </c>
      <c r="L4390" t="s">
        <v>311</v>
      </c>
      <c r="M4390">
        <v>2.1769444440000001</v>
      </c>
      <c r="N4390">
        <v>41.3825</v>
      </c>
      <c r="O4390" t="s">
        <v>70</v>
      </c>
      <c r="P4390" t="s">
        <v>75431</v>
      </c>
      <c r="Q4390" t="s">
        <v>27251</v>
      </c>
      <c r="R4390" t="s">
        <v>75432</v>
      </c>
      <c r="S4390">
        <v>86678207</v>
      </c>
      <c r="T4390" t="s">
        <v>75433</v>
      </c>
      <c r="U4390" t="s">
        <v>27252</v>
      </c>
      <c r="V4390" t="s">
        <v>75434</v>
      </c>
      <c r="Y4390" t="s">
        <v>27253</v>
      </c>
      <c r="AA4390" t="s">
        <v>27254</v>
      </c>
    </row>
    <row r="4391" spans="1:27" x14ac:dyDescent="0.25">
      <c r="A4391" t="s">
        <v>27255</v>
      </c>
      <c r="B4391" t="s">
        <v>27256</v>
      </c>
      <c r="C4391" t="s">
        <v>27257</v>
      </c>
      <c r="D4391" t="s">
        <v>6518</v>
      </c>
      <c r="E4391" t="s">
        <v>31</v>
      </c>
      <c r="F4391">
        <v>1929</v>
      </c>
      <c r="K4391">
        <v>2018</v>
      </c>
      <c r="P4391" t="s">
        <v>75435</v>
      </c>
      <c r="Q4391" t="s">
        <v>27258</v>
      </c>
      <c r="R4391" t="s">
        <v>75436</v>
      </c>
      <c r="S4391">
        <v>25706148</v>
      </c>
      <c r="T4391" t="s">
        <v>75437</v>
      </c>
      <c r="Y4391" t="s">
        <v>27259</v>
      </c>
      <c r="AA4391" t="s">
        <v>27260</v>
      </c>
    </row>
    <row r="4392" spans="1:27" x14ac:dyDescent="0.25">
      <c r="A4392" t="s">
        <v>27261</v>
      </c>
      <c r="B4392" t="s">
        <v>27262</v>
      </c>
      <c r="C4392" t="s">
        <v>1769</v>
      </c>
      <c r="D4392" t="s">
        <v>345</v>
      </c>
      <c r="E4392" t="s">
        <v>31</v>
      </c>
      <c r="F4392">
        <v>1947</v>
      </c>
      <c r="G4392" t="s">
        <v>576</v>
      </c>
      <c r="H4392">
        <v>13.383333332999999</v>
      </c>
      <c r="I4392">
        <v>52.516666665999999</v>
      </c>
      <c r="J4392" t="s">
        <v>170</v>
      </c>
      <c r="P4392" t="s">
        <v>75438</v>
      </c>
      <c r="Q4392" t="s">
        <v>27263</v>
      </c>
      <c r="R4392" t="s">
        <v>75439</v>
      </c>
      <c r="S4392">
        <v>311575341</v>
      </c>
      <c r="T4392" t="s">
        <v>75440</v>
      </c>
      <c r="Y4392" t="s">
        <v>27264</v>
      </c>
      <c r="AA4392" t="s">
        <v>27265</v>
      </c>
    </row>
    <row r="4393" spans="1:27" x14ac:dyDescent="0.25">
      <c r="A4393" t="s">
        <v>27266</v>
      </c>
      <c r="B4393" t="s">
        <v>27267</v>
      </c>
      <c r="C4393" t="s">
        <v>2113</v>
      </c>
      <c r="D4393" t="s">
        <v>27268</v>
      </c>
      <c r="E4393" t="s">
        <v>31</v>
      </c>
      <c r="F4393">
        <v>1939</v>
      </c>
      <c r="G4393" t="s">
        <v>576</v>
      </c>
      <c r="H4393">
        <v>13.383333332999999</v>
      </c>
      <c r="I4393">
        <v>52.516666665999999</v>
      </c>
      <c r="J4393" t="s">
        <v>170</v>
      </c>
      <c r="P4393" t="s">
        <v>75441</v>
      </c>
      <c r="Q4393" t="s">
        <v>27269</v>
      </c>
      <c r="R4393" t="s">
        <v>75442</v>
      </c>
      <c r="S4393">
        <v>96443970</v>
      </c>
      <c r="T4393" t="s">
        <v>75443</v>
      </c>
      <c r="Y4393" t="s">
        <v>27270</v>
      </c>
      <c r="AA4393" t="s">
        <v>27271</v>
      </c>
    </row>
    <row r="4394" spans="1:27" x14ac:dyDescent="0.25">
      <c r="A4394" t="s">
        <v>27272</v>
      </c>
      <c r="B4394" t="s">
        <v>27273</v>
      </c>
      <c r="C4394" t="s">
        <v>27274</v>
      </c>
      <c r="D4394" t="s">
        <v>27275</v>
      </c>
      <c r="E4394" t="s">
        <v>31</v>
      </c>
      <c r="F4394">
        <v>1934</v>
      </c>
      <c r="G4394" t="s">
        <v>27276</v>
      </c>
      <c r="H4394">
        <v>8.9999999999999993E-3</v>
      </c>
      <c r="I4394">
        <v>51.47</v>
      </c>
      <c r="J4394" t="s">
        <v>160</v>
      </c>
      <c r="P4394" t="s">
        <v>75444</v>
      </c>
      <c r="Q4394" t="s">
        <v>27277</v>
      </c>
      <c r="R4394" t="s">
        <v>75445</v>
      </c>
      <c r="S4394">
        <v>17244015</v>
      </c>
      <c r="T4394" t="s">
        <v>75446</v>
      </c>
      <c r="Y4394" t="s">
        <v>27278</v>
      </c>
      <c r="Z4394" t="s">
        <v>27279</v>
      </c>
      <c r="AA4394" t="s">
        <v>27280</v>
      </c>
    </row>
    <row r="4395" spans="1:27" x14ac:dyDescent="0.25">
      <c r="A4395" t="s">
        <v>27281</v>
      </c>
      <c r="B4395" t="s">
        <v>27282</v>
      </c>
      <c r="C4395" t="s">
        <v>27235</v>
      </c>
      <c r="D4395" t="s">
        <v>3807</v>
      </c>
      <c r="E4395" t="s">
        <v>31</v>
      </c>
      <c r="F4395">
        <v>1938</v>
      </c>
      <c r="G4395" t="s">
        <v>27283</v>
      </c>
      <c r="H4395">
        <v>2.378055555</v>
      </c>
      <c r="I4395">
        <v>48.997222221999998</v>
      </c>
      <c r="J4395" t="s">
        <v>262</v>
      </c>
      <c r="P4395" t="s">
        <v>75447</v>
      </c>
      <c r="Q4395" t="s">
        <v>27284</v>
      </c>
      <c r="R4395" t="s">
        <v>75448</v>
      </c>
      <c r="S4395">
        <v>24619219</v>
      </c>
      <c r="T4395" t="s">
        <v>75449</v>
      </c>
      <c r="U4395" t="s">
        <v>27285</v>
      </c>
      <c r="V4395" t="s">
        <v>75450</v>
      </c>
      <c r="Y4395" t="s">
        <v>27286</v>
      </c>
      <c r="AA4395" t="s">
        <v>27287</v>
      </c>
    </row>
    <row r="4396" spans="1:27" x14ac:dyDescent="0.25">
      <c r="A4396" t="s">
        <v>27288</v>
      </c>
      <c r="B4396" t="s">
        <v>27289</v>
      </c>
      <c r="C4396" t="s">
        <v>25967</v>
      </c>
      <c r="D4396" t="s">
        <v>27290</v>
      </c>
      <c r="E4396" t="s">
        <v>31</v>
      </c>
      <c r="F4396">
        <v>1961</v>
      </c>
      <c r="G4396" t="s">
        <v>6177</v>
      </c>
      <c r="H4396">
        <v>-1.5538888879999999</v>
      </c>
      <c r="I4396">
        <v>47.217222221999997</v>
      </c>
      <c r="J4396" t="s">
        <v>262</v>
      </c>
      <c r="P4396" t="s">
        <v>75451</v>
      </c>
      <c r="Q4396" t="s">
        <v>27291</v>
      </c>
      <c r="R4396" t="s">
        <v>75452</v>
      </c>
      <c r="S4396">
        <v>71278922</v>
      </c>
      <c r="T4396" t="s">
        <v>75453</v>
      </c>
      <c r="Y4396" t="s">
        <v>27292</v>
      </c>
      <c r="AA4396" t="s">
        <v>27293</v>
      </c>
    </row>
    <row r="4397" spans="1:27" x14ac:dyDescent="0.25">
      <c r="A4397" t="s">
        <v>27294</v>
      </c>
      <c r="B4397" t="s">
        <v>27295</v>
      </c>
      <c r="C4397" t="s">
        <v>4695</v>
      </c>
      <c r="D4397" t="s">
        <v>91</v>
      </c>
      <c r="E4397" t="s">
        <v>31</v>
      </c>
      <c r="F4397">
        <v>1944</v>
      </c>
      <c r="G4397" t="s">
        <v>27296</v>
      </c>
      <c r="H4397">
        <v>9.3563899999999993</v>
      </c>
      <c r="I4397">
        <v>47.563540000000003</v>
      </c>
      <c r="J4397" t="s">
        <v>322</v>
      </c>
      <c r="K4397">
        <v>1998</v>
      </c>
      <c r="L4397" t="s">
        <v>27297</v>
      </c>
      <c r="M4397">
        <v>8.6238888879999998</v>
      </c>
      <c r="N4397">
        <v>47.332777776999997</v>
      </c>
      <c r="O4397" t="s">
        <v>322</v>
      </c>
      <c r="P4397" t="s">
        <v>75454</v>
      </c>
      <c r="Q4397" t="s">
        <v>27298</v>
      </c>
      <c r="R4397" t="s">
        <v>75455</v>
      </c>
      <c r="S4397">
        <v>59881367</v>
      </c>
      <c r="T4397" t="s">
        <v>75456</v>
      </c>
      <c r="Y4397" t="s">
        <v>27299</v>
      </c>
      <c r="AA4397" t="s">
        <v>27300</v>
      </c>
    </row>
    <row r="4398" spans="1:27" x14ac:dyDescent="0.25">
      <c r="A4398" t="s">
        <v>27301</v>
      </c>
      <c r="B4398" t="s">
        <v>27302</v>
      </c>
      <c r="C4398" t="s">
        <v>27303</v>
      </c>
      <c r="D4398" t="s">
        <v>652</v>
      </c>
      <c r="E4398" t="s">
        <v>31</v>
      </c>
      <c r="F4398">
        <v>1948</v>
      </c>
      <c r="G4398" t="s">
        <v>5702</v>
      </c>
      <c r="H4398">
        <v>6.15</v>
      </c>
      <c r="I4398">
        <v>46.2</v>
      </c>
      <c r="J4398" t="s">
        <v>322</v>
      </c>
      <c r="P4398" t="s">
        <v>75457</v>
      </c>
      <c r="Q4398" t="s">
        <v>27304</v>
      </c>
      <c r="R4398" t="s">
        <v>75458</v>
      </c>
      <c r="S4398">
        <v>76355873</v>
      </c>
      <c r="T4398" t="s">
        <v>75459</v>
      </c>
      <c r="Y4398" t="s">
        <v>27305</v>
      </c>
      <c r="AA4398" t="s">
        <v>27306</v>
      </c>
    </row>
    <row r="4399" spans="1:27" x14ac:dyDescent="0.25">
      <c r="A4399" t="s">
        <v>27307</v>
      </c>
      <c r="B4399" t="s">
        <v>27308</v>
      </c>
      <c r="C4399" t="s">
        <v>27309</v>
      </c>
      <c r="D4399" t="s">
        <v>23049</v>
      </c>
      <c r="E4399" t="s">
        <v>31</v>
      </c>
      <c r="F4399">
        <v>1940</v>
      </c>
      <c r="G4399" t="s">
        <v>311</v>
      </c>
      <c r="H4399">
        <v>2.1769444440000001</v>
      </c>
      <c r="I4399">
        <v>41.3825</v>
      </c>
      <c r="J4399" t="s">
        <v>70</v>
      </c>
      <c r="K4399">
        <v>2018</v>
      </c>
      <c r="P4399" t="s">
        <v>75460</v>
      </c>
      <c r="Q4399" t="s">
        <v>27310</v>
      </c>
      <c r="R4399" t="s">
        <v>75461</v>
      </c>
      <c r="S4399">
        <v>306075672</v>
      </c>
      <c r="T4399" t="s">
        <v>75462</v>
      </c>
      <c r="U4399" t="s">
        <v>27311</v>
      </c>
      <c r="V4399" t="s">
        <v>75463</v>
      </c>
      <c r="Y4399" t="s">
        <v>27312</v>
      </c>
      <c r="Z4399" t="s">
        <v>27313</v>
      </c>
      <c r="AA4399" t="s">
        <v>27314</v>
      </c>
    </row>
    <row r="4400" spans="1:27" x14ac:dyDescent="0.25">
      <c r="A4400" t="s">
        <v>27315</v>
      </c>
      <c r="B4400" t="s">
        <v>27316</v>
      </c>
      <c r="C4400" t="s">
        <v>556</v>
      </c>
      <c r="D4400" t="s">
        <v>17450</v>
      </c>
      <c r="E4400" t="s">
        <v>31</v>
      </c>
      <c r="F4400">
        <v>1938</v>
      </c>
      <c r="G4400" t="s">
        <v>311</v>
      </c>
      <c r="H4400">
        <v>2.1769444440000001</v>
      </c>
      <c r="I4400">
        <v>41.3825</v>
      </c>
      <c r="J4400" t="s">
        <v>70</v>
      </c>
      <c r="P4400" t="s">
        <v>75464</v>
      </c>
      <c r="Q4400" t="s">
        <v>27317</v>
      </c>
      <c r="R4400" t="s">
        <v>75465</v>
      </c>
      <c r="S4400">
        <v>74645589</v>
      </c>
      <c r="T4400" t="s">
        <v>75466</v>
      </c>
      <c r="U4400" t="s">
        <v>27318</v>
      </c>
      <c r="V4400" t="s">
        <v>75467</v>
      </c>
      <c r="Y4400" t="s">
        <v>27319</v>
      </c>
      <c r="Z4400" t="s">
        <v>27320</v>
      </c>
      <c r="AA4400" t="s">
        <v>27321</v>
      </c>
    </row>
    <row r="4401" spans="1:27" x14ac:dyDescent="0.25">
      <c r="A4401" t="s">
        <v>27322</v>
      </c>
      <c r="B4401" t="s">
        <v>27323</v>
      </c>
      <c r="C4401" t="s">
        <v>27324</v>
      </c>
      <c r="D4401" t="s">
        <v>27325</v>
      </c>
      <c r="E4401" t="s">
        <v>31</v>
      </c>
      <c r="F4401">
        <v>1945</v>
      </c>
      <c r="P4401" t="s">
        <v>75468</v>
      </c>
      <c r="Q4401" t="s">
        <v>27326</v>
      </c>
      <c r="R4401" t="s">
        <v>75469</v>
      </c>
      <c r="S4401">
        <v>94160990</v>
      </c>
      <c r="T4401" t="s">
        <v>75470</v>
      </c>
    </row>
    <row r="4402" spans="1:27" x14ac:dyDescent="0.25">
      <c r="A4402" t="s">
        <v>27327</v>
      </c>
      <c r="B4402" t="s">
        <v>27328</v>
      </c>
      <c r="C4402" t="s">
        <v>27329</v>
      </c>
      <c r="D4402" t="s">
        <v>27330</v>
      </c>
      <c r="E4402" t="s">
        <v>31</v>
      </c>
      <c r="F4402">
        <v>1925</v>
      </c>
      <c r="G4402" t="s">
        <v>113</v>
      </c>
      <c r="H4402">
        <v>-58.381944443999998</v>
      </c>
      <c r="I4402">
        <v>-34.599722221999997</v>
      </c>
      <c r="J4402" t="s">
        <v>114</v>
      </c>
      <c r="K4402">
        <v>2021</v>
      </c>
      <c r="L4402" t="s">
        <v>540</v>
      </c>
      <c r="M4402">
        <v>-99.145555555000001</v>
      </c>
      <c r="N4402">
        <v>19.419444444</v>
      </c>
      <c r="O4402" t="s">
        <v>211</v>
      </c>
      <c r="P4402" t="s">
        <v>75471</v>
      </c>
      <c r="Q4402" t="s">
        <v>27331</v>
      </c>
      <c r="R4402" t="s">
        <v>75472</v>
      </c>
      <c r="S4402">
        <v>64217714</v>
      </c>
      <c r="T4402" t="s">
        <v>75473</v>
      </c>
      <c r="U4402" t="s">
        <v>27332</v>
      </c>
      <c r="V4402" t="s">
        <v>75474</v>
      </c>
      <c r="Y4402" t="s">
        <v>27333</v>
      </c>
      <c r="Z4402" t="s">
        <v>27334</v>
      </c>
      <c r="AA4402" t="s">
        <v>27335</v>
      </c>
    </row>
    <row r="4403" spans="1:27" x14ac:dyDescent="0.25">
      <c r="A4403" t="s">
        <v>27336</v>
      </c>
      <c r="B4403" t="s">
        <v>27337</v>
      </c>
      <c r="C4403" t="s">
        <v>556</v>
      </c>
      <c r="D4403" t="s">
        <v>345</v>
      </c>
      <c r="E4403" t="s">
        <v>31</v>
      </c>
      <c r="F4403">
        <v>1938</v>
      </c>
      <c r="G4403" t="s">
        <v>69</v>
      </c>
      <c r="H4403">
        <v>-3.7025000000000001</v>
      </c>
      <c r="I4403">
        <v>40.416666665999998</v>
      </c>
      <c r="J4403" t="s">
        <v>70</v>
      </c>
      <c r="K4403">
        <v>2017</v>
      </c>
      <c r="L4403" t="s">
        <v>27338</v>
      </c>
      <c r="M4403">
        <v>-3.9936111109999999</v>
      </c>
      <c r="N4403">
        <v>40.4</v>
      </c>
      <c r="O4403" t="s">
        <v>70</v>
      </c>
      <c r="P4403" t="s">
        <v>75475</v>
      </c>
      <c r="Q4403" t="s">
        <v>27339</v>
      </c>
      <c r="R4403" t="s">
        <v>75476</v>
      </c>
      <c r="S4403">
        <v>13215060</v>
      </c>
      <c r="T4403" t="s">
        <v>75477</v>
      </c>
      <c r="U4403" t="s">
        <v>27340</v>
      </c>
      <c r="V4403" t="s">
        <v>75478</v>
      </c>
      <c r="Y4403" t="s">
        <v>27341</v>
      </c>
      <c r="Z4403" t="s">
        <v>27342</v>
      </c>
      <c r="AA4403" t="s">
        <v>27343</v>
      </c>
    </row>
    <row r="4404" spans="1:27" x14ac:dyDescent="0.25">
      <c r="A4404" t="s">
        <v>27344</v>
      </c>
      <c r="B4404" t="s">
        <v>27345</v>
      </c>
      <c r="C4404" t="s">
        <v>2710</v>
      </c>
      <c r="D4404" t="s">
        <v>788</v>
      </c>
      <c r="E4404" t="s">
        <v>31</v>
      </c>
      <c r="F4404">
        <v>1928</v>
      </c>
      <c r="G4404" t="s">
        <v>311</v>
      </c>
      <c r="H4404">
        <v>2.1769444440000001</v>
      </c>
      <c r="I4404">
        <v>41.3825</v>
      </c>
      <c r="J4404" t="s">
        <v>70</v>
      </c>
      <c r="K4404">
        <v>2013</v>
      </c>
      <c r="L4404" t="s">
        <v>69</v>
      </c>
      <c r="M4404">
        <v>-3.7025000000000001</v>
      </c>
      <c r="N4404">
        <v>40.416666665999998</v>
      </c>
      <c r="O4404" t="s">
        <v>70</v>
      </c>
      <c r="P4404" t="s">
        <v>75479</v>
      </c>
      <c r="Q4404" t="s">
        <v>27346</v>
      </c>
      <c r="R4404" t="s">
        <v>75480</v>
      </c>
      <c r="S4404">
        <v>87059294</v>
      </c>
      <c r="T4404" t="s">
        <v>75481</v>
      </c>
      <c r="U4404" t="s">
        <v>27347</v>
      </c>
      <c r="V4404" t="s">
        <v>75482</v>
      </c>
      <c r="Y4404" t="s">
        <v>27348</v>
      </c>
      <c r="Z4404" t="s">
        <v>27349</v>
      </c>
      <c r="AA4404" t="s">
        <v>27350</v>
      </c>
    </row>
    <row r="4405" spans="1:27" x14ac:dyDescent="0.25">
      <c r="A4405" t="s">
        <v>27351</v>
      </c>
      <c r="B4405" t="s">
        <v>27352</v>
      </c>
      <c r="C4405" t="s">
        <v>27353</v>
      </c>
      <c r="D4405" t="s">
        <v>27354</v>
      </c>
      <c r="E4405" t="s">
        <v>31</v>
      </c>
      <c r="P4405" t="s">
        <v>75483</v>
      </c>
      <c r="Q4405" t="s">
        <v>27355</v>
      </c>
      <c r="R4405" t="s">
        <v>75484</v>
      </c>
      <c r="S4405">
        <v>278635859</v>
      </c>
      <c r="T4405" t="s">
        <v>75485</v>
      </c>
    </row>
    <row r="4406" spans="1:27" x14ac:dyDescent="0.25">
      <c r="A4406" t="s">
        <v>27356</v>
      </c>
      <c r="B4406" t="s">
        <v>27357</v>
      </c>
      <c r="C4406" t="s">
        <v>27358</v>
      </c>
      <c r="D4406" t="s">
        <v>27359</v>
      </c>
      <c r="E4406" t="s">
        <v>31</v>
      </c>
      <c r="F4406">
        <v>1952</v>
      </c>
      <c r="G4406" t="s">
        <v>311</v>
      </c>
      <c r="H4406">
        <v>2.1769444440000001</v>
      </c>
      <c r="I4406">
        <v>41.3825</v>
      </c>
      <c r="J4406" t="s">
        <v>70</v>
      </c>
      <c r="P4406" t="s">
        <v>75486</v>
      </c>
      <c r="Q4406" t="s">
        <v>27360</v>
      </c>
      <c r="R4406" t="s">
        <v>75487</v>
      </c>
      <c r="S4406">
        <v>261974598</v>
      </c>
      <c r="T4406" t="s">
        <v>75488</v>
      </c>
      <c r="U4406" t="s">
        <v>27361</v>
      </c>
      <c r="V4406" t="s">
        <v>75489</v>
      </c>
      <c r="Y4406" t="s">
        <v>27362</v>
      </c>
      <c r="Z4406" t="s">
        <v>27363</v>
      </c>
      <c r="AA4406" t="s">
        <v>27364</v>
      </c>
    </row>
    <row r="4407" spans="1:27" x14ac:dyDescent="0.25">
      <c r="A4407" t="s">
        <v>27365</v>
      </c>
      <c r="B4407" t="s">
        <v>27366</v>
      </c>
      <c r="C4407" t="s">
        <v>4468</v>
      </c>
      <c r="D4407" t="s">
        <v>68</v>
      </c>
      <c r="E4407" t="s">
        <v>31</v>
      </c>
      <c r="F4407">
        <v>1970</v>
      </c>
      <c r="P4407" t="s">
        <v>75490</v>
      </c>
      <c r="Q4407" t="s">
        <v>27367</v>
      </c>
      <c r="R4407" t="s">
        <v>75491</v>
      </c>
      <c r="S4407">
        <v>57555779</v>
      </c>
      <c r="T4407" t="s">
        <v>75492</v>
      </c>
    </row>
    <row r="4408" spans="1:27" x14ac:dyDescent="0.25">
      <c r="A4408" t="s">
        <v>27368</v>
      </c>
      <c r="B4408" t="s">
        <v>27369</v>
      </c>
      <c r="C4408" t="s">
        <v>27370</v>
      </c>
      <c r="D4408" t="s">
        <v>27371</v>
      </c>
      <c r="E4408" t="s">
        <v>31</v>
      </c>
      <c r="F4408">
        <v>1954</v>
      </c>
      <c r="P4408" t="s">
        <v>75493</v>
      </c>
      <c r="Q4408" t="s">
        <v>27372</v>
      </c>
      <c r="R4408" t="s">
        <v>75494</v>
      </c>
      <c r="S4408">
        <v>26420773</v>
      </c>
      <c r="T4408" t="s">
        <v>75495</v>
      </c>
    </row>
    <row r="4409" spans="1:27" x14ac:dyDescent="0.25">
      <c r="A4409" t="s">
        <v>27373</v>
      </c>
      <c r="B4409" t="s">
        <v>27374</v>
      </c>
      <c r="C4409" t="s">
        <v>27375</v>
      </c>
      <c r="D4409" t="s">
        <v>1461</v>
      </c>
      <c r="E4409" t="s">
        <v>31</v>
      </c>
      <c r="F4409">
        <v>1950</v>
      </c>
      <c r="P4409" t="s">
        <v>75496</v>
      </c>
      <c r="Q4409" t="s">
        <v>27376</v>
      </c>
      <c r="R4409" t="s">
        <v>75497</v>
      </c>
      <c r="S4409">
        <v>111968411</v>
      </c>
      <c r="T4409" t="s">
        <v>75498</v>
      </c>
    </row>
    <row r="4410" spans="1:27" x14ac:dyDescent="0.25">
      <c r="A4410" t="s">
        <v>27377</v>
      </c>
      <c r="B4410" t="s">
        <v>27378</v>
      </c>
      <c r="C4410" t="s">
        <v>4695</v>
      </c>
      <c r="D4410" t="s">
        <v>3315</v>
      </c>
      <c r="E4410" t="s">
        <v>31</v>
      </c>
      <c r="F4410">
        <v>1974</v>
      </c>
      <c r="G4410" t="s">
        <v>27379</v>
      </c>
      <c r="H4410">
        <v>6.85</v>
      </c>
      <c r="I4410">
        <v>46.566666666000003</v>
      </c>
      <c r="J4410" t="s">
        <v>322</v>
      </c>
      <c r="P4410" t="s">
        <v>75499</v>
      </c>
      <c r="Q4410" t="s">
        <v>27380</v>
      </c>
      <c r="R4410" t="s">
        <v>75500</v>
      </c>
      <c r="S4410">
        <v>162098708</v>
      </c>
      <c r="T4410" t="s">
        <v>75501</v>
      </c>
      <c r="Y4410" t="s">
        <v>27381</v>
      </c>
      <c r="AA4410" t="s">
        <v>27382</v>
      </c>
    </row>
    <row r="4411" spans="1:27" x14ac:dyDescent="0.25">
      <c r="A4411" t="s">
        <v>27383</v>
      </c>
      <c r="B4411" t="s">
        <v>27384</v>
      </c>
      <c r="C4411" t="s">
        <v>19107</v>
      </c>
      <c r="D4411" t="e">
        <f>VLOOKUP(Q4411,ocupacionesFaltantes,2)</f>
        <v>#REF!</v>
      </c>
      <c r="E4411" t="s">
        <v>31</v>
      </c>
      <c r="P4411" t="s">
        <v>75502</v>
      </c>
      <c r="Q4411" t="s">
        <v>27385</v>
      </c>
      <c r="R4411" t="s">
        <v>75503</v>
      </c>
      <c r="S4411">
        <v>22387341</v>
      </c>
      <c r="T4411" t="s">
        <v>75504</v>
      </c>
    </row>
    <row r="4412" spans="1:27" x14ac:dyDescent="0.25">
      <c r="A4412" t="s">
        <v>27386</v>
      </c>
      <c r="B4412" t="s">
        <v>27387</v>
      </c>
      <c r="D4412" t="s">
        <v>3003</v>
      </c>
      <c r="E4412" t="s">
        <v>31</v>
      </c>
      <c r="F4412">
        <v>1948</v>
      </c>
      <c r="P4412" t="s">
        <v>75505</v>
      </c>
      <c r="Q4412" t="s">
        <v>27388</v>
      </c>
      <c r="R4412" t="s">
        <v>75506</v>
      </c>
      <c r="S4412">
        <v>45906358</v>
      </c>
      <c r="T4412" t="s">
        <v>75507</v>
      </c>
    </row>
    <row r="4413" spans="1:27" x14ac:dyDescent="0.25">
      <c r="A4413" t="s">
        <v>27389</v>
      </c>
      <c r="B4413" t="s">
        <v>27390</v>
      </c>
      <c r="C4413" t="s">
        <v>27391</v>
      </c>
      <c r="D4413" t="s">
        <v>13396</v>
      </c>
      <c r="E4413" t="s">
        <v>31</v>
      </c>
      <c r="F4413">
        <v>1950</v>
      </c>
      <c r="P4413" t="s">
        <v>75508</v>
      </c>
      <c r="Q4413" t="s">
        <v>27392</v>
      </c>
      <c r="R4413" t="s">
        <v>75509</v>
      </c>
      <c r="S4413">
        <v>86460071</v>
      </c>
      <c r="T4413" t="s">
        <v>75510</v>
      </c>
      <c r="U4413" t="s">
        <v>27393</v>
      </c>
      <c r="V4413" t="s">
        <v>75511</v>
      </c>
      <c r="Y4413" t="s">
        <v>27394</v>
      </c>
      <c r="AA4413" t="s">
        <v>27395</v>
      </c>
    </row>
    <row r="4414" spans="1:27" x14ac:dyDescent="0.25">
      <c r="A4414" t="s">
        <v>27396</v>
      </c>
      <c r="B4414" t="s">
        <v>27397</v>
      </c>
      <c r="C4414" t="s">
        <v>778</v>
      </c>
      <c r="D4414" t="s">
        <v>2852</v>
      </c>
      <c r="E4414" t="s">
        <v>31</v>
      </c>
      <c r="F4414">
        <v>1940</v>
      </c>
      <c r="G4414" t="s">
        <v>27398</v>
      </c>
      <c r="H4414">
        <v>11.257254</v>
      </c>
      <c r="I4414">
        <v>52.133473000000002</v>
      </c>
      <c r="J4414" t="s">
        <v>170</v>
      </c>
      <c r="P4414" t="s">
        <v>75512</v>
      </c>
      <c r="Q4414" t="s">
        <v>27399</v>
      </c>
      <c r="R4414" t="s">
        <v>75513</v>
      </c>
      <c r="S4414">
        <v>8876674</v>
      </c>
      <c r="T4414" t="s">
        <v>75514</v>
      </c>
      <c r="U4414" t="s">
        <v>27400</v>
      </c>
      <c r="V4414" t="s">
        <v>75515</v>
      </c>
    </row>
    <row r="4415" spans="1:27" x14ac:dyDescent="0.25">
      <c r="A4415" t="s">
        <v>27401</v>
      </c>
      <c r="B4415" t="s">
        <v>27402</v>
      </c>
      <c r="C4415" t="s">
        <v>1242</v>
      </c>
      <c r="D4415" t="s">
        <v>27403</v>
      </c>
      <c r="E4415" t="s">
        <v>31</v>
      </c>
      <c r="F4415">
        <v>1920</v>
      </c>
      <c r="G4415" t="s">
        <v>336</v>
      </c>
      <c r="H4415">
        <v>16.372499999999999</v>
      </c>
      <c r="I4415">
        <v>48.208333332999999</v>
      </c>
      <c r="J4415" t="s">
        <v>337</v>
      </c>
      <c r="K4415">
        <v>1997</v>
      </c>
      <c r="L4415" t="s">
        <v>336</v>
      </c>
      <c r="M4415">
        <v>16.372499999999999</v>
      </c>
      <c r="N4415">
        <v>48.208333332999999</v>
      </c>
      <c r="O4415" t="s">
        <v>337</v>
      </c>
      <c r="P4415" t="s">
        <v>75516</v>
      </c>
      <c r="Q4415" t="s">
        <v>27404</v>
      </c>
      <c r="R4415" t="s">
        <v>75517</v>
      </c>
      <c r="S4415">
        <v>18028732</v>
      </c>
      <c r="T4415" t="s">
        <v>75518</v>
      </c>
      <c r="Y4415" t="s">
        <v>27405</v>
      </c>
      <c r="AA4415" t="s">
        <v>27406</v>
      </c>
    </row>
    <row r="4416" spans="1:27" x14ac:dyDescent="0.25">
      <c r="A4416" t="s">
        <v>27407</v>
      </c>
      <c r="B4416" t="s">
        <v>27408</v>
      </c>
      <c r="D4416" t="e">
        <f>VLOOKUP(Q4416,ocupacionesFaltantes,2)</f>
        <v>#REF!</v>
      </c>
      <c r="E4416" t="s">
        <v>31</v>
      </c>
      <c r="F4416">
        <v>1959</v>
      </c>
      <c r="G4416" t="s">
        <v>3948</v>
      </c>
      <c r="H4416">
        <v>6.9577777770000004</v>
      </c>
      <c r="I4416">
        <v>50.942222221999998</v>
      </c>
      <c r="J4416" t="s">
        <v>170</v>
      </c>
      <c r="P4416" t="s">
        <v>75519</v>
      </c>
      <c r="Q4416" t="s">
        <v>27409</v>
      </c>
      <c r="R4416" t="s">
        <v>75520</v>
      </c>
      <c r="S4416">
        <v>77216706</v>
      </c>
      <c r="T4416" t="s">
        <v>75521</v>
      </c>
    </row>
    <row r="4417" spans="1:27" x14ac:dyDescent="0.25">
      <c r="A4417" t="s">
        <v>27410</v>
      </c>
      <c r="B4417" t="s">
        <v>27411</v>
      </c>
      <c r="C4417" t="s">
        <v>27412</v>
      </c>
      <c r="D4417" t="s">
        <v>12850</v>
      </c>
      <c r="E4417" t="s">
        <v>31</v>
      </c>
      <c r="F4417">
        <v>1901</v>
      </c>
      <c r="K4417">
        <v>1993</v>
      </c>
      <c r="P4417" t="s">
        <v>75522</v>
      </c>
      <c r="Q4417" t="s">
        <v>27413</v>
      </c>
      <c r="R4417" t="s">
        <v>75523</v>
      </c>
      <c r="S4417">
        <v>30791041</v>
      </c>
      <c r="T4417" t="s">
        <v>75524</v>
      </c>
    </row>
    <row r="4418" spans="1:27" x14ac:dyDescent="0.25">
      <c r="A4418" t="s">
        <v>27414</v>
      </c>
      <c r="B4418" t="s">
        <v>27415</v>
      </c>
      <c r="C4418" t="s">
        <v>8085</v>
      </c>
      <c r="D4418" t="s">
        <v>449</v>
      </c>
      <c r="E4418" t="s">
        <v>31</v>
      </c>
      <c r="F4418">
        <v>1943</v>
      </c>
      <c r="G4418" t="s">
        <v>2217</v>
      </c>
      <c r="H4418">
        <v>9.0861388880000007</v>
      </c>
      <c r="I4418">
        <v>45.810250000000003</v>
      </c>
      <c r="J4418" t="s">
        <v>189</v>
      </c>
      <c r="P4418" t="s">
        <v>75525</v>
      </c>
      <c r="Q4418" t="s">
        <v>27416</v>
      </c>
      <c r="R4418" t="s">
        <v>75526</v>
      </c>
      <c r="S4418">
        <v>7483309</v>
      </c>
      <c r="T4418" t="s">
        <v>75527</v>
      </c>
      <c r="Y4418" t="s">
        <v>27417</v>
      </c>
      <c r="AA4418" t="s">
        <v>27418</v>
      </c>
    </row>
    <row r="4419" spans="1:27" x14ac:dyDescent="0.25">
      <c r="A4419" t="s">
        <v>27419</v>
      </c>
      <c r="B4419" t="s">
        <v>27420</v>
      </c>
      <c r="C4419" t="s">
        <v>5031</v>
      </c>
      <c r="D4419" t="s">
        <v>345</v>
      </c>
      <c r="E4419" t="s">
        <v>31</v>
      </c>
      <c r="F4419">
        <v>1963</v>
      </c>
      <c r="G4419" t="s">
        <v>27421</v>
      </c>
      <c r="H4419">
        <v>114.158611111</v>
      </c>
      <c r="I4419">
        <v>22.278333332999999</v>
      </c>
      <c r="J4419" t="s">
        <v>260</v>
      </c>
      <c r="P4419" t="s">
        <v>75528</v>
      </c>
      <c r="Q4419" t="s">
        <v>27422</v>
      </c>
      <c r="R4419" t="s">
        <v>75529</v>
      </c>
      <c r="S4419">
        <v>96063391</v>
      </c>
      <c r="T4419" t="s">
        <v>75530</v>
      </c>
      <c r="Y4419" t="s">
        <v>27423</v>
      </c>
      <c r="AA4419" t="s">
        <v>27424</v>
      </c>
    </row>
    <row r="4420" spans="1:27" x14ac:dyDescent="0.25">
      <c r="A4420" t="s">
        <v>27425</v>
      </c>
      <c r="B4420" t="s">
        <v>27426</v>
      </c>
      <c r="C4420" t="s">
        <v>651</v>
      </c>
      <c r="D4420" t="s">
        <v>673</v>
      </c>
      <c r="E4420" t="s">
        <v>31</v>
      </c>
      <c r="F4420">
        <v>1969</v>
      </c>
      <c r="P4420" t="s">
        <v>75531</v>
      </c>
      <c r="Q4420" t="s">
        <v>27427</v>
      </c>
      <c r="R4420" t="s">
        <v>75532</v>
      </c>
      <c r="S4420">
        <v>23350928</v>
      </c>
      <c r="T4420" t="s">
        <v>75533</v>
      </c>
    </row>
    <row r="4421" spans="1:27" x14ac:dyDescent="0.25">
      <c r="A4421" t="s">
        <v>27428</v>
      </c>
      <c r="B4421" t="s">
        <v>27429</v>
      </c>
      <c r="C4421" t="s">
        <v>122</v>
      </c>
      <c r="D4421" t="s">
        <v>63</v>
      </c>
      <c r="E4421" t="s">
        <v>31</v>
      </c>
      <c r="F4421">
        <v>1941</v>
      </c>
      <c r="P4421" t="s">
        <v>75534</v>
      </c>
      <c r="Q4421" t="s">
        <v>27430</v>
      </c>
      <c r="R4421" t="s">
        <v>75535</v>
      </c>
      <c r="S4421">
        <v>110688780</v>
      </c>
      <c r="T4421" t="s">
        <v>75536</v>
      </c>
    </row>
    <row r="4422" spans="1:27" x14ac:dyDescent="0.25">
      <c r="A4422" t="s">
        <v>27431</v>
      </c>
      <c r="B4422" t="s">
        <v>27432</v>
      </c>
      <c r="C4422" t="s">
        <v>27433</v>
      </c>
      <c r="D4422" t="s">
        <v>27434</v>
      </c>
      <c r="E4422" t="s">
        <v>31</v>
      </c>
      <c r="F4422">
        <v>1956</v>
      </c>
      <c r="G4422" t="s">
        <v>15134</v>
      </c>
      <c r="H4422">
        <v>15.0584492</v>
      </c>
      <c r="I4422">
        <v>50.769997199999999</v>
      </c>
      <c r="J4422" t="s">
        <v>5694</v>
      </c>
      <c r="P4422" t="s">
        <v>75537</v>
      </c>
      <c r="Q4422" t="s">
        <v>27435</v>
      </c>
      <c r="R4422" t="s">
        <v>75538</v>
      </c>
      <c r="S4422">
        <v>1201955</v>
      </c>
      <c r="T4422" t="s">
        <v>75539</v>
      </c>
    </row>
    <row r="4423" spans="1:27" x14ac:dyDescent="0.25">
      <c r="A4423" t="s">
        <v>27436</v>
      </c>
      <c r="B4423" t="s">
        <v>27437</v>
      </c>
      <c r="C4423" t="s">
        <v>27438</v>
      </c>
      <c r="D4423" t="s">
        <v>27439</v>
      </c>
      <c r="E4423" t="s">
        <v>31</v>
      </c>
      <c r="F4423">
        <v>1908</v>
      </c>
      <c r="G4423" t="s">
        <v>27440</v>
      </c>
      <c r="H4423">
        <v>8.5833332999999998E-2</v>
      </c>
      <c r="I4423">
        <v>51.557499999999997</v>
      </c>
      <c r="J4423" t="s">
        <v>160</v>
      </c>
      <c r="K4423">
        <v>2003</v>
      </c>
      <c r="L4423" t="s">
        <v>1539</v>
      </c>
      <c r="M4423">
        <v>-0.1275</v>
      </c>
      <c r="N4423">
        <v>51.507222222000003</v>
      </c>
      <c r="O4423" t="s">
        <v>160</v>
      </c>
      <c r="P4423" t="s">
        <v>75540</v>
      </c>
      <c r="Q4423" t="s">
        <v>27441</v>
      </c>
      <c r="R4423" t="s">
        <v>75541</v>
      </c>
      <c r="S4423">
        <v>71396599</v>
      </c>
      <c r="T4423" t="s">
        <v>75542</v>
      </c>
      <c r="U4423" t="s">
        <v>27442</v>
      </c>
      <c r="V4423" t="s">
        <v>75543</v>
      </c>
      <c r="Y4423" t="s">
        <v>27443</v>
      </c>
      <c r="Z4423" t="s">
        <v>27444</v>
      </c>
      <c r="AA4423" t="s">
        <v>27445</v>
      </c>
    </row>
    <row r="4424" spans="1:27" x14ac:dyDescent="0.25">
      <c r="A4424" t="s">
        <v>27446</v>
      </c>
      <c r="B4424" t="s">
        <v>27447</v>
      </c>
      <c r="C4424" t="s">
        <v>837</v>
      </c>
      <c r="D4424" t="s">
        <v>27448</v>
      </c>
      <c r="E4424" t="s">
        <v>31</v>
      </c>
      <c r="F4424">
        <v>1934</v>
      </c>
      <c r="G4424" t="s">
        <v>1783</v>
      </c>
      <c r="H4424">
        <v>-122.416388888</v>
      </c>
      <c r="I4424">
        <v>37.777500000000003</v>
      </c>
      <c r="J4424" t="s">
        <v>93</v>
      </c>
      <c r="P4424" t="s">
        <v>75544</v>
      </c>
      <c r="Q4424" t="s">
        <v>27449</v>
      </c>
      <c r="R4424" t="s">
        <v>75545</v>
      </c>
      <c r="S4424">
        <v>58091535</v>
      </c>
      <c r="T4424" t="s">
        <v>75546</v>
      </c>
      <c r="W4424" t="s">
        <v>27450</v>
      </c>
      <c r="X4424" t="s">
        <v>75547</v>
      </c>
      <c r="Y4424" t="s">
        <v>27451</v>
      </c>
      <c r="Z4424" t="s">
        <v>27452</v>
      </c>
      <c r="AA4424" t="s">
        <v>27453</v>
      </c>
    </row>
    <row r="4425" spans="1:27" x14ac:dyDescent="0.25">
      <c r="A4425" t="s">
        <v>27454</v>
      </c>
      <c r="B4425" t="s">
        <v>27455</v>
      </c>
      <c r="C4425" t="s">
        <v>186</v>
      </c>
      <c r="D4425" t="s">
        <v>27456</v>
      </c>
      <c r="E4425" t="s">
        <v>31</v>
      </c>
      <c r="F4425">
        <v>1918</v>
      </c>
      <c r="G4425" t="s">
        <v>359</v>
      </c>
      <c r="H4425">
        <v>7.7</v>
      </c>
      <c r="I4425">
        <v>45.066666666000003</v>
      </c>
      <c r="J4425" t="s">
        <v>189</v>
      </c>
      <c r="K4425">
        <v>2015</v>
      </c>
      <c r="L4425" t="s">
        <v>359</v>
      </c>
      <c r="M4425">
        <v>7.7</v>
      </c>
      <c r="N4425">
        <v>45.066666666000003</v>
      </c>
      <c r="O4425" t="s">
        <v>189</v>
      </c>
      <c r="P4425" t="s">
        <v>75548</v>
      </c>
      <c r="Q4425" t="s">
        <v>27457</v>
      </c>
      <c r="R4425" t="s">
        <v>75549</v>
      </c>
      <c r="S4425">
        <v>25403266</v>
      </c>
      <c r="T4425" t="s">
        <v>75550</v>
      </c>
      <c r="U4425" t="s">
        <v>27458</v>
      </c>
      <c r="V4425" t="s">
        <v>75551</v>
      </c>
      <c r="Y4425" t="s">
        <v>27459</v>
      </c>
      <c r="Z4425" t="s">
        <v>27460</v>
      </c>
      <c r="AA4425" t="s">
        <v>27461</v>
      </c>
    </row>
    <row r="4426" spans="1:27" x14ac:dyDescent="0.25">
      <c r="A4426" t="s">
        <v>27462</v>
      </c>
      <c r="B4426" t="s">
        <v>27463</v>
      </c>
      <c r="C4426" t="s">
        <v>27464</v>
      </c>
      <c r="D4426" t="s">
        <v>27465</v>
      </c>
      <c r="E4426" t="s">
        <v>31</v>
      </c>
      <c r="F4426">
        <v>1946</v>
      </c>
      <c r="G4426" t="s">
        <v>1296</v>
      </c>
      <c r="H4426">
        <v>4.29861</v>
      </c>
      <c r="I4426">
        <v>52.07667</v>
      </c>
      <c r="J4426" t="s">
        <v>1297</v>
      </c>
      <c r="P4426" t="s">
        <v>75552</v>
      </c>
      <c r="Q4426" t="s">
        <v>27466</v>
      </c>
      <c r="R4426" t="s">
        <v>75553</v>
      </c>
      <c r="S4426">
        <v>172310</v>
      </c>
      <c r="T4426" t="s">
        <v>75554</v>
      </c>
      <c r="Y4426" t="s">
        <v>27467</v>
      </c>
      <c r="AA4426" t="s">
        <v>27468</v>
      </c>
    </row>
    <row r="4427" spans="1:27" x14ac:dyDescent="0.25">
      <c r="A4427" t="s">
        <v>27469</v>
      </c>
      <c r="B4427" t="s">
        <v>27470</v>
      </c>
      <c r="C4427" t="s">
        <v>27471</v>
      </c>
      <c r="D4427" t="s">
        <v>14773</v>
      </c>
      <c r="E4427" t="s">
        <v>31</v>
      </c>
      <c r="F4427">
        <v>1905</v>
      </c>
      <c r="G4427" t="s">
        <v>5372</v>
      </c>
      <c r="H4427">
        <v>4.841388888</v>
      </c>
      <c r="I4427">
        <v>45.758888888000001</v>
      </c>
      <c r="J4427" t="s">
        <v>262</v>
      </c>
      <c r="K4427">
        <v>1974</v>
      </c>
      <c r="L4427" t="s">
        <v>27472</v>
      </c>
      <c r="M4427">
        <v>7.0533333330000003</v>
      </c>
      <c r="N4427">
        <v>43.579722222000001</v>
      </c>
      <c r="O4427" t="s">
        <v>262</v>
      </c>
      <c r="P4427" t="s">
        <v>75555</v>
      </c>
      <c r="Q4427" t="s">
        <v>27473</v>
      </c>
      <c r="R4427" t="s">
        <v>75556</v>
      </c>
      <c r="S4427">
        <v>52865764</v>
      </c>
      <c r="T4427" t="s">
        <v>75557</v>
      </c>
      <c r="Y4427" t="s">
        <v>27474</v>
      </c>
      <c r="AA4427" t="s">
        <v>27475</v>
      </c>
    </row>
    <row r="4428" spans="1:27" x14ac:dyDescent="0.25">
      <c r="A4428" t="s">
        <v>27476</v>
      </c>
      <c r="B4428" t="s">
        <v>27477</v>
      </c>
      <c r="C4428" t="s">
        <v>27478</v>
      </c>
      <c r="D4428" t="s">
        <v>27479</v>
      </c>
      <c r="E4428" t="s">
        <v>31</v>
      </c>
      <c r="F4428">
        <v>1955</v>
      </c>
      <c r="G4428" t="s">
        <v>2887</v>
      </c>
      <c r="H4428">
        <v>-66.118055554999998</v>
      </c>
      <c r="I4428">
        <v>18.465555555000002</v>
      </c>
      <c r="J4428" t="s">
        <v>93</v>
      </c>
      <c r="P4428" t="s">
        <v>75558</v>
      </c>
      <c r="Q4428" t="s">
        <v>27480</v>
      </c>
      <c r="R4428" t="s">
        <v>75559</v>
      </c>
      <c r="S4428">
        <v>271861141</v>
      </c>
      <c r="T4428" t="s">
        <v>75560</v>
      </c>
      <c r="U4428" t="s">
        <v>27481</v>
      </c>
      <c r="V4428" t="s">
        <v>75561</v>
      </c>
      <c r="Y4428" t="s">
        <v>27482</v>
      </c>
      <c r="AA4428" t="s">
        <v>27483</v>
      </c>
    </row>
    <row r="4429" spans="1:27" x14ac:dyDescent="0.25">
      <c r="A4429" t="s">
        <v>27484</v>
      </c>
      <c r="B4429" t="s">
        <v>27485</v>
      </c>
      <c r="C4429" t="s">
        <v>26143</v>
      </c>
      <c r="D4429" t="e">
        <f>VLOOKUP(Q4429,ocupacionesFaltantes,2)</f>
        <v>#REF!</v>
      </c>
      <c r="E4429" t="s">
        <v>31</v>
      </c>
      <c r="F4429">
        <v>1945</v>
      </c>
      <c r="G4429" t="s">
        <v>27486</v>
      </c>
      <c r="H4429">
        <v>-0.58222222199999996</v>
      </c>
      <c r="I4429">
        <v>42.175277776999998</v>
      </c>
      <c r="J4429" t="s">
        <v>70</v>
      </c>
      <c r="P4429" t="s">
        <v>75562</v>
      </c>
      <c r="Q4429" t="s">
        <v>27487</v>
      </c>
      <c r="R4429" t="s">
        <v>75563</v>
      </c>
      <c r="S4429">
        <v>100478664</v>
      </c>
      <c r="T4429" t="s">
        <v>75564</v>
      </c>
      <c r="U4429" t="s">
        <v>27488</v>
      </c>
      <c r="V4429" t="s">
        <v>75565</v>
      </c>
      <c r="Y4429" t="s">
        <v>27489</v>
      </c>
      <c r="Z4429" t="s">
        <v>27489</v>
      </c>
      <c r="AA4429" t="s">
        <v>27490</v>
      </c>
    </row>
    <row r="4430" spans="1:27" x14ac:dyDescent="0.25">
      <c r="A4430" t="s">
        <v>27491</v>
      </c>
      <c r="B4430" t="s">
        <v>27492</v>
      </c>
      <c r="C4430" t="s">
        <v>27493</v>
      </c>
      <c r="D4430" t="s">
        <v>3350</v>
      </c>
      <c r="E4430" t="s">
        <v>31</v>
      </c>
      <c r="F4430">
        <v>1964</v>
      </c>
      <c r="G4430" t="s">
        <v>27494</v>
      </c>
      <c r="H4430">
        <v>-47.882777777000001</v>
      </c>
      <c r="I4430">
        <v>-15.793888888</v>
      </c>
      <c r="J4430" t="s">
        <v>1009</v>
      </c>
      <c r="P4430" t="s">
        <v>75566</v>
      </c>
      <c r="Q4430" t="s">
        <v>27495</v>
      </c>
      <c r="R4430" t="s">
        <v>75567</v>
      </c>
      <c r="S4430">
        <v>149477206</v>
      </c>
      <c r="T4430" t="s">
        <v>75568</v>
      </c>
      <c r="U4430" t="s">
        <v>27496</v>
      </c>
      <c r="V4430" t="s">
        <v>75569</v>
      </c>
      <c r="Y4430" t="s">
        <v>27497</v>
      </c>
      <c r="AA4430" t="s">
        <v>27498</v>
      </c>
    </row>
    <row r="4431" spans="1:27" x14ac:dyDescent="0.25">
      <c r="A4431" t="s">
        <v>27499</v>
      </c>
      <c r="B4431" t="s">
        <v>27500</v>
      </c>
      <c r="C4431" t="s">
        <v>27501</v>
      </c>
      <c r="D4431" t="s">
        <v>27502</v>
      </c>
      <c r="E4431" t="s">
        <v>31</v>
      </c>
      <c r="F4431">
        <v>1939</v>
      </c>
      <c r="G4431" t="s">
        <v>27503</v>
      </c>
      <c r="H4431">
        <v>-1.3802777770000001</v>
      </c>
      <c r="I4431">
        <v>54.9</v>
      </c>
      <c r="J4431" t="s">
        <v>160</v>
      </c>
      <c r="K4431">
        <v>2018</v>
      </c>
      <c r="P4431" t="s">
        <v>75570</v>
      </c>
      <c r="Q4431" t="s">
        <v>27504</v>
      </c>
      <c r="R4431" t="s">
        <v>75571</v>
      </c>
      <c r="S4431">
        <v>52526907</v>
      </c>
      <c r="T4431" t="s">
        <v>75572</v>
      </c>
      <c r="U4431" t="s">
        <v>27505</v>
      </c>
      <c r="V4431" t="s">
        <v>75573</v>
      </c>
      <c r="Y4431" t="s">
        <v>27506</v>
      </c>
      <c r="AA4431" t="s">
        <v>27507</v>
      </c>
    </row>
    <row r="4432" spans="1:27" x14ac:dyDescent="0.25">
      <c r="A4432" t="s">
        <v>27508</v>
      </c>
      <c r="B4432" t="s">
        <v>27509</v>
      </c>
      <c r="C4432" t="s">
        <v>27510</v>
      </c>
      <c r="D4432" t="s">
        <v>27511</v>
      </c>
      <c r="E4432" t="s">
        <v>31</v>
      </c>
      <c r="F4432">
        <v>1942</v>
      </c>
      <c r="G4432" t="s">
        <v>311</v>
      </c>
      <c r="H4432">
        <v>2.1769444440000001</v>
      </c>
      <c r="I4432">
        <v>41.3825</v>
      </c>
      <c r="J4432" t="s">
        <v>70</v>
      </c>
      <c r="P4432" t="s">
        <v>75574</v>
      </c>
      <c r="Q4432" t="s">
        <v>27512</v>
      </c>
      <c r="R4432" t="s">
        <v>75575</v>
      </c>
      <c r="S4432">
        <v>73482650</v>
      </c>
      <c r="T4432" t="s">
        <v>75576</v>
      </c>
      <c r="U4432" t="s">
        <v>27513</v>
      </c>
      <c r="V4432" t="s">
        <v>75577</v>
      </c>
      <c r="Y4432" t="s">
        <v>27514</v>
      </c>
      <c r="Z4432" t="s">
        <v>27515</v>
      </c>
      <c r="AA4432" t="s">
        <v>27516</v>
      </c>
    </row>
    <row r="4433" spans="1:27" x14ac:dyDescent="0.25">
      <c r="A4433" t="s">
        <v>27517</v>
      </c>
      <c r="B4433" t="s">
        <v>27518</v>
      </c>
      <c r="C4433" t="s">
        <v>27519</v>
      </c>
      <c r="D4433" t="s">
        <v>27520</v>
      </c>
      <c r="E4433" t="s">
        <v>31</v>
      </c>
      <c r="F4433">
        <v>1943</v>
      </c>
      <c r="P4433" t="s">
        <v>75578</v>
      </c>
      <c r="Q4433" t="s">
        <v>27521</v>
      </c>
      <c r="R4433" t="s">
        <v>75579</v>
      </c>
      <c r="S4433">
        <v>55808164</v>
      </c>
      <c r="T4433" t="s">
        <v>75580</v>
      </c>
      <c r="Y4433" t="s">
        <v>27522</v>
      </c>
      <c r="AA4433" t="s">
        <v>27523</v>
      </c>
    </row>
    <row r="4434" spans="1:27" x14ac:dyDescent="0.25">
      <c r="A4434" t="s">
        <v>27524</v>
      </c>
      <c r="B4434" t="s">
        <v>27525</v>
      </c>
      <c r="C4434" t="s">
        <v>27526</v>
      </c>
      <c r="D4434" t="s">
        <v>1763</v>
      </c>
      <c r="E4434" t="s">
        <v>31</v>
      </c>
      <c r="P4434" t="s">
        <v>75581</v>
      </c>
      <c r="Q4434" t="s">
        <v>27527</v>
      </c>
      <c r="R4434" t="s">
        <v>75582</v>
      </c>
      <c r="S4434">
        <v>37082095</v>
      </c>
      <c r="T4434" t="s">
        <v>75583</v>
      </c>
    </row>
    <row r="4435" spans="1:27" x14ac:dyDescent="0.25">
      <c r="A4435" t="s">
        <v>27528</v>
      </c>
      <c r="B4435" t="s">
        <v>27529</v>
      </c>
      <c r="C4435" t="s">
        <v>4770</v>
      </c>
      <c r="D4435" t="s">
        <v>345</v>
      </c>
      <c r="E4435" t="s">
        <v>31</v>
      </c>
      <c r="F4435">
        <v>1971</v>
      </c>
      <c r="G4435" t="s">
        <v>8597</v>
      </c>
      <c r="H4435">
        <v>151.21</v>
      </c>
      <c r="I4435">
        <v>-33.867777777000001</v>
      </c>
      <c r="J4435" t="s">
        <v>1176</v>
      </c>
      <c r="P4435" t="s">
        <v>75584</v>
      </c>
      <c r="Q4435" t="s">
        <v>27530</v>
      </c>
      <c r="R4435" t="s">
        <v>75585</v>
      </c>
      <c r="S4435">
        <v>77527852</v>
      </c>
      <c r="T4435" t="s">
        <v>75586</v>
      </c>
      <c r="Y4435" t="s">
        <v>27531</v>
      </c>
      <c r="AA4435" t="s">
        <v>27532</v>
      </c>
    </row>
    <row r="4436" spans="1:27" x14ac:dyDescent="0.25">
      <c r="A4436" t="s">
        <v>27533</v>
      </c>
      <c r="B4436" t="s">
        <v>27534</v>
      </c>
      <c r="C4436" t="s">
        <v>4964</v>
      </c>
      <c r="D4436" t="s">
        <v>673</v>
      </c>
      <c r="E4436" t="s">
        <v>31</v>
      </c>
      <c r="P4436" t="s">
        <v>75587</v>
      </c>
      <c r="Q4436" t="s">
        <v>27535</v>
      </c>
      <c r="R4436" t="s">
        <v>75588</v>
      </c>
      <c r="S4436">
        <v>34715635</v>
      </c>
      <c r="T4436" t="s">
        <v>75589</v>
      </c>
      <c r="Y4436" t="s">
        <v>27536</v>
      </c>
      <c r="AA4436" t="s">
        <v>27537</v>
      </c>
    </row>
    <row r="4437" spans="1:27" x14ac:dyDescent="0.25">
      <c r="A4437" t="s">
        <v>27538</v>
      </c>
      <c r="B4437" t="s">
        <v>27539</v>
      </c>
      <c r="C4437" t="s">
        <v>5031</v>
      </c>
      <c r="D4437" t="s">
        <v>345</v>
      </c>
      <c r="E4437" t="s">
        <v>31</v>
      </c>
      <c r="F4437">
        <v>1960</v>
      </c>
      <c r="K4437">
        <v>2001</v>
      </c>
      <c r="P4437" t="s">
        <v>75590</v>
      </c>
      <c r="Q4437" t="s">
        <v>27540</v>
      </c>
      <c r="R4437" t="s">
        <v>75591</v>
      </c>
      <c r="S4437">
        <v>31601259</v>
      </c>
      <c r="T4437" t="s">
        <v>75592</v>
      </c>
      <c r="Y4437" t="s">
        <v>27541</v>
      </c>
      <c r="AA4437" t="s">
        <v>27542</v>
      </c>
    </row>
    <row r="4438" spans="1:27" x14ac:dyDescent="0.25">
      <c r="A4438" t="s">
        <v>27543</v>
      </c>
      <c r="B4438" t="s">
        <v>27544</v>
      </c>
      <c r="C4438" t="s">
        <v>27545</v>
      </c>
      <c r="D4438" t="s">
        <v>5196</v>
      </c>
      <c r="E4438" t="s">
        <v>31</v>
      </c>
      <c r="F4438">
        <v>1963</v>
      </c>
      <c r="G4438" t="s">
        <v>1243</v>
      </c>
      <c r="H4438">
        <v>13.045</v>
      </c>
      <c r="I4438">
        <v>47.8</v>
      </c>
      <c r="J4438" t="s">
        <v>337</v>
      </c>
      <c r="P4438" t="s">
        <v>75593</v>
      </c>
      <c r="Q4438" t="s">
        <v>27546</v>
      </c>
      <c r="R4438" t="s">
        <v>75594</v>
      </c>
      <c r="S4438">
        <v>233757</v>
      </c>
      <c r="T4438" t="s">
        <v>75595</v>
      </c>
      <c r="U4438" t="s">
        <v>27547</v>
      </c>
      <c r="V4438" t="s">
        <v>75596</v>
      </c>
    </row>
    <row r="4439" spans="1:27" x14ac:dyDescent="0.25">
      <c r="A4439" t="s">
        <v>27548</v>
      </c>
      <c r="B4439" t="s">
        <v>27549</v>
      </c>
      <c r="C4439" t="s">
        <v>122</v>
      </c>
      <c r="D4439" t="s">
        <v>16056</v>
      </c>
      <c r="E4439" t="s">
        <v>31</v>
      </c>
      <c r="F4439">
        <v>1948</v>
      </c>
      <c r="P4439" t="s">
        <v>75597</v>
      </c>
      <c r="Q4439" t="s">
        <v>27550</v>
      </c>
      <c r="R4439" t="s">
        <v>75598</v>
      </c>
      <c r="S4439">
        <v>112012905</v>
      </c>
      <c r="T4439" t="s">
        <v>75599</v>
      </c>
    </row>
    <row r="4440" spans="1:27" x14ac:dyDescent="0.25">
      <c r="A4440" t="s">
        <v>27551</v>
      </c>
      <c r="B4440" t="s">
        <v>27552</v>
      </c>
      <c r="C4440" t="s">
        <v>27553</v>
      </c>
      <c r="D4440" t="s">
        <v>824</v>
      </c>
      <c r="E4440" t="s">
        <v>31</v>
      </c>
      <c r="F4440">
        <v>1903</v>
      </c>
      <c r="G4440" t="s">
        <v>576</v>
      </c>
      <c r="H4440">
        <v>13.383333332999999</v>
      </c>
      <c r="I4440">
        <v>52.516666665999999</v>
      </c>
      <c r="J4440" t="s">
        <v>170</v>
      </c>
      <c r="K4440">
        <v>1996</v>
      </c>
      <c r="P4440" t="s">
        <v>75600</v>
      </c>
      <c r="Q4440" t="s">
        <v>27554</v>
      </c>
      <c r="R4440" t="s">
        <v>75601</v>
      </c>
      <c r="S4440">
        <v>25310565</v>
      </c>
      <c r="T4440" t="s">
        <v>75602</v>
      </c>
      <c r="Y4440" t="s">
        <v>27555</v>
      </c>
      <c r="AA4440" t="s">
        <v>27556</v>
      </c>
    </row>
    <row r="4441" spans="1:27" x14ac:dyDescent="0.25">
      <c r="A4441" t="s">
        <v>27557</v>
      </c>
      <c r="B4441" t="s">
        <v>27558</v>
      </c>
      <c r="C4441" t="s">
        <v>27559</v>
      </c>
      <c r="D4441" t="s">
        <v>27560</v>
      </c>
      <c r="E4441" t="s">
        <v>31</v>
      </c>
      <c r="F4441">
        <v>1924</v>
      </c>
      <c r="G4441" t="s">
        <v>296</v>
      </c>
      <c r="H4441">
        <v>15</v>
      </c>
      <c r="I4441">
        <v>61</v>
      </c>
      <c r="J4441" t="s">
        <v>296</v>
      </c>
      <c r="P4441" t="s">
        <v>75603</v>
      </c>
      <c r="Q4441" t="s">
        <v>27561</v>
      </c>
      <c r="R4441" t="s">
        <v>75604</v>
      </c>
      <c r="S4441">
        <v>51804054</v>
      </c>
      <c r="T4441" t="s">
        <v>75605</v>
      </c>
      <c r="Y4441" t="s">
        <v>27562</v>
      </c>
      <c r="AA4441" t="s">
        <v>27563</v>
      </c>
    </row>
    <row r="4442" spans="1:27" x14ac:dyDescent="0.25">
      <c r="A4442" t="s">
        <v>27564</v>
      </c>
      <c r="B4442" t="s">
        <v>27565</v>
      </c>
      <c r="D4442" t="s">
        <v>63</v>
      </c>
      <c r="E4442" t="s">
        <v>31</v>
      </c>
      <c r="F4442">
        <v>1943</v>
      </c>
      <c r="P4442" t="s">
        <v>75606</v>
      </c>
      <c r="Q4442" t="s">
        <v>27566</v>
      </c>
      <c r="R4442" t="s">
        <v>75607</v>
      </c>
      <c r="S4442">
        <v>44423174</v>
      </c>
      <c r="T4442" t="s">
        <v>75608</v>
      </c>
    </row>
    <row r="4443" spans="1:27" x14ac:dyDescent="0.25">
      <c r="A4443" t="s">
        <v>27567</v>
      </c>
      <c r="B4443" t="s">
        <v>27568</v>
      </c>
      <c r="C4443" t="s">
        <v>1149</v>
      </c>
      <c r="D4443" t="s">
        <v>7905</v>
      </c>
      <c r="E4443" t="s">
        <v>31</v>
      </c>
      <c r="F4443">
        <v>1944</v>
      </c>
      <c r="G4443" t="s">
        <v>5348</v>
      </c>
      <c r="H4443">
        <v>-76.614999999999995</v>
      </c>
      <c r="I4443">
        <v>39.286388887999998</v>
      </c>
      <c r="J4443" t="s">
        <v>93</v>
      </c>
      <c r="K4443">
        <v>2006</v>
      </c>
      <c r="L4443" t="s">
        <v>2447</v>
      </c>
      <c r="M4443">
        <v>-73.990277777000003</v>
      </c>
      <c r="N4443">
        <v>40.692777777000003</v>
      </c>
      <c r="O4443" t="s">
        <v>93</v>
      </c>
      <c r="P4443" t="s">
        <v>75609</v>
      </c>
      <c r="Q4443" t="s">
        <v>27569</v>
      </c>
      <c r="R4443" t="s">
        <v>75610</v>
      </c>
      <c r="S4443">
        <v>110255689</v>
      </c>
      <c r="T4443" t="s">
        <v>75611</v>
      </c>
      <c r="Y4443" t="s">
        <v>27570</v>
      </c>
      <c r="Z4443" t="s">
        <v>27571</v>
      </c>
      <c r="AA4443" t="s">
        <v>27572</v>
      </c>
    </row>
    <row r="4444" spans="1:27" x14ac:dyDescent="0.25">
      <c r="A4444" t="s">
        <v>27573</v>
      </c>
      <c r="B4444" t="s">
        <v>27574</v>
      </c>
      <c r="C4444" t="s">
        <v>27575</v>
      </c>
      <c r="D4444" t="s">
        <v>27576</v>
      </c>
      <c r="E4444" t="s">
        <v>31</v>
      </c>
      <c r="F4444">
        <v>1977</v>
      </c>
      <c r="P4444" t="s">
        <v>75612</v>
      </c>
      <c r="Q4444" t="s">
        <v>27577</v>
      </c>
      <c r="R4444" t="s">
        <v>75613</v>
      </c>
      <c r="S4444">
        <v>50382150</v>
      </c>
      <c r="T4444" t="s">
        <v>75614</v>
      </c>
      <c r="Y4444" t="s">
        <v>27578</v>
      </c>
      <c r="AA4444" t="s">
        <v>27579</v>
      </c>
    </row>
    <row r="4445" spans="1:27" x14ac:dyDescent="0.25">
      <c r="A4445" t="s">
        <v>27580</v>
      </c>
      <c r="B4445" t="s">
        <v>27581</v>
      </c>
      <c r="C4445" t="s">
        <v>556</v>
      </c>
      <c r="D4445" t="s">
        <v>27582</v>
      </c>
      <c r="E4445" t="s">
        <v>31</v>
      </c>
      <c r="F4445">
        <v>1929</v>
      </c>
      <c r="G4445" t="s">
        <v>27583</v>
      </c>
      <c r="H4445">
        <v>1.7849999999999999</v>
      </c>
      <c r="I4445">
        <v>41.426111110999997</v>
      </c>
      <c r="J4445" t="s">
        <v>70</v>
      </c>
      <c r="P4445" t="s">
        <v>75615</v>
      </c>
      <c r="Q4445" t="s">
        <v>27584</v>
      </c>
      <c r="R4445" t="s">
        <v>75616</v>
      </c>
      <c r="S4445">
        <v>70663499</v>
      </c>
      <c r="T4445" t="s">
        <v>75617</v>
      </c>
      <c r="U4445" t="s">
        <v>27585</v>
      </c>
      <c r="V4445" t="s">
        <v>75618</v>
      </c>
      <c r="Y4445" t="s">
        <v>27586</v>
      </c>
      <c r="Z4445" t="s">
        <v>27587</v>
      </c>
      <c r="AA4445" t="s">
        <v>27588</v>
      </c>
    </row>
    <row r="4446" spans="1:27" x14ac:dyDescent="0.25">
      <c r="A4446" t="s">
        <v>27589</v>
      </c>
      <c r="B4446" t="s">
        <v>27590</v>
      </c>
      <c r="C4446" t="s">
        <v>27591</v>
      </c>
      <c r="D4446" t="s">
        <v>27592</v>
      </c>
      <c r="E4446" t="s">
        <v>31</v>
      </c>
      <c r="F4446">
        <v>1932</v>
      </c>
      <c r="G4446" t="s">
        <v>24268</v>
      </c>
      <c r="H4446">
        <v>-60.639444443999999</v>
      </c>
      <c r="I4446">
        <v>-32.957500000000003</v>
      </c>
      <c r="J4446" t="s">
        <v>114</v>
      </c>
      <c r="K4446">
        <v>2021</v>
      </c>
      <c r="L4446" t="s">
        <v>24268</v>
      </c>
      <c r="M4446">
        <v>-60.639444443999999</v>
      </c>
      <c r="N4446">
        <v>-32.957500000000003</v>
      </c>
      <c r="O4446" t="s">
        <v>114</v>
      </c>
      <c r="P4446" t="s">
        <v>75619</v>
      </c>
      <c r="Q4446" t="s">
        <v>27593</v>
      </c>
      <c r="R4446" t="s">
        <v>75620</v>
      </c>
      <c r="S4446">
        <v>63187261</v>
      </c>
      <c r="T4446" t="s">
        <v>75621</v>
      </c>
      <c r="Y4446" t="s">
        <v>27594</v>
      </c>
      <c r="Z4446" t="s">
        <v>27594</v>
      </c>
      <c r="AA4446" t="s">
        <v>27595</v>
      </c>
    </row>
    <row r="4447" spans="1:27" x14ac:dyDescent="0.25">
      <c r="A4447" t="s">
        <v>27596</v>
      </c>
      <c r="B4447" t="s">
        <v>27597</v>
      </c>
      <c r="C4447" t="s">
        <v>409</v>
      </c>
      <c r="D4447" t="s">
        <v>345</v>
      </c>
      <c r="E4447" t="s">
        <v>31</v>
      </c>
      <c r="F4447">
        <v>1908</v>
      </c>
      <c r="G4447" t="s">
        <v>27598</v>
      </c>
      <c r="H4447">
        <v>7.1038888880000002</v>
      </c>
      <c r="I4447">
        <v>43.686388888000003</v>
      </c>
      <c r="J4447" t="s">
        <v>262</v>
      </c>
      <c r="K4447">
        <v>1988</v>
      </c>
      <c r="L4447" t="s">
        <v>588</v>
      </c>
      <c r="M4447">
        <v>2.326888888</v>
      </c>
      <c r="N4447">
        <v>48.833022221999997</v>
      </c>
      <c r="O4447" t="s">
        <v>262</v>
      </c>
      <c r="P4447" t="s">
        <v>75622</v>
      </c>
      <c r="Q4447" t="s">
        <v>27599</v>
      </c>
      <c r="R4447" t="s">
        <v>75623</v>
      </c>
      <c r="S4447">
        <v>5199004</v>
      </c>
      <c r="T4447" t="s">
        <v>75624</v>
      </c>
      <c r="Y4447" t="s">
        <v>27600</v>
      </c>
      <c r="AA4447" t="s">
        <v>27601</v>
      </c>
    </row>
    <row r="4448" spans="1:27" x14ac:dyDescent="0.25">
      <c r="A4448" t="s">
        <v>27602</v>
      </c>
      <c r="B4448" t="s">
        <v>27603</v>
      </c>
      <c r="C4448" t="s">
        <v>27604</v>
      </c>
      <c r="D4448" t="s">
        <v>26226</v>
      </c>
      <c r="E4448" t="s">
        <v>31</v>
      </c>
      <c r="F4448">
        <v>1977</v>
      </c>
      <c r="P4448" t="s">
        <v>75625</v>
      </c>
      <c r="Q4448" t="s">
        <v>27605</v>
      </c>
      <c r="R4448" t="s">
        <v>75626</v>
      </c>
      <c r="S4448">
        <v>9.3015003297741105E+20</v>
      </c>
      <c r="T4448" t="s">
        <v>75627</v>
      </c>
      <c r="U4448" t="s">
        <v>27606</v>
      </c>
      <c r="V4448" t="s">
        <v>75628</v>
      </c>
      <c r="Y4448" t="s">
        <v>27607</v>
      </c>
      <c r="AA4448" t="s">
        <v>27608</v>
      </c>
    </row>
    <row r="4449" spans="1:27" x14ac:dyDescent="0.25">
      <c r="A4449" t="s">
        <v>27609</v>
      </c>
      <c r="B4449" t="s">
        <v>27610</v>
      </c>
      <c r="C4449" t="s">
        <v>8622</v>
      </c>
      <c r="D4449" t="s">
        <v>27611</v>
      </c>
      <c r="E4449" t="s">
        <v>31</v>
      </c>
      <c r="F4449">
        <v>1940</v>
      </c>
      <c r="G4449" t="s">
        <v>27612</v>
      </c>
      <c r="H4449">
        <v>3.0772222220000001</v>
      </c>
      <c r="I4449">
        <v>43.307499999999997</v>
      </c>
      <c r="J4449" t="s">
        <v>262</v>
      </c>
      <c r="P4449" t="s">
        <v>75629</v>
      </c>
      <c r="Q4449" t="s">
        <v>27613</v>
      </c>
      <c r="R4449" t="s">
        <v>75630</v>
      </c>
      <c r="S4449">
        <v>39657796</v>
      </c>
      <c r="T4449" t="s">
        <v>75631</v>
      </c>
      <c r="Y4449" t="s">
        <v>27614</v>
      </c>
      <c r="AA4449" t="s">
        <v>27615</v>
      </c>
    </row>
    <row r="4450" spans="1:27" x14ac:dyDescent="0.25">
      <c r="A4450" t="s">
        <v>27616</v>
      </c>
      <c r="B4450" t="s">
        <v>27617</v>
      </c>
      <c r="C4450" t="s">
        <v>1792</v>
      </c>
      <c r="D4450" t="s">
        <v>63</v>
      </c>
      <c r="E4450" t="s">
        <v>31</v>
      </c>
      <c r="F4450">
        <v>1923</v>
      </c>
      <c r="K4450">
        <v>2015</v>
      </c>
      <c r="P4450" t="s">
        <v>75632</v>
      </c>
      <c r="Q4450" t="s">
        <v>27618</v>
      </c>
      <c r="R4450" t="s">
        <v>75633</v>
      </c>
      <c r="S4450">
        <v>7.4891495446175998E+21</v>
      </c>
      <c r="T4450" t="s">
        <v>75634</v>
      </c>
      <c r="Y4450" t="s">
        <v>27619</v>
      </c>
      <c r="AA4450" t="s">
        <v>27620</v>
      </c>
    </row>
    <row r="4451" spans="1:27" x14ac:dyDescent="0.25">
      <c r="A4451" t="s">
        <v>27621</v>
      </c>
      <c r="B4451" t="s">
        <v>27622</v>
      </c>
      <c r="C4451" t="s">
        <v>27623</v>
      </c>
      <c r="D4451" t="s">
        <v>335</v>
      </c>
      <c r="E4451" t="s">
        <v>31</v>
      </c>
      <c r="F4451">
        <v>1946</v>
      </c>
      <c r="K4451">
        <v>1976</v>
      </c>
      <c r="P4451" t="s">
        <v>75635</v>
      </c>
      <c r="Q4451" t="s">
        <v>27624</v>
      </c>
      <c r="R4451" t="s">
        <v>75636</v>
      </c>
      <c r="S4451">
        <v>50580223</v>
      </c>
      <c r="T4451" t="s">
        <v>75637</v>
      </c>
    </row>
    <row r="4452" spans="1:27" x14ac:dyDescent="0.25">
      <c r="A4452" t="s">
        <v>27625</v>
      </c>
      <c r="B4452" t="s">
        <v>27626</v>
      </c>
      <c r="C4452" t="s">
        <v>5195</v>
      </c>
      <c r="D4452" t="s">
        <v>11963</v>
      </c>
      <c r="E4452" t="s">
        <v>31</v>
      </c>
      <c r="F4452">
        <v>1950</v>
      </c>
      <c r="P4452" t="s">
        <v>75638</v>
      </c>
      <c r="Q4452" t="s">
        <v>27627</v>
      </c>
      <c r="R4452" t="s">
        <v>75639</v>
      </c>
      <c r="S4452">
        <v>74081502</v>
      </c>
      <c r="T4452" t="s">
        <v>75640</v>
      </c>
    </row>
    <row r="4453" spans="1:27" x14ac:dyDescent="0.25">
      <c r="A4453" t="s">
        <v>27628</v>
      </c>
      <c r="B4453" t="s">
        <v>27629</v>
      </c>
      <c r="C4453" t="s">
        <v>27630</v>
      </c>
      <c r="D4453" t="s">
        <v>22601</v>
      </c>
      <c r="E4453" t="s">
        <v>31</v>
      </c>
      <c r="F4453">
        <v>1907</v>
      </c>
      <c r="G4453" t="s">
        <v>27631</v>
      </c>
      <c r="H4453">
        <v>4.9933333329999998</v>
      </c>
      <c r="I4453">
        <v>45.290277777</v>
      </c>
      <c r="J4453" t="s">
        <v>262</v>
      </c>
      <c r="K4453">
        <v>1987</v>
      </c>
      <c r="L4453" t="s">
        <v>27632</v>
      </c>
      <c r="M4453">
        <v>0.61861111099999999</v>
      </c>
      <c r="N4453">
        <v>44.203055554999999</v>
      </c>
      <c r="O4453" t="s">
        <v>262</v>
      </c>
      <c r="P4453" t="s">
        <v>75641</v>
      </c>
      <c r="Q4453" t="s">
        <v>27633</v>
      </c>
      <c r="R4453" t="s">
        <v>75642</v>
      </c>
      <c r="S4453">
        <v>311349021</v>
      </c>
      <c r="T4453" t="s">
        <v>75643</v>
      </c>
    </row>
    <row r="4454" spans="1:27" x14ac:dyDescent="0.25">
      <c r="A4454" t="s">
        <v>27634</v>
      </c>
      <c r="B4454" t="s">
        <v>27635</v>
      </c>
      <c r="C4454" t="s">
        <v>27636</v>
      </c>
      <c r="D4454" t="s">
        <v>27637</v>
      </c>
      <c r="E4454" t="s">
        <v>31</v>
      </c>
      <c r="F4454">
        <v>1890</v>
      </c>
      <c r="G4454" t="s">
        <v>6162</v>
      </c>
      <c r="H4454">
        <v>7.7522222220000003</v>
      </c>
      <c r="I4454">
        <v>48.573333333000001</v>
      </c>
      <c r="J4454" t="s">
        <v>262</v>
      </c>
      <c r="K4454">
        <v>1967</v>
      </c>
      <c r="L4454" t="s">
        <v>27638</v>
      </c>
      <c r="M4454">
        <v>-73.37</v>
      </c>
      <c r="N4454">
        <v>41.23</v>
      </c>
      <c r="O4454" t="s">
        <v>93</v>
      </c>
      <c r="P4454" t="s">
        <v>75644</v>
      </c>
      <c r="Q4454" t="s">
        <v>27639</v>
      </c>
      <c r="R4454" t="s">
        <v>75645</v>
      </c>
      <c r="S4454">
        <v>66598165</v>
      </c>
      <c r="T4454" t="s">
        <v>75646</v>
      </c>
      <c r="Y4454" t="s">
        <v>27640</v>
      </c>
      <c r="Z4454" t="s">
        <v>27641</v>
      </c>
      <c r="AA4454" t="s">
        <v>27642</v>
      </c>
    </row>
    <row r="4455" spans="1:27" x14ac:dyDescent="0.25">
      <c r="A4455" t="s">
        <v>27643</v>
      </c>
      <c r="B4455" t="s">
        <v>27644</v>
      </c>
      <c r="C4455" t="s">
        <v>5897</v>
      </c>
      <c r="D4455" t="s">
        <v>4823</v>
      </c>
      <c r="E4455" t="s">
        <v>31</v>
      </c>
      <c r="F4455">
        <v>1970</v>
      </c>
      <c r="G4455" t="s">
        <v>18220</v>
      </c>
      <c r="H4455">
        <v>7.0997222219999996</v>
      </c>
      <c r="I4455">
        <v>50.733888888000003</v>
      </c>
      <c r="J4455" t="s">
        <v>170</v>
      </c>
      <c r="P4455" t="s">
        <v>75647</v>
      </c>
      <c r="Q4455" t="s">
        <v>27645</v>
      </c>
      <c r="R4455" t="s">
        <v>75648</v>
      </c>
      <c r="S4455">
        <v>219116458</v>
      </c>
      <c r="T4455" t="s">
        <v>75649</v>
      </c>
      <c r="Y4455" t="s">
        <v>27646</v>
      </c>
      <c r="AA4455" t="s">
        <v>27647</v>
      </c>
    </row>
    <row r="4456" spans="1:27" x14ac:dyDescent="0.25">
      <c r="A4456" t="s">
        <v>27648</v>
      </c>
      <c r="B4456" t="s">
        <v>27649</v>
      </c>
      <c r="D4456" t="s">
        <v>3192</v>
      </c>
      <c r="E4456" t="s">
        <v>31</v>
      </c>
      <c r="P4456" t="s">
        <v>75650</v>
      </c>
      <c r="Q4456" t="s">
        <v>27650</v>
      </c>
      <c r="R4456" t="s">
        <v>75651</v>
      </c>
      <c r="S4456">
        <v>67141349</v>
      </c>
      <c r="T4456" t="s">
        <v>75652</v>
      </c>
    </row>
    <row r="4457" spans="1:27" x14ac:dyDescent="0.25">
      <c r="A4457" t="s">
        <v>27651</v>
      </c>
      <c r="B4457" t="s">
        <v>27652</v>
      </c>
      <c r="C4457" t="s">
        <v>27653</v>
      </c>
      <c r="D4457" t="s">
        <v>187</v>
      </c>
      <c r="E4457" t="s">
        <v>31</v>
      </c>
      <c r="F4457">
        <v>1928</v>
      </c>
      <c r="G4457" t="s">
        <v>1070</v>
      </c>
      <c r="H4457">
        <v>31.235833332999999</v>
      </c>
      <c r="I4457">
        <v>30.044444444</v>
      </c>
      <c r="J4457" t="s">
        <v>1071</v>
      </c>
      <c r="K4457">
        <v>2021</v>
      </c>
      <c r="L4457" t="s">
        <v>27654</v>
      </c>
      <c r="M4457">
        <v>34.802799999999998</v>
      </c>
      <c r="N4457">
        <v>32.174199999999999</v>
      </c>
      <c r="O4457" t="s">
        <v>347</v>
      </c>
      <c r="P4457" t="s">
        <v>75653</v>
      </c>
      <c r="Q4457" t="s">
        <v>27655</v>
      </c>
      <c r="R4457" t="s">
        <v>75654</v>
      </c>
      <c r="S4457">
        <v>62470341</v>
      </c>
      <c r="T4457" t="s">
        <v>75655</v>
      </c>
      <c r="Y4457" t="s">
        <v>27656</v>
      </c>
      <c r="AA4457" t="s">
        <v>27657</v>
      </c>
    </row>
    <row r="4458" spans="1:27" x14ac:dyDescent="0.25">
      <c r="A4458" t="s">
        <v>27658</v>
      </c>
      <c r="B4458" t="s">
        <v>27659</v>
      </c>
      <c r="C4458" t="s">
        <v>9622</v>
      </c>
      <c r="D4458" t="s">
        <v>63</v>
      </c>
      <c r="E4458" t="s">
        <v>31</v>
      </c>
      <c r="F4458">
        <v>1962</v>
      </c>
      <c r="P4458" t="s">
        <v>75656</v>
      </c>
      <c r="Q4458" t="s">
        <v>27660</v>
      </c>
      <c r="R4458" t="s">
        <v>75657</v>
      </c>
      <c r="S4458">
        <v>13967839</v>
      </c>
      <c r="T4458" t="s">
        <v>75658</v>
      </c>
    </row>
    <row r="4459" spans="1:27" x14ac:dyDescent="0.25">
      <c r="A4459" t="s">
        <v>27661</v>
      </c>
      <c r="B4459" t="s">
        <v>27662</v>
      </c>
      <c r="C4459" t="s">
        <v>67</v>
      </c>
      <c r="D4459" t="s">
        <v>9036</v>
      </c>
      <c r="E4459" t="s">
        <v>31</v>
      </c>
      <c r="F4459">
        <v>1967</v>
      </c>
      <c r="G4459" t="s">
        <v>27663</v>
      </c>
      <c r="H4459">
        <v>2.5141666659999999</v>
      </c>
      <c r="I4459">
        <v>41.816111110999998</v>
      </c>
      <c r="J4459" t="s">
        <v>70</v>
      </c>
      <c r="P4459" t="s">
        <v>75659</v>
      </c>
      <c r="Q4459" t="s">
        <v>27664</v>
      </c>
      <c r="R4459" t="s">
        <v>75660</v>
      </c>
      <c r="S4459">
        <v>32142861</v>
      </c>
      <c r="T4459" t="s">
        <v>75661</v>
      </c>
      <c r="U4459" t="s">
        <v>27665</v>
      </c>
      <c r="V4459" t="s">
        <v>75662</v>
      </c>
      <c r="Y4459" t="s">
        <v>27666</v>
      </c>
      <c r="Z4459" t="s">
        <v>27667</v>
      </c>
      <c r="AA4459" t="s">
        <v>27668</v>
      </c>
    </row>
    <row r="4460" spans="1:27" x14ac:dyDescent="0.25">
      <c r="A4460" t="s">
        <v>27669</v>
      </c>
      <c r="B4460" t="s">
        <v>27670</v>
      </c>
      <c r="C4460" t="s">
        <v>837</v>
      </c>
      <c r="D4460" t="s">
        <v>27671</v>
      </c>
      <c r="E4460" t="s">
        <v>31</v>
      </c>
      <c r="F4460">
        <v>1943</v>
      </c>
      <c r="G4460" t="s">
        <v>947</v>
      </c>
      <c r="H4460">
        <v>-118.24368</v>
      </c>
      <c r="I4460">
        <v>34.052230000000002</v>
      </c>
      <c r="J4460" t="s">
        <v>93</v>
      </c>
      <c r="K4460">
        <v>2019</v>
      </c>
      <c r="L4460" t="s">
        <v>3198</v>
      </c>
      <c r="M4460">
        <v>-95.383055554999999</v>
      </c>
      <c r="N4460">
        <v>29.762777777</v>
      </c>
      <c r="O4460" t="s">
        <v>93</v>
      </c>
      <c r="P4460" t="s">
        <v>75663</v>
      </c>
      <c r="Q4460" t="s">
        <v>27672</v>
      </c>
      <c r="R4460" t="s">
        <v>75664</v>
      </c>
      <c r="S4460">
        <v>2584100</v>
      </c>
      <c r="T4460" t="s">
        <v>75665</v>
      </c>
      <c r="Y4460" t="s">
        <v>27673</v>
      </c>
      <c r="AA4460" t="s">
        <v>27674</v>
      </c>
    </row>
    <row r="4461" spans="1:27" x14ac:dyDescent="0.25">
      <c r="A4461" t="s">
        <v>27675</v>
      </c>
      <c r="B4461" t="s">
        <v>27676</v>
      </c>
      <c r="C4461" t="s">
        <v>27677</v>
      </c>
      <c r="D4461" t="s">
        <v>4628</v>
      </c>
      <c r="E4461" t="s">
        <v>31</v>
      </c>
      <c r="F4461">
        <v>1937</v>
      </c>
      <c r="G4461" t="s">
        <v>27276</v>
      </c>
      <c r="H4461">
        <v>8.9999999999999993E-3</v>
      </c>
      <c r="I4461">
        <v>51.47</v>
      </c>
      <c r="J4461" t="s">
        <v>160</v>
      </c>
      <c r="P4461" t="s">
        <v>75666</v>
      </c>
      <c r="Q4461" t="s">
        <v>27678</v>
      </c>
      <c r="R4461" t="s">
        <v>75667</v>
      </c>
      <c r="S4461">
        <v>17281187</v>
      </c>
      <c r="T4461" t="s">
        <v>75668</v>
      </c>
      <c r="U4461" t="s">
        <v>27679</v>
      </c>
      <c r="V4461" t="s">
        <v>75669</v>
      </c>
      <c r="Y4461" t="s">
        <v>27680</v>
      </c>
      <c r="Z4461" t="s">
        <v>27681</v>
      </c>
      <c r="AA4461" t="s">
        <v>27682</v>
      </c>
    </row>
    <row r="4462" spans="1:27" x14ac:dyDescent="0.25">
      <c r="A4462" t="s">
        <v>27683</v>
      </c>
      <c r="B4462" t="s">
        <v>27684</v>
      </c>
      <c r="D4462" t="e">
        <f>VLOOKUP(Q4462,ocupacionesFaltantes,2)</f>
        <v>#REF!</v>
      </c>
      <c r="E4462" t="s">
        <v>31</v>
      </c>
      <c r="P4462" t="s">
        <v>75670</v>
      </c>
      <c r="Q4462" t="s">
        <v>27685</v>
      </c>
      <c r="R4462" t="s">
        <v>75671</v>
      </c>
      <c r="S4462">
        <v>96392280</v>
      </c>
      <c r="T4462" t="s">
        <v>75672</v>
      </c>
    </row>
    <row r="4463" spans="1:27" x14ac:dyDescent="0.25">
      <c r="A4463" t="s">
        <v>27686</v>
      </c>
      <c r="B4463" t="s">
        <v>27687</v>
      </c>
      <c r="C4463" t="s">
        <v>18082</v>
      </c>
      <c r="D4463" t="s">
        <v>345</v>
      </c>
      <c r="E4463" t="s">
        <v>31</v>
      </c>
      <c r="F4463">
        <v>1895</v>
      </c>
      <c r="G4463" t="s">
        <v>27688</v>
      </c>
      <c r="H4463">
        <v>-2.818888888</v>
      </c>
      <c r="I4463">
        <v>55.620555555000003</v>
      </c>
      <c r="J4463" t="s">
        <v>160</v>
      </c>
      <c r="K4463">
        <v>1965</v>
      </c>
      <c r="L4463" t="s">
        <v>4103</v>
      </c>
      <c r="M4463">
        <v>-3.1891666660000002</v>
      </c>
      <c r="N4463">
        <v>55.953333333000003</v>
      </c>
      <c r="O4463" t="s">
        <v>160</v>
      </c>
      <c r="P4463" t="s">
        <v>75673</v>
      </c>
      <c r="Q4463" t="s">
        <v>27689</v>
      </c>
      <c r="R4463" t="s">
        <v>75674</v>
      </c>
      <c r="S4463">
        <v>15582120</v>
      </c>
      <c r="T4463" t="s">
        <v>75675</v>
      </c>
      <c r="Y4463" t="s">
        <v>27690</v>
      </c>
      <c r="Z4463" t="s">
        <v>27691</v>
      </c>
      <c r="AA4463" t="s">
        <v>27692</v>
      </c>
    </row>
    <row r="4464" spans="1:27" x14ac:dyDescent="0.25">
      <c r="A4464" t="s">
        <v>27693</v>
      </c>
      <c r="B4464" t="s">
        <v>27694</v>
      </c>
      <c r="C4464" t="s">
        <v>1526</v>
      </c>
      <c r="D4464" t="s">
        <v>1793</v>
      </c>
      <c r="E4464" t="s">
        <v>31</v>
      </c>
      <c r="F4464">
        <v>1889</v>
      </c>
      <c r="G4464" t="s">
        <v>1783</v>
      </c>
      <c r="H4464">
        <v>-122.416388888</v>
      </c>
      <c r="I4464">
        <v>37.777500000000003</v>
      </c>
      <c r="J4464" t="s">
        <v>93</v>
      </c>
      <c r="K4464">
        <v>1966</v>
      </c>
      <c r="L4464" t="s">
        <v>540</v>
      </c>
      <c r="M4464">
        <v>-99.145555555000001</v>
      </c>
      <c r="N4464">
        <v>19.419444444</v>
      </c>
      <c r="O4464" t="s">
        <v>211</v>
      </c>
      <c r="P4464" t="s">
        <v>75676</v>
      </c>
      <c r="Q4464" t="s">
        <v>27695</v>
      </c>
      <c r="R4464" t="s">
        <v>75677</v>
      </c>
      <c r="S4464">
        <v>3279233</v>
      </c>
      <c r="T4464" t="s">
        <v>75678</v>
      </c>
      <c r="Y4464" t="s">
        <v>27696</v>
      </c>
      <c r="Z4464" t="s">
        <v>27697</v>
      </c>
      <c r="AA4464" t="s">
        <v>27698</v>
      </c>
    </row>
    <row r="4465" spans="1:27" x14ac:dyDescent="0.25">
      <c r="A4465" t="s">
        <v>27699</v>
      </c>
      <c r="B4465" t="s">
        <v>27700</v>
      </c>
      <c r="C4465" t="s">
        <v>27701</v>
      </c>
      <c r="D4465" t="s">
        <v>27702</v>
      </c>
      <c r="E4465" t="s">
        <v>31</v>
      </c>
      <c r="F4465">
        <v>1876</v>
      </c>
      <c r="G4465" t="s">
        <v>9841</v>
      </c>
      <c r="H4465">
        <v>4.4791699999999999</v>
      </c>
      <c r="I4465">
        <v>51.922499999999999</v>
      </c>
      <c r="J4465" t="s">
        <v>1297</v>
      </c>
      <c r="K4465">
        <v>1959</v>
      </c>
      <c r="L4465" t="s">
        <v>27703</v>
      </c>
      <c r="M4465">
        <v>5.1155555550000003</v>
      </c>
      <c r="N4465">
        <v>52.088888888</v>
      </c>
      <c r="O4465" t="s">
        <v>1297</v>
      </c>
      <c r="P4465" t="s">
        <v>75679</v>
      </c>
      <c r="Q4465" t="s">
        <v>27704</v>
      </c>
      <c r="R4465" t="s">
        <v>75680</v>
      </c>
      <c r="S4465">
        <v>96261428</v>
      </c>
      <c r="T4465" t="s">
        <v>75681</v>
      </c>
      <c r="Y4465" t="s">
        <v>27705</v>
      </c>
      <c r="AA4465" t="s">
        <v>27706</v>
      </c>
    </row>
    <row r="4466" spans="1:27" x14ac:dyDescent="0.25">
      <c r="A4466" t="s">
        <v>27707</v>
      </c>
      <c r="B4466" t="s">
        <v>27708</v>
      </c>
      <c r="C4466" t="s">
        <v>229</v>
      </c>
      <c r="D4466" t="s">
        <v>285</v>
      </c>
      <c r="E4466" t="s">
        <v>31</v>
      </c>
      <c r="F4466">
        <v>1960</v>
      </c>
      <c r="G4466" t="s">
        <v>27709</v>
      </c>
      <c r="H4466">
        <v>8.9042999999999992</v>
      </c>
      <c r="I4466">
        <v>52.027680555000003</v>
      </c>
      <c r="J4466" t="s">
        <v>170</v>
      </c>
      <c r="P4466" t="s">
        <v>75682</v>
      </c>
      <c r="Q4466" t="s">
        <v>27710</v>
      </c>
      <c r="R4466" t="s">
        <v>75683</v>
      </c>
      <c r="S4466">
        <v>74164970</v>
      </c>
      <c r="T4466" t="s">
        <v>75684</v>
      </c>
      <c r="Y4466" t="s">
        <v>27711</v>
      </c>
      <c r="AA4466" t="s">
        <v>27712</v>
      </c>
    </row>
    <row r="4467" spans="1:27" x14ac:dyDescent="0.25">
      <c r="A4467" t="s">
        <v>27713</v>
      </c>
      <c r="B4467" t="s">
        <v>27714</v>
      </c>
      <c r="C4467" t="s">
        <v>27715</v>
      </c>
      <c r="D4467" t="s">
        <v>7912</v>
      </c>
      <c r="E4467" t="s">
        <v>31</v>
      </c>
      <c r="P4467" t="s">
        <v>75685</v>
      </c>
      <c r="Q4467" t="s">
        <v>27716</v>
      </c>
      <c r="R4467" t="s">
        <v>75686</v>
      </c>
      <c r="S4467">
        <v>8634176</v>
      </c>
      <c r="T4467" t="s">
        <v>75687</v>
      </c>
      <c r="Y4467" t="s">
        <v>27717</v>
      </c>
      <c r="AA4467" t="s">
        <v>27718</v>
      </c>
    </row>
    <row r="4468" spans="1:27" x14ac:dyDescent="0.25">
      <c r="A4468" t="s">
        <v>27719</v>
      </c>
      <c r="B4468" t="s">
        <v>27720</v>
      </c>
      <c r="C4468" t="s">
        <v>27721</v>
      </c>
      <c r="D4468" t="s">
        <v>1710</v>
      </c>
      <c r="E4468" t="s">
        <v>31</v>
      </c>
      <c r="F4468">
        <v>1876</v>
      </c>
      <c r="K4468">
        <v>1967</v>
      </c>
      <c r="P4468" t="s">
        <v>75688</v>
      </c>
      <c r="Q4468" t="s">
        <v>27722</v>
      </c>
      <c r="R4468" t="s">
        <v>75689</v>
      </c>
      <c r="S4468">
        <v>56471675</v>
      </c>
      <c r="T4468" t="s">
        <v>75690</v>
      </c>
      <c r="Y4468" t="s">
        <v>27723</v>
      </c>
      <c r="AA4468" t="s">
        <v>27724</v>
      </c>
    </row>
    <row r="4469" spans="1:27" x14ac:dyDescent="0.25">
      <c r="A4469" t="s">
        <v>27725</v>
      </c>
      <c r="B4469" t="s">
        <v>27726</v>
      </c>
      <c r="C4469" t="s">
        <v>27727</v>
      </c>
      <c r="D4469" t="s">
        <v>145</v>
      </c>
      <c r="E4469" t="s">
        <v>31</v>
      </c>
      <c r="F4469">
        <v>1935</v>
      </c>
      <c r="G4469" t="s">
        <v>807</v>
      </c>
      <c r="H4469">
        <v>-9.1390159999999998</v>
      </c>
      <c r="I4469">
        <v>38.708041999999999</v>
      </c>
      <c r="J4469" t="s">
        <v>808</v>
      </c>
      <c r="K4469">
        <v>2022</v>
      </c>
      <c r="L4469" t="s">
        <v>1539</v>
      </c>
      <c r="M4469">
        <v>-0.1275</v>
      </c>
      <c r="N4469">
        <v>51.507222222000003</v>
      </c>
      <c r="O4469" t="s">
        <v>160</v>
      </c>
      <c r="P4469" t="s">
        <v>75691</v>
      </c>
      <c r="Q4469" t="s">
        <v>27728</v>
      </c>
      <c r="R4469" t="s">
        <v>75692</v>
      </c>
      <c r="S4469">
        <v>85382368</v>
      </c>
      <c r="T4469" t="s">
        <v>75693</v>
      </c>
      <c r="U4469" t="s">
        <v>27729</v>
      </c>
      <c r="V4469" t="s">
        <v>75694</v>
      </c>
      <c r="Y4469" t="s">
        <v>27730</v>
      </c>
      <c r="Z4469" t="s">
        <v>27731</v>
      </c>
      <c r="AA4469" t="s">
        <v>27732</v>
      </c>
    </row>
    <row r="4470" spans="1:27" x14ac:dyDescent="0.25">
      <c r="A4470" t="s">
        <v>27733</v>
      </c>
      <c r="B4470" t="s">
        <v>27734</v>
      </c>
      <c r="C4470" t="s">
        <v>5161</v>
      </c>
      <c r="D4470" t="s">
        <v>27735</v>
      </c>
      <c r="E4470" t="s">
        <v>31</v>
      </c>
      <c r="F4470">
        <v>1963</v>
      </c>
      <c r="G4470" t="s">
        <v>27736</v>
      </c>
      <c r="H4470">
        <v>7.8911111109999998</v>
      </c>
      <c r="I4470">
        <v>51.763333332999999</v>
      </c>
      <c r="J4470" t="s">
        <v>170</v>
      </c>
      <c r="P4470" t="s">
        <v>75695</v>
      </c>
      <c r="Q4470" t="s">
        <v>27737</v>
      </c>
      <c r="R4470" t="s">
        <v>75696</v>
      </c>
      <c r="S4470">
        <v>64832019</v>
      </c>
      <c r="T4470" t="s">
        <v>75697</v>
      </c>
      <c r="Y4470" t="s">
        <v>27738</v>
      </c>
      <c r="AA4470" t="s">
        <v>27739</v>
      </c>
    </row>
    <row r="4471" spans="1:27" x14ac:dyDescent="0.25">
      <c r="A4471" t="s">
        <v>27740</v>
      </c>
      <c r="B4471" t="s">
        <v>27741</v>
      </c>
      <c r="C4471" t="s">
        <v>27742</v>
      </c>
      <c r="D4471" t="s">
        <v>37</v>
      </c>
      <c r="E4471" t="s">
        <v>31</v>
      </c>
      <c r="F4471">
        <v>1885</v>
      </c>
      <c r="G4471" t="s">
        <v>576</v>
      </c>
      <c r="H4471">
        <v>13.383333332999999</v>
      </c>
      <c r="I4471">
        <v>52.516666665999999</v>
      </c>
      <c r="J4471" t="s">
        <v>170</v>
      </c>
      <c r="K4471">
        <v>1947</v>
      </c>
      <c r="L4471" t="s">
        <v>576</v>
      </c>
      <c r="M4471">
        <v>13.383333332999999</v>
      </c>
      <c r="N4471">
        <v>52.516666665999999</v>
      </c>
      <c r="O4471" t="s">
        <v>170</v>
      </c>
      <c r="P4471" t="s">
        <v>75698</v>
      </c>
      <c r="Q4471" t="s">
        <v>27743</v>
      </c>
      <c r="R4471" t="s">
        <v>75699</v>
      </c>
      <c r="S4471">
        <v>42634917</v>
      </c>
      <c r="T4471" t="s">
        <v>75700</v>
      </c>
      <c r="Y4471" t="s">
        <v>27744</v>
      </c>
      <c r="Z4471" t="s">
        <v>27745</v>
      </c>
      <c r="AA4471" t="s">
        <v>27746</v>
      </c>
    </row>
    <row r="4472" spans="1:27" x14ac:dyDescent="0.25">
      <c r="A4472" t="s">
        <v>27747</v>
      </c>
      <c r="B4472" t="s">
        <v>27748</v>
      </c>
      <c r="C4472" t="s">
        <v>4217</v>
      </c>
      <c r="D4472" t="s">
        <v>8130</v>
      </c>
      <c r="E4472" t="s">
        <v>31</v>
      </c>
      <c r="F4472">
        <v>1933</v>
      </c>
      <c r="G4472" t="s">
        <v>81</v>
      </c>
      <c r="H4472">
        <v>21.011111111000002</v>
      </c>
      <c r="I4472">
        <v>52.23</v>
      </c>
      <c r="J4472" t="s">
        <v>80</v>
      </c>
      <c r="P4472" t="s">
        <v>75701</v>
      </c>
      <c r="Q4472" t="s">
        <v>27749</v>
      </c>
      <c r="R4472" t="s">
        <v>75702</v>
      </c>
      <c r="S4472">
        <v>46881575</v>
      </c>
      <c r="T4472" t="s">
        <v>75703</v>
      </c>
      <c r="Y4472" t="s">
        <v>27750</v>
      </c>
      <c r="AA4472" t="s">
        <v>27751</v>
      </c>
    </row>
    <row r="4473" spans="1:27" x14ac:dyDescent="0.25">
      <c r="A4473" t="s">
        <v>27752</v>
      </c>
      <c r="B4473" t="s">
        <v>27753</v>
      </c>
      <c r="C4473" t="s">
        <v>27754</v>
      </c>
      <c r="D4473" t="s">
        <v>1834</v>
      </c>
      <c r="E4473" t="s">
        <v>31</v>
      </c>
      <c r="F4473">
        <v>1941</v>
      </c>
      <c r="K4473">
        <v>2022</v>
      </c>
      <c r="P4473" t="s">
        <v>75704</v>
      </c>
      <c r="Q4473" t="s">
        <v>27755</v>
      </c>
      <c r="R4473" t="s">
        <v>75705</v>
      </c>
      <c r="S4473">
        <v>24756598</v>
      </c>
      <c r="T4473" t="s">
        <v>75706</v>
      </c>
      <c r="Y4473" t="s">
        <v>27756</v>
      </c>
      <c r="AA4473" t="s">
        <v>27757</v>
      </c>
    </row>
    <row r="4474" spans="1:27" x14ac:dyDescent="0.25">
      <c r="A4474" t="s">
        <v>27758</v>
      </c>
      <c r="B4474" t="s">
        <v>27759</v>
      </c>
      <c r="D4474" t="e">
        <f>VLOOKUP(Q4474,ocupacionesFaltantes,2)</f>
        <v>#REF!</v>
      </c>
      <c r="E4474" t="s">
        <v>31</v>
      </c>
      <c r="F4474">
        <v>1950</v>
      </c>
      <c r="P4474" t="s">
        <v>75707</v>
      </c>
      <c r="Q4474" t="s">
        <v>27760</v>
      </c>
      <c r="R4474" t="s">
        <v>75708</v>
      </c>
      <c r="S4474">
        <v>120743785</v>
      </c>
      <c r="T4474" t="s">
        <v>75709</v>
      </c>
    </row>
    <row r="4475" spans="1:27" x14ac:dyDescent="0.25">
      <c r="A4475" t="s">
        <v>27761</v>
      </c>
      <c r="B4475" t="s">
        <v>27762</v>
      </c>
      <c r="C4475" t="s">
        <v>27763</v>
      </c>
      <c r="D4475" t="s">
        <v>20468</v>
      </c>
      <c r="E4475" t="s">
        <v>31</v>
      </c>
      <c r="F4475">
        <v>1961</v>
      </c>
      <c r="P4475" t="s">
        <v>75710</v>
      </c>
      <c r="Q4475" t="s">
        <v>27764</v>
      </c>
      <c r="R4475" t="s">
        <v>75711</v>
      </c>
      <c r="S4475">
        <v>73989993</v>
      </c>
      <c r="T4475" t="s">
        <v>75712</v>
      </c>
    </row>
    <row r="4476" spans="1:27" x14ac:dyDescent="0.25">
      <c r="A4476" t="s">
        <v>27765</v>
      </c>
      <c r="B4476" t="s">
        <v>27766</v>
      </c>
      <c r="C4476" t="s">
        <v>17551</v>
      </c>
      <c r="D4476" t="s">
        <v>345</v>
      </c>
      <c r="E4476" t="s">
        <v>31</v>
      </c>
      <c r="F4476">
        <v>1923</v>
      </c>
      <c r="G4476" t="s">
        <v>27767</v>
      </c>
      <c r="H4476">
        <v>17.033055555000001</v>
      </c>
      <c r="I4476">
        <v>47.6</v>
      </c>
      <c r="J4476" t="s">
        <v>3391</v>
      </c>
      <c r="K4476">
        <v>2020</v>
      </c>
      <c r="L4476" t="s">
        <v>27768</v>
      </c>
      <c r="M4476">
        <v>2.2297222219999999</v>
      </c>
      <c r="N4476">
        <v>48.641666665999999</v>
      </c>
      <c r="O4476" t="s">
        <v>262</v>
      </c>
      <c r="P4476" t="s">
        <v>75713</v>
      </c>
      <c r="Q4476" t="s">
        <v>27769</v>
      </c>
      <c r="R4476" t="s">
        <v>75714</v>
      </c>
      <c r="S4476">
        <v>95696591</v>
      </c>
      <c r="T4476" t="s">
        <v>75715</v>
      </c>
      <c r="Y4476" t="s">
        <v>27770</v>
      </c>
      <c r="Z4476" t="s">
        <v>27771</v>
      </c>
      <c r="AA4476" t="s">
        <v>27772</v>
      </c>
    </row>
    <row r="4477" spans="1:27" x14ac:dyDescent="0.25">
      <c r="A4477" t="s">
        <v>27773</v>
      </c>
      <c r="B4477" t="s">
        <v>27774</v>
      </c>
      <c r="C4477" t="s">
        <v>4304</v>
      </c>
      <c r="D4477" t="s">
        <v>1763</v>
      </c>
      <c r="E4477" t="s">
        <v>31</v>
      </c>
      <c r="F4477">
        <v>1941</v>
      </c>
      <c r="P4477" t="s">
        <v>75716</v>
      </c>
      <c r="Q4477" t="s">
        <v>27775</v>
      </c>
      <c r="R4477" t="s">
        <v>75717</v>
      </c>
      <c r="S4477">
        <v>213189772</v>
      </c>
      <c r="T4477" t="s">
        <v>75718</v>
      </c>
    </row>
    <row r="4478" spans="1:27" x14ac:dyDescent="0.25">
      <c r="A4478" t="s">
        <v>27776</v>
      </c>
      <c r="B4478" t="s">
        <v>27777</v>
      </c>
      <c r="C4478" t="s">
        <v>4964</v>
      </c>
      <c r="D4478" t="s">
        <v>27778</v>
      </c>
      <c r="E4478" t="s">
        <v>31</v>
      </c>
      <c r="P4478" t="s">
        <v>75719</v>
      </c>
      <c r="Q4478" t="s">
        <v>27779</v>
      </c>
      <c r="R4478" t="s">
        <v>75720</v>
      </c>
      <c r="S4478">
        <v>22452785</v>
      </c>
      <c r="T4478" t="s">
        <v>75721</v>
      </c>
      <c r="Y4478" t="s">
        <v>27780</v>
      </c>
      <c r="AA4478" t="s">
        <v>27781</v>
      </c>
    </row>
    <row r="4479" spans="1:27" x14ac:dyDescent="0.25">
      <c r="A4479" t="s">
        <v>27782</v>
      </c>
      <c r="B4479" t="s">
        <v>27783</v>
      </c>
      <c r="C4479" t="s">
        <v>27784</v>
      </c>
      <c r="D4479" t="s">
        <v>27785</v>
      </c>
      <c r="E4479" t="s">
        <v>31</v>
      </c>
      <c r="F4479">
        <v>1927</v>
      </c>
      <c r="G4479" t="s">
        <v>16582</v>
      </c>
      <c r="H4479">
        <v>2.3881833330000002</v>
      </c>
      <c r="I4479">
        <v>48.840808332999998</v>
      </c>
      <c r="J4479" t="s">
        <v>262</v>
      </c>
      <c r="K4479">
        <v>2020</v>
      </c>
      <c r="L4479" t="s">
        <v>27786</v>
      </c>
      <c r="M4479">
        <v>1.987222222</v>
      </c>
      <c r="N4479">
        <v>46.582222221999999</v>
      </c>
      <c r="O4479" t="s">
        <v>262</v>
      </c>
      <c r="P4479" t="s">
        <v>75722</v>
      </c>
      <c r="Q4479" t="s">
        <v>27787</v>
      </c>
      <c r="R4479" t="s">
        <v>75723</v>
      </c>
      <c r="S4479">
        <v>96222177</v>
      </c>
      <c r="T4479" t="s">
        <v>75724</v>
      </c>
      <c r="Y4479" t="s">
        <v>27788</v>
      </c>
      <c r="AA4479" t="s">
        <v>27789</v>
      </c>
    </row>
    <row r="4480" spans="1:27" x14ac:dyDescent="0.25">
      <c r="A4480" t="s">
        <v>27790</v>
      </c>
      <c r="B4480" t="s">
        <v>27791</v>
      </c>
      <c r="C4480" t="s">
        <v>27792</v>
      </c>
      <c r="D4480" t="s">
        <v>68</v>
      </c>
      <c r="E4480" t="s">
        <v>31</v>
      </c>
      <c r="F4480">
        <v>1935</v>
      </c>
      <c r="G4480" t="s">
        <v>27793</v>
      </c>
      <c r="H4480">
        <v>13.770277777</v>
      </c>
      <c r="I4480">
        <v>45.650277776999999</v>
      </c>
      <c r="J4480" t="s">
        <v>189</v>
      </c>
      <c r="K4480">
        <v>1972</v>
      </c>
      <c r="L4480" t="s">
        <v>23140</v>
      </c>
      <c r="M4480">
        <v>13.233333332999999</v>
      </c>
      <c r="N4480">
        <v>46.066666666000003</v>
      </c>
      <c r="O4480" t="s">
        <v>189</v>
      </c>
      <c r="P4480" t="s">
        <v>75725</v>
      </c>
      <c r="Q4480" t="s">
        <v>27794</v>
      </c>
      <c r="R4480" t="s">
        <v>75726</v>
      </c>
      <c r="S4480">
        <v>74724933</v>
      </c>
      <c r="T4480" t="s">
        <v>75727</v>
      </c>
      <c r="Y4480" t="s">
        <v>27795</v>
      </c>
      <c r="AA4480" t="s">
        <v>27796</v>
      </c>
    </row>
    <row r="4481" spans="1:27" x14ac:dyDescent="0.25">
      <c r="A4481" t="s">
        <v>27797</v>
      </c>
      <c r="B4481" t="s">
        <v>27798</v>
      </c>
      <c r="C4481" t="s">
        <v>122</v>
      </c>
      <c r="D4481" t="s">
        <v>63</v>
      </c>
      <c r="E4481" t="s">
        <v>31</v>
      </c>
      <c r="F4481">
        <v>1933</v>
      </c>
      <c r="G4481" t="s">
        <v>9246</v>
      </c>
      <c r="H4481">
        <v>8.4352777769999996</v>
      </c>
      <c r="I4481">
        <v>49.481111110999997</v>
      </c>
      <c r="J4481" t="s">
        <v>170</v>
      </c>
      <c r="K4481">
        <v>2018</v>
      </c>
      <c r="L4481" t="s">
        <v>3948</v>
      </c>
      <c r="M4481">
        <v>6.9577777770000004</v>
      </c>
      <c r="N4481">
        <v>50.942222221999998</v>
      </c>
      <c r="O4481" t="s">
        <v>170</v>
      </c>
      <c r="P4481" t="s">
        <v>75728</v>
      </c>
      <c r="Q4481" t="s">
        <v>27799</v>
      </c>
      <c r="R4481" t="s">
        <v>75729</v>
      </c>
      <c r="S4481">
        <v>119979440</v>
      </c>
      <c r="T4481" t="s">
        <v>75730</v>
      </c>
    </row>
    <row r="4482" spans="1:27" x14ac:dyDescent="0.25">
      <c r="A4482" t="s">
        <v>27800</v>
      </c>
      <c r="B4482" t="s">
        <v>27801</v>
      </c>
      <c r="D4482" t="s">
        <v>203</v>
      </c>
      <c r="E4482" t="s">
        <v>31</v>
      </c>
      <c r="F4482">
        <v>1952</v>
      </c>
      <c r="P4482" t="s">
        <v>75731</v>
      </c>
      <c r="Q4482" t="s">
        <v>27802</v>
      </c>
      <c r="R4482" t="s">
        <v>75732</v>
      </c>
      <c r="S4482">
        <v>17339327</v>
      </c>
      <c r="T4482" t="s">
        <v>75733</v>
      </c>
    </row>
    <row r="4483" spans="1:27" x14ac:dyDescent="0.25">
      <c r="A4483" t="s">
        <v>27803</v>
      </c>
      <c r="B4483" t="s">
        <v>27804</v>
      </c>
      <c r="C4483" t="s">
        <v>27805</v>
      </c>
      <c r="D4483" t="e">
        <f>VLOOKUP(Q4483,ocupacionesFaltantes,2)</f>
        <v>#REF!</v>
      </c>
      <c r="E4483" t="s">
        <v>31</v>
      </c>
      <c r="F4483">
        <v>1904</v>
      </c>
      <c r="K4483">
        <v>1995</v>
      </c>
      <c r="P4483" t="s">
        <v>75734</v>
      </c>
      <c r="Q4483" t="s">
        <v>27806</v>
      </c>
      <c r="R4483" t="s">
        <v>75735</v>
      </c>
      <c r="S4483">
        <v>6.1491062775684905E+18</v>
      </c>
      <c r="T4483" t="s">
        <v>75736</v>
      </c>
    </row>
    <row r="4484" spans="1:27" x14ac:dyDescent="0.25">
      <c r="A4484" t="s">
        <v>27807</v>
      </c>
      <c r="B4484" t="s">
        <v>27808</v>
      </c>
      <c r="C4484" t="s">
        <v>27809</v>
      </c>
      <c r="D4484" t="s">
        <v>63</v>
      </c>
      <c r="E4484" t="s">
        <v>31</v>
      </c>
      <c r="F4484">
        <v>1944</v>
      </c>
      <c r="P4484" t="s">
        <v>75737</v>
      </c>
      <c r="Q4484" t="s">
        <v>27810</v>
      </c>
      <c r="R4484" t="s">
        <v>75738</v>
      </c>
      <c r="S4484">
        <v>79134877</v>
      </c>
      <c r="T4484" t="s">
        <v>75739</v>
      </c>
    </row>
    <row r="4485" spans="1:27" x14ac:dyDescent="0.25">
      <c r="A4485" t="s">
        <v>27811</v>
      </c>
      <c r="B4485" t="s">
        <v>27812</v>
      </c>
      <c r="D4485" t="s">
        <v>63</v>
      </c>
      <c r="E4485" t="s">
        <v>31</v>
      </c>
      <c r="F4485">
        <v>1967</v>
      </c>
      <c r="G4485" t="s">
        <v>11216</v>
      </c>
      <c r="H4485">
        <v>8.5333333329999999</v>
      </c>
      <c r="I4485">
        <v>52.016666665999999</v>
      </c>
      <c r="J4485" t="s">
        <v>170</v>
      </c>
      <c r="P4485" t="s">
        <v>75740</v>
      </c>
      <c r="Q4485" t="s">
        <v>27813</v>
      </c>
      <c r="R4485" t="s">
        <v>75741</v>
      </c>
      <c r="S4485">
        <v>5219010</v>
      </c>
      <c r="T4485" t="s">
        <v>75742</v>
      </c>
    </row>
    <row r="4486" spans="1:27" x14ac:dyDescent="0.25">
      <c r="A4486" t="s">
        <v>27814</v>
      </c>
      <c r="B4486" t="s">
        <v>27815</v>
      </c>
      <c r="D4486" t="s">
        <v>63</v>
      </c>
      <c r="E4486" t="s">
        <v>31</v>
      </c>
      <c r="F4486">
        <v>1940</v>
      </c>
      <c r="G4486" t="s">
        <v>1185</v>
      </c>
      <c r="H4486">
        <v>-87.650049999999993</v>
      </c>
      <c r="I4486">
        <v>41.850029999999997</v>
      </c>
      <c r="J4486" t="s">
        <v>93</v>
      </c>
      <c r="K4486">
        <v>1978</v>
      </c>
      <c r="P4486" t="s">
        <v>75743</v>
      </c>
      <c r="Q4486" t="s">
        <v>27816</v>
      </c>
      <c r="R4486" t="s">
        <v>75744</v>
      </c>
      <c r="S4486">
        <v>160495250</v>
      </c>
      <c r="T4486" t="s">
        <v>75745</v>
      </c>
    </row>
    <row r="4487" spans="1:27" x14ac:dyDescent="0.25">
      <c r="A4487" t="s">
        <v>27817</v>
      </c>
      <c r="B4487" t="s">
        <v>27818</v>
      </c>
      <c r="D4487" t="s">
        <v>63</v>
      </c>
      <c r="E4487" t="s">
        <v>31</v>
      </c>
      <c r="P4487" t="s">
        <v>75746</v>
      </c>
      <c r="Q4487" t="s">
        <v>27819</v>
      </c>
      <c r="R4487" t="s">
        <v>75747</v>
      </c>
      <c r="S4487">
        <v>23257764</v>
      </c>
      <c r="T4487" t="s">
        <v>75748</v>
      </c>
    </row>
    <row r="4488" spans="1:27" x14ac:dyDescent="0.25">
      <c r="A4488" t="s">
        <v>27820</v>
      </c>
      <c r="B4488" t="s">
        <v>27821</v>
      </c>
      <c r="C4488" t="s">
        <v>27822</v>
      </c>
      <c r="D4488" t="e">
        <f>VLOOKUP(Q4488,ocupacionesFaltantes,2)</f>
        <v>#REF!</v>
      </c>
      <c r="E4488" t="s">
        <v>31</v>
      </c>
      <c r="F4488">
        <v>1947</v>
      </c>
      <c r="G4488" t="s">
        <v>27823</v>
      </c>
      <c r="H4488">
        <v>0.40666666600000001</v>
      </c>
      <c r="I4488">
        <v>49.021666666000002</v>
      </c>
      <c r="J4488" t="s">
        <v>262</v>
      </c>
      <c r="P4488" t="s">
        <v>75749</v>
      </c>
      <c r="Q4488" t="s">
        <v>27824</v>
      </c>
      <c r="R4488" t="s">
        <v>75750</v>
      </c>
      <c r="S4488">
        <v>79049409</v>
      </c>
      <c r="T4488" t="s">
        <v>75751</v>
      </c>
      <c r="U4488" t="s">
        <v>27825</v>
      </c>
      <c r="V4488" t="s">
        <v>75752</v>
      </c>
    </row>
    <row r="4489" spans="1:27" x14ac:dyDescent="0.25">
      <c r="A4489" t="s">
        <v>27826</v>
      </c>
      <c r="B4489" t="s">
        <v>27827</v>
      </c>
      <c r="C4489" t="s">
        <v>470</v>
      </c>
      <c r="D4489" t="s">
        <v>2098</v>
      </c>
      <c r="E4489" t="s">
        <v>31</v>
      </c>
      <c r="F4489">
        <v>1965</v>
      </c>
      <c r="G4489" t="s">
        <v>27828</v>
      </c>
      <c r="H4489">
        <v>-2.008888888</v>
      </c>
      <c r="I4489">
        <v>48.647222222000003</v>
      </c>
      <c r="J4489" t="s">
        <v>262</v>
      </c>
      <c r="P4489" t="s">
        <v>75753</v>
      </c>
      <c r="Q4489" t="s">
        <v>27829</v>
      </c>
      <c r="R4489" t="s">
        <v>75754</v>
      </c>
      <c r="S4489">
        <v>69141547</v>
      </c>
      <c r="T4489" t="s">
        <v>75755</v>
      </c>
      <c r="Y4489" t="s">
        <v>27830</v>
      </c>
      <c r="AA4489" t="s">
        <v>27831</v>
      </c>
    </row>
    <row r="4490" spans="1:27" x14ac:dyDescent="0.25">
      <c r="A4490" t="s">
        <v>27832</v>
      </c>
      <c r="B4490" t="s">
        <v>27833</v>
      </c>
      <c r="C4490" t="s">
        <v>27834</v>
      </c>
      <c r="D4490" t="s">
        <v>27835</v>
      </c>
      <c r="E4490" t="s">
        <v>31</v>
      </c>
      <c r="F4490">
        <v>1967</v>
      </c>
      <c r="G4490" t="s">
        <v>27836</v>
      </c>
      <c r="H4490">
        <v>55.311666666000001</v>
      </c>
      <c r="I4490">
        <v>25.264444443999999</v>
      </c>
      <c r="J4490" t="s">
        <v>27837</v>
      </c>
      <c r="P4490" t="s">
        <v>75756</v>
      </c>
      <c r="Q4490" t="s">
        <v>27838</v>
      </c>
      <c r="R4490" t="s">
        <v>75757</v>
      </c>
      <c r="S4490">
        <v>17455404</v>
      </c>
      <c r="T4490" t="s">
        <v>75758</v>
      </c>
      <c r="Y4490" t="s">
        <v>27839</v>
      </c>
      <c r="AA4490" t="s">
        <v>27840</v>
      </c>
    </row>
    <row r="4491" spans="1:27" x14ac:dyDescent="0.25">
      <c r="A4491" t="s">
        <v>27841</v>
      </c>
      <c r="B4491" t="s">
        <v>27842</v>
      </c>
      <c r="C4491" t="s">
        <v>3523</v>
      </c>
      <c r="D4491" t="s">
        <v>27843</v>
      </c>
      <c r="E4491" t="s">
        <v>31</v>
      </c>
      <c r="F4491">
        <v>1913</v>
      </c>
      <c r="G4491" t="s">
        <v>288</v>
      </c>
      <c r="H4491">
        <v>2.3513888879999998</v>
      </c>
      <c r="I4491">
        <v>48.856944444</v>
      </c>
      <c r="J4491" t="s">
        <v>262</v>
      </c>
      <c r="K4491">
        <v>2012</v>
      </c>
      <c r="L4491" t="s">
        <v>588</v>
      </c>
      <c r="M4491">
        <v>2.326888888</v>
      </c>
      <c r="N4491">
        <v>48.833022221999997</v>
      </c>
      <c r="O4491" t="s">
        <v>262</v>
      </c>
      <c r="P4491" t="s">
        <v>75759</v>
      </c>
      <c r="Q4491" t="s">
        <v>27844</v>
      </c>
      <c r="R4491" t="s">
        <v>75760</v>
      </c>
      <c r="S4491">
        <v>172766207</v>
      </c>
      <c r="T4491" t="s">
        <v>75761</v>
      </c>
      <c r="Y4491" t="s">
        <v>27845</v>
      </c>
      <c r="Z4491" t="s">
        <v>27846</v>
      </c>
      <c r="AA4491" t="s">
        <v>27847</v>
      </c>
    </row>
    <row r="4492" spans="1:27" x14ac:dyDescent="0.25">
      <c r="A4492" t="s">
        <v>27848</v>
      </c>
      <c r="B4492" t="s">
        <v>27849</v>
      </c>
      <c r="C4492" t="s">
        <v>27850</v>
      </c>
      <c r="D4492" t="s">
        <v>4621</v>
      </c>
      <c r="E4492" t="s">
        <v>31</v>
      </c>
      <c r="F4492">
        <v>1954</v>
      </c>
      <c r="P4492" t="s">
        <v>75762</v>
      </c>
      <c r="Q4492" t="s">
        <v>27851</v>
      </c>
      <c r="R4492" t="s">
        <v>75763</v>
      </c>
      <c r="S4492">
        <v>270600873</v>
      </c>
      <c r="T4492" t="s">
        <v>75764</v>
      </c>
    </row>
    <row r="4493" spans="1:27" x14ac:dyDescent="0.25">
      <c r="A4493" t="s">
        <v>27852</v>
      </c>
      <c r="B4493" t="s">
        <v>27853</v>
      </c>
      <c r="C4493" t="s">
        <v>18925</v>
      </c>
      <c r="D4493" t="s">
        <v>3315</v>
      </c>
      <c r="E4493" t="s">
        <v>31</v>
      </c>
      <c r="F4493">
        <v>1962</v>
      </c>
      <c r="G4493" t="s">
        <v>7638</v>
      </c>
      <c r="H4493">
        <v>-43.941944444000001</v>
      </c>
      <c r="I4493">
        <v>-19.928055555</v>
      </c>
      <c r="J4493" t="s">
        <v>1009</v>
      </c>
      <c r="P4493" t="s">
        <v>75765</v>
      </c>
      <c r="Q4493" t="s">
        <v>27854</v>
      </c>
      <c r="R4493" t="s">
        <v>75766</v>
      </c>
      <c r="S4493">
        <v>166271992</v>
      </c>
      <c r="T4493" t="s">
        <v>75767</v>
      </c>
      <c r="U4493" t="s">
        <v>27855</v>
      </c>
      <c r="V4493" t="s">
        <v>75768</v>
      </c>
      <c r="W4493" t="s">
        <v>27856</v>
      </c>
      <c r="X4493" t="s">
        <v>75769</v>
      </c>
      <c r="Y4493" t="s">
        <v>27857</v>
      </c>
      <c r="AA4493" t="s">
        <v>27858</v>
      </c>
    </row>
    <row r="4494" spans="1:27" x14ac:dyDescent="0.25">
      <c r="A4494" t="s">
        <v>27859</v>
      </c>
      <c r="B4494" t="s">
        <v>27860</v>
      </c>
      <c r="C4494" t="s">
        <v>696</v>
      </c>
      <c r="D4494" t="s">
        <v>3117</v>
      </c>
      <c r="E4494" t="s">
        <v>31</v>
      </c>
      <c r="F4494">
        <v>1943</v>
      </c>
      <c r="G4494" t="s">
        <v>540</v>
      </c>
      <c r="H4494">
        <v>-99.145555555000001</v>
      </c>
      <c r="I4494">
        <v>19.419444444</v>
      </c>
      <c r="J4494" t="s">
        <v>211</v>
      </c>
      <c r="P4494" t="s">
        <v>75770</v>
      </c>
      <c r="Q4494" t="s">
        <v>27861</v>
      </c>
      <c r="R4494" t="s">
        <v>75771</v>
      </c>
      <c r="S4494">
        <v>74664336</v>
      </c>
      <c r="T4494" t="s">
        <v>75772</v>
      </c>
      <c r="Y4494" t="s">
        <v>27862</v>
      </c>
      <c r="AA4494" t="s">
        <v>27863</v>
      </c>
    </row>
    <row r="4495" spans="1:27" x14ac:dyDescent="0.25">
      <c r="A4495" t="s">
        <v>27864</v>
      </c>
      <c r="B4495" t="s">
        <v>27865</v>
      </c>
      <c r="C4495" t="s">
        <v>696</v>
      </c>
      <c r="D4495" t="s">
        <v>945</v>
      </c>
      <c r="E4495" t="s">
        <v>31</v>
      </c>
      <c r="F4495">
        <v>1922</v>
      </c>
      <c r="G4495" t="s">
        <v>15100</v>
      </c>
      <c r="H4495">
        <v>-73.917777776999998</v>
      </c>
      <c r="I4495">
        <v>40.704166665999999</v>
      </c>
      <c r="J4495" t="s">
        <v>93</v>
      </c>
      <c r="K4495">
        <v>2011</v>
      </c>
      <c r="L4495" t="s">
        <v>18167</v>
      </c>
      <c r="M4495">
        <v>2.3319444439999999</v>
      </c>
      <c r="N4495">
        <v>48.791944444000002</v>
      </c>
      <c r="O4495" t="s">
        <v>262</v>
      </c>
      <c r="P4495" t="s">
        <v>75773</v>
      </c>
      <c r="Q4495" t="s">
        <v>27866</v>
      </c>
      <c r="R4495" t="s">
        <v>75774</v>
      </c>
      <c r="S4495">
        <v>22411418</v>
      </c>
      <c r="T4495" t="s">
        <v>75775</v>
      </c>
      <c r="Y4495" t="s">
        <v>27867</v>
      </c>
      <c r="AA4495" t="s">
        <v>27868</v>
      </c>
    </row>
    <row r="4496" spans="1:27" x14ac:dyDescent="0.25">
      <c r="A4496" t="s">
        <v>27869</v>
      </c>
      <c r="B4496" t="s">
        <v>27870</v>
      </c>
      <c r="C4496" t="s">
        <v>27871</v>
      </c>
      <c r="D4496" t="s">
        <v>63</v>
      </c>
      <c r="E4496" t="s">
        <v>31</v>
      </c>
      <c r="G4496" t="s">
        <v>27872</v>
      </c>
      <c r="H4496">
        <v>-1.1302777770000001</v>
      </c>
      <c r="I4496">
        <v>37.986111111</v>
      </c>
      <c r="J4496" t="s">
        <v>70</v>
      </c>
      <c r="P4496" t="s">
        <v>75776</v>
      </c>
      <c r="Q4496" t="s">
        <v>27873</v>
      </c>
      <c r="R4496" t="s">
        <v>75777</v>
      </c>
      <c r="S4496">
        <v>66384019</v>
      </c>
      <c r="T4496" t="s">
        <v>75778</v>
      </c>
      <c r="U4496" t="s">
        <v>27874</v>
      </c>
      <c r="V4496" t="s">
        <v>75779</v>
      </c>
      <c r="Y4496" t="s">
        <v>27875</v>
      </c>
      <c r="Z4496" t="s">
        <v>27875</v>
      </c>
      <c r="AA4496" t="s">
        <v>27876</v>
      </c>
    </row>
    <row r="4497" spans="1:27" x14ac:dyDescent="0.25">
      <c r="A4497" t="s">
        <v>27877</v>
      </c>
      <c r="B4497" t="s">
        <v>27878</v>
      </c>
      <c r="C4497" t="s">
        <v>2782</v>
      </c>
      <c r="D4497" t="s">
        <v>652</v>
      </c>
      <c r="E4497" t="s">
        <v>31</v>
      </c>
      <c r="F4497">
        <v>1976</v>
      </c>
      <c r="P4497" t="s">
        <v>75780</v>
      </c>
      <c r="Q4497" t="s">
        <v>27879</v>
      </c>
      <c r="R4497" t="s">
        <v>75781</v>
      </c>
      <c r="S4497">
        <v>15066795</v>
      </c>
      <c r="T4497" t="s">
        <v>75782</v>
      </c>
      <c r="Y4497" t="s">
        <v>27880</v>
      </c>
      <c r="AA4497" t="s">
        <v>27881</v>
      </c>
    </row>
    <row r="4498" spans="1:27" x14ac:dyDescent="0.25">
      <c r="A4498" t="s">
        <v>27882</v>
      </c>
      <c r="B4498" t="s">
        <v>27883</v>
      </c>
      <c r="C4498" t="s">
        <v>27884</v>
      </c>
      <c r="D4498" t="s">
        <v>27885</v>
      </c>
      <c r="E4498" t="s">
        <v>31</v>
      </c>
      <c r="F4498">
        <v>1948</v>
      </c>
      <c r="G4498" t="s">
        <v>14973</v>
      </c>
      <c r="H4498">
        <v>-72.924999999999997</v>
      </c>
      <c r="I4498">
        <v>41.308333333</v>
      </c>
      <c r="J4498" t="s">
        <v>93</v>
      </c>
      <c r="K4498">
        <v>2007</v>
      </c>
      <c r="L4498" t="s">
        <v>27886</v>
      </c>
      <c r="M4498">
        <v>-118.4333</v>
      </c>
      <c r="N4498">
        <v>34.183300000000003</v>
      </c>
      <c r="O4498" t="s">
        <v>93</v>
      </c>
      <c r="P4498" t="s">
        <v>75783</v>
      </c>
      <c r="Q4498" t="s">
        <v>27887</v>
      </c>
      <c r="R4498" t="s">
        <v>75784</v>
      </c>
      <c r="S4498">
        <v>9443206</v>
      </c>
      <c r="T4498" t="s">
        <v>75785</v>
      </c>
      <c r="Y4498" t="s">
        <v>27888</v>
      </c>
      <c r="AA4498" t="s">
        <v>27889</v>
      </c>
    </row>
    <row r="4499" spans="1:27" x14ac:dyDescent="0.25">
      <c r="A4499" t="s">
        <v>27890</v>
      </c>
      <c r="B4499" t="s">
        <v>27891</v>
      </c>
      <c r="C4499" t="s">
        <v>14014</v>
      </c>
      <c r="D4499" t="s">
        <v>6933</v>
      </c>
      <c r="E4499" t="s">
        <v>31</v>
      </c>
      <c r="F4499">
        <v>1951</v>
      </c>
      <c r="P4499" t="s">
        <v>75786</v>
      </c>
      <c r="Q4499" t="s">
        <v>27892</v>
      </c>
      <c r="R4499" t="s">
        <v>75787</v>
      </c>
      <c r="S4499">
        <v>73910143</v>
      </c>
      <c r="T4499" t="s">
        <v>75788</v>
      </c>
      <c r="Y4499" t="s">
        <v>27893</v>
      </c>
      <c r="AA4499" t="s">
        <v>27894</v>
      </c>
    </row>
    <row r="4500" spans="1:27" x14ac:dyDescent="0.25">
      <c r="A4500" t="s">
        <v>27895</v>
      </c>
      <c r="B4500" t="s">
        <v>27896</v>
      </c>
      <c r="C4500" t="s">
        <v>27897</v>
      </c>
      <c r="D4500" t="s">
        <v>600</v>
      </c>
      <c r="E4500" t="s">
        <v>31</v>
      </c>
      <c r="F4500">
        <v>1942</v>
      </c>
      <c r="G4500" t="s">
        <v>5837</v>
      </c>
      <c r="H4500">
        <v>4.0680555549999999</v>
      </c>
      <c r="I4500">
        <v>46.036111110999997</v>
      </c>
      <c r="J4500" t="s">
        <v>262</v>
      </c>
      <c r="P4500" t="s">
        <v>75789</v>
      </c>
      <c r="Q4500" t="s">
        <v>27898</v>
      </c>
      <c r="R4500" t="s">
        <v>75790</v>
      </c>
      <c r="S4500">
        <v>16512</v>
      </c>
      <c r="T4500" t="s">
        <v>75791</v>
      </c>
      <c r="Y4500" t="s">
        <v>27899</v>
      </c>
      <c r="Z4500" t="s">
        <v>27900</v>
      </c>
      <c r="AA4500" t="s">
        <v>27901</v>
      </c>
    </row>
    <row r="4501" spans="1:27" x14ac:dyDescent="0.25">
      <c r="A4501" t="s">
        <v>27902</v>
      </c>
      <c r="B4501" t="s">
        <v>27903</v>
      </c>
      <c r="C4501" t="s">
        <v>27904</v>
      </c>
      <c r="D4501" t="s">
        <v>27905</v>
      </c>
      <c r="E4501" t="s">
        <v>31</v>
      </c>
      <c r="F4501">
        <v>1916</v>
      </c>
      <c r="G4501" t="s">
        <v>27906</v>
      </c>
      <c r="H4501">
        <v>-94.5</v>
      </c>
      <c r="I4501">
        <v>32.549999999999997</v>
      </c>
      <c r="J4501" t="s">
        <v>93</v>
      </c>
      <c r="K4501">
        <v>2007</v>
      </c>
      <c r="P4501" t="s">
        <v>75792</v>
      </c>
      <c r="Q4501" t="s">
        <v>27907</v>
      </c>
      <c r="R4501" t="s">
        <v>75793</v>
      </c>
      <c r="S4501">
        <v>69764214</v>
      </c>
      <c r="T4501" t="s">
        <v>75794</v>
      </c>
      <c r="Y4501" t="s">
        <v>27908</v>
      </c>
      <c r="AA4501" t="s">
        <v>27909</v>
      </c>
    </row>
    <row r="4502" spans="1:27" x14ac:dyDescent="0.25">
      <c r="A4502" t="s">
        <v>27910</v>
      </c>
      <c r="B4502" t="s">
        <v>27911</v>
      </c>
      <c r="C4502" t="s">
        <v>27912</v>
      </c>
      <c r="D4502" t="s">
        <v>714</v>
      </c>
      <c r="E4502" t="s">
        <v>31</v>
      </c>
      <c r="F4502">
        <v>1967</v>
      </c>
      <c r="G4502" t="s">
        <v>521</v>
      </c>
      <c r="H4502">
        <v>-2.9533333329999998</v>
      </c>
      <c r="I4502">
        <v>43.262222221999998</v>
      </c>
      <c r="J4502" t="s">
        <v>70</v>
      </c>
      <c r="P4502" t="s">
        <v>75795</v>
      </c>
      <c r="Q4502" t="s">
        <v>27913</v>
      </c>
      <c r="R4502" t="s">
        <v>75796</v>
      </c>
      <c r="S4502">
        <v>311587268</v>
      </c>
      <c r="T4502" t="s">
        <v>75797</v>
      </c>
      <c r="U4502" t="s">
        <v>27914</v>
      </c>
      <c r="V4502" t="s">
        <v>75798</v>
      </c>
      <c r="Y4502" t="s">
        <v>27915</v>
      </c>
      <c r="Z4502" t="s">
        <v>27916</v>
      </c>
      <c r="AA4502" t="s">
        <v>27917</v>
      </c>
    </row>
    <row r="4503" spans="1:27" x14ac:dyDescent="0.25">
      <c r="A4503" t="s">
        <v>27918</v>
      </c>
      <c r="B4503" t="s">
        <v>27919</v>
      </c>
      <c r="C4503" t="s">
        <v>27920</v>
      </c>
      <c r="D4503" t="s">
        <v>27921</v>
      </c>
      <c r="E4503" t="s">
        <v>31</v>
      </c>
      <c r="F4503">
        <v>1939</v>
      </c>
      <c r="P4503" t="s">
        <v>75799</v>
      </c>
      <c r="Q4503" t="s">
        <v>27922</v>
      </c>
      <c r="R4503" t="s">
        <v>75800</v>
      </c>
      <c r="S4503">
        <v>54158896</v>
      </c>
      <c r="T4503" t="s">
        <v>75801</v>
      </c>
    </row>
    <row r="4504" spans="1:27" x14ac:dyDescent="0.25">
      <c r="A4504" t="s">
        <v>27923</v>
      </c>
      <c r="B4504" t="s">
        <v>27924</v>
      </c>
      <c r="C4504" t="s">
        <v>2817</v>
      </c>
      <c r="D4504" t="s">
        <v>27925</v>
      </c>
      <c r="E4504" t="s">
        <v>31</v>
      </c>
      <c r="F4504">
        <v>1975</v>
      </c>
      <c r="G4504" t="s">
        <v>27926</v>
      </c>
      <c r="P4504" t="s">
        <v>75802</v>
      </c>
      <c r="Q4504" t="s">
        <v>27927</v>
      </c>
      <c r="R4504" t="s">
        <v>75803</v>
      </c>
      <c r="S4504">
        <v>39608026</v>
      </c>
      <c r="T4504" t="s">
        <v>75804</v>
      </c>
      <c r="Y4504" t="s">
        <v>27928</v>
      </c>
      <c r="AA4504" t="s">
        <v>27929</v>
      </c>
    </row>
    <row r="4505" spans="1:27" x14ac:dyDescent="0.25">
      <c r="A4505" t="s">
        <v>27930</v>
      </c>
      <c r="B4505" t="s">
        <v>27931</v>
      </c>
      <c r="C4505" t="s">
        <v>90</v>
      </c>
      <c r="D4505" t="s">
        <v>91</v>
      </c>
      <c r="E4505" t="s">
        <v>31</v>
      </c>
      <c r="F4505">
        <v>1952</v>
      </c>
      <c r="G4505" t="s">
        <v>1921</v>
      </c>
      <c r="H4505">
        <v>2.2675000000000001</v>
      </c>
      <c r="I4505">
        <v>48.887222221999998</v>
      </c>
      <c r="J4505" t="s">
        <v>262</v>
      </c>
      <c r="P4505" t="s">
        <v>75805</v>
      </c>
      <c r="Q4505" t="s">
        <v>27932</v>
      </c>
      <c r="R4505" t="s">
        <v>75806</v>
      </c>
      <c r="S4505">
        <v>114320013</v>
      </c>
      <c r="T4505" t="s">
        <v>75807</v>
      </c>
      <c r="Y4505" t="s">
        <v>27933</v>
      </c>
      <c r="Z4505" t="s">
        <v>27934</v>
      </c>
      <c r="AA4505" t="s">
        <v>27935</v>
      </c>
    </row>
    <row r="4506" spans="1:27" x14ac:dyDescent="0.25">
      <c r="A4506" t="s">
        <v>27936</v>
      </c>
      <c r="B4506" t="s">
        <v>27937</v>
      </c>
      <c r="C4506" t="s">
        <v>837</v>
      </c>
      <c r="D4506" t="s">
        <v>68</v>
      </c>
      <c r="E4506" t="s">
        <v>31</v>
      </c>
      <c r="F4506">
        <v>1885</v>
      </c>
      <c r="G4506" t="s">
        <v>92</v>
      </c>
      <c r="H4506">
        <v>-74</v>
      </c>
      <c r="I4506">
        <v>40.700000000000003</v>
      </c>
      <c r="J4506" t="s">
        <v>93</v>
      </c>
      <c r="K4506">
        <v>1965</v>
      </c>
      <c r="L4506" t="s">
        <v>92</v>
      </c>
      <c r="M4506">
        <v>-74</v>
      </c>
      <c r="N4506">
        <v>40.700000000000003</v>
      </c>
      <c r="O4506" t="s">
        <v>93</v>
      </c>
      <c r="P4506" t="s">
        <v>75808</v>
      </c>
      <c r="Q4506" t="s">
        <v>27938</v>
      </c>
      <c r="R4506" t="s">
        <v>75809</v>
      </c>
      <c r="S4506">
        <v>73762839</v>
      </c>
      <c r="T4506" t="s">
        <v>75810</v>
      </c>
    </row>
    <row r="4507" spans="1:27" x14ac:dyDescent="0.25">
      <c r="A4507" t="s">
        <v>27939</v>
      </c>
      <c r="B4507" t="s">
        <v>27940</v>
      </c>
      <c r="C4507" t="s">
        <v>27941</v>
      </c>
      <c r="D4507" t="s">
        <v>8232</v>
      </c>
      <c r="E4507" t="s">
        <v>31</v>
      </c>
      <c r="F4507">
        <v>1942</v>
      </c>
      <c r="G4507" t="s">
        <v>27942</v>
      </c>
      <c r="H4507">
        <v>-4.9000000000000004</v>
      </c>
      <c r="I4507">
        <v>50.3</v>
      </c>
      <c r="J4507" t="s">
        <v>160</v>
      </c>
      <c r="P4507" t="s">
        <v>75811</v>
      </c>
      <c r="Q4507" t="s">
        <v>27943</v>
      </c>
      <c r="R4507" t="s">
        <v>75812</v>
      </c>
      <c r="S4507">
        <v>49543095</v>
      </c>
      <c r="T4507" t="s">
        <v>75813</v>
      </c>
      <c r="Y4507" t="s">
        <v>27944</v>
      </c>
      <c r="Z4507" t="s">
        <v>27945</v>
      </c>
      <c r="AA4507" t="s">
        <v>27946</v>
      </c>
    </row>
    <row r="4508" spans="1:27" x14ac:dyDescent="0.25">
      <c r="A4508" t="s">
        <v>27947</v>
      </c>
      <c r="B4508" t="s">
        <v>27948</v>
      </c>
      <c r="C4508" t="s">
        <v>27949</v>
      </c>
      <c r="D4508" t="s">
        <v>285</v>
      </c>
      <c r="E4508" t="s">
        <v>31</v>
      </c>
      <c r="F4508">
        <v>1963</v>
      </c>
      <c r="P4508" t="s">
        <v>75814</v>
      </c>
      <c r="Q4508" t="s">
        <v>27950</v>
      </c>
      <c r="R4508" t="s">
        <v>75815</v>
      </c>
      <c r="S4508">
        <v>14921400</v>
      </c>
      <c r="T4508" t="s">
        <v>75816</v>
      </c>
    </row>
    <row r="4509" spans="1:27" x14ac:dyDescent="0.25">
      <c r="A4509" t="s">
        <v>27951</v>
      </c>
      <c r="B4509" t="s">
        <v>27952</v>
      </c>
      <c r="C4509" t="s">
        <v>27953</v>
      </c>
      <c r="D4509" t="s">
        <v>27954</v>
      </c>
      <c r="E4509" t="s">
        <v>31</v>
      </c>
      <c r="F4509">
        <v>1943</v>
      </c>
      <c r="G4509" t="s">
        <v>311</v>
      </c>
      <c r="H4509">
        <v>2.1769444440000001</v>
      </c>
      <c r="I4509">
        <v>41.3825</v>
      </c>
      <c r="J4509" t="s">
        <v>70</v>
      </c>
      <c r="P4509" t="s">
        <v>75817</v>
      </c>
      <c r="Q4509" t="s">
        <v>27955</v>
      </c>
      <c r="R4509" t="s">
        <v>75818</v>
      </c>
      <c r="S4509">
        <v>96178795</v>
      </c>
      <c r="T4509" t="s">
        <v>75819</v>
      </c>
      <c r="U4509" t="s">
        <v>27956</v>
      </c>
      <c r="V4509" t="s">
        <v>75820</v>
      </c>
      <c r="W4509" t="s">
        <v>27957</v>
      </c>
      <c r="X4509" t="s">
        <v>75821</v>
      </c>
      <c r="Y4509" t="s">
        <v>27958</v>
      </c>
      <c r="Z4509" t="s">
        <v>27959</v>
      </c>
      <c r="AA4509" t="s">
        <v>27960</v>
      </c>
    </row>
    <row r="4510" spans="1:27" x14ac:dyDescent="0.25">
      <c r="A4510" t="s">
        <v>27961</v>
      </c>
      <c r="B4510" t="s">
        <v>27962</v>
      </c>
      <c r="C4510" t="s">
        <v>27963</v>
      </c>
      <c r="D4510" t="s">
        <v>25199</v>
      </c>
      <c r="E4510" t="s">
        <v>31</v>
      </c>
      <c r="F4510">
        <v>1944</v>
      </c>
      <c r="P4510" t="s">
        <v>75822</v>
      </c>
      <c r="Q4510" t="s">
        <v>27964</v>
      </c>
      <c r="R4510" t="s">
        <v>75823</v>
      </c>
      <c r="S4510">
        <v>266333503</v>
      </c>
      <c r="T4510" t="s">
        <v>75824</v>
      </c>
      <c r="U4510" t="s">
        <v>27965</v>
      </c>
      <c r="V4510" t="s">
        <v>75825</v>
      </c>
      <c r="Y4510" t="s">
        <v>27966</v>
      </c>
      <c r="AA4510" t="s">
        <v>27967</v>
      </c>
    </row>
    <row r="4511" spans="1:27" x14ac:dyDescent="0.25">
      <c r="A4511" t="s">
        <v>27968</v>
      </c>
      <c r="B4511" t="s">
        <v>27969</v>
      </c>
      <c r="C4511" t="s">
        <v>27970</v>
      </c>
      <c r="D4511" t="s">
        <v>27971</v>
      </c>
      <c r="E4511" t="s">
        <v>31</v>
      </c>
      <c r="F4511">
        <v>1950</v>
      </c>
      <c r="P4511" t="s">
        <v>75826</v>
      </c>
      <c r="Q4511" t="s">
        <v>27972</v>
      </c>
      <c r="R4511" t="s">
        <v>75827</v>
      </c>
      <c r="S4511">
        <v>73983477</v>
      </c>
      <c r="T4511" t="s">
        <v>75828</v>
      </c>
    </row>
    <row r="4512" spans="1:27" x14ac:dyDescent="0.25">
      <c r="A4512" t="s">
        <v>27973</v>
      </c>
      <c r="B4512" t="s">
        <v>27974</v>
      </c>
      <c r="C4512" t="s">
        <v>1714</v>
      </c>
      <c r="D4512" t="s">
        <v>27975</v>
      </c>
      <c r="E4512" t="s">
        <v>31</v>
      </c>
      <c r="F4512">
        <v>1910</v>
      </c>
      <c r="G4512" t="s">
        <v>27976</v>
      </c>
      <c r="H4512">
        <v>-117.4235</v>
      </c>
      <c r="I4512">
        <v>47.657194443999998</v>
      </c>
      <c r="J4512" t="s">
        <v>93</v>
      </c>
      <c r="K4512">
        <v>2007</v>
      </c>
      <c r="L4512" t="s">
        <v>27977</v>
      </c>
      <c r="M4512">
        <v>-111.3275</v>
      </c>
      <c r="N4512">
        <v>34.239444444</v>
      </c>
      <c r="O4512" t="s">
        <v>93</v>
      </c>
      <c r="P4512" t="s">
        <v>75829</v>
      </c>
      <c r="Q4512" t="s">
        <v>27978</v>
      </c>
      <c r="R4512" t="s">
        <v>75830</v>
      </c>
      <c r="S4512">
        <v>73007885</v>
      </c>
      <c r="T4512" t="s">
        <v>75831</v>
      </c>
      <c r="Y4512" t="s">
        <v>27979</v>
      </c>
      <c r="Z4512" t="s">
        <v>27980</v>
      </c>
      <c r="AA4512" t="s">
        <v>27981</v>
      </c>
    </row>
    <row r="4513" spans="1:27" x14ac:dyDescent="0.25">
      <c r="A4513" t="s">
        <v>27982</v>
      </c>
      <c r="B4513" t="s">
        <v>27983</v>
      </c>
      <c r="C4513" t="s">
        <v>99</v>
      </c>
      <c r="D4513" t="s">
        <v>91</v>
      </c>
      <c r="E4513" t="s">
        <v>31</v>
      </c>
      <c r="F4513">
        <v>1949</v>
      </c>
      <c r="P4513" t="s">
        <v>75832</v>
      </c>
      <c r="Q4513" t="s">
        <v>27984</v>
      </c>
      <c r="R4513" t="s">
        <v>75833</v>
      </c>
      <c r="S4513">
        <v>39596978</v>
      </c>
      <c r="T4513" t="s">
        <v>75834</v>
      </c>
    </row>
    <row r="4514" spans="1:27" x14ac:dyDescent="0.25">
      <c r="A4514" t="s">
        <v>27985</v>
      </c>
      <c r="B4514" t="s">
        <v>27986</v>
      </c>
      <c r="C4514" t="s">
        <v>27987</v>
      </c>
      <c r="D4514" t="s">
        <v>673</v>
      </c>
      <c r="E4514" t="s">
        <v>31</v>
      </c>
      <c r="F4514">
        <v>1948</v>
      </c>
      <c r="G4514" t="s">
        <v>14429</v>
      </c>
      <c r="H4514">
        <v>-0.37055555499999998</v>
      </c>
      <c r="I4514">
        <v>49.182222222</v>
      </c>
      <c r="J4514" t="s">
        <v>262</v>
      </c>
      <c r="P4514" t="s">
        <v>75835</v>
      </c>
      <c r="Q4514" t="s">
        <v>27988</v>
      </c>
      <c r="R4514" t="s">
        <v>75836</v>
      </c>
      <c r="S4514">
        <v>34486256</v>
      </c>
      <c r="T4514" t="s">
        <v>75837</v>
      </c>
      <c r="Y4514" t="s">
        <v>27989</v>
      </c>
      <c r="Z4514" t="s">
        <v>27990</v>
      </c>
      <c r="AA4514" t="s">
        <v>27991</v>
      </c>
    </row>
    <row r="4515" spans="1:27" x14ac:dyDescent="0.25">
      <c r="A4515" t="s">
        <v>27992</v>
      </c>
      <c r="B4515" t="s">
        <v>27993</v>
      </c>
      <c r="D4515" t="s">
        <v>63</v>
      </c>
      <c r="E4515" t="s">
        <v>31</v>
      </c>
      <c r="F4515">
        <v>1942</v>
      </c>
      <c r="P4515" t="s">
        <v>75838</v>
      </c>
      <c r="Q4515" t="s">
        <v>27994</v>
      </c>
      <c r="R4515" t="s">
        <v>75839</v>
      </c>
      <c r="S4515">
        <v>81437146</v>
      </c>
      <c r="T4515" t="s">
        <v>75840</v>
      </c>
    </row>
    <row r="4516" spans="1:27" x14ac:dyDescent="0.25">
      <c r="A4516" t="s">
        <v>27995</v>
      </c>
      <c r="B4516" t="s">
        <v>27996</v>
      </c>
      <c r="C4516" t="s">
        <v>696</v>
      </c>
      <c r="D4516" t="s">
        <v>27997</v>
      </c>
      <c r="E4516" t="s">
        <v>31</v>
      </c>
      <c r="F4516">
        <v>1905</v>
      </c>
      <c r="G4516" t="s">
        <v>576</v>
      </c>
      <c r="H4516">
        <v>13.383333332999999</v>
      </c>
      <c r="I4516">
        <v>52.516666665999999</v>
      </c>
      <c r="J4516" t="s">
        <v>170</v>
      </c>
      <c r="K4516">
        <v>2002</v>
      </c>
      <c r="L4516" t="s">
        <v>1686</v>
      </c>
      <c r="M4516">
        <v>-75.163611110999994</v>
      </c>
      <c r="N4516">
        <v>39.952777777000001</v>
      </c>
      <c r="O4516" t="s">
        <v>93</v>
      </c>
      <c r="P4516" t="s">
        <v>75841</v>
      </c>
      <c r="Q4516" t="s">
        <v>27998</v>
      </c>
      <c r="R4516" t="s">
        <v>75842</v>
      </c>
      <c r="S4516">
        <v>311799342</v>
      </c>
      <c r="T4516" t="s">
        <v>75843</v>
      </c>
      <c r="Y4516" t="s">
        <v>27999</v>
      </c>
      <c r="AA4516" t="s">
        <v>28000</v>
      </c>
    </row>
    <row r="4517" spans="1:27" x14ac:dyDescent="0.25">
      <c r="A4517" t="s">
        <v>28001</v>
      </c>
      <c r="B4517" t="s">
        <v>28002</v>
      </c>
      <c r="C4517" t="s">
        <v>28003</v>
      </c>
      <c r="D4517" t="e">
        <f>VLOOKUP(Q4517,ocupacionesFaltantes,2)</f>
        <v>#REF!</v>
      </c>
      <c r="E4517" t="s">
        <v>31</v>
      </c>
      <c r="F4517">
        <v>1937</v>
      </c>
      <c r="P4517" t="s">
        <v>75844</v>
      </c>
      <c r="Q4517" t="s">
        <v>28004</v>
      </c>
      <c r="R4517" t="s">
        <v>75845</v>
      </c>
      <c r="S4517">
        <v>12401046</v>
      </c>
      <c r="T4517" t="s">
        <v>75846</v>
      </c>
      <c r="U4517" t="s">
        <v>28005</v>
      </c>
      <c r="V4517" t="s">
        <v>75847</v>
      </c>
    </row>
    <row r="4518" spans="1:27" x14ac:dyDescent="0.25">
      <c r="A4518" t="s">
        <v>28006</v>
      </c>
      <c r="B4518" t="s">
        <v>28007</v>
      </c>
      <c r="C4518" t="s">
        <v>5313</v>
      </c>
      <c r="D4518" t="s">
        <v>28008</v>
      </c>
      <c r="E4518" t="s">
        <v>31</v>
      </c>
      <c r="F4518">
        <v>1966</v>
      </c>
      <c r="P4518" t="s">
        <v>75848</v>
      </c>
      <c r="Q4518" t="s">
        <v>28009</v>
      </c>
      <c r="R4518" t="s">
        <v>75849</v>
      </c>
      <c r="S4518">
        <v>60277707</v>
      </c>
      <c r="T4518" t="s">
        <v>75850</v>
      </c>
    </row>
    <row r="4519" spans="1:27" x14ac:dyDescent="0.25">
      <c r="A4519" t="s">
        <v>28010</v>
      </c>
      <c r="B4519" t="s">
        <v>28011</v>
      </c>
      <c r="C4519" t="s">
        <v>229</v>
      </c>
      <c r="D4519" t="s">
        <v>63</v>
      </c>
      <c r="E4519" t="s">
        <v>31</v>
      </c>
      <c r="F4519">
        <v>1885</v>
      </c>
      <c r="G4519" t="s">
        <v>28012</v>
      </c>
      <c r="H4519">
        <v>18.283333333000002</v>
      </c>
      <c r="I4519">
        <v>50.5</v>
      </c>
      <c r="J4519" t="s">
        <v>80</v>
      </c>
      <c r="K4519">
        <v>1965</v>
      </c>
      <c r="L4519" t="s">
        <v>576</v>
      </c>
      <c r="M4519">
        <v>13.383333332999999</v>
      </c>
      <c r="N4519">
        <v>52.516666665999999</v>
      </c>
      <c r="O4519" t="s">
        <v>170</v>
      </c>
      <c r="P4519" t="s">
        <v>75851</v>
      </c>
      <c r="Q4519" t="s">
        <v>28013</v>
      </c>
      <c r="R4519" t="s">
        <v>75852</v>
      </c>
      <c r="S4519">
        <v>61939704</v>
      </c>
      <c r="T4519" t="s">
        <v>75853</v>
      </c>
      <c r="U4519" t="s">
        <v>28014</v>
      </c>
      <c r="V4519" t="s">
        <v>75854</v>
      </c>
      <c r="Y4519" t="s">
        <v>28015</v>
      </c>
      <c r="AA4519" t="s">
        <v>28016</v>
      </c>
    </row>
    <row r="4520" spans="1:27" x14ac:dyDescent="0.25">
      <c r="A4520" t="s">
        <v>28017</v>
      </c>
      <c r="B4520" t="s">
        <v>28018</v>
      </c>
      <c r="C4520" t="s">
        <v>7662</v>
      </c>
      <c r="D4520" t="s">
        <v>28019</v>
      </c>
      <c r="E4520" t="s">
        <v>31</v>
      </c>
      <c r="F4520">
        <v>1902</v>
      </c>
      <c r="G4520" t="s">
        <v>28020</v>
      </c>
      <c r="H4520">
        <v>5.063055555</v>
      </c>
      <c r="I4520">
        <v>43.608611111000002</v>
      </c>
      <c r="J4520" t="s">
        <v>262</v>
      </c>
      <c r="K4520">
        <v>1959</v>
      </c>
      <c r="L4520" t="s">
        <v>17358</v>
      </c>
      <c r="M4520">
        <v>3.8772305550000001</v>
      </c>
      <c r="N4520">
        <v>43.610919443999997</v>
      </c>
      <c r="O4520" t="s">
        <v>262</v>
      </c>
      <c r="P4520" t="s">
        <v>75855</v>
      </c>
      <c r="Q4520" t="s">
        <v>28021</v>
      </c>
      <c r="R4520" t="s">
        <v>75856</v>
      </c>
      <c r="S4520">
        <v>5.8631491983390697E+21</v>
      </c>
      <c r="T4520" t="s">
        <v>75857</v>
      </c>
      <c r="U4520" t="s">
        <v>28022</v>
      </c>
      <c r="V4520" t="s">
        <v>75858</v>
      </c>
      <c r="Y4520" t="s">
        <v>28023</v>
      </c>
      <c r="Z4520" t="s">
        <v>28024</v>
      </c>
      <c r="AA4520" t="s">
        <v>28025</v>
      </c>
    </row>
    <row r="4521" spans="1:27" x14ac:dyDescent="0.25">
      <c r="A4521" t="s">
        <v>28026</v>
      </c>
      <c r="B4521" t="s">
        <v>28027</v>
      </c>
      <c r="C4521" t="s">
        <v>1136</v>
      </c>
      <c r="D4521" t="s">
        <v>91</v>
      </c>
      <c r="E4521" t="s">
        <v>31</v>
      </c>
      <c r="F4521">
        <v>1930</v>
      </c>
      <c r="G4521" t="s">
        <v>28028</v>
      </c>
      <c r="H4521">
        <v>14.423888888</v>
      </c>
      <c r="I4521">
        <v>51.181388888000001</v>
      </c>
      <c r="J4521" t="s">
        <v>170</v>
      </c>
      <c r="K4521">
        <v>2021</v>
      </c>
      <c r="L4521" t="s">
        <v>14462</v>
      </c>
      <c r="M4521">
        <v>13.74</v>
      </c>
      <c r="N4521">
        <v>51.05</v>
      </c>
      <c r="O4521" t="s">
        <v>170</v>
      </c>
      <c r="P4521" t="s">
        <v>75859</v>
      </c>
      <c r="Q4521" t="s">
        <v>28029</v>
      </c>
      <c r="R4521" t="s">
        <v>75860</v>
      </c>
      <c r="S4521">
        <v>96184135</v>
      </c>
      <c r="T4521" t="s">
        <v>75861</v>
      </c>
      <c r="Y4521" t="s">
        <v>28030</v>
      </c>
      <c r="AA4521" t="s">
        <v>28031</v>
      </c>
    </row>
    <row r="4522" spans="1:27" x14ac:dyDescent="0.25">
      <c r="A4522" t="s">
        <v>28032</v>
      </c>
      <c r="B4522" t="s">
        <v>28033</v>
      </c>
      <c r="C4522" t="s">
        <v>1769</v>
      </c>
      <c r="D4522" t="s">
        <v>345</v>
      </c>
      <c r="E4522" t="s">
        <v>31</v>
      </c>
      <c r="F4522">
        <v>1928</v>
      </c>
      <c r="G4522" t="s">
        <v>28034</v>
      </c>
      <c r="H4522">
        <v>9.1413888879999998</v>
      </c>
      <c r="I4522">
        <v>48.998888888000003</v>
      </c>
      <c r="J4522" t="s">
        <v>170</v>
      </c>
      <c r="K4522">
        <v>2015</v>
      </c>
      <c r="L4522" t="s">
        <v>1736</v>
      </c>
      <c r="M4522">
        <v>-66.933333332999993</v>
      </c>
      <c r="N4522">
        <v>10.5</v>
      </c>
      <c r="O4522" t="s">
        <v>1737</v>
      </c>
      <c r="P4522" t="s">
        <v>75862</v>
      </c>
      <c r="Q4522" t="s">
        <v>28035</v>
      </c>
      <c r="R4522" t="s">
        <v>75863</v>
      </c>
      <c r="S4522">
        <v>267184984</v>
      </c>
      <c r="T4522" t="s">
        <v>75864</v>
      </c>
      <c r="Y4522" t="s">
        <v>28036</v>
      </c>
      <c r="Z4522" t="s">
        <v>28037</v>
      </c>
      <c r="AA4522" t="s">
        <v>28038</v>
      </c>
    </row>
    <row r="4523" spans="1:27" x14ac:dyDescent="0.25">
      <c r="A4523" t="s">
        <v>28039</v>
      </c>
      <c r="B4523" t="s">
        <v>28040</v>
      </c>
      <c r="C4523" t="s">
        <v>2055</v>
      </c>
      <c r="D4523" t="s">
        <v>17341</v>
      </c>
      <c r="E4523" t="s">
        <v>31</v>
      </c>
      <c r="F4523">
        <v>1970</v>
      </c>
      <c r="G4523" t="s">
        <v>1539</v>
      </c>
      <c r="H4523">
        <v>-0.1275</v>
      </c>
      <c r="I4523">
        <v>51.507222222000003</v>
      </c>
      <c r="J4523" t="s">
        <v>160</v>
      </c>
      <c r="P4523" t="s">
        <v>75865</v>
      </c>
      <c r="Q4523" t="s">
        <v>28041</v>
      </c>
      <c r="R4523" t="s">
        <v>75866</v>
      </c>
      <c r="S4523">
        <v>55261795</v>
      </c>
      <c r="T4523" t="s">
        <v>75867</v>
      </c>
      <c r="Y4523" t="s">
        <v>28042</v>
      </c>
      <c r="AA4523" t="s">
        <v>28043</v>
      </c>
    </row>
    <row r="4524" spans="1:27" x14ac:dyDescent="0.25">
      <c r="A4524" t="s">
        <v>28044</v>
      </c>
      <c r="B4524" t="s">
        <v>28045</v>
      </c>
      <c r="C4524" t="s">
        <v>28046</v>
      </c>
      <c r="D4524" t="s">
        <v>3926</v>
      </c>
      <c r="E4524" t="s">
        <v>31</v>
      </c>
      <c r="F4524">
        <v>1952</v>
      </c>
      <c r="P4524" t="s">
        <v>75868</v>
      </c>
      <c r="Q4524" t="s">
        <v>28047</v>
      </c>
      <c r="R4524" t="s">
        <v>75869</v>
      </c>
      <c r="S4524">
        <v>29414962</v>
      </c>
      <c r="T4524" t="s">
        <v>75870</v>
      </c>
      <c r="Y4524" t="s">
        <v>28048</v>
      </c>
      <c r="AA4524" t="s">
        <v>28049</v>
      </c>
    </row>
    <row r="4525" spans="1:27" x14ac:dyDescent="0.25">
      <c r="A4525" t="s">
        <v>28050</v>
      </c>
      <c r="B4525" t="s">
        <v>28051</v>
      </c>
      <c r="C4525" t="s">
        <v>28052</v>
      </c>
      <c r="D4525" t="s">
        <v>28053</v>
      </c>
      <c r="E4525" t="s">
        <v>31</v>
      </c>
      <c r="F4525">
        <v>1935</v>
      </c>
      <c r="G4525" t="s">
        <v>69</v>
      </c>
      <c r="H4525">
        <v>-3.7025000000000001</v>
      </c>
      <c r="I4525">
        <v>40.416666665999998</v>
      </c>
      <c r="J4525" t="s">
        <v>70</v>
      </c>
      <c r="K4525">
        <v>2019</v>
      </c>
      <c r="L4525" t="s">
        <v>1495</v>
      </c>
      <c r="M4525">
        <v>-1.98</v>
      </c>
      <c r="N4525">
        <v>43.32</v>
      </c>
      <c r="O4525" t="s">
        <v>70</v>
      </c>
      <c r="P4525" t="s">
        <v>75871</v>
      </c>
      <c r="Q4525" t="s">
        <v>28054</v>
      </c>
      <c r="R4525" t="s">
        <v>75872</v>
      </c>
      <c r="S4525">
        <v>54268685</v>
      </c>
      <c r="T4525" t="s">
        <v>75873</v>
      </c>
      <c r="U4525" t="s">
        <v>28055</v>
      </c>
      <c r="V4525" t="s">
        <v>75874</v>
      </c>
      <c r="Y4525" t="s">
        <v>28056</v>
      </c>
      <c r="Z4525" t="s">
        <v>28057</v>
      </c>
      <c r="AA4525" t="s">
        <v>28058</v>
      </c>
    </row>
    <row r="4526" spans="1:27" x14ac:dyDescent="0.25">
      <c r="A4526" t="s">
        <v>28059</v>
      </c>
      <c r="B4526" t="s">
        <v>28060</v>
      </c>
      <c r="C4526" t="s">
        <v>1616</v>
      </c>
      <c r="D4526" t="s">
        <v>63</v>
      </c>
      <c r="E4526" t="s">
        <v>31</v>
      </c>
      <c r="F4526">
        <v>1954</v>
      </c>
      <c r="P4526" t="s">
        <v>75875</v>
      </c>
      <c r="Q4526" t="s">
        <v>28061</v>
      </c>
      <c r="R4526" t="s">
        <v>75876</v>
      </c>
      <c r="S4526">
        <v>45685069</v>
      </c>
      <c r="T4526" t="s">
        <v>75877</v>
      </c>
      <c r="U4526" t="s">
        <v>28062</v>
      </c>
      <c r="V4526" t="s">
        <v>75878</v>
      </c>
    </row>
    <row r="4527" spans="1:27" x14ac:dyDescent="0.25">
      <c r="A4527" t="s">
        <v>28063</v>
      </c>
      <c r="B4527" t="s">
        <v>28064</v>
      </c>
      <c r="C4527" t="s">
        <v>1304</v>
      </c>
      <c r="D4527" t="s">
        <v>91</v>
      </c>
      <c r="E4527" t="s">
        <v>31</v>
      </c>
      <c r="F4527">
        <v>1954</v>
      </c>
      <c r="G4527" t="s">
        <v>28065</v>
      </c>
      <c r="H4527">
        <v>-0.81240000000000001</v>
      </c>
      <c r="I4527">
        <v>51.816800000000001</v>
      </c>
      <c r="J4527" t="s">
        <v>160</v>
      </c>
      <c r="P4527" t="s">
        <v>75879</v>
      </c>
      <c r="Q4527" t="s">
        <v>28066</v>
      </c>
      <c r="R4527" t="s">
        <v>75880</v>
      </c>
      <c r="S4527">
        <v>12452271</v>
      </c>
      <c r="T4527" t="s">
        <v>75881</v>
      </c>
      <c r="U4527" t="s">
        <v>28067</v>
      </c>
      <c r="V4527" t="s">
        <v>75882</v>
      </c>
      <c r="Y4527" t="s">
        <v>28068</v>
      </c>
      <c r="AA4527" t="s">
        <v>28069</v>
      </c>
    </row>
    <row r="4528" spans="1:27" x14ac:dyDescent="0.25">
      <c r="A4528" t="s">
        <v>28070</v>
      </c>
      <c r="B4528" t="s">
        <v>28071</v>
      </c>
      <c r="D4528" t="s">
        <v>2646</v>
      </c>
      <c r="E4528" t="s">
        <v>31</v>
      </c>
      <c r="P4528" t="s">
        <v>75883</v>
      </c>
      <c r="Q4528" t="s">
        <v>28072</v>
      </c>
      <c r="R4528" t="s">
        <v>75884</v>
      </c>
      <c r="S4528">
        <v>10145285</v>
      </c>
      <c r="T4528" t="s">
        <v>75885</v>
      </c>
    </row>
    <row r="4529" spans="1:27" x14ac:dyDescent="0.25">
      <c r="A4529" t="s">
        <v>28073</v>
      </c>
      <c r="B4529" t="s">
        <v>28074</v>
      </c>
      <c r="C4529" t="s">
        <v>5614</v>
      </c>
      <c r="D4529" t="s">
        <v>63</v>
      </c>
      <c r="E4529" t="s">
        <v>31</v>
      </c>
      <c r="F4529">
        <v>1963</v>
      </c>
      <c r="G4529" t="s">
        <v>28075</v>
      </c>
      <c r="H4529">
        <v>14.95</v>
      </c>
      <c r="I4529">
        <v>48.277500000000003</v>
      </c>
      <c r="J4529" t="s">
        <v>337</v>
      </c>
      <c r="P4529" t="s">
        <v>75886</v>
      </c>
      <c r="Q4529" t="s">
        <v>28076</v>
      </c>
      <c r="R4529" t="s">
        <v>75887</v>
      </c>
      <c r="S4529">
        <v>62696876</v>
      </c>
      <c r="T4529" t="s">
        <v>75888</v>
      </c>
      <c r="Y4529" t="s">
        <v>28077</v>
      </c>
      <c r="AA4529" t="s">
        <v>28078</v>
      </c>
    </row>
    <row r="4530" spans="1:27" x14ac:dyDescent="0.25">
      <c r="A4530" t="s">
        <v>28079</v>
      </c>
      <c r="B4530" t="s">
        <v>28080</v>
      </c>
      <c r="D4530" t="s">
        <v>63</v>
      </c>
      <c r="E4530" t="s">
        <v>31</v>
      </c>
      <c r="F4530">
        <v>1922</v>
      </c>
      <c r="K4530">
        <v>2004</v>
      </c>
      <c r="P4530" t="s">
        <v>75889</v>
      </c>
      <c r="Q4530" t="s">
        <v>28081</v>
      </c>
      <c r="R4530" t="s">
        <v>75890</v>
      </c>
      <c r="S4530">
        <v>89003929</v>
      </c>
      <c r="T4530" t="s">
        <v>75891</v>
      </c>
    </row>
    <row r="4531" spans="1:27" x14ac:dyDescent="0.25">
      <c r="A4531" t="s">
        <v>28082</v>
      </c>
      <c r="B4531" t="s">
        <v>28083</v>
      </c>
      <c r="C4531" t="s">
        <v>28084</v>
      </c>
      <c r="D4531" t="s">
        <v>28085</v>
      </c>
      <c r="E4531" t="s">
        <v>31</v>
      </c>
      <c r="F4531">
        <v>1902</v>
      </c>
      <c r="G4531" t="s">
        <v>336</v>
      </c>
      <c r="H4531">
        <v>16.372499999999999</v>
      </c>
      <c r="I4531">
        <v>48.208333332999999</v>
      </c>
      <c r="J4531" t="s">
        <v>337</v>
      </c>
      <c r="K4531">
        <v>1995</v>
      </c>
      <c r="L4531" t="s">
        <v>1539</v>
      </c>
      <c r="M4531">
        <v>-0.1275</v>
      </c>
      <c r="N4531">
        <v>51.507222222000003</v>
      </c>
      <c r="O4531" t="s">
        <v>160</v>
      </c>
      <c r="P4531" t="s">
        <v>75892</v>
      </c>
      <c r="Q4531" t="s">
        <v>28086</v>
      </c>
      <c r="R4531" t="s">
        <v>75893</v>
      </c>
      <c r="S4531">
        <v>3277174</v>
      </c>
      <c r="T4531" t="s">
        <v>75894</v>
      </c>
      <c r="U4531" t="s">
        <v>28087</v>
      </c>
      <c r="V4531" t="s">
        <v>75895</v>
      </c>
      <c r="Y4531" t="s">
        <v>28088</v>
      </c>
      <c r="Z4531" t="s">
        <v>28089</v>
      </c>
      <c r="AA4531" t="s">
        <v>28090</v>
      </c>
    </row>
    <row r="4532" spans="1:27" x14ac:dyDescent="0.25">
      <c r="A4532" t="s">
        <v>28091</v>
      </c>
      <c r="B4532" t="s">
        <v>28092</v>
      </c>
      <c r="D4532" t="e">
        <f>VLOOKUP(Q4532,ocupacionesFaltantes,2)</f>
        <v>#REF!</v>
      </c>
      <c r="E4532" t="s">
        <v>31</v>
      </c>
      <c r="F4532">
        <v>1931</v>
      </c>
      <c r="P4532" t="s">
        <v>75896</v>
      </c>
      <c r="Q4532" t="s">
        <v>28093</v>
      </c>
      <c r="R4532" t="s">
        <v>75897</v>
      </c>
      <c r="S4532">
        <v>22942714</v>
      </c>
      <c r="T4532" t="s">
        <v>75898</v>
      </c>
    </row>
    <row r="4533" spans="1:27" x14ac:dyDescent="0.25">
      <c r="A4533" t="s">
        <v>28094</v>
      </c>
      <c r="B4533" t="s">
        <v>28095</v>
      </c>
      <c r="C4533" t="s">
        <v>28096</v>
      </c>
      <c r="D4533" t="s">
        <v>28097</v>
      </c>
      <c r="E4533" t="s">
        <v>31</v>
      </c>
      <c r="F4533">
        <v>1902</v>
      </c>
      <c r="G4533" t="s">
        <v>576</v>
      </c>
      <c r="H4533">
        <v>13.383333332999999</v>
      </c>
      <c r="I4533">
        <v>52.516666665999999</v>
      </c>
      <c r="J4533" t="s">
        <v>170</v>
      </c>
      <c r="K4533">
        <v>2003</v>
      </c>
      <c r="L4533" t="s">
        <v>28098</v>
      </c>
      <c r="M4533">
        <v>11.3</v>
      </c>
      <c r="N4533">
        <v>47.966666666000002</v>
      </c>
      <c r="O4533" t="s">
        <v>170</v>
      </c>
      <c r="P4533" t="s">
        <v>75899</v>
      </c>
      <c r="Q4533" t="s">
        <v>28099</v>
      </c>
      <c r="R4533" t="s">
        <v>75900</v>
      </c>
      <c r="S4533">
        <v>44304468</v>
      </c>
      <c r="T4533" t="s">
        <v>75901</v>
      </c>
      <c r="U4533" t="s">
        <v>28100</v>
      </c>
      <c r="V4533" t="s">
        <v>75902</v>
      </c>
      <c r="Y4533" t="s">
        <v>28101</v>
      </c>
      <c r="Z4533" t="s">
        <v>28102</v>
      </c>
      <c r="AA4533" t="s">
        <v>28103</v>
      </c>
    </row>
    <row r="4534" spans="1:27" x14ac:dyDescent="0.25">
      <c r="A4534" t="s">
        <v>28104</v>
      </c>
      <c r="B4534" t="s">
        <v>28105</v>
      </c>
      <c r="C4534" t="s">
        <v>556</v>
      </c>
      <c r="D4534" t="s">
        <v>145</v>
      </c>
      <c r="E4534" t="s">
        <v>31</v>
      </c>
      <c r="F4534">
        <v>1928</v>
      </c>
      <c r="G4534" t="s">
        <v>311</v>
      </c>
      <c r="H4534">
        <v>2.1769444440000001</v>
      </c>
      <c r="I4534">
        <v>41.3825</v>
      </c>
      <c r="J4534" t="s">
        <v>70</v>
      </c>
      <c r="K4534">
        <v>2019</v>
      </c>
      <c r="L4534" t="s">
        <v>311</v>
      </c>
      <c r="M4534">
        <v>2.1769444440000001</v>
      </c>
      <c r="N4534">
        <v>41.3825</v>
      </c>
      <c r="O4534" t="s">
        <v>70</v>
      </c>
      <c r="P4534" t="s">
        <v>75903</v>
      </c>
      <c r="Q4534" t="s">
        <v>28106</v>
      </c>
      <c r="R4534" t="s">
        <v>75904</v>
      </c>
      <c r="S4534">
        <v>38663983</v>
      </c>
      <c r="T4534" t="s">
        <v>75905</v>
      </c>
      <c r="U4534" t="s">
        <v>28107</v>
      </c>
      <c r="V4534" t="s">
        <v>75906</v>
      </c>
      <c r="Y4534" t="s">
        <v>28108</v>
      </c>
      <c r="Z4534" t="s">
        <v>28109</v>
      </c>
      <c r="AA4534" t="s">
        <v>28110</v>
      </c>
    </row>
    <row r="4535" spans="1:27" x14ac:dyDescent="0.25">
      <c r="A4535" t="s">
        <v>28111</v>
      </c>
      <c r="B4535" t="s">
        <v>28112</v>
      </c>
      <c r="C4535" t="s">
        <v>28113</v>
      </c>
      <c r="D4535" t="s">
        <v>28114</v>
      </c>
      <c r="E4535" t="s">
        <v>31</v>
      </c>
      <c r="F4535">
        <v>1948</v>
      </c>
      <c r="G4535" t="s">
        <v>402</v>
      </c>
      <c r="H4535">
        <v>2.6497222219999998</v>
      </c>
      <c r="I4535">
        <v>39.566666666000003</v>
      </c>
      <c r="J4535" t="s">
        <v>70</v>
      </c>
      <c r="P4535" t="s">
        <v>75907</v>
      </c>
      <c r="Q4535" t="s">
        <v>28115</v>
      </c>
      <c r="R4535" t="s">
        <v>75908</v>
      </c>
      <c r="S4535">
        <v>29563108</v>
      </c>
      <c r="T4535" t="s">
        <v>75909</v>
      </c>
      <c r="U4535" t="s">
        <v>28116</v>
      </c>
      <c r="V4535" t="s">
        <v>75910</v>
      </c>
      <c r="Y4535" t="s">
        <v>28117</v>
      </c>
      <c r="Z4535" t="s">
        <v>28118</v>
      </c>
      <c r="AA4535" t="s">
        <v>28119</v>
      </c>
    </row>
    <row r="4536" spans="1:27" x14ac:dyDescent="0.25">
      <c r="A4536" t="s">
        <v>28120</v>
      </c>
      <c r="B4536" t="s">
        <v>28121</v>
      </c>
      <c r="C4536" t="s">
        <v>1136</v>
      </c>
      <c r="D4536" t="s">
        <v>91</v>
      </c>
      <c r="E4536" t="s">
        <v>31</v>
      </c>
      <c r="F4536">
        <v>1890</v>
      </c>
      <c r="G4536" t="s">
        <v>28122</v>
      </c>
      <c r="H4536">
        <v>16.566666666</v>
      </c>
      <c r="I4536">
        <v>52.9</v>
      </c>
      <c r="J4536" t="s">
        <v>80</v>
      </c>
      <c r="K4536">
        <v>1957</v>
      </c>
      <c r="L4536" t="s">
        <v>288</v>
      </c>
      <c r="M4536">
        <v>2.3513888879999998</v>
      </c>
      <c r="N4536">
        <v>48.856944444</v>
      </c>
      <c r="O4536" t="s">
        <v>262</v>
      </c>
      <c r="P4536" t="s">
        <v>75911</v>
      </c>
      <c r="Q4536" t="s">
        <v>28123</v>
      </c>
      <c r="R4536" t="s">
        <v>75912</v>
      </c>
      <c r="S4536">
        <v>18437020</v>
      </c>
      <c r="T4536" t="s">
        <v>75913</v>
      </c>
      <c r="Y4536" t="s">
        <v>28124</v>
      </c>
      <c r="AA4536" t="s">
        <v>28125</v>
      </c>
    </row>
    <row r="4537" spans="1:27" x14ac:dyDescent="0.25">
      <c r="A4537" t="s">
        <v>28126</v>
      </c>
      <c r="B4537" t="s">
        <v>28127</v>
      </c>
      <c r="C4537" t="s">
        <v>837</v>
      </c>
      <c r="D4537" t="s">
        <v>28128</v>
      </c>
      <c r="E4537" t="s">
        <v>31</v>
      </c>
      <c r="F4537">
        <v>1945</v>
      </c>
      <c r="G4537" t="s">
        <v>92</v>
      </c>
      <c r="H4537">
        <v>-74</v>
      </c>
      <c r="I4537">
        <v>40.700000000000003</v>
      </c>
      <c r="J4537" t="s">
        <v>93</v>
      </c>
      <c r="P4537" t="s">
        <v>75914</v>
      </c>
      <c r="Q4537" t="s">
        <v>28129</v>
      </c>
      <c r="R4537" t="s">
        <v>75915</v>
      </c>
      <c r="S4537">
        <v>81551651</v>
      </c>
      <c r="T4537" t="s">
        <v>75916</v>
      </c>
      <c r="Y4537" t="s">
        <v>28130</v>
      </c>
      <c r="AA4537" t="s">
        <v>28131</v>
      </c>
    </row>
    <row r="4538" spans="1:27" x14ac:dyDescent="0.25">
      <c r="A4538" t="s">
        <v>28132</v>
      </c>
      <c r="B4538" t="s">
        <v>28133</v>
      </c>
      <c r="C4538" t="s">
        <v>26972</v>
      </c>
      <c r="D4538" t="s">
        <v>28134</v>
      </c>
      <c r="E4538" t="s">
        <v>31</v>
      </c>
      <c r="F4538">
        <v>1931</v>
      </c>
      <c r="G4538" t="s">
        <v>28135</v>
      </c>
      <c r="H4538">
        <v>-7.4700000000000003E-2</v>
      </c>
      <c r="I4538">
        <v>51.399500000000003</v>
      </c>
      <c r="J4538" t="s">
        <v>160</v>
      </c>
      <c r="P4538" t="s">
        <v>75917</v>
      </c>
      <c r="Q4538" t="s">
        <v>28136</v>
      </c>
      <c r="R4538" t="s">
        <v>75918</v>
      </c>
      <c r="S4538">
        <v>95762749</v>
      </c>
      <c r="T4538" t="s">
        <v>75919</v>
      </c>
      <c r="U4538" t="s">
        <v>28137</v>
      </c>
      <c r="V4538" t="s">
        <v>75920</v>
      </c>
      <c r="Y4538" t="s">
        <v>28138</v>
      </c>
      <c r="Z4538" t="s">
        <v>28139</v>
      </c>
      <c r="AA4538" t="s">
        <v>28140</v>
      </c>
    </row>
    <row r="4539" spans="1:27" x14ac:dyDescent="0.25">
      <c r="A4539" t="s">
        <v>28141</v>
      </c>
      <c r="B4539" t="s">
        <v>28142</v>
      </c>
      <c r="C4539" t="s">
        <v>28143</v>
      </c>
      <c r="D4539" t="s">
        <v>28144</v>
      </c>
      <c r="E4539" t="s">
        <v>31</v>
      </c>
      <c r="F4539">
        <v>1945</v>
      </c>
      <c r="P4539" t="s">
        <v>75921</v>
      </c>
      <c r="Q4539" t="s">
        <v>28145</v>
      </c>
      <c r="R4539" t="s">
        <v>75922</v>
      </c>
      <c r="S4539">
        <v>308292019</v>
      </c>
      <c r="T4539" t="s">
        <v>75923</v>
      </c>
      <c r="Y4539" t="s">
        <v>28146</v>
      </c>
      <c r="AA4539" t="s">
        <v>28147</v>
      </c>
    </row>
    <row r="4540" spans="1:27" x14ac:dyDescent="0.25">
      <c r="A4540" t="s">
        <v>28148</v>
      </c>
      <c r="B4540" t="s">
        <v>28149</v>
      </c>
      <c r="C4540" t="s">
        <v>5161</v>
      </c>
      <c r="D4540" t="s">
        <v>187</v>
      </c>
      <c r="E4540" t="s">
        <v>31</v>
      </c>
      <c r="F4540">
        <v>1878</v>
      </c>
      <c r="G4540" t="s">
        <v>18855</v>
      </c>
      <c r="H4540">
        <v>8.8088888880000003</v>
      </c>
      <c r="I4540">
        <v>53.076944443999999</v>
      </c>
      <c r="J4540" t="s">
        <v>170</v>
      </c>
      <c r="K4540">
        <v>1954</v>
      </c>
      <c r="L4540" t="s">
        <v>4680</v>
      </c>
      <c r="M4540">
        <v>9.0583299999999998</v>
      </c>
      <c r="N4540">
        <v>53.116700000000002</v>
      </c>
      <c r="O4540" t="s">
        <v>170</v>
      </c>
      <c r="P4540" t="s">
        <v>75924</v>
      </c>
      <c r="Q4540" t="s">
        <v>28150</v>
      </c>
      <c r="R4540" t="s">
        <v>75925</v>
      </c>
      <c r="S4540">
        <v>2525852</v>
      </c>
      <c r="T4540" t="s">
        <v>75926</v>
      </c>
      <c r="Y4540" t="s">
        <v>28151</v>
      </c>
      <c r="Z4540" t="s">
        <v>28152</v>
      </c>
      <c r="AA4540" t="s">
        <v>28153</v>
      </c>
    </row>
    <row r="4541" spans="1:27" x14ac:dyDescent="0.25">
      <c r="A4541" t="s">
        <v>28154</v>
      </c>
      <c r="B4541" t="s">
        <v>28155</v>
      </c>
      <c r="C4541" t="s">
        <v>837</v>
      </c>
      <c r="D4541" t="s">
        <v>28156</v>
      </c>
      <c r="E4541" t="s">
        <v>31</v>
      </c>
      <c r="F4541">
        <v>1930</v>
      </c>
      <c r="G4541" t="s">
        <v>28157</v>
      </c>
      <c r="H4541">
        <v>-73.948372222000003</v>
      </c>
      <c r="I4541">
        <v>40.809033333000002</v>
      </c>
      <c r="J4541" t="s">
        <v>93</v>
      </c>
      <c r="P4541" t="s">
        <v>75927</v>
      </c>
      <c r="Q4541" t="s">
        <v>28158</v>
      </c>
      <c r="R4541" t="s">
        <v>75928</v>
      </c>
      <c r="S4541">
        <v>96117658</v>
      </c>
      <c r="T4541" t="s">
        <v>75929</v>
      </c>
      <c r="Y4541" t="s">
        <v>28159</v>
      </c>
      <c r="Z4541" t="s">
        <v>28160</v>
      </c>
      <c r="AA4541" t="s">
        <v>28161</v>
      </c>
    </row>
    <row r="4542" spans="1:27" x14ac:dyDescent="0.25">
      <c r="A4542" t="s">
        <v>28162</v>
      </c>
      <c r="B4542" t="s">
        <v>28163</v>
      </c>
      <c r="C4542" t="s">
        <v>28164</v>
      </c>
      <c r="D4542" t="s">
        <v>4566</v>
      </c>
      <c r="E4542" t="s">
        <v>31</v>
      </c>
      <c r="F4542">
        <v>1916</v>
      </c>
      <c r="G4542" t="s">
        <v>28165</v>
      </c>
      <c r="H4542">
        <v>-74.012100000000004</v>
      </c>
      <c r="I4542">
        <v>40.201599999999999</v>
      </c>
      <c r="J4542" t="s">
        <v>93</v>
      </c>
      <c r="K4542">
        <v>2003</v>
      </c>
      <c r="P4542" t="s">
        <v>75930</v>
      </c>
      <c r="Q4542" t="s">
        <v>28166</v>
      </c>
      <c r="R4542" t="s">
        <v>75931</v>
      </c>
      <c r="S4542">
        <v>17405985</v>
      </c>
      <c r="T4542" t="s">
        <v>75932</v>
      </c>
      <c r="U4542" t="s">
        <v>28167</v>
      </c>
      <c r="V4542" t="s">
        <v>75933</v>
      </c>
    </row>
    <row r="4543" spans="1:27" x14ac:dyDescent="0.25">
      <c r="A4543" t="s">
        <v>28168</v>
      </c>
      <c r="B4543" t="s">
        <v>28169</v>
      </c>
      <c r="C4543" t="s">
        <v>28170</v>
      </c>
      <c r="D4543" t="s">
        <v>458</v>
      </c>
      <c r="E4543" t="s">
        <v>31</v>
      </c>
      <c r="F4543">
        <v>1950</v>
      </c>
      <c r="P4543" t="s">
        <v>75934</v>
      </c>
      <c r="Q4543" t="s">
        <v>28171</v>
      </c>
      <c r="R4543" t="s">
        <v>75935</v>
      </c>
      <c r="S4543">
        <v>5762433</v>
      </c>
      <c r="T4543" t="s">
        <v>75936</v>
      </c>
    </row>
    <row r="4544" spans="1:27" x14ac:dyDescent="0.25">
      <c r="A4544" t="s">
        <v>28172</v>
      </c>
      <c r="B4544" t="s">
        <v>28173</v>
      </c>
      <c r="C4544" t="s">
        <v>5626</v>
      </c>
      <c r="D4544" t="s">
        <v>28174</v>
      </c>
      <c r="E4544" t="s">
        <v>31</v>
      </c>
      <c r="F4544">
        <v>1954</v>
      </c>
      <c r="G4544" t="s">
        <v>28175</v>
      </c>
      <c r="H4544">
        <v>-79.9542</v>
      </c>
      <c r="I4544">
        <v>22.4053</v>
      </c>
      <c r="J4544" t="s">
        <v>1362</v>
      </c>
      <c r="P4544" t="s">
        <v>75937</v>
      </c>
      <c r="Q4544" t="s">
        <v>28176</v>
      </c>
      <c r="R4544" t="s">
        <v>75938</v>
      </c>
      <c r="S4544">
        <v>14633202</v>
      </c>
      <c r="T4544" t="s">
        <v>75939</v>
      </c>
      <c r="U4544" t="s">
        <v>28177</v>
      </c>
      <c r="V4544" t="s">
        <v>75940</v>
      </c>
    </row>
    <row r="4545" spans="1:27" x14ac:dyDescent="0.25">
      <c r="A4545" t="s">
        <v>28178</v>
      </c>
      <c r="B4545" t="s">
        <v>28179</v>
      </c>
      <c r="C4545" t="s">
        <v>1467</v>
      </c>
      <c r="D4545" t="s">
        <v>28180</v>
      </c>
      <c r="E4545" t="s">
        <v>31</v>
      </c>
      <c r="F4545">
        <v>1976</v>
      </c>
      <c r="G4545" t="s">
        <v>28181</v>
      </c>
      <c r="H4545">
        <v>1.1829700000000001</v>
      </c>
      <c r="I4545">
        <v>41.119140000000002</v>
      </c>
      <c r="J4545" t="s">
        <v>70</v>
      </c>
      <c r="P4545" t="s">
        <v>75941</v>
      </c>
      <c r="Q4545" t="s">
        <v>28182</v>
      </c>
      <c r="R4545" t="s">
        <v>75942</v>
      </c>
      <c r="S4545">
        <v>122068236</v>
      </c>
      <c r="T4545" t="s">
        <v>75943</v>
      </c>
      <c r="U4545" t="s">
        <v>28183</v>
      </c>
      <c r="V4545" t="s">
        <v>75944</v>
      </c>
      <c r="Y4545" t="s">
        <v>28184</v>
      </c>
      <c r="AA4545" t="s">
        <v>28185</v>
      </c>
    </row>
    <row r="4546" spans="1:27" x14ac:dyDescent="0.25">
      <c r="A4546" t="s">
        <v>28186</v>
      </c>
      <c r="B4546" t="s">
        <v>28187</v>
      </c>
      <c r="C4546" t="s">
        <v>2275</v>
      </c>
      <c r="D4546" t="s">
        <v>63</v>
      </c>
      <c r="E4546" t="s">
        <v>31</v>
      </c>
      <c r="F4546">
        <v>1971</v>
      </c>
      <c r="G4546" t="s">
        <v>28188</v>
      </c>
      <c r="H4546">
        <v>-2.429166666</v>
      </c>
      <c r="I4546">
        <v>47.328055554999999</v>
      </c>
      <c r="J4546" t="s">
        <v>262</v>
      </c>
      <c r="P4546" t="s">
        <v>75945</v>
      </c>
      <c r="Q4546" t="s">
        <v>28189</v>
      </c>
      <c r="R4546" t="s">
        <v>75946</v>
      </c>
      <c r="S4546">
        <v>73963014</v>
      </c>
      <c r="T4546" t="s">
        <v>75947</v>
      </c>
      <c r="Y4546" t="s">
        <v>28190</v>
      </c>
      <c r="AA4546" t="s">
        <v>28191</v>
      </c>
    </row>
    <row r="4547" spans="1:27" x14ac:dyDescent="0.25">
      <c r="A4547" t="s">
        <v>28192</v>
      </c>
      <c r="B4547" t="s">
        <v>28193</v>
      </c>
      <c r="D4547" t="e">
        <f>VLOOKUP(Q4547,ocupacionesFaltantes,2)</f>
        <v>#REF!</v>
      </c>
      <c r="E4547" t="s">
        <v>31</v>
      </c>
      <c r="P4547" t="s">
        <v>75948</v>
      </c>
      <c r="Q4547" t="s">
        <v>28194</v>
      </c>
      <c r="R4547" t="s">
        <v>75949</v>
      </c>
      <c r="S4547">
        <v>41845744</v>
      </c>
      <c r="T4547" t="s">
        <v>75950</v>
      </c>
    </row>
    <row r="4548" spans="1:27" x14ac:dyDescent="0.25">
      <c r="A4548" t="s">
        <v>28195</v>
      </c>
      <c r="B4548" t="s">
        <v>28196</v>
      </c>
      <c r="D4548" t="s">
        <v>28197</v>
      </c>
      <c r="E4548" t="s">
        <v>31</v>
      </c>
      <c r="P4548" t="s">
        <v>75951</v>
      </c>
      <c r="Q4548" t="s">
        <v>28198</v>
      </c>
      <c r="R4548" t="s">
        <v>75952</v>
      </c>
      <c r="S4548">
        <v>35664764</v>
      </c>
      <c r="T4548" t="s">
        <v>75953</v>
      </c>
      <c r="U4548" t="s">
        <v>28199</v>
      </c>
      <c r="V4548" t="s">
        <v>75954</v>
      </c>
    </row>
    <row r="4549" spans="1:27" x14ac:dyDescent="0.25">
      <c r="A4549" t="s">
        <v>28200</v>
      </c>
      <c r="B4549" t="s">
        <v>28201</v>
      </c>
      <c r="C4549" t="s">
        <v>556</v>
      </c>
      <c r="D4549" t="s">
        <v>187</v>
      </c>
      <c r="E4549" t="s">
        <v>31</v>
      </c>
      <c r="F4549">
        <v>1914</v>
      </c>
      <c r="G4549" t="s">
        <v>28202</v>
      </c>
      <c r="H4549">
        <v>1.24532</v>
      </c>
      <c r="I4549">
        <v>41.118679999999998</v>
      </c>
      <c r="J4549" t="s">
        <v>70</v>
      </c>
      <c r="K4549">
        <v>1987</v>
      </c>
      <c r="P4549" t="s">
        <v>75955</v>
      </c>
      <c r="Q4549" t="s">
        <v>28203</v>
      </c>
      <c r="R4549" t="s">
        <v>75956</v>
      </c>
      <c r="S4549">
        <v>86969049</v>
      </c>
      <c r="T4549" t="s">
        <v>75957</v>
      </c>
      <c r="U4549" t="s">
        <v>28204</v>
      </c>
      <c r="V4549" t="s">
        <v>75958</v>
      </c>
      <c r="Y4549" t="s">
        <v>28205</v>
      </c>
      <c r="Z4549" t="s">
        <v>28206</v>
      </c>
      <c r="AA4549" t="s">
        <v>28207</v>
      </c>
    </row>
    <row r="4550" spans="1:27" x14ac:dyDescent="0.25">
      <c r="A4550" t="s">
        <v>28208</v>
      </c>
      <c r="B4550" t="s">
        <v>28209</v>
      </c>
      <c r="C4550" t="s">
        <v>765</v>
      </c>
      <c r="D4550" t="s">
        <v>91</v>
      </c>
      <c r="E4550" t="s">
        <v>31</v>
      </c>
      <c r="F4550">
        <v>1964</v>
      </c>
      <c r="G4550" t="s">
        <v>28210</v>
      </c>
      <c r="H4550">
        <v>1.1286609999999999</v>
      </c>
      <c r="I4550">
        <v>42.410086</v>
      </c>
      <c r="J4550" t="s">
        <v>70</v>
      </c>
      <c r="P4550" t="s">
        <v>75959</v>
      </c>
      <c r="Q4550" t="s">
        <v>28211</v>
      </c>
      <c r="R4550" t="s">
        <v>75960</v>
      </c>
      <c r="S4550">
        <v>52578720</v>
      </c>
      <c r="T4550" t="s">
        <v>75961</v>
      </c>
      <c r="U4550" t="s">
        <v>28212</v>
      </c>
      <c r="V4550" t="s">
        <v>75962</v>
      </c>
      <c r="Y4550" t="s">
        <v>28213</v>
      </c>
      <c r="AA4550" t="s">
        <v>28214</v>
      </c>
    </row>
    <row r="4551" spans="1:27" x14ac:dyDescent="0.25">
      <c r="A4551" t="s">
        <v>28215</v>
      </c>
      <c r="B4551" t="s">
        <v>28216</v>
      </c>
      <c r="C4551" t="s">
        <v>14014</v>
      </c>
      <c r="D4551" t="s">
        <v>28217</v>
      </c>
      <c r="E4551" t="s">
        <v>31</v>
      </c>
      <c r="F4551">
        <v>1936</v>
      </c>
      <c r="G4551" t="s">
        <v>3131</v>
      </c>
      <c r="H4551">
        <v>6.0213888879999997</v>
      </c>
      <c r="I4551">
        <v>47.242222222000002</v>
      </c>
      <c r="J4551" t="s">
        <v>262</v>
      </c>
      <c r="K4551">
        <v>2014</v>
      </c>
      <c r="L4551" t="s">
        <v>190</v>
      </c>
      <c r="M4551">
        <v>12.482777777000001</v>
      </c>
      <c r="N4551">
        <v>41.893055554999997</v>
      </c>
      <c r="O4551" t="s">
        <v>189</v>
      </c>
      <c r="P4551" t="s">
        <v>75963</v>
      </c>
      <c r="Q4551" t="s">
        <v>28218</v>
      </c>
      <c r="R4551" t="s">
        <v>75964</v>
      </c>
      <c r="S4551">
        <v>64011112</v>
      </c>
      <c r="T4551" t="s">
        <v>75965</v>
      </c>
      <c r="U4551" t="s">
        <v>28219</v>
      </c>
      <c r="V4551" t="s">
        <v>75966</v>
      </c>
      <c r="Y4551" t="s">
        <v>28220</v>
      </c>
      <c r="AA4551" t="s">
        <v>28221</v>
      </c>
    </row>
    <row r="4552" spans="1:27" x14ac:dyDescent="0.25">
      <c r="A4552" t="s">
        <v>28222</v>
      </c>
      <c r="B4552" t="s">
        <v>28223</v>
      </c>
      <c r="C4552" t="s">
        <v>28224</v>
      </c>
      <c r="D4552" t="s">
        <v>28225</v>
      </c>
      <c r="E4552" t="s">
        <v>31</v>
      </c>
      <c r="F4552">
        <v>1962</v>
      </c>
      <c r="G4552" t="s">
        <v>28226</v>
      </c>
      <c r="H4552">
        <v>9.4499999999999993</v>
      </c>
      <c r="I4552">
        <v>47.183055555000003</v>
      </c>
      <c r="J4552" t="s">
        <v>322</v>
      </c>
      <c r="P4552" t="s">
        <v>75967</v>
      </c>
      <c r="Q4552" t="s">
        <v>28227</v>
      </c>
      <c r="R4552" t="s">
        <v>75968</v>
      </c>
      <c r="S4552">
        <v>96541146</v>
      </c>
      <c r="T4552" t="s">
        <v>75969</v>
      </c>
      <c r="W4552" t="s">
        <v>28228</v>
      </c>
      <c r="X4552" t="s">
        <v>75970</v>
      </c>
      <c r="Y4552" t="s">
        <v>28229</v>
      </c>
      <c r="Z4552" t="s">
        <v>28230</v>
      </c>
      <c r="AA4552" t="s">
        <v>28231</v>
      </c>
    </row>
    <row r="4553" spans="1:27" x14ac:dyDescent="0.25">
      <c r="A4553" t="s">
        <v>28232</v>
      </c>
      <c r="B4553" t="s">
        <v>28233</v>
      </c>
      <c r="C4553" t="s">
        <v>2817</v>
      </c>
      <c r="D4553" t="s">
        <v>5928</v>
      </c>
      <c r="E4553" t="s">
        <v>31</v>
      </c>
      <c r="F4553">
        <v>1949</v>
      </c>
      <c r="G4553" t="s">
        <v>288</v>
      </c>
      <c r="H4553">
        <v>2.3513888879999998</v>
      </c>
      <c r="I4553">
        <v>48.856944444</v>
      </c>
      <c r="J4553" t="s">
        <v>262</v>
      </c>
      <c r="P4553" t="s">
        <v>75971</v>
      </c>
      <c r="Q4553" t="s">
        <v>28234</v>
      </c>
      <c r="R4553" t="s">
        <v>75972</v>
      </c>
      <c r="S4553">
        <v>56706002</v>
      </c>
      <c r="T4553" t="s">
        <v>75973</v>
      </c>
      <c r="Y4553" t="s">
        <v>28235</v>
      </c>
      <c r="AA4553" t="s">
        <v>28236</v>
      </c>
    </row>
    <row r="4554" spans="1:27" x14ac:dyDescent="0.25">
      <c r="A4554" t="s">
        <v>28237</v>
      </c>
      <c r="B4554" t="s">
        <v>28238</v>
      </c>
      <c r="C4554" t="s">
        <v>28239</v>
      </c>
      <c r="D4554" t="e">
        <f>VLOOKUP(Q4554,ocupacionesFaltantes,2)</f>
        <v>#REF!</v>
      </c>
      <c r="E4554" t="s">
        <v>31</v>
      </c>
      <c r="F4554">
        <v>1945</v>
      </c>
      <c r="K4554">
        <v>2015</v>
      </c>
      <c r="P4554" t="s">
        <v>75974</v>
      </c>
      <c r="Q4554" t="s">
        <v>28240</v>
      </c>
      <c r="R4554" t="s">
        <v>75975</v>
      </c>
      <c r="S4554">
        <v>27077665</v>
      </c>
      <c r="T4554" t="s">
        <v>75976</v>
      </c>
    </row>
    <row r="4555" spans="1:27" x14ac:dyDescent="0.25">
      <c r="A4555" t="s">
        <v>28241</v>
      </c>
      <c r="B4555" t="s">
        <v>28242</v>
      </c>
      <c r="C4555" t="s">
        <v>28243</v>
      </c>
      <c r="D4555" t="s">
        <v>28197</v>
      </c>
      <c r="E4555" t="s">
        <v>31</v>
      </c>
      <c r="F4555">
        <v>2000</v>
      </c>
      <c r="P4555" t="s">
        <v>75977</v>
      </c>
      <c r="Q4555" t="s">
        <v>28244</v>
      </c>
      <c r="R4555" t="s">
        <v>75978</v>
      </c>
      <c r="S4555">
        <v>58834941</v>
      </c>
      <c r="T4555" t="s">
        <v>75979</v>
      </c>
      <c r="U4555" t="s">
        <v>28245</v>
      </c>
      <c r="V4555" t="s">
        <v>75980</v>
      </c>
      <c r="Y4555" t="s">
        <v>28246</v>
      </c>
      <c r="AA4555" t="s">
        <v>28247</v>
      </c>
    </row>
    <row r="4556" spans="1:27" x14ac:dyDescent="0.25">
      <c r="A4556" t="s">
        <v>28248</v>
      </c>
      <c r="B4556" t="s">
        <v>28249</v>
      </c>
      <c r="C4556" t="s">
        <v>470</v>
      </c>
      <c r="D4556" t="s">
        <v>28250</v>
      </c>
      <c r="E4556" t="s">
        <v>31</v>
      </c>
      <c r="F4556">
        <v>1927</v>
      </c>
      <c r="G4556" t="s">
        <v>28251</v>
      </c>
      <c r="H4556">
        <v>6.6041666660000002</v>
      </c>
      <c r="I4556">
        <v>48.138333332999999</v>
      </c>
      <c r="J4556" t="s">
        <v>262</v>
      </c>
      <c r="K4556">
        <v>2017</v>
      </c>
      <c r="L4556" t="s">
        <v>5793</v>
      </c>
      <c r="M4556">
        <v>2.2764888879999998</v>
      </c>
      <c r="N4556">
        <v>48.863611110999997</v>
      </c>
      <c r="O4556" t="s">
        <v>262</v>
      </c>
      <c r="P4556" t="s">
        <v>75981</v>
      </c>
      <c r="Q4556" t="s">
        <v>28252</v>
      </c>
      <c r="R4556" t="s">
        <v>75982</v>
      </c>
      <c r="S4556">
        <v>2593437</v>
      </c>
      <c r="T4556" t="s">
        <v>75983</v>
      </c>
      <c r="U4556" t="s">
        <v>28253</v>
      </c>
      <c r="V4556" t="s">
        <v>75984</v>
      </c>
      <c r="Y4556" t="s">
        <v>28254</v>
      </c>
      <c r="Z4556" t="s">
        <v>28255</v>
      </c>
      <c r="AA4556" t="s">
        <v>28256</v>
      </c>
    </row>
    <row r="4557" spans="1:27" x14ac:dyDescent="0.25">
      <c r="A4557" t="s">
        <v>28257</v>
      </c>
      <c r="B4557" t="s">
        <v>28258</v>
      </c>
      <c r="C4557" t="s">
        <v>5626</v>
      </c>
      <c r="D4557" t="s">
        <v>520</v>
      </c>
      <c r="E4557" t="s">
        <v>31</v>
      </c>
      <c r="F4557">
        <v>1971</v>
      </c>
      <c r="G4557" t="s">
        <v>24809</v>
      </c>
      <c r="H4557">
        <v>-79.953055555000006</v>
      </c>
      <c r="I4557">
        <v>22.406666666</v>
      </c>
      <c r="J4557" t="s">
        <v>1362</v>
      </c>
      <c r="P4557" t="s">
        <v>75985</v>
      </c>
      <c r="Q4557" t="s">
        <v>28259</v>
      </c>
      <c r="R4557" t="s">
        <v>75986</v>
      </c>
      <c r="S4557">
        <v>31659540</v>
      </c>
      <c r="T4557" t="s">
        <v>75987</v>
      </c>
      <c r="U4557" t="s">
        <v>28260</v>
      </c>
      <c r="V4557" t="s">
        <v>75988</v>
      </c>
    </row>
    <row r="4558" spans="1:27" x14ac:dyDescent="0.25">
      <c r="A4558" t="s">
        <v>28261</v>
      </c>
      <c r="B4558" t="s">
        <v>28262</v>
      </c>
      <c r="C4558" t="s">
        <v>28263</v>
      </c>
      <c r="D4558" t="s">
        <v>28264</v>
      </c>
      <c r="E4558" t="s">
        <v>31</v>
      </c>
      <c r="F4558">
        <v>1957</v>
      </c>
      <c r="G4558" t="s">
        <v>113</v>
      </c>
      <c r="H4558">
        <v>-58.381944443999998</v>
      </c>
      <c r="I4558">
        <v>-34.599722221999997</v>
      </c>
      <c r="J4558" t="s">
        <v>114</v>
      </c>
      <c r="P4558" t="s">
        <v>75989</v>
      </c>
      <c r="Q4558" t="s">
        <v>28265</v>
      </c>
      <c r="R4558" t="s">
        <v>75990</v>
      </c>
      <c r="S4558">
        <v>63604880</v>
      </c>
      <c r="T4558" t="s">
        <v>75991</v>
      </c>
      <c r="U4558" t="s">
        <v>28266</v>
      </c>
      <c r="V4558" t="s">
        <v>75992</v>
      </c>
      <c r="Y4558" t="s">
        <v>28267</v>
      </c>
      <c r="Z4558" t="s">
        <v>28268</v>
      </c>
      <c r="AA4558" t="s">
        <v>28269</v>
      </c>
    </row>
    <row r="4559" spans="1:27" x14ac:dyDescent="0.25">
      <c r="A4559" t="s">
        <v>28270</v>
      </c>
      <c r="B4559" t="s">
        <v>28271</v>
      </c>
      <c r="C4559" t="s">
        <v>28272</v>
      </c>
      <c r="D4559" t="s">
        <v>28273</v>
      </c>
      <c r="E4559" t="s">
        <v>31</v>
      </c>
      <c r="F4559">
        <v>1949</v>
      </c>
      <c r="G4559" t="s">
        <v>13377</v>
      </c>
      <c r="H4559">
        <v>-68.147499999999994</v>
      </c>
      <c r="I4559">
        <v>-16.494166666000002</v>
      </c>
      <c r="J4559" t="s">
        <v>13378</v>
      </c>
      <c r="P4559" t="s">
        <v>75993</v>
      </c>
      <c r="Q4559" t="s">
        <v>28274</v>
      </c>
      <c r="R4559" t="s">
        <v>75994</v>
      </c>
      <c r="S4559">
        <v>32025375</v>
      </c>
      <c r="T4559" t="s">
        <v>75995</v>
      </c>
      <c r="U4559" t="s">
        <v>28275</v>
      </c>
      <c r="V4559" t="s">
        <v>75996</v>
      </c>
      <c r="Y4559" t="s">
        <v>28276</v>
      </c>
      <c r="Z4559" t="s">
        <v>28277</v>
      </c>
      <c r="AA4559" t="s">
        <v>28278</v>
      </c>
    </row>
    <row r="4560" spans="1:27" x14ac:dyDescent="0.25">
      <c r="A4560" t="s">
        <v>28279</v>
      </c>
      <c r="B4560" t="s">
        <v>28280</v>
      </c>
      <c r="C4560" t="s">
        <v>1467</v>
      </c>
      <c r="D4560" t="s">
        <v>28281</v>
      </c>
      <c r="E4560" t="s">
        <v>31</v>
      </c>
      <c r="F4560">
        <v>1976</v>
      </c>
      <c r="G4560" t="s">
        <v>28282</v>
      </c>
      <c r="H4560">
        <v>-0.408897222</v>
      </c>
      <c r="I4560">
        <v>42.140099999999997</v>
      </c>
      <c r="J4560" t="s">
        <v>70</v>
      </c>
      <c r="P4560" t="s">
        <v>75997</v>
      </c>
      <c r="Q4560" t="s">
        <v>28283</v>
      </c>
      <c r="R4560" t="s">
        <v>75998</v>
      </c>
      <c r="S4560">
        <v>101179992</v>
      </c>
      <c r="T4560" t="s">
        <v>75999</v>
      </c>
      <c r="U4560" t="s">
        <v>28284</v>
      </c>
      <c r="V4560" t="s">
        <v>76000</v>
      </c>
      <c r="Y4560" t="s">
        <v>28285</v>
      </c>
      <c r="Z4560" t="s">
        <v>28285</v>
      </c>
      <c r="AA4560" t="s">
        <v>28286</v>
      </c>
    </row>
    <row r="4561" spans="1:27" x14ac:dyDescent="0.25">
      <c r="A4561" t="s">
        <v>28287</v>
      </c>
      <c r="B4561" t="s">
        <v>28288</v>
      </c>
      <c r="C4561" t="s">
        <v>28289</v>
      </c>
      <c r="D4561" t="s">
        <v>68</v>
      </c>
      <c r="E4561" t="s">
        <v>31</v>
      </c>
      <c r="F4561">
        <v>1949</v>
      </c>
      <c r="G4561" t="s">
        <v>615</v>
      </c>
      <c r="H4561">
        <v>-0.37638888799999998</v>
      </c>
      <c r="I4561">
        <v>39.47</v>
      </c>
      <c r="J4561" t="s">
        <v>70</v>
      </c>
      <c r="P4561" t="s">
        <v>76001</v>
      </c>
      <c r="Q4561" t="s">
        <v>28290</v>
      </c>
      <c r="R4561" t="s">
        <v>76002</v>
      </c>
      <c r="S4561">
        <v>28903771</v>
      </c>
      <c r="T4561" t="s">
        <v>76003</v>
      </c>
      <c r="U4561" t="s">
        <v>28291</v>
      </c>
      <c r="V4561" t="s">
        <v>76004</v>
      </c>
      <c r="Y4561" t="s">
        <v>28292</v>
      </c>
      <c r="Z4561" t="s">
        <v>28293</v>
      </c>
      <c r="AA4561" t="s">
        <v>28294</v>
      </c>
    </row>
    <row r="4562" spans="1:27" x14ac:dyDescent="0.25">
      <c r="A4562" t="s">
        <v>28295</v>
      </c>
      <c r="B4562" t="str">
        <f>MID(A4562,FIND(",",A4562,1)+2,(FIND(":",A4562,1)-FIND(",",A4562,1))-2)&amp;" "&amp;MID(A4562,1,FIND(",",A4562,1)-1)</f>
        <v>Anne Riviere</v>
      </c>
      <c r="C4562" t="s">
        <v>28296</v>
      </c>
      <c r="D4562" t="s">
        <v>63</v>
      </c>
      <c r="E4562" t="s">
        <v>31</v>
      </c>
      <c r="F4562">
        <v>1945</v>
      </c>
      <c r="P4562" t="s">
        <v>76005</v>
      </c>
      <c r="Q4562" t="s">
        <v>28297</v>
      </c>
      <c r="R4562" t="s">
        <v>76006</v>
      </c>
      <c r="S4562">
        <v>49282469</v>
      </c>
      <c r="T4562" t="s">
        <v>76007</v>
      </c>
    </row>
    <row r="4563" spans="1:27" x14ac:dyDescent="0.25">
      <c r="A4563" t="s">
        <v>28298</v>
      </c>
      <c r="B4563" t="s">
        <v>28299</v>
      </c>
      <c r="C4563" t="s">
        <v>28300</v>
      </c>
      <c r="D4563" t="s">
        <v>28301</v>
      </c>
      <c r="E4563" t="s">
        <v>31</v>
      </c>
      <c r="F4563">
        <v>1889</v>
      </c>
      <c r="G4563" t="s">
        <v>28302</v>
      </c>
      <c r="H4563">
        <v>2.4330555550000001</v>
      </c>
      <c r="I4563">
        <v>47.363333333</v>
      </c>
      <c r="J4563" t="s">
        <v>262</v>
      </c>
      <c r="K4563">
        <v>1971</v>
      </c>
      <c r="L4563" t="s">
        <v>28303</v>
      </c>
      <c r="M4563">
        <v>2.1383333329999998</v>
      </c>
      <c r="N4563">
        <v>43.485277777</v>
      </c>
      <c r="O4563" t="s">
        <v>262</v>
      </c>
      <c r="P4563" t="s">
        <v>76008</v>
      </c>
      <c r="Q4563" t="s">
        <v>28304</v>
      </c>
      <c r="R4563" t="s">
        <v>76009</v>
      </c>
      <c r="S4563">
        <v>51695143</v>
      </c>
      <c r="T4563" t="s">
        <v>76010</v>
      </c>
      <c r="U4563" t="s">
        <v>28305</v>
      </c>
      <c r="V4563" t="s">
        <v>76011</v>
      </c>
      <c r="Y4563" t="s">
        <v>28306</v>
      </c>
      <c r="AA4563" t="s">
        <v>28307</v>
      </c>
    </row>
    <row r="4564" spans="1:27" x14ac:dyDescent="0.25">
      <c r="A4564" t="s">
        <v>28308</v>
      </c>
      <c r="B4564" t="s">
        <v>28309</v>
      </c>
      <c r="C4564" t="s">
        <v>28310</v>
      </c>
      <c r="D4564" t="s">
        <v>28311</v>
      </c>
      <c r="E4564" t="s">
        <v>31</v>
      </c>
      <c r="F4564">
        <v>1944</v>
      </c>
      <c r="G4564" t="s">
        <v>311</v>
      </c>
      <c r="H4564">
        <v>2.1769444440000001</v>
      </c>
      <c r="I4564">
        <v>41.3825</v>
      </c>
      <c r="J4564" t="s">
        <v>70</v>
      </c>
      <c r="K4564">
        <v>2015</v>
      </c>
      <c r="L4564" t="s">
        <v>311</v>
      </c>
      <c r="M4564">
        <v>2.1769444440000001</v>
      </c>
      <c r="N4564">
        <v>41.3825</v>
      </c>
      <c r="O4564" t="s">
        <v>70</v>
      </c>
      <c r="P4564" t="s">
        <v>76012</v>
      </c>
      <c r="Q4564" t="s">
        <v>28312</v>
      </c>
      <c r="R4564" t="s">
        <v>76013</v>
      </c>
      <c r="S4564">
        <v>79762</v>
      </c>
      <c r="T4564" t="s">
        <v>76014</v>
      </c>
      <c r="U4564" t="s">
        <v>28313</v>
      </c>
      <c r="V4564" t="s">
        <v>76015</v>
      </c>
      <c r="Y4564" t="s">
        <v>28314</v>
      </c>
      <c r="Z4564" t="s">
        <v>28315</v>
      </c>
      <c r="AA4564" t="s">
        <v>28316</v>
      </c>
    </row>
    <row r="4565" spans="1:27" x14ac:dyDescent="0.25">
      <c r="A4565" t="s">
        <v>28317</v>
      </c>
      <c r="B4565" t="s">
        <v>28318</v>
      </c>
      <c r="C4565" t="s">
        <v>2166</v>
      </c>
      <c r="D4565" t="s">
        <v>91</v>
      </c>
      <c r="E4565" t="s">
        <v>31</v>
      </c>
      <c r="F4565">
        <v>1908</v>
      </c>
      <c r="G4565" t="s">
        <v>28319</v>
      </c>
      <c r="H4565">
        <v>32.4</v>
      </c>
      <c r="I4565">
        <v>53.016666665999999</v>
      </c>
      <c r="J4565" t="s">
        <v>1419</v>
      </c>
      <c r="K4565">
        <v>1970</v>
      </c>
      <c r="L4565" t="s">
        <v>346</v>
      </c>
      <c r="M4565">
        <v>34.78</v>
      </c>
      <c r="N4565">
        <v>32.08</v>
      </c>
      <c r="O4565" t="s">
        <v>347</v>
      </c>
      <c r="P4565" t="s">
        <v>76016</v>
      </c>
      <c r="Q4565" t="s">
        <v>28320</v>
      </c>
      <c r="R4565" t="s">
        <v>76017</v>
      </c>
      <c r="S4565">
        <v>19927248</v>
      </c>
      <c r="T4565" t="s">
        <v>76018</v>
      </c>
      <c r="U4565" t="s">
        <v>28321</v>
      </c>
      <c r="V4565" t="s">
        <v>76019</v>
      </c>
      <c r="Y4565" t="s">
        <v>28322</v>
      </c>
      <c r="AA4565" t="s">
        <v>28323</v>
      </c>
    </row>
    <row r="4566" spans="1:27" x14ac:dyDescent="0.25">
      <c r="A4566" t="s">
        <v>28324</v>
      </c>
      <c r="B4566" t="s">
        <v>28325</v>
      </c>
      <c r="C4566" t="s">
        <v>99</v>
      </c>
      <c r="D4566" t="s">
        <v>91</v>
      </c>
      <c r="E4566" t="s">
        <v>31</v>
      </c>
      <c r="F4566">
        <v>1963</v>
      </c>
      <c r="G4566" t="s">
        <v>1163</v>
      </c>
      <c r="H4566">
        <v>-71.057777776999998</v>
      </c>
      <c r="I4566">
        <v>42.360277777</v>
      </c>
      <c r="J4566" t="s">
        <v>93</v>
      </c>
      <c r="P4566" t="s">
        <v>76020</v>
      </c>
      <c r="Q4566" t="s">
        <v>28326</v>
      </c>
      <c r="R4566" t="s">
        <v>76021</v>
      </c>
      <c r="S4566">
        <v>51652142</v>
      </c>
      <c r="T4566" t="s">
        <v>76022</v>
      </c>
      <c r="U4566" t="s">
        <v>28327</v>
      </c>
      <c r="V4566" t="s">
        <v>76023</v>
      </c>
      <c r="Y4566" t="s">
        <v>28328</v>
      </c>
      <c r="AA4566" t="s">
        <v>28329</v>
      </c>
    </row>
    <row r="4567" spans="1:27" x14ac:dyDescent="0.25">
      <c r="A4567" t="s">
        <v>28330</v>
      </c>
      <c r="B4567" t="s">
        <v>28331</v>
      </c>
      <c r="C4567" t="s">
        <v>28332</v>
      </c>
      <c r="D4567" t="s">
        <v>28333</v>
      </c>
      <c r="E4567" t="s">
        <v>31</v>
      </c>
      <c r="F4567">
        <v>1938</v>
      </c>
      <c r="G4567" t="s">
        <v>2447</v>
      </c>
      <c r="H4567">
        <v>-73.990277777000003</v>
      </c>
      <c r="I4567">
        <v>40.692777777000003</v>
      </c>
      <c r="J4567" t="s">
        <v>93</v>
      </c>
      <c r="P4567" t="s">
        <v>76024</v>
      </c>
      <c r="Q4567" t="s">
        <v>28334</v>
      </c>
      <c r="R4567" t="s">
        <v>76025</v>
      </c>
      <c r="S4567">
        <v>23555474</v>
      </c>
      <c r="T4567" t="s">
        <v>76026</v>
      </c>
      <c r="Y4567" t="s">
        <v>28335</v>
      </c>
      <c r="AA4567" t="s">
        <v>28336</v>
      </c>
    </row>
    <row r="4568" spans="1:27" x14ac:dyDescent="0.25">
      <c r="A4568" t="s">
        <v>28337</v>
      </c>
      <c r="B4568" t="s">
        <v>28338</v>
      </c>
      <c r="C4568" t="s">
        <v>28339</v>
      </c>
      <c r="D4568" t="s">
        <v>28340</v>
      </c>
      <c r="E4568" t="s">
        <v>31</v>
      </c>
      <c r="F4568">
        <v>1954</v>
      </c>
      <c r="G4568" t="s">
        <v>4495</v>
      </c>
      <c r="H4568">
        <v>-75.694999999999993</v>
      </c>
      <c r="I4568">
        <v>45.424722222</v>
      </c>
      <c r="J4568" t="s">
        <v>781</v>
      </c>
      <c r="P4568" t="s">
        <v>76027</v>
      </c>
      <c r="Q4568" t="s">
        <v>28341</v>
      </c>
      <c r="R4568" t="s">
        <v>76028</v>
      </c>
      <c r="S4568">
        <v>302521367</v>
      </c>
      <c r="T4568" t="s">
        <v>76029</v>
      </c>
      <c r="Y4568" t="s">
        <v>28342</v>
      </c>
      <c r="AA4568" t="s">
        <v>28343</v>
      </c>
    </row>
    <row r="4569" spans="1:27" x14ac:dyDescent="0.25">
      <c r="A4569" t="s">
        <v>28344</v>
      </c>
      <c r="B4569" t="s">
        <v>28345</v>
      </c>
      <c r="C4569" t="s">
        <v>3708</v>
      </c>
      <c r="D4569" t="s">
        <v>945</v>
      </c>
      <c r="E4569" t="s">
        <v>31</v>
      </c>
      <c r="F4569">
        <v>1941</v>
      </c>
      <c r="G4569" t="s">
        <v>3064</v>
      </c>
      <c r="H4569">
        <v>-73.561666665999994</v>
      </c>
      <c r="I4569">
        <v>45.508888888000001</v>
      </c>
      <c r="J4569" t="s">
        <v>781</v>
      </c>
      <c r="K4569">
        <v>2022</v>
      </c>
      <c r="L4569" t="s">
        <v>3064</v>
      </c>
      <c r="M4569">
        <v>-73.561666665999994</v>
      </c>
      <c r="N4569">
        <v>45.508888888000001</v>
      </c>
      <c r="O4569" t="s">
        <v>781</v>
      </c>
      <c r="P4569" t="s">
        <v>76030</v>
      </c>
      <c r="Q4569" t="s">
        <v>28346</v>
      </c>
      <c r="R4569" t="s">
        <v>76031</v>
      </c>
      <c r="S4569">
        <v>55465120</v>
      </c>
      <c r="T4569" t="s">
        <v>76032</v>
      </c>
      <c r="Y4569" t="s">
        <v>28347</v>
      </c>
      <c r="AA4569" t="s">
        <v>28348</v>
      </c>
    </row>
    <row r="4570" spans="1:27" x14ac:dyDescent="0.25">
      <c r="A4570" t="s">
        <v>28349</v>
      </c>
      <c r="B4570" t="s">
        <v>28350</v>
      </c>
      <c r="C4570" t="s">
        <v>99</v>
      </c>
      <c r="D4570" t="s">
        <v>91</v>
      </c>
      <c r="E4570" t="s">
        <v>31</v>
      </c>
      <c r="F4570">
        <v>1951</v>
      </c>
      <c r="G4570" t="s">
        <v>22366</v>
      </c>
      <c r="H4570">
        <v>-105.292777777</v>
      </c>
      <c r="I4570">
        <v>40.019444444000001</v>
      </c>
      <c r="J4570" t="s">
        <v>93</v>
      </c>
      <c r="P4570" t="s">
        <v>76033</v>
      </c>
      <c r="Q4570" t="s">
        <v>28351</v>
      </c>
      <c r="R4570" t="s">
        <v>76034</v>
      </c>
      <c r="S4570">
        <v>13227397</v>
      </c>
      <c r="T4570" t="s">
        <v>76035</v>
      </c>
      <c r="Y4570" t="s">
        <v>28352</v>
      </c>
      <c r="AA4570" t="s">
        <v>28353</v>
      </c>
    </row>
    <row r="4571" spans="1:27" x14ac:dyDescent="0.25">
      <c r="A4571" t="s">
        <v>28354</v>
      </c>
      <c r="B4571" t="s">
        <v>28355</v>
      </c>
      <c r="C4571" t="s">
        <v>122</v>
      </c>
      <c r="D4571" t="s">
        <v>1679</v>
      </c>
      <c r="E4571" t="s">
        <v>31</v>
      </c>
      <c r="F4571">
        <v>1969</v>
      </c>
      <c r="P4571" t="s">
        <v>76036</v>
      </c>
      <c r="Q4571" t="s">
        <v>28356</v>
      </c>
      <c r="R4571" t="s">
        <v>76037</v>
      </c>
      <c r="S4571">
        <v>298138</v>
      </c>
      <c r="T4571" t="s">
        <v>76038</v>
      </c>
      <c r="Y4571" t="s">
        <v>28357</v>
      </c>
      <c r="AA4571" t="s">
        <v>28358</v>
      </c>
    </row>
    <row r="4572" spans="1:27" x14ac:dyDescent="0.25">
      <c r="A4572" t="s">
        <v>28359</v>
      </c>
      <c r="B4572" t="s">
        <v>28360</v>
      </c>
      <c r="C4572" t="s">
        <v>5031</v>
      </c>
      <c r="D4572" t="s">
        <v>345</v>
      </c>
      <c r="E4572" t="s">
        <v>31</v>
      </c>
      <c r="F4572">
        <v>1963</v>
      </c>
      <c r="P4572" t="s">
        <v>76039</v>
      </c>
      <c r="Q4572" t="s">
        <v>28361</v>
      </c>
      <c r="R4572" t="s">
        <v>76040</v>
      </c>
      <c r="S4572">
        <v>37996312</v>
      </c>
      <c r="T4572" t="s">
        <v>76041</v>
      </c>
      <c r="Y4572" t="s">
        <v>28362</v>
      </c>
      <c r="AA4572" t="s">
        <v>28363</v>
      </c>
    </row>
    <row r="4573" spans="1:27" x14ac:dyDescent="0.25">
      <c r="A4573" t="s">
        <v>28364</v>
      </c>
      <c r="B4573" t="s">
        <v>28365</v>
      </c>
      <c r="C4573" t="s">
        <v>28366</v>
      </c>
      <c r="D4573" t="e">
        <f>VLOOKUP(Q4573,ocupacionesFaltantes,2)</f>
        <v>#REF!</v>
      </c>
      <c r="E4573" t="s">
        <v>31</v>
      </c>
      <c r="F4573">
        <v>1965</v>
      </c>
      <c r="P4573" t="s">
        <v>76042</v>
      </c>
      <c r="Q4573" t="s">
        <v>28367</v>
      </c>
      <c r="R4573" t="s">
        <v>76043</v>
      </c>
      <c r="S4573">
        <v>119401521</v>
      </c>
      <c r="T4573" t="s">
        <v>76044</v>
      </c>
      <c r="U4573" t="s">
        <v>28368</v>
      </c>
      <c r="V4573" t="s">
        <v>76045</v>
      </c>
    </row>
    <row r="4574" spans="1:27" x14ac:dyDescent="0.25">
      <c r="A4574" t="s">
        <v>28369</v>
      </c>
      <c r="B4574" t="s">
        <v>28370</v>
      </c>
      <c r="D4574" t="e">
        <f>VLOOKUP(Q4574,ocupacionesFaltantes,2)</f>
        <v>#REF!</v>
      </c>
      <c r="E4574" t="s">
        <v>31</v>
      </c>
      <c r="F4574">
        <v>1950</v>
      </c>
      <c r="P4574" t="s">
        <v>76046</v>
      </c>
      <c r="Q4574" t="s">
        <v>28371</v>
      </c>
      <c r="R4574" t="s">
        <v>76047</v>
      </c>
      <c r="S4574">
        <v>213326786</v>
      </c>
      <c r="T4574" t="s">
        <v>76048</v>
      </c>
      <c r="U4574" t="s">
        <v>28372</v>
      </c>
      <c r="V4574" t="s">
        <v>76049</v>
      </c>
    </row>
    <row r="4575" spans="1:27" x14ac:dyDescent="0.25">
      <c r="A4575" t="s">
        <v>28373</v>
      </c>
      <c r="B4575" t="s">
        <v>28374</v>
      </c>
      <c r="C4575" t="s">
        <v>28375</v>
      </c>
      <c r="D4575" t="s">
        <v>345</v>
      </c>
      <c r="E4575" t="s">
        <v>31</v>
      </c>
      <c r="F4575">
        <v>1945</v>
      </c>
      <c r="P4575" t="s">
        <v>76050</v>
      </c>
      <c r="Q4575" t="s">
        <v>28376</v>
      </c>
      <c r="R4575" t="s">
        <v>76051</v>
      </c>
      <c r="S4575">
        <v>39275511</v>
      </c>
      <c r="T4575" t="s">
        <v>76052</v>
      </c>
    </row>
    <row r="4576" spans="1:27" x14ac:dyDescent="0.25">
      <c r="A4576" t="s">
        <v>28377</v>
      </c>
      <c r="B4576" t="s">
        <v>28378</v>
      </c>
      <c r="C4576" t="s">
        <v>1304</v>
      </c>
      <c r="D4576" t="s">
        <v>1685</v>
      </c>
      <c r="E4576" t="s">
        <v>31</v>
      </c>
      <c r="F4576">
        <v>1930</v>
      </c>
      <c r="G4576" t="s">
        <v>28379</v>
      </c>
      <c r="H4576">
        <v>-2.233333333</v>
      </c>
      <c r="I4576">
        <v>53.466666666000002</v>
      </c>
      <c r="J4576" t="s">
        <v>160</v>
      </c>
      <c r="K4576">
        <v>2021</v>
      </c>
      <c r="P4576" t="s">
        <v>76053</v>
      </c>
      <c r="Q4576" t="s">
        <v>28380</v>
      </c>
      <c r="R4576" t="s">
        <v>76054</v>
      </c>
      <c r="S4576">
        <v>93081721</v>
      </c>
      <c r="T4576" t="s">
        <v>76055</v>
      </c>
      <c r="Y4576" t="s">
        <v>28381</v>
      </c>
      <c r="Z4576" t="s">
        <v>28382</v>
      </c>
      <c r="AA4576" t="s">
        <v>28383</v>
      </c>
    </row>
    <row r="4577" spans="1:27" x14ac:dyDescent="0.25">
      <c r="A4577" t="s">
        <v>28384</v>
      </c>
      <c r="B4577" t="s">
        <v>28385</v>
      </c>
      <c r="C4577" t="s">
        <v>7021</v>
      </c>
      <c r="D4577" t="s">
        <v>28386</v>
      </c>
      <c r="E4577" t="s">
        <v>31</v>
      </c>
      <c r="F4577">
        <v>1939</v>
      </c>
      <c r="G4577" t="s">
        <v>588</v>
      </c>
      <c r="H4577">
        <v>2.326888888</v>
      </c>
      <c r="I4577">
        <v>48.833022221999997</v>
      </c>
      <c r="J4577" t="s">
        <v>262</v>
      </c>
      <c r="K4577">
        <v>2021</v>
      </c>
      <c r="L4577" t="s">
        <v>3064</v>
      </c>
      <c r="M4577">
        <v>-73.561666665999994</v>
      </c>
      <c r="N4577">
        <v>45.508888888000001</v>
      </c>
      <c r="O4577" t="s">
        <v>781</v>
      </c>
      <c r="P4577" t="s">
        <v>76056</v>
      </c>
      <c r="Q4577" t="s">
        <v>28387</v>
      </c>
      <c r="R4577" t="s">
        <v>76057</v>
      </c>
      <c r="S4577">
        <v>36923835</v>
      </c>
      <c r="T4577" t="s">
        <v>76058</v>
      </c>
      <c r="Y4577" t="s">
        <v>28388</v>
      </c>
      <c r="AA4577" t="s">
        <v>28389</v>
      </c>
    </row>
    <row r="4578" spans="1:27" x14ac:dyDescent="0.25">
      <c r="A4578" t="s">
        <v>28390</v>
      </c>
      <c r="B4578" t="s">
        <v>28391</v>
      </c>
      <c r="C4578" t="s">
        <v>28392</v>
      </c>
      <c r="D4578" t="s">
        <v>28393</v>
      </c>
      <c r="E4578" t="s">
        <v>31</v>
      </c>
      <c r="F4578">
        <v>1933</v>
      </c>
      <c r="K4578">
        <v>2016</v>
      </c>
      <c r="P4578" t="s">
        <v>76059</v>
      </c>
      <c r="Q4578" t="s">
        <v>28394</v>
      </c>
      <c r="R4578" t="s">
        <v>76060</v>
      </c>
      <c r="S4578">
        <v>108482776</v>
      </c>
      <c r="T4578" t="s">
        <v>76061</v>
      </c>
    </row>
    <row r="4579" spans="1:27" x14ac:dyDescent="0.25">
      <c r="A4579" t="s">
        <v>28395</v>
      </c>
      <c r="B4579" t="s">
        <v>28396</v>
      </c>
      <c r="D4579" t="s">
        <v>345</v>
      </c>
      <c r="E4579" t="s">
        <v>31</v>
      </c>
      <c r="F4579">
        <v>1924</v>
      </c>
      <c r="K4579">
        <v>2016</v>
      </c>
      <c r="P4579" t="s">
        <v>76062</v>
      </c>
      <c r="Q4579" t="s">
        <v>28397</v>
      </c>
      <c r="R4579" t="s">
        <v>76063</v>
      </c>
      <c r="S4579">
        <v>315219824</v>
      </c>
      <c r="T4579" t="s">
        <v>76064</v>
      </c>
    </row>
    <row r="4580" spans="1:27" x14ac:dyDescent="0.25">
      <c r="A4580" t="s">
        <v>28398</v>
      </c>
      <c r="B4580" t="s">
        <v>28399</v>
      </c>
      <c r="C4580" t="s">
        <v>28400</v>
      </c>
      <c r="D4580" t="s">
        <v>4704</v>
      </c>
      <c r="E4580" t="s">
        <v>31</v>
      </c>
      <c r="F4580">
        <v>1956</v>
      </c>
      <c r="P4580" t="s">
        <v>76065</v>
      </c>
      <c r="Q4580" t="s">
        <v>28401</v>
      </c>
      <c r="R4580" t="s">
        <v>76066</v>
      </c>
      <c r="S4580">
        <v>56864476</v>
      </c>
      <c r="T4580" t="s">
        <v>76067</v>
      </c>
    </row>
    <row r="4581" spans="1:27" x14ac:dyDescent="0.25">
      <c r="A4581" t="s">
        <v>28402</v>
      </c>
      <c r="B4581" t="s">
        <v>28403</v>
      </c>
      <c r="C4581" t="s">
        <v>28404</v>
      </c>
      <c r="D4581" t="s">
        <v>230</v>
      </c>
      <c r="E4581" t="s">
        <v>31</v>
      </c>
      <c r="F4581">
        <v>1969</v>
      </c>
      <c r="P4581" t="s">
        <v>76068</v>
      </c>
      <c r="Q4581" t="s">
        <v>28405</v>
      </c>
      <c r="R4581" t="s">
        <v>76069</v>
      </c>
      <c r="S4581">
        <v>51505254</v>
      </c>
      <c r="T4581" t="s">
        <v>76070</v>
      </c>
      <c r="U4581" t="s">
        <v>28406</v>
      </c>
      <c r="V4581" t="s">
        <v>76071</v>
      </c>
    </row>
    <row r="4582" spans="1:27" x14ac:dyDescent="0.25">
      <c r="A4582" t="s">
        <v>28407</v>
      </c>
      <c r="B4582" t="s">
        <v>28408</v>
      </c>
      <c r="C4582" t="s">
        <v>3121</v>
      </c>
      <c r="D4582" t="s">
        <v>28409</v>
      </c>
      <c r="E4582" t="s">
        <v>31</v>
      </c>
      <c r="F4582">
        <v>1946</v>
      </c>
      <c r="G4582" t="s">
        <v>28410</v>
      </c>
      <c r="H4582">
        <v>-83.182199999999995</v>
      </c>
      <c r="I4582">
        <v>36.948599999999999</v>
      </c>
      <c r="J4582" t="s">
        <v>93</v>
      </c>
      <c r="P4582" t="s">
        <v>76072</v>
      </c>
      <c r="Q4582" t="s">
        <v>28411</v>
      </c>
      <c r="R4582" t="s">
        <v>76073</v>
      </c>
      <c r="S4582">
        <v>79136118</v>
      </c>
      <c r="T4582" t="s">
        <v>76074</v>
      </c>
      <c r="Y4582" t="s">
        <v>28412</v>
      </c>
      <c r="AA4582" t="s">
        <v>28413</v>
      </c>
    </row>
    <row r="4583" spans="1:27" x14ac:dyDescent="0.25">
      <c r="A4583" t="s">
        <v>28414</v>
      </c>
      <c r="B4583" t="s">
        <v>28415</v>
      </c>
      <c r="C4583" t="s">
        <v>10465</v>
      </c>
      <c r="D4583" t="s">
        <v>345</v>
      </c>
      <c r="E4583" t="s">
        <v>31</v>
      </c>
      <c r="F4583">
        <v>1932</v>
      </c>
      <c r="G4583" t="s">
        <v>113</v>
      </c>
      <c r="H4583">
        <v>-58.381944443999998</v>
      </c>
      <c r="I4583">
        <v>-34.599722221999997</v>
      </c>
      <c r="J4583" t="s">
        <v>114</v>
      </c>
      <c r="K4583">
        <v>2022</v>
      </c>
      <c r="L4583" t="s">
        <v>113</v>
      </c>
      <c r="M4583">
        <v>-58.381944443999998</v>
      </c>
      <c r="N4583">
        <v>-34.599722221999997</v>
      </c>
      <c r="O4583" t="s">
        <v>114</v>
      </c>
      <c r="P4583" t="s">
        <v>76075</v>
      </c>
      <c r="Q4583" t="s">
        <v>28416</v>
      </c>
      <c r="R4583" t="s">
        <v>76076</v>
      </c>
      <c r="S4583">
        <v>96554913</v>
      </c>
      <c r="T4583" t="s">
        <v>76077</v>
      </c>
      <c r="Y4583" t="s">
        <v>28417</v>
      </c>
      <c r="Z4583" t="s">
        <v>28417</v>
      </c>
      <c r="AA4583" t="s">
        <v>28418</v>
      </c>
    </row>
    <row r="4584" spans="1:27" x14ac:dyDescent="0.25">
      <c r="A4584" t="s">
        <v>28419</v>
      </c>
      <c r="B4584" t="s">
        <v>28420</v>
      </c>
      <c r="C4584" t="s">
        <v>122</v>
      </c>
      <c r="D4584" t="s">
        <v>63</v>
      </c>
      <c r="E4584" t="s">
        <v>31</v>
      </c>
      <c r="F4584">
        <v>1976</v>
      </c>
      <c r="P4584" t="s">
        <v>76078</v>
      </c>
      <c r="Q4584" t="s">
        <v>28421</v>
      </c>
      <c r="R4584" t="s">
        <v>76079</v>
      </c>
      <c r="S4584">
        <v>103536727</v>
      </c>
      <c r="T4584" t="s">
        <v>76080</v>
      </c>
      <c r="U4584" t="s">
        <v>28422</v>
      </c>
      <c r="V4584" t="s">
        <v>76081</v>
      </c>
    </row>
    <row r="4585" spans="1:27" x14ac:dyDescent="0.25">
      <c r="A4585" t="s">
        <v>28423</v>
      </c>
      <c r="B4585" t="s">
        <v>28424</v>
      </c>
      <c r="C4585" t="s">
        <v>28425</v>
      </c>
      <c r="D4585" t="s">
        <v>28426</v>
      </c>
      <c r="E4585" t="s">
        <v>31</v>
      </c>
      <c r="F4585">
        <v>1958</v>
      </c>
      <c r="G4585" t="s">
        <v>28427</v>
      </c>
      <c r="H4585">
        <v>3.159444444</v>
      </c>
      <c r="I4585">
        <v>42.426666666000003</v>
      </c>
      <c r="J4585" t="s">
        <v>70</v>
      </c>
      <c r="P4585" t="s">
        <v>76082</v>
      </c>
      <c r="Q4585" t="s">
        <v>28428</v>
      </c>
      <c r="R4585" t="s">
        <v>76083</v>
      </c>
      <c r="S4585">
        <v>113762468</v>
      </c>
      <c r="T4585" t="s">
        <v>76084</v>
      </c>
      <c r="U4585" t="s">
        <v>28429</v>
      </c>
      <c r="V4585" t="s">
        <v>76085</v>
      </c>
      <c r="Y4585" t="s">
        <v>28430</v>
      </c>
      <c r="Z4585" t="s">
        <v>28431</v>
      </c>
      <c r="AA4585" t="s">
        <v>28432</v>
      </c>
    </row>
    <row r="4586" spans="1:27" x14ac:dyDescent="0.25">
      <c r="A4586" t="s">
        <v>28433</v>
      </c>
      <c r="B4586" t="s">
        <v>28434</v>
      </c>
      <c r="C4586" t="s">
        <v>28435</v>
      </c>
      <c r="D4586" t="e">
        <f>VLOOKUP(Q4586,ocupacionesFaltantes,2)</f>
        <v>#REF!</v>
      </c>
      <c r="E4586" t="s">
        <v>31</v>
      </c>
      <c r="F4586">
        <v>1810</v>
      </c>
      <c r="K4586">
        <v>1800</v>
      </c>
      <c r="P4586" t="s">
        <v>76086</v>
      </c>
      <c r="Q4586" t="s">
        <v>28436</v>
      </c>
      <c r="R4586" t="s">
        <v>76087</v>
      </c>
      <c r="S4586">
        <v>19750778</v>
      </c>
      <c r="T4586" t="s">
        <v>76088</v>
      </c>
    </row>
    <row r="4587" spans="1:27" x14ac:dyDescent="0.25">
      <c r="A4587" t="s">
        <v>28437</v>
      </c>
      <c r="B4587" t="s">
        <v>28438</v>
      </c>
      <c r="C4587" t="s">
        <v>28439</v>
      </c>
      <c r="D4587" t="s">
        <v>2378</v>
      </c>
      <c r="E4587" t="s">
        <v>31</v>
      </c>
      <c r="F4587">
        <v>1884</v>
      </c>
      <c r="G4587" t="s">
        <v>1827</v>
      </c>
      <c r="H4587">
        <v>2.3111111110000002</v>
      </c>
      <c r="I4587">
        <v>48.874166666000001</v>
      </c>
      <c r="J4587" t="s">
        <v>262</v>
      </c>
      <c r="K4587">
        <v>1980</v>
      </c>
      <c r="L4587" t="s">
        <v>5793</v>
      </c>
      <c r="M4587">
        <v>2.2764888879999998</v>
      </c>
      <c r="N4587">
        <v>48.863611110999997</v>
      </c>
      <c r="O4587" t="s">
        <v>262</v>
      </c>
      <c r="P4587" t="s">
        <v>76089</v>
      </c>
      <c r="Q4587" t="s">
        <v>28440</v>
      </c>
      <c r="R4587" t="s">
        <v>76090</v>
      </c>
      <c r="S4587">
        <v>96062155</v>
      </c>
      <c r="T4587" t="s">
        <v>76091</v>
      </c>
      <c r="U4587" t="s">
        <v>28441</v>
      </c>
      <c r="V4587" t="s">
        <v>76092</v>
      </c>
      <c r="Y4587" t="s">
        <v>28442</v>
      </c>
      <c r="Z4587" t="s">
        <v>28443</v>
      </c>
      <c r="AA4587" t="s">
        <v>28444</v>
      </c>
    </row>
    <row r="4588" spans="1:27" x14ac:dyDescent="0.25">
      <c r="A4588" t="s">
        <v>28445</v>
      </c>
      <c r="B4588" t="s">
        <v>28446</v>
      </c>
      <c r="C4588" t="s">
        <v>2275</v>
      </c>
      <c r="D4588" t="s">
        <v>18053</v>
      </c>
      <c r="E4588" t="s">
        <v>31</v>
      </c>
      <c r="F4588">
        <v>1924</v>
      </c>
      <c r="G4588" t="s">
        <v>5372</v>
      </c>
      <c r="H4588">
        <v>4.841388888</v>
      </c>
      <c r="I4588">
        <v>45.758888888000001</v>
      </c>
      <c r="J4588" t="s">
        <v>262</v>
      </c>
      <c r="K4588">
        <v>2009</v>
      </c>
      <c r="L4588" t="s">
        <v>19939</v>
      </c>
      <c r="M4588">
        <v>2.3444444440000001</v>
      </c>
      <c r="N4588">
        <v>48.847222221999999</v>
      </c>
      <c r="O4588" t="s">
        <v>262</v>
      </c>
      <c r="P4588" t="s">
        <v>76093</v>
      </c>
      <c r="Q4588" t="s">
        <v>28447</v>
      </c>
      <c r="R4588" t="s">
        <v>76094</v>
      </c>
      <c r="S4588">
        <v>68939948</v>
      </c>
      <c r="T4588" t="s">
        <v>76095</v>
      </c>
      <c r="U4588" t="s">
        <v>28448</v>
      </c>
      <c r="V4588" t="s">
        <v>76096</v>
      </c>
      <c r="Y4588" t="s">
        <v>28449</v>
      </c>
      <c r="AA4588" t="s">
        <v>28450</v>
      </c>
    </row>
    <row r="4589" spans="1:27" x14ac:dyDescent="0.25">
      <c r="A4589" t="s">
        <v>28451</v>
      </c>
      <c r="B4589" t="s">
        <v>28452</v>
      </c>
      <c r="C4589" t="s">
        <v>28453</v>
      </c>
      <c r="D4589" t="s">
        <v>28454</v>
      </c>
      <c r="E4589" t="s">
        <v>31</v>
      </c>
      <c r="F4589">
        <v>1917</v>
      </c>
      <c r="G4589" t="s">
        <v>588</v>
      </c>
      <c r="H4589">
        <v>2.326888888</v>
      </c>
      <c r="I4589">
        <v>48.833022221999997</v>
      </c>
      <c r="J4589" t="s">
        <v>262</v>
      </c>
      <c r="K4589">
        <v>1998</v>
      </c>
      <c r="L4589" t="s">
        <v>2190</v>
      </c>
      <c r="M4589">
        <v>6.0233333330000001</v>
      </c>
      <c r="N4589">
        <v>43.105555555000002</v>
      </c>
      <c r="O4589" t="s">
        <v>262</v>
      </c>
      <c r="P4589" t="s">
        <v>76097</v>
      </c>
      <c r="Q4589" t="s">
        <v>28455</v>
      </c>
      <c r="R4589" t="s">
        <v>76098</v>
      </c>
      <c r="S4589">
        <v>68935097</v>
      </c>
      <c r="T4589" t="s">
        <v>76099</v>
      </c>
      <c r="U4589" t="s">
        <v>28456</v>
      </c>
      <c r="V4589" t="s">
        <v>76100</v>
      </c>
      <c r="Y4589" t="s">
        <v>28457</v>
      </c>
      <c r="Z4589" t="s">
        <v>28458</v>
      </c>
      <c r="AA4589" t="s">
        <v>28459</v>
      </c>
    </row>
    <row r="4590" spans="1:27" x14ac:dyDescent="0.25">
      <c r="A4590" t="s">
        <v>28460</v>
      </c>
      <c r="B4590" t="s">
        <v>28461</v>
      </c>
      <c r="C4590" t="s">
        <v>7662</v>
      </c>
      <c r="D4590" t="s">
        <v>335</v>
      </c>
      <c r="E4590" t="s">
        <v>31</v>
      </c>
      <c r="F4590">
        <v>1957</v>
      </c>
      <c r="G4590" t="s">
        <v>28462</v>
      </c>
      <c r="H4590">
        <v>4.8075000000000001</v>
      </c>
      <c r="I4590">
        <v>45.714166665999997</v>
      </c>
      <c r="J4590" t="s">
        <v>262</v>
      </c>
      <c r="P4590" t="s">
        <v>76101</v>
      </c>
      <c r="Q4590" t="s">
        <v>28463</v>
      </c>
      <c r="R4590" t="s">
        <v>76102</v>
      </c>
      <c r="S4590">
        <v>93621672</v>
      </c>
      <c r="T4590" t="s">
        <v>76103</v>
      </c>
      <c r="Y4590" t="s">
        <v>28464</v>
      </c>
      <c r="AA4590" t="s">
        <v>28465</v>
      </c>
    </row>
    <row r="4591" spans="1:27" x14ac:dyDescent="0.25">
      <c r="A4591" t="s">
        <v>28466</v>
      </c>
      <c r="B4591" t="s">
        <v>28467</v>
      </c>
      <c r="C4591" t="s">
        <v>778</v>
      </c>
      <c r="D4591" t="s">
        <v>3117</v>
      </c>
      <c r="E4591" t="s">
        <v>31</v>
      </c>
      <c r="F4591">
        <v>1934</v>
      </c>
      <c r="G4591" t="s">
        <v>3064</v>
      </c>
      <c r="H4591">
        <v>-73.561666665999994</v>
      </c>
      <c r="I4591">
        <v>45.508888888000001</v>
      </c>
      <c r="J4591" t="s">
        <v>781</v>
      </c>
      <c r="P4591" t="s">
        <v>76104</v>
      </c>
      <c r="Q4591" t="s">
        <v>28468</v>
      </c>
      <c r="R4591" t="s">
        <v>76105</v>
      </c>
      <c r="S4591">
        <v>67272152</v>
      </c>
      <c r="T4591" t="s">
        <v>76106</v>
      </c>
      <c r="Y4591" t="s">
        <v>28469</v>
      </c>
      <c r="Z4591" t="s">
        <v>28470</v>
      </c>
      <c r="AA4591" t="s">
        <v>28471</v>
      </c>
    </row>
    <row r="4592" spans="1:27" x14ac:dyDescent="0.25">
      <c r="A4592" t="s">
        <v>28472</v>
      </c>
      <c r="B4592" t="s">
        <v>28473</v>
      </c>
      <c r="C4592" t="s">
        <v>28474</v>
      </c>
      <c r="D4592" t="s">
        <v>6518</v>
      </c>
      <c r="E4592" t="s">
        <v>31</v>
      </c>
      <c r="F4592">
        <v>1925</v>
      </c>
      <c r="K4592">
        <v>2019</v>
      </c>
      <c r="P4592" t="s">
        <v>76107</v>
      </c>
      <c r="Q4592" t="s">
        <v>28475</v>
      </c>
      <c r="R4592" t="s">
        <v>76108</v>
      </c>
      <c r="S4592">
        <v>14888177</v>
      </c>
      <c r="T4592" t="s">
        <v>76109</v>
      </c>
    </row>
    <row r="4593" spans="1:27" x14ac:dyDescent="0.25">
      <c r="A4593" t="s">
        <v>28476</v>
      </c>
      <c r="B4593" t="s">
        <v>28477</v>
      </c>
      <c r="C4593" t="s">
        <v>28478</v>
      </c>
      <c r="D4593" t="s">
        <v>230</v>
      </c>
      <c r="E4593" t="s">
        <v>31</v>
      </c>
      <c r="F4593">
        <v>1960</v>
      </c>
      <c r="P4593" t="s">
        <v>76110</v>
      </c>
      <c r="Q4593" t="s">
        <v>28479</v>
      </c>
      <c r="R4593" t="s">
        <v>76111</v>
      </c>
      <c r="S4593">
        <v>35631241</v>
      </c>
      <c r="T4593" t="s">
        <v>76112</v>
      </c>
    </row>
    <row r="4594" spans="1:27" x14ac:dyDescent="0.25">
      <c r="A4594" t="s">
        <v>28480</v>
      </c>
      <c r="B4594" t="s">
        <v>28481</v>
      </c>
      <c r="D4594" t="s">
        <v>63</v>
      </c>
      <c r="E4594" t="s">
        <v>31</v>
      </c>
      <c r="F4594">
        <v>1953</v>
      </c>
      <c r="G4594" t="s">
        <v>12293</v>
      </c>
      <c r="H4594">
        <v>7.1872111109999999</v>
      </c>
      <c r="I4594">
        <v>51.180188888000004</v>
      </c>
      <c r="J4594" t="s">
        <v>170</v>
      </c>
      <c r="P4594" t="s">
        <v>76113</v>
      </c>
      <c r="Q4594" t="s">
        <v>28482</v>
      </c>
      <c r="R4594" t="s">
        <v>76114</v>
      </c>
      <c r="S4594">
        <v>7518878</v>
      </c>
      <c r="T4594" t="s">
        <v>76115</v>
      </c>
    </row>
    <row r="4595" spans="1:27" x14ac:dyDescent="0.25">
      <c r="A4595" t="s">
        <v>28483</v>
      </c>
      <c r="B4595" t="s">
        <v>28484</v>
      </c>
      <c r="C4595" t="s">
        <v>28485</v>
      </c>
      <c r="D4595" t="s">
        <v>28486</v>
      </c>
      <c r="E4595" t="s">
        <v>31</v>
      </c>
      <c r="F4595">
        <v>1963</v>
      </c>
      <c r="G4595" t="s">
        <v>28487</v>
      </c>
      <c r="J4595" t="s">
        <v>70</v>
      </c>
      <c r="P4595" t="s">
        <v>76116</v>
      </c>
      <c r="Q4595" t="s">
        <v>28488</v>
      </c>
      <c r="R4595" t="s">
        <v>76117</v>
      </c>
      <c r="S4595">
        <v>78106415</v>
      </c>
      <c r="T4595" t="s">
        <v>76118</v>
      </c>
      <c r="U4595" t="s">
        <v>28489</v>
      </c>
      <c r="V4595" t="s">
        <v>76119</v>
      </c>
      <c r="Y4595" t="s">
        <v>28490</v>
      </c>
      <c r="Z4595" t="s">
        <v>28491</v>
      </c>
      <c r="AA4595" t="s">
        <v>28492</v>
      </c>
    </row>
    <row r="4596" spans="1:27" x14ac:dyDescent="0.25">
      <c r="A4596" t="s">
        <v>28493</v>
      </c>
      <c r="B4596" t="s">
        <v>28494</v>
      </c>
      <c r="C4596" t="s">
        <v>28495</v>
      </c>
      <c r="D4596" t="s">
        <v>13159</v>
      </c>
      <c r="E4596" t="s">
        <v>31</v>
      </c>
      <c r="F4596">
        <v>1944</v>
      </c>
      <c r="P4596" t="s">
        <v>76120</v>
      </c>
      <c r="Q4596" t="s">
        <v>28496</v>
      </c>
      <c r="R4596" t="s">
        <v>76121</v>
      </c>
      <c r="S4596">
        <v>24744079</v>
      </c>
      <c r="T4596" t="s">
        <v>76122</v>
      </c>
    </row>
    <row r="4597" spans="1:27" x14ac:dyDescent="0.25">
      <c r="A4597" t="s">
        <v>28497</v>
      </c>
      <c r="B4597" t="s">
        <v>28498</v>
      </c>
      <c r="C4597" t="s">
        <v>5759</v>
      </c>
      <c r="D4597" t="s">
        <v>4823</v>
      </c>
      <c r="E4597" t="s">
        <v>31</v>
      </c>
      <c r="F4597">
        <v>1918</v>
      </c>
      <c r="G4597" t="s">
        <v>28499</v>
      </c>
      <c r="H4597">
        <v>6.4966666660000003</v>
      </c>
      <c r="I4597">
        <v>47.683055555000003</v>
      </c>
      <c r="J4597" t="s">
        <v>262</v>
      </c>
      <c r="K4597">
        <v>2004</v>
      </c>
      <c r="L4597" t="s">
        <v>28500</v>
      </c>
      <c r="M4597">
        <v>1.9622222220000001</v>
      </c>
      <c r="N4597">
        <v>48.758611111</v>
      </c>
      <c r="O4597" t="s">
        <v>262</v>
      </c>
      <c r="P4597" t="s">
        <v>76123</v>
      </c>
      <c r="Q4597" t="s">
        <v>28501</v>
      </c>
      <c r="R4597" t="s">
        <v>76124</v>
      </c>
      <c r="S4597">
        <v>166956039</v>
      </c>
      <c r="T4597" t="s">
        <v>76125</v>
      </c>
      <c r="Y4597" t="s">
        <v>28502</v>
      </c>
      <c r="AA4597" t="s">
        <v>28503</v>
      </c>
    </row>
    <row r="4598" spans="1:27" x14ac:dyDescent="0.25">
      <c r="A4598" t="s">
        <v>28504</v>
      </c>
      <c r="B4598" t="s">
        <v>28505</v>
      </c>
      <c r="C4598" t="s">
        <v>28506</v>
      </c>
      <c r="D4598" t="s">
        <v>28507</v>
      </c>
      <c r="E4598" t="s">
        <v>31</v>
      </c>
      <c r="F4598">
        <v>1953</v>
      </c>
      <c r="P4598" t="s">
        <v>76126</v>
      </c>
      <c r="Q4598" t="s">
        <v>28508</v>
      </c>
      <c r="R4598" t="s">
        <v>76127</v>
      </c>
      <c r="S4598">
        <v>149656</v>
      </c>
      <c r="T4598" t="s">
        <v>76128</v>
      </c>
    </row>
    <row r="4599" spans="1:27" x14ac:dyDescent="0.25">
      <c r="A4599" t="s">
        <v>28509</v>
      </c>
      <c r="B4599" t="s">
        <v>28510</v>
      </c>
      <c r="C4599" t="s">
        <v>28511</v>
      </c>
      <c r="D4599" t="s">
        <v>7631</v>
      </c>
      <c r="E4599" t="s">
        <v>31</v>
      </c>
      <c r="F4599">
        <v>1935</v>
      </c>
      <c r="G4599" t="s">
        <v>1636</v>
      </c>
      <c r="H4599">
        <v>-3.6008333330000002</v>
      </c>
      <c r="I4599">
        <v>37.178055555</v>
      </c>
      <c r="J4599" t="s">
        <v>70</v>
      </c>
      <c r="P4599" t="s">
        <v>76129</v>
      </c>
      <c r="Q4599" t="s">
        <v>28512</v>
      </c>
      <c r="R4599" t="s">
        <v>76130</v>
      </c>
      <c r="S4599">
        <v>100231662</v>
      </c>
      <c r="T4599" t="s">
        <v>76131</v>
      </c>
      <c r="U4599" t="s">
        <v>28513</v>
      </c>
      <c r="V4599" t="s">
        <v>76132</v>
      </c>
      <c r="Y4599" t="s">
        <v>28514</v>
      </c>
      <c r="Z4599" t="s">
        <v>28515</v>
      </c>
      <c r="AA4599" t="s">
        <v>28516</v>
      </c>
    </row>
    <row r="4600" spans="1:27" x14ac:dyDescent="0.25">
      <c r="A4600" t="s">
        <v>28517</v>
      </c>
      <c r="B4600" t="s">
        <v>28518</v>
      </c>
      <c r="D4600" t="e">
        <f>VLOOKUP(Q4600,ocupacionesFaltantes,2)</f>
        <v>#REF!</v>
      </c>
      <c r="E4600" t="s">
        <v>31</v>
      </c>
      <c r="F4600">
        <v>1961</v>
      </c>
      <c r="P4600" t="s">
        <v>76133</v>
      </c>
      <c r="Q4600" t="s">
        <v>28519</v>
      </c>
      <c r="R4600" t="s">
        <v>76134</v>
      </c>
      <c r="S4600">
        <v>6170865</v>
      </c>
      <c r="T4600" t="s">
        <v>76135</v>
      </c>
      <c r="U4600" t="s">
        <v>28520</v>
      </c>
      <c r="V4600" t="s">
        <v>76136</v>
      </c>
    </row>
    <row r="4601" spans="1:27" x14ac:dyDescent="0.25">
      <c r="A4601" t="s">
        <v>28521</v>
      </c>
      <c r="B4601" t="s">
        <v>28522</v>
      </c>
      <c r="C4601" t="s">
        <v>28523</v>
      </c>
      <c r="D4601" t="s">
        <v>28524</v>
      </c>
      <c r="E4601" t="s">
        <v>31</v>
      </c>
      <c r="F4601">
        <v>1957</v>
      </c>
      <c r="G4601" t="s">
        <v>28525</v>
      </c>
      <c r="H4601">
        <v>-6.9991512980000001</v>
      </c>
      <c r="I4601">
        <v>43.415656349999999</v>
      </c>
      <c r="J4601" t="s">
        <v>70</v>
      </c>
      <c r="P4601" t="s">
        <v>76137</v>
      </c>
      <c r="Q4601" t="s">
        <v>28526</v>
      </c>
      <c r="R4601" t="s">
        <v>76138</v>
      </c>
      <c r="S4601">
        <v>12384460</v>
      </c>
      <c r="T4601" t="s">
        <v>76139</v>
      </c>
      <c r="U4601" t="s">
        <v>28527</v>
      </c>
      <c r="V4601" t="s">
        <v>76140</v>
      </c>
    </row>
    <row r="4602" spans="1:27" x14ac:dyDescent="0.25">
      <c r="A4602" t="s">
        <v>28528</v>
      </c>
      <c r="B4602" t="s">
        <v>28529</v>
      </c>
      <c r="C4602" t="s">
        <v>2639</v>
      </c>
      <c r="D4602" t="s">
        <v>63</v>
      </c>
      <c r="E4602" t="s">
        <v>31</v>
      </c>
      <c r="F4602">
        <v>1925</v>
      </c>
      <c r="G4602" t="s">
        <v>28530</v>
      </c>
      <c r="H4602">
        <v>-96.153333333000006</v>
      </c>
      <c r="I4602">
        <v>19.190277776999999</v>
      </c>
      <c r="J4602" t="s">
        <v>211</v>
      </c>
      <c r="K4602">
        <v>2017</v>
      </c>
      <c r="L4602" t="s">
        <v>28530</v>
      </c>
      <c r="M4602">
        <v>-96.153333333000006</v>
      </c>
      <c r="N4602">
        <v>19.190277776999999</v>
      </c>
      <c r="O4602" t="s">
        <v>211</v>
      </c>
      <c r="P4602" t="s">
        <v>76141</v>
      </c>
      <c r="Q4602" t="s">
        <v>28531</v>
      </c>
      <c r="R4602" t="s">
        <v>76142</v>
      </c>
      <c r="S4602">
        <v>49262788</v>
      </c>
      <c r="T4602" t="s">
        <v>76143</v>
      </c>
      <c r="Y4602" t="s">
        <v>28532</v>
      </c>
      <c r="Z4602" t="s">
        <v>28533</v>
      </c>
      <c r="AA4602" t="s">
        <v>28534</v>
      </c>
    </row>
    <row r="4603" spans="1:27" x14ac:dyDescent="0.25">
      <c r="A4603" t="s">
        <v>28536</v>
      </c>
      <c r="B4603" t="s">
        <v>28537</v>
      </c>
      <c r="D4603" t="s">
        <v>28538</v>
      </c>
      <c r="E4603" t="s">
        <v>31</v>
      </c>
      <c r="F4603">
        <v>1952</v>
      </c>
      <c r="P4603" t="s">
        <v>76144</v>
      </c>
      <c r="Q4603" t="s">
        <v>28539</v>
      </c>
      <c r="R4603" t="s">
        <v>76145</v>
      </c>
      <c r="S4603">
        <v>27079469</v>
      </c>
      <c r="T4603" t="s">
        <v>76146</v>
      </c>
      <c r="U4603" t="s">
        <v>28540</v>
      </c>
      <c r="V4603" t="s">
        <v>76147</v>
      </c>
    </row>
    <row r="4604" spans="1:27" x14ac:dyDescent="0.25">
      <c r="A4604" t="s">
        <v>28541</v>
      </c>
      <c r="B4604" t="s">
        <v>28542</v>
      </c>
      <c r="C4604" t="s">
        <v>556</v>
      </c>
      <c r="D4604" t="s">
        <v>345</v>
      </c>
      <c r="E4604" t="s">
        <v>31</v>
      </c>
      <c r="F4604">
        <v>1959</v>
      </c>
      <c r="G4604" t="s">
        <v>22538</v>
      </c>
      <c r="H4604">
        <v>-5.8502777769999996</v>
      </c>
      <c r="I4604">
        <v>43.362499999999997</v>
      </c>
      <c r="J4604" t="s">
        <v>70</v>
      </c>
      <c r="P4604" t="s">
        <v>76148</v>
      </c>
      <c r="Q4604" t="s">
        <v>28543</v>
      </c>
      <c r="R4604" t="s">
        <v>76149</v>
      </c>
      <c r="S4604">
        <v>1.89145856859822E+20</v>
      </c>
      <c r="T4604" t="s">
        <v>76150</v>
      </c>
      <c r="U4604" t="s">
        <v>28544</v>
      </c>
      <c r="V4604" t="s">
        <v>76151</v>
      </c>
    </row>
    <row r="4605" spans="1:27" x14ac:dyDescent="0.25">
      <c r="A4605" t="s">
        <v>28545</v>
      </c>
      <c r="B4605" t="s">
        <v>28546</v>
      </c>
      <c r="C4605" t="s">
        <v>28547</v>
      </c>
      <c r="D4605" t="s">
        <v>714</v>
      </c>
      <c r="E4605" t="s">
        <v>31</v>
      </c>
      <c r="F4605">
        <v>1949</v>
      </c>
      <c r="P4605" t="s">
        <v>76152</v>
      </c>
      <c r="Q4605" t="s">
        <v>28548</v>
      </c>
      <c r="R4605" t="s">
        <v>76153</v>
      </c>
      <c r="S4605">
        <v>66587900</v>
      </c>
      <c r="T4605" t="s">
        <v>76154</v>
      </c>
      <c r="U4605" t="s">
        <v>28549</v>
      </c>
      <c r="V4605" t="s">
        <v>76155</v>
      </c>
    </row>
    <row r="4606" spans="1:27" x14ac:dyDescent="0.25">
      <c r="A4606" t="s">
        <v>28550</v>
      </c>
      <c r="B4606" t="s">
        <v>28551</v>
      </c>
      <c r="C4606" t="s">
        <v>28552</v>
      </c>
      <c r="D4606" t="s">
        <v>21317</v>
      </c>
      <c r="E4606" t="s">
        <v>31</v>
      </c>
      <c r="F4606">
        <v>1962</v>
      </c>
      <c r="P4606" t="s">
        <v>76156</v>
      </c>
      <c r="Q4606" t="s">
        <v>28553</v>
      </c>
      <c r="R4606" t="s">
        <v>76157</v>
      </c>
      <c r="S4606">
        <v>46797825</v>
      </c>
      <c r="T4606" t="s">
        <v>76158</v>
      </c>
    </row>
    <row r="4607" spans="1:27" x14ac:dyDescent="0.25">
      <c r="A4607" t="s">
        <v>28554</v>
      </c>
      <c r="B4607" t="s">
        <v>28555</v>
      </c>
      <c r="C4607" t="s">
        <v>17321</v>
      </c>
      <c r="D4607" t="s">
        <v>28556</v>
      </c>
      <c r="E4607" t="s">
        <v>31</v>
      </c>
      <c r="F4607">
        <v>1972</v>
      </c>
      <c r="G4607" t="s">
        <v>3619</v>
      </c>
      <c r="H4607">
        <v>12.568888888</v>
      </c>
      <c r="I4607">
        <v>55.676111110999997</v>
      </c>
      <c r="J4607" t="s">
        <v>3620</v>
      </c>
      <c r="P4607" t="s">
        <v>76159</v>
      </c>
      <c r="Q4607" t="s">
        <v>28557</v>
      </c>
      <c r="R4607" t="s">
        <v>76160</v>
      </c>
      <c r="S4607">
        <v>53959004</v>
      </c>
      <c r="T4607" t="s">
        <v>76161</v>
      </c>
      <c r="Y4607" t="s">
        <v>28558</v>
      </c>
      <c r="AA4607" t="s">
        <v>28559</v>
      </c>
    </row>
    <row r="4608" spans="1:27" x14ac:dyDescent="0.25">
      <c r="A4608" t="s">
        <v>28560</v>
      </c>
      <c r="B4608" t="s">
        <v>28561</v>
      </c>
      <c r="C4608" t="s">
        <v>28562</v>
      </c>
      <c r="D4608" t="s">
        <v>345</v>
      </c>
      <c r="E4608" t="s">
        <v>31</v>
      </c>
      <c r="F4608">
        <v>1963</v>
      </c>
      <c r="G4608" t="s">
        <v>1980</v>
      </c>
      <c r="H4608">
        <v>10.738888888</v>
      </c>
      <c r="I4608">
        <v>59.913333332999997</v>
      </c>
      <c r="J4608" t="s">
        <v>1981</v>
      </c>
      <c r="P4608" t="s">
        <v>76162</v>
      </c>
      <c r="Q4608" t="s">
        <v>28563</v>
      </c>
      <c r="R4608" t="s">
        <v>76163</v>
      </c>
      <c r="S4608">
        <v>5.7914919657697398E+20</v>
      </c>
      <c r="T4608" t="s">
        <v>76164</v>
      </c>
    </row>
    <row r="4609" spans="1:27" x14ac:dyDescent="0.25">
      <c r="A4609" t="s">
        <v>28564</v>
      </c>
      <c r="B4609" t="s">
        <v>28565</v>
      </c>
      <c r="C4609" t="s">
        <v>409</v>
      </c>
      <c r="D4609" t="s">
        <v>345</v>
      </c>
      <c r="E4609" t="s">
        <v>31</v>
      </c>
      <c r="F4609">
        <v>1898</v>
      </c>
      <c r="G4609" t="s">
        <v>288</v>
      </c>
      <c r="H4609">
        <v>2.3513888879999998</v>
      </c>
      <c r="I4609">
        <v>48.856944444</v>
      </c>
      <c r="J4609" t="s">
        <v>262</v>
      </c>
      <c r="K4609">
        <v>1986</v>
      </c>
      <c r="L4609" t="s">
        <v>3352</v>
      </c>
      <c r="M4609">
        <v>2.3444472219999999</v>
      </c>
      <c r="N4609">
        <v>48.892150000000001</v>
      </c>
      <c r="O4609" t="s">
        <v>262</v>
      </c>
      <c r="P4609" t="s">
        <v>76165</v>
      </c>
      <c r="Q4609" t="s">
        <v>28566</v>
      </c>
      <c r="R4609" t="s">
        <v>76166</v>
      </c>
      <c r="S4609">
        <v>14659789</v>
      </c>
      <c r="T4609" t="s">
        <v>76167</v>
      </c>
      <c r="Y4609" t="s">
        <v>28567</v>
      </c>
      <c r="AA4609" t="s">
        <v>28568</v>
      </c>
    </row>
    <row r="4610" spans="1:27" x14ac:dyDescent="0.25">
      <c r="A4610" t="s">
        <v>28569</v>
      </c>
      <c r="B4610" t="s">
        <v>28570</v>
      </c>
      <c r="C4610" t="s">
        <v>1136</v>
      </c>
      <c r="D4610" t="s">
        <v>2523</v>
      </c>
      <c r="E4610" t="s">
        <v>31</v>
      </c>
      <c r="F4610">
        <v>1972</v>
      </c>
      <c r="G4610" t="s">
        <v>14462</v>
      </c>
      <c r="H4610">
        <v>13.74</v>
      </c>
      <c r="I4610">
        <v>51.05</v>
      </c>
      <c r="J4610" t="s">
        <v>170</v>
      </c>
      <c r="P4610" t="s">
        <v>76168</v>
      </c>
      <c r="Q4610" t="s">
        <v>28571</v>
      </c>
      <c r="R4610" t="s">
        <v>76169</v>
      </c>
      <c r="S4610">
        <v>51674762</v>
      </c>
      <c r="T4610" t="s">
        <v>76170</v>
      </c>
      <c r="Y4610" t="s">
        <v>28572</v>
      </c>
      <c r="AA4610" t="s">
        <v>28573</v>
      </c>
    </row>
    <row r="4611" spans="1:27" x14ac:dyDescent="0.25">
      <c r="A4611" t="s">
        <v>28574</v>
      </c>
      <c r="B4611" t="s">
        <v>28575</v>
      </c>
      <c r="C4611" t="s">
        <v>28576</v>
      </c>
      <c r="D4611" t="s">
        <v>697</v>
      </c>
      <c r="E4611" t="s">
        <v>31</v>
      </c>
      <c r="F4611">
        <v>1900</v>
      </c>
      <c r="G4611" t="s">
        <v>3390</v>
      </c>
      <c r="H4611">
        <v>19.040833332999998</v>
      </c>
      <c r="I4611">
        <v>47.498333332999998</v>
      </c>
      <c r="J4611" t="s">
        <v>3391</v>
      </c>
      <c r="K4611">
        <v>1970</v>
      </c>
      <c r="L4611" t="s">
        <v>288</v>
      </c>
      <c r="M4611">
        <v>2.3513888879999998</v>
      </c>
      <c r="N4611">
        <v>48.856944444</v>
      </c>
      <c r="O4611" t="s">
        <v>262</v>
      </c>
      <c r="P4611" t="s">
        <v>76171</v>
      </c>
      <c r="Q4611" t="s">
        <v>28577</v>
      </c>
      <c r="R4611" t="s">
        <v>76172</v>
      </c>
      <c r="S4611">
        <v>8704787</v>
      </c>
      <c r="T4611" t="s">
        <v>76173</v>
      </c>
      <c r="Y4611" t="s">
        <v>28578</v>
      </c>
      <c r="Z4611" t="s">
        <v>28579</v>
      </c>
      <c r="AA4611" t="s">
        <v>28580</v>
      </c>
    </row>
    <row r="4612" spans="1:27" x14ac:dyDescent="0.25">
      <c r="A4612" t="s">
        <v>28581</v>
      </c>
      <c r="B4612" t="s">
        <v>28582</v>
      </c>
      <c r="C4612" t="s">
        <v>28583</v>
      </c>
      <c r="D4612" t="s">
        <v>28584</v>
      </c>
      <c r="E4612" t="s">
        <v>31</v>
      </c>
      <c r="F4612">
        <v>1963</v>
      </c>
      <c r="P4612" t="s">
        <v>76174</v>
      </c>
      <c r="Q4612" t="s">
        <v>28585</v>
      </c>
      <c r="R4612" t="s">
        <v>76175</v>
      </c>
      <c r="S4612">
        <v>68984980</v>
      </c>
      <c r="T4612" t="s">
        <v>76176</v>
      </c>
      <c r="Y4612" t="s">
        <v>28586</v>
      </c>
      <c r="AA4612" t="s">
        <v>28587</v>
      </c>
    </row>
    <row r="4613" spans="1:27" x14ac:dyDescent="0.25">
      <c r="A4613" t="s">
        <v>28588</v>
      </c>
      <c r="B4613" t="s">
        <v>28589</v>
      </c>
      <c r="C4613" t="s">
        <v>28590</v>
      </c>
      <c r="D4613" t="s">
        <v>63</v>
      </c>
      <c r="E4613" t="s">
        <v>31</v>
      </c>
      <c r="F4613">
        <v>1906</v>
      </c>
      <c r="K4613">
        <v>1968</v>
      </c>
      <c r="P4613" t="s">
        <v>76177</v>
      </c>
      <c r="Q4613" t="s">
        <v>28591</v>
      </c>
      <c r="R4613" t="s">
        <v>76178</v>
      </c>
      <c r="S4613">
        <v>316747396</v>
      </c>
      <c r="T4613" t="s">
        <v>76179</v>
      </c>
    </row>
    <row r="4614" spans="1:27" x14ac:dyDescent="0.25">
      <c r="A4614" t="s">
        <v>28592</v>
      </c>
      <c r="B4614" t="s">
        <v>28593</v>
      </c>
      <c r="C4614" t="s">
        <v>15368</v>
      </c>
      <c r="D4614" t="s">
        <v>1047</v>
      </c>
      <c r="E4614" t="s">
        <v>31</v>
      </c>
      <c r="F4614">
        <v>1909</v>
      </c>
      <c r="G4614" t="s">
        <v>24669</v>
      </c>
      <c r="H4614">
        <v>6.761111111</v>
      </c>
      <c r="I4614">
        <v>51.432222222</v>
      </c>
      <c r="J4614" t="s">
        <v>170</v>
      </c>
      <c r="K4614">
        <v>1987</v>
      </c>
      <c r="L4614" t="s">
        <v>5204</v>
      </c>
      <c r="M4614">
        <v>11.574999999999999</v>
      </c>
      <c r="N4614">
        <v>48.137500000000003</v>
      </c>
      <c r="O4614" t="s">
        <v>170</v>
      </c>
      <c r="P4614" t="s">
        <v>76180</v>
      </c>
      <c r="Q4614" t="s">
        <v>28594</v>
      </c>
      <c r="R4614" t="s">
        <v>76181</v>
      </c>
      <c r="S4614">
        <v>92478955</v>
      </c>
      <c r="T4614" t="s">
        <v>76182</v>
      </c>
      <c r="Y4614" t="s">
        <v>28595</v>
      </c>
      <c r="AA4614" t="s">
        <v>28596</v>
      </c>
    </row>
    <row r="4615" spans="1:27" x14ac:dyDescent="0.25">
      <c r="A4615" t="s">
        <v>28597</v>
      </c>
      <c r="B4615" t="s">
        <v>28598</v>
      </c>
      <c r="C4615" t="s">
        <v>1769</v>
      </c>
      <c r="D4615" t="s">
        <v>14954</v>
      </c>
      <c r="E4615" t="s">
        <v>31</v>
      </c>
      <c r="F4615">
        <v>1943</v>
      </c>
      <c r="G4615" t="s">
        <v>28599</v>
      </c>
      <c r="H4615">
        <v>10.868930555</v>
      </c>
      <c r="I4615">
        <v>48.052769443999999</v>
      </c>
      <c r="J4615" t="s">
        <v>170</v>
      </c>
      <c r="P4615" t="s">
        <v>76183</v>
      </c>
      <c r="Q4615" t="s">
        <v>28600</v>
      </c>
      <c r="R4615" t="s">
        <v>76184</v>
      </c>
      <c r="S4615">
        <v>27876087</v>
      </c>
      <c r="T4615" t="s">
        <v>76185</v>
      </c>
      <c r="Y4615" t="s">
        <v>28601</v>
      </c>
      <c r="AA4615" t="s">
        <v>28602</v>
      </c>
    </row>
    <row r="4616" spans="1:27" x14ac:dyDescent="0.25">
      <c r="A4616" t="s">
        <v>28603</v>
      </c>
      <c r="B4616" t="s">
        <v>28604</v>
      </c>
      <c r="C4616" t="s">
        <v>11309</v>
      </c>
      <c r="D4616" t="s">
        <v>28605</v>
      </c>
      <c r="E4616" t="s">
        <v>31</v>
      </c>
      <c r="F4616">
        <v>1936</v>
      </c>
      <c r="K4616">
        <v>2004</v>
      </c>
      <c r="P4616" t="s">
        <v>76186</v>
      </c>
      <c r="Q4616" t="s">
        <v>28606</v>
      </c>
      <c r="R4616" t="s">
        <v>76187</v>
      </c>
      <c r="S4616">
        <v>2.1114585788792301E+20</v>
      </c>
      <c r="T4616" t="s">
        <v>76188</v>
      </c>
      <c r="U4616" t="s">
        <v>28607</v>
      </c>
      <c r="V4616" t="s">
        <v>76189</v>
      </c>
    </row>
    <row r="4617" spans="1:27" x14ac:dyDescent="0.25">
      <c r="A4617" t="s">
        <v>28608</v>
      </c>
      <c r="B4617" t="s">
        <v>28609</v>
      </c>
      <c r="C4617" t="s">
        <v>2543</v>
      </c>
      <c r="D4617" t="s">
        <v>28610</v>
      </c>
      <c r="E4617" t="s">
        <v>31</v>
      </c>
      <c r="F4617">
        <v>1977</v>
      </c>
      <c r="G4617" t="s">
        <v>540</v>
      </c>
      <c r="H4617">
        <v>-99.145555555000001</v>
      </c>
      <c r="I4617">
        <v>19.419444444</v>
      </c>
      <c r="J4617" t="s">
        <v>211</v>
      </c>
      <c r="P4617" t="s">
        <v>76190</v>
      </c>
      <c r="Q4617" t="s">
        <v>28611</v>
      </c>
      <c r="R4617" t="s">
        <v>76191</v>
      </c>
      <c r="S4617">
        <v>89986090</v>
      </c>
      <c r="T4617" t="s">
        <v>76192</v>
      </c>
      <c r="Y4617" t="s">
        <v>28612</v>
      </c>
      <c r="AA4617" t="s">
        <v>28613</v>
      </c>
    </row>
    <row r="4618" spans="1:27" x14ac:dyDescent="0.25">
      <c r="A4618" t="s">
        <v>28614</v>
      </c>
      <c r="B4618" t="s">
        <v>28615</v>
      </c>
      <c r="C4618" t="s">
        <v>1310</v>
      </c>
      <c r="D4618" t="s">
        <v>28616</v>
      </c>
      <c r="E4618" t="s">
        <v>31</v>
      </c>
      <c r="F4618">
        <v>1913</v>
      </c>
      <c r="G4618" t="s">
        <v>9192</v>
      </c>
      <c r="H4618">
        <v>4.3669444439999996</v>
      </c>
      <c r="I4618">
        <v>50.833055555000001</v>
      </c>
      <c r="J4618" t="s">
        <v>287</v>
      </c>
      <c r="K4618">
        <v>2012</v>
      </c>
      <c r="L4618" t="s">
        <v>1844</v>
      </c>
      <c r="M4618">
        <v>2.312777777</v>
      </c>
      <c r="N4618">
        <v>48.859166666</v>
      </c>
      <c r="O4618" t="s">
        <v>262</v>
      </c>
      <c r="P4618" t="s">
        <v>76193</v>
      </c>
      <c r="Q4618" t="s">
        <v>28617</v>
      </c>
      <c r="R4618" t="s">
        <v>76194</v>
      </c>
      <c r="S4618">
        <v>4936015</v>
      </c>
      <c r="T4618" t="s">
        <v>76195</v>
      </c>
      <c r="Y4618" t="s">
        <v>28618</v>
      </c>
      <c r="Z4618" t="s">
        <v>28619</v>
      </c>
      <c r="AA4618" t="s">
        <v>28620</v>
      </c>
    </row>
    <row r="4619" spans="1:27" x14ac:dyDescent="0.25">
      <c r="A4619" t="s">
        <v>28621</v>
      </c>
      <c r="B4619" t="s">
        <v>28622</v>
      </c>
      <c r="C4619" t="s">
        <v>28623</v>
      </c>
      <c r="D4619" t="s">
        <v>28624</v>
      </c>
      <c r="E4619" t="s">
        <v>31</v>
      </c>
      <c r="F4619">
        <v>1960</v>
      </c>
      <c r="G4619" t="s">
        <v>336</v>
      </c>
      <c r="H4619">
        <v>16.372499999999999</v>
      </c>
      <c r="I4619">
        <v>48.208333332999999</v>
      </c>
      <c r="J4619" t="s">
        <v>337</v>
      </c>
      <c r="P4619" t="s">
        <v>76196</v>
      </c>
      <c r="Q4619" t="s">
        <v>28625</v>
      </c>
      <c r="R4619" t="s">
        <v>76197</v>
      </c>
      <c r="S4619">
        <v>858373</v>
      </c>
      <c r="T4619" t="s">
        <v>76198</v>
      </c>
      <c r="Y4619" t="s">
        <v>28626</v>
      </c>
      <c r="AA4619" t="s">
        <v>28627</v>
      </c>
    </row>
    <row r="4620" spans="1:27" x14ac:dyDescent="0.25">
      <c r="A4620" t="s">
        <v>28628</v>
      </c>
      <c r="B4620" t="s">
        <v>28629</v>
      </c>
      <c r="C4620" t="s">
        <v>28630</v>
      </c>
      <c r="D4620" t="s">
        <v>28631</v>
      </c>
      <c r="E4620" t="s">
        <v>31</v>
      </c>
      <c r="F4620">
        <v>1948</v>
      </c>
      <c r="G4620" t="s">
        <v>1009</v>
      </c>
      <c r="H4620">
        <v>-53</v>
      </c>
      <c r="I4620">
        <v>-14</v>
      </c>
      <c r="J4620" t="s">
        <v>1009</v>
      </c>
      <c r="P4620" t="s">
        <v>76199</v>
      </c>
      <c r="Q4620" t="s">
        <v>28632</v>
      </c>
      <c r="R4620" t="s">
        <v>76200</v>
      </c>
      <c r="S4620">
        <v>7.9171492962535798E+21</v>
      </c>
      <c r="T4620" t="s">
        <v>76201</v>
      </c>
      <c r="Y4620" t="s">
        <v>28633</v>
      </c>
      <c r="AA4620" t="s">
        <v>28634</v>
      </c>
    </row>
    <row r="4621" spans="1:27" x14ac:dyDescent="0.25">
      <c r="A4621" t="s">
        <v>28635</v>
      </c>
      <c r="B4621" t="s">
        <v>28636</v>
      </c>
      <c r="C4621" t="s">
        <v>28637</v>
      </c>
      <c r="D4621" t="s">
        <v>449</v>
      </c>
      <c r="E4621" t="s">
        <v>31</v>
      </c>
      <c r="F4621">
        <v>1908</v>
      </c>
      <c r="G4621" t="s">
        <v>69</v>
      </c>
      <c r="H4621">
        <v>-3.7025000000000001</v>
      </c>
      <c r="I4621">
        <v>40.416666665999998</v>
      </c>
      <c r="J4621" t="s">
        <v>70</v>
      </c>
      <c r="K4621">
        <v>2000</v>
      </c>
      <c r="L4621" t="s">
        <v>69</v>
      </c>
      <c r="M4621">
        <v>-3.7025000000000001</v>
      </c>
      <c r="N4621">
        <v>40.416666665999998</v>
      </c>
      <c r="O4621" t="s">
        <v>70</v>
      </c>
      <c r="P4621" t="s">
        <v>76202</v>
      </c>
      <c r="Q4621" t="s">
        <v>28638</v>
      </c>
      <c r="R4621" t="s">
        <v>76203</v>
      </c>
      <c r="S4621">
        <v>36252604</v>
      </c>
      <c r="T4621" t="s">
        <v>76204</v>
      </c>
      <c r="U4621" t="s">
        <v>28639</v>
      </c>
      <c r="V4621" t="s">
        <v>76205</v>
      </c>
      <c r="Y4621" t="s">
        <v>28640</v>
      </c>
      <c r="Z4621" t="s">
        <v>28640</v>
      </c>
      <c r="AA4621" t="s">
        <v>28641</v>
      </c>
    </row>
    <row r="4622" spans="1:27" x14ac:dyDescent="0.25">
      <c r="A4622" t="s">
        <v>28642</v>
      </c>
      <c r="B4622" t="s">
        <v>28643</v>
      </c>
      <c r="C4622" t="s">
        <v>186</v>
      </c>
      <c r="D4622" t="s">
        <v>28644</v>
      </c>
      <c r="E4622" t="s">
        <v>31</v>
      </c>
      <c r="P4622" t="s">
        <v>76206</v>
      </c>
      <c r="Q4622" t="s">
        <v>28645</v>
      </c>
      <c r="R4622" t="s">
        <v>76207</v>
      </c>
      <c r="S4622">
        <v>1.2781550428621701E+21</v>
      </c>
      <c r="T4622" t="s">
        <v>76208</v>
      </c>
    </row>
    <row r="4623" spans="1:27" x14ac:dyDescent="0.25">
      <c r="A4623" t="s">
        <v>28646</v>
      </c>
      <c r="B4623" t="s">
        <v>28647</v>
      </c>
      <c r="C4623" t="s">
        <v>28648</v>
      </c>
      <c r="D4623" t="s">
        <v>28649</v>
      </c>
      <c r="E4623" t="s">
        <v>31</v>
      </c>
      <c r="F4623">
        <v>1958</v>
      </c>
      <c r="P4623" t="s">
        <v>76209</v>
      </c>
      <c r="Q4623" t="s">
        <v>28650</v>
      </c>
      <c r="R4623" t="s">
        <v>76210</v>
      </c>
      <c r="S4623">
        <v>23808813</v>
      </c>
      <c r="T4623" t="s">
        <v>76211</v>
      </c>
    </row>
    <row r="4624" spans="1:27" x14ac:dyDescent="0.25">
      <c r="A4624" t="s">
        <v>28651</v>
      </c>
      <c r="B4624" t="s">
        <v>28652</v>
      </c>
      <c r="D4624" t="s">
        <v>91</v>
      </c>
      <c r="E4624" t="s">
        <v>31</v>
      </c>
      <c r="F4624">
        <v>1954</v>
      </c>
      <c r="G4624" t="s">
        <v>9826</v>
      </c>
      <c r="H4624">
        <v>4.6405555549999997</v>
      </c>
      <c r="I4624">
        <v>52.380277777000003</v>
      </c>
      <c r="J4624" t="s">
        <v>1297</v>
      </c>
      <c r="P4624" t="s">
        <v>76212</v>
      </c>
      <c r="Q4624" t="s">
        <v>28653</v>
      </c>
      <c r="R4624" t="s">
        <v>76213</v>
      </c>
      <c r="S4624">
        <v>61789695</v>
      </c>
      <c r="T4624" t="s">
        <v>76214</v>
      </c>
    </row>
    <row r="4625" spans="1:27" x14ac:dyDescent="0.25">
      <c r="A4625" t="s">
        <v>28654</v>
      </c>
      <c r="B4625" t="s">
        <v>28655</v>
      </c>
      <c r="C4625" t="s">
        <v>15382</v>
      </c>
      <c r="D4625" t="s">
        <v>345</v>
      </c>
      <c r="E4625" t="s">
        <v>31</v>
      </c>
      <c r="F4625">
        <v>1956</v>
      </c>
      <c r="G4625" t="s">
        <v>28656</v>
      </c>
      <c r="H4625">
        <v>25.663888887999999</v>
      </c>
      <c r="I4625">
        <v>60.393055554999997</v>
      </c>
      <c r="J4625" t="s">
        <v>39</v>
      </c>
      <c r="P4625" t="s">
        <v>76215</v>
      </c>
      <c r="Q4625" t="s">
        <v>28657</v>
      </c>
      <c r="R4625" t="s">
        <v>76216</v>
      </c>
      <c r="S4625">
        <v>263477536</v>
      </c>
      <c r="T4625" t="s">
        <v>76217</v>
      </c>
    </row>
    <row r="4626" spans="1:27" x14ac:dyDescent="0.25">
      <c r="A4626" t="s">
        <v>28658</v>
      </c>
      <c r="B4626" t="s">
        <v>28659</v>
      </c>
      <c r="C4626" t="s">
        <v>28660</v>
      </c>
      <c r="D4626" t="s">
        <v>28661</v>
      </c>
      <c r="E4626" t="s">
        <v>31</v>
      </c>
      <c r="F4626">
        <v>1957</v>
      </c>
      <c r="G4626" t="s">
        <v>28662</v>
      </c>
      <c r="H4626">
        <v>5.2</v>
      </c>
      <c r="I4626">
        <v>51.583300000000001</v>
      </c>
      <c r="J4626" t="s">
        <v>1297</v>
      </c>
      <c r="P4626" t="s">
        <v>76218</v>
      </c>
      <c r="Q4626" t="s">
        <v>28663</v>
      </c>
      <c r="R4626" t="s">
        <v>76219</v>
      </c>
      <c r="S4626">
        <v>63923199</v>
      </c>
      <c r="T4626" t="s">
        <v>76220</v>
      </c>
    </row>
    <row r="4627" spans="1:27" x14ac:dyDescent="0.25">
      <c r="A4627" t="s">
        <v>28664</v>
      </c>
      <c r="B4627" t="s">
        <v>28665</v>
      </c>
      <c r="C4627" t="s">
        <v>837</v>
      </c>
      <c r="D4627" t="s">
        <v>68</v>
      </c>
      <c r="E4627" t="s">
        <v>31</v>
      </c>
      <c r="F4627">
        <v>1942</v>
      </c>
      <c r="G4627" t="s">
        <v>92</v>
      </c>
      <c r="H4627">
        <v>-74</v>
      </c>
      <c r="I4627">
        <v>40.700000000000003</v>
      </c>
      <c r="J4627" t="s">
        <v>93</v>
      </c>
      <c r="P4627" t="s">
        <v>76221</v>
      </c>
      <c r="Q4627" t="s">
        <v>28666</v>
      </c>
      <c r="R4627" t="s">
        <v>76222</v>
      </c>
      <c r="S4627">
        <v>50024485</v>
      </c>
      <c r="T4627" t="s">
        <v>76223</v>
      </c>
      <c r="Y4627" t="s">
        <v>28667</v>
      </c>
      <c r="AA4627" t="s">
        <v>28668</v>
      </c>
    </row>
    <row r="4628" spans="1:27" x14ac:dyDescent="0.25">
      <c r="A4628" t="s">
        <v>28669</v>
      </c>
      <c r="B4628" t="s">
        <v>28670</v>
      </c>
      <c r="C4628" t="s">
        <v>7021</v>
      </c>
      <c r="D4628" t="s">
        <v>449</v>
      </c>
      <c r="E4628" t="s">
        <v>31</v>
      </c>
      <c r="P4628" t="s">
        <v>76224</v>
      </c>
      <c r="Q4628" t="s">
        <v>28671</v>
      </c>
      <c r="R4628" t="s">
        <v>76225</v>
      </c>
      <c r="S4628">
        <v>34568175</v>
      </c>
      <c r="T4628" t="s">
        <v>76226</v>
      </c>
    </row>
    <row r="4629" spans="1:27" x14ac:dyDescent="0.25">
      <c r="A4629" t="s">
        <v>28672</v>
      </c>
      <c r="B4629" t="s">
        <v>28673</v>
      </c>
      <c r="C4629" t="s">
        <v>837</v>
      </c>
      <c r="D4629" t="s">
        <v>145</v>
      </c>
      <c r="E4629" t="s">
        <v>31</v>
      </c>
      <c r="F4629">
        <v>1967</v>
      </c>
      <c r="G4629" t="s">
        <v>1185</v>
      </c>
      <c r="H4629">
        <v>-87.650049999999993</v>
      </c>
      <c r="I4629">
        <v>41.850029999999997</v>
      </c>
      <c r="J4629" t="s">
        <v>93</v>
      </c>
      <c r="P4629" t="s">
        <v>76227</v>
      </c>
      <c r="Q4629" t="s">
        <v>28674</v>
      </c>
      <c r="R4629" t="s">
        <v>76228</v>
      </c>
      <c r="S4629">
        <v>267935667</v>
      </c>
      <c r="T4629" t="s">
        <v>76229</v>
      </c>
      <c r="Y4629" t="s">
        <v>28675</v>
      </c>
      <c r="AA4629" t="s">
        <v>28676</v>
      </c>
    </row>
    <row r="4630" spans="1:27" x14ac:dyDescent="0.25">
      <c r="A4630" t="s">
        <v>28677</v>
      </c>
      <c r="B4630" t="s">
        <v>28678</v>
      </c>
      <c r="C4630" t="s">
        <v>6088</v>
      </c>
      <c r="D4630" t="s">
        <v>673</v>
      </c>
      <c r="E4630" t="s">
        <v>31</v>
      </c>
      <c r="P4630" t="s">
        <v>76230</v>
      </c>
      <c r="Q4630" t="s">
        <v>28679</v>
      </c>
      <c r="R4630" t="s">
        <v>76231</v>
      </c>
      <c r="S4630">
        <v>73884573</v>
      </c>
      <c r="T4630" t="s">
        <v>76232</v>
      </c>
      <c r="U4630" t="s">
        <v>28680</v>
      </c>
      <c r="V4630" t="s">
        <v>76233</v>
      </c>
    </row>
    <row r="4631" spans="1:27" x14ac:dyDescent="0.25">
      <c r="A4631" t="s">
        <v>28681</v>
      </c>
      <c r="B4631" t="s">
        <v>28682</v>
      </c>
      <c r="D4631" t="s">
        <v>18053</v>
      </c>
      <c r="E4631" t="s">
        <v>31</v>
      </c>
      <c r="P4631" t="s">
        <v>76234</v>
      </c>
      <c r="Q4631" t="s">
        <v>28683</v>
      </c>
      <c r="R4631" t="s">
        <v>76235</v>
      </c>
      <c r="S4631">
        <v>54764747</v>
      </c>
      <c r="T4631" t="s">
        <v>76236</v>
      </c>
    </row>
    <row r="4632" spans="1:27" x14ac:dyDescent="0.25">
      <c r="A4632" t="s">
        <v>28684</v>
      </c>
      <c r="B4632" t="s">
        <v>28685</v>
      </c>
      <c r="D4632" t="s">
        <v>652</v>
      </c>
      <c r="E4632" t="s">
        <v>31</v>
      </c>
      <c r="F4632">
        <v>1944</v>
      </c>
      <c r="P4632" t="s">
        <v>76237</v>
      </c>
      <c r="Q4632" t="s">
        <v>28686</v>
      </c>
      <c r="R4632" t="s">
        <v>76238</v>
      </c>
      <c r="S4632">
        <v>9962545</v>
      </c>
      <c r="T4632" t="s">
        <v>76239</v>
      </c>
    </row>
    <row r="4633" spans="1:27" x14ac:dyDescent="0.25">
      <c r="A4633" t="s">
        <v>28687</v>
      </c>
      <c r="B4633" t="s">
        <v>28688</v>
      </c>
      <c r="C4633" t="s">
        <v>1149</v>
      </c>
      <c r="D4633" t="s">
        <v>28689</v>
      </c>
      <c r="E4633" t="s">
        <v>31</v>
      </c>
      <c r="F4633">
        <v>1936</v>
      </c>
      <c r="G4633" t="s">
        <v>2509</v>
      </c>
      <c r="H4633">
        <v>-77.036666666000002</v>
      </c>
      <c r="I4633">
        <v>38.895000000000003</v>
      </c>
      <c r="J4633" t="s">
        <v>93</v>
      </c>
      <c r="K4633">
        <v>2020</v>
      </c>
      <c r="L4633" t="s">
        <v>28690</v>
      </c>
      <c r="M4633">
        <v>-71.538055555</v>
      </c>
      <c r="N4633">
        <v>43.206666665999997</v>
      </c>
      <c r="O4633" t="s">
        <v>93</v>
      </c>
      <c r="P4633" t="s">
        <v>76240</v>
      </c>
      <c r="Q4633" t="s">
        <v>28691</v>
      </c>
      <c r="R4633" t="s">
        <v>76241</v>
      </c>
      <c r="S4633">
        <v>107534178</v>
      </c>
      <c r="T4633" t="s">
        <v>76242</v>
      </c>
      <c r="U4633" t="s">
        <v>28692</v>
      </c>
      <c r="V4633" t="s">
        <v>76243</v>
      </c>
      <c r="Y4633" t="s">
        <v>28693</v>
      </c>
      <c r="Z4633" t="s">
        <v>28694</v>
      </c>
      <c r="AA4633" t="s">
        <v>28695</v>
      </c>
    </row>
    <row r="4634" spans="1:27" x14ac:dyDescent="0.25">
      <c r="A4634" t="s">
        <v>28696</v>
      </c>
      <c r="B4634" t="s">
        <v>28697</v>
      </c>
      <c r="C4634" t="s">
        <v>22297</v>
      </c>
      <c r="D4634" t="s">
        <v>28698</v>
      </c>
      <c r="E4634" t="s">
        <v>31</v>
      </c>
      <c r="F4634">
        <v>1962</v>
      </c>
      <c r="P4634" t="s">
        <v>76244</v>
      </c>
      <c r="Q4634" t="s">
        <v>28699</v>
      </c>
      <c r="R4634" t="s">
        <v>76245</v>
      </c>
      <c r="S4634">
        <v>42093600</v>
      </c>
      <c r="T4634" t="s">
        <v>76246</v>
      </c>
      <c r="Y4634" t="s">
        <v>28700</v>
      </c>
      <c r="AA4634" t="s">
        <v>28701</v>
      </c>
    </row>
    <row r="4635" spans="1:27" x14ac:dyDescent="0.25">
      <c r="A4635" t="s">
        <v>28702</v>
      </c>
      <c r="B4635" t="s">
        <v>28703</v>
      </c>
      <c r="C4635" t="s">
        <v>28704</v>
      </c>
      <c r="D4635" t="s">
        <v>1910</v>
      </c>
      <c r="E4635" t="s">
        <v>31</v>
      </c>
      <c r="F4635">
        <v>1926</v>
      </c>
      <c r="G4635" t="s">
        <v>1117</v>
      </c>
      <c r="H4635">
        <v>-0.46305555500000001</v>
      </c>
      <c r="I4635">
        <v>52.134444444000003</v>
      </c>
      <c r="J4635" t="s">
        <v>160</v>
      </c>
      <c r="K4635">
        <v>2018</v>
      </c>
      <c r="P4635" t="s">
        <v>76247</v>
      </c>
      <c r="Q4635" t="s">
        <v>28705</v>
      </c>
      <c r="R4635" t="s">
        <v>76248</v>
      </c>
      <c r="S4635">
        <v>54283081</v>
      </c>
      <c r="T4635" t="s">
        <v>76249</v>
      </c>
      <c r="Y4635" t="s">
        <v>28706</v>
      </c>
      <c r="AA4635" t="s">
        <v>28707</v>
      </c>
    </row>
    <row r="4636" spans="1:27" x14ac:dyDescent="0.25">
      <c r="A4636" t="s">
        <v>28708</v>
      </c>
      <c r="B4636" t="s">
        <v>28709</v>
      </c>
      <c r="D4636" t="s">
        <v>28710</v>
      </c>
      <c r="E4636" t="s">
        <v>31</v>
      </c>
      <c r="F4636">
        <v>1947</v>
      </c>
      <c r="G4636" t="s">
        <v>1175</v>
      </c>
      <c r="H4636">
        <v>144.96305555500001</v>
      </c>
      <c r="I4636">
        <v>-37.814166665999998</v>
      </c>
      <c r="J4636" t="s">
        <v>1176</v>
      </c>
      <c r="P4636" t="s">
        <v>76250</v>
      </c>
      <c r="Q4636" t="s">
        <v>28711</v>
      </c>
      <c r="R4636" t="s">
        <v>76251</v>
      </c>
      <c r="S4636">
        <v>4945821</v>
      </c>
      <c r="T4636" t="s">
        <v>76252</v>
      </c>
    </row>
    <row r="4637" spans="1:27" x14ac:dyDescent="0.25">
      <c r="A4637" t="s">
        <v>28712</v>
      </c>
      <c r="B4637" t="s">
        <v>28713</v>
      </c>
      <c r="C4637" t="s">
        <v>3121</v>
      </c>
      <c r="D4637" t="s">
        <v>28714</v>
      </c>
      <c r="E4637" t="s">
        <v>31</v>
      </c>
      <c r="F4637">
        <v>1942</v>
      </c>
      <c r="P4637" t="s">
        <v>76253</v>
      </c>
      <c r="Q4637" t="s">
        <v>28715</v>
      </c>
      <c r="R4637" t="s">
        <v>76254</v>
      </c>
      <c r="S4637">
        <v>54164888</v>
      </c>
      <c r="T4637" t="s">
        <v>76255</v>
      </c>
      <c r="Y4637" t="s">
        <v>28716</v>
      </c>
      <c r="AA4637" t="s">
        <v>28717</v>
      </c>
    </row>
    <row r="4638" spans="1:27" x14ac:dyDescent="0.25">
      <c r="A4638" t="s">
        <v>28718</v>
      </c>
      <c r="B4638" t="s">
        <v>28719</v>
      </c>
      <c r="C4638" t="s">
        <v>837</v>
      </c>
      <c r="D4638" t="s">
        <v>15695</v>
      </c>
      <c r="E4638" t="s">
        <v>31</v>
      </c>
      <c r="F4638">
        <v>1942</v>
      </c>
      <c r="G4638" t="s">
        <v>1185</v>
      </c>
      <c r="H4638">
        <v>-87.650049999999993</v>
      </c>
      <c r="I4638">
        <v>41.850029999999997</v>
      </c>
      <c r="J4638" t="s">
        <v>93</v>
      </c>
      <c r="P4638" t="s">
        <v>76256</v>
      </c>
      <c r="Q4638" t="s">
        <v>28720</v>
      </c>
      <c r="R4638" t="s">
        <v>76257</v>
      </c>
      <c r="S4638">
        <v>68220119</v>
      </c>
      <c r="T4638" t="s">
        <v>76258</v>
      </c>
      <c r="Y4638" t="s">
        <v>28721</v>
      </c>
      <c r="Z4638" t="s">
        <v>28722</v>
      </c>
      <c r="AA4638" t="s">
        <v>28723</v>
      </c>
    </row>
    <row r="4639" spans="1:27" x14ac:dyDescent="0.25">
      <c r="A4639" t="s">
        <v>28724</v>
      </c>
      <c r="B4639" t="s">
        <v>28725</v>
      </c>
      <c r="C4639" t="s">
        <v>696</v>
      </c>
      <c r="D4639" t="s">
        <v>28726</v>
      </c>
      <c r="E4639" t="s">
        <v>31</v>
      </c>
      <c r="F4639">
        <v>1947</v>
      </c>
      <c r="P4639" t="s">
        <v>76259</v>
      </c>
      <c r="Q4639" t="s">
        <v>28727</v>
      </c>
      <c r="R4639" t="s">
        <v>76260</v>
      </c>
      <c r="S4639">
        <v>96598555</v>
      </c>
      <c r="T4639" t="s">
        <v>76261</v>
      </c>
      <c r="Y4639" t="s">
        <v>28728</v>
      </c>
      <c r="AA4639" t="s">
        <v>28729</v>
      </c>
    </row>
    <row r="4640" spans="1:27" x14ac:dyDescent="0.25">
      <c r="A4640" t="s">
        <v>28730</v>
      </c>
      <c r="B4640" t="s">
        <v>28731</v>
      </c>
      <c r="C4640" t="s">
        <v>2113</v>
      </c>
      <c r="D4640" t="s">
        <v>28732</v>
      </c>
      <c r="E4640" t="s">
        <v>31</v>
      </c>
      <c r="F4640">
        <v>1943</v>
      </c>
      <c r="G4640" t="s">
        <v>28733</v>
      </c>
      <c r="H4640">
        <v>10.005800000000001</v>
      </c>
      <c r="I4640">
        <v>52.057769999999998</v>
      </c>
      <c r="J4640" t="s">
        <v>170</v>
      </c>
      <c r="P4640" t="s">
        <v>76262</v>
      </c>
      <c r="Q4640" t="s">
        <v>28734</v>
      </c>
      <c r="R4640" t="s">
        <v>76263</v>
      </c>
      <c r="S4640">
        <v>12456424</v>
      </c>
      <c r="T4640" t="s">
        <v>76264</v>
      </c>
      <c r="W4640" t="s">
        <v>28735</v>
      </c>
      <c r="X4640" t="s">
        <v>76265</v>
      </c>
      <c r="Y4640" t="s">
        <v>28736</v>
      </c>
      <c r="Z4640" t="s">
        <v>28737</v>
      </c>
      <c r="AA4640" t="s">
        <v>28738</v>
      </c>
    </row>
    <row r="4641" spans="1:27" x14ac:dyDescent="0.25">
      <c r="A4641" t="s">
        <v>28739</v>
      </c>
      <c r="B4641" t="s">
        <v>28740</v>
      </c>
      <c r="D4641" t="s">
        <v>187</v>
      </c>
      <c r="E4641" t="s">
        <v>31</v>
      </c>
      <c r="F4641">
        <v>1946</v>
      </c>
      <c r="P4641" t="s">
        <v>76266</v>
      </c>
      <c r="Q4641" t="s">
        <v>28741</v>
      </c>
      <c r="R4641" t="s">
        <v>76267</v>
      </c>
      <c r="S4641">
        <v>84316724</v>
      </c>
      <c r="T4641" t="s">
        <v>76268</v>
      </c>
      <c r="Y4641" t="s">
        <v>28742</v>
      </c>
      <c r="AA4641" t="s">
        <v>28743</v>
      </c>
    </row>
    <row r="4642" spans="1:27" x14ac:dyDescent="0.25">
      <c r="A4642" t="s">
        <v>28744</v>
      </c>
      <c r="B4642" t="s">
        <v>28745</v>
      </c>
      <c r="C4642" t="s">
        <v>2743</v>
      </c>
      <c r="D4642" t="s">
        <v>466</v>
      </c>
      <c r="E4642" t="s">
        <v>31</v>
      </c>
      <c r="F4642">
        <v>1954</v>
      </c>
      <c r="G4642" t="s">
        <v>20653</v>
      </c>
      <c r="H4642">
        <v>-65.216666665999995</v>
      </c>
      <c r="I4642">
        <v>-26.816666666</v>
      </c>
      <c r="J4642" t="s">
        <v>114</v>
      </c>
      <c r="P4642" t="s">
        <v>76269</v>
      </c>
      <c r="Q4642" t="s">
        <v>28746</v>
      </c>
      <c r="R4642" t="s">
        <v>76270</v>
      </c>
      <c r="S4642">
        <v>83116296</v>
      </c>
      <c r="T4642" t="s">
        <v>76271</v>
      </c>
      <c r="U4642" t="s">
        <v>28747</v>
      </c>
      <c r="V4642" t="s">
        <v>76272</v>
      </c>
      <c r="Y4642" t="s">
        <v>28748</v>
      </c>
      <c r="Z4642" t="s">
        <v>28749</v>
      </c>
      <c r="AA4642" t="s">
        <v>28750</v>
      </c>
    </row>
    <row r="4643" spans="1:27" x14ac:dyDescent="0.25">
      <c r="A4643" t="s">
        <v>28751</v>
      </c>
      <c r="B4643" t="s">
        <v>28752</v>
      </c>
      <c r="D4643" t="s">
        <v>1376</v>
      </c>
      <c r="E4643" t="s">
        <v>31</v>
      </c>
      <c r="F4643">
        <v>1969</v>
      </c>
      <c r="G4643" t="s">
        <v>1243</v>
      </c>
      <c r="H4643">
        <v>13.045</v>
      </c>
      <c r="I4643">
        <v>47.8</v>
      </c>
      <c r="J4643" t="s">
        <v>337</v>
      </c>
      <c r="P4643" t="s">
        <v>76273</v>
      </c>
      <c r="Q4643" t="s">
        <v>28753</v>
      </c>
      <c r="R4643" t="s">
        <v>76274</v>
      </c>
      <c r="S4643">
        <v>80406396</v>
      </c>
      <c r="T4643" t="s">
        <v>76275</v>
      </c>
    </row>
    <row r="4644" spans="1:27" x14ac:dyDescent="0.25">
      <c r="A4644" t="s">
        <v>28754</v>
      </c>
      <c r="B4644" t="s">
        <v>28755</v>
      </c>
      <c r="C4644" t="s">
        <v>1436</v>
      </c>
      <c r="D4644" t="s">
        <v>345</v>
      </c>
      <c r="E4644" t="s">
        <v>31</v>
      </c>
      <c r="F4644">
        <v>1962</v>
      </c>
      <c r="G4644" t="s">
        <v>346</v>
      </c>
      <c r="H4644">
        <v>34.78</v>
      </c>
      <c r="I4644">
        <v>32.08</v>
      </c>
      <c r="J4644" t="s">
        <v>347</v>
      </c>
      <c r="P4644" t="s">
        <v>76276</v>
      </c>
      <c r="Q4644" t="s">
        <v>28756</v>
      </c>
      <c r="R4644" t="s">
        <v>76277</v>
      </c>
      <c r="S4644">
        <v>84387691</v>
      </c>
      <c r="T4644" t="s">
        <v>76278</v>
      </c>
      <c r="U4644" t="s">
        <v>28757</v>
      </c>
      <c r="V4644" t="s">
        <v>76279</v>
      </c>
      <c r="Y4644" t="s">
        <v>28758</v>
      </c>
      <c r="AA4644" t="s">
        <v>28759</v>
      </c>
    </row>
    <row r="4645" spans="1:27" x14ac:dyDescent="0.25">
      <c r="A4645" t="s">
        <v>28760</v>
      </c>
      <c r="B4645" t="s">
        <v>28761</v>
      </c>
      <c r="C4645" t="s">
        <v>17457</v>
      </c>
      <c r="D4645" t="s">
        <v>1679</v>
      </c>
      <c r="E4645" t="s">
        <v>31</v>
      </c>
      <c r="F4645">
        <v>1925</v>
      </c>
      <c r="K4645">
        <v>2021</v>
      </c>
      <c r="P4645" t="s">
        <v>76280</v>
      </c>
      <c r="Q4645" t="s">
        <v>28762</v>
      </c>
      <c r="R4645" t="s">
        <v>76281</v>
      </c>
      <c r="S4645">
        <v>51756894</v>
      </c>
      <c r="T4645" t="s">
        <v>76282</v>
      </c>
      <c r="U4645" t="s">
        <v>28763</v>
      </c>
      <c r="V4645" t="s">
        <v>76283</v>
      </c>
      <c r="Y4645" t="s">
        <v>28764</v>
      </c>
      <c r="AA4645" t="s">
        <v>28765</v>
      </c>
    </row>
    <row r="4646" spans="1:27" x14ac:dyDescent="0.25">
      <c r="A4646" t="s">
        <v>28766</v>
      </c>
      <c r="B4646" t="s">
        <v>28767</v>
      </c>
      <c r="C4646" t="s">
        <v>28768</v>
      </c>
      <c r="D4646" t="s">
        <v>1710</v>
      </c>
      <c r="E4646" t="s">
        <v>31</v>
      </c>
      <c r="F4646">
        <v>1932</v>
      </c>
      <c r="K4646">
        <v>2002</v>
      </c>
      <c r="P4646" t="s">
        <v>76284</v>
      </c>
      <c r="Q4646" t="s">
        <v>28769</v>
      </c>
      <c r="R4646" t="s">
        <v>76285</v>
      </c>
      <c r="S4646">
        <v>202521415</v>
      </c>
      <c r="T4646" t="s">
        <v>76286</v>
      </c>
    </row>
    <row r="4647" spans="1:27" x14ac:dyDescent="0.25">
      <c r="A4647" t="s">
        <v>28770</v>
      </c>
      <c r="B4647" t="s">
        <v>28771</v>
      </c>
      <c r="C4647" t="s">
        <v>319</v>
      </c>
      <c r="D4647" t="s">
        <v>28772</v>
      </c>
      <c r="E4647" t="s">
        <v>31</v>
      </c>
      <c r="F4647">
        <v>1979</v>
      </c>
      <c r="G4647" t="s">
        <v>28773</v>
      </c>
      <c r="H4647">
        <v>8.6394444440000004</v>
      </c>
      <c r="I4647">
        <v>46.880555555000001</v>
      </c>
      <c r="J4647" t="s">
        <v>322</v>
      </c>
      <c r="P4647" t="s">
        <v>76287</v>
      </c>
      <c r="Q4647" t="s">
        <v>28774</v>
      </c>
      <c r="R4647" t="s">
        <v>76288</v>
      </c>
      <c r="S4647">
        <v>288233656</v>
      </c>
      <c r="T4647" t="s">
        <v>76289</v>
      </c>
      <c r="Y4647" t="s">
        <v>28775</v>
      </c>
      <c r="AA4647" t="s">
        <v>28776</v>
      </c>
    </row>
    <row r="4648" spans="1:27" x14ac:dyDescent="0.25">
      <c r="A4648" t="s">
        <v>28777</v>
      </c>
      <c r="B4648" t="s">
        <v>28778</v>
      </c>
      <c r="C4648" t="s">
        <v>837</v>
      </c>
      <c r="D4648" t="s">
        <v>28779</v>
      </c>
      <c r="E4648" t="s">
        <v>31</v>
      </c>
      <c r="F4648">
        <v>1948</v>
      </c>
      <c r="G4648" t="s">
        <v>1391</v>
      </c>
      <c r="H4648">
        <v>-73.873206999999994</v>
      </c>
      <c r="I4648">
        <v>40.846760000000003</v>
      </c>
      <c r="J4648" t="s">
        <v>93</v>
      </c>
      <c r="P4648" t="s">
        <v>76290</v>
      </c>
      <c r="Q4648" t="s">
        <v>28780</v>
      </c>
      <c r="R4648" t="s">
        <v>76291</v>
      </c>
      <c r="S4648">
        <v>35898060</v>
      </c>
      <c r="T4648" t="s">
        <v>76292</v>
      </c>
      <c r="Y4648" t="s">
        <v>28781</v>
      </c>
      <c r="AA4648" t="s">
        <v>28782</v>
      </c>
    </row>
    <row r="4649" spans="1:27" x14ac:dyDescent="0.25">
      <c r="A4649" t="s">
        <v>28783</v>
      </c>
      <c r="B4649" t="s">
        <v>28784</v>
      </c>
      <c r="C4649" t="s">
        <v>28785</v>
      </c>
      <c r="D4649" t="s">
        <v>28786</v>
      </c>
      <c r="E4649" t="s">
        <v>31</v>
      </c>
      <c r="F4649">
        <v>1903</v>
      </c>
      <c r="G4649" t="s">
        <v>28787</v>
      </c>
      <c r="H4649">
        <v>7.2166666660000001</v>
      </c>
      <c r="I4649">
        <v>50.333333332999999</v>
      </c>
      <c r="J4649" t="s">
        <v>170</v>
      </c>
      <c r="K4649">
        <v>1989</v>
      </c>
      <c r="P4649" t="s">
        <v>76293</v>
      </c>
      <c r="Q4649" t="s">
        <v>28788</v>
      </c>
      <c r="R4649" t="s">
        <v>76294</v>
      </c>
      <c r="S4649">
        <v>52995311</v>
      </c>
      <c r="T4649" t="s">
        <v>76295</v>
      </c>
      <c r="Y4649" t="s">
        <v>28789</v>
      </c>
      <c r="AA4649" t="s">
        <v>28790</v>
      </c>
    </row>
    <row r="4650" spans="1:27" x14ac:dyDescent="0.25">
      <c r="A4650" t="s">
        <v>28791</v>
      </c>
      <c r="B4650" t="s">
        <v>28792</v>
      </c>
      <c r="C4650" t="s">
        <v>28793</v>
      </c>
      <c r="D4650" t="s">
        <v>63</v>
      </c>
      <c r="E4650" t="s">
        <v>31</v>
      </c>
      <c r="F4650">
        <v>1937</v>
      </c>
      <c r="K4650">
        <v>2014</v>
      </c>
      <c r="P4650" t="s">
        <v>76296</v>
      </c>
      <c r="Q4650" t="s">
        <v>28794</v>
      </c>
      <c r="R4650" t="s">
        <v>76297</v>
      </c>
      <c r="S4650">
        <v>59258666</v>
      </c>
      <c r="T4650" t="s">
        <v>76298</v>
      </c>
    </row>
    <row r="4651" spans="1:27" x14ac:dyDescent="0.25">
      <c r="A4651" t="s">
        <v>28795</v>
      </c>
      <c r="B4651" t="s">
        <v>28796</v>
      </c>
      <c r="C4651" t="s">
        <v>229</v>
      </c>
      <c r="D4651" t="s">
        <v>1156</v>
      </c>
      <c r="E4651" t="s">
        <v>31</v>
      </c>
      <c r="F4651">
        <v>1971</v>
      </c>
      <c r="G4651" t="s">
        <v>5204</v>
      </c>
      <c r="H4651">
        <v>11.574999999999999</v>
      </c>
      <c r="I4651">
        <v>48.137500000000003</v>
      </c>
      <c r="J4651" t="s">
        <v>170</v>
      </c>
      <c r="P4651" t="s">
        <v>76299</v>
      </c>
      <c r="Q4651" t="s">
        <v>28797</v>
      </c>
      <c r="R4651" t="s">
        <v>76300</v>
      </c>
      <c r="S4651">
        <v>267306567</v>
      </c>
      <c r="T4651" t="s">
        <v>76301</v>
      </c>
      <c r="Y4651" t="s">
        <v>28798</v>
      </c>
      <c r="AA4651" t="s">
        <v>28799</v>
      </c>
    </row>
    <row r="4652" spans="1:27" x14ac:dyDescent="0.25">
      <c r="A4652" t="s">
        <v>28800</v>
      </c>
      <c r="B4652" t="s">
        <v>28801</v>
      </c>
      <c r="D4652" t="e">
        <f>VLOOKUP(Q4652,ocupacionesFaltantes,2)</f>
        <v>#REF!</v>
      </c>
      <c r="E4652" t="s">
        <v>31</v>
      </c>
      <c r="F4652">
        <v>1943</v>
      </c>
      <c r="P4652" t="s">
        <v>76302</v>
      </c>
      <c r="Q4652" t="s">
        <v>28802</v>
      </c>
      <c r="R4652" t="s">
        <v>76303</v>
      </c>
      <c r="S4652">
        <v>247515356</v>
      </c>
      <c r="T4652" t="s">
        <v>76304</v>
      </c>
    </row>
    <row r="4653" spans="1:27" x14ac:dyDescent="0.25">
      <c r="A4653" t="s">
        <v>28803</v>
      </c>
      <c r="B4653" t="s">
        <v>28804</v>
      </c>
      <c r="C4653" t="s">
        <v>837</v>
      </c>
      <c r="D4653" t="s">
        <v>28805</v>
      </c>
      <c r="E4653" t="s">
        <v>31</v>
      </c>
      <c r="F4653">
        <v>1943</v>
      </c>
      <c r="G4653" t="s">
        <v>2447</v>
      </c>
      <c r="H4653">
        <v>-73.990277777000003</v>
      </c>
      <c r="I4653">
        <v>40.692777777000003</v>
      </c>
      <c r="J4653" t="s">
        <v>93</v>
      </c>
      <c r="P4653" t="s">
        <v>76305</v>
      </c>
      <c r="Q4653" t="s">
        <v>28806</v>
      </c>
      <c r="R4653" t="s">
        <v>76306</v>
      </c>
      <c r="S4653">
        <v>10020838</v>
      </c>
      <c r="T4653" t="s">
        <v>76307</v>
      </c>
      <c r="U4653" t="s">
        <v>28807</v>
      </c>
      <c r="V4653" t="s">
        <v>76308</v>
      </c>
      <c r="W4653" t="s">
        <v>28808</v>
      </c>
      <c r="X4653" t="s">
        <v>76309</v>
      </c>
      <c r="Y4653" t="s">
        <v>28809</v>
      </c>
      <c r="Z4653" t="s">
        <v>28810</v>
      </c>
      <c r="AA4653" t="s">
        <v>28811</v>
      </c>
    </row>
    <row r="4654" spans="1:27" x14ac:dyDescent="0.25">
      <c r="A4654" t="s">
        <v>28812</v>
      </c>
      <c r="B4654" t="s">
        <v>28813</v>
      </c>
      <c r="C4654" t="s">
        <v>28814</v>
      </c>
      <c r="D4654" t="s">
        <v>12783</v>
      </c>
      <c r="E4654" t="s">
        <v>31</v>
      </c>
      <c r="F4654">
        <v>1953</v>
      </c>
      <c r="P4654" t="s">
        <v>76310</v>
      </c>
      <c r="Q4654" t="s">
        <v>28815</v>
      </c>
      <c r="R4654" t="s">
        <v>76311</v>
      </c>
      <c r="S4654">
        <v>64243254</v>
      </c>
      <c r="T4654" t="s">
        <v>76312</v>
      </c>
    </row>
    <row r="4655" spans="1:27" x14ac:dyDescent="0.25">
      <c r="A4655" t="s">
        <v>28816</v>
      </c>
      <c r="B4655" t="s">
        <v>28817</v>
      </c>
      <c r="C4655" t="s">
        <v>28818</v>
      </c>
      <c r="D4655" t="s">
        <v>28819</v>
      </c>
      <c r="E4655" t="s">
        <v>31</v>
      </c>
      <c r="F4655">
        <v>1923</v>
      </c>
      <c r="K4655">
        <v>1998</v>
      </c>
      <c r="P4655" t="s">
        <v>76313</v>
      </c>
      <c r="Q4655" t="s">
        <v>28820</v>
      </c>
      <c r="R4655" t="s">
        <v>76314</v>
      </c>
      <c r="S4655">
        <v>95891079</v>
      </c>
      <c r="T4655" t="s">
        <v>76315</v>
      </c>
      <c r="Y4655" t="s">
        <v>28821</v>
      </c>
      <c r="AA4655" t="s">
        <v>28822</v>
      </c>
    </row>
    <row r="4656" spans="1:27" x14ac:dyDescent="0.25">
      <c r="A4656" t="s">
        <v>28823</v>
      </c>
      <c r="B4656" t="s">
        <v>28824</v>
      </c>
      <c r="C4656" t="s">
        <v>28825</v>
      </c>
      <c r="D4656" t="s">
        <v>28826</v>
      </c>
      <c r="E4656" t="s">
        <v>31</v>
      </c>
      <c r="F4656">
        <v>1950</v>
      </c>
      <c r="P4656" t="s">
        <v>76316</v>
      </c>
      <c r="Q4656" t="s">
        <v>28827</v>
      </c>
      <c r="R4656" t="s">
        <v>76317</v>
      </c>
      <c r="S4656">
        <v>54275333</v>
      </c>
      <c r="T4656" t="s">
        <v>76318</v>
      </c>
    </row>
    <row r="4657" spans="1:27" x14ac:dyDescent="0.25">
      <c r="A4657" t="s">
        <v>28828</v>
      </c>
      <c r="B4657" t="s">
        <v>28829</v>
      </c>
      <c r="C4657" t="s">
        <v>99</v>
      </c>
      <c r="D4657" t="s">
        <v>91</v>
      </c>
      <c r="E4657" t="s">
        <v>31</v>
      </c>
      <c r="F4657">
        <v>1946</v>
      </c>
      <c r="G4657" t="s">
        <v>20132</v>
      </c>
      <c r="H4657">
        <v>-75.974400000000003</v>
      </c>
      <c r="I4657">
        <v>40.9589</v>
      </c>
      <c r="J4657" t="s">
        <v>93</v>
      </c>
      <c r="P4657" t="s">
        <v>76319</v>
      </c>
      <c r="Q4657" t="s">
        <v>28830</v>
      </c>
      <c r="R4657" t="s">
        <v>76320</v>
      </c>
      <c r="S4657">
        <v>820229</v>
      </c>
      <c r="T4657" t="s">
        <v>76321</v>
      </c>
      <c r="Y4657" t="s">
        <v>28831</v>
      </c>
      <c r="Z4657" t="s">
        <v>28832</v>
      </c>
      <c r="AA4657" t="s">
        <v>28833</v>
      </c>
    </row>
    <row r="4658" spans="1:27" x14ac:dyDescent="0.25">
      <c r="A4658" t="s">
        <v>28834</v>
      </c>
      <c r="B4658" t="s">
        <v>28835</v>
      </c>
      <c r="C4658" t="s">
        <v>2483</v>
      </c>
      <c r="D4658" t="s">
        <v>28836</v>
      </c>
      <c r="E4658" t="s">
        <v>31</v>
      </c>
      <c r="F4658">
        <v>1953</v>
      </c>
      <c r="G4658" t="s">
        <v>93</v>
      </c>
      <c r="H4658">
        <v>-98.579499999999996</v>
      </c>
      <c r="I4658">
        <v>39.828175000000002</v>
      </c>
      <c r="J4658" t="s">
        <v>93</v>
      </c>
      <c r="P4658" t="s">
        <v>76322</v>
      </c>
      <c r="Q4658" t="s">
        <v>28837</v>
      </c>
      <c r="R4658" t="s">
        <v>76323</v>
      </c>
      <c r="S4658">
        <v>46783643</v>
      </c>
      <c r="T4658" t="s">
        <v>76324</v>
      </c>
      <c r="Y4658" t="s">
        <v>28838</v>
      </c>
      <c r="AA4658" t="s">
        <v>28839</v>
      </c>
    </row>
    <row r="4659" spans="1:27" x14ac:dyDescent="0.25">
      <c r="A4659" t="s">
        <v>28840</v>
      </c>
      <c r="B4659" t="s">
        <v>28841</v>
      </c>
      <c r="C4659" t="s">
        <v>5031</v>
      </c>
      <c r="D4659" t="s">
        <v>345</v>
      </c>
      <c r="E4659" t="s">
        <v>31</v>
      </c>
      <c r="F4659">
        <v>1952</v>
      </c>
      <c r="P4659" t="s">
        <v>76325</v>
      </c>
      <c r="Q4659" t="s">
        <v>28842</v>
      </c>
      <c r="R4659" t="s">
        <v>76326</v>
      </c>
      <c r="S4659">
        <v>12236145</v>
      </c>
      <c r="T4659" t="s">
        <v>76327</v>
      </c>
    </row>
    <row r="4660" spans="1:27" x14ac:dyDescent="0.25">
      <c r="A4660" t="s">
        <v>28843</v>
      </c>
      <c r="B4660" t="s">
        <v>28844</v>
      </c>
      <c r="C4660" t="s">
        <v>818</v>
      </c>
      <c r="D4660" t="s">
        <v>91</v>
      </c>
      <c r="E4660" t="s">
        <v>31</v>
      </c>
      <c r="F4660">
        <v>1973</v>
      </c>
      <c r="P4660" t="s">
        <v>76328</v>
      </c>
      <c r="Q4660" t="s">
        <v>28845</v>
      </c>
      <c r="R4660" t="s">
        <v>76329</v>
      </c>
      <c r="S4660">
        <v>263964277</v>
      </c>
      <c r="T4660" t="s">
        <v>76330</v>
      </c>
      <c r="U4660" t="s">
        <v>28846</v>
      </c>
      <c r="V4660" t="s">
        <v>76331</v>
      </c>
      <c r="Y4660" t="s">
        <v>28847</v>
      </c>
      <c r="AA4660" t="s">
        <v>28848</v>
      </c>
    </row>
    <row r="4661" spans="1:27" x14ac:dyDescent="0.25">
      <c r="A4661" t="s">
        <v>28849</v>
      </c>
      <c r="B4661" t="s">
        <v>28850</v>
      </c>
      <c r="C4661" t="s">
        <v>28851</v>
      </c>
      <c r="D4661" t="s">
        <v>63</v>
      </c>
      <c r="E4661" t="s">
        <v>31</v>
      </c>
      <c r="F4661">
        <v>1930</v>
      </c>
      <c r="K4661">
        <v>2021</v>
      </c>
      <c r="L4661" t="s">
        <v>190</v>
      </c>
      <c r="M4661">
        <v>12.482777777000001</v>
      </c>
      <c r="N4661">
        <v>41.893055554999997</v>
      </c>
      <c r="O4661" t="s">
        <v>189</v>
      </c>
      <c r="P4661" t="s">
        <v>76332</v>
      </c>
      <c r="Q4661" t="s">
        <v>28852</v>
      </c>
      <c r="R4661" t="s">
        <v>76333</v>
      </c>
      <c r="S4661">
        <v>88789771</v>
      </c>
      <c r="T4661" t="s">
        <v>76334</v>
      </c>
      <c r="U4661" t="s">
        <v>28853</v>
      </c>
      <c r="V4661" t="s">
        <v>76335</v>
      </c>
    </row>
    <row r="4662" spans="1:27" x14ac:dyDescent="0.25">
      <c r="A4662" t="s">
        <v>28854</v>
      </c>
      <c r="B4662" t="s">
        <v>28855</v>
      </c>
      <c r="C4662" t="s">
        <v>28856</v>
      </c>
      <c r="D4662" t="s">
        <v>673</v>
      </c>
      <c r="E4662" t="s">
        <v>31</v>
      </c>
      <c r="F4662">
        <v>1968</v>
      </c>
      <c r="P4662" t="s">
        <v>76336</v>
      </c>
      <c r="Q4662" t="s">
        <v>28857</v>
      </c>
      <c r="R4662" t="s">
        <v>76337</v>
      </c>
      <c r="S4662">
        <v>71727341</v>
      </c>
      <c r="T4662" t="s">
        <v>76338</v>
      </c>
    </row>
    <row r="4663" spans="1:27" x14ac:dyDescent="0.25">
      <c r="A4663" t="s">
        <v>28858</v>
      </c>
      <c r="B4663" t="s">
        <v>28859</v>
      </c>
      <c r="D4663" t="e">
        <f>VLOOKUP(Q4663,ocupacionesFaltantes,2)</f>
        <v>#REF!</v>
      </c>
      <c r="E4663" t="s">
        <v>31</v>
      </c>
      <c r="F4663">
        <v>1966</v>
      </c>
      <c r="P4663" t="s">
        <v>76339</v>
      </c>
      <c r="Q4663" t="s">
        <v>28860</v>
      </c>
      <c r="R4663" t="s">
        <v>76340</v>
      </c>
      <c r="S4663">
        <v>51949770</v>
      </c>
      <c r="T4663" t="s">
        <v>76341</v>
      </c>
    </row>
    <row r="4664" spans="1:27" x14ac:dyDescent="0.25">
      <c r="A4664" t="s">
        <v>28861</v>
      </c>
      <c r="B4664" t="s">
        <v>28862</v>
      </c>
      <c r="C4664" t="s">
        <v>28863</v>
      </c>
      <c r="D4664" t="s">
        <v>28864</v>
      </c>
      <c r="E4664" t="s">
        <v>31</v>
      </c>
      <c r="F4664">
        <v>1909</v>
      </c>
      <c r="G4664" t="s">
        <v>12250</v>
      </c>
      <c r="H4664">
        <v>17.112777777000002</v>
      </c>
      <c r="I4664">
        <v>48.144722221999999</v>
      </c>
      <c r="J4664" t="s">
        <v>12251</v>
      </c>
      <c r="K4664">
        <v>1998</v>
      </c>
      <c r="L4664" t="s">
        <v>12250</v>
      </c>
      <c r="M4664">
        <v>17.112777777000002</v>
      </c>
      <c r="N4664">
        <v>48.144722221999999</v>
      </c>
      <c r="O4664" t="s">
        <v>12251</v>
      </c>
      <c r="P4664" t="s">
        <v>76342</v>
      </c>
      <c r="Q4664" t="s">
        <v>28865</v>
      </c>
      <c r="R4664" t="s">
        <v>76343</v>
      </c>
      <c r="S4664">
        <v>85706854</v>
      </c>
      <c r="T4664" t="s">
        <v>76344</v>
      </c>
    </row>
    <row r="4665" spans="1:27" x14ac:dyDescent="0.25">
      <c r="A4665" t="s">
        <v>28866</v>
      </c>
      <c r="B4665" t="s">
        <v>28867</v>
      </c>
      <c r="C4665" t="s">
        <v>122</v>
      </c>
      <c r="D4665" t="s">
        <v>63</v>
      </c>
      <c r="E4665" t="s">
        <v>31</v>
      </c>
      <c r="F4665">
        <v>1952</v>
      </c>
      <c r="P4665" t="s">
        <v>76345</v>
      </c>
      <c r="Q4665" t="s">
        <v>28868</v>
      </c>
      <c r="R4665" t="s">
        <v>76346</v>
      </c>
      <c r="S4665">
        <v>263268008</v>
      </c>
      <c r="T4665" t="s">
        <v>76347</v>
      </c>
    </row>
    <row r="4666" spans="1:27" x14ac:dyDescent="0.25">
      <c r="A4666" t="s">
        <v>28869</v>
      </c>
      <c r="B4666" t="s">
        <v>28870</v>
      </c>
      <c r="C4666" t="s">
        <v>12644</v>
      </c>
      <c r="D4666" t="s">
        <v>471</v>
      </c>
      <c r="E4666" t="s">
        <v>31</v>
      </c>
      <c r="F4666">
        <v>1956</v>
      </c>
      <c r="G4666" t="s">
        <v>113</v>
      </c>
      <c r="H4666">
        <v>-58.381944443999998</v>
      </c>
      <c r="I4666">
        <v>-34.599722221999997</v>
      </c>
      <c r="J4666" t="s">
        <v>114</v>
      </c>
      <c r="P4666" t="s">
        <v>76348</v>
      </c>
      <c r="Q4666" t="s">
        <v>28871</v>
      </c>
      <c r="R4666" t="s">
        <v>76349</v>
      </c>
      <c r="S4666">
        <v>87114642</v>
      </c>
      <c r="T4666" t="s">
        <v>76350</v>
      </c>
      <c r="U4666" t="s">
        <v>28872</v>
      </c>
      <c r="V4666" t="s">
        <v>76351</v>
      </c>
      <c r="Y4666" t="s">
        <v>28873</v>
      </c>
      <c r="Z4666" t="s">
        <v>28874</v>
      </c>
      <c r="AA4666" t="s">
        <v>28875</v>
      </c>
    </row>
    <row r="4667" spans="1:27" x14ac:dyDescent="0.25">
      <c r="A4667" t="s">
        <v>28876</v>
      </c>
      <c r="B4667" t="s">
        <v>28877</v>
      </c>
      <c r="C4667" t="s">
        <v>28878</v>
      </c>
      <c r="D4667" t="s">
        <v>16866</v>
      </c>
      <c r="E4667" t="s">
        <v>31</v>
      </c>
      <c r="F4667">
        <v>1936</v>
      </c>
      <c r="G4667" t="s">
        <v>28879</v>
      </c>
      <c r="H4667">
        <v>-112.336</v>
      </c>
      <c r="I4667">
        <v>53.591099999999997</v>
      </c>
      <c r="J4667" t="s">
        <v>781</v>
      </c>
      <c r="P4667" t="s">
        <v>76352</v>
      </c>
      <c r="Q4667" t="s">
        <v>28880</v>
      </c>
      <c r="R4667" t="s">
        <v>76353</v>
      </c>
      <c r="S4667">
        <v>95751248</v>
      </c>
      <c r="T4667" t="s">
        <v>76354</v>
      </c>
      <c r="Y4667" t="s">
        <v>28881</v>
      </c>
      <c r="AA4667" t="s">
        <v>28882</v>
      </c>
    </row>
    <row r="4668" spans="1:27" x14ac:dyDescent="0.25">
      <c r="A4668" t="s">
        <v>28883</v>
      </c>
      <c r="B4668" t="s">
        <v>28884</v>
      </c>
      <c r="C4668" t="s">
        <v>28885</v>
      </c>
      <c r="D4668" t="s">
        <v>63</v>
      </c>
      <c r="E4668" t="s">
        <v>31</v>
      </c>
      <c r="F4668">
        <v>1933</v>
      </c>
      <c r="G4668" t="s">
        <v>2913</v>
      </c>
      <c r="H4668">
        <v>-1</v>
      </c>
      <c r="I4668">
        <v>53</v>
      </c>
      <c r="J4668" t="s">
        <v>160</v>
      </c>
      <c r="K4668">
        <v>2021</v>
      </c>
      <c r="L4668" t="s">
        <v>698</v>
      </c>
      <c r="M4668">
        <v>-122.268055555</v>
      </c>
      <c r="N4668">
        <v>37.870277776999998</v>
      </c>
      <c r="O4668" t="s">
        <v>93</v>
      </c>
      <c r="P4668" t="s">
        <v>76355</v>
      </c>
      <c r="Q4668" t="s">
        <v>28886</v>
      </c>
      <c r="R4668" t="s">
        <v>76356</v>
      </c>
      <c r="S4668">
        <v>29698403</v>
      </c>
      <c r="T4668" t="s">
        <v>76357</v>
      </c>
      <c r="Y4668" t="s">
        <v>28887</v>
      </c>
      <c r="AA4668" t="s">
        <v>28888</v>
      </c>
    </row>
    <row r="4669" spans="1:27" x14ac:dyDescent="0.25">
      <c r="A4669" t="s">
        <v>28889</v>
      </c>
      <c r="B4669" t="s">
        <v>28890</v>
      </c>
      <c r="C4669" t="s">
        <v>28891</v>
      </c>
      <c r="D4669" t="s">
        <v>28892</v>
      </c>
      <c r="E4669" t="s">
        <v>31</v>
      </c>
      <c r="F4669">
        <v>1930</v>
      </c>
      <c r="K4669">
        <v>2000</v>
      </c>
      <c r="P4669" t="s">
        <v>76358</v>
      </c>
      <c r="Q4669" t="s">
        <v>28893</v>
      </c>
      <c r="R4669" t="s">
        <v>76359</v>
      </c>
      <c r="S4669">
        <v>29370034</v>
      </c>
      <c r="T4669" t="s">
        <v>76360</v>
      </c>
    </row>
    <row r="4670" spans="1:27" x14ac:dyDescent="0.25">
      <c r="A4670" t="s">
        <v>28894</v>
      </c>
      <c r="B4670" t="s">
        <v>28895</v>
      </c>
      <c r="C4670" t="s">
        <v>28896</v>
      </c>
      <c r="D4670" t="s">
        <v>28897</v>
      </c>
      <c r="E4670" t="s">
        <v>31</v>
      </c>
      <c r="F4670">
        <v>1961</v>
      </c>
      <c r="P4670" t="s">
        <v>76361</v>
      </c>
      <c r="Q4670" t="s">
        <v>28898</v>
      </c>
      <c r="R4670" t="s">
        <v>76362</v>
      </c>
      <c r="S4670">
        <v>265136446</v>
      </c>
      <c r="T4670" t="s">
        <v>76363</v>
      </c>
    </row>
    <row r="4671" spans="1:27" x14ac:dyDescent="0.25">
      <c r="A4671" t="s">
        <v>28899</v>
      </c>
      <c r="B4671" t="s">
        <v>28900</v>
      </c>
      <c r="C4671" t="s">
        <v>28901</v>
      </c>
      <c r="D4671" t="s">
        <v>28902</v>
      </c>
      <c r="E4671" t="s">
        <v>31</v>
      </c>
      <c r="F4671">
        <v>1949</v>
      </c>
      <c r="P4671" t="s">
        <v>76364</v>
      </c>
      <c r="Q4671" t="s">
        <v>28903</v>
      </c>
      <c r="R4671" t="s">
        <v>76365</v>
      </c>
      <c r="S4671">
        <v>40187403</v>
      </c>
      <c r="T4671" t="s">
        <v>76366</v>
      </c>
      <c r="Y4671" t="s">
        <v>28904</v>
      </c>
      <c r="AA4671" t="s">
        <v>28905</v>
      </c>
    </row>
    <row r="4672" spans="1:27" x14ac:dyDescent="0.25">
      <c r="A4672" t="s">
        <v>28906</v>
      </c>
      <c r="B4672" t="s">
        <v>28907</v>
      </c>
      <c r="C4672" t="s">
        <v>696</v>
      </c>
      <c r="D4672" t="s">
        <v>345</v>
      </c>
      <c r="E4672" t="s">
        <v>31</v>
      </c>
      <c r="F4672">
        <v>1950</v>
      </c>
      <c r="G4672" t="s">
        <v>92</v>
      </c>
      <c r="H4672">
        <v>-74</v>
      </c>
      <c r="I4672">
        <v>40.700000000000003</v>
      </c>
      <c r="J4672" t="s">
        <v>93</v>
      </c>
      <c r="P4672" t="s">
        <v>76367</v>
      </c>
      <c r="Q4672" t="s">
        <v>28908</v>
      </c>
      <c r="R4672" t="s">
        <v>76368</v>
      </c>
      <c r="S4672">
        <v>172745524</v>
      </c>
      <c r="T4672" t="s">
        <v>76369</v>
      </c>
      <c r="Y4672" t="s">
        <v>28909</v>
      </c>
      <c r="AA4672" t="s">
        <v>28910</v>
      </c>
    </row>
    <row r="4673" spans="1:27" x14ac:dyDescent="0.25">
      <c r="A4673" t="s">
        <v>28911</v>
      </c>
      <c r="B4673" t="s">
        <v>28912</v>
      </c>
      <c r="C4673" t="s">
        <v>837</v>
      </c>
      <c r="D4673" t="s">
        <v>28913</v>
      </c>
      <c r="E4673" t="s">
        <v>31</v>
      </c>
      <c r="F4673">
        <v>1945</v>
      </c>
      <c r="G4673" t="s">
        <v>6026</v>
      </c>
      <c r="H4673">
        <v>-78.878055555000003</v>
      </c>
      <c r="I4673">
        <v>42.886388887999999</v>
      </c>
      <c r="J4673" t="s">
        <v>93</v>
      </c>
      <c r="K4673">
        <v>2020</v>
      </c>
      <c r="L4673" t="s">
        <v>28914</v>
      </c>
      <c r="M4673">
        <v>-105.947777777</v>
      </c>
      <c r="N4673">
        <v>35.395277776999997</v>
      </c>
      <c r="O4673" t="s">
        <v>93</v>
      </c>
      <c r="P4673" t="s">
        <v>76370</v>
      </c>
      <c r="Q4673" t="s">
        <v>28915</v>
      </c>
      <c r="R4673" t="s">
        <v>76371</v>
      </c>
      <c r="S4673">
        <v>95833918</v>
      </c>
      <c r="T4673" t="s">
        <v>76372</v>
      </c>
      <c r="Y4673" t="s">
        <v>28916</v>
      </c>
      <c r="AA4673" t="s">
        <v>28917</v>
      </c>
    </row>
    <row r="4674" spans="1:27" x14ac:dyDescent="0.25">
      <c r="A4674" t="s">
        <v>28918</v>
      </c>
      <c r="B4674" t="s">
        <v>28919</v>
      </c>
      <c r="C4674" t="s">
        <v>16622</v>
      </c>
      <c r="D4674" t="s">
        <v>28920</v>
      </c>
      <c r="E4674" t="s">
        <v>31</v>
      </c>
      <c r="F4674">
        <v>1929</v>
      </c>
      <c r="G4674" t="s">
        <v>28921</v>
      </c>
      <c r="H4674">
        <v>19.850000000000001</v>
      </c>
      <c r="I4674">
        <v>46.704999999999998</v>
      </c>
      <c r="J4674" t="s">
        <v>3391</v>
      </c>
      <c r="K4674">
        <v>2008</v>
      </c>
      <c r="L4674" t="s">
        <v>28922</v>
      </c>
      <c r="M4674">
        <v>18.157277777000001</v>
      </c>
      <c r="N4674">
        <v>59.366694443999997</v>
      </c>
      <c r="O4674" t="s">
        <v>296</v>
      </c>
      <c r="P4674" t="s">
        <v>76373</v>
      </c>
      <c r="Q4674" t="s">
        <v>28923</v>
      </c>
      <c r="R4674" t="s">
        <v>76374</v>
      </c>
      <c r="S4674">
        <v>72203841</v>
      </c>
      <c r="T4674" t="s">
        <v>76375</v>
      </c>
      <c r="Y4674" t="s">
        <v>28924</v>
      </c>
      <c r="AA4674" t="s">
        <v>28925</v>
      </c>
    </row>
    <row r="4675" spans="1:27" x14ac:dyDescent="0.25">
      <c r="A4675" t="s">
        <v>28926</v>
      </c>
      <c r="B4675" t="s">
        <v>28927</v>
      </c>
      <c r="C4675" t="s">
        <v>28928</v>
      </c>
      <c r="D4675" t="s">
        <v>28929</v>
      </c>
      <c r="E4675" t="s">
        <v>31</v>
      </c>
      <c r="F4675">
        <v>1921</v>
      </c>
      <c r="K4675">
        <v>1993</v>
      </c>
      <c r="P4675" t="s">
        <v>76376</v>
      </c>
      <c r="Q4675" t="s">
        <v>28930</v>
      </c>
      <c r="R4675" t="s">
        <v>76377</v>
      </c>
      <c r="S4675">
        <v>91469946</v>
      </c>
      <c r="T4675" t="s">
        <v>76378</v>
      </c>
      <c r="Y4675" t="s">
        <v>28931</v>
      </c>
      <c r="AA4675" t="s">
        <v>28932</v>
      </c>
    </row>
    <row r="4676" spans="1:27" x14ac:dyDescent="0.25">
      <c r="A4676" t="s">
        <v>28933</v>
      </c>
      <c r="B4676" t="s">
        <v>28934</v>
      </c>
      <c r="D4676" t="e">
        <f>VLOOKUP(Q4676,ocupacionesFaltantes,2)</f>
        <v>#REF!</v>
      </c>
      <c r="E4676" t="s">
        <v>31</v>
      </c>
      <c r="F4676">
        <v>1906</v>
      </c>
      <c r="K4676">
        <v>2002</v>
      </c>
      <c r="P4676" t="s">
        <v>76379</v>
      </c>
      <c r="Q4676" t="s">
        <v>28935</v>
      </c>
      <c r="R4676" t="s">
        <v>76380</v>
      </c>
      <c r="S4676">
        <v>27071096</v>
      </c>
      <c r="T4676" t="s">
        <v>76381</v>
      </c>
      <c r="U4676" t="s">
        <v>28936</v>
      </c>
      <c r="V4676" t="s">
        <v>76382</v>
      </c>
    </row>
    <row r="4677" spans="1:27" x14ac:dyDescent="0.25">
      <c r="A4677" t="s">
        <v>28937</v>
      </c>
      <c r="B4677" t="s">
        <v>28938</v>
      </c>
      <c r="C4677" t="s">
        <v>409</v>
      </c>
      <c r="D4677" t="s">
        <v>345</v>
      </c>
      <c r="E4677" t="s">
        <v>31</v>
      </c>
      <c r="F4677">
        <v>1910</v>
      </c>
      <c r="G4677" t="s">
        <v>588</v>
      </c>
      <c r="H4677">
        <v>2.326888888</v>
      </c>
      <c r="I4677">
        <v>48.833022221999997</v>
      </c>
      <c r="J4677" t="s">
        <v>262</v>
      </c>
      <c r="K4677">
        <v>2004</v>
      </c>
      <c r="L4677" t="s">
        <v>28939</v>
      </c>
      <c r="M4677">
        <v>2.4161111110000002</v>
      </c>
      <c r="N4677">
        <v>49.187777777000001</v>
      </c>
      <c r="O4677" t="s">
        <v>262</v>
      </c>
      <c r="P4677" t="s">
        <v>76383</v>
      </c>
      <c r="Q4677" t="s">
        <v>28940</v>
      </c>
      <c r="R4677" t="s">
        <v>76384</v>
      </c>
      <c r="S4677">
        <v>54156417</v>
      </c>
      <c r="T4677" t="s">
        <v>76385</v>
      </c>
    </row>
    <row r="4678" spans="1:27" x14ac:dyDescent="0.25">
      <c r="A4678" t="s">
        <v>28941</v>
      </c>
      <c r="B4678" t="s">
        <v>28942</v>
      </c>
      <c r="C4678" t="s">
        <v>28943</v>
      </c>
      <c r="D4678" t="s">
        <v>28944</v>
      </c>
      <c r="E4678" t="s">
        <v>31</v>
      </c>
      <c r="F4678">
        <v>1875</v>
      </c>
      <c r="G4678" t="s">
        <v>9192</v>
      </c>
      <c r="H4678">
        <v>4.3669444439999996</v>
      </c>
      <c r="I4678">
        <v>50.833055555000001</v>
      </c>
      <c r="J4678" t="s">
        <v>287</v>
      </c>
      <c r="K4678">
        <v>1949</v>
      </c>
      <c r="L4678" t="s">
        <v>28945</v>
      </c>
      <c r="M4678">
        <v>4.3338888879999997</v>
      </c>
      <c r="N4678">
        <v>50.803611111000002</v>
      </c>
      <c r="O4678" t="s">
        <v>287</v>
      </c>
      <c r="P4678" t="s">
        <v>76386</v>
      </c>
      <c r="Q4678" t="s">
        <v>28946</v>
      </c>
      <c r="R4678" t="s">
        <v>76387</v>
      </c>
      <c r="S4678">
        <v>281685723</v>
      </c>
      <c r="T4678" t="s">
        <v>76388</v>
      </c>
      <c r="Y4678" t="s">
        <v>28947</v>
      </c>
      <c r="AA4678" t="s">
        <v>28948</v>
      </c>
    </row>
    <row r="4679" spans="1:27" x14ac:dyDescent="0.25">
      <c r="A4679" t="s">
        <v>28949</v>
      </c>
      <c r="B4679" t="s">
        <v>28950</v>
      </c>
      <c r="C4679" t="s">
        <v>28951</v>
      </c>
      <c r="D4679" t="s">
        <v>28952</v>
      </c>
      <c r="E4679" t="s">
        <v>31</v>
      </c>
      <c r="F4679">
        <v>1926</v>
      </c>
      <c r="G4679" t="s">
        <v>28953</v>
      </c>
      <c r="H4679">
        <v>-69.183333332999993</v>
      </c>
      <c r="I4679">
        <v>48.116666666</v>
      </c>
      <c r="J4679" t="s">
        <v>781</v>
      </c>
      <c r="K4679">
        <v>2006</v>
      </c>
      <c r="L4679" t="s">
        <v>3064</v>
      </c>
      <c r="M4679">
        <v>-73.561666665999994</v>
      </c>
      <c r="N4679">
        <v>45.508888888000001</v>
      </c>
      <c r="O4679" t="s">
        <v>781</v>
      </c>
      <c r="P4679" t="s">
        <v>76389</v>
      </c>
      <c r="Q4679" t="s">
        <v>28954</v>
      </c>
      <c r="R4679" t="s">
        <v>76390</v>
      </c>
      <c r="S4679">
        <v>100592902</v>
      </c>
      <c r="T4679" t="s">
        <v>76391</v>
      </c>
      <c r="Y4679" t="s">
        <v>28955</v>
      </c>
      <c r="AA4679" t="s">
        <v>28956</v>
      </c>
    </row>
    <row r="4680" spans="1:27" x14ac:dyDescent="0.25">
      <c r="A4680" t="s">
        <v>28957</v>
      </c>
      <c r="B4680" t="s">
        <v>28958</v>
      </c>
      <c r="C4680" t="s">
        <v>470</v>
      </c>
      <c r="D4680" t="s">
        <v>471</v>
      </c>
      <c r="E4680" t="s">
        <v>31</v>
      </c>
      <c r="F4680">
        <v>1962</v>
      </c>
      <c r="G4680" t="s">
        <v>22627</v>
      </c>
      <c r="H4680">
        <v>-6.8361111110000001</v>
      </c>
      <c r="I4680">
        <v>34.025277776999999</v>
      </c>
      <c r="J4680" t="s">
        <v>3444</v>
      </c>
      <c r="P4680" t="s">
        <v>76392</v>
      </c>
      <c r="Q4680" t="s">
        <v>28959</v>
      </c>
      <c r="R4680" t="s">
        <v>76393</v>
      </c>
      <c r="S4680">
        <v>6019684</v>
      </c>
      <c r="T4680" t="s">
        <v>76394</v>
      </c>
      <c r="Y4680" t="s">
        <v>28960</v>
      </c>
      <c r="AA4680" t="s">
        <v>28961</v>
      </c>
    </row>
    <row r="4681" spans="1:27" x14ac:dyDescent="0.25">
      <c r="A4681" t="s">
        <v>28962</v>
      </c>
      <c r="B4681" t="s">
        <v>28963</v>
      </c>
      <c r="C4681" t="s">
        <v>1877</v>
      </c>
      <c r="D4681" t="s">
        <v>28964</v>
      </c>
      <c r="E4681" t="s">
        <v>31</v>
      </c>
      <c r="F4681">
        <v>1957</v>
      </c>
      <c r="G4681" t="s">
        <v>9929</v>
      </c>
      <c r="H4681">
        <v>34.823540999999999</v>
      </c>
      <c r="I4681">
        <v>32.070006999999997</v>
      </c>
      <c r="J4681" t="s">
        <v>347</v>
      </c>
      <c r="P4681" t="s">
        <v>76395</v>
      </c>
      <c r="Q4681" t="s">
        <v>28965</v>
      </c>
      <c r="R4681" t="s">
        <v>76396</v>
      </c>
      <c r="S4681">
        <v>17387776</v>
      </c>
      <c r="T4681" t="s">
        <v>76397</v>
      </c>
      <c r="U4681" t="s">
        <v>28966</v>
      </c>
      <c r="V4681" t="s">
        <v>76398</v>
      </c>
      <c r="Y4681" t="s">
        <v>28967</v>
      </c>
      <c r="AA4681" t="s">
        <v>28968</v>
      </c>
    </row>
    <row r="4682" spans="1:27" x14ac:dyDescent="0.25">
      <c r="A4682" t="s">
        <v>28969</v>
      </c>
      <c r="B4682" t="s">
        <v>28970</v>
      </c>
      <c r="C4682" t="s">
        <v>2782</v>
      </c>
      <c r="D4682" t="s">
        <v>1834</v>
      </c>
      <c r="E4682" t="s">
        <v>31</v>
      </c>
      <c r="F4682">
        <v>1937</v>
      </c>
      <c r="G4682" t="s">
        <v>14973</v>
      </c>
      <c r="H4682">
        <v>-72.924999999999997</v>
      </c>
      <c r="I4682">
        <v>41.308333333</v>
      </c>
      <c r="J4682" t="s">
        <v>93</v>
      </c>
      <c r="P4682" t="s">
        <v>76399</v>
      </c>
      <c r="Q4682" t="s">
        <v>28971</v>
      </c>
      <c r="R4682" t="s">
        <v>76400</v>
      </c>
      <c r="S4682">
        <v>64011385</v>
      </c>
      <c r="T4682" t="s">
        <v>76401</v>
      </c>
    </row>
    <row r="4683" spans="1:27" x14ac:dyDescent="0.25">
      <c r="A4683" t="s">
        <v>28972</v>
      </c>
      <c r="B4683" t="s">
        <v>28973</v>
      </c>
      <c r="C4683" t="s">
        <v>1714</v>
      </c>
      <c r="D4683" t="s">
        <v>4069</v>
      </c>
      <c r="E4683" t="s">
        <v>31</v>
      </c>
      <c r="F4683">
        <v>1930</v>
      </c>
      <c r="G4683" t="s">
        <v>28974</v>
      </c>
      <c r="H4683">
        <v>-89.11</v>
      </c>
      <c r="I4683">
        <v>43.5428</v>
      </c>
      <c r="J4683" t="s">
        <v>93</v>
      </c>
      <c r="P4683" t="s">
        <v>76402</v>
      </c>
      <c r="Q4683" t="s">
        <v>28975</v>
      </c>
      <c r="R4683" t="s">
        <v>76403</v>
      </c>
      <c r="S4683">
        <v>117989550</v>
      </c>
      <c r="T4683" t="s">
        <v>76404</v>
      </c>
      <c r="U4683" t="s">
        <v>28976</v>
      </c>
      <c r="V4683" t="s">
        <v>76405</v>
      </c>
      <c r="Y4683" t="s">
        <v>28977</v>
      </c>
      <c r="Z4683" t="s">
        <v>28978</v>
      </c>
      <c r="AA4683" t="s">
        <v>28979</v>
      </c>
    </row>
    <row r="4684" spans="1:27" x14ac:dyDescent="0.25">
      <c r="A4684" t="s">
        <v>28980</v>
      </c>
      <c r="B4684" t="s">
        <v>28981</v>
      </c>
      <c r="C4684" t="s">
        <v>28982</v>
      </c>
      <c r="D4684" t="s">
        <v>145</v>
      </c>
      <c r="E4684" t="s">
        <v>31</v>
      </c>
      <c r="F4684">
        <v>1956</v>
      </c>
      <c r="P4684" t="s">
        <v>76406</v>
      </c>
      <c r="Q4684" t="s">
        <v>28983</v>
      </c>
      <c r="R4684" t="s">
        <v>76407</v>
      </c>
      <c r="S4684">
        <v>224439187</v>
      </c>
      <c r="T4684" t="s">
        <v>76408</v>
      </c>
      <c r="U4684" t="s">
        <v>28984</v>
      </c>
      <c r="V4684" t="s">
        <v>76409</v>
      </c>
    </row>
    <row r="4685" spans="1:27" x14ac:dyDescent="0.25">
      <c r="A4685" t="s">
        <v>28985</v>
      </c>
      <c r="B4685" t="s">
        <v>28986</v>
      </c>
      <c r="C4685" t="s">
        <v>28987</v>
      </c>
      <c r="D4685" t="s">
        <v>48</v>
      </c>
      <c r="E4685" t="s">
        <v>31</v>
      </c>
      <c r="F4685">
        <v>1963</v>
      </c>
      <c r="P4685" t="s">
        <v>76410</v>
      </c>
      <c r="Q4685" t="s">
        <v>28988</v>
      </c>
      <c r="R4685" t="s">
        <v>76411</v>
      </c>
      <c r="S4685">
        <v>2.6314929408538001E+20</v>
      </c>
      <c r="T4685" t="s">
        <v>76412</v>
      </c>
    </row>
    <row r="4686" spans="1:27" x14ac:dyDescent="0.25">
      <c r="A4686" t="s">
        <v>28989</v>
      </c>
      <c r="B4686" t="s">
        <v>28990</v>
      </c>
      <c r="C4686" t="s">
        <v>26873</v>
      </c>
      <c r="D4686" t="s">
        <v>28991</v>
      </c>
      <c r="E4686" t="s">
        <v>31</v>
      </c>
      <c r="F4686">
        <v>1886</v>
      </c>
      <c r="G4686" t="s">
        <v>28992</v>
      </c>
      <c r="H4686">
        <v>41.633333333000003</v>
      </c>
      <c r="I4686">
        <v>55.333333332999999</v>
      </c>
      <c r="J4686" t="s">
        <v>1419</v>
      </c>
      <c r="K4686">
        <v>1918</v>
      </c>
      <c r="L4686" t="s">
        <v>28993</v>
      </c>
      <c r="M4686">
        <v>37.549316666000003</v>
      </c>
      <c r="N4686">
        <v>55.781388888000002</v>
      </c>
      <c r="O4686" t="s">
        <v>1419</v>
      </c>
      <c r="P4686" t="s">
        <v>76413</v>
      </c>
      <c r="Q4686" t="s">
        <v>28994</v>
      </c>
      <c r="R4686" t="s">
        <v>76414</v>
      </c>
      <c r="S4686">
        <v>35321048</v>
      </c>
      <c r="T4686" t="s">
        <v>76415</v>
      </c>
      <c r="Y4686" t="s">
        <v>28995</v>
      </c>
      <c r="Z4686" t="s">
        <v>28996</v>
      </c>
      <c r="AA4686" t="s">
        <v>28997</v>
      </c>
    </row>
    <row r="4687" spans="1:27" x14ac:dyDescent="0.25">
      <c r="A4687" t="s">
        <v>28998</v>
      </c>
      <c r="B4687" t="s">
        <v>28999</v>
      </c>
      <c r="C4687" t="s">
        <v>12003</v>
      </c>
      <c r="D4687" t="s">
        <v>1710</v>
      </c>
      <c r="E4687" t="s">
        <v>31</v>
      </c>
      <c r="F4687">
        <v>1943</v>
      </c>
      <c r="G4687" t="s">
        <v>29000</v>
      </c>
      <c r="H4687">
        <v>69.279722222000004</v>
      </c>
      <c r="I4687">
        <v>41.311111111000002</v>
      </c>
      <c r="J4687" t="s">
        <v>29001</v>
      </c>
      <c r="P4687" t="s">
        <v>76416</v>
      </c>
      <c r="Q4687" t="s">
        <v>29002</v>
      </c>
      <c r="R4687" t="s">
        <v>76417</v>
      </c>
      <c r="S4687">
        <v>73572842</v>
      </c>
      <c r="T4687" t="s">
        <v>76418</v>
      </c>
    </row>
    <row r="4688" spans="1:27" x14ac:dyDescent="0.25">
      <c r="A4688" t="s">
        <v>29003</v>
      </c>
      <c r="B4688" t="s">
        <v>29004</v>
      </c>
      <c r="C4688" t="s">
        <v>99</v>
      </c>
      <c r="D4688" t="s">
        <v>91</v>
      </c>
      <c r="E4688" t="s">
        <v>31</v>
      </c>
      <c r="F4688">
        <v>1931</v>
      </c>
      <c r="G4688" t="s">
        <v>6403</v>
      </c>
      <c r="H4688">
        <v>-83.047499999999999</v>
      </c>
      <c r="I4688">
        <v>42.331666665999997</v>
      </c>
      <c r="J4688" t="s">
        <v>93</v>
      </c>
      <c r="P4688" t="s">
        <v>76419</v>
      </c>
      <c r="Q4688" t="s">
        <v>29005</v>
      </c>
      <c r="R4688" t="s">
        <v>76420</v>
      </c>
      <c r="S4688">
        <v>37718075</v>
      </c>
      <c r="T4688" t="s">
        <v>76421</v>
      </c>
    </row>
    <row r="4689" spans="1:27" x14ac:dyDescent="0.25">
      <c r="A4689" t="s">
        <v>29006</v>
      </c>
      <c r="B4689" t="s">
        <v>29007</v>
      </c>
      <c r="C4689" t="s">
        <v>29008</v>
      </c>
      <c r="D4689" t="s">
        <v>1988</v>
      </c>
      <c r="E4689" t="s">
        <v>12907</v>
      </c>
      <c r="F4689">
        <v>1964</v>
      </c>
      <c r="P4689" t="s">
        <v>76422</v>
      </c>
      <c r="Q4689" t="s">
        <v>29009</v>
      </c>
      <c r="R4689" t="s">
        <v>76423</v>
      </c>
      <c r="S4689">
        <v>19906149</v>
      </c>
      <c r="T4689" t="s">
        <v>76424</v>
      </c>
    </row>
    <row r="4690" spans="1:27" x14ac:dyDescent="0.25">
      <c r="A4690" t="s">
        <v>29010</v>
      </c>
      <c r="B4690" t="s">
        <v>29011</v>
      </c>
      <c r="C4690" t="s">
        <v>1314</v>
      </c>
      <c r="D4690" t="e">
        <f>VLOOKUP(Q4690,ocupacionesFaltantes,2)</f>
        <v>#REF!</v>
      </c>
      <c r="E4690" t="s">
        <v>31</v>
      </c>
      <c r="F4690">
        <v>1939</v>
      </c>
      <c r="P4690" t="s">
        <v>76425</v>
      </c>
      <c r="Q4690" t="s">
        <v>29012</v>
      </c>
      <c r="R4690" t="s">
        <v>76426</v>
      </c>
      <c r="S4690">
        <v>64227569</v>
      </c>
      <c r="T4690" t="s">
        <v>76427</v>
      </c>
    </row>
    <row r="4691" spans="1:27" x14ac:dyDescent="0.25">
      <c r="A4691" t="s">
        <v>29013</v>
      </c>
      <c r="B4691" t="s">
        <v>29014</v>
      </c>
      <c r="C4691" t="s">
        <v>837</v>
      </c>
      <c r="D4691" t="s">
        <v>29015</v>
      </c>
      <c r="E4691" t="s">
        <v>31</v>
      </c>
      <c r="F4691">
        <v>1952</v>
      </c>
      <c r="G4691" t="s">
        <v>29016</v>
      </c>
      <c r="H4691">
        <v>-94.678899999999999</v>
      </c>
      <c r="I4691">
        <v>33.203099999999999</v>
      </c>
      <c r="J4691" t="s">
        <v>93</v>
      </c>
      <c r="P4691" t="s">
        <v>76428</v>
      </c>
      <c r="Q4691" t="s">
        <v>29017</v>
      </c>
      <c r="R4691" t="s">
        <v>76429</v>
      </c>
      <c r="S4691">
        <v>38971821</v>
      </c>
      <c r="T4691" t="s">
        <v>76430</v>
      </c>
      <c r="Y4691" t="s">
        <v>29018</v>
      </c>
      <c r="AA4691" t="s">
        <v>29019</v>
      </c>
    </row>
    <row r="4692" spans="1:27" x14ac:dyDescent="0.25">
      <c r="A4692" t="s">
        <v>29020</v>
      </c>
      <c r="B4692" t="s">
        <v>29021</v>
      </c>
      <c r="C4692" t="s">
        <v>99</v>
      </c>
      <c r="D4692" t="s">
        <v>29022</v>
      </c>
      <c r="E4692" t="s">
        <v>31</v>
      </c>
      <c r="F4692">
        <v>1933</v>
      </c>
      <c r="G4692" t="s">
        <v>113</v>
      </c>
      <c r="H4692">
        <v>-58.381944443999998</v>
      </c>
      <c r="I4692">
        <v>-34.599722221999997</v>
      </c>
      <c r="J4692" t="s">
        <v>114</v>
      </c>
      <c r="P4692" t="s">
        <v>76431</v>
      </c>
      <c r="Q4692" t="s">
        <v>29023</v>
      </c>
      <c r="R4692" t="s">
        <v>76432</v>
      </c>
      <c r="S4692">
        <v>76325231</v>
      </c>
      <c r="T4692" t="s">
        <v>76433</v>
      </c>
      <c r="Y4692" t="s">
        <v>29024</v>
      </c>
      <c r="Z4692" t="s">
        <v>29025</v>
      </c>
      <c r="AA4692" t="s">
        <v>29026</v>
      </c>
    </row>
    <row r="4693" spans="1:27" x14ac:dyDescent="0.25">
      <c r="A4693" t="s">
        <v>29027</v>
      </c>
      <c r="B4693" t="s">
        <v>29028</v>
      </c>
      <c r="C4693" t="s">
        <v>1027</v>
      </c>
      <c r="D4693" t="s">
        <v>449</v>
      </c>
      <c r="E4693" t="s">
        <v>31</v>
      </c>
      <c r="F4693">
        <v>1966</v>
      </c>
      <c r="G4693" t="s">
        <v>17046</v>
      </c>
      <c r="H4693">
        <v>-15.431388888000001</v>
      </c>
      <c r="I4693">
        <v>28.127222222</v>
      </c>
      <c r="J4693" t="s">
        <v>70</v>
      </c>
      <c r="P4693" t="s">
        <v>76434</v>
      </c>
      <c r="Q4693" t="s">
        <v>29029</v>
      </c>
      <c r="R4693" t="s">
        <v>76435</v>
      </c>
      <c r="S4693">
        <v>43969747</v>
      </c>
      <c r="T4693" t="s">
        <v>76436</v>
      </c>
      <c r="U4693" t="s">
        <v>29030</v>
      </c>
      <c r="V4693" t="s">
        <v>76437</v>
      </c>
      <c r="Y4693" t="s">
        <v>29031</v>
      </c>
      <c r="Z4693" t="s">
        <v>29031</v>
      </c>
      <c r="AA4693" t="s">
        <v>29032</v>
      </c>
    </row>
    <row r="4694" spans="1:27" x14ac:dyDescent="0.25">
      <c r="A4694" t="s">
        <v>29033</v>
      </c>
      <c r="B4694" t="s">
        <v>29034</v>
      </c>
      <c r="C4694" t="s">
        <v>229</v>
      </c>
      <c r="D4694" t="s">
        <v>230</v>
      </c>
      <c r="E4694" t="s">
        <v>31</v>
      </c>
      <c r="F4694">
        <v>1968</v>
      </c>
      <c r="P4694" t="s">
        <v>76438</v>
      </c>
      <c r="Q4694" t="s">
        <v>29035</v>
      </c>
      <c r="R4694" t="s">
        <v>76439</v>
      </c>
      <c r="S4694">
        <v>55282741</v>
      </c>
      <c r="T4694" t="s">
        <v>76440</v>
      </c>
      <c r="Y4694" t="s">
        <v>29036</v>
      </c>
      <c r="AA4694" t="s">
        <v>29037</v>
      </c>
    </row>
    <row r="4695" spans="1:27" x14ac:dyDescent="0.25">
      <c r="A4695" t="s">
        <v>29038</v>
      </c>
      <c r="B4695" t="s">
        <v>29039</v>
      </c>
      <c r="C4695" t="s">
        <v>229</v>
      </c>
      <c r="D4695" t="s">
        <v>63</v>
      </c>
      <c r="E4695" t="s">
        <v>31</v>
      </c>
      <c r="F4695">
        <v>1923</v>
      </c>
      <c r="G4695" t="s">
        <v>29040</v>
      </c>
      <c r="H4695">
        <v>11.340555555</v>
      </c>
      <c r="I4695">
        <v>47.997222221999998</v>
      </c>
      <c r="J4695" t="s">
        <v>170</v>
      </c>
      <c r="P4695" t="s">
        <v>76441</v>
      </c>
      <c r="Q4695" t="s">
        <v>29041</v>
      </c>
      <c r="R4695" t="s">
        <v>76442</v>
      </c>
      <c r="S4695">
        <v>24617285</v>
      </c>
      <c r="T4695" t="s">
        <v>76443</v>
      </c>
      <c r="U4695" t="s">
        <v>29042</v>
      </c>
      <c r="V4695" t="s">
        <v>76444</v>
      </c>
    </row>
    <row r="4696" spans="1:27" x14ac:dyDescent="0.25">
      <c r="A4696" t="s">
        <v>29043</v>
      </c>
      <c r="B4696" t="s">
        <v>29044</v>
      </c>
      <c r="C4696" t="s">
        <v>29045</v>
      </c>
      <c r="D4696" t="s">
        <v>48</v>
      </c>
      <c r="E4696" t="s">
        <v>31</v>
      </c>
      <c r="F4696">
        <v>1944</v>
      </c>
      <c r="G4696" t="s">
        <v>18263</v>
      </c>
      <c r="H4696">
        <v>17.999849999999999</v>
      </c>
      <c r="I4696">
        <v>59.356761110000001</v>
      </c>
      <c r="J4696" t="s">
        <v>296</v>
      </c>
      <c r="P4696" t="s">
        <v>76445</v>
      </c>
      <c r="Q4696" t="s">
        <v>29046</v>
      </c>
      <c r="R4696" t="s">
        <v>76446</v>
      </c>
      <c r="S4696">
        <v>9912555</v>
      </c>
      <c r="T4696" t="s">
        <v>76447</v>
      </c>
    </row>
    <row r="4697" spans="1:27" x14ac:dyDescent="0.25">
      <c r="A4697" t="s">
        <v>29047</v>
      </c>
      <c r="B4697" t="s">
        <v>29048</v>
      </c>
      <c r="C4697" t="s">
        <v>29049</v>
      </c>
      <c r="D4697" t="s">
        <v>29050</v>
      </c>
      <c r="E4697" t="s">
        <v>31</v>
      </c>
      <c r="F4697">
        <v>1935</v>
      </c>
      <c r="P4697" t="s">
        <v>76448</v>
      </c>
      <c r="Q4697" t="s">
        <v>29051</v>
      </c>
      <c r="R4697" t="s">
        <v>76449</v>
      </c>
      <c r="S4697">
        <v>93675887</v>
      </c>
      <c r="T4697" t="s">
        <v>76450</v>
      </c>
    </row>
    <row r="4698" spans="1:27" x14ac:dyDescent="0.25">
      <c r="A4698" t="s">
        <v>29052</v>
      </c>
      <c r="B4698" t="s">
        <v>29053</v>
      </c>
      <c r="C4698" t="s">
        <v>6088</v>
      </c>
      <c r="D4698" t="s">
        <v>673</v>
      </c>
      <c r="E4698" t="s">
        <v>31</v>
      </c>
      <c r="F4698">
        <v>1951</v>
      </c>
      <c r="P4698" t="s">
        <v>76451</v>
      </c>
      <c r="Q4698" t="s">
        <v>29054</v>
      </c>
      <c r="R4698" t="s">
        <v>76452</v>
      </c>
      <c r="S4698">
        <v>9910716</v>
      </c>
      <c r="T4698" t="s">
        <v>76453</v>
      </c>
      <c r="Y4698" t="s">
        <v>29055</v>
      </c>
      <c r="AA4698" t="s">
        <v>29056</v>
      </c>
    </row>
    <row r="4699" spans="1:27" x14ac:dyDescent="0.25">
      <c r="A4699" t="s">
        <v>29057</v>
      </c>
      <c r="B4699" t="s">
        <v>29058</v>
      </c>
      <c r="C4699" t="s">
        <v>7103</v>
      </c>
      <c r="D4699" t="e">
        <f>VLOOKUP(Q4699,ocupacionesFaltantes,2)</f>
        <v>#REF!</v>
      </c>
      <c r="E4699" t="s">
        <v>31</v>
      </c>
      <c r="F4699">
        <v>1964</v>
      </c>
      <c r="P4699" t="s">
        <v>76454</v>
      </c>
      <c r="Q4699" t="s">
        <v>29059</v>
      </c>
      <c r="R4699" t="s">
        <v>76455</v>
      </c>
      <c r="S4699">
        <v>87386896</v>
      </c>
      <c r="T4699" t="s">
        <v>76456</v>
      </c>
      <c r="U4699" t="s">
        <v>29060</v>
      </c>
      <c r="V4699" t="s">
        <v>76457</v>
      </c>
    </row>
    <row r="4700" spans="1:27" x14ac:dyDescent="0.25">
      <c r="A4700" t="s">
        <v>29061</v>
      </c>
      <c r="B4700" t="s">
        <v>29062</v>
      </c>
      <c r="C4700" t="s">
        <v>29063</v>
      </c>
      <c r="D4700" t="e">
        <f>VLOOKUP(Q4700,ocupacionesFaltantes,2)</f>
        <v>#REF!</v>
      </c>
      <c r="E4700" t="s">
        <v>31</v>
      </c>
      <c r="F4700">
        <v>1962</v>
      </c>
      <c r="P4700" t="s">
        <v>76458</v>
      </c>
      <c r="Q4700" t="s">
        <v>29064</v>
      </c>
      <c r="R4700" t="s">
        <v>76459</v>
      </c>
      <c r="S4700">
        <v>47622204</v>
      </c>
      <c r="T4700" t="s">
        <v>76460</v>
      </c>
    </row>
    <row r="4701" spans="1:27" x14ac:dyDescent="0.25">
      <c r="A4701" t="s">
        <v>29065</v>
      </c>
      <c r="B4701" t="s">
        <v>29066</v>
      </c>
      <c r="C4701" t="s">
        <v>29067</v>
      </c>
      <c r="D4701" t="s">
        <v>26429</v>
      </c>
      <c r="E4701" t="s">
        <v>31</v>
      </c>
      <c r="F4701">
        <v>1960</v>
      </c>
      <c r="G4701" t="s">
        <v>29068</v>
      </c>
      <c r="H4701">
        <v>8.84</v>
      </c>
      <c r="I4701">
        <v>47.762777776999997</v>
      </c>
      <c r="J4701" t="s">
        <v>170</v>
      </c>
      <c r="P4701" t="s">
        <v>76461</v>
      </c>
      <c r="Q4701" t="s">
        <v>29069</v>
      </c>
      <c r="R4701" t="s">
        <v>76462</v>
      </c>
      <c r="S4701">
        <v>39595750</v>
      </c>
      <c r="T4701" t="s">
        <v>76463</v>
      </c>
      <c r="Y4701" t="s">
        <v>29070</v>
      </c>
      <c r="AA4701" t="s">
        <v>29071</v>
      </c>
    </row>
    <row r="4702" spans="1:27" x14ac:dyDescent="0.25">
      <c r="A4702" t="s">
        <v>29072</v>
      </c>
      <c r="B4702" t="s">
        <v>29073</v>
      </c>
      <c r="C4702" t="s">
        <v>18999</v>
      </c>
      <c r="D4702" t="s">
        <v>471</v>
      </c>
      <c r="E4702" t="s">
        <v>31</v>
      </c>
      <c r="F4702">
        <v>1967</v>
      </c>
      <c r="G4702" t="s">
        <v>29074</v>
      </c>
      <c r="H4702">
        <v>39.9</v>
      </c>
      <c r="I4702">
        <v>59.216666666000002</v>
      </c>
      <c r="J4702" t="s">
        <v>1419</v>
      </c>
      <c r="P4702" t="s">
        <v>76464</v>
      </c>
      <c r="Q4702" t="s">
        <v>29075</v>
      </c>
      <c r="R4702" t="s">
        <v>76465</v>
      </c>
      <c r="S4702">
        <v>73590773</v>
      </c>
      <c r="T4702" t="s">
        <v>76466</v>
      </c>
      <c r="Y4702" t="s">
        <v>29076</v>
      </c>
      <c r="AA4702" t="s">
        <v>29077</v>
      </c>
    </row>
    <row r="4703" spans="1:27" x14ac:dyDescent="0.25">
      <c r="A4703" t="s">
        <v>29078</v>
      </c>
      <c r="B4703" t="s">
        <v>29079</v>
      </c>
      <c r="C4703" t="s">
        <v>837</v>
      </c>
      <c r="D4703" t="s">
        <v>29080</v>
      </c>
      <c r="E4703" t="s">
        <v>31</v>
      </c>
      <c r="F4703">
        <v>1952</v>
      </c>
      <c r="G4703" t="s">
        <v>1116</v>
      </c>
      <c r="H4703">
        <v>-84.390277776999994</v>
      </c>
      <c r="I4703">
        <v>33.756944443999998</v>
      </c>
      <c r="J4703" t="s">
        <v>93</v>
      </c>
      <c r="P4703" t="s">
        <v>76467</v>
      </c>
      <c r="Q4703" t="s">
        <v>29081</v>
      </c>
      <c r="R4703" t="s">
        <v>76468</v>
      </c>
      <c r="S4703">
        <v>79423524</v>
      </c>
      <c r="T4703" t="s">
        <v>76469</v>
      </c>
      <c r="Y4703" t="s">
        <v>29082</v>
      </c>
      <c r="Z4703" t="s">
        <v>29083</v>
      </c>
      <c r="AA4703" t="s">
        <v>29084</v>
      </c>
    </row>
    <row r="4704" spans="1:27" x14ac:dyDescent="0.25">
      <c r="A4704" t="s">
        <v>29085</v>
      </c>
      <c r="B4704" t="s">
        <v>29086</v>
      </c>
      <c r="C4704" t="s">
        <v>29087</v>
      </c>
      <c r="D4704" t="s">
        <v>25697</v>
      </c>
      <c r="E4704" t="s">
        <v>31</v>
      </c>
      <c r="F4704">
        <v>1965</v>
      </c>
      <c r="G4704" t="s">
        <v>336</v>
      </c>
      <c r="H4704">
        <v>16.372499999999999</v>
      </c>
      <c r="I4704">
        <v>48.208333332999999</v>
      </c>
      <c r="J4704" t="s">
        <v>337</v>
      </c>
      <c r="P4704" t="s">
        <v>76470</v>
      </c>
      <c r="Q4704" t="s">
        <v>29088</v>
      </c>
      <c r="R4704" t="s">
        <v>76471</v>
      </c>
      <c r="S4704">
        <v>20501059</v>
      </c>
      <c r="T4704" t="s">
        <v>76472</v>
      </c>
      <c r="Y4704" t="s">
        <v>29089</v>
      </c>
      <c r="AA4704" t="s">
        <v>29090</v>
      </c>
    </row>
    <row r="4705" spans="1:27" x14ac:dyDescent="0.25">
      <c r="A4705" t="s">
        <v>29091</v>
      </c>
      <c r="B4705" t="s">
        <v>29092</v>
      </c>
      <c r="C4705" t="s">
        <v>229</v>
      </c>
      <c r="D4705" t="s">
        <v>63</v>
      </c>
      <c r="E4705" t="s">
        <v>31</v>
      </c>
      <c r="F4705">
        <v>1958</v>
      </c>
      <c r="G4705" t="s">
        <v>3178</v>
      </c>
      <c r="H4705">
        <v>6.7723805549999998</v>
      </c>
      <c r="I4705">
        <v>51.231144444000002</v>
      </c>
      <c r="J4705" t="s">
        <v>170</v>
      </c>
      <c r="P4705" t="s">
        <v>76473</v>
      </c>
      <c r="Q4705" t="s">
        <v>29093</v>
      </c>
      <c r="R4705" t="s">
        <v>76474</v>
      </c>
      <c r="S4705">
        <v>25268864</v>
      </c>
      <c r="T4705" t="s">
        <v>76475</v>
      </c>
      <c r="Y4705" t="s">
        <v>29094</v>
      </c>
      <c r="AA4705" t="s">
        <v>29095</v>
      </c>
    </row>
    <row r="4706" spans="1:27" x14ac:dyDescent="0.25">
      <c r="A4706" t="s">
        <v>29096</v>
      </c>
      <c r="B4706" t="s">
        <v>29097</v>
      </c>
      <c r="C4706" t="s">
        <v>29098</v>
      </c>
      <c r="D4706" t="s">
        <v>3402</v>
      </c>
      <c r="E4706" t="s">
        <v>31</v>
      </c>
      <c r="F4706">
        <v>1928</v>
      </c>
      <c r="G4706" t="s">
        <v>29099</v>
      </c>
      <c r="H4706">
        <v>-8.5838888900000008</v>
      </c>
      <c r="I4706">
        <v>42.462499999999999</v>
      </c>
      <c r="J4706" t="s">
        <v>70</v>
      </c>
      <c r="K4706">
        <v>2003</v>
      </c>
      <c r="L4706" t="s">
        <v>69</v>
      </c>
      <c r="M4706">
        <v>-3.7025000000000001</v>
      </c>
      <c r="N4706">
        <v>40.416666665999998</v>
      </c>
      <c r="O4706" t="s">
        <v>70</v>
      </c>
      <c r="P4706" t="s">
        <v>76476</v>
      </c>
      <c r="Q4706" t="s">
        <v>29100</v>
      </c>
      <c r="R4706" t="s">
        <v>76477</v>
      </c>
      <c r="S4706">
        <v>6070164</v>
      </c>
      <c r="T4706" t="s">
        <v>76478</v>
      </c>
      <c r="U4706" t="s">
        <v>29101</v>
      </c>
      <c r="V4706" t="s">
        <v>76479</v>
      </c>
      <c r="Y4706" t="s">
        <v>29102</v>
      </c>
      <c r="Z4706" t="s">
        <v>29103</v>
      </c>
      <c r="AA4706" t="s">
        <v>29104</v>
      </c>
    </row>
    <row r="4707" spans="1:27" x14ac:dyDescent="0.25">
      <c r="A4707" t="s">
        <v>29105</v>
      </c>
      <c r="B4707" t="s">
        <v>29106</v>
      </c>
      <c r="C4707" t="s">
        <v>29107</v>
      </c>
      <c r="D4707" t="s">
        <v>3430</v>
      </c>
      <c r="E4707" t="s">
        <v>31</v>
      </c>
      <c r="F4707">
        <v>1967</v>
      </c>
      <c r="G4707" t="s">
        <v>29108</v>
      </c>
      <c r="H4707">
        <v>-7.6694650370000002</v>
      </c>
      <c r="I4707">
        <v>42.074965026000001</v>
      </c>
      <c r="J4707" t="s">
        <v>70</v>
      </c>
      <c r="P4707" t="s">
        <v>76480</v>
      </c>
      <c r="Q4707" t="s">
        <v>29109</v>
      </c>
      <c r="R4707" t="s">
        <v>76481</v>
      </c>
      <c r="S4707">
        <v>95662521</v>
      </c>
      <c r="T4707" t="s">
        <v>76482</v>
      </c>
      <c r="U4707" t="s">
        <v>29110</v>
      </c>
      <c r="V4707" t="s">
        <v>76483</v>
      </c>
      <c r="W4707" t="s">
        <v>29111</v>
      </c>
      <c r="X4707" t="s">
        <v>76484</v>
      </c>
      <c r="Y4707" t="s">
        <v>29112</v>
      </c>
      <c r="Z4707" t="s">
        <v>29113</v>
      </c>
      <c r="AA4707" t="s">
        <v>29114</v>
      </c>
    </row>
    <row r="4708" spans="1:27" x14ac:dyDescent="0.25">
      <c r="A4708" t="s">
        <v>29115</v>
      </c>
      <c r="B4708" t="s">
        <v>29116</v>
      </c>
      <c r="C4708" t="s">
        <v>837</v>
      </c>
      <c r="D4708" t="s">
        <v>1376</v>
      </c>
      <c r="E4708" t="s">
        <v>31</v>
      </c>
      <c r="F4708">
        <v>1974</v>
      </c>
      <c r="G4708" t="s">
        <v>29117</v>
      </c>
      <c r="H4708">
        <v>-80.698611111000005</v>
      </c>
      <c r="I4708">
        <v>40.070277777000001</v>
      </c>
      <c r="J4708" t="s">
        <v>93</v>
      </c>
      <c r="P4708" t="s">
        <v>76485</v>
      </c>
      <c r="Q4708" t="s">
        <v>29118</v>
      </c>
      <c r="R4708" t="s">
        <v>76486</v>
      </c>
      <c r="S4708">
        <v>2431384</v>
      </c>
      <c r="T4708" t="s">
        <v>76487</v>
      </c>
      <c r="Y4708" t="s">
        <v>29119</v>
      </c>
      <c r="AA4708" t="s">
        <v>29120</v>
      </c>
    </row>
    <row r="4709" spans="1:27" x14ac:dyDescent="0.25">
      <c r="A4709" t="s">
        <v>29121</v>
      </c>
      <c r="B4709" t="s">
        <v>29122</v>
      </c>
      <c r="C4709" t="s">
        <v>29123</v>
      </c>
      <c r="D4709" t="s">
        <v>29124</v>
      </c>
      <c r="E4709" t="s">
        <v>31</v>
      </c>
      <c r="F4709">
        <v>1950</v>
      </c>
      <c r="P4709" t="s">
        <v>76488</v>
      </c>
      <c r="Q4709" t="s">
        <v>29125</v>
      </c>
      <c r="R4709" t="s">
        <v>76489</v>
      </c>
      <c r="S4709">
        <v>76352939</v>
      </c>
      <c r="T4709" t="s">
        <v>76490</v>
      </c>
      <c r="U4709" t="s">
        <v>29126</v>
      </c>
      <c r="V4709" t="s">
        <v>76491</v>
      </c>
    </row>
    <row r="4710" spans="1:27" x14ac:dyDescent="0.25">
      <c r="A4710" t="s">
        <v>29127</v>
      </c>
      <c r="B4710" t="s">
        <v>29128</v>
      </c>
      <c r="C4710" t="s">
        <v>29129</v>
      </c>
      <c r="D4710" t="s">
        <v>27275</v>
      </c>
      <c r="E4710" t="s">
        <v>31</v>
      </c>
      <c r="F4710">
        <v>1960</v>
      </c>
      <c r="G4710" t="s">
        <v>69</v>
      </c>
      <c r="H4710">
        <v>-3.7025000000000001</v>
      </c>
      <c r="I4710">
        <v>40.416666665999998</v>
      </c>
      <c r="J4710" t="s">
        <v>70</v>
      </c>
      <c r="P4710" t="s">
        <v>76492</v>
      </c>
      <c r="Q4710" t="s">
        <v>29130</v>
      </c>
      <c r="R4710" t="s">
        <v>76493</v>
      </c>
      <c r="S4710">
        <v>37064755</v>
      </c>
      <c r="T4710" t="s">
        <v>76494</v>
      </c>
      <c r="U4710" t="s">
        <v>29131</v>
      </c>
      <c r="V4710" t="s">
        <v>76495</v>
      </c>
      <c r="Y4710" t="s">
        <v>29132</v>
      </c>
      <c r="Z4710" t="s">
        <v>29133</v>
      </c>
      <c r="AA4710" t="s">
        <v>29134</v>
      </c>
    </row>
    <row r="4711" spans="1:27" x14ac:dyDescent="0.25">
      <c r="A4711" t="s">
        <v>29135</v>
      </c>
      <c r="B4711" t="s">
        <v>29136</v>
      </c>
      <c r="C4711" t="s">
        <v>7790</v>
      </c>
      <c r="D4711" t="s">
        <v>1111</v>
      </c>
      <c r="E4711" t="s">
        <v>31</v>
      </c>
      <c r="F4711">
        <v>1950</v>
      </c>
      <c r="G4711" t="s">
        <v>25212</v>
      </c>
      <c r="H4711">
        <v>-90.25</v>
      </c>
      <c r="I4711">
        <v>15.5</v>
      </c>
      <c r="J4711" t="s">
        <v>25212</v>
      </c>
      <c r="P4711" t="s">
        <v>76496</v>
      </c>
      <c r="Q4711" t="s">
        <v>29137</v>
      </c>
      <c r="R4711" t="s">
        <v>76497</v>
      </c>
      <c r="S4711">
        <v>59218505</v>
      </c>
      <c r="T4711" t="s">
        <v>76498</v>
      </c>
      <c r="Y4711" t="s">
        <v>29138</v>
      </c>
      <c r="AA4711" t="s">
        <v>29139</v>
      </c>
    </row>
    <row r="4712" spans="1:27" x14ac:dyDescent="0.25">
      <c r="A4712" t="s">
        <v>29140</v>
      </c>
      <c r="B4712" t="s">
        <v>29141</v>
      </c>
      <c r="D4712" t="e">
        <f>VLOOKUP(Q4712,ocupacionesFaltantes,2)</f>
        <v>#REF!</v>
      </c>
      <c r="E4712" t="s">
        <v>31</v>
      </c>
      <c r="P4712" t="s">
        <v>76499</v>
      </c>
      <c r="Q4712" t="s">
        <v>29142</v>
      </c>
      <c r="R4712" t="s">
        <v>76500</v>
      </c>
      <c r="S4712">
        <v>12202796</v>
      </c>
      <c r="T4712" t="s">
        <v>76501</v>
      </c>
      <c r="U4712" t="s">
        <v>29143</v>
      </c>
      <c r="V4712" t="s">
        <v>76502</v>
      </c>
    </row>
    <row r="4713" spans="1:27" x14ac:dyDescent="0.25">
      <c r="A4713" t="s">
        <v>29144</v>
      </c>
      <c r="B4713" t="s">
        <v>29145</v>
      </c>
      <c r="C4713" t="s">
        <v>29146</v>
      </c>
      <c r="D4713" t="s">
        <v>63</v>
      </c>
      <c r="E4713" t="s">
        <v>31</v>
      </c>
      <c r="F4713">
        <v>1935</v>
      </c>
      <c r="G4713" t="s">
        <v>3316</v>
      </c>
      <c r="H4713">
        <v>2.2413888879999999</v>
      </c>
      <c r="I4713">
        <v>48.835277777000002</v>
      </c>
      <c r="J4713" t="s">
        <v>262</v>
      </c>
      <c r="P4713" t="s">
        <v>76503</v>
      </c>
      <c r="Q4713" t="s">
        <v>29147</v>
      </c>
      <c r="R4713" t="s">
        <v>76504</v>
      </c>
      <c r="S4713">
        <v>74001528</v>
      </c>
      <c r="T4713" t="s">
        <v>76505</v>
      </c>
      <c r="U4713" t="s">
        <v>29148</v>
      </c>
      <c r="V4713" t="s">
        <v>76506</v>
      </c>
      <c r="Y4713" t="s">
        <v>29149</v>
      </c>
      <c r="AA4713" t="s">
        <v>29150</v>
      </c>
    </row>
    <row r="4714" spans="1:27" x14ac:dyDescent="0.25">
      <c r="A4714" t="s">
        <v>29151</v>
      </c>
      <c r="B4714" t="s">
        <v>29152</v>
      </c>
      <c r="C4714" t="s">
        <v>419</v>
      </c>
      <c r="D4714" t="s">
        <v>471</v>
      </c>
      <c r="E4714" t="s">
        <v>31</v>
      </c>
      <c r="F4714">
        <v>1946</v>
      </c>
      <c r="G4714" t="s">
        <v>10200</v>
      </c>
      <c r="H4714">
        <v>18.425000000000001</v>
      </c>
      <c r="I4714">
        <v>-33.924999999999997</v>
      </c>
      <c r="J4714" t="s">
        <v>665</v>
      </c>
      <c r="P4714" t="s">
        <v>76507</v>
      </c>
      <c r="Q4714" t="s">
        <v>29153</v>
      </c>
      <c r="R4714" t="s">
        <v>76508</v>
      </c>
      <c r="S4714">
        <v>92177703</v>
      </c>
      <c r="T4714" t="s">
        <v>76509</v>
      </c>
      <c r="U4714" t="s">
        <v>29154</v>
      </c>
      <c r="V4714" t="s">
        <v>76510</v>
      </c>
      <c r="Y4714" t="s">
        <v>29155</v>
      </c>
      <c r="Z4714" t="s">
        <v>29156</v>
      </c>
      <c r="AA4714" t="s">
        <v>29157</v>
      </c>
    </row>
    <row r="4715" spans="1:27" x14ac:dyDescent="0.25">
      <c r="A4715" t="s">
        <v>29158</v>
      </c>
      <c r="B4715" t="s">
        <v>29159</v>
      </c>
      <c r="C4715" t="s">
        <v>29160</v>
      </c>
      <c r="D4715" t="e">
        <f>VLOOKUP(Q4715,ocupacionesFaltantes,2)</f>
        <v>#REF!</v>
      </c>
      <c r="E4715" t="s">
        <v>31</v>
      </c>
      <c r="F4715">
        <v>1887</v>
      </c>
      <c r="K4715">
        <v>1961</v>
      </c>
      <c r="P4715" t="s">
        <v>76511</v>
      </c>
      <c r="Q4715" t="s">
        <v>29161</v>
      </c>
      <c r="R4715" t="s">
        <v>76512</v>
      </c>
      <c r="S4715">
        <v>188823950</v>
      </c>
      <c r="T4715" t="s">
        <v>76513</v>
      </c>
    </row>
    <row r="4716" spans="1:27" x14ac:dyDescent="0.25">
      <c r="A4716" t="s">
        <v>29162</v>
      </c>
      <c r="B4716" t="s">
        <v>29163</v>
      </c>
      <c r="C4716" t="s">
        <v>837</v>
      </c>
      <c r="D4716" t="s">
        <v>68</v>
      </c>
      <c r="E4716" t="s">
        <v>31</v>
      </c>
      <c r="F4716">
        <v>1949</v>
      </c>
      <c r="P4716" t="s">
        <v>76514</v>
      </c>
      <c r="Q4716" t="s">
        <v>29164</v>
      </c>
      <c r="R4716" t="s">
        <v>76515</v>
      </c>
      <c r="S4716">
        <v>41434441</v>
      </c>
      <c r="T4716" t="s">
        <v>76516</v>
      </c>
      <c r="Y4716" t="s">
        <v>29165</v>
      </c>
      <c r="AA4716" t="s">
        <v>29166</v>
      </c>
    </row>
    <row r="4717" spans="1:27" x14ac:dyDescent="0.25">
      <c r="A4717" t="s">
        <v>29167</v>
      </c>
      <c r="B4717" t="s">
        <v>29168</v>
      </c>
      <c r="C4717" t="s">
        <v>29169</v>
      </c>
      <c r="D4717" t="s">
        <v>29170</v>
      </c>
      <c r="E4717" t="s">
        <v>31</v>
      </c>
      <c r="F4717">
        <v>1887</v>
      </c>
      <c r="G4717" t="s">
        <v>311</v>
      </c>
      <c r="H4717">
        <v>2.1769444440000001</v>
      </c>
      <c r="I4717">
        <v>41.3825</v>
      </c>
      <c r="J4717" t="s">
        <v>70</v>
      </c>
      <c r="K4717">
        <v>1972</v>
      </c>
      <c r="L4717" t="s">
        <v>311</v>
      </c>
      <c r="M4717">
        <v>2.1769444440000001</v>
      </c>
      <c r="N4717">
        <v>41.3825</v>
      </c>
      <c r="O4717" t="s">
        <v>70</v>
      </c>
      <c r="P4717" t="s">
        <v>76517</v>
      </c>
      <c r="Q4717" t="s">
        <v>29171</v>
      </c>
      <c r="R4717" t="s">
        <v>76518</v>
      </c>
      <c r="S4717">
        <v>220275218</v>
      </c>
      <c r="T4717" t="s">
        <v>76519</v>
      </c>
      <c r="Y4717" t="s">
        <v>29172</v>
      </c>
      <c r="AA4717" t="s">
        <v>29173</v>
      </c>
    </row>
    <row r="4718" spans="1:27" x14ac:dyDescent="0.25">
      <c r="A4718" t="s">
        <v>29174</v>
      </c>
      <c r="B4718" t="s">
        <v>29175</v>
      </c>
      <c r="C4718" t="s">
        <v>29176</v>
      </c>
      <c r="D4718" t="s">
        <v>29177</v>
      </c>
      <c r="E4718" t="s">
        <v>31</v>
      </c>
      <c r="F4718">
        <v>1962</v>
      </c>
      <c r="G4718" t="s">
        <v>5852</v>
      </c>
      <c r="H4718">
        <v>14.506111110999999</v>
      </c>
      <c r="I4718">
        <v>46.051388887999998</v>
      </c>
      <c r="J4718" t="s">
        <v>2226</v>
      </c>
      <c r="P4718" t="s">
        <v>76520</v>
      </c>
      <c r="Q4718" t="s">
        <v>29178</v>
      </c>
      <c r="R4718" t="s">
        <v>76521</v>
      </c>
      <c r="S4718">
        <v>118359566</v>
      </c>
      <c r="T4718" t="s">
        <v>76522</v>
      </c>
    </row>
    <row r="4719" spans="1:27" x14ac:dyDescent="0.25">
      <c r="A4719" t="s">
        <v>29179</v>
      </c>
      <c r="B4719" t="s">
        <v>29180</v>
      </c>
      <c r="C4719" t="s">
        <v>29181</v>
      </c>
      <c r="D4719" t="s">
        <v>20514</v>
      </c>
      <c r="E4719" t="s">
        <v>31</v>
      </c>
      <c r="F4719">
        <v>1939</v>
      </c>
      <c r="G4719" t="s">
        <v>5868</v>
      </c>
      <c r="H4719">
        <v>14.421388887999999</v>
      </c>
      <c r="I4719">
        <v>50.087499999999999</v>
      </c>
      <c r="J4719" t="s">
        <v>5694</v>
      </c>
      <c r="P4719" t="s">
        <v>76523</v>
      </c>
      <c r="Q4719" t="s">
        <v>29182</v>
      </c>
      <c r="R4719" t="s">
        <v>76524</v>
      </c>
      <c r="S4719">
        <v>31098740</v>
      </c>
      <c r="T4719" t="s">
        <v>76525</v>
      </c>
    </row>
    <row r="4720" spans="1:27" x14ac:dyDescent="0.25">
      <c r="A4720" t="s">
        <v>29183</v>
      </c>
      <c r="B4720" t="s">
        <v>29184</v>
      </c>
      <c r="C4720" t="s">
        <v>29185</v>
      </c>
      <c r="D4720" t="s">
        <v>1826</v>
      </c>
      <c r="E4720" t="s">
        <v>31</v>
      </c>
      <c r="F4720">
        <v>1934</v>
      </c>
      <c r="G4720" t="s">
        <v>1539</v>
      </c>
      <c r="H4720">
        <v>-0.1275</v>
      </c>
      <c r="I4720">
        <v>51.507222222000003</v>
      </c>
      <c r="J4720" t="s">
        <v>160</v>
      </c>
      <c r="K4720">
        <v>2021</v>
      </c>
      <c r="L4720" t="s">
        <v>24641</v>
      </c>
      <c r="M4720">
        <v>-106.616666666</v>
      </c>
      <c r="N4720">
        <v>35.116666666</v>
      </c>
      <c r="O4720" t="s">
        <v>93</v>
      </c>
      <c r="P4720" t="s">
        <v>76526</v>
      </c>
      <c r="Q4720" t="s">
        <v>29186</v>
      </c>
      <c r="R4720" t="s">
        <v>76527</v>
      </c>
      <c r="S4720">
        <v>110978921</v>
      </c>
      <c r="T4720" t="s">
        <v>76528</v>
      </c>
      <c r="Y4720" t="s">
        <v>29187</v>
      </c>
      <c r="AA4720" t="s">
        <v>29188</v>
      </c>
    </row>
    <row r="4721" spans="1:27" x14ac:dyDescent="0.25">
      <c r="A4721" t="s">
        <v>29189</v>
      </c>
      <c r="B4721" t="s">
        <v>29190</v>
      </c>
      <c r="C4721" t="s">
        <v>29191</v>
      </c>
      <c r="D4721" t="s">
        <v>29192</v>
      </c>
      <c r="E4721" t="s">
        <v>31</v>
      </c>
      <c r="F4721">
        <v>1956</v>
      </c>
      <c r="G4721" t="s">
        <v>92</v>
      </c>
      <c r="H4721">
        <v>-74</v>
      </c>
      <c r="I4721">
        <v>40.700000000000003</v>
      </c>
      <c r="J4721" t="s">
        <v>93</v>
      </c>
      <c r="P4721" t="s">
        <v>76529</v>
      </c>
      <c r="Q4721" t="s">
        <v>29193</v>
      </c>
      <c r="R4721" t="s">
        <v>76530</v>
      </c>
      <c r="S4721">
        <v>105341883</v>
      </c>
      <c r="T4721" t="s">
        <v>76531</v>
      </c>
      <c r="Y4721" t="s">
        <v>29194</v>
      </c>
      <c r="Z4721" t="s">
        <v>29195</v>
      </c>
      <c r="AA4721" t="s">
        <v>29196</v>
      </c>
    </row>
    <row r="4722" spans="1:27" x14ac:dyDescent="0.25">
      <c r="A4722" t="s">
        <v>29197</v>
      </c>
      <c r="B4722" t="s">
        <v>29198</v>
      </c>
      <c r="C4722" t="s">
        <v>29199</v>
      </c>
      <c r="D4722" t="s">
        <v>6227</v>
      </c>
      <c r="E4722" t="s">
        <v>31</v>
      </c>
      <c r="F4722">
        <v>1955</v>
      </c>
      <c r="G4722" t="s">
        <v>29200</v>
      </c>
      <c r="H4722">
        <v>14.416666665999999</v>
      </c>
      <c r="I4722">
        <v>40.641666665999999</v>
      </c>
      <c r="J4722" t="s">
        <v>189</v>
      </c>
      <c r="P4722" t="s">
        <v>76532</v>
      </c>
      <c r="Q4722" t="s">
        <v>29201</v>
      </c>
      <c r="R4722" t="s">
        <v>76533</v>
      </c>
      <c r="S4722">
        <v>54283372</v>
      </c>
      <c r="T4722" t="s">
        <v>76534</v>
      </c>
    </row>
    <row r="4723" spans="1:27" x14ac:dyDescent="0.25">
      <c r="A4723" t="s">
        <v>29202</v>
      </c>
      <c r="B4723" t="s">
        <v>29203</v>
      </c>
      <c r="C4723" t="s">
        <v>2953</v>
      </c>
      <c r="D4723" t="s">
        <v>91</v>
      </c>
      <c r="E4723" t="s">
        <v>31</v>
      </c>
      <c r="F4723">
        <v>1947</v>
      </c>
      <c r="G4723" t="s">
        <v>29204</v>
      </c>
      <c r="H4723">
        <v>14.19557</v>
      </c>
      <c r="I4723">
        <v>40.93188</v>
      </c>
      <c r="J4723" t="s">
        <v>189</v>
      </c>
      <c r="P4723" t="s">
        <v>76535</v>
      </c>
      <c r="Q4723" t="s">
        <v>29205</v>
      </c>
      <c r="R4723" t="s">
        <v>76536</v>
      </c>
      <c r="S4723">
        <v>224439085</v>
      </c>
      <c r="T4723" t="s">
        <v>76537</v>
      </c>
    </row>
    <row r="4724" spans="1:27" x14ac:dyDescent="0.25">
      <c r="A4724" t="s">
        <v>29206</v>
      </c>
      <c r="B4724" t="s">
        <v>29207</v>
      </c>
      <c r="C4724" t="s">
        <v>837</v>
      </c>
      <c r="D4724" t="s">
        <v>7053</v>
      </c>
      <c r="E4724" t="s">
        <v>31</v>
      </c>
      <c r="F4724">
        <v>1889</v>
      </c>
      <c r="G4724" t="s">
        <v>19416</v>
      </c>
      <c r="H4724">
        <v>-74.032499999999999</v>
      </c>
      <c r="I4724">
        <v>40.744999999999997</v>
      </c>
      <c r="J4724" t="s">
        <v>93</v>
      </c>
      <c r="K4724">
        <v>1954</v>
      </c>
      <c r="L4724" t="s">
        <v>29208</v>
      </c>
      <c r="M4724">
        <v>-74.4773</v>
      </c>
      <c r="N4724">
        <v>40.796599999999998</v>
      </c>
      <c r="O4724" t="s">
        <v>93</v>
      </c>
      <c r="P4724" t="s">
        <v>76538</v>
      </c>
      <c r="Q4724" t="s">
        <v>29209</v>
      </c>
      <c r="R4724" t="s">
        <v>76539</v>
      </c>
      <c r="S4724">
        <v>3384024</v>
      </c>
      <c r="T4724" t="s">
        <v>76540</v>
      </c>
      <c r="Y4724" t="s">
        <v>29210</v>
      </c>
      <c r="AA4724" t="s">
        <v>29211</v>
      </c>
    </row>
    <row r="4725" spans="1:27" x14ac:dyDescent="0.25">
      <c r="A4725" t="s">
        <v>29212</v>
      </c>
      <c r="B4725" t="s">
        <v>29213</v>
      </c>
      <c r="C4725" t="s">
        <v>29214</v>
      </c>
      <c r="D4725" t="s">
        <v>1461</v>
      </c>
      <c r="E4725" t="s">
        <v>31</v>
      </c>
      <c r="F4725">
        <v>1948</v>
      </c>
      <c r="P4725" t="s">
        <v>76541</v>
      </c>
      <c r="Q4725" t="s">
        <v>29215</v>
      </c>
      <c r="R4725" t="s">
        <v>76542</v>
      </c>
      <c r="S4725">
        <v>59233673</v>
      </c>
      <c r="T4725" t="s">
        <v>76543</v>
      </c>
    </row>
    <row r="4726" spans="1:27" x14ac:dyDescent="0.25">
      <c r="A4726" t="s">
        <v>29216</v>
      </c>
      <c r="B4726" t="s">
        <v>29217</v>
      </c>
      <c r="C4726" t="s">
        <v>29218</v>
      </c>
      <c r="D4726" t="s">
        <v>29219</v>
      </c>
      <c r="E4726" t="s">
        <v>31</v>
      </c>
      <c r="F4726">
        <v>1930</v>
      </c>
      <c r="G4726" t="s">
        <v>588</v>
      </c>
      <c r="H4726">
        <v>2.326888888</v>
      </c>
      <c r="I4726">
        <v>48.833022221999997</v>
      </c>
      <c r="J4726" t="s">
        <v>262</v>
      </c>
      <c r="K4726">
        <v>2016</v>
      </c>
      <c r="L4726" t="s">
        <v>1844</v>
      </c>
      <c r="M4726">
        <v>2.312777777</v>
      </c>
      <c r="N4726">
        <v>48.859166666</v>
      </c>
      <c r="O4726" t="s">
        <v>262</v>
      </c>
      <c r="P4726" t="s">
        <v>76544</v>
      </c>
      <c r="Q4726" t="s">
        <v>29220</v>
      </c>
      <c r="R4726" t="s">
        <v>76545</v>
      </c>
      <c r="S4726">
        <v>64011411</v>
      </c>
      <c r="T4726" t="s">
        <v>76546</v>
      </c>
      <c r="Y4726" t="s">
        <v>29221</v>
      </c>
      <c r="Z4726" t="s">
        <v>29222</v>
      </c>
      <c r="AA4726" t="s">
        <v>29223</v>
      </c>
    </row>
    <row r="4727" spans="1:27" x14ac:dyDescent="0.25">
      <c r="A4727" t="s">
        <v>29224</v>
      </c>
      <c r="B4727" t="s">
        <v>29225</v>
      </c>
      <c r="C4727" t="s">
        <v>837</v>
      </c>
      <c r="D4727" t="s">
        <v>29226</v>
      </c>
      <c r="E4727" t="s">
        <v>31</v>
      </c>
      <c r="F4727">
        <v>1956</v>
      </c>
      <c r="G4727" t="s">
        <v>947</v>
      </c>
      <c r="H4727">
        <v>-118.24368</v>
      </c>
      <c r="I4727">
        <v>34.052230000000002</v>
      </c>
      <c r="J4727" t="s">
        <v>93</v>
      </c>
      <c r="P4727" t="s">
        <v>76547</v>
      </c>
      <c r="Q4727" t="s">
        <v>29227</v>
      </c>
      <c r="R4727" t="s">
        <v>76548</v>
      </c>
      <c r="S4727">
        <v>263010399</v>
      </c>
      <c r="T4727" t="s">
        <v>76549</v>
      </c>
      <c r="Y4727" t="s">
        <v>29228</v>
      </c>
      <c r="Z4727" t="s">
        <v>29229</v>
      </c>
      <c r="AA4727" t="s">
        <v>29230</v>
      </c>
    </row>
    <row r="4728" spans="1:27" x14ac:dyDescent="0.25">
      <c r="A4728" t="s">
        <v>29231</v>
      </c>
      <c r="B4728" t="s">
        <v>29232</v>
      </c>
      <c r="C4728" t="s">
        <v>837</v>
      </c>
      <c r="D4728" t="s">
        <v>29233</v>
      </c>
      <c r="E4728" t="s">
        <v>31</v>
      </c>
      <c r="F4728">
        <v>1926</v>
      </c>
      <c r="G4728" t="s">
        <v>947</v>
      </c>
      <c r="H4728">
        <v>-118.24368</v>
      </c>
      <c r="I4728">
        <v>34.052230000000002</v>
      </c>
      <c r="J4728" t="s">
        <v>93</v>
      </c>
      <c r="P4728" t="s">
        <v>76550</v>
      </c>
      <c r="Q4728" t="s">
        <v>29234</v>
      </c>
      <c r="R4728" t="s">
        <v>76551</v>
      </c>
      <c r="S4728">
        <v>114921470</v>
      </c>
      <c r="T4728" t="s">
        <v>76552</v>
      </c>
      <c r="Y4728" t="s">
        <v>29235</v>
      </c>
      <c r="Z4728" t="s">
        <v>29236</v>
      </c>
      <c r="AA4728" t="s">
        <v>29237</v>
      </c>
    </row>
    <row r="4729" spans="1:27" x14ac:dyDescent="0.25">
      <c r="A4729" t="s">
        <v>29238</v>
      </c>
      <c r="B4729" t="s">
        <v>29239</v>
      </c>
      <c r="C4729" t="s">
        <v>29240</v>
      </c>
      <c r="D4729" t="s">
        <v>714</v>
      </c>
      <c r="E4729" t="s">
        <v>31</v>
      </c>
      <c r="F4729">
        <v>1953</v>
      </c>
      <c r="G4729" t="s">
        <v>29241</v>
      </c>
      <c r="H4729">
        <v>-118.39972222199999</v>
      </c>
      <c r="I4729">
        <v>33.866388888000003</v>
      </c>
      <c r="J4729" t="s">
        <v>93</v>
      </c>
      <c r="P4729" t="s">
        <v>76553</v>
      </c>
      <c r="Q4729" t="s">
        <v>29242</v>
      </c>
      <c r="R4729" t="s">
        <v>76554</v>
      </c>
      <c r="S4729">
        <v>33866695</v>
      </c>
      <c r="T4729" t="s">
        <v>76555</v>
      </c>
      <c r="Y4729" t="s">
        <v>29243</v>
      </c>
      <c r="AA4729" t="s">
        <v>29244</v>
      </c>
    </row>
    <row r="4730" spans="1:27" x14ac:dyDescent="0.25">
      <c r="A4730" t="s">
        <v>29245</v>
      </c>
      <c r="B4730" t="s">
        <v>29246</v>
      </c>
      <c r="D4730" t="e">
        <f>VLOOKUP(Q4730,ocupacionesFaltantes,2)</f>
        <v>#REF!</v>
      </c>
      <c r="E4730" t="s">
        <v>31</v>
      </c>
      <c r="P4730" t="s">
        <v>76556</v>
      </c>
      <c r="Q4730" t="s">
        <v>29247</v>
      </c>
      <c r="R4730" t="s">
        <v>76557</v>
      </c>
      <c r="S4730">
        <v>23075984</v>
      </c>
      <c r="T4730" t="s">
        <v>76558</v>
      </c>
      <c r="U4730" t="s">
        <v>29248</v>
      </c>
      <c r="V4730" t="s">
        <v>76559</v>
      </c>
    </row>
    <row r="4731" spans="1:27" x14ac:dyDescent="0.25">
      <c r="A4731" t="s">
        <v>29249</v>
      </c>
      <c r="B4731" t="s">
        <v>29250</v>
      </c>
      <c r="D4731" t="s">
        <v>1834</v>
      </c>
      <c r="E4731" t="s">
        <v>31</v>
      </c>
      <c r="F4731">
        <v>1950</v>
      </c>
      <c r="P4731" t="s">
        <v>76560</v>
      </c>
      <c r="Q4731" t="s">
        <v>29251</v>
      </c>
      <c r="R4731" t="s">
        <v>76561</v>
      </c>
      <c r="S4731">
        <v>20891459</v>
      </c>
      <c r="T4731" t="s">
        <v>76562</v>
      </c>
    </row>
    <row r="4732" spans="1:27" x14ac:dyDescent="0.25">
      <c r="A4732" t="s">
        <v>29252</v>
      </c>
      <c r="B4732" t="s">
        <v>29253</v>
      </c>
      <c r="C4732" t="s">
        <v>8760</v>
      </c>
      <c r="D4732" t="s">
        <v>1793</v>
      </c>
      <c r="E4732" t="s">
        <v>31</v>
      </c>
      <c r="F4732">
        <v>1970</v>
      </c>
      <c r="G4732" t="s">
        <v>3909</v>
      </c>
      <c r="H4732">
        <v>19.937222221999999</v>
      </c>
      <c r="I4732">
        <v>50.061388888000003</v>
      </c>
      <c r="J4732" t="s">
        <v>80</v>
      </c>
      <c r="P4732" t="s">
        <v>76563</v>
      </c>
      <c r="Q4732" t="s">
        <v>29254</v>
      </c>
      <c r="R4732" t="s">
        <v>76564</v>
      </c>
      <c r="S4732">
        <v>8563028</v>
      </c>
      <c r="T4732" t="s">
        <v>76565</v>
      </c>
    </row>
    <row r="4733" spans="1:27" x14ac:dyDescent="0.25">
      <c r="A4733" t="s">
        <v>29255</v>
      </c>
      <c r="B4733" t="s">
        <v>29256</v>
      </c>
      <c r="C4733" t="s">
        <v>8777</v>
      </c>
      <c r="D4733" t="s">
        <v>91</v>
      </c>
      <c r="E4733" t="s">
        <v>31</v>
      </c>
      <c r="F4733">
        <v>1956</v>
      </c>
      <c r="G4733" t="s">
        <v>24268</v>
      </c>
      <c r="H4733">
        <v>-60.639444443999999</v>
      </c>
      <c r="I4733">
        <v>-32.957500000000003</v>
      </c>
      <c r="J4733" t="s">
        <v>114</v>
      </c>
      <c r="K4733">
        <v>2017</v>
      </c>
      <c r="P4733" t="s">
        <v>76566</v>
      </c>
      <c r="Q4733" t="s">
        <v>29257</v>
      </c>
      <c r="R4733" t="s">
        <v>76567</v>
      </c>
      <c r="S4733">
        <v>63338129</v>
      </c>
      <c r="T4733" t="s">
        <v>76568</v>
      </c>
      <c r="U4733" t="s">
        <v>29258</v>
      </c>
      <c r="V4733" t="s">
        <v>76569</v>
      </c>
      <c r="Y4733" t="s">
        <v>29259</v>
      </c>
      <c r="Z4733" t="s">
        <v>29259</v>
      </c>
      <c r="AA4733" t="s">
        <v>29260</v>
      </c>
    </row>
    <row r="4734" spans="1:27" x14ac:dyDescent="0.25">
      <c r="A4734" t="s">
        <v>29261</v>
      </c>
      <c r="B4734" t="s">
        <v>29262</v>
      </c>
      <c r="C4734" t="s">
        <v>29263</v>
      </c>
      <c r="D4734" t="s">
        <v>345</v>
      </c>
      <c r="E4734" t="s">
        <v>31</v>
      </c>
      <c r="F4734">
        <v>1881</v>
      </c>
      <c r="G4734" t="s">
        <v>9763</v>
      </c>
      <c r="H4734">
        <v>44.792499999999997</v>
      </c>
      <c r="I4734">
        <v>41.722499999999997</v>
      </c>
      <c r="J4734" t="s">
        <v>9764</v>
      </c>
      <c r="K4734">
        <v>1967</v>
      </c>
      <c r="L4734" t="s">
        <v>311</v>
      </c>
      <c r="M4734">
        <v>2.1769444440000001</v>
      </c>
      <c r="N4734">
        <v>41.3825</v>
      </c>
      <c r="O4734" t="s">
        <v>70</v>
      </c>
      <c r="P4734" t="s">
        <v>76570</v>
      </c>
      <c r="Q4734" t="s">
        <v>29264</v>
      </c>
      <c r="R4734" t="s">
        <v>76571</v>
      </c>
      <c r="S4734">
        <v>95922835</v>
      </c>
      <c r="T4734" t="s">
        <v>76572</v>
      </c>
      <c r="U4734" t="s">
        <v>29265</v>
      </c>
      <c r="V4734" t="s">
        <v>76573</v>
      </c>
      <c r="W4734" t="s">
        <v>29266</v>
      </c>
      <c r="X4734" t="s">
        <v>76574</v>
      </c>
      <c r="Y4734" t="s">
        <v>29267</v>
      </c>
      <c r="Z4734" t="s">
        <v>29268</v>
      </c>
      <c r="AA4734" t="s">
        <v>29269</v>
      </c>
    </row>
    <row r="4735" spans="1:27" x14ac:dyDescent="0.25">
      <c r="A4735" t="s">
        <v>29270</v>
      </c>
      <c r="B4735" t="s">
        <v>29271</v>
      </c>
      <c r="C4735" t="s">
        <v>765</v>
      </c>
      <c r="D4735" t="s">
        <v>458</v>
      </c>
      <c r="E4735" t="s">
        <v>31</v>
      </c>
      <c r="F4735">
        <v>1977</v>
      </c>
      <c r="G4735" t="s">
        <v>521</v>
      </c>
      <c r="H4735">
        <v>-2.9533333329999998</v>
      </c>
      <c r="I4735">
        <v>43.262222221999998</v>
      </c>
      <c r="J4735" t="s">
        <v>70</v>
      </c>
      <c r="P4735" t="s">
        <v>76575</v>
      </c>
      <c r="Q4735" t="s">
        <v>29272</v>
      </c>
      <c r="R4735" t="s">
        <v>76576</v>
      </c>
      <c r="S4735">
        <v>36723949</v>
      </c>
      <c r="T4735" t="s">
        <v>76577</v>
      </c>
      <c r="U4735" t="s">
        <v>29273</v>
      </c>
      <c r="V4735" t="s">
        <v>76578</v>
      </c>
      <c r="W4735" t="s">
        <v>29274</v>
      </c>
      <c r="X4735" t="s">
        <v>76579</v>
      </c>
      <c r="Y4735" t="s">
        <v>29275</v>
      </c>
      <c r="Z4735" t="s">
        <v>29276</v>
      </c>
      <c r="AA4735" t="s">
        <v>29277</v>
      </c>
    </row>
    <row r="4736" spans="1:27" x14ac:dyDescent="0.25">
      <c r="A4736" t="s">
        <v>29278</v>
      </c>
      <c r="B4736" t="s">
        <v>29279</v>
      </c>
      <c r="C4736" t="s">
        <v>29280</v>
      </c>
      <c r="D4736" t="s">
        <v>29281</v>
      </c>
      <c r="E4736" t="s">
        <v>31</v>
      </c>
      <c r="F4736">
        <v>1948</v>
      </c>
      <c r="P4736" t="s">
        <v>76580</v>
      </c>
      <c r="Q4736" t="s">
        <v>29282</v>
      </c>
      <c r="R4736" t="s">
        <v>76581</v>
      </c>
      <c r="S4736">
        <v>84655944</v>
      </c>
      <c r="T4736" t="s">
        <v>76582</v>
      </c>
      <c r="U4736" t="s">
        <v>29283</v>
      </c>
      <c r="V4736" t="s">
        <v>76583</v>
      </c>
    </row>
    <row r="4737" spans="1:27" x14ac:dyDescent="0.25">
      <c r="A4737" t="s">
        <v>29284</v>
      </c>
      <c r="B4737" t="s">
        <v>29285</v>
      </c>
      <c r="C4737" t="s">
        <v>29286</v>
      </c>
      <c r="D4737" t="s">
        <v>29287</v>
      </c>
      <c r="E4737" t="s">
        <v>31</v>
      </c>
      <c r="F4737">
        <v>1946</v>
      </c>
      <c r="G4737" t="s">
        <v>29288</v>
      </c>
      <c r="H4737">
        <v>-2.707222222</v>
      </c>
      <c r="I4737">
        <v>42.442222221999998</v>
      </c>
      <c r="J4737" t="s">
        <v>70</v>
      </c>
      <c r="P4737" t="s">
        <v>76584</v>
      </c>
      <c r="Q4737" t="s">
        <v>29289</v>
      </c>
      <c r="R4737" t="s">
        <v>76585</v>
      </c>
      <c r="S4737">
        <v>68208764</v>
      </c>
      <c r="T4737" t="s">
        <v>76586</v>
      </c>
      <c r="U4737" t="s">
        <v>29290</v>
      </c>
      <c r="V4737" t="s">
        <v>76587</v>
      </c>
      <c r="Y4737" t="s">
        <v>29291</v>
      </c>
      <c r="Z4737" t="s">
        <v>29292</v>
      </c>
      <c r="AA4737" t="s">
        <v>29293</v>
      </c>
    </row>
    <row r="4738" spans="1:27" x14ac:dyDescent="0.25">
      <c r="A4738" t="s">
        <v>29294</v>
      </c>
      <c r="B4738" t="s">
        <v>29295</v>
      </c>
      <c r="C4738" t="s">
        <v>29296</v>
      </c>
      <c r="D4738" t="s">
        <v>11759</v>
      </c>
      <c r="E4738" t="s">
        <v>31</v>
      </c>
      <c r="F4738">
        <v>1980</v>
      </c>
      <c r="G4738" t="s">
        <v>10701</v>
      </c>
      <c r="H4738">
        <v>6.6333333330000004</v>
      </c>
      <c r="I4738">
        <v>46.533333333000002</v>
      </c>
      <c r="J4738" t="s">
        <v>322</v>
      </c>
      <c r="P4738" t="s">
        <v>76588</v>
      </c>
      <c r="Q4738" t="s">
        <v>29297</v>
      </c>
      <c r="R4738" t="s">
        <v>76589</v>
      </c>
      <c r="S4738">
        <v>133287147</v>
      </c>
      <c r="T4738" t="s">
        <v>76590</v>
      </c>
    </row>
    <row r="4739" spans="1:27" x14ac:dyDescent="0.25">
      <c r="A4739" t="s">
        <v>29298</v>
      </c>
      <c r="B4739" t="s">
        <v>29299</v>
      </c>
      <c r="C4739" t="s">
        <v>29300</v>
      </c>
      <c r="D4739" t="s">
        <v>29301</v>
      </c>
      <c r="E4739" t="s">
        <v>31</v>
      </c>
      <c r="F4739">
        <v>1898</v>
      </c>
      <c r="G4739" t="s">
        <v>29302</v>
      </c>
      <c r="H4739">
        <v>-73.706111110999998</v>
      </c>
      <c r="I4739">
        <v>42.724722221999997</v>
      </c>
      <c r="J4739" t="s">
        <v>93</v>
      </c>
      <c r="K4739">
        <v>1963</v>
      </c>
      <c r="L4739" t="s">
        <v>19879</v>
      </c>
      <c r="M4739">
        <v>-73.209444443999999</v>
      </c>
      <c r="N4739">
        <v>41.561944443999998</v>
      </c>
      <c r="O4739" t="s">
        <v>93</v>
      </c>
      <c r="P4739" t="s">
        <v>76591</v>
      </c>
      <c r="Q4739" t="s">
        <v>29303</v>
      </c>
      <c r="R4739" t="s">
        <v>76592</v>
      </c>
      <c r="S4739">
        <v>9.1611491084270599E+21</v>
      </c>
      <c r="T4739" t="s">
        <v>76593</v>
      </c>
      <c r="U4739" t="s">
        <v>29304</v>
      </c>
      <c r="V4739" t="s">
        <v>76594</v>
      </c>
      <c r="Y4739" t="s">
        <v>29305</v>
      </c>
      <c r="Z4739" t="s">
        <v>29306</v>
      </c>
      <c r="AA4739" t="s">
        <v>29307</v>
      </c>
    </row>
    <row r="4740" spans="1:27" x14ac:dyDescent="0.25">
      <c r="A4740" t="s">
        <v>29308</v>
      </c>
      <c r="B4740" t="s">
        <v>29309</v>
      </c>
      <c r="C4740" t="s">
        <v>10011</v>
      </c>
      <c r="D4740" t="s">
        <v>3025</v>
      </c>
      <c r="E4740" t="s">
        <v>31</v>
      </c>
      <c r="F4740">
        <v>1955</v>
      </c>
      <c r="G4740" t="s">
        <v>29310</v>
      </c>
      <c r="H4740">
        <v>12.766666666000001</v>
      </c>
      <c r="I4740">
        <v>50.474722221999997</v>
      </c>
      <c r="J4740" t="s">
        <v>170</v>
      </c>
      <c r="P4740" t="s">
        <v>76595</v>
      </c>
      <c r="Q4740" t="s">
        <v>29311</v>
      </c>
      <c r="R4740" t="s">
        <v>76596</v>
      </c>
      <c r="S4740">
        <v>90738736</v>
      </c>
      <c r="T4740" t="s">
        <v>76597</v>
      </c>
      <c r="U4740" t="s">
        <v>29312</v>
      </c>
      <c r="V4740" t="s">
        <v>76598</v>
      </c>
      <c r="Y4740" t="s">
        <v>29313</v>
      </c>
      <c r="AA4740" t="s">
        <v>29314</v>
      </c>
    </row>
    <row r="4741" spans="1:27" x14ac:dyDescent="0.25">
      <c r="A4741" t="s">
        <v>29315</v>
      </c>
      <c r="B4741" t="s">
        <v>29316</v>
      </c>
      <c r="C4741" t="s">
        <v>29317</v>
      </c>
      <c r="D4741" t="s">
        <v>29318</v>
      </c>
      <c r="E4741" t="s">
        <v>31</v>
      </c>
      <c r="F4741">
        <v>1930</v>
      </c>
      <c r="G4741" t="s">
        <v>1921</v>
      </c>
      <c r="H4741">
        <v>2.2675000000000001</v>
      </c>
      <c r="I4741">
        <v>48.887222221999998</v>
      </c>
      <c r="J4741" t="s">
        <v>262</v>
      </c>
      <c r="K4741">
        <v>2002</v>
      </c>
      <c r="L4741" t="s">
        <v>29319</v>
      </c>
      <c r="M4741">
        <v>-117.27694444399999</v>
      </c>
      <c r="N4741">
        <v>32.840000000000003</v>
      </c>
      <c r="O4741" t="s">
        <v>93</v>
      </c>
      <c r="P4741" t="s">
        <v>76599</v>
      </c>
      <c r="Q4741" t="s">
        <v>29320</v>
      </c>
      <c r="R4741" t="s">
        <v>76600</v>
      </c>
      <c r="S4741">
        <v>108439932</v>
      </c>
      <c r="T4741" t="s">
        <v>76601</v>
      </c>
      <c r="U4741" t="s">
        <v>29321</v>
      </c>
      <c r="V4741" t="s">
        <v>76602</v>
      </c>
      <c r="W4741" t="s">
        <v>29322</v>
      </c>
      <c r="X4741" t="s">
        <v>76603</v>
      </c>
      <c r="Y4741" t="s">
        <v>29323</v>
      </c>
      <c r="Z4741" t="s">
        <v>29324</v>
      </c>
      <c r="AA4741" t="s">
        <v>29325</v>
      </c>
    </row>
    <row r="4742" spans="1:27" x14ac:dyDescent="0.25">
      <c r="A4742" t="s">
        <v>29326</v>
      </c>
      <c r="B4742" t="s">
        <v>29327</v>
      </c>
      <c r="C4742" t="s">
        <v>5759</v>
      </c>
      <c r="D4742" t="s">
        <v>29328</v>
      </c>
      <c r="E4742" t="s">
        <v>31</v>
      </c>
      <c r="F4742">
        <v>1945</v>
      </c>
      <c r="P4742" t="s">
        <v>76604</v>
      </c>
      <c r="Q4742" t="s">
        <v>29329</v>
      </c>
      <c r="R4742" t="s">
        <v>76605</v>
      </c>
      <c r="S4742">
        <v>7430244</v>
      </c>
      <c r="T4742" t="s">
        <v>76606</v>
      </c>
      <c r="Y4742" t="s">
        <v>29330</v>
      </c>
      <c r="AA4742" t="s">
        <v>29331</v>
      </c>
    </row>
    <row r="4743" spans="1:27" x14ac:dyDescent="0.25">
      <c r="A4743" t="s">
        <v>29332</v>
      </c>
      <c r="B4743" t="s">
        <v>29333</v>
      </c>
      <c r="C4743" t="s">
        <v>29334</v>
      </c>
      <c r="D4743" t="e">
        <f>VLOOKUP(Q4743,ocupacionesFaltantes,2)</f>
        <v>#REF!</v>
      </c>
      <c r="E4743" t="s">
        <v>31</v>
      </c>
      <c r="F4743">
        <v>1872</v>
      </c>
      <c r="K4743">
        <v>1960</v>
      </c>
      <c r="P4743" t="s">
        <v>76607</v>
      </c>
      <c r="Q4743" t="s">
        <v>29335</v>
      </c>
      <c r="R4743" t="s">
        <v>76608</v>
      </c>
      <c r="S4743">
        <v>76305875</v>
      </c>
      <c r="T4743" t="s">
        <v>76609</v>
      </c>
    </row>
    <row r="4744" spans="1:27" x14ac:dyDescent="0.25">
      <c r="A4744" t="s">
        <v>29336</v>
      </c>
      <c r="B4744" t="s">
        <v>29337</v>
      </c>
      <c r="C4744" t="s">
        <v>29338</v>
      </c>
      <c r="D4744" t="s">
        <v>29339</v>
      </c>
      <c r="E4744" t="s">
        <v>31</v>
      </c>
      <c r="F4744">
        <v>1929</v>
      </c>
      <c r="G4744" t="s">
        <v>29340</v>
      </c>
      <c r="H4744">
        <v>136.18427777700001</v>
      </c>
      <c r="I4744">
        <v>35.956472222000002</v>
      </c>
      <c r="J4744" t="s">
        <v>1470</v>
      </c>
      <c r="P4744" t="s">
        <v>76610</v>
      </c>
      <c r="Q4744" t="s">
        <v>29341</v>
      </c>
      <c r="R4744" t="s">
        <v>76611</v>
      </c>
      <c r="S4744">
        <v>64845186</v>
      </c>
      <c r="T4744" t="s">
        <v>76612</v>
      </c>
      <c r="Y4744" t="s">
        <v>29342</v>
      </c>
      <c r="AA4744" t="s">
        <v>29343</v>
      </c>
    </row>
    <row r="4745" spans="1:27" x14ac:dyDescent="0.25">
      <c r="A4745" t="s">
        <v>29344</v>
      </c>
      <c r="B4745" t="s">
        <v>29345</v>
      </c>
      <c r="C4745" t="s">
        <v>29346</v>
      </c>
      <c r="D4745" t="s">
        <v>29347</v>
      </c>
      <c r="E4745" t="s">
        <v>31</v>
      </c>
      <c r="F4745">
        <v>1851</v>
      </c>
      <c r="G4745" t="s">
        <v>6831</v>
      </c>
      <c r="H4745">
        <v>-8.5333333329999999</v>
      </c>
      <c r="I4745">
        <v>42.883333333000003</v>
      </c>
      <c r="J4745" t="s">
        <v>70</v>
      </c>
      <c r="K4745">
        <v>1934</v>
      </c>
      <c r="L4745" t="s">
        <v>29348</v>
      </c>
      <c r="M4745">
        <v>-3.1105555549999999</v>
      </c>
      <c r="N4745">
        <v>42.634999999999998</v>
      </c>
      <c r="O4745" t="s">
        <v>70</v>
      </c>
      <c r="P4745" t="s">
        <v>76613</v>
      </c>
      <c r="Q4745" t="s">
        <v>29349</v>
      </c>
      <c r="R4745" t="s">
        <v>76614</v>
      </c>
      <c r="S4745">
        <v>78839875</v>
      </c>
      <c r="T4745" t="s">
        <v>76615</v>
      </c>
      <c r="U4745" t="s">
        <v>29350</v>
      </c>
      <c r="V4745" t="s">
        <v>76616</v>
      </c>
      <c r="Y4745" t="s">
        <v>29351</v>
      </c>
      <c r="Z4745" t="s">
        <v>29352</v>
      </c>
      <c r="AA4745" t="s">
        <v>29353</v>
      </c>
    </row>
    <row r="4746" spans="1:27" x14ac:dyDescent="0.25">
      <c r="A4746" t="s">
        <v>29354</v>
      </c>
      <c r="B4746" t="s">
        <v>29355</v>
      </c>
      <c r="C4746" t="s">
        <v>1467</v>
      </c>
      <c r="D4746" t="s">
        <v>14773</v>
      </c>
      <c r="E4746" t="s">
        <v>31</v>
      </c>
      <c r="F4746">
        <v>1938</v>
      </c>
      <c r="G4746" t="s">
        <v>311</v>
      </c>
      <c r="H4746">
        <v>2.1769444440000001</v>
      </c>
      <c r="I4746">
        <v>41.3825</v>
      </c>
      <c r="J4746" t="s">
        <v>70</v>
      </c>
      <c r="P4746" t="s">
        <v>76617</v>
      </c>
      <c r="Q4746" t="s">
        <v>29356</v>
      </c>
      <c r="R4746" t="s">
        <v>76618</v>
      </c>
      <c r="S4746">
        <v>87110326</v>
      </c>
      <c r="T4746" t="s">
        <v>76619</v>
      </c>
      <c r="U4746" t="s">
        <v>29357</v>
      </c>
      <c r="V4746" t="s">
        <v>76620</v>
      </c>
      <c r="Y4746" t="s">
        <v>29358</v>
      </c>
      <c r="AA4746" t="s">
        <v>29359</v>
      </c>
    </row>
    <row r="4747" spans="1:27" x14ac:dyDescent="0.25">
      <c r="A4747" t="s">
        <v>29360</v>
      </c>
      <c r="B4747" t="s">
        <v>29361</v>
      </c>
      <c r="C4747" t="s">
        <v>20740</v>
      </c>
      <c r="D4747" t="s">
        <v>1979</v>
      </c>
      <c r="E4747" t="s">
        <v>31</v>
      </c>
      <c r="F4747">
        <v>1942</v>
      </c>
      <c r="G4747" t="s">
        <v>29362</v>
      </c>
      <c r="H4747">
        <v>-1.7</v>
      </c>
      <c r="I4747">
        <v>37.683333333</v>
      </c>
      <c r="J4747" t="s">
        <v>70</v>
      </c>
      <c r="P4747" t="s">
        <v>76621</v>
      </c>
      <c r="Q4747" t="s">
        <v>29363</v>
      </c>
      <c r="R4747" t="s">
        <v>76622</v>
      </c>
      <c r="S4747">
        <v>87824371</v>
      </c>
      <c r="T4747" t="s">
        <v>76623</v>
      </c>
      <c r="U4747" t="s">
        <v>29364</v>
      </c>
      <c r="V4747" t="s">
        <v>76624</v>
      </c>
    </row>
    <row r="4748" spans="1:27" x14ac:dyDescent="0.25">
      <c r="A4748" t="s">
        <v>29365</v>
      </c>
      <c r="B4748" t="s">
        <v>29366</v>
      </c>
      <c r="D4748" t="e">
        <f>VLOOKUP(Q4748,ocupacionesFaltantes,2)</f>
        <v>#REF!</v>
      </c>
      <c r="E4748" t="s">
        <v>31</v>
      </c>
      <c r="P4748" t="s">
        <v>76625</v>
      </c>
      <c r="Q4748" t="s">
        <v>29367</v>
      </c>
      <c r="R4748" t="s">
        <v>76626</v>
      </c>
      <c r="S4748">
        <v>161455613</v>
      </c>
      <c r="T4748" t="s">
        <v>76627</v>
      </c>
      <c r="U4748" t="s">
        <v>29368</v>
      </c>
      <c r="V4748" t="s">
        <v>76628</v>
      </c>
    </row>
    <row r="4749" spans="1:27" x14ac:dyDescent="0.25">
      <c r="A4749" t="s">
        <v>29369</v>
      </c>
      <c r="B4749" t="s">
        <v>29370</v>
      </c>
      <c r="C4749" t="s">
        <v>5393</v>
      </c>
      <c r="D4749" t="s">
        <v>63</v>
      </c>
      <c r="E4749" t="s">
        <v>31</v>
      </c>
      <c r="F4749">
        <v>1950</v>
      </c>
      <c r="G4749" t="s">
        <v>190</v>
      </c>
      <c r="H4749">
        <v>12.482777777000001</v>
      </c>
      <c r="I4749">
        <v>41.893055554999997</v>
      </c>
      <c r="J4749" t="s">
        <v>189</v>
      </c>
      <c r="P4749" t="s">
        <v>76629</v>
      </c>
      <c r="Q4749" t="s">
        <v>29371</v>
      </c>
      <c r="R4749" t="s">
        <v>76630</v>
      </c>
      <c r="S4749">
        <v>91797648</v>
      </c>
      <c r="T4749" t="s">
        <v>76631</v>
      </c>
      <c r="Y4749" t="s">
        <v>29372</v>
      </c>
      <c r="AA4749" t="s">
        <v>29373</v>
      </c>
    </row>
    <row r="4750" spans="1:27" x14ac:dyDescent="0.25">
      <c r="A4750" t="s">
        <v>29374</v>
      </c>
      <c r="B4750" t="s">
        <v>29375</v>
      </c>
      <c r="C4750" t="s">
        <v>67</v>
      </c>
      <c r="D4750" t="s">
        <v>68</v>
      </c>
      <c r="E4750" t="s">
        <v>31</v>
      </c>
      <c r="F4750">
        <v>1963</v>
      </c>
      <c r="G4750" t="s">
        <v>29376</v>
      </c>
      <c r="H4750">
        <v>-2.1651600000000002</v>
      </c>
      <c r="I4750">
        <v>42.899990000000003</v>
      </c>
      <c r="J4750" t="s">
        <v>70</v>
      </c>
      <c r="P4750" t="s">
        <v>76632</v>
      </c>
      <c r="Q4750" t="s">
        <v>29377</v>
      </c>
      <c r="R4750" t="s">
        <v>76633</v>
      </c>
      <c r="S4750">
        <v>87664122</v>
      </c>
      <c r="T4750" t="s">
        <v>76634</v>
      </c>
      <c r="U4750" t="s">
        <v>29378</v>
      </c>
      <c r="V4750" t="s">
        <v>76635</v>
      </c>
      <c r="Y4750" t="s">
        <v>29379</v>
      </c>
      <c r="AA4750" t="s">
        <v>29380</v>
      </c>
    </row>
    <row r="4751" spans="1:27" x14ac:dyDescent="0.25">
      <c r="A4751" t="s">
        <v>29381</v>
      </c>
      <c r="B4751" t="s">
        <v>29382</v>
      </c>
      <c r="C4751" t="s">
        <v>29383</v>
      </c>
      <c r="D4751" t="s">
        <v>29384</v>
      </c>
      <c r="E4751" t="s">
        <v>31</v>
      </c>
      <c r="F4751">
        <v>1944</v>
      </c>
      <c r="G4751" t="s">
        <v>29385</v>
      </c>
      <c r="H4751">
        <v>16.133333332999999</v>
      </c>
      <c r="I4751">
        <v>53.183333333</v>
      </c>
      <c r="J4751" t="s">
        <v>80</v>
      </c>
      <c r="P4751" t="s">
        <v>76636</v>
      </c>
      <c r="Q4751" t="s">
        <v>29386</v>
      </c>
      <c r="R4751" t="s">
        <v>76637</v>
      </c>
      <c r="S4751">
        <v>262875479</v>
      </c>
      <c r="T4751" t="s">
        <v>76638</v>
      </c>
      <c r="Y4751" t="s">
        <v>29387</v>
      </c>
      <c r="AA4751" t="s">
        <v>29388</v>
      </c>
    </row>
    <row r="4752" spans="1:27" x14ac:dyDescent="0.25">
      <c r="A4752" t="s">
        <v>29389</v>
      </c>
      <c r="B4752" t="s">
        <v>29390</v>
      </c>
      <c r="C4752" t="s">
        <v>13752</v>
      </c>
      <c r="D4752" t="s">
        <v>187</v>
      </c>
      <c r="E4752" t="s">
        <v>31</v>
      </c>
      <c r="F4752">
        <v>1958</v>
      </c>
      <c r="G4752" t="s">
        <v>3054</v>
      </c>
      <c r="H4752">
        <v>-74.08175</v>
      </c>
      <c r="I4752">
        <v>4.6097099999999998</v>
      </c>
      <c r="J4752" t="s">
        <v>1476</v>
      </c>
      <c r="P4752" t="s">
        <v>76639</v>
      </c>
      <c r="Q4752" t="s">
        <v>29391</v>
      </c>
      <c r="R4752" t="s">
        <v>76640</v>
      </c>
      <c r="S4752">
        <v>117448324</v>
      </c>
      <c r="T4752" t="s">
        <v>76641</v>
      </c>
      <c r="U4752" t="s">
        <v>29392</v>
      </c>
      <c r="V4752" t="s">
        <v>76642</v>
      </c>
      <c r="Y4752" t="s">
        <v>29393</v>
      </c>
      <c r="Z4752" t="s">
        <v>29394</v>
      </c>
      <c r="AA4752" t="s">
        <v>29395</v>
      </c>
    </row>
    <row r="4753" spans="1:27" x14ac:dyDescent="0.25">
      <c r="A4753" t="s">
        <v>29396</v>
      </c>
      <c r="B4753" t="s">
        <v>29397</v>
      </c>
      <c r="C4753" t="s">
        <v>1016</v>
      </c>
      <c r="D4753" t="s">
        <v>29398</v>
      </c>
      <c r="E4753" t="s">
        <v>31</v>
      </c>
      <c r="F4753">
        <v>1919</v>
      </c>
      <c r="K4753">
        <v>2001</v>
      </c>
      <c r="P4753" t="s">
        <v>76643</v>
      </c>
      <c r="Q4753" t="s">
        <v>29399</v>
      </c>
      <c r="R4753" t="s">
        <v>76644</v>
      </c>
      <c r="S4753">
        <v>29210347</v>
      </c>
      <c r="T4753" t="s">
        <v>76645</v>
      </c>
    </row>
    <row r="4754" spans="1:27" x14ac:dyDescent="0.25">
      <c r="A4754" t="s">
        <v>29400</v>
      </c>
      <c r="B4754" t="s">
        <v>29401</v>
      </c>
      <c r="C4754" t="s">
        <v>14494</v>
      </c>
      <c r="D4754" t="s">
        <v>29402</v>
      </c>
      <c r="E4754" t="s">
        <v>31</v>
      </c>
      <c r="F4754">
        <v>1962</v>
      </c>
      <c r="G4754" t="s">
        <v>29403</v>
      </c>
      <c r="H4754">
        <v>15.079044398000001</v>
      </c>
      <c r="I4754">
        <v>46.509344605000003</v>
      </c>
      <c r="J4754" t="s">
        <v>2226</v>
      </c>
      <c r="P4754" t="s">
        <v>76646</v>
      </c>
      <c r="Q4754" t="s">
        <v>29404</v>
      </c>
      <c r="R4754" t="s">
        <v>76647</v>
      </c>
      <c r="S4754">
        <v>91985691</v>
      </c>
      <c r="T4754" t="s">
        <v>76648</v>
      </c>
      <c r="Y4754" t="s">
        <v>29405</v>
      </c>
      <c r="AA4754" t="s">
        <v>29406</v>
      </c>
    </row>
    <row r="4755" spans="1:27" x14ac:dyDescent="0.25">
      <c r="A4755" t="s">
        <v>29407</v>
      </c>
      <c r="B4755" t="s">
        <v>29408</v>
      </c>
      <c r="C4755" t="s">
        <v>29409</v>
      </c>
      <c r="D4755" t="s">
        <v>13396</v>
      </c>
      <c r="E4755" t="s">
        <v>31</v>
      </c>
      <c r="F4755">
        <v>1947</v>
      </c>
      <c r="G4755" t="s">
        <v>29410</v>
      </c>
      <c r="H4755">
        <v>-40.297222222000002</v>
      </c>
      <c r="I4755">
        <v>-20.310555555000001</v>
      </c>
      <c r="J4755" t="s">
        <v>1009</v>
      </c>
      <c r="P4755" t="s">
        <v>76649</v>
      </c>
      <c r="Q4755" t="s">
        <v>29411</v>
      </c>
      <c r="R4755" t="s">
        <v>76650</v>
      </c>
      <c r="S4755">
        <v>59250055</v>
      </c>
      <c r="T4755" t="s">
        <v>76651</v>
      </c>
      <c r="U4755" t="s">
        <v>29412</v>
      </c>
      <c r="V4755" t="s">
        <v>76652</v>
      </c>
      <c r="Y4755" t="s">
        <v>29413</v>
      </c>
      <c r="Z4755" t="s">
        <v>29414</v>
      </c>
      <c r="AA4755" t="s">
        <v>29415</v>
      </c>
    </row>
    <row r="4756" spans="1:27" x14ac:dyDescent="0.25">
      <c r="A4756" t="s">
        <v>29416</v>
      </c>
      <c r="B4756" t="s">
        <v>29417</v>
      </c>
      <c r="C4756" t="s">
        <v>122</v>
      </c>
      <c r="D4756" t="s">
        <v>2973</v>
      </c>
      <c r="E4756" t="s">
        <v>31</v>
      </c>
      <c r="F4756">
        <v>1907</v>
      </c>
      <c r="K4756">
        <v>1985</v>
      </c>
      <c r="P4756" t="s">
        <v>76653</v>
      </c>
      <c r="Q4756" t="s">
        <v>29418</v>
      </c>
      <c r="R4756" t="s">
        <v>76654</v>
      </c>
      <c r="S4756">
        <v>107027866</v>
      </c>
      <c r="T4756" t="s">
        <v>76655</v>
      </c>
    </row>
    <row r="4757" spans="1:27" x14ac:dyDescent="0.25">
      <c r="A4757" t="s">
        <v>29419</v>
      </c>
      <c r="B4757" t="s">
        <v>29420</v>
      </c>
      <c r="C4757" t="s">
        <v>25503</v>
      </c>
      <c r="D4757" t="s">
        <v>29421</v>
      </c>
      <c r="E4757" t="s">
        <v>31</v>
      </c>
      <c r="F4757">
        <v>1973</v>
      </c>
      <c r="G4757" t="s">
        <v>311</v>
      </c>
      <c r="H4757">
        <v>2.1769444440000001</v>
      </c>
      <c r="I4757">
        <v>41.3825</v>
      </c>
      <c r="J4757" t="s">
        <v>70</v>
      </c>
      <c r="P4757" t="s">
        <v>76656</v>
      </c>
      <c r="Q4757" t="s">
        <v>29422</v>
      </c>
      <c r="R4757" t="s">
        <v>76657</v>
      </c>
      <c r="S4757">
        <v>87340537</v>
      </c>
      <c r="T4757" t="s">
        <v>76658</v>
      </c>
      <c r="U4757" t="s">
        <v>29423</v>
      </c>
      <c r="V4757" t="s">
        <v>76659</v>
      </c>
      <c r="Y4757" t="s">
        <v>29424</v>
      </c>
      <c r="AA4757" t="s">
        <v>29425</v>
      </c>
    </row>
    <row r="4758" spans="1:27" x14ac:dyDescent="0.25">
      <c r="A4758" t="s">
        <v>29426</v>
      </c>
      <c r="B4758" t="s">
        <v>29427</v>
      </c>
      <c r="C4758" t="s">
        <v>1909</v>
      </c>
      <c r="D4758" t="s">
        <v>29428</v>
      </c>
      <c r="E4758" t="s">
        <v>31</v>
      </c>
      <c r="F4758">
        <v>1940</v>
      </c>
      <c r="G4758" t="s">
        <v>29429</v>
      </c>
      <c r="H4758">
        <v>-0.55555555499999998</v>
      </c>
      <c r="I4758">
        <v>47.472777776999997</v>
      </c>
      <c r="J4758" t="s">
        <v>262</v>
      </c>
      <c r="P4758" t="s">
        <v>76660</v>
      </c>
      <c r="Q4758" t="s">
        <v>29430</v>
      </c>
      <c r="R4758" t="s">
        <v>76661</v>
      </c>
      <c r="S4758">
        <v>98176372</v>
      </c>
      <c r="T4758" t="s">
        <v>76662</v>
      </c>
      <c r="U4758" t="s">
        <v>29431</v>
      </c>
      <c r="V4758" t="s">
        <v>76663</v>
      </c>
      <c r="Y4758" t="s">
        <v>29432</v>
      </c>
      <c r="Z4758" t="s">
        <v>29433</v>
      </c>
      <c r="AA4758" t="s">
        <v>29434</v>
      </c>
    </row>
    <row r="4759" spans="1:27" x14ac:dyDescent="0.25">
      <c r="A4759" t="s">
        <v>29435</v>
      </c>
      <c r="B4759" t="s">
        <v>29436</v>
      </c>
      <c r="C4759" t="s">
        <v>29437</v>
      </c>
      <c r="D4759" t="s">
        <v>335</v>
      </c>
      <c r="E4759" t="s">
        <v>31</v>
      </c>
      <c r="F4759">
        <v>1920</v>
      </c>
      <c r="K4759">
        <v>2013</v>
      </c>
      <c r="P4759" t="s">
        <v>76664</v>
      </c>
      <c r="Q4759" t="s">
        <v>29438</v>
      </c>
      <c r="R4759" t="s">
        <v>76665</v>
      </c>
      <c r="S4759">
        <v>59888682</v>
      </c>
      <c r="T4759" t="s">
        <v>76666</v>
      </c>
      <c r="Y4759" t="s">
        <v>29439</v>
      </c>
      <c r="AA4759" t="s">
        <v>29440</v>
      </c>
    </row>
    <row r="4760" spans="1:27" x14ac:dyDescent="0.25">
      <c r="A4760" t="s">
        <v>29441</v>
      </c>
      <c r="B4760" t="s">
        <v>29442</v>
      </c>
      <c r="C4760" t="s">
        <v>29443</v>
      </c>
      <c r="D4760" t="e">
        <f>VLOOKUP(Q4760,ocupacionesFaltantes,2)</f>
        <v>#REF!</v>
      </c>
      <c r="E4760" t="s">
        <v>31</v>
      </c>
      <c r="F4760">
        <v>1973</v>
      </c>
      <c r="P4760" t="s">
        <v>76667</v>
      </c>
      <c r="Q4760" t="s">
        <v>29444</v>
      </c>
      <c r="R4760" t="s">
        <v>76668</v>
      </c>
      <c r="S4760">
        <v>5169841</v>
      </c>
      <c r="T4760" t="s">
        <v>76669</v>
      </c>
    </row>
    <row r="4761" spans="1:27" x14ac:dyDescent="0.25">
      <c r="A4761" t="s">
        <v>29445</v>
      </c>
      <c r="B4761" t="s">
        <v>29446</v>
      </c>
      <c r="C4761" t="s">
        <v>29447</v>
      </c>
      <c r="D4761" t="s">
        <v>1156</v>
      </c>
      <c r="E4761" t="s">
        <v>31</v>
      </c>
      <c r="F4761">
        <v>1946</v>
      </c>
      <c r="P4761" t="s">
        <v>76670</v>
      </c>
      <c r="Q4761" t="s">
        <v>29448</v>
      </c>
      <c r="R4761" t="s">
        <v>76671</v>
      </c>
      <c r="S4761">
        <v>19829914</v>
      </c>
      <c r="T4761" t="s">
        <v>76672</v>
      </c>
    </row>
    <row r="4762" spans="1:27" x14ac:dyDescent="0.25">
      <c r="A4762" t="s">
        <v>29449</v>
      </c>
      <c r="B4762" t="s">
        <v>29450</v>
      </c>
      <c r="C4762" t="s">
        <v>90</v>
      </c>
      <c r="D4762" t="s">
        <v>91</v>
      </c>
      <c r="E4762" t="s">
        <v>31</v>
      </c>
      <c r="F4762">
        <v>1943</v>
      </c>
      <c r="G4762" t="s">
        <v>5372</v>
      </c>
      <c r="H4762">
        <v>4.841388888</v>
      </c>
      <c r="I4762">
        <v>45.758888888000001</v>
      </c>
      <c r="J4762" t="s">
        <v>262</v>
      </c>
      <c r="P4762" t="s">
        <v>76673</v>
      </c>
      <c r="Q4762" t="s">
        <v>29451</v>
      </c>
      <c r="R4762" t="s">
        <v>76674</v>
      </c>
      <c r="S4762">
        <v>259972079</v>
      </c>
      <c r="T4762" t="s">
        <v>76675</v>
      </c>
      <c r="Y4762" t="s">
        <v>29452</v>
      </c>
      <c r="AA4762" t="s">
        <v>29453</v>
      </c>
    </row>
    <row r="4763" spans="1:27" x14ac:dyDescent="0.25">
      <c r="A4763" t="s">
        <v>29454</v>
      </c>
      <c r="B4763" t="s">
        <v>29455</v>
      </c>
      <c r="C4763" t="s">
        <v>27941</v>
      </c>
      <c r="D4763" t="s">
        <v>8232</v>
      </c>
      <c r="E4763" t="s">
        <v>31</v>
      </c>
      <c r="F4763">
        <v>1975</v>
      </c>
      <c r="G4763" t="s">
        <v>22315</v>
      </c>
      <c r="H4763">
        <v>-4.25</v>
      </c>
      <c r="I4763">
        <v>55.861111111</v>
      </c>
      <c r="J4763" t="s">
        <v>160</v>
      </c>
      <c r="P4763" t="s">
        <v>76676</v>
      </c>
      <c r="Q4763" t="s">
        <v>29456</v>
      </c>
      <c r="R4763" t="s">
        <v>76677</v>
      </c>
      <c r="S4763">
        <v>78603096</v>
      </c>
      <c r="T4763" t="s">
        <v>76678</v>
      </c>
      <c r="Y4763" t="s">
        <v>29457</v>
      </c>
      <c r="AA4763" t="s">
        <v>29458</v>
      </c>
    </row>
    <row r="4764" spans="1:27" x14ac:dyDescent="0.25">
      <c r="A4764" t="s">
        <v>29459</v>
      </c>
      <c r="B4764" t="s">
        <v>29460</v>
      </c>
      <c r="C4764" t="s">
        <v>15350</v>
      </c>
      <c r="D4764" t="s">
        <v>18720</v>
      </c>
      <c r="E4764" t="s">
        <v>31</v>
      </c>
      <c r="F4764">
        <v>1936</v>
      </c>
      <c r="G4764" t="s">
        <v>29461</v>
      </c>
      <c r="H4764">
        <v>25.272222222</v>
      </c>
      <c r="I4764">
        <v>60.376388888000001</v>
      </c>
      <c r="J4764" t="s">
        <v>39</v>
      </c>
      <c r="P4764" t="s">
        <v>76679</v>
      </c>
      <c r="Q4764" t="s">
        <v>29462</v>
      </c>
      <c r="R4764" t="s">
        <v>76680</v>
      </c>
      <c r="S4764">
        <v>63956698</v>
      </c>
      <c r="T4764" t="s">
        <v>76681</v>
      </c>
      <c r="U4764" t="s">
        <v>29463</v>
      </c>
      <c r="V4764" t="s">
        <v>76682</v>
      </c>
      <c r="Y4764" t="s">
        <v>29464</v>
      </c>
      <c r="AA4764" t="s">
        <v>29465</v>
      </c>
    </row>
    <row r="4765" spans="1:27" x14ac:dyDescent="0.25">
      <c r="A4765" t="s">
        <v>29466</v>
      </c>
      <c r="B4765" t="s">
        <v>29467</v>
      </c>
      <c r="C4765" t="s">
        <v>29468</v>
      </c>
      <c r="D4765" t="s">
        <v>29469</v>
      </c>
      <c r="E4765" t="s">
        <v>31</v>
      </c>
      <c r="F4765">
        <v>1917</v>
      </c>
      <c r="G4765" t="s">
        <v>576</v>
      </c>
      <c r="H4765">
        <v>13.383333332999999</v>
      </c>
      <c r="I4765">
        <v>52.516666665999999</v>
      </c>
      <c r="J4765" t="s">
        <v>170</v>
      </c>
      <c r="K4765">
        <v>1943</v>
      </c>
      <c r="L4765" t="s">
        <v>29470</v>
      </c>
      <c r="M4765">
        <v>19.1752</v>
      </c>
      <c r="N4765">
        <v>50.037100000000002</v>
      </c>
      <c r="O4765" t="s">
        <v>80</v>
      </c>
      <c r="P4765" t="s">
        <v>76683</v>
      </c>
      <c r="Q4765" t="s">
        <v>29471</v>
      </c>
      <c r="R4765" t="s">
        <v>76684</v>
      </c>
      <c r="S4765">
        <v>45095142</v>
      </c>
      <c r="T4765" t="s">
        <v>76685</v>
      </c>
      <c r="U4765" t="s">
        <v>29472</v>
      </c>
      <c r="V4765" t="s">
        <v>76686</v>
      </c>
      <c r="Y4765" t="s">
        <v>29473</v>
      </c>
      <c r="Z4765" t="s">
        <v>29474</v>
      </c>
      <c r="AA4765" t="s">
        <v>29475</v>
      </c>
    </row>
    <row r="4766" spans="1:27" x14ac:dyDescent="0.25">
      <c r="A4766" t="s">
        <v>29476</v>
      </c>
      <c r="B4766" t="s">
        <v>29477</v>
      </c>
      <c r="D4766" t="s">
        <v>20378</v>
      </c>
      <c r="E4766" t="s">
        <v>31</v>
      </c>
      <c r="F4766">
        <v>1925</v>
      </c>
      <c r="K4766">
        <v>1980</v>
      </c>
      <c r="P4766" t="s">
        <v>76687</v>
      </c>
      <c r="Q4766" t="s">
        <v>29478</v>
      </c>
      <c r="R4766" t="s">
        <v>76688</v>
      </c>
      <c r="S4766">
        <v>59097225</v>
      </c>
      <c r="T4766" t="s">
        <v>76689</v>
      </c>
      <c r="U4766" t="s">
        <v>29479</v>
      </c>
      <c r="V4766" t="s">
        <v>76690</v>
      </c>
    </row>
    <row r="4767" spans="1:27" x14ac:dyDescent="0.25">
      <c r="A4767" t="s">
        <v>29480</v>
      </c>
      <c r="B4767" t="s">
        <v>29481</v>
      </c>
      <c r="C4767" t="s">
        <v>29482</v>
      </c>
      <c r="D4767" t="s">
        <v>345</v>
      </c>
      <c r="E4767" t="s">
        <v>31</v>
      </c>
      <c r="F4767">
        <v>1946</v>
      </c>
      <c r="G4767" t="s">
        <v>29483</v>
      </c>
      <c r="H4767">
        <v>0.97553000000000001</v>
      </c>
      <c r="I4767">
        <v>41.211379999999998</v>
      </c>
      <c r="J4767" t="s">
        <v>70</v>
      </c>
      <c r="P4767" t="s">
        <v>76691</v>
      </c>
      <c r="Q4767" t="s">
        <v>29484</v>
      </c>
      <c r="R4767" t="s">
        <v>76692</v>
      </c>
      <c r="S4767">
        <v>86730406</v>
      </c>
      <c r="T4767" t="s">
        <v>76693</v>
      </c>
      <c r="U4767" t="s">
        <v>29485</v>
      </c>
      <c r="V4767" t="s">
        <v>76694</v>
      </c>
      <c r="Y4767" t="s">
        <v>29486</v>
      </c>
      <c r="AA4767" t="s">
        <v>29487</v>
      </c>
    </row>
    <row r="4768" spans="1:27" x14ac:dyDescent="0.25">
      <c r="A4768" t="s">
        <v>29488</v>
      </c>
      <c r="B4768" t="s">
        <v>29489</v>
      </c>
      <c r="C4768" t="s">
        <v>29490</v>
      </c>
      <c r="D4768" t="s">
        <v>3412</v>
      </c>
      <c r="E4768" t="s">
        <v>31</v>
      </c>
      <c r="F4768">
        <v>1869</v>
      </c>
      <c r="G4768" t="s">
        <v>402</v>
      </c>
      <c r="H4768">
        <v>2.6497222219999998</v>
      </c>
      <c r="I4768">
        <v>39.566666666000003</v>
      </c>
      <c r="J4768" t="s">
        <v>70</v>
      </c>
      <c r="K4768">
        <v>1958</v>
      </c>
      <c r="L4768" t="s">
        <v>29491</v>
      </c>
      <c r="M4768">
        <v>2.8898299999999999</v>
      </c>
      <c r="N4768">
        <v>39.490029999999997</v>
      </c>
      <c r="O4768" t="s">
        <v>70</v>
      </c>
      <c r="P4768" t="s">
        <v>76695</v>
      </c>
      <c r="Q4768" t="s">
        <v>29492</v>
      </c>
      <c r="R4768" t="s">
        <v>76696</v>
      </c>
      <c r="S4768">
        <v>56739528</v>
      </c>
      <c r="T4768" t="s">
        <v>76697</v>
      </c>
      <c r="U4768" t="s">
        <v>29493</v>
      </c>
      <c r="V4768" t="s">
        <v>76698</v>
      </c>
      <c r="Y4768" t="s">
        <v>29494</v>
      </c>
      <c r="Z4768" t="s">
        <v>29495</v>
      </c>
      <c r="AA4768" t="s">
        <v>29496</v>
      </c>
    </row>
    <row r="4769" spans="1:27" x14ac:dyDescent="0.25">
      <c r="A4769" t="s">
        <v>29497</v>
      </c>
      <c r="B4769" t="s">
        <v>29498</v>
      </c>
      <c r="C4769" t="s">
        <v>29499</v>
      </c>
      <c r="D4769" t="s">
        <v>29500</v>
      </c>
      <c r="E4769" t="s">
        <v>31</v>
      </c>
      <c r="F4769">
        <v>1901</v>
      </c>
      <c r="P4769" t="s">
        <v>76699</v>
      </c>
      <c r="Q4769" t="s">
        <v>29501</v>
      </c>
      <c r="R4769" t="s">
        <v>76700</v>
      </c>
      <c r="S4769">
        <v>21374753</v>
      </c>
      <c r="T4769" t="s">
        <v>76701</v>
      </c>
      <c r="U4769" t="s">
        <v>29502</v>
      </c>
      <c r="V4769" t="s">
        <v>76702</v>
      </c>
    </row>
    <row r="4770" spans="1:27" x14ac:dyDescent="0.25">
      <c r="A4770" t="s">
        <v>29503</v>
      </c>
      <c r="B4770" t="s">
        <v>29504</v>
      </c>
      <c r="C4770" t="s">
        <v>29505</v>
      </c>
      <c r="D4770" t="s">
        <v>458</v>
      </c>
      <c r="E4770" t="s">
        <v>12907</v>
      </c>
      <c r="F4770">
        <v>1952</v>
      </c>
      <c r="P4770" t="s">
        <v>76703</v>
      </c>
      <c r="Q4770" t="s">
        <v>29506</v>
      </c>
      <c r="R4770" t="s">
        <v>76704</v>
      </c>
      <c r="S4770">
        <v>242819037</v>
      </c>
      <c r="T4770" t="s">
        <v>76705</v>
      </c>
    </row>
    <row r="4771" spans="1:27" x14ac:dyDescent="0.25">
      <c r="A4771" t="s">
        <v>29507</v>
      </c>
      <c r="B4771" t="s">
        <v>29508</v>
      </c>
      <c r="C4771" t="s">
        <v>29509</v>
      </c>
      <c r="D4771" t="s">
        <v>714</v>
      </c>
      <c r="E4771" t="s">
        <v>31</v>
      </c>
      <c r="F4771">
        <v>1949</v>
      </c>
      <c r="G4771" t="s">
        <v>5852</v>
      </c>
      <c r="H4771">
        <v>14.506111110999999</v>
      </c>
      <c r="I4771">
        <v>46.051388887999998</v>
      </c>
      <c r="J4771" t="s">
        <v>2226</v>
      </c>
      <c r="P4771" t="s">
        <v>76706</v>
      </c>
      <c r="Q4771" t="s">
        <v>29510</v>
      </c>
      <c r="R4771" t="s">
        <v>76707</v>
      </c>
      <c r="S4771">
        <v>250907050</v>
      </c>
      <c r="T4771" t="s">
        <v>76708</v>
      </c>
    </row>
    <row r="4772" spans="1:27" x14ac:dyDescent="0.25">
      <c r="A4772" t="s">
        <v>29511</v>
      </c>
      <c r="B4772" t="s">
        <v>29512</v>
      </c>
      <c r="C4772" t="s">
        <v>18959</v>
      </c>
      <c r="D4772" t="s">
        <v>29513</v>
      </c>
      <c r="E4772" t="s">
        <v>31</v>
      </c>
      <c r="F4772">
        <v>1961</v>
      </c>
      <c r="G4772" t="s">
        <v>7302</v>
      </c>
      <c r="H4772">
        <v>-79.5</v>
      </c>
      <c r="I4772">
        <v>9</v>
      </c>
      <c r="J4772" t="s">
        <v>7303</v>
      </c>
      <c r="P4772" t="s">
        <v>76709</v>
      </c>
      <c r="Q4772" t="s">
        <v>29514</v>
      </c>
      <c r="R4772" t="s">
        <v>76710</v>
      </c>
      <c r="S4772">
        <v>61855138</v>
      </c>
      <c r="T4772" t="s">
        <v>76711</v>
      </c>
      <c r="Y4772" t="s">
        <v>29515</v>
      </c>
      <c r="Z4772" t="s">
        <v>29515</v>
      </c>
      <c r="AA4772" t="s">
        <v>29516</v>
      </c>
    </row>
    <row r="4773" spans="1:27" x14ac:dyDescent="0.25">
      <c r="A4773" t="s">
        <v>29517</v>
      </c>
      <c r="B4773" t="s">
        <v>29518</v>
      </c>
      <c r="C4773" t="s">
        <v>29519</v>
      </c>
      <c r="D4773" t="e">
        <f>VLOOKUP(Q4773,ocupacionesFaltantes,2)</f>
        <v>#REF!</v>
      </c>
      <c r="E4773" t="s">
        <v>31</v>
      </c>
      <c r="F4773">
        <v>1952</v>
      </c>
      <c r="P4773" t="s">
        <v>76712</v>
      </c>
      <c r="Q4773" t="s">
        <v>29520</v>
      </c>
      <c r="R4773" t="s">
        <v>76713</v>
      </c>
      <c r="S4773">
        <v>168935175</v>
      </c>
      <c r="T4773" t="s">
        <v>76714</v>
      </c>
      <c r="U4773" t="s">
        <v>29521</v>
      </c>
      <c r="V4773" t="s">
        <v>76715</v>
      </c>
    </row>
    <row r="4774" spans="1:27" x14ac:dyDescent="0.25">
      <c r="A4774" t="s">
        <v>29522</v>
      </c>
      <c r="B4774" t="s">
        <v>29523</v>
      </c>
      <c r="C4774" t="s">
        <v>29524</v>
      </c>
      <c r="D4774" t="s">
        <v>345</v>
      </c>
      <c r="E4774" t="s">
        <v>31</v>
      </c>
      <c r="F4774">
        <v>1954</v>
      </c>
      <c r="G4774" t="s">
        <v>402</v>
      </c>
      <c r="H4774">
        <v>2.6497222219999998</v>
      </c>
      <c r="I4774">
        <v>39.566666666000003</v>
      </c>
      <c r="J4774" t="s">
        <v>70</v>
      </c>
      <c r="K4774">
        <v>2020</v>
      </c>
      <c r="P4774" t="s">
        <v>76716</v>
      </c>
      <c r="Q4774" t="s">
        <v>29525</v>
      </c>
      <c r="R4774" t="s">
        <v>76717</v>
      </c>
      <c r="S4774">
        <v>80536843</v>
      </c>
      <c r="T4774" t="s">
        <v>76718</v>
      </c>
      <c r="U4774" t="s">
        <v>29526</v>
      </c>
      <c r="V4774" t="s">
        <v>76719</v>
      </c>
      <c r="Y4774" t="s">
        <v>29527</v>
      </c>
      <c r="AA4774" t="s">
        <v>29528</v>
      </c>
    </row>
    <row r="4775" spans="1:27" x14ac:dyDescent="0.25">
      <c r="A4775" t="s">
        <v>29529</v>
      </c>
      <c r="B4775" t="s">
        <v>29530</v>
      </c>
      <c r="C4775" t="s">
        <v>5161</v>
      </c>
      <c r="D4775" t="s">
        <v>29531</v>
      </c>
      <c r="E4775" t="s">
        <v>31</v>
      </c>
      <c r="F4775">
        <v>1956</v>
      </c>
      <c r="G4775" t="s">
        <v>29532</v>
      </c>
      <c r="H4775">
        <v>12.15</v>
      </c>
      <c r="I4775">
        <v>47.766666665999999</v>
      </c>
      <c r="J4775" t="s">
        <v>170</v>
      </c>
      <c r="P4775" t="s">
        <v>76720</v>
      </c>
      <c r="Q4775" t="s">
        <v>29533</v>
      </c>
      <c r="R4775" t="s">
        <v>76721</v>
      </c>
      <c r="S4775">
        <v>95264442</v>
      </c>
      <c r="T4775" t="s">
        <v>76722</v>
      </c>
      <c r="Y4775" t="s">
        <v>29534</v>
      </c>
      <c r="AA4775" t="s">
        <v>29535</v>
      </c>
    </row>
    <row r="4776" spans="1:27" x14ac:dyDescent="0.25">
      <c r="A4776" t="s">
        <v>29536</v>
      </c>
      <c r="B4776" t="s">
        <v>29537</v>
      </c>
      <c r="C4776" t="s">
        <v>29538</v>
      </c>
      <c r="D4776" t="s">
        <v>29539</v>
      </c>
      <c r="E4776" t="s">
        <v>31</v>
      </c>
      <c r="F4776">
        <v>1940</v>
      </c>
      <c r="P4776" t="s">
        <v>76723</v>
      </c>
      <c r="Q4776" t="s">
        <v>29540</v>
      </c>
      <c r="R4776" t="s">
        <v>76724</v>
      </c>
      <c r="S4776">
        <v>233459265</v>
      </c>
      <c r="T4776" t="s">
        <v>76725</v>
      </c>
      <c r="U4776" t="s">
        <v>29541</v>
      </c>
      <c r="V4776" t="s">
        <v>76726</v>
      </c>
      <c r="Y4776" t="s">
        <v>29542</v>
      </c>
      <c r="Z4776" t="s">
        <v>29543</v>
      </c>
      <c r="AA4776" t="s">
        <v>29544</v>
      </c>
    </row>
    <row r="4777" spans="1:27" x14ac:dyDescent="0.25">
      <c r="A4777" t="s">
        <v>29545</v>
      </c>
      <c r="B4777" t="s">
        <v>29546</v>
      </c>
      <c r="C4777" t="s">
        <v>122</v>
      </c>
      <c r="D4777" t="s">
        <v>63</v>
      </c>
      <c r="E4777" t="s">
        <v>31</v>
      </c>
      <c r="F4777">
        <v>1977</v>
      </c>
      <c r="P4777" t="s">
        <v>76727</v>
      </c>
      <c r="Q4777" t="s">
        <v>29547</v>
      </c>
      <c r="R4777" t="s">
        <v>76728</v>
      </c>
      <c r="S4777">
        <v>169225998</v>
      </c>
      <c r="T4777" t="s">
        <v>76729</v>
      </c>
      <c r="U4777" t="s">
        <v>29548</v>
      </c>
      <c r="V4777" t="s">
        <v>76730</v>
      </c>
    </row>
    <row r="4778" spans="1:27" x14ac:dyDescent="0.25">
      <c r="A4778" t="s">
        <v>29549</v>
      </c>
      <c r="B4778" t="s">
        <v>29550</v>
      </c>
      <c r="D4778" t="e">
        <f>VLOOKUP(Q4778,ocupacionesFaltantes,2)</f>
        <v>#REF!</v>
      </c>
      <c r="E4778" t="s">
        <v>31</v>
      </c>
      <c r="P4778" t="s">
        <v>76731</v>
      </c>
      <c r="Q4778" t="s">
        <v>29551</v>
      </c>
      <c r="R4778" t="s">
        <v>76732</v>
      </c>
      <c r="S4778">
        <v>73961302</v>
      </c>
      <c r="T4778" t="s">
        <v>76733</v>
      </c>
      <c r="U4778" t="s">
        <v>29552</v>
      </c>
      <c r="V4778" t="s">
        <v>76734</v>
      </c>
    </row>
    <row r="4779" spans="1:27" x14ac:dyDescent="0.25">
      <c r="A4779" t="s">
        <v>29553</v>
      </c>
      <c r="B4779" t="s">
        <v>29554</v>
      </c>
      <c r="C4779" t="s">
        <v>1467</v>
      </c>
      <c r="D4779" t="s">
        <v>714</v>
      </c>
      <c r="E4779" t="s">
        <v>31</v>
      </c>
      <c r="F4779">
        <v>1964</v>
      </c>
      <c r="G4779" t="s">
        <v>3540</v>
      </c>
      <c r="H4779">
        <v>-5.6641666659999999</v>
      </c>
      <c r="I4779">
        <v>40.965000000000003</v>
      </c>
      <c r="J4779" t="s">
        <v>70</v>
      </c>
      <c r="P4779" t="s">
        <v>76735</v>
      </c>
      <c r="Q4779" t="s">
        <v>29555</v>
      </c>
      <c r="R4779" t="s">
        <v>76736</v>
      </c>
      <c r="S4779">
        <v>169666863</v>
      </c>
      <c r="T4779" t="s">
        <v>76737</v>
      </c>
      <c r="U4779" t="s">
        <v>29556</v>
      </c>
      <c r="V4779" t="s">
        <v>76738</v>
      </c>
    </row>
    <row r="4780" spans="1:27" x14ac:dyDescent="0.25">
      <c r="A4780" t="s">
        <v>29557</v>
      </c>
      <c r="B4780" t="s">
        <v>29558</v>
      </c>
      <c r="C4780" t="s">
        <v>29559</v>
      </c>
      <c r="D4780" t="s">
        <v>29560</v>
      </c>
      <c r="E4780" t="s">
        <v>31</v>
      </c>
      <c r="F4780">
        <v>1948</v>
      </c>
      <c r="G4780" t="s">
        <v>69</v>
      </c>
      <c r="H4780">
        <v>-3.7025000000000001</v>
      </c>
      <c r="I4780">
        <v>40.416666665999998</v>
      </c>
      <c r="J4780" t="s">
        <v>70</v>
      </c>
      <c r="K4780">
        <v>2007</v>
      </c>
      <c r="P4780" t="s">
        <v>76739</v>
      </c>
      <c r="Q4780" t="s">
        <v>29561</v>
      </c>
      <c r="R4780" t="s">
        <v>76740</v>
      </c>
      <c r="S4780">
        <v>39706512</v>
      </c>
      <c r="T4780" t="s">
        <v>76741</v>
      </c>
      <c r="U4780" t="s">
        <v>29562</v>
      </c>
      <c r="V4780" t="s">
        <v>76742</v>
      </c>
      <c r="Y4780" t="s">
        <v>29563</v>
      </c>
      <c r="Z4780" t="s">
        <v>29563</v>
      </c>
      <c r="AA4780" t="s">
        <v>29564</v>
      </c>
    </row>
    <row r="4781" spans="1:27" x14ac:dyDescent="0.25">
      <c r="A4781" t="s">
        <v>29565</v>
      </c>
      <c r="B4781" t="s">
        <v>29566</v>
      </c>
      <c r="C4781" t="s">
        <v>29567</v>
      </c>
      <c r="D4781" t="s">
        <v>11092</v>
      </c>
      <c r="E4781" t="s">
        <v>31</v>
      </c>
      <c r="F4781">
        <v>1952</v>
      </c>
      <c r="P4781" t="s">
        <v>76743</v>
      </c>
      <c r="Q4781" t="s">
        <v>29568</v>
      </c>
      <c r="R4781" t="s">
        <v>76744</v>
      </c>
      <c r="S4781">
        <v>268489171</v>
      </c>
      <c r="T4781" t="s">
        <v>76745</v>
      </c>
      <c r="U4781" t="s">
        <v>29569</v>
      </c>
      <c r="V4781" t="s">
        <v>76746</v>
      </c>
    </row>
    <row r="4782" spans="1:27" x14ac:dyDescent="0.25">
      <c r="A4782" t="s">
        <v>29570</v>
      </c>
      <c r="B4782" t="s">
        <v>29571</v>
      </c>
      <c r="C4782" t="s">
        <v>556</v>
      </c>
      <c r="D4782" t="s">
        <v>345</v>
      </c>
      <c r="E4782" t="s">
        <v>31</v>
      </c>
      <c r="F4782">
        <v>1929</v>
      </c>
      <c r="G4782" t="s">
        <v>548</v>
      </c>
      <c r="H4782">
        <v>-5.983333333</v>
      </c>
      <c r="I4782">
        <v>37.383333333000003</v>
      </c>
      <c r="J4782" t="s">
        <v>70</v>
      </c>
      <c r="K4782">
        <v>2012</v>
      </c>
      <c r="L4782" t="s">
        <v>69</v>
      </c>
      <c r="M4782">
        <v>-3.7025000000000001</v>
      </c>
      <c r="N4782">
        <v>40.416666665999998</v>
      </c>
      <c r="O4782" t="s">
        <v>70</v>
      </c>
      <c r="P4782" t="s">
        <v>76747</v>
      </c>
      <c r="Q4782" t="s">
        <v>29572</v>
      </c>
      <c r="R4782" t="s">
        <v>76748</v>
      </c>
      <c r="S4782">
        <v>13929411</v>
      </c>
      <c r="T4782" t="s">
        <v>76749</v>
      </c>
      <c r="U4782" t="s">
        <v>29573</v>
      </c>
      <c r="V4782" t="s">
        <v>76750</v>
      </c>
      <c r="Y4782" t="s">
        <v>29574</v>
      </c>
      <c r="Z4782" t="s">
        <v>29575</v>
      </c>
      <c r="AA4782" t="s">
        <v>29576</v>
      </c>
    </row>
    <row r="4783" spans="1:27" x14ac:dyDescent="0.25">
      <c r="A4783" t="s">
        <v>29577</v>
      </c>
      <c r="B4783" t="s">
        <v>29578</v>
      </c>
      <c r="C4783" t="s">
        <v>29579</v>
      </c>
      <c r="D4783" t="s">
        <v>29580</v>
      </c>
      <c r="E4783" t="s">
        <v>31</v>
      </c>
      <c r="F4783">
        <v>1934</v>
      </c>
      <c r="G4783" t="s">
        <v>1547</v>
      </c>
      <c r="H4783">
        <v>-86.809444443999993</v>
      </c>
      <c r="I4783">
        <v>33.517499999999998</v>
      </c>
      <c r="J4783" t="s">
        <v>93</v>
      </c>
      <c r="P4783" t="s">
        <v>76751</v>
      </c>
      <c r="Q4783" t="s">
        <v>29581</v>
      </c>
      <c r="R4783" t="s">
        <v>76752</v>
      </c>
      <c r="S4783">
        <v>9863912</v>
      </c>
      <c r="T4783" t="s">
        <v>76753</v>
      </c>
      <c r="Y4783" t="s">
        <v>29582</v>
      </c>
      <c r="AA4783" t="s">
        <v>29583</v>
      </c>
    </row>
    <row r="4784" spans="1:27" x14ac:dyDescent="0.25">
      <c r="A4784" t="s">
        <v>29584</v>
      </c>
      <c r="B4784" t="s">
        <v>29585</v>
      </c>
      <c r="C4784" t="s">
        <v>29586</v>
      </c>
      <c r="D4784" t="s">
        <v>63</v>
      </c>
      <c r="E4784" t="s">
        <v>31</v>
      </c>
      <c r="F4784">
        <v>1931</v>
      </c>
      <c r="G4784" t="s">
        <v>29587</v>
      </c>
      <c r="H4784">
        <v>-3.4966666659999999</v>
      </c>
      <c r="I4784">
        <v>39.956944444000001</v>
      </c>
      <c r="J4784" t="s">
        <v>70</v>
      </c>
      <c r="K4784">
        <v>2001</v>
      </c>
      <c r="L4784" t="s">
        <v>311</v>
      </c>
      <c r="M4784">
        <v>2.1769444440000001</v>
      </c>
      <c r="N4784">
        <v>41.3825</v>
      </c>
      <c r="O4784" t="s">
        <v>70</v>
      </c>
      <c r="P4784" t="s">
        <v>76754</v>
      </c>
      <c r="Q4784" t="s">
        <v>29588</v>
      </c>
      <c r="R4784" t="s">
        <v>76755</v>
      </c>
      <c r="S4784">
        <v>49376337</v>
      </c>
      <c r="T4784" t="s">
        <v>76756</v>
      </c>
      <c r="U4784" t="s">
        <v>29589</v>
      </c>
      <c r="V4784" t="s">
        <v>76757</v>
      </c>
      <c r="Y4784" t="s">
        <v>29590</v>
      </c>
      <c r="AA4784" t="s">
        <v>29591</v>
      </c>
    </row>
    <row r="4785" spans="1:27" x14ac:dyDescent="0.25">
      <c r="A4785" t="s">
        <v>29592</v>
      </c>
      <c r="B4785" t="s">
        <v>29593</v>
      </c>
      <c r="D4785" t="e">
        <f>VLOOKUP(Q4785,ocupacionesFaltantes,2)</f>
        <v>#REF!</v>
      </c>
      <c r="E4785" t="s">
        <v>31</v>
      </c>
      <c r="P4785" t="s">
        <v>76758</v>
      </c>
      <c r="Q4785" t="s">
        <v>29594</v>
      </c>
      <c r="R4785" t="s">
        <v>76759</v>
      </c>
      <c r="S4785">
        <v>48822827</v>
      </c>
      <c r="T4785" t="s">
        <v>76760</v>
      </c>
      <c r="U4785" t="s">
        <v>29595</v>
      </c>
      <c r="V4785" t="s">
        <v>76761</v>
      </c>
    </row>
    <row r="4786" spans="1:27" x14ac:dyDescent="0.25">
      <c r="A4786" t="s">
        <v>29596</v>
      </c>
      <c r="B4786" t="s">
        <v>29597</v>
      </c>
      <c r="C4786" t="s">
        <v>470</v>
      </c>
      <c r="D4786" t="s">
        <v>29598</v>
      </c>
      <c r="E4786" t="s">
        <v>31</v>
      </c>
      <c r="F4786">
        <v>1951</v>
      </c>
      <c r="G4786" t="s">
        <v>16582</v>
      </c>
      <c r="H4786">
        <v>2.3881833330000002</v>
      </c>
      <c r="I4786">
        <v>48.840808332999998</v>
      </c>
      <c r="J4786" t="s">
        <v>262</v>
      </c>
      <c r="P4786" t="s">
        <v>76762</v>
      </c>
      <c r="Q4786" t="s">
        <v>29599</v>
      </c>
      <c r="R4786" t="s">
        <v>76763</v>
      </c>
      <c r="S4786">
        <v>86425580</v>
      </c>
      <c r="T4786" t="s">
        <v>76764</v>
      </c>
      <c r="U4786" t="s">
        <v>29600</v>
      </c>
      <c r="V4786" t="s">
        <v>76765</v>
      </c>
      <c r="Y4786" t="s">
        <v>29601</v>
      </c>
      <c r="Z4786" t="s">
        <v>29602</v>
      </c>
      <c r="AA4786" t="s">
        <v>29603</v>
      </c>
    </row>
    <row r="4787" spans="1:27" x14ac:dyDescent="0.25">
      <c r="A4787" t="s">
        <v>29604</v>
      </c>
      <c r="B4787" t="s">
        <v>29605</v>
      </c>
      <c r="C4787" t="s">
        <v>2113</v>
      </c>
      <c r="D4787" t="s">
        <v>29606</v>
      </c>
      <c r="E4787" t="s">
        <v>31</v>
      </c>
      <c r="F4787">
        <v>1957</v>
      </c>
      <c r="G4787" t="s">
        <v>29607</v>
      </c>
      <c r="H4787">
        <v>7.1570305550000004</v>
      </c>
      <c r="I4787">
        <v>50.965633333</v>
      </c>
      <c r="J4787" t="s">
        <v>170</v>
      </c>
      <c r="P4787" t="s">
        <v>76766</v>
      </c>
      <c r="Q4787" t="s">
        <v>29608</v>
      </c>
      <c r="R4787" t="s">
        <v>76767</v>
      </c>
      <c r="S4787">
        <v>37720225</v>
      </c>
      <c r="T4787" t="s">
        <v>76768</v>
      </c>
      <c r="Y4787" t="s">
        <v>29609</v>
      </c>
      <c r="AA4787" t="s">
        <v>29610</v>
      </c>
    </row>
    <row r="4788" spans="1:27" x14ac:dyDescent="0.25">
      <c r="A4788" t="s">
        <v>29611</v>
      </c>
      <c r="B4788" t="s">
        <v>29612</v>
      </c>
      <c r="C4788" t="s">
        <v>21160</v>
      </c>
      <c r="D4788" t="s">
        <v>29613</v>
      </c>
      <c r="E4788" t="s">
        <v>31</v>
      </c>
      <c r="F4788">
        <v>1970</v>
      </c>
      <c r="G4788" t="s">
        <v>29614</v>
      </c>
      <c r="H4788">
        <v>12.3</v>
      </c>
      <c r="I4788">
        <v>55.933333333</v>
      </c>
      <c r="J4788" t="s">
        <v>3620</v>
      </c>
      <c r="P4788" t="s">
        <v>76769</v>
      </c>
      <c r="Q4788" t="s">
        <v>29615</v>
      </c>
      <c r="R4788" t="s">
        <v>76770</v>
      </c>
      <c r="S4788">
        <v>42146787</v>
      </c>
      <c r="T4788" t="s">
        <v>76771</v>
      </c>
      <c r="Y4788" t="s">
        <v>29616</v>
      </c>
      <c r="AA4788" t="s">
        <v>29617</v>
      </c>
    </row>
    <row r="4789" spans="1:27" x14ac:dyDescent="0.25">
      <c r="A4789" t="s">
        <v>29618</v>
      </c>
      <c r="B4789" t="s">
        <v>29619</v>
      </c>
      <c r="C4789" t="s">
        <v>29620</v>
      </c>
      <c r="D4789" t="s">
        <v>252</v>
      </c>
      <c r="E4789" t="s">
        <v>31</v>
      </c>
      <c r="F4789">
        <v>1955</v>
      </c>
      <c r="P4789" t="s">
        <v>76772</v>
      </c>
      <c r="Q4789" t="s">
        <v>29621</v>
      </c>
      <c r="R4789" t="s">
        <v>76773</v>
      </c>
      <c r="S4789">
        <v>47414815</v>
      </c>
      <c r="T4789" t="s">
        <v>76774</v>
      </c>
    </row>
    <row r="4790" spans="1:27" x14ac:dyDescent="0.25">
      <c r="A4790" t="s">
        <v>29622</v>
      </c>
      <c r="B4790" t="s">
        <v>29623</v>
      </c>
      <c r="C4790" t="s">
        <v>1467</v>
      </c>
      <c r="D4790" t="s">
        <v>345</v>
      </c>
      <c r="E4790" t="s">
        <v>31</v>
      </c>
      <c r="F4790">
        <v>1953</v>
      </c>
      <c r="G4790" t="s">
        <v>311</v>
      </c>
      <c r="H4790">
        <v>2.1769444440000001</v>
      </c>
      <c r="I4790">
        <v>41.3825</v>
      </c>
      <c r="J4790" t="s">
        <v>70</v>
      </c>
      <c r="P4790" t="s">
        <v>76775</v>
      </c>
      <c r="Q4790" t="s">
        <v>29624</v>
      </c>
      <c r="R4790" t="s">
        <v>76776</v>
      </c>
      <c r="S4790">
        <v>86758671</v>
      </c>
      <c r="T4790" t="s">
        <v>76777</v>
      </c>
      <c r="U4790" t="s">
        <v>29625</v>
      </c>
      <c r="V4790" t="s">
        <v>76778</v>
      </c>
    </row>
    <row r="4791" spans="1:27" x14ac:dyDescent="0.25">
      <c r="A4791" t="s">
        <v>29626</v>
      </c>
      <c r="B4791" t="s">
        <v>29627</v>
      </c>
      <c r="C4791" t="s">
        <v>8777</v>
      </c>
      <c r="D4791" t="s">
        <v>91</v>
      </c>
      <c r="E4791" t="s">
        <v>31</v>
      </c>
      <c r="F4791">
        <v>1968</v>
      </c>
      <c r="G4791" t="s">
        <v>92</v>
      </c>
      <c r="H4791">
        <v>-74</v>
      </c>
      <c r="I4791">
        <v>40.700000000000003</v>
      </c>
      <c r="J4791" t="s">
        <v>93</v>
      </c>
      <c r="P4791" t="s">
        <v>76779</v>
      </c>
      <c r="Q4791" t="s">
        <v>29628</v>
      </c>
      <c r="R4791" t="s">
        <v>76780</v>
      </c>
      <c r="S4791">
        <v>265082866</v>
      </c>
      <c r="T4791" t="s">
        <v>76781</v>
      </c>
      <c r="U4791" t="s">
        <v>29629</v>
      </c>
      <c r="V4791" t="s">
        <v>76782</v>
      </c>
      <c r="Y4791" t="s">
        <v>29630</v>
      </c>
      <c r="Z4791" t="s">
        <v>29631</v>
      </c>
      <c r="AA4791" t="s">
        <v>29632</v>
      </c>
    </row>
    <row r="4792" spans="1:27" x14ac:dyDescent="0.25">
      <c r="A4792" t="s">
        <v>29633</v>
      </c>
      <c r="B4792" t="s">
        <v>29634</v>
      </c>
      <c r="C4792" t="s">
        <v>16966</v>
      </c>
      <c r="D4792" t="s">
        <v>345</v>
      </c>
      <c r="E4792" t="s">
        <v>31</v>
      </c>
      <c r="F4792">
        <v>1938</v>
      </c>
      <c r="G4792" t="s">
        <v>3054</v>
      </c>
      <c r="H4792">
        <v>-74.08175</v>
      </c>
      <c r="I4792">
        <v>4.6097099999999998</v>
      </c>
      <c r="J4792" t="s">
        <v>1476</v>
      </c>
      <c r="P4792" t="s">
        <v>76783</v>
      </c>
      <c r="Q4792" t="s">
        <v>29635</v>
      </c>
      <c r="R4792" t="s">
        <v>76784</v>
      </c>
      <c r="S4792">
        <v>30765438</v>
      </c>
      <c r="T4792" t="s">
        <v>76785</v>
      </c>
      <c r="U4792" t="s">
        <v>29636</v>
      </c>
      <c r="V4792" t="s">
        <v>76786</v>
      </c>
      <c r="Y4792" t="s">
        <v>29637</v>
      </c>
      <c r="Z4792" t="s">
        <v>29638</v>
      </c>
      <c r="AA4792" t="s">
        <v>29639</v>
      </c>
    </row>
    <row r="4793" spans="1:27" x14ac:dyDescent="0.25">
      <c r="A4793" t="s">
        <v>29640</v>
      </c>
      <c r="B4793" t="s">
        <v>29641</v>
      </c>
      <c r="C4793" t="s">
        <v>20441</v>
      </c>
      <c r="D4793" t="s">
        <v>29642</v>
      </c>
      <c r="E4793" t="s">
        <v>31</v>
      </c>
      <c r="F4793">
        <v>1886</v>
      </c>
      <c r="G4793" t="s">
        <v>311</v>
      </c>
      <c r="H4793">
        <v>2.1769444440000001</v>
      </c>
      <c r="I4793">
        <v>41.3825</v>
      </c>
      <c r="J4793" t="s">
        <v>70</v>
      </c>
      <c r="K4793">
        <v>1954</v>
      </c>
      <c r="L4793" t="s">
        <v>288</v>
      </c>
      <c r="M4793">
        <v>2.3513888879999998</v>
      </c>
      <c r="N4793">
        <v>48.856944444</v>
      </c>
      <c r="O4793" t="s">
        <v>262</v>
      </c>
      <c r="P4793" t="s">
        <v>76787</v>
      </c>
      <c r="Q4793" t="s">
        <v>29643</v>
      </c>
      <c r="R4793" t="s">
        <v>76788</v>
      </c>
      <c r="S4793">
        <v>316749787</v>
      </c>
      <c r="T4793" t="s">
        <v>76789</v>
      </c>
      <c r="Y4793" t="s">
        <v>29644</v>
      </c>
      <c r="AA4793" t="s">
        <v>29645</v>
      </c>
    </row>
    <row r="4794" spans="1:27" x14ac:dyDescent="0.25">
      <c r="A4794" t="s">
        <v>29646</v>
      </c>
      <c r="B4794" t="s">
        <v>29647</v>
      </c>
      <c r="C4794" t="s">
        <v>29648</v>
      </c>
      <c r="D4794" t="s">
        <v>26581</v>
      </c>
      <c r="E4794" t="s">
        <v>31</v>
      </c>
      <c r="F4794">
        <v>1963</v>
      </c>
      <c r="P4794" t="s">
        <v>76790</v>
      </c>
      <c r="Q4794" t="s">
        <v>29649</v>
      </c>
      <c r="R4794" t="s">
        <v>76791</v>
      </c>
      <c r="S4794">
        <v>74029375</v>
      </c>
      <c r="T4794" t="s">
        <v>76792</v>
      </c>
      <c r="U4794" t="s">
        <v>29650</v>
      </c>
      <c r="V4794" t="s">
        <v>76793</v>
      </c>
    </row>
    <row r="4795" spans="1:27" x14ac:dyDescent="0.25">
      <c r="A4795" t="s">
        <v>29651</v>
      </c>
      <c r="B4795" t="s">
        <v>29652</v>
      </c>
      <c r="C4795" t="s">
        <v>29653</v>
      </c>
      <c r="D4795" t="s">
        <v>29654</v>
      </c>
      <c r="E4795" t="s">
        <v>31</v>
      </c>
      <c r="F4795">
        <v>1928</v>
      </c>
      <c r="G4795" t="s">
        <v>29655</v>
      </c>
      <c r="H4795">
        <v>80.638452776999998</v>
      </c>
      <c r="I4795">
        <v>7.2969611109999999</v>
      </c>
      <c r="J4795" t="s">
        <v>6294</v>
      </c>
      <c r="K4795">
        <v>2022</v>
      </c>
      <c r="L4795" t="s">
        <v>29656</v>
      </c>
      <c r="M4795">
        <v>79.833333332999999</v>
      </c>
      <c r="N4795">
        <v>6.9166666660000002</v>
      </c>
      <c r="O4795" t="s">
        <v>6294</v>
      </c>
      <c r="P4795" t="s">
        <v>76794</v>
      </c>
      <c r="Q4795" t="s">
        <v>29657</v>
      </c>
      <c r="R4795" t="s">
        <v>76795</v>
      </c>
      <c r="S4795">
        <v>72658694</v>
      </c>
      <c r="T4795" t="s">
        <v>76796</v>
      </c>
      <c r="Y4795" t="s">
        <v>29658</v>
      </c>
      <c r="AA4795" t="s">
        <v>29659</v>
      </c>
    </row>
    <row r="4796" spans="1:27" x14ac:dyDescent="0.25">
      <c r="A4796" t="s">
        <v>29660</v>
      </c>
      <c r="B4796" t="s">
        <v>29661</v>
      </c>
      <c r="D4796" t="s">
        <v>20378</v>
      </c>
      <c r="E4796" t="s">
        <v>31</v>
      </c>
      <c r="P4796" t="s">
        <v>76797</v>
      </c>
      <c r="Q4796" t="s">
        <v>29662</v>
      </c>
      <c r="R4796" t="s">
        <v>76798</v>
      </c>
      <c r="S4796">
        <v>24730977</v>
      </c>
      <c r="T4796" t="s">
        <v>76799</v>
      </c>
      <c r="U4796" t="s">
        <v>29663</v>
      </c>
      <c r="V4796" t="s">
        <v>76800</v>
      </c>
    </row>
    <row r="4797" spans="1:27" x14ac:dyDescent="0.25">
      <c r="A4797" t="s">
        <v>29664</v>
      </c>
      <c r="B4797" t="s">
        <v>29665</v>
      </c>
      <c r="C4797" t="s">
        <v>29666</v>
      </c>
      <c r="D4797" t="s">
        <v>29667</v>
      </c>
      <c r="E4797" t="s">
        <v>31</v>
      </c>
      <c r="F4797">
        <v>1944</v>
      </c>
      <c r="G4797" t="s">
        <v>29668</v>
      </c>
      <c r="H4797">
        <v>-48.972777776999997</v>
      </c>
      <c r="I4797">
        <v>-21.137777777</v>
      </c>
      <c r="J4797" t="s">
        <v>1009</v>
      </c>
      <c r="P4797" t="s">
        <v>76801</v>
      </c>
      <c r="Q4797" t="s">
        <v>29669</v>
      </c>
      <c r="R4797" t="s">
        <v>76802</v>
      </c>
      <c r="S4797">
        <v>13145918</v>
      </c>
      <c r="T4797" t="s">
        <v>76803</v>
      </c>
      <c r="U4797" t="s">
        <v>29670</v>
      </c>
      <c r="V4797" t="s">
        <v>76804</v>
      </c>
      <c r="Y4797" t="s">
        <v>29671</v>
      </c>
      <c r="AA4797" t="s">
        <v>29672</v>
      </c>
    </row>
    <row r="4798" spans="1:27" x14ac:dyDescent="0.25">
      <c r="A4798" t="s">
        <v>29673</v>
      </c>
      <c r="B4798" t="s">
        <v>29674</v>
      </c>
      <c r="C4798" t="s">
        <v>29675</v>
      </c>
      <c r="D4798" t="e">
        <f>VLOOKUP(Q4798,ocupacionesFaltantes,2)</f>
        <v>#REF!</v>
      </c>
      <c r="E4798" t="s">
        <v>31</v>
      </c>
      <c r="F4798">
        <v>1942</v>
      </c>
      <c r="P4798" t="s">
        <v>76805</v>
      </c>
      <c r="Q4798" t="s">
        <v>29676</v>
      </c>
      <c r="R4798" t="s">
        <v>76806</v>
      </c>
      <c r="S4798">
        <v>11074256</v>
      </c>
      <c r="T4798" t="s">
        <v>76807</v>
      </c>
      <c r="U4798" t="s">
        <v>29677</v>
      </c>
      <c r="V4798" t="s">
        <v>76808</v>
      </c>
    </row>
    <row r="4799" spans="1:27" x14ac:dyDescent="0.25">
      <c r="A4799" t="s">
        <v>29678</v>
      </c>
      <c r="B4799" t="s">
        <v>29679</v>
      </c>
      <c r="C4799" t="s">
        <v>1769</v>
      </c>
      <c r="D4799" t="s">
        <v>345</v>
      </c>
      <c r="E4799" t="s">
        <v>31</v>
      </c>
      <c r="F4799">
        <v>1949</v>
      </c>
      <c r="G4799" t="s">
        <v>3178</v>
      </c>
      <c r="H4799">
        <v>6.7723805549999998</v>
      </c>
      <c r="I4799">
        <v>51.231144444000002</v>
      </c>
      <c r="J4799" t="s">
        <v>170</v>
      </c>
      <c r="P4799" t="s">
        <v>76809</v>
      </c>
      <c r="Q4799" t="s">
        <v>29680</v>
      </c>
      <c r="R4799" t="s">
        <v>76810</v>
      </c>
      <c r="S4799">
        <v>32594280</v>
      </c>
      <c r="T4799" t="s">
        <v>76811</v>
      </c>
      <c r="Y4799" t="s">
        <v>29681</v>
      </c>
      <c r="AA4799" t="s">
        <v>29682</v>
      </c>
    </row>
    <row r="4800" spans="1:27" x14ac:dyDescent="0.25">
      <c r="A4800" t="s">
        <v>29683</v>
      </c>
      <c r="B4800" t="s">
        <v>29684</v>
      </c>
      <c r="C4800" t="s">
        <v>3121</v>
      </c>
      <c r="D4800" t="s">
        <v>29685</v>
      </c>
      <c r="E4800" t="s">
        <v>9013</v>
      </c>
      <c r="F4800">
        <v>1954</v>
      </c>
      <c r="G4800" t="s">
        <v>29686</v>
      </c>
      <c r="H4800">
        <v>5.85</v>
      </c>
      <c r="I4800">
        <v>50.583333332999999</v>
      </c>
      <c r="J4800" t="s">
        <v>287</v>
      </c>
      <c r="P4800" t="s">
        <v>76812</v>
      </c>
      <c r="Q4800" t="s">
        <v>29687</v>
      </c>
      <c r="R4800" t="s">
        <v>76813</v>
      </c>
      <c r="S4800">
        <v>113593293</v>
      </c>
      <c r="T4800" t="s">
        <v>76814</v>
      </c>
      <c r="Y4800" t="s">
        <v>29688</v>
      </c>
      <c r="Z4800" t="s">
        <v>29689</v>
      </c>
      <c r="AA4800" t="s">
        <v>29690</v>
      </c>
    </row>
    <row r="4801" spans="1:27" x14ac:dyDescent="0.25">
      <c r="A4801" t="s">
        <v>29691</v>
      </c>
      <c r="B4801" t="s">
        <v>29692</v>
      </c>
      <c r="C4801" t="s">
        <v>1616</v>
      </c>
      <c r="D4801" t="s">
        <v>27226</v>
      </c>
      <c r="E4801" t="s">
        <v>31</v>
      </c>
      <c r="P4801" t="s">
        <v>76815</v>
      </c>
      <c r="Q4801" t="s">
        <v>29693</v>
      </c>
      <c r="R4801" t="s">
        <v>76816</v>
      </c>
      <c r="S4801">
        <v>95303081</v>
      </c>
      <c r="T4801" t="s">
        <v>76817</v>
      </c>
      <c r="U4801" t="s">
        <v>29694</v>
      </c>
      <c r="V4801" t="s">
        <v>76818</v>
      </c>
    </row>
    <row r="4802" spans="1:27" x14ac:dyDescent="0.25">
      <c r="A4802" t="s">
        <v>29695</v>
      </c>
      <c r="B4802" t="s">
        <v>29696</v>
      </c>
      <c r="D4802" t="e">
        <f>VLOOKUP(Q4802,ocupacionesFaltantes,2)</f>
        <v>#REF!</v>
      </c>
      <c r="E4802" t="s">
        <v>31</v>
      </c>
      <c r="F4802">
        <v>1927</v>
      </c>
      <c r="P4802" t="s">
        <v>76819</v>
      </c>
      <c r="Q4802" t="s">
        <v>29697</v>
      </c>
      <c r="R4802" t="s">
        <v>76820</v>
      </c>
      <c r="S4802">
        <v>58658360</v>
      </c>
      <c r="T4802" t="s">
        <v>76821</v>
      </c>
      <c r="U4802" t="s">
        <v>29698</v>
      </c>
      <c r="V4802" t="s">
        <v>76822</v>
      </c>
    </row>
    <row r="4803" spans="1:27" x14ac:dyDescent="0.25">
      <c r="A4803" t="s">
        <v>29699</v>
      </c>
      <c r="B4803" t="s">
        <v>29700</v>
      </c>
      <c r="C4803" t="s">
        <v>29701</v>
      </c>
      <c r="D4803" t="s">
        <v>21416</v>
      </c>
      <c r="E4803" t="s">
        <v>31</v>
      </c>
      <c r="F4803">
        <v>1911</v>
      </c>
      <c r="G4803" t="s">
        <v>28427</v>
      </c>
      <c r="H4803">
        <v>3.159444444</v>
      </c>
      <c r="I4803">
        <v>42.426666666000003</v>
      </c>
      <c r="J4803" t="s">
        <v>70</v>
      </c>
      <c r="K4803">
        <v>2013</v>
      </c>
      <c r="L4803" t="s">
        <v>69</v>
      </c>
      <c r="M4803">
        <v>-3.7025000000000001</v>
      </c>
      <c r="N4803">
        <v>40.416666665999998</v>
      </c>
      <c r="O4803" t="s">
        <v>70</v>
      </c>
      <c r="P4803" t="s">
        <v>76823</v>
      </c>
      <c r="Q4803" t="s">
        <v>29702</v>
      </c>
      <c r="R4803" t="s">
        <v>76824</v>
      </c>
      <c r="S4803">
        <v>34377847</v>
      </c>
      <c r="T4803" t="s">
        <v>76825</v>
      </c>
      <c r="U4803" t="s">
        <v>29703</v>
      </c>
      <c r="V4803" t="s">
        <v>76826</v>
      </c>
      <c r="W4803" t="s">
        <v>29704</v>
      </c>
      <c r="X4803" t="s">
        <v>76827</v>
      </c>
      <c r="Y4803" t="s">
        <v>29705</v>
      </c>
      <c r="Z4803" t="s">
        <v>29706</v>
      </c>
      <c r="AA4803" t="s">
        <v>29707</v>
      </c>
    </row>
    <row r="4804" spans="1:27" x14ac:dyDescent="0.25">
      <c r="A4804" t="s">
        <v>29708</v>
      </c>
      <c r="B4804" t="s">
        <v>29709</v>
      </c>
      <c r="C4804" t="s">
        <v>29710</v>
      </c>
      <c r="D4804" t="e">
        <f>VLOOKUP(Q4804,ocupacionesFaltantes,2)</f>
        <v>#REF!</v>
      </c>
      <c r="E4804" t="s">
        <v>31</v>
      </c>
      <c r="F4804">
        <v>1932</v>
      </c>
      <c r="P4804" t="s">
        <v>76828</v>
      </c>
      <c r="Q4804" t="s">
        <v>29711</v>
      </c>
      <c r="R4804" t="s">
        <v>76829</v>
      </c>
      <c r="S4804">
        <v>86679548</v>
      </c>
      <c r="T4804" t="s">
        <v>76830</v>
      </c>
      <c r="U4804" t="s">
        <v>29712</v>
      </c>
      <c r="V4804" t="s">
        <v>76831</v>
      </c>
    </row>
    <row r="4805" spans="1:27" x14ac:dyDescent="0.25">
      <c r="A4805" t="s">
        <v>29713</v>
      </c>
      <c r="B4805" t="s">
        <v>29714</v>
      </c>
      <c r="C4805" t="s">
        <v>1360</v>
      </c>
      <c r="D4805" t="s">
        <v>471</v>
      </c>
      <c r="E4805" t="s">
        <v>31</v>
      </c>
      <c r="F4805">
        <v>1961</v>
      </c>
      <c r="G4805" t="s">
        <v>29715</v>
      </c>
      <c r="H4805">
        <v>-77.907499999999999</v>
      </c>
      <c r="I4805">
        <v>21.383900000000001</v>
      </c>
      <c r="J4805" t="s">
        <v>1362</v>
      </c>
      <c r="P4805" t="s">
        <v>76832</v>
      </c>
      <c r="Q4805" t="s">
        <v>29716</v>
      </c>
      <c r="R4805" t="s">
        <v>76833</v>
      </c>
      <c r="S4805">
        <v>44224606</v>
      </c>
      <c r="T4805" t="s">
        <v>76834</v>
      </c>
      <c r="U4805" t="s">
        <v>29717</v>
      </c>
      <c r="V4805" t="s">
        <v>76835</v>
      </c>
    </row>
    <row r="4806" spans="1:27" x14ac:dyDescent="0.25">
      <c r="A4806" t="s">
        <v>29718</v>
      </c>
      <c r="B4806" t="s">
        <v>29719</v>
      </c>
      <c r="C4806" t="s">
        <v>29720</v>
      </c>
      <c r="D4806" t="s">
        <v>29721</v>
      </c>
      <c r="E4806" t="s">
        <v>31</v>
      </c>
      <c r="F4806">
        <v>2000</v>
      </c>
      <c r="G4806" t="s">
        <v>69</v>
      </c>
      <c r="H4806">
        <v>-3.7025000000000001</v>
      </c>
      <c r="I4806">
        <v>40.416666665999998</v>
      </c>
      <c r="J4806" t="s">
        <v>70</v>
      </c>
      <c r="P4806" t="s">
        <v>76836</v>
      </c>
      <c r="Q4806" t="s">
        <v>29722</v>
      </c>
      <c r="R4806" t="s">
        <v>76837</v>
      </c>
      <c r="S4806">
        <v>59258576</v>
      </c>
      <c r="T4806" t="s">
        <v>76838</v>
      </c>
      <c r="U4806" t="s">
        <v>29723</v>
      </c>
      <c r="V4806" t="s">
        <v>76839</v>
      </c>
      <c r="Y4806" t="s">
        <v>29724</v>
      </c>
      <c r="Z4806" t="s">
        <v>29725</v>
      </c>
      <c r="AA4806" t="s">
        <v>29726</v>
      </c>
    </row>
    <row r="4807" spans="1:27" x14ac:dyDescent="0.25">
      <c r="A4807" t="s">
        <v>29727</v>
      </c>
      <c r="B4807" t="s">
        <v>29728</v>
      </c>
      <c r="C4807" t="s">
        <v>29729</v>
      </c>
      <c r="D4807" t="s">
        <v>29730</v>
      </c>
      <c r="E4807" t="s">
        <v>31</v>
      </c>
      <c r="F4807">
        <v>1916</v>
      </c>
      <c r="G4807" t="s">
        <v>69</v>
      </c>
      <c r="H4807">
        <v>-3.7025000000000001</v>
      </c>
      <c r="I4807">
        <v>40.416666665999998</v>
      </c>
      <c r="J4807" t="s">
        <v>70</v>
      </c>
      <c r="K4807">
        <v>2014</v>
      </c>
      <c r="P4807" t="s">
        <v>76840</v>
      </c>
      <c r="Q4807" t="s">
        <v>29731</v>
      </c>
      <c r="R4807" t="s">
        <v>76841</v>
      </c>
      <c r="S4807">
        <v>4940684</v>
      </c>
      <c r="T4807" t="s">
        <v>76842</v>
      </c>
      <c r="U4807" t="s">
        <v>29732</v>
      </c>
      <c r="V4807" t="s">
        <v>76843</v>
      </c>
      <c r="Y4807" t="s">
        <v>29733</v>
      </c>
      <c r="Z4807" t="s">
        <v>29733</v>
      </c>
      <c r="AA4807" t="s">
        <v>29734</v>
      </c>
    </row>
    <row r="4808" spans="1:27" x14ac:dyDescent="0.25">
      <c r="A4808" t="s">
        <v>29735</v>
      </c>
      <c r="B4808" t="s">
        <v>29736</v>
      </c>
      <c r="C4808" t="s">
        <v>29737</v>
      </c>
      <c r="D4808" t="s">
        <v>230</v>
      </c>
      <c r="E4808" t="s">
        <v>31</v>
      </c>
      <c r="F4808">
        <v>1948</v>
      </c>
      <c r="G4808" t="s">
        <v>29738</v>
      </c>
      <c r="H4808">
        <v>12.516666666000001</v>
      </c>
      <c r="I4808">
        <v>42.516666665999999</v>
      </c>
      <c r="J4808" t="s">
        <v>189</v>
      </c>
      <c r="P4808" t="s">
        <v>76844</v>
      </c>
      <c r="Q4808" t="s">
        <v>29739</v>
      </c>
      <c r="R4808" t="s">
        <v>76845</v>
      </c>
      <c r="S4808">
        <v>59367242</v>
      </c>
      <c r="T4808" t="s">
        <v>76846</v>
      </c>
      <c r="U4808" t="s">
        <v>29740</v>
      </c>
      <c r="V4808" t="s">
        <v>76847</v>
      </c>
    </row>
    <row r="4809" spans="1:27" x14ac:dyDescent="0.25">
      <c r="A4809" t="s">
        <v>29741</v>
      </c>
      <c r="B4809" t="s">
        <v>29742</v>
      </c>
      <c r="C4809" t="s">
        <v>439</v>
      </c>
      <c r="D4809" t="s">
        <v>63</v>
      </c>
      <c r="E4809" t="s">
        <v>31</v>
      </c>
      <c r="F4809">
        <v>1925</v>
      </c>
      <c r="K4809">
        <v>2017</v>
      </c>
      <c r="P4809" t="s">
        <v>76848</v>
      </c>
      <c r="Q4809" t="s">
        <v>29743</v>
      </c>
      <c r="R4809" t="s">
        <v>76849</v>
      </c>
      <c r="S4809">
        <v>37031717</v>
      </c>
      <c r="T4809" t="s">
        <v>76850</v>
      </c>
    </row>
    <row r="4810" spans="1:27" x14ac:dyDescent="0.25">
      <c r="A4810" t="s">
        <v>29744</v>
      </c>
      <c r="B4810" t="s">
        <v>29745</v>
      </c>
      <c r="C4810" t="s">
        <v>67</v>
      </c>
      <c r="D4810" t="s">
        <v>2160</v>
      </c>
      <c r="E4810" t="s">
        <v>31</v>
      </c>
      <c r="F4810">
        <v>1973</v>
      </c>
      <c r="G4810" t="s">
        <v>29746</v>
      </c>
      <c r="H4810">
        <v>3.36</v>
      </c>
      <c r="I4810">
        <v>39.620833333</v>
      </c>
      <c r="J4810" t="s">
        <v>70</v>
      </c>
      <c r="P4810" t="s">
        <v>76851</v>
      </c>
      <c r="Q4810" t="s">
        <v>29747</v>
      </c>
      <c r="R4810" t="s">
        <v>76852</v>
      </c>
      <c r="S4810">
        <v>45485965</v>
      </c>
      <c r="T4810" t="s">
        <v>76853</v>
      </c>
      <c r="U4810" t="s">
        <v>29748</v>
      </c>
      <c r="V4810" t="s">
        <v>76854</v>
      </c>
      <c r="Y4810" t="s">
        <v>29749</v>
      </c>
      <c r="Z4810" t="s">
        <v>29750</v>
      </c>
      <c r="AA4810" t="s">
        <v>29751</v>
      </c>
    </row>
    <row r="4811" spans="1:27" x14ac:dyDescent="0.25">
      <c r="A4811" t="s">
        <v>29752</v>
      </c>
      <c r="B4811" t="s">
        <v>29753</v>
      </c>
      <c r="C4811" t="s">
        <v>90</v>
      </c>
      <c r="D4811" t="s">
        <v>91</v>
      </c>
      <c r="E4811" t="s">
        <v>31</v>
      </c>
      <c r="F4811">
        <v>1958</v>
      </c>
      <c r="G4811" t="s">
        <v>7608</v>
      </c>
      <c r="H4811">
        <v>-0.63305555499999999</v>
      </c>
      <c r="I4811">
        <v>35.696944444000003</v>
      </c>
      <c r="J4811" t="s">
        <v>2356</v>
      </c>
      <c r="P4811" t="s">
        <v>76855</v>
      </c>
      <c r="Q4811" t="s">
        <v>29754</v>
      </c>
      <c r="R4811" t="s">
        <v>76856</v>
      </c>
      <c r="S4811">
        <v>27204409</v>
      </c>
      <c r="T4811" t="s">
        <v>76857</v>
      </c>
      <c r="Y4811" t="s">
        <v>29755</v>
      </c>
      <c r="AA4811" t="s">
        <v>29756</v>
      </c>
    </row>
    <row r="4812" spans="1:27" x14ac:dyDescent="0.25">
      <c r="A4812" t="s">
        <v>29757</v>
      </c>
      <c r="B4812" t="s">
        <v>29758</v>
      </c>
      <c r="C4812" t="s">
        <v>29759</v>
      </c>
      <c r="D4812" t="s">
        <v>29760</v>
      </c>
      <c r="E4812" t="s">
        <v>31</v>
      </c>
      <c r="F4812">
        <v>1880</v>
      </c>
      <c r="G4812" t="s">
        <v>2536</v>
      </c>
      <c r="H4812">
        <v>12.331944443999999</v>
      </c>
      <c r="I4812">
        <v>45.439722222</v>
      </c>
      <c r="J4812" t="s">
        <v>189</v>
      </c>
      <c r="K4812">
        <v>1961</v>
      </c>
      <c r="L4812" t="s">
        <v>29761</v>
      </c>
      <c r="M4812">
        <v>9.0333333329999999</v>
      </c>
      <c r="N4812">
        <v>45.816666666000003</v>
      </c>
      <c r="O4812" t="s">
        <v>189</v>
      </c>
      <c r="P4812" t="s">
        <v>76858</v>
      </c>
      <c r="Q4812" t="s">
        <v>29762</v>
      </c>
      <c r="R4812" t="s">
        <v>76859</v>
      </c>
      <c r="S4812">
        <v>102330009</v>
      </c>
      <c r="T4812" t="s">
        <v>76860</v>
      </c>
      <c r="U4812" t="s">
        <v>29763</v>
      </c>
      <c r="V4812" t="s">
        <v>76861</v>
      </c>
      <c r="Y4812" t="s">
        <v>29764</v>
      </c>
      <c r="Z4812" t="s">
        <v>29765</v>
      </c>
      <c r="AA4812" t="s">
        <v>29766</v>
      </c>
    </row>
    <row r="4813" spans="1:27" x14ac:dyDescent="0.25">
      <c r="A4813" t="s">
        <v>29767</v>
      </c>
      <c r="B4813" t="s">
        <v>29768</v>
      </c>
      <c r="C4813" t="s">
        <v>29769</v>
      </c>
      <c r="D4813" t="s">
        <v>8384</v>
      </c>
      <c r="E4813" t="s">
        <v>31</v>
      </c>
      <c r="F4813">
        <v>1959</v>
      </c>
      <c r="P4813" t="s">
        <v>76862</v>
      </c>
      <c r="Q4813" t="s">
        <v>29770</v>
      </c>
      <c r="R4813" t="s">
        <v>76863</v>
      </c>
      <c r="S4813">
        <v>240697507</v>
      </c>
      <c r="T4813" t="s">
        <v>76864</v>
      </c>
    </row>
    <row r="4814" spans="1:27" x14ac:dyDescent="0.25">
      <c r="A4814" t="s">
        <v>29771</v>
      </c>
      <c r="B4814" t="s">
        <v>29772</v>
      </c>
      <c r="C4814" t="s">
        <v>29773</v>
      </c>
      <c r="D4814" t="s">
        <v>714</v>
      </c>
      <c r="E4814" t="s">
        <v>31</v>
      </c>
      <c r="F4814">
        <v>1980</v>
      </c>
      <c r="P4814" t="s">
        <v>76865</v>
      </c>
      <c r="Q4814" t="s">
        <v>29774</v>
      </c>
      <c r="R4814" t="s">
        <v>76866</v>
      </c>
      <c r="S4814">
        <v>107672363</v>
      </c>
      <c r="T4814" t="s">
        <v>76867</v>
      </c>
    </row>
    <row r="4815" spans="1:27" x14ac:dyDescent="0.25">
      <c r="A4815" t="s">
        <v>29775</v>
      </c>
      <c r="B4815" t="s">
        <v>29776</v>
      </c>
      <c r="C4815" t="s">
        <v>2386</v>
      </c>
      <c r="D4815" t="s">
        <v>29777</v>
      </c>
      <c r="E4815" t="s">
        <v>31</v>
      </c>
      <c r="F4815">
        <v>1969</v>
      </c>
      <c r="G4815" t="s">
        <v>20970</v>
      </c>
      <c r="H4815">
        <v>34.650277776999999</v>
      </c>
      <c r="I4815">
        <v>31.797777777</v>
      </c>
      <c r="J4815" t="s">
        <v>347</v>
      </c>
      <c r="P4815" t="s">
        <v>76868</v>
      </c>
      <c r="Q4815" t="s">
        <v>29778</v>
      </c>
      <c r="R4815" t="s">
        <v>76869</v>
      </c>
      <c r="S4815">
        <v>33093240</v>
      </c>
      <c r="T4815" t="s">
        <v>76870</v>
      </c>
      <c r="Y4815" t="s">
        <v>29779</v>
      </c>
      <c r="Z4815" t="s">
        <v>29780</v>
      </c>
      <c r="AA4815" t="s">
        <v>29781</v>
      </c>
    </row>
    <row r="4816" spans="1:27" x14ac:dyDescent="0.25">
      <c r="A4816" t="s">
        <v>29782</v>
      </c>
      <c r="B4816" t="s">
        <v>29783</v>
      </c>
      <c r="C4816" t="s">
        <v>29784</v>
      </c>
      <c r="D4816" t="s">
        <v>16974</v>
      </c>
      <c r="E4816" t="s">
        <v>31</v>
      </c>
      <c r="F4816">
        <v>1945</v>
      </c>
      <c r="G4816" t="s">
        <v>29785</v>
      </c>
      <c r="H4816">
        <v>9.0294444439999992</v>
      </c>
      <c r="I4816">
        <v>51.848333332999999</v>
      </c>
      <c r="J4816" t="s">
        <v>170</v>
      </c>
      <c r="P4816" t="s">
        <v>76871</v>
      </c>
      <c r="Q4816" t="s">
        <v>29786</v>
      </c>
      <c r="R4816" t="s">
        <v>76872</v>
      </c>
      <c r="S4816">
        <v>3278800</v>
      </c>
      <c r="T4816" t="s">
        <v>76873</v>
      </c>
      <c r="Y4816" t="s">
        <v>29787</v>
      </c>
      <c r="AA4816" t="s">
        <v>29788</v>
      </c>
    </row>
    <row r="4817" spans="1:27" x14ac:dyDescent="0.25">
      <c r="A4817" t="s">
        <v>29789</v>
      </c>
      <c r="B4817" t="s">
        <v>29790</v>
      </c>
      <c r="C4817" t="s">
        <v>122</v>
      </c>
      <c r="D4817" t="s">
        <v>285</v>
      </c>
      <c r="E4817" t="s">
        <v>31</v>
      </c>
      <c r="F4817">
        <v>1950</v>
      </c>
      <c r="P4817" t="s">
        <v>76874</v>
      </c>
      <c r="Q4817" t="s">
        <v>29791</v>
      </c>
      <c r="R4817" t="s">
        <v>76875</v>
      </c>
      <c r="S4817">
        <v>4000501</v>
      </c>
      <c r="T4817" t="s">
        <v>76876</v>
      </c>
    </row>
    <row r="4818" spans="1:27" x14ac:dyDescent="0.25">
      <c r="A4818" t="s">
        <v>29792</v>
      </c>
      <c r="B4818" t="s">
        <v>29793</v>
      </c>
      <c r="C4818" t="s">
        <v>11309</v>
      </c>
      <c r="D4818" t="s">
        <v>29794</v>
      </c>
      <c r="E4818" t="s">
        <v>31</v>
      </c>
      <c r="F4818">
        <v>1954</v>
      </c>
      <c r="G4818" t="s">
        <v>29795</v>
      </c>
      <c r="H4818">
        <v>-82.458611110999996</v>
      </c>
      <c r="I4818">
        <v>27.947500000000002</v>
      </c>
      <c r="J4818" t="s">
        <v>93</v>
      </c>
      <c r="K4818">
        <v>2022</v>
      </c>
      <c r="L4818" t="s">
        <v>29795</v>
      </c>
      <c r="M4818">
        <v>-82.458611110999996</v>
      </c>
      <c r="N4818">
        <v>27.947500000000002</v>
      </c>
      <c r="O4818" t="s">
        <v>93</v>
      </c>
      <c r="P4818" t="s">
        <v>76877</v>
      </c>
      <c r="Q4818" t="s">
        <v>29796</v>
      </c>
      <c r="R4818" t="s">
        <v>76878</v>
      </c>
      <c r="S4818">
        <v>23505569</v>
      </c>
      <c r="T4818" t="s">
        <v>76879</v>
      </c>
      <c r="Y4818" t="s">
        <v>29797</v>
      </c>
      <c r="AA4818" t="s">
        <v>29798</v>
      </c>
    </row>
    <row r="4819" spans="1:27" x14ac:dyDescent="0.25">
      <c r="A4819" t="s">
        <v>29799</v>
      </c>
      <c r="B4819" t="s">
        <v>29800</v>
      </c>
      <c r="C4819" t="s">
        <v>29801</v>
      </c>
      <c r="D4819" t="s">
        <v>29802</v>
      </c>
      <c r="E4819" t="s">
        <v>31</v>
      </c>
      <c r="F4819">
        <v>1930</v>
      </c>
      <c r="G4819" t="s">
        <v>1539</v>
      </c>
      <c r="H4819">
        <v>-0.1275</v>
      </c>
      <c r="I4819">
        <v>51.507222222000003</v>
      </c>
      <c r="J4819" t="s">
        <v>160</v>
      </c>
      <c r="K4819">
        <v>2019</v>
      </c>
      <c r="P4819" t="s">
        <v>76880</v>
      </c>
      <c r="Q4819" t="s">
        <v>29803</v>
      </c>
      <c r="R4819" t="s">
        <v>76881</v>
      </c>
      <c r="S4819">
        <v>47909663</v>
      </c>
      <c r="T4819" t="s">
        <v>76882</v>
      </c>
      <c r="Y4819" t="s">
        <v>29804</v>
      </c>
      <c r="AA4819" t="s">
        <v>29805</v>
      </c>
    </row>
    <row r="4820" spans="1:27" x14ac:dyDescent="0.25">
      <c r="A4820" t="s">
        <v>29806</v>
      </c>
      <c r="B4820" t="s">
        <v>29807</v>
      </c>
      <c r="C4820" t="s">
        <v>6412</v>
      </c>
      <c r="D4820" t="s">
        <v>29808</v>
      </c>
      <c r="E4820" t="s">
        <v>31</v>
      </c>
      <c r="F4820">
        <v>1966</v>
      </c>
      <c r="G4820" t="s">
        <v>1539</v>
      </c>
      <c r="H4820">
        <v>-0.1275</v>
      </c>
      <c r="I4820">
        <v>51.507222222000003</v>
      </c>
      <c r="J4820" t="s">
        <v>160</v>
      </c>
      <c r="P4820" t="s">
        <v>76883</v>
      </c>
      <c r="Q4820" t="s">
        <v>29809</v>
      </c>
      <c r="R4820" t="s">
        <v>76884</v>
      </c>
      <c r="S4820">
        <v>66632908</v>
      </c>
      <c r="T4820" t="s">
        <v>76885</v>
      </c>
      <c r="U4820" t="s">
        <v>29810</v>
      </c>
      <c r="V4820" t="s">
        <v>76886</v>
      </c>
      <c r="Y4820" t="s">
        <v>29811</v>
      </c>
      <c r="Z4820" t="s">
        <v>29812</v>
      </c>
      <c r="AA4820" t="s">
        <v>29813</v>
      </c>
    </row>
    <row r="4821" spans="1:27" x14ac:dyDescent="0.25">
      <c r="A4821" t="s">
        <v>29814</v>
      </c>
      <c r="B4821" t="s">
        <v>29815</v>
      </c>
      <c r="C4821" t="s">
        <v>11989</v>
      </c>
      <c r="D4821" t="s">
        <v>673</v>
      </c>
      <c r="E4821" t="s">
        <v>31</v>
      </c>
      <c r="F4821">
        <v>1956</v>
      </c>
      <c r="P4821" t="s">
        <v>76887</v>
      </c>
      <c r="Q4821" t="s">
        <v>29816</v>
      </c>
      <c r="R4821" t="s">
        <v>76888</v>
      </c>
      <c r="S4821">
        <v>71527803</v>
      </c>
      <c r="T4821" t="s">
        <v>76889</v>
      </c>
      <c r="U4821" t="s">
        <v>29817</v>
      </c>
      <c r="V4821" t="s">
        <v>76890</v>
      </c>
      <c r="Y4821" t="s">
        <v>29818</v>
      </c>
      <c r="AA4821" t="s">
        <v>29819</v>
      </c>
    </row>
    <row r="4822" spans="1:27" x14ac:dyDescent="0.25">
      <c r="A4822" t="s">
        <v>29820</v>
      </c>
      <c r="B4822" t="s">
        <v>29821</v>
      </c>
      <c r="C4822" t="s">
        <v>8661</v>
      </c>
      <c r="D4822" t="s">
        <v>788</v>
      </c>
      <c r="E4822" t="s">
        <v>31</v>
      </c>
      <c r="P4822" t="s">
        <v>76891</v>
      </c>
      <c r="Q4822" t="s">
        <v>29822</v>
      </c>
      <c r="R4822" t="s">
        <v>76892</v>
      </c>
      <c r="S4822">
        <v>311625436</v>
      </c>
      <c r="T4822" t="s">
        <v>76893</v>
      </c>
    </row>
    <row r="4823" spans="1:27" x14ac:dyDescent="0.25">
      <c r="A4823" t="s">
        <v>29823</v>
      </c>
      <c r="B4823" t="s">
        <v>29824</v>
      </c>
      <c r="C4823" t="s">
        <v>713</v>
      </c>
      <c r="D4823" t="s">
        <v>714</v>
      </c>
      <c r="E4823" t="s">
        <v>31</v>
      </c>
      <c r="F4823">
        <v>1955</v>
      </c>
      <c r="P4823" t="s">
        <v>76894</v>
      </c>
      <c r="Q4823" t="s">
        <v>29825</v>
      </c>
      <c r="R4823" t="s">
        <v>76895</v>
      </c>
      <c r="S4823">
        <v>15866897</v>
      </c>
      <c r="T4823" t="s">
        <v>76896</v>
      </c>
    </row>
    <row r="4824" spans="1:27" x14ac:dyDescent="0.25">
      <c r="A4824" t="s">
        <v>29826</v>
      </c>
      <c r="B4824" t="s">
        <v>29827</v>
      </c>
      <c r="C4824" t="s">
        <v>1616</v>
      </c>
      <c r="D4824" t="s">
        <v>63</v>
      </c>
      <c r="E4824" t="s">
        <v>31</v>
      </c>
      <c r="P4824" t="s">
        <v>76897</v>
      </c>
      <c r="Q4824" t="s">
        <v>29828</v>
      </c>
      <c r="R4824" t="s">
        <v>76898</v>
      </c>
      <c r="S4824">
        <v>64306419</v>
      </c>
      <c r="T4824" t="s">
        <v>76899</v>
      </c>
      <c r="U4824" t="s">
        <v>29829</v>
      </c>
      <c r="V4824" t="s">
        <v>76900</v>
      </c>
    </row>
    <row r="4825" spans="1:27" x14ac:dyDescent="0.25">
      <c r="A4825" t="s">
        <v>29830</v>
      </c>
      <c r="B4825" t="s">
        <v>29831</v>
      </c>
      <c r="C4825" t="s">
        <v>29832</v>
      </c>
      <c r="D4825" t="s">
        <v>18386</v>
      </c>
      <c r="E4825" t="s">
        <v>31</v>
      </c>
      <c r="F4825">
        <v>1953</v>
      </c>
      <c r="G4825" t="s">
        <v>5702</v>
      </c>
      <c r="H4825">
        <v>6.15</v>
      </c>
      <c r="I4825">
        <v>46.2</v>
      </c>
      <c r="J4825" t="s">
        <v>322</v>
      </c>
      <c r="P4825" t="s">
        <v>76901</v>
      </c>
      <c r="Q4825" t="s">
        <v>29833</v>
      </c>
      <c r="R4825" t="s">
        <v>76902</v>
      </c>
      <c r="S4825">
        <v>35633394</v>
      </c>
      <c r="T4825" t="s">
        <v>76903</v>
      </c>
    </row>
    <row r="4826" spans="1:27" x14ac:dyDescent="0.25">
      <c r="A4826" t="s">
        <v>29834</v>
      </c>
      <c r="B4826" t="s">
        <v>29835</v>
      </c>
      <c r="C4826" t="s">
        <v>29836</v>
      </c>
      <c r="D4826" t="s">
        <v>3192</v>
      </c>
      <c r="E4826" t="s">
        <v>31</v>
      </c>
      <c r="F4826">
        <v>1969</v>
      </c>
      <c r="P4826" t="s">
        <v>76904</v>
      </c>
      <c r="Q4826" t="s">
        <v>29837</v>
      </c>
      <c r="R4826" t="s">
        <v>76905</v>
      </c>
      <c r="S4826">
        <v>76458372</v>
      </c>
      <c r="T4826" t="s">
        <v>76906</v>
      </c>
    </row>
    <row r="4827" spans="1:27" x14ac:dyDescent="0.25">
      <c r="A4827" t="s">
        <v>29838</v>
      </c>
      <c r="B4827" t="s">
        <v>29839</v>
      </c>
      <c r="C4827" t="s">
        <v>5759</v>
      </c>
      <c r="D4827" t="s">
        <v>600</v>
      </c>
      <c r="E4827" t="s">
        <v>31</v>
      </c>
      <c r="F4827">
        <v>1961</v>
      </c>
      <c r="P4827" t="s">
        <v>76907</v>
      </c>
      <c r="Q4827" t="s">
        <v>29840</v>
      </c>
      <c r="R4827" t="s">
        <v>76908</v>
      </c>
      <c r="S4827">
        <v>46896262</v>
      </c>
      <c r="T4827" t="s">
        <v>76909</v>
      </c>
      <c r="Y4827" t="s">
        <v>29841</v>
      </c>
      <c r="AA4827" t="s">
        <v>29842</v>
      </c>
    </row>
    <row r="4828" spans="1:27" x14ac:dyDescent="0.25">
      <c r="A4828" t="s">
        <v>29843</v>
      </c>
      <c r="B4828" t="s">
        <v>29844</v>
      </c>
      <c r="C4828" t="s">
        <v>29845</v>
      </c>
      <c r="D4828" t="s">
        <v>29846</v>
      </c>
      <c r="E4828" t="s">
        <v>31</v>
      </c>
      <c r="F4828">
        <v>1956</v>
      </c>
      <c r="P4828" t="s">
        <v>76910</v>
      </c>
      <c r="Q4828" t="s">
        <v>29847</v>
      </c>
      <c r="R4828" t="s">
        <v>76911</v>
      </c>
      <c r="S4828">
        <v>7555486</v>
      </c>
      <c r="T4828" t="s">
        <v>76912</v>
      </c>
    </row>
    <row r="4829" spans="1:27" x14ac:dyDescent="0.25">
      <c r="A4829" t="s">
        <v>29848</v>
      </c>
      <c r="B4829" t="s">
        <v>29849</v>
      </c>
      <c r="C4829" t="s">
        <v>5031</v>
      </c>
      <c r="D4829" t="s">
        <v>697</v>
      </c>
      <c r="E4829" t="s">
        <v>31</v>
      </c>
      <c r="F4829">
        <v>1970</v>
      </c>
      <c r="G4829" t="s">
        <v>863</v>
      </c>
      <c r="H4829">
        <v>0.1225</v>
      </c>
      <c r="I4829">
        <v>52.208055555000001</v>
      </c>
      <c r="J4829" t="s">
        <v>160</v>
      </c>
      <c r="P4829" t="s">
        <v>76913</v>
      </c>
      <c r="Q4829" t="s">
        <v>29850</v>
      </c>
      <c r="R4829" t="s">
        <v>76914</v>
      </c>
      <c r="S4829">
        <v>47632345</v>
      </c>
      <c r="T4829" t="s">
        <v>76915</v>
      </c>
      <c r="Y4829" t="s">
        <v>29851</v>
      </c>
      <c r="Z4829" t="s">
        <v>29852</v>
      </c>
      <c r="AA4829" t="s">
        <v>29853</v>
      </c>
    </row>
    <row r="4830" spans="1:27" x14ac:dyDescent="0.25">
      <c r="A4830" t="s">
        <v>29854</v>
      </c>
      <c r="B4830" t="s">
        <v>29855</v>
      </c>
      <c r="C4830" t="s">
        <v>1310</v>
      </c>
      <c r="D4830" t="e">
        <f>VLOOKUP(Q4830,ocupacionesFaltantes,2)</f>
        <v>#REF!</v>
      </c>
      <c r="E4830" t="s">
        <v>31</v>
      </c>
      <c r="F4830">
        <v>1947</v>
      </c>
      <c r="P4830" t="s">
        <v>76916</v>
      </c>
      <c r="Q4830" t="s">
        <v>29856</v>
      </c>
      <c r="R4830" t="s">
        <v>76917</v>
      </c>
      <c r="S4830">
        <v>68941437</v>
      </c>
      <c r="T4830" t="s">
        <v>76918</v>
      </c>
      <c r="U4830" t="s">
        <v>29857</v>
      </c>
      <c r="V4830" t="s">
        <v>76919</v>
      </c>
    </row>
    <row r="4831" spans="1:27" x14ac:dyDescent="0.25">
      <c r="A4831" t="s">
        <v>29858</v>
      </c>
      <c r="B4831" t="s">
        <v>29859</v>
      </c>
      <c r="C4831" t="s">
        <v>29860</v>
      </c>
      <c r="D4831" t="s">
        <v>600</v>
      </c>
      <c r="E4831" t="s">
        <v>31</v>
      </c>
      <c r="F4831">
        <v>1960</v>
      </c>
      <c r="P4831" t="s">
        <v>76920</v>
      </c>
      <c r="Q4831" t="s">
        <v>29861</v>
      </c>
      <c r="R4831" t="s">
        <v>76921</v>
      </c>
      <c r="S4831">
        <v>6708664</v>
      </c>
      <c r="T4831" t="s">
        <v>76922</v>
      </c>
      <c r="Y4831" t="s">
        <v>29862</v>
      </c>
      <c r="Z4831" t="s">
        <v>29863</v>
      </c>
      <c r="AA4831" t="s">
        <v>29864</v>
      </c>
    </row>
    <row r="4832" spans="1:27" x14ac:dyDescent="0.25">
      <c r="A4832" t="s">
        <v>29865</v>
      </c>
      <c r="B4832" t="s">
        <v>29866</v>
      </c>
      <c r="C4832" t="s">
        <v>2483</v>
      </c>
      <c r="D4832" t="s">
        <v>1485</v>
      </c>
      <c r="E4832" t="s">
        <v>31</v>
      </c>
      <c r="F4832">
        <v>1900</v>
      </c>
      <c r="P4832" t="s">
        <v>76923</v>
      </c>
      <c r="Q4832" t="s">
        <v>29867</v>
      </c>
      <c r="R4832" t="s">
        <v>76924</v>
      </c>
      <c r="S4832">
        <v>56725657</v>
      </c>
      <c r="T4832" t="s">
        <v>76925</v>
      </c>
      <c r="Y4832" t="s">
        <v>29868</v>
      </c>
      <c r="AA4832" t="s">
        <v>29869</v>
      </c>
    </row>
    <row r="4833" spans="1:27" x14ac:dyDescent="0.25">
      <c r="A4833" t="s">
        <v>29870</v>
      </c>
      <c r="B4833" t="s">
        <v>29871</v>
      </c>
      <c r="C4833" t="s">
        <v>29872</v>
      </c>
      <c r="D4833" t="s">
        <v>29873</v>
      </c>
      <c r="E4833" t="s">
        <v>31</v>
      </c>
      <c r="F4833">
        <v>1935</v>
      </c>
      <c r="G4833" t="s">
        <v>29874</v>
      </c>
      <c r="H4833">
        <v>9.4305555549999998</v>
      </c>
      <c r="I4833">
        <v>48.946388888000001</v>
      </c>
      <c r="J4833" t="s">
        <v>170</v>
      </c>
      <c r="P4833" t="s">
        <v>76926</v>
      </c>
      <c r="Q4833" t="s">
        <v>29875</v>
      </c>
      <c r="R4833" t="s">
        <v>76927</v>
      </c>
      <c r="S4833">
        <v>74649667</v>
      </c>
      <c r="T4833" t="s">
        <v>76928</v>
      </c>
      <c r="Y4833" t="s">
        <v>29876</v>
      </c>
      <c r="AA4833" t="s">
        <v>29877</v>
      </c>
    </row>
    <row r="4834" spans="1:27" x14ac:dyDescent="0.25">
      <c r="A4834" t="s">
        <v>29878</v>
      </c>
      <c r="B4834" t="s">
        <v>29879</v>
      </c>
      <c r="C4834" t="s">
        <v>29880</v>
      </c>
      <c r="D4834" t="s">
        <v>3192</v>
      </c>
      <c r="E4834" t="s">
        <v>31</v>
      </c>
      <c r="F4834">
        <v>1950</v>
      </c>
      <c r="P4834" t="s">
        <v>76929</v>
      </c>
      <c r="Q4834" t="s">
        <v>29881</v>
      </c>
      <c r="R4834" t="s">
        <v>76930</v>
      </c>
      <c r="S4834">
        <v>72073884</v>
      </c>
      <c r="T4834" t="s">
        <v>76931</v>
      </c>
      <c r="Y4834" t="s">
        <v>29882</v>
      </c>
      <c r="AA4834" t="s">
        <v>29883</v>
      </c>
    </row>
    <row r="4835" spans="1:27" x14ac:dyDescent="0.25">
      <c r="A4835" t="s">
        <v>29884</v>
      </c>
      <c r="B4835" t="s">
        <v>29885</v>
      </c>
      <c r="C4835" t="s">
        <v>29886</v>
      </c>
      <c r="D4835" t="s">
        <v>29887</v>
      </c>
      <c r="E4835" t="s">
        <v>31</v>
      </c>
      <c r="F4835">
        <v>1945</v>
      </c>
      <c r="P4835" t="s">
        <v>76932</v>
      </c>
      <c r="Q4835" t="s">
        <v>29888</v>
      </c>
      <c r="R4835" t="s">
        <v>76933</v>
      </c>
      <c r="S4835">
        <v>56696016</v>
      </c>
      <c r="T4835" t="s">
        <v>76934</v>
      </c>
    </row>
    <row r="4836" spans="1:27" x14ac:dyDescent="0.25">
      <c r="A4836" t="s">
        <v>29889</v>
      </c>
      <c r="B4836" t="s">
        <v>29890</v>
      </c>
      <c r="C4836" t="s">
        <v>29891</v>
      </c>
      <c r="D4836" t="s">
        <v>5196</v>
      </c>
      <c r="E4836" t="s">
        <v>31</v>
      </c>
      <c r="F4836">
        <v>1916</v>
      </c>
      <c r="G4836" t="s">
        <v>1686</v>
      </c>
      <c r="H4836">
        <v>-75.163611110999994</v>
      </c>
      <c r="I4836">
        <v>39.952777777000001</v>
      </c>
      <c r="J4836" t="s">
        <v>93</v>
      </c>
      <c r="K4836">
        <v>2001</v>
      </c>
      <c r="L4836" t="s">
        <v>863</v>
      </c>
      <c r="M4836">
        <v>-71.106111111000004</v>
      </c>
      <c r="N4836">
        <v>42.375</v>
      </c>
      <c r="O4836" t="s">
        <v>93</v>
      </c>
      <c r="P4836" t="s">
        <v>76935</v>
      </c>
      <c r="Q4836" t="s">
        <v>29892</v>
      </c>
      <c r="R4836" t="s">
        <v>76936</v>
      </c>
      <c r="S4836">
        <v>40285813</v>
      </c>
      <c r="T4836" t="s">
        <v>76937</v>
      </c>
      <c r="Y4836" t="s">
        <v>29893</v>
      </c>
      <c r="Z4836" t="s">
        <v>29894</v>
      </c>
      <c r="AA4836" t="s">
        <v>29895</v>
      </c>
    </row>
    <row r="4837" spans="1:27" x14ac:dyDescent="0.25">
      <c r="A4837" t="s">
        <v>29896</v>
      </c>
      <c r="B4837" t="s">
        <v>29897</v>
      </c>
      <c r="D4837" t="s">
        <v>63</v>
      </c>
      <c r="E4837" t="s">
        <v>31</v>
      </c>
      <c r="F4837">
        <v>1957</v>
      </c>
      <c r="P4837" t="s">
        <v>76938</v>
      </c>
      <c r="Q4837" t="s">
        <v>29898</v>
      </c>
      <c r="R4837" t="s">
        <v>76939</v>
      </c>
      <c r="S4837">
        <v>206425289</v>
      </c>
      <c r="T4837" t="s">
        <v>76940</v>
      </c>
    </row>
    <row r="4838" spans="1:27" x14ac:dyDescent="0.25">
      <c r="A4838" t="s">
        <v>29899</v>
      </c>
      <c r="B4838" t="s">
        <v>29900</v>
      </c>
      <c r="C4838" t="s">
        <v>29901</v>
      </c>
      <c r="D4838" t="s">
        <v>63</v>
      </c>
      <c r="E4838" t="s">
        <v>31</v>
      </c>
      <c r="F4838">
        <v>1928</v>
      </c>
      <c r="P4838" t="s">
        <v>76941</v>
      </c>
      <c r="Q4838" t="s">
        <v>29902</v>
      </c>
      <c r="R4838" t="s">
        <v>76942</v>
      </c>
      <c r="S4838">
        <v>14840893</v>
      </c>
      <c r="T4838" t="s">
        <v>76943</v>
      </c>
    </row>
    <row r="4839" spans="1:27" x14ac:dyDescent="0.25">
      <c r="A4839" t="s">
        <v>29903</v>
      </c>
      <c r="B4839" t="s">
        <v>29904</v>
      </c>
      <c r="C4839" t="s">
        <v>1953</v>
      </c>
      <c r="D4839" t="s">
        <v>37</v>
      </c>
      <c r="E4839" t="s">
        <v>31</v>
      </c>
      <c r="F4839">
        <v>1937</v>
      </c>
      <c r="G4839" t="s">
        <v>29905</v>
      </c>
      <c r="H4839">
        <v>12.038888888000001</v>
      </c>
      <c r="I4839">
        <v>45.775277776999999</v>
      </c>
      <c r="J4839" t="s">
        <v>189</v>
      </c>
      <c r="K4839">
        <v>2011</v>
      </c>
      <c r="L4839" t="s">
        <v>29906</v>
      </c>
      <c r="M4839">
        <v>12.094016099999999</v>
      </c>
      <c r="N4839">
        <v>45.733500999999997</v>
      </c>
      <c r="O4839" t="s">
        <v>189</v>
      </c>
      <c r="P4839" t="s">
        <v>76944</v>
      </c>
      <c r="Q4839" t="s">
        <v>29907</v>
      </c>
      <c r="R4839" t="s">
        <v>76945</v>
      </c>
      <c r="S4839">
        <v>67319506</v>
      </c>
      <c r="T4839" t="s">
        <v>76946</v>
      </c>
      <c r="Y4839" t="s">
        <v>29908</v>
      </c>
      <c r="AA4839" t="s">
        <v>29909</v>
      </c>
    </row>
    <row r="4840" spans="1:27" x14ac:dyDescent="0.25">
      <c r="A4840" t="s">
        <v>29910</v>
      </c>
      <c r="B4840" t="s">
        <v>29911</v>
      </c>
      <c r="C4840" t="s">
        <v>29912</v>
      </c>
      <c r="D4840" t="s">
        <v>29913</v>
      </c>
      <c r="E4840" t="s">
        <v>31</v>
      </c>
      <c r="F4840">
        <v>1908</v>
      </c>
      <c r="G4840" t="s">
        <v>29914</v>
      </c>
      <c r="H4840">
        <v>19.028333</v>
      </c>
      <c r="I4840">
        <v>47.42</v>
      </c>
      <c r="J4840" t="s">
        <v>3391</v>
      </c>
      <c r="K4840">
        <v>1975</v>
      </c>
      <c r="L4840" t="s">
        <v>3390</v>
      </c>
      <c r="M4840">
        <v>19.040833332999998</v>
      </c>
      <c r="N4840">
        <v>47.498333332999998</v>
      </c>
      <c r="O4840" t="s">
        <v>3391</v>
      </c>
      <c r="P4840" t="s">
        <v>76947</v>
      </c>
      <c r="Q4840" t="s">
        <v>29915</v>
      </c>
      <c r="R4840" t="s">
        <v>76948</v>
      </c>
      <c r="S4840">
        <v>280949052</v>
      </c>
      <c r="T4840" t="s">
        <v>76949</v>
      </c>
      <c r="Y4840" t="s">
        <v>29916</v>
      </c>
      <c r="Z4840" t="s">
        <v>29917</v>
      </c>
      <c r="AA4840" t="s">
        <v>29918</v>
      </c>
    </row>
    <row r="4841" spans="1:27" x14ac:dyDescent="0.25">
      <c r="A4841" t="s">
        <v>29919</v>
      </c>
      <c r="B4841" t="s">
        <v>29920</v>
      </c>
      <c r="C4841" t="s">
        <v>14086</v>
      </c>
      <c r="D4841" t="s">
        <v>29921</v>
      </c>
      <c r="E4841" t="s">
        <v>31</v>
      </c>
      <c r="F4841">
        <v>1927</v>
      </c>
      <c r="G4841" t="s">
        <v>29922</v>
      </c>
      <c r="H4841">
        <v>10.791111110999999</v>
      </c>
      <c r="I4841">
        <v>51.505000000000003</v>
      </c>
      <c r="J4841" t="s">
        <v>170</v>
      </c>
      <c r="K4841">
        <v>2009</v>
      </c>
      <c r="P4841" t="s">
        <v>76950</v>
      </c>
      <c r="Q4841" t="s">
        <v>29923</v>
      </c>
      <c r="R4841" t="s">
        <v>76951</v>
      </c>
      <c r="S4841">
        <v>24726143</v>
      </c>
      <c r="T4841" t="s">
        <v>76952</v>
      </c>
    </row>
    <row r="4842" spans="1:27" x14ac:dyDescent="0.25">
      <c r="A4842" t="s">
        <v>29924</v>
      </c>
      <c r="B4842" t="s">
        <v>29925</v>
      </c>
      <c r="C4842" t="s">
        <v>29926</v>
      </c>
      <c r="D4842" t="s">
        <v>19524</v>
      </c>
      <c r="E4842" t="s">
        <v>31</v>
      </c>
      <c r="P4842" t="s">
        <v>76953</v>
      </c>
      <c r="Q4842" t="s">
        <v>29927</v>
      </c>
      <c r="R4842" t="s">
        <v>76954</v>
      </c>
      <c r="S4842">
        <v>52024802</v>
      </c>
      <c r="T4842" t="s">
        <v>76955</v>
      </c>
    </row>
    <row r="4843" spans="1:27" x14ac:dyDescent="0.25">
      <c r="A4843" t="s">
        <v>29928</v>
      </c>
      <c r="B4843" t="s">
        <v>29929</v>
      </c>
      <c r="C4843" t="s">
        <v>2121</v>
      </c>
      <c r="D4843" t="s">
        <v>449</v>
      </c>
      <c r="E4843" t="s">
        <v>31</v>
      </c>
      <c r="F4843">
        <v>1961</v>
      </c>
      <c r="G4843" t="s">
        <v>29930</v>
      </c>
      <c r="H4843">
        <v>10.154444443999999</v>
      </c>
      <c r="I4843">
        <v>48.676111110999997</v>
      </c>
      <c r="J4843" t="s">
        <v>170</v>
      </c>
      <c r="P4843" t="s">
        <v>76956</v>
      </c>
      <c r="Q4843" t="s">
        <v>29931</v>
      </c>
      <c r="R4843" t="s">
        <v>76957</v>
      </c>
      <c r="S4843">
        <v>9880207</v>
      </c>
      <c r="T4843" t="s">
        <v>76958</v>
      </c>
      <c r="Y4843" t="s">
        <v>29932</v>
      </c>
      <c r="AA4843" t="s">
        <v>29933</v>
      </c>
    </row>
    <row r="4844" spans="1:27" x14ac:dyDescent="0.25">
      <c r="A4844" t="s">
        <v>29934</v>
      </c>
      <c r="B4844" t="s">
        <v>29935</v>
      </c>
      <c r="C4844" t="s">
        <v>122</v>
      </c>
      <c r="D4844" t="s">
        <v>63</v>
      </c>
      <c r="E4844" t="s">
        <v>31</v>
      </c>
      <c r="F4844">
        <v>1972</v>
      </c>
      <c r="P4844" t="s">
        <v>76959</v>
      </c>
      <c r="Q4844" t="s">
        <v>29936</v>
      </c>
      <c r="R4844" t="s">
        <v>76960</v>
      </c>
      <c r="S4844">
        <v>56862107</v>
      </c>
      <c r="T4844" t="s">
        <v>76961</v>
      </c>
    </row>
    <row r="4845" spans="1:27" x14ac:dyDescent="0.25">
      <c r="A4845" t="s">
        <v>29937</v>
      </c>
      <c r="B4845" t="s">
        <v>29938</v>
      </c>
      <c r="C4845" t="s">
        <v>2782</v>
      </c>
      <c r="D4845" t="s">
        <v>7905</v>
      </c>
      <c r="E4845" t="s">
        <v>31</v>
      </c>
      <c r="F4845">
        <v>1961</v>
      </c>
      <c r="P4845" t="s">
        <v>76962</v>
      </c>
      <c r="Q4845" t="s">
        <v>29939</v>
      </c>
      <c r="R4845" t="s">
        <v>76963</v>
      </c>
      <c r="S4845">
        <v>37064583</v>
      </c>
      <c r="T4845" t="s">
        <v>76964</v>
      </c>
      <c r="Y4845" t="s">
        <v>29940</v>
      </c>
      <c r="AA4845" t="s">
        <v>29941</v>
      </c>
    </row>
    <row r="4846" spans="1:27" x14ac:dyDescent="0.25">
      <c r="A4846" t="s">
        <v>29942</v>
      </c>
      <c r="B4846" t="s">
        <v>29943</v>
      </c>
      <c r="C4846" t="s">
        <v>29944</v>
      </c>
      <c r="D4846" t="s">
        <v>29945</v>
      </c>
      <c r="E4846" t="s">
        <v>31</v>
      </c>
      <c r="F4846">
        <v>1874</v>
      </c>
      <c r="G4846" t="s">
        <v>29946</v>
      </c>
      <c r="H4846">
        <v>25.154166665999998</v>
      </c>
      <c r="I4846">
        <v>50.078055554999999</v>
      </c>
      <c r="J4846" t="s">
        <v>4204</v>
      </c>
      <c r="K4846">
        <v>1954</v>
      </c>
      <c r="L4846" t="s">
        <v>1539</v>
      </c>
      <c r="M4846">
        <v>-0.1275</v>
      </c>
      <c r="N4846">
        <v>51.507222222000003</v>
      </c>
      <c r="O4846" t="s">
        <v>160</v>
      </c>
      <c r="P4846" t="s">
        <v>76965</v>
      </c>
      <c r="Q4846" t="s">
        <v>29947</v>
      </c>
      <c r="R4846" t="s">
        <v>76966</v>
      </c>
      <c r="S4846">
        <v>274229080</v>
      </c>
      <c r="T4846" t="s">
        <v>76967</v>
      </c>
      <c r="Y4846" t="s">
        <v>29948</v>
      </c>
      <c r="Z4846" t="s">
        <v>29949</v>
      </c>
      <c r="AA4846" t="s">
        <v>29950</v>
      </c>
    </row>
    <row r="4847" spans="1:27" x14ac:dyDescent="0.25">
      <c r="A4847" t="s">
        <v>29951</v>
      </c>
      <c r="B4847" t="s">
        <v>29952</v>
      </c>
      <c r="C4847" t="s">
        <v>778</v>
      </c>
      <c r="D4847" t="s">
        <v>29953</v>
      </c>
      <c r="E4847" t="s">
        <v>31</v>
      </c>
      <c r="F4847">
        <v>1923</v>
      </c>
      <c r="G4847" t="s">
        <v>5463</v>
      </c>
      <c r="H4847">
        <v>-79.386666665999996</v>
      </c>
      <c r="I4847">
        <v>43.670277777000003</v>
      </c>
      <c r="J4847" t="s">
        <v>781</v>
      </c>
      <c r="K4847">
        <v>2015</v>
      </c>
      <c r="L4847" t="s">
        <v>29954</v>
      </c>
      <c r="M4847">
        <v>-72.521100000000004</v>
      </c>
      <c r="N4847">
        <v>40.873899999999999</v>
      </c>
      <c r="O4847" t="s">
        <v>93</v>
      </c>
      <c r="P4847" t="s">
        <v>76968</v>
      </c>
      <c r="Q4847" t="s">
        <v>29955</v>
      </c>
      <c r="R4847" t="s">
        <v>76969</v>
      </c>
      <c r="S4847">
        <v>98184149</v>
      </c>
      <c r="T4847" t="s">
        <v>76970</v>
      </c>
      <c r="Y4847" t="s">
        <v>29956</v>
      </c>
      <c r="Z4847" t="s">
        <v>29957</v>
      </c>
      <c r="AA4847" t="s">
        <v>29958</v>
      </c>
    </row>
    <row r="4848" spans="1:27" x14ac:dyDescent="0.25">
      <c r="A4848" t="s">
        <v>29959</v>
      </c>
      <c r="B4848" t="s">
        <v>29960</v>
      </c>
      <c r="C4848" t="s">
        <v>29961</v>
      </c>
      <c r="D4848" t="s">
        <v>1834</v>
      </c>
      <c r="E4848" t="s">
        <v>31</v>
      </c>
      <c r="F4848">
        <v>1967</v>
      </c>
      <c r="G4848" t="s">
        <v>3487</v>
      </c>
      <c r="H4848">
        <v>14.3</v>
      </c>
      <c r="I4848">
        <v>46.616666666</v>
      </c>
      <c r="J4848" t="s">
        <v>337</v>
      </c>
      <c r="P4848" t="s">
        <v>76971</v>
      </c>
      <c r="Q4848" t="s">
        <v>29962</v>
      </c>
      <c r="R4848" t="s">
        <v>76972</v>
      </c>
      <c r="S4848">
        <v>27224184</v>
      </c>
      <c r="T4848" t="s">
        <v>76973</v>
      </c>
      <c r="Y4848" t="s">
        <v>29963</v>
      </c>
      <c r="AA4848" t="s">
        <v>29964</v>
      </c>
    </row>
    <row r="4849" spans="1:27" x14ac:dyDescent="0.25">
      <c r="A4849" t="s">
        <v>29965</v>
      </c>
      <c r="B4849" t="s">
        <v>29966</v>
      </c>
      <c r="C4849" t="s">
        <v>1769</v>
      </c>
      <c r="D4849" t="s">
        <v>345</v>
      </c>
      <c r="E4849" t="s">
        <v>31</v>
      </c>
      <c r="F4849">
        <v>1952</v>
      </c>
      <c r="G4849" t="s">
        <v>24669</v>
      </c>
      <c r="H4849">
        <v>6.761111111</v>
      </c>
      <c r="I4849">
        <v>51.432222222</v>
      </c>
      <c r="J4849" t="s">
        <v>170</v>
      </c>
      <c r="P4849" t="s">
        <v>76974</v>
      </c>
      <c r="Q4849" t="s">
        <v>29967</v>
      </c>
      <c r="R4849" t="s">
        <v>76975</v>
      </c>
      <c r="S4849">
        <v>84376123</v>
      </c>
      <c r="T4849" t="s">
        <v>76976</v>
      </c>
      <c r="Y4849" t="s">
        <v>29968</v>
      </c>
      <c r="AA4849" t="s">
        <v>29969</v>
      </c>
    </row>
    <row r="4850" spans="1:27" x14ac:dyDescent="0.25">
      <c r="A4850" t="s">
        <v>29970</v>
      </c>
      <c r="B4850" t="s">
        <v>29971</v>
      </c>
      <c r="C4850" t="s">
        <v>29972</v>
      </c>
      <c r="D4850" t="s">
        <v>29973</v>
      </c>
      <c r="E4850" t="s">
        <v>31</v>
      </c>
      <c r="F4850">
        <v>1939</v>
      </c>
      <c r="G4850" t="s">
        <v>29974</v>
      </c>
      <c r="H4850">
        <v>-74.144838887999995</v>
      </c>
      <c r="I4850">
        <v>40.576280554999997</v>
      </c>
      <c r="J4850" t="s">
        <v>93</v>
      </c>
      <c r="P4850" t="s">
        <v>76977</v>
      </c>
      <c r="Q4850" t="s">
        <v>29975</v>
      </c>
      <c r="R4850" t="s">
        <v>76978</v>
      </c>
      <c r="S4850">
        <v>56669911</v>
      </c>
      <c r="T4850" t="s">
        <v>76979</v>
      </c>
      <c r="Y4850" t="s">
        <v>29976</v>
      </c>
      <c r="AA4850" t="s">
        <v>29977</v>
      </c>
    </row>
    <row r="4851" spans="1:27" x14ac:dyDescent="0.25">
      <c r="A4851" t="s">
        <v>29978</v>
      </c>
      <c r="B4851" t="s">
        <v>29979</v>
      </c>
      <c r="D4851" t="s">
        <v>29980</v>
      </c>
      <c r="E4851" t="s">
        <v>31</v>
      </c>
      <c r="F4851">
        <v>1970</v>
      </c>
      <c r="P4851" t="s">
        <v>76980</v>
      </c>
      <c r="Q4851" t="s">
        <v>29981</v>
      </c>
      <c r="R4851" t="s">
        <v>76981</v>
      </c>
      <c r="S4851">
        <v>172042055</v>
      </c>
      <c r="T4851" t="s">
        <v>76982</v>
      </c>
    </row>
    <row r="4852" spans="1:27" x14ac:dyDescent="0.25">
      <c r="A4852" t="s">
        <v>29982</v>
      </c>
      <c r="B4852" t="s">
        <v>29983</v>
      </c>
      <c r="C4852" t="s">
        <v>16132</v>
      </c>
      <c r="D4852" t="s">
        <v>29984</v>
      </c>
      <c r="E4852" t="s">
        <v>31</v>
      </c>
      <c r="F4852">
        <v>1926</v>
      </c>
      <c r="G4852" t="s">
        <v>29985</v>
      </c>
      <c r="H4852">
        <v>12.8725</v>
      </c>
      <c r="I4852">
        <v>50.230555555000002</v>
      </c>
      <c r="J4852" t="s">
        <v>5694</v>
      </c>
      <c r="K4852">
        <v>2011</v>
      </c>
      <c r="L4852" t="s">
        <v>576</v>
      </c>
      <c r="M4852">
        <v>13.383333332999999</v>
      </c>
      <c r="N4852">
        <v>52.516666665999999</v>
      </c>
      <c r="O4852" t="s">
        <v>170</v>
      </c>
      <c r="P4852" t="s">
        <v>76983</v>
      </c>
      <c r="Q4852" t="s">
        <v>29986</v>
      </c>
      <c r="R4852" t="s">
        <v>76984</v>
      </c>
      <c r="S4852">
        <v>50083177</v>
      </c>
      <c r="T4852" t="s">
        <v>76985</v>
      </c>
      <c r="Y4852" t="s">
        <v>29987</v>
      </c>
      <c r="AA4852" t="s">
        <v>29988</v>
      </c>
    </row>
    <row r="4853" spans="1:27" x14ac:dyDescent="0.25">
      <c r="A4853" t="s">
        <v>29989</v>
      </c>
      <c r="B4853" t="s">
        <v>29990</v>
      </c>
      <c r="D4853" t="s">
        <v>63</v>
      </c>
      <c r="E4853" t="s">
        <v>31</v>
      </c>
      <c r="F4853">
        <v>1950</v>
      </c>
      <c r="P4853" t="s">
        <v>76986</v>
      </c>
      <c r="Q4853" t="s">
        <v>29991</v>
      </c>
      <c r="R4853" t="s">
        <v>76987</v>
      </c>
      <c r="S4853">
        <v>68461464</v>
      </c>
      <c r="T4853" t="s">
        <v>76988</v>
      </c>
    </row>
    <row r="4854" spans="1:27" x14ac:dyDescent="0.25">
      <c r="A4854" t="s">
        <v>29992</v>
      </c>
      <c r="B4854" t="s">
        <v>29993</v>
      </c>
      <c r="D4854" t="s">
        <v>1834</v>
      </c>
      <c r="E4854" t="s">
        <v>31</v>
      </c>
      <c r="F4854">
        <v>1937</v>
      </c>
      <c r="G4854" t="s">
        <v>14462</v>
      </c>
      <c r="H4854">
        <v>13.74</v>
      </c>
      <c r="I4854">
        <v>51.05</v>
      </c>
      <c r="J4854" t="s">
        <v>170</v>
      </c>
      <c r="K4854">
        <v>2015</v>
      </c>
      <c r="P4854" t="s">
        <v>76989</v>
      </c>
      <c r="Q4854" t="s">
        <v>29994</v>
      </c>
      <c r="R4854" t="s">
        <v>76990</v>
      </c>
      <c r="S4854">
        <v>32503834</v>
      </c>
      <c r="T4854" t="s">
        <v>76991</v>
      </c>
    </row>
    <row r="4855" spans="1:27" x14ac:dyDescent="0.25">
      <c r="A4855" t="s">
        <v>29995</v>
      </c>
      <c r="B4855" t="s">
        <v>29996</v>
      </c>
      <c r="C4855" t="s">
        <v>29997</v>
      </c>
      <c r="D4855" t="s">
        <v>600</v>
      </c>
      <c r="E4855" t="s">
        <v>31</v>
      </c>
      <c r="P4855" t="s">
        <v>76992</v>
      </c>
      <c r="Q4855" t="s">
        <v>29998</v>
      </c>
      <c r="R4855" t="s">
        <v>76993</v>
      </c>
      <c r="S4855">
        <v>24915923</v>
      </c>
      <c r="T4855" t="s">
        <v>76994</v>
      </c>
      <c r="Y4855" t="s">
        <v>29999</v>
      </c>
      <c r="AA4855" t="s">
        <v>30000</v>
      </c>
    </row>
    <row r="4856" spans="1:27" x14ac:dyDescent="0.25">
      <c r="A4856" t="s">
        <v>30001</v>
      </c>
      <c r="B4856" t="s">
        <v>30002</v>
      </c>
      <c r="C4856" t="s">
        <v>1016</v>
      </c>
      <c r="D4856" t="s">
        <v>30003</v>
      </c>
      <c r="E4856" t="s">
        <v>31</v>
      </c>
      <c r="F4856">
        <v>1919</v>
      </c>
      <c r="G4856" t="s">
        <v>338</v>
      </c>
      <c r="H4856">
        <v>8.5411111109999993</v>
      </c>
      <c r="I4856">
        <v>47.374444443999998</v>
      </c>
      <c r="J4856" t="s">
        <v>322</v>
      </c>
      <c r="K4856">
        <v>1988</v>
      </c>
      <c r="L4856" t="s">
        <v>1008</v>
      </c>
      <c r="M4856">
        <v>-46.633947222000003</v>
      </c>
      <c r="N4856">
        <v>-23.550394443999998</v>
      </c>
      <c r="O4856" t="s">
        <v>1009</v>
      </c>
      <c r="P4856" t="s">
        <v>76995</v>
      </c>
      <c r="Q4856" t="s">
        <v>30004</v>
      </c>
      <c r="R4856" t="s">
        <v>76996</v>
      </c>
      <c r="S4856">
        <v>17106643</v>
      </c>
      <c r="T4856" t="s">
        <v>76997</v>
      </c>
      <c r="U4856" t="s">
        <v>30005</v>
      </c>
      <c r="V4856" t="s">
        <v>76998</v>
      </c>
      <c r="W4856" t="s">
        <v>30006</v>
      </c>
      <c r="X4856" t="s">
        <v>76999</v>
      </c>
      <c r="Y4856" t="s">
        <v>30007</v>
      </c>
      <c r="Z4856" t="s">
        <v>30008</v>
      </c>
      <c r="AA4856" t="s">
        <v>30009</v>
      </c>
    </row>
    <row r="4857" spans="1:27" x14ac:dyDescent="0.25">
      <c r="A4857" t="s">
        <v>30010</v>
      </c>
      <c r="B4857" t="s">
        <v>30011</v>
      </c>
      <c r="D4857" t="e">
        <f>VLOOKUP(Q4857,ocupacionesFaltantes,2)</f>
        <v>#REF!</v>
      </c>
      <c r="E4857" t="s">
        <v>31</v>
      </c>
      <c r="F4857">
        <v>1949</v>
      </c>
      <c r="P4857" t="s">
        <v>77000</v>
      </c>
      <c r="Q4857" t="s">
        <v>30012</v>
      </c>
      <c r="R4857" t="s">
        <v>77001</v>
      </c>
      <c r="S4857">
        <v>17006417</v>
      </c>
      <c r="T4857" t="s">
        <v>77002</v>
      </c>
    </row>
    <row r="4858" spans="1:27" x14ac:dyDescent="0.25">
      <c r="A4858" t="s">
        <v>30013</v>
      </c>
      <c r="B4858" t="s">
        <v>30014</v>
      </c>
      <c r="C4858" t="s">
        <v>30015</v>
      </c>
      <c r="D4858" t="s">
        <v>30016</v>
      </c>
      <c r="E4858" t="s">
        <v>31</v>
      </c>
      <c r="F4858">
        <v>1865</v>
      </c>
      <c r="K4858">
        <v>1940</v>
      </c>
      <c r="P4858" t="s">
        <v>77003</v>
      </c>
      <c r="Q4858" t="s">
        <v>30017</v>
      </c>
      <c r="R4858" t="s">
        <v>77004</v>
      </c>
      <c r="S4858">
        <v>66864613</v>
      </c>
      <c r="T4858" t="s">
        <v>77005</v>
      </c>
    </row>
    <row r="4859" spans="1:27" x14ac:dyDescent="0.25">
      <c r="A4859" t="s">
        <v>30018</v>
      </c>
      <c r="B4859" t="s">
        <v>30019</v>
      </c>
      <c r="C4859" t="s">
        <v>10011</v>
      </c>
      <c r="D4859" t="s">
        <v>23607</v>
      </c>
      <c r="E4859" t="s">
        <v>31</v>
      </c>
      <c r="F4859">
        <v>1975</v>
      </c>
      <c r="G4859" t="s">
        <v>18220</v>
      </c>
      <c r="H4859">
        <v>7.0997222219999996</v>
      </c>
      <c r="I4859">
        <v>50.733888888000003</v>
      </c>
      <c r="J4859" t="s">
        <v>170</v>
      </c>
      <c r="P4859" t="s">
        <v>77006</v>
      </c>
      <c r="Q4859" t="s">
        <v>30020</v>
      </c>
      <c r="R4859" t="s">
        <v>77007</v>
      </c>
      <c r="S4859">
        <v>42081675</v>
      </c>
      <c r="T4859" t="s">
        <v>77008</v>
      </c>
      <c r="Y4859" t="s">
        <v>30021</v>
      </c>
      <c r="AA4859" t="s">
        <v>30022</v>
      </c>
    </row>
    <row r="4860" spans="1:27" x14ac:dyDescent="0.25">
      <c r="A4860" t="s">
        <v>30023</v>
      </c>
      <c r="B4860" t="s">
        <v>30024</v>
      </c>
      <c r="C4860" t="s">
        <v>30025</v>
      </c>
      <c r="D4860" t="s">
        <v>30026</v>
      </c>
      <c r="E4860" t="s">
        <v>31</v>
      </c>
      <c r="F4860">
        <v>1890</v>
      </c>
      <c r="G4860" t="s">
        <v>190</v>
      </c>
      <c r="H4860">
        <v>12.482777777000001</v>
      </c>
      <c r="I4860">
        <v>41.893055554999997</v>
      </c>
      <c r="J4860" t="s">
        <v>189</v>
      </c>
      <c r="K4860">
        <v>1973</v>
      </c>
      <c r="L4860" t="s">
        <v>288</v>
      </c>
      <c r="M4860">
        <v>2.3513888879999998</v>
      </c>
      <c r="N4860">
        <v>48.856944444</v>
      </c>
      <c r="O4860" t="s">
        <v>262</v>
      </c>
      <c r="P4860" t="s">
        <v>77009</v>
      </c>
      <c r="Q4860" t="s">
        <v>30027</v>
      </c>
      <c r="R4860" t="s">
        <v>77010</v>
      </c>
      <c r="S4860">
        <v>73861989</v>
      </c>
      <c r="T4860" t="s">
        <v>77011</v>
      </c>
      <c r="Y4860" t="s">
        <v>30028</v>
      </c>
      <c r="Z4860" t="s">
        <v>30029</v>
      </c>
      <c r="AA4860" t="s">
        <v>30030</v>
      </c>
    </row>
    <row r="4861" spans="1:27" x14ac:dyDescent="0.25">
      <c r="A4861" t="s">
        <v>30031</v>
      </c>
      <c r="B4861" t="s">
        <v>30032</v>
      </c>
      <c r="C4861" t="s">
        <v>30033</v>
      </c>
      <c r="D4861" t="s">
        <v>285</v>
      </c>
      <c r="E4861" t="s">
        <v>31</v>
      </c>
      <c r="F4861">
        <v>1968</v>
      </c>
      <c r="P4861" t="s">
        <v>77012</v>
      </c>
      <c r="Q4861" t="s">
        <v>30034</v>
      </c>
      <c r="R4861" t="s">
        <v>77013</v>
      </c>
      <c r="S4861">
        <v>64220196</v>
      </c>
      <c r="T4861" t="s">
        <v>77014</v>
      </c>
    </row>
    <row r="4862" spans="1:27" x14ac:dyDescent="0.25">
      <c r="A4862" t="s">
        <v>30035</v>
      </c>
      <c r="B4862" t="s">
        <v>30036</v>
      </c>
      <c r="C4862" t="s">
        <v>30037</v>
      </c>
      <c r="D4862" t="s">
        <v>30038</v>
      </c>
      <c r="E4862" t="s">
        <v>31</v>
      </c>
      <c r="F4862">
        <v>1929</v>
      </c>
      <c r="G4862" t="s">
        <v>30039</v>
      </c>
      <c r="H4862">
        <v>2.3818222219999998</v>
      </c>
      <c r="I4862">
        <v>48.882350000000002</v>
      </c>
      <c r="J4862" t="s">
        <v>262</v>
      </c>
      <c r="K4862">
        <v>2001</v>
      </c>
      <c r="L4862" t="s">
        <v>7929</v>
      </c>
      <c r="M4862">
        <v>2.3578527770000002</v>
      </c>
      <c r="N4862">
        <v>48.875508332999999</v>
      </c>
      <c r="O4862" t="s">
        <v>262</v>
      </c>
      <c r="P4862" t="s">
        <v>77015</v>
      </c>
      <c r="Q4862" t="s">
        <v>30040</v>
      </c>
      <c r="R4862" t="s">
        <v>77016</v>
      </c>
      <c r="S4862">
        <v>69059216</v>
      </c>
      <c r="T4862" t="s">
        <v>77017</v>
      </c>
      <c r="U4862" t="s">
        <v>30041</v>
      </c>
      <c r="V4862" t="s">
        <v>77018</v>
      </c>
      <c r="Y4862" t="s">
        <v>30042</v>
      </c>
      <c r="AA4862" t="s">
        <v>30043</v>
      </c>
    </row>
    <row r="4863" spans="1:27" x14ac:dyDescent="0.25">
      <c r="A4863" t="s">
        <v>30044</v>
      </c>
      <c r="B4863" t="s">
        <v>30045</v>
      </c>
      <c r="C4863" t="s">
        <v>30046</v>
      </c>
      <c r="D4863" t="e">
        <f>VLOOKUP(Q4863,ocupacionesFaltantes,2)</f>
        <v>#REF!</v>
      </c>
      <c r="E4863" t="s">
        <v>31</v>
      </c>
      <c r="F4863">
        <v>1953</v>
      </c>
      <c r="P4863" t="s">
        <v>77019</v>
      </c>
      <c r="Q4863" t="s">
        <v>30047</v>
      </c>
      <c r="R4863" t="s">
        <v>77020</v>
      </c>
      <c r="S4863">
        <v>262498904</v>
      </c>
      <c r="T4863" t="s">
        <v>77021</v>
      </c>
    </row>
    <row r="4864" spans="1:27" x14ac:dyDescent="0.25">
      <c r="A4864" t="s">
        <v>30048</v>
      </c>
      <c r="B4864" t="s">
        <v>30049</v>
      </c>
      <c r="D4864" t="s">
        <v>1834</v>
      </c>
      <c r="E4864" t="s">
        <v>31</v>
      </c>
      <c r="F4864">
        <v>1973</v>
      </c>
      <c r="P4864" t="s">
        <v>77022</v>
      </c>
      <c r="Q4864" t="s">
        <v>30050</v>
      </c>
      <c r="R4864" t="s">
        <v>77023</v>
      </c>
      <c r="S4864">
        <v>45467546</v>
      </c>
      <c r="T4864" t="s">
        <v>77024</v>
      </c>
    </row>
    <row r="4865" spans="1:27" x14ac:dyDescent="0.25">
      <c r="A4865" t="s">
        <v>30051</v>
      </c>
      <c r="B4865" t="s">
        <v>30052</v>
      </c>
      <c r="C4865" t="s">
        <v>30053</v>
      </c>
      <c r="D4865" t="s">
        <v>91</v>
      </c>
      <c r="E4865" t="s">
        <v>31</v>
      </c>
      <c r="F4865">
        <v>1940</v>
      </c>
      <c r="P4865" t="s">
        <v>77025</v>
      </c>
      <c r="Q4865" t="s">
        <v>30054</v>
      </c>
      <c r="R4865" t="s">
        <v>77026</v>
      </c>
      <c r="S4865">
        <v>68948390</v>
      </c>
      <c r="T4865" t="s">
        <v>77027</v>
      </c>
      <c r="U4865" t="s">
        <v>30055</v>
      </c>
      <c r="V4865" t="s">
        <v>77028</v>
      </c>
    </row>
    <row r="4866" spans="1:27" x14ac:dyDescent="0.25">
      <c r="A4866" t="s">
        <v>30056</v>
      </c>
      <c r="B4866" t="s">
        <v>30057</v>
      </c>
      <c r="C4866" t="s">
        <v>15382</v>
      </c>
      <c r="D4866" t="s">
        <v>345</v>
      </c>
      <c r="E4866" t="s">
        <v>31</v>
      </c>
      <c r="F4866">
        <v>1862</v>
      </c>
      <c r="G4866" t="s">
        <v>38</v>
      </c>
      <c r="H4866">
        <v>24.934170000000002</v>
      </c>
      <c r="I4866">
        <v>60.175559999999997</v>
      </c>
      <c r="J4866" t="s">
        <v>39</v>
      </c>
      <c r="K4866">
        <v>1946</v>
      </c>
      <c r="L4866" t="s">
        <v>30058</v>
      </c>
      <c r="M4866">
        <v>18.292398158000001</v>
      </c>
      <c r="N4866">
        <v>59.280363041000001</v>
      </c>
      <c r="O4866" t="s">
        <v>296</v>
      </c>
      <c r="P4866" t="s">
        <v>77029</v>
      </c>
      <c r="Q4866" t="s">
        <v>30059</v>
      </c>
      <c r="R4866" t="s">
        <v>77030</v>
      </c>
      <c r="S4866">
        <v>14825226</v>
      </c>
      <c r="T4866" t="s">
        <v>77031</v>
      </c>
      <c r="Y4866" t="s">
        <v>30060</v>
      </c>
      <c r="Z4866" t="s">
        <v>30061</v>
      </c>
      <c r="AA4866" t="s">
        <v>30062</v>
      </c>
    </row>
    <row r="4867" spans="1:27" x14ac:dyDescent="0.25">
      <c r="A4867" t="s">
        <v>30063</v>
      </c>
      <c r="B4867" t="s">
        <v>30064</v>
      </c>
      <c r="C4867" t="s">
        <v>3116</v>
      </c>
      <c r="D4867" t="s">
        <v>2836</v>
      </c>
      <c r="E4867" t="s">
        <v>31</v>
      </c>
      <c r="F4867">
        <v>1960</v>
      </c>
      <c r="G4867" t="s">
        <v>30065</v>
      </c>
      <c r="H4867">
        <v>11.5</v>
      </c>
      <c r="I4867">
        <v>47.283333333000002</v>
      </c>
      <c r="J4867" t="s">
        <v>337</v>
      </c>
      <c r="P4867" t="s">
        <v>77032</v>
      </c>
      <c r="Q4867" t="s">
        <v>30066</v>
      </c>
      <c r="R4867" t="s">
        <v>77033</v>
      </c>
      <c r="S4867">
        <v>100306128</v>
      </c>
      <c r="T4867" t="s">
        <v>77034</v>
      </c>
      <c r="Y4867" t="s">
        <v>30067</v>
      </c>
      <c r="AA4867" t="s">
        <v>30068</v>
      </c>
    </row>
    <row r="4868" spans="1:27" x14ac:dyDescent="0.25">
      <c r="A4868" t="s">
        <v>30069</v>
      </c>
      <c r="B4868" t="s">
        <v>30070</v>
      </c>
      <c r="C4868" t="s">
        <v>2113</v>
      </c>
      <c r="D4868" t="s">
        <v>30071</v>
      </c>
      <c r="E4868" t="s">
        <v>31</v>
      </c>
      <c r="F4868">
        <v>1953</v>
      </c>
      <c r="G4868" t="s">
        <v>576</v>
      </c>
      <c r="H4868">
        <v>13.383333332999999</v>
      </c>
      <c r="I4868">
        <v>52.516666665999999</v>
      </c>
      <c r="J4868" t="s">
        <v>170</v>
      </c>
      <c r="P4868" t="s">
        <v>77035</v>
      </c>
      <c r="Q4868" t="s">
        <v>30072</v>
      </c>
      <c r="R4868" t="s">
        <v>77036</v>
      </c>
      <c r="S4868">
        <v>43424905</v>
      </c>
      <c r="T4868" t="s">
        <v>77037</v>
      </c>
      <c r="U4868" t="s">
        <v>30073</v>
      </c>
      <c r="V4868" t="s">
        <v>77038</v>
      </c>
      <c r="Y4868" t="s">
        <v>30074</v>
      </c>
      <c r="AA4868" t="s">
        <v>30075</v>
      </c>
    </row>
    <row r="4869" spans="1:27" x14ac:dyDescent="0.25">
      <c r="A4869" t="s">
        <v>30076</v>
      </c>
      <c r="B4869" t="s">
        <v>30077</v>
      </c>
      <c r="D4869" t="e">
        <f>VLOOKUP(Q4869,ocupacionesFaltantes,2)</f>
        <v>#REF!</v>
      </c>
      <c r="E4869" t="s">
        <v>31</v>
      </c>
      <c r="P4869" t="s">
        <v>77039</v>
      </c>
      <c r="Q4869" t="s">
        <v>30078</v>
      </c>
      <c r="R4869" t="s">
        <v>77040</v>
      </c>
      <c r="S4869">
        <v>73820342</v>
      </c>
      <c r="T4869" t="s">
        <v>77041</v>
      </c>
    </row>
    <row r="4870" spans="1:27" x14ac:dyDescent="0.25">
      <c r="A4870" t="s">
        <v>30079</v>
      </c>
      <c r="B4870" t="s">
        <v>30080</v>
      </c>
      <c r="C4870" t="s">
        <v>4611</v>
      </c>
      <c r="D4870" t="s">
        <v>714</v>
      </c>
      <c r="E4870" t="s">
        <v>31</v>
      </c>
      <c r="F4870">
        <v>1941</v>
      </c>
      <c r="P4870" t="s">
        <v>77042</v>
      </c>
      <c r="Q4870" t="s">
        <v>30081</v>
      </c>
      <c r="R4870" t="s">
        <v>77043</v>
      </c>
      <c r="S4870">
        <v>64692821</v>
      </c>
      <c r="T4870" t="s">
        <v>77044</v>
      </c>
    </row>
    <row r="4871" spans="1:27" x14ac:dyDescent="0.25">
      <c r="A4871" t="s">
        <v>30082</v>
      </c>
      <c r="B4871" t="s">
        <v>30083</v>
      </c>
      <c r="D4871" t="s">
        <v>63</v>
      </c>
      <c r="E4871" t="s">
        <v>31</v>
      </c>
      <c r="F4871">
        <v>1969</v>
      </c>
      <c r="G4871" t="s">
        <v>3972</v>
      </c>
      <c r="H4871">
        <v>10</v>
      </c>
      <c r="I4871">
        <v>53.55</v>
      </c>
      <c r="J4871" t="s">
        <v>170</v>
      </c>
      <c r="P4871" t="s">
        <v>77045</v>
      </c>
      <c r="Q4871" t="s">
        <v>30084</v>
      </c>
      <c r="R4871" t="s">
        <v>77046</v>
      </c>
      <c r="S4871">
        <v>59936708</v>
      </c>
      <c r="T4871" t="s">
        <v>77047</v>
      </c>
    </row>
    <row r="4872" spans="1:27" x14ac:dyDescent="0.25">
      <c r="A4872" t="s">
        <v>30085</v>
      </c>
      <c r="B4872" t="s">
        <v>30086</v>
      </c>
      <c r="D4872" t="e">
        <f>VLOOKUP(Q4872,ocupacionesFaltantes,2)</f>
        <v>#REF!</v>
      </c>
      <c r="E4872" t="s">
        <v>31</v>
      </c>
      <c r="F4872">
        <v>1961</v>
      </c>
      <c r="P4872" t="s">
        <v>77048</v>
      </c>
      <c r="Q4872" t="s">
        <v>30087</v>
      </c>
      <c r="R4872" t="s">
        <v>77049</v>
      </c>
      <c r="S4872">
        <v>52374753</v>
      </c>
      <c r="T4872" t="s">
        <v>77050</v>
      </c>
    </row>
    <row r="4873" spans="1:27" x14ac:dyDescent="0.25">
      <c r="A4873" t="s">
        <v>30088</v>
      </c>
      <c r="B4873" t="s">
        <v>30089</v>
      </c>
      <c r="C4873" t="s">
        <v>229</v>
      </c>
      <c r="D4873" t="s">
        <v>285</v>
      </c>
      <c r="E4873" t="s">
        <v>31</v>
      </c>
      <c r="F4873">
        <v>1935</v>
      </c>
      <c r="G4873" t="s">
        <v>30090</v>
      </c>
      <c r="H4873">
        <v>7.7166666660000001</v>
      </c>
      <c r="I4873">
        <v>50.15</v>
      </c>
      <c r="J4873" t="s">
        <v>170</v>
      </c>
      <c r="P4873" t="s">
        <v>77051</v>
      </c>
      <c r="Q4873" t="s">
        <v>30091</v>
      </c>
      <c r="R4873" t="s">
        <v>77052</v>
      </c>
      <c r="S4873">
        <v>75162640</v>
      </c>
      <c r="T4873" t="s">
        <v>77053</v>
      </c>
      <c r="Y4873" t="s">
        <v>30092</v>
      </c>
      <c r="AA4873" t="s">
        <v>30093</v>
      </c>
    </row>
    <row r="4874" spans="1:27" x14ac:dyDescent="0.25">
      <c r="A4874" t="s">
        <v>30094</v>
      </c>
      <c r="B4874" t="s">
        <v>30095</v>
      </c>
      <c r="C4874" t="s">
        <v>837</v>
      </c>
      <c r="D4874" t="s">
        <v>1235</v>
      </c>
      <c r="E4874" t="s">
        <v>31</v>
      </c>
      <c r="F4874">
        <v>1898</v>
      </c>
      <c r="G4874" t="s">
        <v>30096</v>
      </c>
      <c r="H4874">
        <v>-83.938100000000006</v>
      </c>
      <c r="I4874">
        <v>39.683599999999998</v>
      </c>
      <c r="J4874" t="s">
        <v>93</v>
      </c>
      <c r="K4874">
        <v>1978</v>
      </c>
      <c r="L4874" t="s">
        <v>30097</v>
      </c>
      <c r="M4874">
        <v>-82.535277777000005</v>
      </c>
      <c r="N4874">
        <v>27.337222222000001</v>
      </c>
      <c r="O4874" t="s">
        <v>93</v>
      </c>
      <c r="P4874" t="s">
        <v>77054</v>
      </c>
      <c r="Q4874" t="s">
        <v>30098</v>
      </c>
      <c r="R4874" t="s">
        <v>77055</v>
      </c>
      <c r="S4874">
        <v>29498578</v>
      </c>
      <c r="T4874" t="s">
        <v>77056</v>
      </c>
      <c r="Y4874" t="s">
        <v>30099</v>
      </c>
      <c r="AA4874" t="s">
        <v>30100</v>
      </c>
    </row>
    <row r="4875" spans="1:27" x14ac:dyDescent="0.25">
      <c r="A4875" t="s">
        <v>30101</v>
      </c>
      <c r="B4875" t="s">
        <v>30102</v>
      </c>
      <c r="C4875" t="s">
        <v>30103</v>
      </c>
      <c r="D4875" t="s">
        <v>30104</v>
      </c>
      <c r="E4875" t="s">
        <v>31</v>
      </c>
      <c r="F4875">
        <v>1950</v>
      </c>
      <c r="P4875" t="s">
        <v>77057</v>
      </c>
      <c r="Q4875" t="s">
        <v>30105</v>
      </c>
      <c r="R4875" t="s">
        <v>77058</v>
      </c>
      <c r="S4875">
        <v>79286487</v>
      </c>
      <c r="T4875" t="s">
        <v>77059</v>
      </c>
    </row>
    <row r="4876" spans="1:27" x14ac:dyDescent="0.25">
      <c r="A4876" t="s">
        <v>30106</v>
      </c>
      <c r="B4876" t="s">
        <v>30107</v>
      </c>
      <c r="C4876" t="s">
        <v>229</v>
      </c>
      <c r="D4876" t="s">
        <v>63</v>
      </c>
      <c r="E4876" t="s">
        <v>31</v>
      </c>
      <c r="F4876">
        <v>1968</v>
      </c>
      <c r="G4876" t="s">
        <v>16126</v>
      </c>
      <c r="H4876">
        <v>8.0430555550000005</v>
      </c>
      <c r="I4876">
        <v>52.278888887999997</v>
      </c>
      <c r="J4876" t="s">
        <v>170</v>
      </c>
      <c r="P4876" t="s">
        <v>77060</v>
      </c>
      <c r="Q4876" t="s">
        <v>30108</v>
      </c>
      <c r="R4876" t="s">
        <v>77061</v>
      </c>
      <c r="S4876">
        <v>42714779</v>
      </c>
      <c r="T4876" t="s">
        <v>77062</v>
      </c>
    </row>
    <row r="4877" spans="1:27" x14ac:dyDescent="0.25">
      <c r="A4877" t="s">
        <v>30109</v>
      </c>
      <c r="B4877" t="s">
        <v>30110</v>
      </c>
      <c r="C4877" t="s">
        <v>229</v>
      </c>
      <c r="D4877" t="s">
        <v>63</v>
      </c>
      <c r="E4877" t="s">
        <v>31</v>
      </c>
      <c r="F4877">
        <v>1959</v>
      </c>
      <c r="G4877" t="s">
        <v>13140</v>
      </c>
      <c r="H4877">
        <v>11.077500000000001</v>
      </c>
      <c r="I4877">
        <v>49.453888888000002</v>
      </c>
      <c r="J4877" t="s">
        <v>170</v>
      </c>
      <c r="P4877" t="s">
        <v>77063</v>
      </c>
      <c r="Q4877" t="s">
        <v>30111</v>
      </c>
      <c r="R4877" t="s">
        <v>77064</v>
      </c>
      <c r="S4877">
        <v>37080619</v>
      </c>
      <c r="T4877" t="s">
        <v>77065</v>
      </c>
    </row>
    <row r="4878" spans="1:27" x14ac:dyDescent="0.25">
      <c r="A4878" t="s">
        <v>30112</v>
      </c>
      <c r="B4878" t="s">
        <v>30113</v>
      </c>
      <c r="C4878" t="s">
        <v>30114</v>
      </c>
      <c r="D4878" t="s">
        <v>29613</v>
      </c>
      <c r="E4878" t="s">
        <v>31</v>
      </c>
      <c r="F4878">
        <v>1949</v>
      </c>
      <c r="G4878" t="s">
        <v>30115</v>
      </c>
      <c r="H4878">
        <v>9.8166666659999997</v>
      </c>
      <c r="I4878">
        <v>53.65</v>
      </c>
      <c r="J4878" t="s">
        <v>170</v>
      </c>
      <c r="P4878" t="s">
        <v>77066</v>
      </c>
      <c r="Q4878" t="s">
        <v>30116</v>
      </c>
      <c r="R4878" t="s">
        <v>77067</v>
      </c>
      <c r="S4878">
        <v>119550849</v>
      </c>
      <c r="T4878" t="s">
        <v>77068</v>
      </c>
      <c r="Y4878" t="s">
        <v>30117</v>
      </c>
      <c r="AA4878" t="s">
        <v>30118</v>
      </c>
    </row>
    <row r="4879" spans="1:27" x14ac:dyDescent="0.25">
      <c r="A4879" t="s">
        <v>30119</v>
      </c>
      <c r="B4879" t="s">
        <v>30120</v>
      </c>
      <c r="C4879" t="s">
        <v>2113</v>
      </c>
      <c r="D4879" t="s">
        <v>15665</v>
      </c>
      <c r="E4879" t="s">
        <v>31</v>
      </c>
      <c r="F4879">
        <v>1949</v>
      </c>
      <c r="G4879" t="s">
        <v>30115</v>
      </c>
      <c r="H4879">
        <v>9.8166666659999997</v>
      </c>
      <c r="I4879">
        <v>53.65</v>
      </c>
      <c r="J4879" t="s">
        <v>170</v>
      </c>
      <c r="P4879" t="s">
        <v>77069</v>
      </c>
      <c r="Q4879" t="s">
        <v>30121</v>
      </c>
      <c r="R4879" t="s">
        <v>77070</v>
      </c>
      <c r="S4879">
        <v>119550854</v>
      </c>
      <c r="T4879" t="s">
        <v>77071</v>
      </c>
      <c r="Y4879" t="s">
        <v>30122</v>
      </c>
      <c r="AA4879" t="s">
        <v>30123</v>
      </c>
    </row>
    <row r="4880" spans="1:27" x14ac:dyDescent="0.25">
      <c r="A4880" t="s">
        <v>30124</v>
      </c>
      <c r="B4880" t="s">
        <v>30125</v>
      </c>
      <c r="C4880" t="s">
        <v>229</v>
      </c>
      <c r="D4880" t="s">
        <v>230</v>
      </c>
      <c r="E4880" t="s">
        <v>31</v>
      </c>
      <c r="F4880">
        <v>1944</v>
      </c>
      <c r="G4880" t="s">
        <v>30126</v>
      </c>
      <c r="H4880">
        <v>14.331861111</v>
      </c>
      <c r="I4880">
        <v>51.760805554999997</v>
      </c>
      <c r="J4880" t="s">
        <v>170</v>
      </c>
      <c r="K4880">
        <v>2013</v>
      </c>
      <c r="L4880" t="s">
        <v>2993</v>
      </c>
      <c r="M4880">
        <v>8.682222222</v>
      </c>
      <c r="N4880">
        <v>50.110555554999998</v>
      </c>
      <c r="O4880" t="s">
        <v>170</v>
      </c>
      <c r="P4880" t="s">
        <v>77072</v>
      </c>
      <c r="Q4880" t="s">
        <v>30127</v>
      </c>
      <c r="R4880" t="s">
        <v>77073</v>
      </c>
      <c r="S4880">
        <v>7385715</v>
      </c>
      <c r="T4880" t="s">
        <v>77074</v>
      </c>
      <c r="U4880" t="s">
        <v>30128</v>
      </c>
      <c r="V4880" t="s">
        <v>77075</v>
      </c>
      <c r="Y4880" t="s">
        <v>30129</v>
      </c>
      <c r="AA4880" t="s">
        <v>30130</v>
      </c>
    </row>
    <row r="4881" spans="1:27" x14ac:dyDescent="0.25">
      <c r="A4881" t="s">
        <v>30131</v>
      </c>
      <c r="B4881" t="s">
        <v>30132</v>
      </c>
      <c r="C4881" t="s">
        <v>30133</v>
      </c>
      <c r="D4881" t="s">
        <v>30134</v>
      </c>
      <c r="E4881" t="s">
        <v>31</v>
      </c>
      <c r="F4881">
        <v>1957</v>
      </c>
      <c r="G4881" t="s">
        <v>30135</v>
      </c>
      <c r="H4881">
        <v>2.145</v>
      </c>
      <c r="I4881">
        <v>48.946111111</v>
      </c>
      <c r="J4881" t="s">
        <v>262</v>
      </c>
      <c r="P4881" t="s">
        <v>77076</v>
      </c>
      <c r="Q4881" t="s">
        <v>30136</v>
      </c>
      <c r="R4881" t="s">
        <v>77077</v>
      </c>
      <c r="S4881">
        <v>66550600</v>
      </c>
      <c r="T4881" t="s">
        <v>77078</v>
      </c>
    </row>
    <row r="4882" spans="1:27" x14ac:dyDescent="0.25">
      <c r="A4882" t="s">
        <v>30137</v>
      </c>
      <c r="B4882" t="s">
        <v>30138</v>
      </c>
      <c r="D4882" t="s">
        <v>30139</v>
      </c>
      <c r="E4882" t="s">
        <v>31</v>
      </c>
      <c r="P4882" t="s">
        <v>77079</v>
      </c>
      <c r="Q4882" t="s">
        <v>30140</v>
      </c>
      <c r="R4882" t="s">
        <v>77080</v>
      </c>
      <c r="S4882">
        <v>100980418</v>
      </c>
      <c r="T4882" t="s">
        <v>77081</v>
      </c>
    </row>
    <row r="4883" spans="1:27" x14ac:dyDescent="0.25">
      <c r="A4883" t="s">
        <v>30141</v>
      </c>
      <c r="B4883" t="s">
        <v>30142</v>
      </c>
      <c r="D4883" t="s">
        <v>63</v>
      </c>
      <c r="E4883" t="s">
        <v>31</v>
      </c>
      <c r="F4883">
        <v>1934</v>
      </c>
      <c r="K4883">
        <v>2019</v>
      </c>
      <c r="P4883" t="s">
        <v>77082</v>
      </c>
      <c r="Q4883" t="s">
        <v>30143</v>
      </c>
      <c r="R4883" t="s">
        <v>77083</v>
      </c>
      <c r="S4883">
        <v>61678839</v>
      </c>
      <c r="T4883" t="s">
        <v>77084</v>
      </c>
    </row>
    <row r="4884" spans="1:27" x14ac:dyDescent="0.25">
      <c r="A4884" t="s">
        <v>30144</v>
      </c>
      <c r="B4884" t="s">
        <v>30145</v>
      </c>
      <c r="C4884" t="s">
        <v>30146</v>
      </c>
      <c r="D4884" t="s">
        <v>30147</v>
      </c>
      <c r="E4884" t="s">
        <v>31</v>
      </c>
      <c r="F4884">
        <v>1966</v>
      </c>
      <c r="G4884" t="s">
        <v>3487</v>
      </c>
      <c r="H4884">
        <v>14.3</v>
      </c>
      <c r="I4884">
        <v>46.616666666</v>
      </c>
      <c r="J4884" t="s">
        <v>337</v>
      </c>
      <c r="P4884" t="s">
        <v>77085</v>
      </c>
      <c r="Q4884" t="s">
        <v>30148</v>
      </c>
      <c r="R4884" t="s">
        <v>77086</v>
      </c>
      <c r="S4884">
        <v>35400792</v>
      </c>
      <c r="T4884" t="s">
        <v>77087</v>
      </c>
      <c r="Y4884" t="s">
        <v>30149</v>
      </c>
      <c r="AA4884" t="s">
        <v>30150</v>
      </c>
    </row>
    <row r="4885" spans="1:27" x14ac:dyDescent="0.25">
      <c r="A4885" t="s">
        <v>30151</v>
      </c>
      <c r="B4885" t="s">
        <v>30152</v>
      </c>
      <c r="C4885" t="s">
        <v>15320</v>
      </c>
      <c r="D4885" t="s">
        <v>30153</v>
      </c>
      <c r="E4885" t="s">
        <v>31</v>
      </c>
      <c r="F4885">
        <v>1934</v>
      </c>
      <c r="G4885" t="s">
        <v>288</v>
      </c>
      <c r="H4885">
        <v>2.3513888879999998</v>
      </c>
      <c r="I4885">
        <v>48.856944444</v>
      </c>
      <c r="J4885" t="s">
        <v>262</v>
      </c>
      <c r="P4885" t="s">
        <v>77088</v>
      </c>
      <c r="Q4885" t="s">
        <v>30154</v>
      </c>
      <c r="R4885" t="s">
        <v>77089</v>
      </c>
      <c r="S4885">
        <v>73859996</v>
      </c>
      <c r="T4885" t="s">
        <v>77090</v>
      </c>
      <c r="U4885" t="s">
        <v>30155</v>
      </c>
      <c r="V4885" t="s">
        <v>77091</v>
      </c>
      <c r="Y4885" t="s">
        <v>30156</v>
      </c>
      <c r="AA4885" t="s">
        <v>30157</v>
      </c>
    </row>
    <row r="4886" spans="1:27" x14ac:dyDescent="0.25">
      <c r="A4886" t="s">
        <v>30158</v>
      </c>
      <c r="B4886" t="s">
        <v>30159</v>
      </c>
      <c r="C4886" t="s">
        <v>837</v>
      </c>
      <c r="D4886" t="s">
        <v>30160</v>
      </c>
      <c r="E4886" t="s">
        <v>31</v>
      </c>
      <c r="F4886">
        <v>1939</v>
      </c>
      <c r="G4886" t="s">
        <v>30161</v>
      </c>
      <c r="H4886">
        <v>-75.962199999999996</v>
      </c>
      <c r="I4886">
        <v>40.395600000000002</v>
      </c>
      <c r="J4886" t="s">
        <v>93</v>
      </c>
      <c r="K4886">
        <v>2019</v>
      </c>
      <c r="L4886" t="s">
        <v>30162</v>
      </c>
      <c r="M4886">
        <v>-74.083299999999994</v>
      </c>
      <c r="N4886">
        <v>41.75</v>
      </c>
      <c r="O4886" t="s">
        <v>93</v>
      </c>
      <c r="P4886" t="s">
        <v>77092</v>
      </c>
      <c r="Q4886" t="s">
        <v>30163</v>
      </c>
      <c r="R4886" t="s">
        <v>77093</v>
      </c>
      <c r="S4886">
        <v>93535716</v>
      </c>
      <c r="T4886" t="s">
        <v>77094</v>
      </c>
      <c r="U4886" t="s">
        <v>30164</v>
      </c>
      <c r="V4886" t="s">
        <v>77095</v>
      </c>
      <c r="W4886" t="s">
        <v>30165</v>
      </c>
      <c r="X4886" t="s">
        <v>77096</v>
      </c>
      <c r="Y4886" t="s">
        <v>30166</v>
      </c>
      <c r="Z4886" t="s">
        <v>30167</v>
      </c>
      <c r="AA4886" t="s">
        <v>30168</v>
      </c>
    </row>
    <row r="4887" spans="1:27" x14ac:dyDescent="0.25">
      <c r="A4887" t="s">
        <v>30169</v>
      </c>
      <c r="B4887" t="s">
        <v>30170</v>
      </c>
      <c r="C4887" t="s">
        <v>6956</v>
      </c>
      <c r="D4887" t="s">
        <v>63</v>
      </c>
      <c r="E4887" t="s">
        <v>31</v>
      </c>
      <c r="F4887">
        <v>1950</v>
      </c>
      <c r="P4887" t="s">
        <v>77097</v>
      </c>
      <c r="Q4887" t="s">
        <v>30171</v>
      </c>
      <c r="R4887" t="s">
        <v>77098</v>
      </c>
      <c r="S4887">
        <v>39010823</v>
      </c>
      <c r="T4887" t="s">
        <v>77099</v>
      </c>
    </row>
    <row r="4888" spans="1:27" x14ac:dyDescent="0.25">
      <c r="A4888" t="s">
        <v>30172</v>
      </c>
      <c r="B4888" t="s">
        <v>30173</v>
      </c>
      <c r="C4888" t="s">
        <v>122</v>
      </c>
      <c r="D4888" t="s">
        <v>63</v>
      </c>
      <c r="E4888" t="s">
        <v>31</v>
      </c>
      <c r="F4888">
        <v>1943</v>
      </c>
      <c r="P4888" t="s">
        <v>77100</v>
      </c>
      <c r="Q4888" t="s">
        <v>30174</v>
      </c>
      <c r="R4888" t="s">
        <v>77101</v>
      </c>
      <c r="S4888">
        <v>71407827</v>
      </c>
      <c r="T4888" t="s">
        <v>77102</v>
      </c>
      <c r="U4888" t="s">
        <v>30175</v>
      </c>
      <c r="V4888" t="s">
        <v>77103</v>
      </c>
    </row>
    <row r="4889" spans="1:27" x14ac:dyDescent="0.25">
      <c r="A4889" t="s">
        <v>30176</v>
      </c>
      <c r="B4889" t="s">
        <v>30177</v>
      </c>
      <c r="C4889" t="s">
        <v>30178</v>
      </c>
      <c r="D4889" t="s">
        <v>30179</v>
      </c>
      <c r="E4889" t="s">
        <v>31</v>
      </c>
      <c r="F4889">
        <v>1962</v>
      </c>
      <c r="G4889" t="s">
        <v>30180</v>
      </c>
      <c r="H4889">
        <v>3.219166666</v>
      </c>
      <c r="I4889">
        <v>49.615555555</v>
      </c>
      <c r="J4889" t="s">
        <v>262</v>
      </c>
      <c r="P4889" t="s">
        <v>77104</v>
      </c>
      <c r="Q4889" t="s">
        <v>30181</v>
      </c>
      <c r="R4889" t="s">
        <v>77105</v>
      </c>
      <c r="S4889">
        <v>56307294</v>
      </c>
      <c r="T4889" t="s">
        <v>77106</v>
      </c>
      <c r="Y4889" t="s">
        <v>30182</v>
      </c>
      <c r="AA4889" t="s">
        <v>30183</v>
      </c>
    </row>
    <row r="4890" spans="1:27" x14ac:dyDescent="0.25">
      <c r="A4890" t="s">
        <v>30184</v>
      </c>
      <c r="B4890" t="s">
        <v>30185</v>
      </c>
      <c r="C4890" t="s">
        <v>30186</v>
      </c>
      <c r="D4890" t="s">
        <v>30187</v>
      </c>
      <c r="E4890" t="s">
        <v>31</v>
      </c>
      <c r="F4890">
        <v>1959</v>
      </c>
      <c r="P4890" t="s">
        <v>77107</v>
      </c>
      <c r="Q4890" t="s">
        <v>30188</v>
      </c>
      <c r="R4890" t="s">
        <v>77108</v>
      </c>
      <c r="S4890">
        <v>92867761</v>
      </c>
      <c r="T4890" t="s">
        <v>77109</v>
      </c>
    </row>
    <row r="4891" spans="1:27" x14ac:dyDescent="0.25">
      <c r="A4891" t="s">
        <v>30189</v>
      </c>
      <c r="B4891" t="s">
        <v>30190</v>
      </c>
      <c r="D4891" t="s">
        <v>28710</v>
      </c>
      <c r="E4891" t="s">
        <v>31</v>
      </c>
      <c r="F4891">
        <v>1947</v>
      </c>
      <c r="P4891" t="s">
        <v>77110</v>
      </c>
      <c r="Q4891" t="s">
        <v>30191</v>
      </c>
      <c r="R4891" t="s">
        <v>77111</v>
      </c>
      <c r="S4891">
        <v>293459035</v>
      </c>
      <c r="T4891" t="s">
        <v>77112</v>
      </c>
    </row>
    <row r="4892" spans="1:27" x14ac:dyDescent="0.25">
      <c r="A4892" t="s">
        <v>30192</v>
      </c>
      <c r="B4892" t="s">
        <v>30193</v>
      </c>
      <c r="C4892" t="s">
        <v>229</v>
      </c>
      <c r="D4892" t="s">
        <v>30194</v>
      </c>
      <c r="E4892" t="s">
        <v>31</v>
      </c>
      <c r="F4892">
        <v>1903</v>
      </c>
      <c r="G4892" t="s">
        <v>5204</v>
      </c>
      <c r="H4892">
        <v>11.574999999999999</v>
      </c>
      <c r="I4892">
        <v>48.137500000000003</v>
      </c>
      <c r="J4892" t="s">
        <v>170</v>
      </c>
      <c r="K4892">
        <v>1972</v>
      </c>
      <c r="L4892" t="s">
        <v>30195</v>
      </c>
      <c r="M4892">
        <v>9.063055555</v>
      </c>
      <c r="N4892">
        <v>47.693055555000001</v>
      </c>
      <c r="O4892" t="s">
        <v>170</v>
      </c>
      <c r="P4892" t="s">
        <v>77113</v>
      </c>
      <c r="Q4892" t="s">
        <v>30196</v>
      </c>
      <c r="R4892" t="s">
        <v>77114</v>
      </c>
      <c r="S4892">
        <v>71632157</v>
      </c>
      <c r="T4892" t="s">
        <v>77115</v>
      </c>
      <c r="U4892" t="s">
        <v>30197</v>
      </c>
      <c r="V4892" t="s">
        <v>77116</v>
      </c>
      <c r="Y4892" t="s">
        <v>30198</v>
      </c>
      <c r="AA4892" t="s">
        <v>30199</v>
      </c>
    </row>
    <row r="4893" spans="1:27" x14ac:dyDescent="0.25">
      <c r="A4893" t="s">
        <v>30200</v>
      </c>
      <c r="B4893" t="s">
        <v>30201</v>
      </c>
      <c r="C4893" t="s">
        <v>1877</v>
      </c>
      <c r="D4893" t="s">
        <v>30202</v>
      </c>
      <c r="E4893" t="s">
        <v>31</v>
      </c>
      <c r="F4893">
        <v>1947</v>
      </c>
      <c r="G4893" t="s">
        <v>347</v>
      </c>
      <c r="H4893">
        <v>35</v>
      </c>
      <c r="I4893">
        <v>31</v>
      </c>
      <c r="J4893" t="s">
        <v>347</v>
      </c>
      <c r="P4893" t="s">
        <v>77117</v>
      </c>
      <c r="Q4893" t="s">
        <v>30203</v>
      </c>
      <c r="R4893" t="s">
        <v>77118</v>
      </c>
      <c r="S4893">
        <v>205441526</v>
      </c>
      <c r="T4893" t="s">
        <v>77119</v>
      </c>
      <c r="Y4893" t="s">
        <v>30204</v>
      </c>
      <c r="AA4893" t="s">
        <v>30205</v>
      </c>
    </row>
    <row r="4894" spans="1:27" x14ac:dyDescent="0.25">
      <c r="A4894" t="s">
        <v>30206</v>
      </c>
      <c r="B4894" t="s">
        <v>30207</v>
      </c>
      <c r="C4894" t="s">
        <v>122</v>
      </c>
      <c r="D4894" t="s">
        <v>63</v>
      </c>
      <c r="E4894" t="s">
        <v>31</v>
      </c>
      <c r="F4894">
        <v>1951</v>
      </c>
      <c r="G4894" t="s">
        <v>30208</v>
      </c>
      <c r="H4894">
        <v>9.8000000000000007</v>
      </c>
      <c r="I4894">
        <v>48.8</v>
      </c>
      <c r="J4894" t="s">
        <v>170</v>
      </c>
      <c r="P4894" t="s">
        <v>77120</v>
      </c>
      <c r="Q4894" t="s">
        <v>30209</v>
      </c>
      <c r="R4894" t="s">
        <v>77121</v>
      </c>
      <c r="S4894">
        <v>112402025</v>
      </c>
      <c r="T4894" t="s">
        <v>77122</v>
      </c>
      <c r="Y4894" t="s">
        <v>30210</v>
      </c>
      <c r="AA4894" t="s">
        <v>30211</v>
      </c>
    </row>
    <row r="4895" spans="1:27" x14ac:dyDescent="0.25">
      <c r="A4895" t="s">
        <v>30212</v>
      </c>
      <c r="B4895" t="s">
        <v>30213</v>
      </c>
      <c r="C4895" t="s">
        <v>30214</v>
      </c>
      <c r="D4895" t="s">
        <v>3192</v>
      </c>
      <c r="E4895" t="s">
        <v>31</v>
      </c>
      <c r="F4895">
        <v>1963</v>
      </c>
      <c r="P4895" t="s">
        <v>77123</v>
      </c>
      <c r="Q4895" t="s">
        <v>30215</v>
      </c>
      <c r="R4895" t="s">
        <v>77124</v>
      </c>
      <c r="S4895">
        <v>59307422</v>
      </c>
      <c r="T4895" t="s">
        <v>77125</v>
      </c>
    </row>
    <row r="4896" spans="1:27" x14ac:dyDescent="0.25">
      <c r="A4896" t="s">
        <v>30216</v>
      </c>
      <c r="B4896" t="s">
        <v>30217</v>
      </c>
      <c r="C4896" t="s">
        <v>837</v>
      </c>
      <c r="D4896" t="s">
        <v>14395</v>
      </c>
      <c r="E4896" t="s">
        <v>31</v>
      </c>
      <c r="F4896">
        <v>1962</v>
      </c>
      <c r="G4896" t="s">
        <v>2509</v>
      </c>
      <c r="H4896">
        <v>-77.036666666000002</v>
      </c>
      <c r="I4896">
        <v>38.895000000000003</v>
      </c>
      <c r="J4896" t="s">
        <v>93</v>
      </c>
      <c r="P4896" t="s">
        <v>77126</v>
      </c>
      <c r="Q4896" t="s">
        <v>30218</v>
      </c>
      <c r="R4896" t="s">
        <v>77127</v>
      </c>
      <c r="S4896">
        <v>47562664</v>
      </c>
      <c r="T4896" t="s">
        <v>77128</v>
      </c>
      <c r="Y4896" t="s">
        <v>30219</v>
      </c>
      <c r="AA4896" t="s">
        <v>30220</v>
      </c>
    </row>
    <row r="4897" spans="1:27" x14ac:dyDescent="0.25">
      <c r="A4897" t="s">
        <v>30221</v>
      </c>
      <c r="B4897" t="s">
        <v>30222</v>
      </c>
      <c r="C4897" t="s">
        <v>24829</v>
      </c>
      <c r="D4897" t="s">
        <v>30223</v>
      </c>
      <c r="E4897" t="s">
        <v>31</v>
      </c>
      <c r="F4897">
        <v>1921</v>
      </c>
      <c r="K4897">
        <v>2001</v>
      </c>
      <c r="P4897" t="s">
        <v>77129</v>
      </c>
      <c r="Q4897" t="s">
        <v>30224</v>
      </c>
      <c r="R4897" t="s">
        <v>77130</v>
      </c>
      <c r="S4897">
        <v>2485164</v>
      </c>
      <c r="T4897" t="s">
        <v>77131</v>
      </c>
      <c r="U4897" t="s">
        <v>30225</v>
      </c>
      <c r="V4897" t="s">
        <v>77132</v>
      </c>
      <c r="Y4897" t="s">
        <v>30226</v>
      </c>
      <c r="Z4897" t="s">
        <v>30226</v>
      </c>
      <c r="AA4897" t="s">
        <v>30227</v>
      </c>
    </row>
    <row r="4898" spans="1:27" x14ac:dyDescent="0.25">
      <c r="A4898" t="s">
        <v>30228</v>
      </c>
      <c r="B4898" t="s">
        <v>30229</v>
      </c>
      <c r="C4898" t="s">
        <v>30230</v>
      </c>
      <c r="D4898" t="s">
        <v>806</v>
      </c>
      <c r="E4898" t="s">
        <v>31</v>
      </c>
      <c r="F4898">
        <v>1948</v>
      </c>
      <c r="G4898" t="s">
        <v>14462</v>
      </c>
      <c r="H4898">
        <v>13.74</v>
      </c>
      <c r="I4898">
        <v>51.05</v>
      </c>
      <c r="J4898" t="s">
        <v>170</v>
      </c>
      <c r="P4898" t="s">
        <v>77133</v>
      </c>
      <c r="Q4898" t="s">
        <v>30231</v>
      </c>
      <c r="R4898" t="s">
        <v>77134</v>
      </c>
      <c r="S4898">
        <v>96387875</v>
      </c>
      <c r="T4898" t="s">
        <v>77135</v>
      </c>
      <c r="Y4898" t="s">
        <v>30232</v>
      </c>
      <c r="AA4898" t="s">
        <v>30233</v>
      </c>
    </row>
    <row r="4899" spans="1:27" x14ac:dyDescent="0.25">
      <c r="A4899" t="s">
        <v>30234</v>
      </c>
      <c r="B4899" t="s">
        <v>30235</v>
      </c>
      <c r="C4899" t="s">
        <v>14469</v>
      </c>
      <c r="D4899" t="s">
        <v>1485</v>
      </c>
      <c r="E4899" t="s">
        <v>31</v>
      </c>
      <c r="F4899">
        <v>2000</v>
      </c>
      <c r="G4899" t="s">
        <v>11030</v>
      </c>
      <c r="H4899">
        <v>14.286388887999999</v>
      </c>
      <c r="I4899">
        <v>48.305833333000002</v>
      </c>
      <c r="J4899" t="s">
        <v>337</v>
      </c>
      <c r="P4899" t="s">
        <v>77136</v>
      </c>
      <c r="Q4899" t="s">
        <v>30236</v>
      </c>
      <c r="R4899" t="s">
        <v>77137</v>
      </c>
      <c r="S4899">
        <v>37057466</v>
      </c>
      <c r="T4899" t="s">
        <v>77138</v>
      </c>
      <c r="Y4899" t="s">
        <v>30237</v>
      </c>
      <c r="AA4899" t="s">
        <v>30238</v>
      </c>
    </row>
    <row r="4900" spans="1:27" x14ac:dyDescent="0.25">
      <c r="A4900" t="s">
        <v>30239</v>
      </c>
      <c r="B4900" t="s">
        <v>30240</v>
      </c>
      <c r="C4900" t="s">
        <v>30241</v>
      </c>
      <c r="D4900" t="s">
        <v>30242</v>
      </c>
      <c r="E4900" t="s">
        <v>31</v>
      </c>
      <c r="F4900">
        <v>1961</v>
      </c>
      <c r="G4900" t="s">
        <v>336</v>
      </c>
      <c r="H4900">
        <v>16.372499999999999</v>
      </c>
      <c r="I4900">
        <v>48.208333332999999</v>
      </c>
      <c r="J4900" t="s">
        <v>337</v>
      </c>
      <c r="P4900" t="s">
        <v>77139</v>
      </c>
      <c r="Q4900" t="s">
        <v>30243</v>
      </c>
      <c r="R4900" t="s">
        <v>77140</v>
      </c>
      <c r="S4900">
        <v>69638822</v>
      </c>
      <c r="T4900" t="s">
        <v>77141</v>
      </c>
      <c r="Y4900" t="s">
        <v>30244</v>
      </c>
      <c r="Z4900" t="s">
        <v>30245</v>
      </c>
      <c r="AA4900" t="s">
        <v>30246</v>
      </c>
    </row>
    <row r="4901" spans="1:27" x14ac:dyDescent="0.25">
      <c r="A4901" t="s">
        <v>30247</v>
      </c>
      <c r="B4901" t="s">
        <v>30248</v>
      </c>
      <c r="C4901" t="s">
        <v>837</v>
      </c>
      <c r="D4901" t="s">
        <v>30249</v>
      </c>
      <c r="E4901" t="s">
        <v>31</v>
      </c>
      <c r="F4901">
        <v>1950</v>
      </c>
      <c r="G4901" t="s">
        <v>92</v>
      </c>
      <c r="H4901">
        <v>-74</v>
      </c>
      <c r="I4901">
        <v>40.700000000000003</v>
      </c>
      <c r="J4901" t="s">
        <v>93</v>
      </c>
      <c r="P4901" t="s">
        <v>77142</v>
      </c>
      <c r="Q4901" t="s">
        <v>30250</v>
      </c>
      <c r="R4901" t="s">
        <v>77143</v>
      </c>
      <c r="S4901">
        <v>69184894</v>
      </c>
      <c r="T4901" t="s">
        <v>77144</v>
      </c>
      <c r="Y4901" t="s">
        <v>30251</v>
      </c>
      <c r="AA4901" t="s">
        <v>30252</v>
      </c>
    </row>
    <row r="4902" spans="1:27" x14ac:dyDescent="0.25">
      <c r="A4902" t="s">
        <v>30253</v>
      </c>
      <c r="B4902" t="s">
        <v>30254</v>
      </c>
      <c r="C4902" t="s">
        <v>2483</v>
      </c>
      <c r="D4902" t="s">
        <v>2337</v>
      </c>
      <c r="E4902" t="s">
        <v>31</v>
      </c>
      <c r="F4902">
        <v>1943</v>
      </c>
      <c r="G4902" t="s">
        <v>92</v>
      </c>
      <c r="H4902">
        <v>-74</v>
      </c>
      <c r="I4902">
        <v>40.700000000000003</v>
      </c>
      <c r="J4902" t="s">
        <v>93</v>
      </c>
      <c r="K4902">
        <v>2001</v>
      </c>
      <c r="L4902" t="s">
        <v>14973</v>
      </c>
      <c r="M4902">
        <v>-72.924999999999997</v>
      </c>
      <c r="N4902">
        <v>41.308333333</v>
      </c>
      <c r="O4902" t="s">
        <v>93</v>
      </c>
      <c r="P4902" t="s">
        <v>77145</v>
      </c>
      <c r="Q4902" t="s">
        <v>30255</v>
      </c>
      <c r="R4902" t="s">
        <v>77146</v>
      </c>
      <c r="S4902">
        <v>49241521</v>
      </c>
      <c r="T4902" t="s">
        <v>77147</v>
      </c>
      <c r="Y4902" t="s">
        <v>30256</v>
      </c>
      <c r="AA4902" t="s">
        <v>30257</v>
      </c>
    </row>
    <row r="4903" spans="1:27" x14ac:dyDescent="0.25">
      <c r="A4903" t="s">
        <v>30258</v>
      </c>
      <c r="B4903" t="s">
        <v>30259</v>
      </c>
      <c r="C4903" t="s">
        <v>10700</v>
      </c>
      <c r="D4903" t="s">
        <v>30260</v>
      </c>
      <c r="E4903" t="s">
        <v>31</v>
      </c>
      <c r="F4903">
        <v>1962</v>
      </c>
      <c r="G4903" t="s">
        <v>9788</v>
      </c>
      <c r="H4903">
        <v>8.6104861110000002</v>
      </c>
      <c r="I4903">
        <v>50.229236110999999</v>
      </c>
      <c r="J4903" t="s">
        <v>170</v>
      </c>
      <c r="P4903" t="s">
        <v>77148</v>
      </c>
      <c r="Q4903" t="s">
        <v>30261</v>
      </c>
      <c r="R4903" t="s">
        <v>77149</v>
      </c>
      <c r="S4903">
        <v>62221359</v>
      </c>
      <c r="T4903" t="s">
        <v>77150</v>
      </c>
      <c r="Y4903" t="s">
        <v>30262</v>
      </c>
      <c r="AA4903" t="s">
        <v>30263</v>
      </c>
    </row>
    <row r="4904" spans="1:27" x14ac:dyDescent="0.25">
      <c r="A4904" t="s">
        <v>30264</v>
      </c>
      <c r="B4904" t="s">
        <v>30265</v>
      </c>
      <c r="C4904" t="s">
        <v>99</v>
      </c>
      <c r="D4904" t="s">
        <v>5490</v>
      </c>
      <c r="E4904" t="s">
        <v>31</v>
      </c>
      <c r="F4904">
        <v>1963</v>
      </c>
      <c r="G4904" t="s">
        <v>92</v>
      </c>
      <c r="H4904">
        <v>-74</v>
      </c>
      <c r="I4904">
        <v>40.700000000000003</v>
      </c>
      <c r="J4904" t="s">
        <v>93</v>
      </c>
      <c r="P4904" t="s">
        <v>77151</v>
      </c>
      <c r="Q4904" t="s">
        <v>30266</v>
      </c>
      <c r="R4904" t="s">
        <v>77152</v>
      </c>
      <c r="S4904">
        <v>96611396</v>
      </c>
      <c r="T4904" t="s">
        <v>77153</v>
      </c>
      <c r="Y4904" t="s">
        <v>30267</v>
      </c>
      <c r="Z4904" t="s">
        <v>30268</v>
      </c>
      <c r="AA4904" t="s">
        <v>30269</v>
      </c>
    </row>
    <row r="4905" spans="1:27" x14ac:dyDescent="0.25">
      <c r="A4905" t="s">
        <v>30270</v>
      </c>
      <c r="B4905" t="s">
        <v>30271</v>
      </c>
      <c r="C4905" t="s">
        <v>7766</v>
      </c>
      <c r="D4905" t="s">
        <v>21317</v>
      </c>
      <c r="E4905" t="s">
        <v>31</v>
      </c>
      <c r="F4905">
        <v>1942</v>
      </c>
      <c r="P4905" t="s">
        <v>77154</v>
      </c>
      <c r="Q4905" t="s">
        <v>30272</v>
      </c>
      <c r="R4905" t="s">
        <v>77155</v>
      </c>
      <c r="S4905">
        <v>94281058</v>
      </c>
      <c r="T4905" t="s">
        <v>77156</v>
      </c>
      <c r="U4905" t="s">
        <v>30273</v>
      </c>
      <c r="V4905" t="s">
        <v>77157</v>
      </c>
    </row>
    <row r="4906" spans="1:27" x14ac:dyDescent="0.25">
      <c r="A4906" t="s">
        <v>30274</v>
      </c>
      <c r="B4906" t="s">
        <v>30275</v>
      </c>
      <c r="D4906" t="s">
        <v>30276</v>
      </c>
      <c r="E4906" t="s">
        <v>31</v>
      </c>
      <c r="F4906">
        <v>1965</v>
      </c>
      <c r="G4906" t="s">
        <v>576</v>
      </c>
      <c r="H4906">
        <v>13.383333332999999</v>
      </c>
      <c r="I4906">
        <v>52.516666665999999</v>
      </c>
      <c r="J4906" t="s">
        <v>170</v>
      </c>
      <c r="P4906" t="s">
        <v>77158</v>
      </c>
      <c r="Q4906" t="s">
        <v>30277</v>
      </c>
      <c r="R4906" t="s">
        <v>77159</v>
      </c>
      <c r="S4906">
        <v>62651361</v>
      </c>
      <c r="T4906" t="s">
        <v>77160</v>
      </c>
    </row>
    <row r="4907" spans="1:27" x14ac:dyDescent="0.25">
      <c r="A4907" t="s">
        <v>30278</v>
      </c>
      <c r="B4907" t="s">
        <v>30279</v>
      </c>
      <c r="C4907" t="s">
        <v>30280</v>
      </c>
      <c r="D4907" t="s">
        <v>673</v>
      </c>
      <c r="E4907" t="s">
        <v>31</v>
      </c>
      <c r="F4907">
        <v>1961</v>
      </c>
      <c r="P4907" t="s">
        <v>77161</v>
      </c>
      <c r="Q4907" t="s">
        <v>30281</v>
      </c>
      <c r="R4907" t="s">
        <v>77162</v>
      </c>
      <c r="S4907">
        <v>24710222</v>
      </c>
      <c r="T4907" t="s">
        <v>77163</v>
      </c>
    </row>
    <row r="4908" spans="1:27" x14ac:dyDescent="0.25">
      <c r="A4908" t="s">
        <v>30282</v>
      </c>
      <c r="B4908" t="s">
        <v>30283</v>
      </c>
      <c r="C4908" t="s">
        <v>30284</v>
      </c>
      <c r="D4908" t="s">
        <v>63</v>
      </c>
      <c r="E4908" t="s">
        <v>31</v>
      </c>
      <c r="F4908">
        <v>1954</v>
      </c>
      <c r="P4908" t="s">
        <v>77164</v>
      </c>
      <c r="Q4908" t="s">
        <v>30285</v>
      </c>
      <c r="R4908" t="s">
        <v>77165</v>
      </c>
      <c r="S4908">
        <v>19810855</v>
      </c>
      <c r="T4908" t="s">
        <v>77166</v>
      </c>
    </row>
    <row r="4909" spans="1:27" x14ac:dyDescent="0.25">
      <c r="A4909" t="s">
        <v>30286</v>
      </c>
      <c r="B4909" t="s">
        <v>30287</v>
      </c>
      <c r="D4909" t="s">
        <v>30288</v>
      </c>
      <c r="E4909" t="s">
        <v>31</v>
      </c>
      <c r="G4909" t="s">
        <v>113</v>
      </c>
      <c r="H4909">
        <v>-58.381944443999998</v>
      </c>
      <c r="I4909">
        <v>-34.599722221999997</v>
      </c>
      <c r="J4909" t="s">
        <v>114</v>
      </c>
      <c r="P4909" t="s">
        <v>77167</v>
      </c>
      <c r="Q4909" t="s">
        <v>30289</v>
      </c>
      <c r="R4909" t="s">
        <v>77168</v>
      </c>
      <c r="S4909">
        <v>50583733</v>
      </c>
      <c r="T4909" t="s">
        <v>77169</v>
      </c>
      <c r="U4909" t="s">
        <v>30290</v>
      </c>
      <c r="V4909" t="s">
        <v>77170</v>
      </c>
    </row>
    <row r="4910" spans="1:27" x14ac:dyDescent="0.25">
      <c r="A4910" t="s">
        <v>30291</v>
      </c>
      <c r="B4910" t="s">
        <v>30292</v>
      </c>
      <c r="C4910" t="s">
        <v>30293</v>
      </c>
      <c r="D4910" t="s">
        <v>30294</v>
      </c>
      <c r="E4910" t="s">
        <v>31</v>
      </c>
      <c r="F4910">
        <v>1937</v>
      </c>
      <c r="G4910" t="s">
        <v>576</v>
      </c>
      <c r="H4910">
        <v>13.383333332999999</v>
      </c>
      <c r="I4910">
        <v>52.516666665999999</v>
      </c>
      <c r="J4910" t="s">
        <v>170</v>
      </c>
      <c r="P4910" t="s">
        <v>77171</v>
      </c>
      <c r="Q4910" t="s">
        <v>30295</v>
      </c>
      <c r="R4910" t="s">
        <v>77172</v>
      </c>
      <c r="S4910">
        <v>41919267</v>
      </c>
      <c r="T4910" t="s">
        <v>77173</v>
      </c>
      <c r="Y4910" t="s">
        <v>30296</v>
      </c>
      <c r="AA4910" t="s">
        <v>30297</v>
      </c>
    </row>
    <row r="4911" spans="1:27" x14ac:dyDescent="0.25">
      <c r="A4911" t="s">
        <v>30298</v>
      </c>
      <c r="B4911" t="s">
        <v>30299</v>
      </c>
      <c r="C4911" t="s">
        <v>30300</v>
      </c>
      <c r="D4911" t="s">
        <v>63</v>
      </c>
      <c r="E4911" t="s">
        <v>31</v>
      </c>
      <c r="F4911">
        <v>1960</v>
      </c>
      <c r="P4911" t="s">
        <v>77174</v>
      </c>
      <c r="Q4911" t="s">
        <v>30301</v>
      </c>
      <c r="R4911" t="s">
        <v>77175</v>
      </c>
      <c r="S4911">
        <v>10099016</v>
      </c>
      <c r="T4911" t="s">
        <v>77176</v>
      </c>
    </row>
    <row r="4912" spans="1:27" x14ac:dyDescent="0.25">
      <c r="A4912" t="s">
        <v>30302</v>
      </c>
      <c r="B4912" t="s">
        <v>30303</v>
      </c>
      <c r="C4912" t="s">
        <v>30304</v>
      </c>
      <c r="D4912" t="s">
        <v>3080</v>
      </c>
      <c r="E4912" t="s">
        <v>31</v>
      </c>
      <c r="P4912" t="s">
        <v>77177</v>
      </c>
      <c r="Q4912" t="s">
        <v>30305</v>
      </c>
      <c r="R4912" t="s">
        <v>77178</v>
      </c>
      <c r="S4912">
        <v>52356697</v>
      </c>
      <c r="T4912" t="s">
        <v>77179</v>
      </c>
    </row>
    <row r="4913" spans="1:27" x14ac:dyDescent="0.25">
      <c r="A4913" t="s">
        <v>30306</v>
      </c>
      <c r="B4913" t="s">
        <v>30307</v>
      </c>
      <c r="C4913" t="s">
        <v>1136</v>
      </c>
      <c r="D4913" t="s">
        <v>91</v>
      </c>
      <c r="E4913" t="s">
        <v>31</v>
      </c>
      <c r="F4913">
        <v>1938</v>
      </c>
      <c r="G4913" t="s">
        <v>576</v>
      </c>
      <c r="H4913">
        <v>13.383333332999999</v>
      </c>
      <c r="I4913">
        <v>52.516666665999999</v>
      </c>
      <c r="J4913" t="s">
        <v>170</v>
      </c>
      <c r="P4913" t="s">
        <v>77180</v>
      </c>
      <c r="Q4913" t="s">
        <v>30308</v>
      </c>
      <c r="R4913" t="s">
        <v>77181</v>
      </c>
      <c r="S4913">
        <v>96412404</v>
      </c>
      <c r="T4913" t="s">
        <v>77182</v>
      </c>
      <c r="U4913" t="s">
        <v>30309</v>
      </c>
      <c r="V4913" t="s">
        <v>77183</v>
      </c>
      <c r="Y4913" t="s">
        <v>30310</v>
      </c>
      <c r="AA4913" t="s">
        <v>30311</v>
      </c>
    </row>
    <row r="4914" spans="1:27" x14ac:dyDescent="0.25">
      <c r="A4914" t="s">
        <v>30312</v>
      </c>
      <c r="B4914" t="s">
        <v>30313</v>
      </c>
      <c r="C4914" t="s">
        <v>229</v>
      </c>
      <c r="D4914" t="s">
        <v>63</v>
      </c>
      <c r="E4914" t="s">
        <v>31</v>
      </c>
      <c r="F4914">
        <v>1946</v>
      </c>
      <c r="G4914" t="s">
        <v>30314</v>
      </c>
      <c r="H4914">
        <v>7.1166666660000004</v>
      </c>
      <c r="I4914">
        <v>51.1</v>
      </c>
      <c r="J4914" t="s">
        <v>170</v>
      </c>
      <c r="P4914" t="s">
        <v>77184</v>
      </c>
      <c r="Q4914" t="s">
        <v>30315</v>
      </c>
      <c r="R4914" t="s">
        <v>77185</v>
      </c>
      <c r="S4914">
        <v>19801210</v>
      </c>
      <c r="T4914" t="s">
        <v>77186</v>
      </c>
      <c r="Y4914" t="s">
        <v>30316</v>
      </c>
      <c r="AA4914" t="s">
        <v>30317</v>
      </c>
    </row>
    <row r="4915" spans="1:27" x14ac:dyDescent="0.25">
      <c r="A4915" t="s">
        <v>30318</v>
      </c>
      <c r="B4915" t="s">
        <v>30319</v>
      </c>
      <c r="C4915" t="s">
        <v>229</v>
      </c>
      <c r="D4915" t="s">
        <v>63</v>
      </c>
      <c r="E4915" t="s">
        <v>31</v>
      </c>
      <c r="F4915">
        <v>1954</v>
      </c>
      <c r="G4915" t="s">
        <v>2993</v>
      </c>
      <c r="H4915">
        <v>8.682222222</v>
      </c>
      <c r="I4915">
        <v>50.110555554999998</v>
      </c>
      <c r="J4915" t="s">
        <v>170</v>
      </c>
      <c r="P4915" t="s">
        <v>77187</v>
      </c>
      <c r="Q4915" t="s">
        <v>30320</v>
      </c>
      <c r="R4915" t="s">
        <v>77188</v>
      </c>
      <c r="S4915">
        <v>100967348</v>
      </c>
      <c r="T4915" t="s">
        <v>77189</v>
      </c>
      <c r="Y4915" t="s">
        <v>30321</v>
      </c>
      <c r="AA4915" t="s">
        <v>30322</v>
      </c>
    </row>
    <row r="4916" spans="1:27" x14ac:dyDescent="0.25">
      <c r="A4916" t="s">
        <v>30323</v>
      </c>
      <c r="B4916" t="s">
        <v>30324</v>
      </c>
      <c r="C4916" t="s">
        <v>30325</v>
      </c>
      <c r="D4916" t="s">
        <v>285</v>
      </c>
      <c r="E4916" t="s">
        <v>31</v>
      </c>
      <c r="F4916">
        <v>1965</v>
      </c>
      <c r="G4916" t="s">
        <v>338</v>
      </c>
      <c r="H4916">
        <v>8.5411111109999993</v>
      </c>
      <c r="I4916">
        <v>47.374444443999998</v>
      </c>
      <c r="J4916" t="s">
        <v>322</v>
      </c>
      <c r="P4916" t="s">
        <v>77190</v>
      </c>
      <c r="Q4916" t="s">
        <v>30326</v>
      </c>
      <c r="R4916" t="s">
        <v>77191</v>
      </c>
      <c r="S4916">
        <v>47470916</v>
      </c>
      <c r="T4916" t="s">
        <v>77192</v>
      </c>
      <c r="U4916" t="s">
        <v>30327</v>
      </c>
      <c r="V4916" t="s">
        <v>77193</v>
      </c>
      <c r="Y4916" t="s">
        <v>30328</v>
      </c>
      <c r="AA4916" t="s">
        <v>30329</v>
      </c>
    </row>
    <row r="4917" spans="1:27" x14ac:dyDescent="0.25">
      <c r="A4917" t="s">
        <v>30330</v>
      </c>
      <c r="B4917" t="s">
        <v>30331</v>
      </c>
      <c r="C4917" t="s">
        <v>22685</v>
      </c>
      <c r="D4917" t="s">
        <v>1485</v>
      </c>
      <c r="E4917" t="s">
        <v>31</v>
      </c>
      <c r="F4917">
        <v>1963</v>
      </c>
      <c r="G4917" t="s">
        <v>1298</v>
      </c>
      <c r="H4917">
        <v>4.8936111110000002</v>
      </c>
      <c r="I4917">
        <v>52.372777777000003</v>
      </c>
      <c r="J4917" t="s">
        <v>1297</v>
      </c>
      <c r="P4917" t="s">
        <v>77194</v>
      </c>
      <c r="Q4917" t="s">
        <v>30332</v>
      </c>
      <c r="R4917" t="s">
        <v>77195</v>
      </c>
      <c r="S4917">
        <v>193604363</v>
      </c>
      <c r="T4917" t="s">
        <v>77196</v>
      </c>
      <c r="Y4917" t="s">
        <v>30333</v>
      </c>
      <c r="AA4917" t="s">
        <v>30334</v>
      </c>
    </row>
    <row r="4918" spans="1:27" x14ac:dyDescent="0.25">
      <c r="A4918" t="s">
        <v>30335</v>
      </c>
      <c r="B4918" t="s">
        <v>30336</v>
      </c>
      <c r="C4918" t="s">
        <v>30337</v>
      </c>
      <c r="D4918" t="s">
        <v>30338</v>
      </c>
      <c r="E4918" t="s">
        <v>31</v>
      </c>
      <c r="F4918">
        <v>1966</v>
      </c>
      <c r="G4918" t="s">
        <v>336</v>
      </c>
      <c r="H4918">
        <v>16.372499999999999</v>
      </c>
      <c r="I4918">
        <v>48.208333332999999</v>
      </c>
      <c r="J4918" t="s">
        <v>337</v>
      </c>
      <c r="P4918" t="s">
        <v>77197</v>
      </c>
      <c r="Q4918" t="s">
        <v>30339</v>
      </c>
      <c r="R4918" t="s">
        <v>77198</v>
      </c>
      <c r="S4918">
        <v>71636641</v>
      </c>
      <c r="T4918" t="s">
        <v>77199</v>
      </c>
    </row>
    <row r="4919" spans="1:27" x14ac:dyDescent="0.25">
      <c r="A4919" t="s">
        <v>30340</v>
      </c>
      <c r="B4919" t="s">
        <v>30341</v>
      </c>
      <c r="C4919" t="s">
        <v>837</v>
      </c>
      <c r="D4919" t="s">
        <v>68</v>
      </c>
      <c r="E4919" t="s">
        <v>31</v>
      </c>
      <c r="F4919">
        <v>1949</v>
      </c>
      <c r="G4919" t="s">
        <v>1686</v>
      </c>
      <c r="H4919">
        <v>-75.163611110999994</v>
      </c>
      <c r="I4919">
        <v>39.952777777000001</v>
      </c>
      <c r="J4919" t="s">
        <v>93</v>
      </c>
      <c r="K4919">
        <v>2006</v>
      </c>
      <c r="L4919" t="s">
        <v>92</v>
      </c>
      <c r="M4919">
        <v>-74</v>
      </c>
      <c r="N4919">
        <v>40.700000000000003</v>
      </c>
      <c r="O4919" t="s">
        <v>93</v>
      </c>
      <c r="P4919" t="s">
        <v>77200</v>
      </c>
      <c r="Q4919" t="s">
        <v>30342</v>
      </c>
      <c r="R4919" t="s">
        <v>77201</v>
      </c>
      <c r="S4919">
        <v>95702159</v>
      </c>
      <c r="T4919" t="s">
        <v>77202</v>
      </c>
      <c r="Y4919" t="s">
        <v>30343</v>
      </c>
      <c r="AA4919" t="s">
        <v>30344</v>
      </c>
    </row>
    <row r="4920" spans="1:27" x14ac:dyDescent="0.25">
      <c r="A4920" t="s">
        <v>30345</v>
      </c>
      <c r="B4920" t="s">
        <v>30346</v>
      </c>
      <c r="C4920" t="s">
        <v>3505</v>
      </c>
      <c r="D4920" t="s">
        <v>1910</v>
      </c>
      <c r="E4920" t="s">
        <v>31</v>
      </c>
      <c r="F4920">
        <v>1961</v>
      </c>
      <c r="K4920">
        <v>2004</v>
      </c>
      <c r="P4920" t="s">
        <v>77203</v>
      </c>
      <c r="Q4920" t="s">
        <v>30347</v>
      </c>
      <c r="R4920" t="s">
        <v>77204</v>
      </c>
      <c r="S4920">
        <v>7670803</v>
      </c>
      <c r="T4920" t="s">
        <v>77205</v>
      </c>
    </row>
    <row r="4921" spans="1:27" x14ac:dyDescent="0.25">
      <c r="A4921" t="s">
        <v>30348</v>
      </c>
      <c r="B4921" t="s">
        <v>30349</v>
      </c>
      <c r="C4921" t="s">
        <v>30350</v>
      </c>
      <c r="D4921" t="s">
        <v>30351</v>
      </c>
      <c r="E4921" t="s">
        <v>31</v>
      </c>
      <c r="F4921">
        <v>1956</v>
      </c>
      <c r="P4921" t="s">
        <v>77206</v>
      </c>
      <c r="Q4921" t="s">
        <v>30352</v>
      </c>
      <c r="R4921" t="s">
        <v>77207</v>
      </c>
      <c r="S4921">
        <v>27191417</v>
      </c>
      <c r="T4921" t="s">
        <v>77208</v>
      </c>
    </row>
    <row r="4922" spans="1:27" x14ac:dyDescent="0.25">
      <c r="A4922" t="s">
        <v>30353</v>
      </c>
      <c r="B4922" t="s">
        <v>30354</v>
      </c>
      <c r="C4922" t="s">
        <v>30355</v>
      </c>
      <c r="D4922" t="s">
        <v>30356</v>
      </c>
      <c r="E4922" t="s">
        <v>31</v>
      </c>
      <c r="F4922">
        <v>1902</v>
      </c>
      <c r="G4922" t="s">
        <v>5868</v>
      </c>
      <c r="H4922">
        <v>14.421388887999999</v>
      </c>
      <c r="I4922">
        <v>50.087499999999999</v>
      </c>
      <c r="J4922" t="s">
        <v>5694</v>
      </c>
      <c r="K4922">
        <v>1984</v>
      </c>
      <c r="P4922" t="s">
        <v>77209</v>
      </c>
      <c r="Q4922" t="s">
        <v>30357</v>
      </c>
      <c r="R4922" t="s">
        <v>77210</v>
      </c>
      <c r="S4922">
        <v>103815375</v>
      </c>
      <c r="T4922" t="s">
        <v>77211</v>
      </c>
    </row>
    <row r="4923" spans="1:27" x14ac:dyDescent="0.25">
      <c r="A4923" t="s">
        <v>30358</v>
      </c>
      <c r="B4923" t="s">
        <v>30359</v>
      </c>
      <c r="C4923" t="s">
        <v>30360</v>
      </c>
      <c r="D4923" t="s">
        <v>30361</v>
      </c>
      <c r="E4923" t="s">
        <v>31</v>
      </c>
      <c r="F4923">
        <v>1888</v>
      </c>
      <c r="G4923" t="s">
        <v>16537</v>
      </c>
      <c r="H4923">
        <v>15.977222222</v>
      </c>
      <c r="I4923">
        <v>45.813055554999998</v>
      </c>
      <c r="J4923" t="s">
        <v>5824</v>
      </c>
      <c r="K4923">
        <v>1964</v>
      </c>
      <c r="L4923" t="s">
        <v>336</v>
      </c>
      <c r="M4923">
        <v>16.372499999999999</v>
      </c>
      <c r="N4923">
        <v>48.208333332999999</v>
      </c>
      <c r="O4923" t="s">
        <v>337</v>
      </c>
      <c r="P4923" t="s">
        <v>77212</v>
      </c>
      <c r="Q4923" t="s">
        <v>30362</v>
      </c>
      <c r="R4923" t="s">
        <v>77213</v>
      </c>
      <c r="S4923">
        <v>7575263</v>
      </c>
      <c r="T4923" t="s">
        <v>77214</v>
      </c>
      <c r="Y4923" t="s">
        <v>30363</v>
      </c>
      <c r="AA4923" t="s">
        <v>30364</v>
      </c>
    </row>
    <row r="4924" spans="1:27" x14ac:dyDescent="0.25">
      <c r="A4924" t="s">
        <v>30365</v>
      </c>
      <c r="B4924" t="s">
        <v>30366</v>
      </c>
      <c r="C4924" t="s">
        <v>30367</v>
      </c>
      <c r="D4924" t="s">
        <v>714</v>
      </c>
      <c r="E4924" t="s">
        <v>31</v>
      </c>
      <c r="F4924">
        <v>1976</v>
      </c>
      <c r="P4924" t="s">
        <v>77215</v>
      </c>
      <c r="Q4924" t="s">
        <v>30368</v>
      </c>
      <c r="R4924" t="s">
        <v>77216</v>
      </c>
      <c r="S4924">
        <v>2.3715056568520599E+20</v>
      </c>
      <c r="T4924" t="s">
        <v>77217</v>
      </c>
      <c r="Y4924" t="s">
        <v>30369</v>
      </c>
      <c r="AA4924" t="s">
        <v>30370</v>
      </c>
    </row>
    <row r="4925" spans="1:27" x14ac:dyDescent="0.25">
      <c r="A4925" t="s">
        <v>30371</v>
      </c>
      <c r="B4925" t="s">
        <v>30372</v>
      </c>
      <c r="C4925" t="s">
        <v>30373</v>
      </c>
      <c r="D4925" t="s">
        <v>23010</v>
      </c>
      <c r="E4925" t="s">
        <v>31</v>
      </c>
      <c r="F4925">
        <v>1943</v>
      </c>
      <c r="G4925" t="s">
        <v>30374</v>
      </c>
      <c r="H4925">
        <v>18.95</v>
      </c>
      <c r="I4925">
        <v>50.3</v>
      </c>
      <c r="J4925" t="s">
        <v>80</v>
      </c>
      <c r="P4925" t="s">
        <v>77218</v>
      </c>
      <c r="Q4925" t="s">
        <v>30375</v>
      </c>
      <c r="R4925" t="s">
        <v>77219</v>
      </c>
      <c r="S4925">
        <v>84238559</v>
      </c>
      <c r="T4925" t="s">
        <v>77220</v>
      </c>
      <c r="U4925" t="s">
        <v>30376</v>
      </c>
      <c r="V4925" t="s">
        <v>77221</v>
      </c>
      <c r="Y4925" t="s">
        <v>30377</v>
      </c>
      <c r="Z4925" t="s">
        <v>30378</v>
      </c>
      <c r="AA4925" t="s">
        <v>30379</v>
      </c>
    </row>
    <row r="4926" spans="1:27" x14ac:dyDescent="0.25">
      <c r="A4926" t="s">
        <v>30380</v>
      </c>
      <c r="B4926" t="s">
        <v>30381</v>
      </c>
      <c r="C4926" t="s">
        <v>30382</v>
      </c>
      <c r="D4926" t="s">
        <v>14641</v>
      </c>
      <c r="E4926" t="s">
        <v>31</v>
      </c>
      <c r="K4926">
        <v>2018</v>
      </c>
      <c r="P4926" t="s">
        <v>77222</v>
      </c>
      <c r="Q4926" t="s">
        <v>30383</v>
      </c>
      <c r="R4926" t="s">
        <v>77223</v>
      </c>
      <c r="S4926">
        <v>24733437</v>
      </c>
      <c r="T4926" t="s">
        <v>77224</v>
      </c>
    </row>
    <row r="4927" spans="1:27" x14ac:dyDescent="0.25">
      <c r="A4927" t="s">
        <v>30384</v>
      </c>
      <c r="B4927" t="s">
        <v>30385</v>
      </c>
      <c r="C4927" t="s">
        <v>30386</v>
      </c>
      <c r="D4927" t="s">
        <v>18973</v>
      </c>
      <c r="E4927" t="s">
        <v>31</v>
      </c>
      <c r="F4927">
        <v>1931</v>
      </c>
      <c r="G4927" t="s">
        <v>30387</v>
      </c>
      <c r="H4927">
        <v>28.2</v>
      </c>
      <c r="I4927">
        <v>-12.83333333</v>
      </c>
      <c r="J4927" t="s">
        <v>30388</v>
      </c>
      <c r="P4927" t="s">
        <v>77225</v>
      </c>
      <c r="Q4927" t="s">
        <v>30389</v>
      </c>
      <c r="R4927" t="s">
        <v>77226</v>
      </c>
      <c r="S4927">
        <v>46832469</v>
      </c>
      <c r="T4927" t="s">
        <v>77227</v>
      </c>
      <c r="U4927" t="s">
        <v>30390</v>
      </c>
      <c r="V4927" t="s">
        <v>77228</v>
      </c>
      <c r="Y4927" t="s">
        <v>30391</v>
      </c>
      <c r="Z4927" t="s">
        <v>30392</v>
      </c>
      <c r="AA4927" t="s">
        <v>30393</v>
      </c>
    </row>
    <row r="4928" spans="1:27" x14ac:dyDescent="0.25">
      <c r="A4928" t="s">
        <v>30394</v>
      </c>
      <c r="B4928" t="s">
        <v>30395</v>
      </c>
      <c r="C4928" t="s">
        <v>30396</v>
      </c>
      <c r="D4928" t="s">
        <v>30397</v>
      </c>
      <c r="E4928" t="s">
        <v>31</v>
      </c>
      <c r="F4928">
        <v>1915</v>
      </c>
      <c r="G4928" t="s">
        <v>2447</v>
      </c>
      <c r="H4928">
        <v>-73.990277777000003</v>
      </c>
      <c r="I4928">
        <v>40.692777777000003</v>
      </c>
      <c r="J4928" t="s">
        <v>93</v>
      </c>
      <c r="K4928">
        <v>1987</v>
      </c>
      <c r="L4928" t="s">
        <v>288</v>
      </c>
      <c r="M4928">
        <v>2.3513888879999998</v>
      </c>
      <c r="N4928">
        <v>48.856944444</v>
      </c>
      <c r="O4928" t="s">
        <v>262</v>
      </c>
      <c r="P4928" t="s">
        <v>77229</v>
      </c>
      <c r="Q4928" t="s">
        <v>30398</v>
      </c>
      <c r="R4928" t="s">
        <v>77230</v>
      </c>
      <c r="S4928">
        <v>76322687</v>
      </c>
      <c r="T4928" t="s">
        <v>77231</v>
      </c>
      <c r="U4928" t="s">
        <v>30399</v>
      </c>
      <c r="V4928" t="s">
        <v>77232</v>
      </c>
      <c r="Y4928" t="s">
        <v>30400</v>
      </c>
      <c r="AA4928" t="s">
        <v>30401</v>
      </c>
    </row>
    <row r="4929" spans="1:27" x14ac:dyDescent="0.25">
      <c r="A4929" t="s">
        <v>30402</v>
      </c>
      <c r="B4929" t="s">
        <v>30403</v>
      </c>
      <c r="C4929" t="s">
        <v>22645</v>
      </c>
      <c r="D4929" t="s">
        <v>17364</v>
      </c>
      <c r="E4929" t="s">
        <v>31</v>
      </c>
      <c r="F4929">
        <v>1988</v>
      </c>
      <c r="P4929" t="s">
        <v>77233</v>
      </c>
      <c r="Q4929" t="s">
        <v>30404</v>
      </c>
      <c r="R4929" t="s">
        <v>77234</v>
      </c>
      <c r="S4929">
        <v>310697497</v>
      </c>
      <c r="T4929" t="s">
        <v>77235</v>
      </c>
    </row>
    <row r="4930" spans="1:27" x14ac:dyDescent="0.25">
      <c r="A4930" t="s">
        <v>30405</v>
      </c>
      <c r="B4930" t="s">
        <v>30406</v>
      </c>
      <c r="C4930" t="s">
        <v>30407</v>
      </c>
      <c r="D4930" t="s">
        <v>30408</v>
      </c>
      <c r="E4930" t="s">
        <v>31</v>
      </c>
      <c r="F4930">
        <v>1963</v>
      </c>
      <c r="P4930" t="s">
        <v>77236</v>
      </c>
      <c r="Q4930" t="s">
        <v>30409</v>
      </c>
      <c r="R4930" t="s">
        <v>77237</v>
      </c>
      <c r="S4930">
        <v>27375167</v>
      </c>
      <c r="T4930" t="s">
        <v>77238</v>
      </c>
    </row>
    <row r="4931" spans="1:27" x14ac:dyDescent="0.25">
      <c r="A4931" t="s">
        <v>30410</v>
      </c>
      <c r="B4931" t="s">
        <v>30411</v>
      </c>
      <c r="C4931" t="s">
        <v>5393</v>
      </c>
      <c r="D4931" t="s">
        <v>30412</v>
      </c>
      <c r="E4931" t="s">
        <v>31</v>
      </c>
      <c r="F4931">
        <v>1950</v>
      </c>
      <c r="P4931" t="s">
        <v>77239</v>
      </c>
      <c r="Q4931" t="s">
        <v>30413</v>
      </c>
      <c r="R4931" t="s">
        <v>77240</v>
      </c>
      <c r="S4931">
        <v>5056105</v>
      </c>
      <c r="T4931" t="s">
        <v>77241</v>
      </c>
      <c r="U4931" t="s">
        <v>30414</v>
      </c>
      <c r="V4931" t="s">
        <v>77242</v>
      </c>
    </row>
    <row r="4932" spans="1:27" x14ac:dyDescent="0.25">
      <c r="A4932" t="s">
        <v>30415</v>
      </c>
      <c r="B4932" t="s">
        <v>30416</v>
      </c>
      <c r="C4932" t="s">
        <v>837</v>
      </c>
      <c r="D4932" t="s">
        <v>68</v>
      </c>
      <c r="E4932" t="s">
        <v>31</v>
      </c>
      <c r="F4932">
        <v>1958</v>
      </c>
      <c r="G4932" t="s">
        <v>101</v>
      </c>
      <c r="H4932">
        <v>-72.547454999999999</v>
      </c>
      <c r="I4932">
        <v>42.112411000000002</v>
      </c>
      <c r="J4932" t="s">
        <v>93</v>
      </c>
      <c r="P4932" t="s">
        <v>77243</v>
      </c>
      <c r="Q4932" t="s">
        <v>30417</v>
      </c>
      <c r="R4932" t="s">
        <v>77244</v>
      </c>
      <c r="S4932">
        <v>263543411</v>
      </c>
      <c r="T4932" t="s">
        <v>77245</v>
      </c>
      <c r="Y4932" t="s">
        <v>30418</v>
      </c>
      <c r="AA4932" t="s">
        <v>30419</v>
      </c>
    </row>
    <row r="4933" spans="1:27" x14ac:dyDescent="0.25">
      <c r="A4933" t="s">
        <v>30420</v>
      </c>
      <c r="B4933" t="s">
        <v>30421</v>
      </c>
      <c r="C4933" t="s">
        <v>1714</v>
      </c>
      <c r="D4933" t="s">
        <v>471</v>
      </c>
      <c r="E4933" t="s">
        <v>31</v>
      </c>
      <c r="F4933">
        <v>1938</v>
      </c>
      <c r="G4933" t="s">
        <v>30422</v>
      </c>
      <c r="H4933">
        <v>-92.914444443999997</v>
      </c>
      <c r="I4933">
        <v>42.041666665999998</v>
      </c>
      <c r="J4933" t="s">
        <v>93</v>
      </c>
      <c r="K4933">
        <v>1979</v>
      </c>
      <c r="L4933" t="s">
        <v>5793</v>
      </c>
      <c r="M4933">
        <v>2.2764888879999998</v>
      </c>
      <c r="N4933">
        <v>48.863611110999997</v>
      </c>
      <c r="O4933" t="s">
        <v>262</v>
      </c>
      <c r="P4933" t="s">
        <v>77246</v>
      </c>
      <c r="Q4933" t="s">
        <v>30423</v>
      </c>
      <c r="R4933" t="s">
        <v>77247</v>
      </c>
      <c r="S4933">
        <v>68937732</v>
      </c>
      <c r="T4933" t="s">
        <v>77248</v>
      </c>
      <c r="U4933" t="s">
        <v>30424</v>
      </c>
      <c r="V4933" t="s">
        <v>77249</v>
      </c>
      <c r="Y4933" t="s">
        <v>30425</v>
      </c>
      <c r="Z4933" t="s">
        <v>30426</v>
      </c>
      <c r="AA4933" t="s">
        <v>30427</v>
      </c>
    </row>
    <row r="4934" spans="1:27" x14ac:dyDescent="0.25">
      <c r="A4934" t="s">
        <v>30428</v>
      </c>
      <c r="B4934" t="s">
        <v>30429</v>
      </c>
      <c r="C4934" t="s">
        <v>9288</v>
      </c>
      <c r="D4934" t="s">
        <v>25548</v>
      </c>
      <c r="E4934" t="s">
        <v>31</v>
      </c>
      <c r="F4934">
        <v>1930</v>
      </c>
      <c r="G4934" t="s">
        <v>17876</v>
      </c>
      <c r="H4934">
        <v>-2.3586109999999998</v>
      </c>
      <c r="I4934">
        <v>51.381388999999999</v>
      </c>
      <c r="J4934" t="s">
        <v>160</v>
      </c>
      <c r="P4934" t="s">
        <v>77250</v>
      </c>
      <c r="Q4934" t="s">
        <v>30430</v>
      </c>
      <c r="R4934" t="s">
        <v>77251</v>
      </c>
      <c r="S4934">
        <v>54167213</v>
      </c>
      <c r="T4934" t="s">
        <v>77252</v>
      </c>
      <c r="Y4934" t="s">
        <v>30431</v>
      </c>
      <c r="AA4934" t="s">
        <v>30432</v>
      </c>
    </row>
    <row r="4935" spans="1:27" x14ac:dyDescent="0.25">
      <c r="A4935" t="s">
        <v>30433</v>
      </c>
      <c r="B4935" t="s">
        <v>30434</v>
      </c>
      <c r="C4935" t="s">
        <v>5691</v>
      </c>
      <c r="D4935" t="s">
        <v>30435</v>
      </c>
      <c r="E4935" t="s">
        <v>31</v>
      </c>
      <c r="F4935">
        <v>1977</v>
      </c>
      <c r="G4935" t="s">
        <v>20286</v>
      </c>
      <c r="H4935">
        <v>16.608333333000001</v>
      </c>
      <c r="I4935">
        <v>49.195277777000001</v>
      </c>
      <c r="J4935" t="s">
        <v>5694</v>
      </c>
      <c r="P4935" t="s">
        <v>77253</v>
      </c>
      <c r="Q4935" t="s">
        <v>30436</v>
      </c>
      <c r="R4935" t="s">
        <v>77254</v>
      </c>
      <c r="S4935">
        <v>40568347</v>
      </c>
      <c r="T4935" t="s">
        <v>77255</v>
      </c>
      <c r="Y4935" t="s">
        <v>30437</v>
      </c>
      <c r="AA4935" t="s">
        <v>30438</v>
      </c>
    </row>
    <row r="4936" spans="1:27" x14ac:dyDescent="0.25">
      <c r="A4936" t="s">
        <v>30439</v>
      </c>
      <c r="B4936" t="s">
        <v>30440</v>
      </c>
      <c r="C4936" t="s">
        <v>2483</v>
      </c>
      <c r="D4936" t="s">
        <v>30441</v>
      </c>
      <c r="E4936" t="s">
        <v>31</v>
      </c>
      <c r="F4936">
        <v>1950</v>
      </c>
      <c r="G4936" t="s">
        <v>30442</v>
      </c>
      <c r="H4936">
        <v>-84.2</v>
      </c>
      <c r="I4936">
        <v>39.766666665999999</v>
      </c>
      <c r="J4936" t="s">
        <v>93</v>
      </c>
      <c r="K4936">
        <v>2009</v>
      </c>
      <c r="L4936" t="s">
        <v>3718</v>
      </c>
      <c r="M4936">
        <v>-73.994166665999998</v>
      </c>
      <c r="N4936">
        <v>40.728333333000002</v>
      </c>
      <c r="O4936" t="s">
        <v>93</v>
      </c>
      <c r="P4936" t="s">
        <v>77256</v>
      </c>
      <c r="Q4936" t="s">
        <v>30443</v>
      </c>
      <c r="R4936" t="s">
        <v>77257</v>
      </c>
      <c r="S4936">
        <v>79051317</v>
      </c>
      <c r="T4936" t="s">
        <v>77258</v>
      </c>
      <c r="U4936" t="s">
        <v>30444</v>
      </c>
      <c r="V4936" t="s">
        <v>77259</v>
      </c>
      <c r="Y4936" t="s">
        <v>30445</v>
      </c>
      <c r="Z4936" t="s">
        <v>30446</v>
      </c>
      <c r="AA4936" t="s">
        <v>30447</v>
      </c>
    </row>
    <row r="4937" spans="1:27" x14ac:dyDescent="0.25">
      <c r="A4937" t="s">
        <v>30448</v>
      </c>
      <c r="B4937" t="s">
        <v>30449</v>
      </c>
      <c r="C4937" t="s">
        <v>556</v>
      </c>
      <c r="D4937" t="s">
        <v>345</v>
      </c>
      <c r="E4937" t="s">
        <v>31</v>
      </c>
      <c r="F4937">
        <v>1915</v>
      </c>
      <c r="G4937" t="s">
        <v>615</v>
      </c>
      <c r="H4937">
        <v>-0.37638888799999998</v>
      </c>
      <c r="I4937">
        <v>39.47</v>
      </c>
      <c r="J4937" t="s">
        <v>70</v>
      </c>
      <c r="K4937">
        <v>2007</v>
      </c>
      <c r="L4937" t="s">
        <v>69</v>
      </c>
      <c r="M4937">
        <v>-3.7025000000000001</v>
      </c>
      <c r="N4937">
        <v>40.416666665999998</v>
      </c>
      <c r="O4937" t="s">
        <v>70</v>
      </c>
      <c r="P4937" t="s">
        <v>77260</v>
      </c>
      <c r="Q4937" t="s">
        <v>30450</v>
      </c>
      <c r="R4937" t="s">
        <v>77261</v>
      </c>
      <c r="S4937">
        <v>87916671</v>
      </c>
      <c r="T4937" t="s">
        <v>77262</v>
      </c>
      <c r="U4937" t="s">
        <v>30451</v>
      </c>
      <c r="V4937" t="s">
        <v>77263</v>
      </c>
      <c r="Y4937" t="s">
        <v>30452</v>
      </c>
      <c r="Z4937" t="s">
        <v>30453</v>
      </c>
      <c r="AA4937" t="s">
        <v>30454</v>
      </c>
    </row>
    <row r="4938" spans="1:27" x14ac:dyDescent="0.25">
      <c r="A4938" t="s">
        <v>30455</v>
      </c>
      <c r="B4938" t="s">
        <v>30456</v>
      </c>
      <c r="C4938" t="s">
        <v>30457</v>
      </c>
      <c r="D4938" t="s">
        <v>30458</v>
      </c>
      <c r="E4938" t="s">
        <v>31</v>
      </c>
      <c r="F4938">
        <v>1963</v>
      </c>
      <c r="G4938" t="s">
        <v>311</v>
      </c>
      <c r="H4938">
        <v>2.1769444440000001</v>
      </c>
      <c r="I4938">
        <v>41.3825</v>
      </c>
      <c r="J4938" t="s">
        <v>70</v>
      </c>
      <c r="P4938" t="s">
        <v>77264</v>
      </c>
      <c r="Q4938" t="s">
        <v>30459</v>
      </c>
      <c r="R4938" t="s">
        <v>77265</v>
      </c>
      <c r="S4938">
        <v>46876159</v>
      </c>
      <c r="T4938" t="s">
        <v>77266</v>
      </c>
      <c r="U4938" t="s">
        <v>30460</v>
      </c>
      <c r="V4938" t="s">
        <v>77267</v>
      </c>
      <c r="Y4938" t="s">
        <v>30461</v>
      </c>
      <c r="Z4938" t="s">
        <v>30462</v>
      </c>
      <c r="AA4938" t="s">
        <v>30463</v>
      </c>
    </row>
    <row r="4939" spans="1:27" x14ac:dyDescent="0.25">
      <c r="A4939" t="s">
        <v>30464</v>
      </c>
      <c r="B4939" t="s">
        <v>30465</v>
      </c>
      <c r="D4939" t="s">
        <v>30466</v>
      </c>
      <c r="E4939" t="s">
        <v>31</v>
      </c>
      <c r="F4939">
        <v>1950</v>
      </c>
      <c r="P4939" t="s">
        <v>77268</v>
      </c>
      <c r="Q4939" t="s">
        <v>30467</v>
      </c>
      <c r="R4939" t="s">
        <v>77269</v>
      </c>
      <c r="S4939">
        <v>5053247</v>
      </c>
      <c r="T4939" t="s">
        <v>77270</v>
      </c>
      <c r="U4939" t="s">
        <v>30468</v>
      </c>
      <c r="V4939" t="s">
        <v>77271</v>
      </c>
    </row>
    <row r="4940" spans="1:27" x14ac:dyDescent="0.25">
      <c r="A4940" t="s">
        <v>30469</v>
      </c>
      <c r="B4940" t="s">
        <v>30470</v>
      </c>
      <c r="C4940" t="s">
        <v>30471</v>
      </c>
      <c r="D4940" t="s">
        <v>63</v>
      </c>
      <c r="E4940" t="s">
        <v>31</v>
      </c>
      <c r="F4940">
        <v>1972</v>
      </c>
      <c r="G4940" t="s">
        <v>384</v>
      </c>
      <c r="H4940">
        <v>2.95</v>
      </c>
      <c r="I4940">
        <v>42.266666665999999</v>
      </c>
      <c r="J4940" t="s">
        <v>70</v>
      </c>
      <c r="P4940" t="s">
        <v>77272</v>
      </c>
      <c r="Q4940" t="s">
        <v>30472</v>
      </c>
      <c r="R4940" t="s">
        <v>77273</v>
      </c>
      <c r="S4940">
        <v>21940008</v>
      </c>
      <c r="T4940" t="s">
        <v>77274</v>
      </c>
      <c r="U4940" t="s">
        <v>30473</v>
      </c>
      <c r="V4940" t="s">
        <v>77275</v>
      </c>
      <c r="Y4940" t="s">
        <v>30474</v>
      </c>
      <c r="AA4940" t="s">
        <v>30475</v>
      </c>
    </row>
    <row r="4941" spans="1:27" x14ac:dyDescent="0.25">
      <c r="A4941" t="s">
        <v>30476</v>
      </c>
      <c r="B4941" t="s">
        <v>30477</v>
      </c>
      <c r="D4941" t="s">
        <v>63</v>
      </c>
      <c r="E4941" t="s">
        <v>31</v>
      </c>
      <c r="P4941" t="s">
        <v>77276</v>
      </c>
      <c r="Q4941" t="s">
        <v>30478</v>
      </c>
      <c r="R4941" t="s">
        <v>77277</v>
      </c>
      <c r="S4941">
        <v>2512054</v>
      </c>
      <c r="T4941" t="s">
        <v>77278</v>
      </c>
    </row>
    <row r="4942" spans="1:27" x14ac:dyDescent="0.25">
      <c r="A4942" t="s">
        <v>30479</v>
      </c>
      <c r="B4942" t="s">
        <v>30480</v>
      </c>
      <c r="C4942" t="s">
        <v>1242</v>
      </c>
      <c r="D4942" t="s">
        <v>30481</v>
      </c>
      <c r="E4942" t="s">
        <v>31</v>
      </c>
      <c r="F4942">
        <v>1940</v>
      </c>
      <c r="G4942" t="s">
        <v>336</v>
      </c>
      <c r="H4942">
        <v>16.372499999999999</v>
      </c>
      <c r="I4942">
        <v>48.208333332999999</v>
      </c>
      <c r="J4942" t="s">
        <v>337</v>
      </c>
      <c r="K4942">
        <v>2022</v>
      </c>
      <c r="P4942" t="s">
        <v>77279</v>
      </c>
      <c r="Q4942" t="s">
        <v>30482</v>
      </c>
      <c r="R4942" t="s">
        <v>77280</v>
      </c>
      <c r="S4942">
        <v>22938754</v>
      </c>
      <c r="T4942" t="s">
        <v>77281</v>
      </c>
      <c r="Y4942" t="s">
        <v>30483</v>
      </c>
      <c r="AA4942" t="s">
        <v>30484</v>
      </c>
    </row>
    <row r="4943" spans="1:27" x14ac:dyDescent="0.25">
      <c r="A4943" t="s">
        <v>30485</v>
      </c>
      <c r="B4943" t="s">
        <v>30486</v>
      </c>
      <c r="C4943" t="s">
        <v>30280</v>
      </c>
      <c r="D4943" t="s">
        <v>673</v>
      </c>
      <c r="E4943" t="s">
        <v>31</v>
      </c>
      <c r="F4943">
        <v>1956</v>
      </c>
      <c r="G4943" t="s">
        <v>30487</v>
      </c>
      <c r="H4943">
        <v>8.1325000000000003</v>
      </c>
      <c r="I4943">
        <v>48.649444443999997</v>
      </c>
      <c r="J4943" t="s">
        <v>170</v>
      </c>
      <c r="P4943" t="s">
        <v>77282</v>
      </c>
      <c r="Q4943" t="s">
        <v>30488</v>
      </c>
      <c r="R4943" t="s">
        <v>77283</v>
      </c>
      <c r="S4943">
        <v>309764071</v>
      </c>
      <c r="T4943" t="s">
        <v>77284</v>
      </c>
    </row>
    <row r="4944" spans="1:27" x14ac:dyDescent="0.25">
      <c r="A4944" t="s">
        <v>30489</v>
      </c>
      <c r="B4944" t="s">
        <v>30490</v>
      </c>
      <c r="C4944" t="s">
        <v>30491</v>
      </c>
      <c r="D4944" t="e">
        <f>VLOOKUP(Q4944,ocupacionesFaltantes,2)</f>
        <v>#REF!</v>
      </c>
      <c r="E4944" t="s">
        <v>31</v>
      </c>
      <c r="F4944">
        <v>1911</v>
      </c>
      <c r="G4944" t="s">
        <v>189</v>
      </c>
      <c r="H4944">
        <v>12.5</v>
      </c>
      <c r="I4944">
        <v>42.5</v>
      </c>
      <c r="J4944" t="s">
        <v>189</v>
      </c>
      <c r="K4944">
        <v>2003</v>
      </c>
      <c r="L4944" t="s">
        <v>540</v>
      </c>
      <c r="M4944">
        <v>-99.145555555000001</v>
      </c>
      <c r="N4944">
        <v>19.419444444</v>
      </c>
      <c r="O4944" t="s">
        <v>211</v>
      </c>
      <c r="P4944" t="s">
        <v>77285</v>
      </c>
      <c r="Q4944" t="s">
        <v>30492</v>
      </c>
      <c r="R4944" t="s">
        <v>77286</v>
      </c>
      <c r="S4944">
        <v>84102753</v>
      </c>
      <c r="T4944" t="s">
        <v>77287</v>
      </c>
      <c r="Y4944" t="s">
        <v>30493</v>
      </c>
      <c r="Z4944" t="s">
        <v>30494</v>
      </c>
      <c r="AA4944" t="s">
        <v>30495</v>
      </c>
    </row>
    <row r="4945" spans="1:27" x14ac:dyDescent="0.25">
      <c r="A4945" t="s">
        <v>30496</v>
      </c>
      <c r="B4945" t="s">
        <v>30497</v>
      </c>
      <c r="C4945" t="s">
        <v>30498</v>
      </c>
      <c r="D4945" t="s">
        <v>673</v>
      </c>
      <c r="E4945" t="s">
        <v>31</v>
      </c>
      <c r="P4945" t="s">
        <v>77288</v>
      </c>
      <c r="Q4945" t="s">
        <v>30499</v>
      </c>
      <c r="R4945" t="s">
        <v>77289</v>
      </c>
      <c r="S4945">
        <v>46681508</v>
      </c>
      <c r="T4945" t="s">
        <v>77290</v>
      </c>
    </row>
    <row r="4946" spans="1:27" x14ac:dyDescent="0.25">
      <c r="A4946" t="s">
        <v>30500</v>
      </c>
      <c r="B4946" t="s">
        <v>30501</v>
      </c>
      <c r="C4946" t="s">
        <v>30502</v>
      </c>
      <c r="D4946" t="s">
        <v>3025</v>
      </c>
      <c r="E4946" t="s">
        <v>31</v>
      </c>
      <c r="F4946">
        <v>1941</v>
      </c>
      <c r="G4946" t="s">
        <v>576</v>
      </c>
      <c r="H4946">
        <v>13.383333332999999</v>
      </c>
      <c r="I4946">
        <v>52.516666665999999</v>
      </c>
      <c r="J4946" t="s">
        <v>170</v>
      </c>
      <c r="K4946">
        <v>1992</v>
      </c>
      <c r="L4946" t="s">
        <v>9962</v>
      </c>
      <c r="M4946">
        <v>9.7386111110000009</v>
      </c>
      <c r="N4946">
        <v>52.374444443999998</v>
      </c>
      <c r="O4946" t="s">
        <v>170</v>
      </c>
      <c r="P4946" t="s">
        <v>77291</v>
      </c>
      <c r="Q4946" t="s">
        <v>30503</v>
      </c>
      <c r="R4946" t="s">
        <v>77292</v>
      </c>
      <c r="S4946">
        <v>202925349</v>
      </c>
      <c r="T4946" t="s">
        <v>77293</v>
      </c>
      <c r="Y4946" t="s">
        <v>30504</v>
      </c>
      <c r="AA4946" t="s">
        <v>30505</v>
      </c>
    </row>
    <row r="4947" spans="1:27" x14ac:dyDescent="0.25">
      <c r="A4947" t="s">
        <v>30506</v>
      </c>
      <c r="B4947" t="s">
        <v>30507</v>
      </c>
      <c r="C4947" t="s">
        <v>30508</v>
      </c>
      <c r="D4947" t="s">
        <v>6265</v>
      </c>
      <c r="E4947" t="s">
        <v>31</v>
      </c>
      <c r="F4947">
        <v>1949</v>
      </c>
      <c r="G4947" t="s">
        <v>30509</v>
      </c>
      <c r="H4947">
        <v>9.3061000000000007</v>
      </c>
      <c r="I4947">
        <v>46.043199999999999</v>
      </c>
      <c r="J4947" t="s">
        <v>189</v>
      </c>
      <c r="P4947" t="s">
        <v>77294</v>
      </c>
      <c r="Q4947" t="s">
        <v>30510</v>
      </c>
      <c r="R4947" t="s">
        <v>77295</v>
      </c>
      <c r="S4947">
        <v>73873825</v>
      </c>
      <c r="T4947" t="s">
        <v>77296</v>
      </c>
    </row>
    <row r="4948" spans="1:27" x14ac:dyDescent="0.25">
      <c r="A4948" t="s">
        <v>30511</v>
      </c>
      <c r="B4948" t="s">
        <v>30512</v>
      </c>
      <c r="C4948" t="s">
        <v>30513</v>
      </c>
      <c r="D4948" t="s">
        <v>63</v>
      </c>
      <c r="E4948" t="s">
        <v>31</v>
      </c>
      <c r="F4948">
        <v>1951</v>
      </c>
      <c r="P4948" t="s">
        <v>77297</v>
      </c>
      <c r="Q4948" t="s">
        <v>30514</v>
      </c>
      <c r="R4948" t="s">
        <v>77298</v>
      </c>
      <c r="S4948">
        <v>64074762</v>
      </c>
      <c r="T4948" t="s">
        <v>77299</v>
      </c>
    </row>
    <row r="4949" spans="1:27" x14ac:dyDescent="0.25">
      <c r="A4949" t="s">
        <v>30515</v>
      </c>
      <c r="B4949" t="s">
        <v>30516</v>
      </c>
      <c r="C4949" t="s">
        <v>837</v>
      </c>
      <c r="D4949" t="s">
        <v>145</v>
      </c>
      <c r="E4949" t="s">
        <v>31</v>
      </c>
      <c r="F4949">
        <v>1932</v>
      </c>
      <c r="G4949" t="s">
        <v>92</v>
      </c>
      <c r="H4949">
        <v>-74</v>
      </c>
      <c r="I4949">
        <v>40.700000000000003</v>
      </c>
      <c r="J4949" t="s">
        <v>93</v>
      </c>
      <c r="P4949" t="s">
        <v>77300</v>
      </c>
      <c r="Q4949" t="s">
        <v>30517</v>
      </c>
      <c r="R4949" t="s">
        <v>77301</v>
      </c>
      <c r="S4949">
        <v>96320253</v>
      </c>
      <c r="T4949" t="s">
        <v>77302</v>
      </c>
      <c r="Y4949" t="s">
        <v>30518</v>
      </c>
      <c r="Z4949" t="s">
        <v>30519</v>
      </c>
      <c r="AA4949" t="s">
        <v>30520</v>
      </c>
    </row>
    <row r="4950" spans="1:27" x14ac:dyDescent="0.25">
      <c r="A4950" t="s">
        <v>30521</v>
      </c>
      <c r="B4950" t="s">
        <v>30522</v>
      </c>
      <c r="C4950" t="s">
        <v>30523</v>
      </c>
      <c r="D4950" t="s">
        <v>230</v>
      </c>
      <c r="E4950" t="s">
        <v>31</v>
      </c>
      <c r="F4950">
        <v>1943</v>
      </c>
      <c r="P4950" t="s">
        <v>77303</v>
      </c>
      <c r="Q4950" t="s">
        <v>30524</v>
      </c>
      <c r="R4950" t="s">
        <v>77304</v>
      </c>
      <c r="S4950">
        <v>39450742</v>
      </c>
      <c r="T4950" t="s">
        <v>77305</v>
      </c>
    </row>
    <row r="4951" spans="1:27" x14ac:dyDescent="0.25">
      <c r="A4951" t="s">
        <v>30525</v>
      </c>
      <c r="B4951" t="s">
        <v>30526</v>
      </c>
      <c r="C4951" t="s">
        <v>765</v>
      </c>
      <c r="D4951" t="s">
        <v>91</v>
      </c>
      <c r="E4951" t="s">
        <v>31</v>
      </c>
      <c r="F4951">
        <v>1949</v>
      </c>
      <c r="G4951" t="s">
        <v>311</v>
      </c>
      <c r="H4951">
        <v>2.1769444440000001</v>
      </c>
      <c r="I4951">
        <v>41.3825</v>
      </c>
      <c r="J4951" t="s">
        <v>70</v>
      </c>
      <c r="P4951" t="s">
        <v>77306</v>
      </c>
      <c r="Q4951" t="s">
        <v>30527</v>
      </c>
      <c r="R4951" t="s">
        <v>77307</v>
      </c>
      <c r="S4951">
        <v>75419918</v>
      </c>
      <c r="T4951" t="s">
        <v>77308</v>
      </c>
      <c r="U4951" t="s">
        <v>30528</v>
      </c>
      <c r="V4951" t="s">
        <v>77309</v>
      </c>
      <c r="W4951" t="s">
        <v>30529</v>
      </c>
      <c r="X4951" t="s">
        <v>77310</v>
      </c>
      <c r="Y4951" t="s">
        <v>30530</v>
      </c>
      <c r="Z4951" t="s">
        <v>30531</v>
      </c>
      <c r="AA4951" t="s">
        <v>30532</v>
      </c>
    </row>
    <row r="4952" spans="1:27" x14ac:dyDescent="0.25">
      <c r="A4952" t="s">
        <v>30533</v>
      </c>
      <c r="B4952" t="s">
        <v>30534</v>
      </c>
      <c r="C4952" t="s">
        <v>30535</v>
      </c>
      <c r="D4952" t="s">
        <v>24720</v>
      </c>
      <c r="E4952" t="s">
        <v>31</v>
      </c>
      <c r="F4952">
        <v>1947</v>
      </c>
      <c r="G4952" t="s">
        <v>311</v>
      </c>
      <c r="H4952">
        <v>2.1769444440000001</v>
      </c>
      <c r="I4952">
        <v>41.3825</v>
      </c>
      <c r="J4952" t="s">
        <v>70</v>
      </c>
      <c r="P4952" t="s">
        <v>77311</v>
      </c>
      <c r="Q4952" t="s">
        <v>30536</v>
      </c>
      <c r="R4952" t="s">
        <v>77312</v>
      </c>
      <c r="S4952">
        <v>217363345</v>
      </c>
      <c r="T4952" t="s">
        <v>77313</v>
      </c>
      <c r="U4952" t="s">
        <v>30537</v>
      </c>
      <c r="V4952" t="s">
        <v>77314</v>
      </c>
      <c r="Y4952" t="s">
        <v>30538</v>
      </c>
      <c r="Z4952" t="s">
        <v>30538</v>
      </c>
      <c r="AA4952" t="s">
        <v>30539</v>
      </c>
    </row>
    <row r="4953" spans="1:27" x14ac:dyDescent="0.25">
      <c r="A4953" t="s">
        <v>30540</v>
      </c>
      <c r="B4953" t="s">
        <v>30541</v>
      </c>
      <c r="C4953" t="s">
        <v>30542</v>
      </c>
      <c r="D4953" t="s">
        <v>471</v>
      </c>
      <c r="E4953" t="s">
        <v>31</v>
      </c>
      <c r="F4953">
        <v>1979</v>
      </c>
      <c r="G4953" t="s">
        <v>18534</v>
      </c>
      <c r="H4953">
        <v>126.99</v>
      </c>
      <c r="I4953">
        <v>37.56</v>
      </c>
      <c r="J4953" t="s">
        <v>7132</v>
      </c>
      <c r="P4953" t="s">
        <v>77315</v>
      </c>
      <c r="Q4953" t="s">
        <v>30543</v>
      </c>
      <c r="R4953" t="s">
        <v>77316</v>
      </c>
      <c r="S4953">
        <v>24487568</v>
      </c>
      <c r="T4953" t="s">
        <v>77317</v>
      </c>
      <c r="Y4953" t="s">
        <v>30544</v>
      </c>
      <c r="AA4953" t="s">
        <v>30545</v>
      </c>
    </row>
    <row r="4954" spans="1:27" x14ac:dyDescent="0.25">
      <c r="A4954" t="s">
        <v>30546</v>
      </c>
      <c r="B4954" t="s">
        <v>30547</v>
      </c>
      <c r="C4954" t="s">
        <v>30548</v>
      </c>
      <c r="D4954" t="s">
        <v>30549</v>
      </c>
      <c r="E4954" t="s">
        <v>31</v>
      </c>
      <c r="F4954">
        <v>1948</v>
      </c>
      <c r="G4954" t="s">
        <v>3528</v>
      </c>
      <c r="H4954">
        <v>34.883333333000003</v>
      </c>
      <c r="I4954">
        <v>32.083333332999999</v>
      </c>
      <c r="J4954" t="s">
        <v>347</v>
      </c>
      <c r="P4954" t="s">
        <v>77318</v>
      </c>
      <c r="Q4954" t="s">
        <v>30550</v>
      </c>
      <c r="R4954" t="s">
        <v>77319</v>
      </c>
      <c r="S4954">
        <v>6.4147965902183997E+19</v>
      </c>
      <c r="T4954" t="s">
        <v>77320</v>
      </c>
      <c r="Y4954" t="s">
        <v>30551</v>
      </c>
      <c r="AA4954" t="s">
        <v>30552</v>
      </c>
    </row>
    <row r="4955" spans="1:27" x14ac:dyDescent="0.25">
      <c r="A4955" t="s">
        <v>30553</v>
      </c>
      <c r="B4955" t="s">
        <v>30554</v>
      </c>
      <c r="C4955" t="s">
        <v>30555</v>
      </c>
      <c r="D4955" t="s">
        <v>30556</v>
      </c>
      <c r="E4955" t="s">
        <v>31</v>
      </c>
      <c r="F4955">
        <v>1957</v>
      </c>
      <c r="G4955" t="s">
        <v>3540</v>
      </c>
      <c r="H4955">
        <v>-5.6641666659999999</v>
      </c>
      <c r="I4955">
        <v>40.965000000000003</v>
      </c>
      <c r="J4955" t="s">
        <v>70</v>
      </c>
      <c r="P4955" t="s">
        <v>77321</v>
      </c>
      <c r="Q4955" t="s">
        <v>30557</v>
      </c>
      <c r="R4955" t="s">
        <v>77322</v>
      </c>
      <c r="S4955">
        <v>41128064</v>
      </c>
      <c r="T4955" t="s">
        <v>77323</v>
      </c>
      <c r="U4955" t="s">
        <v>30558</v>
      </c>
      <c r="V4955" t="s">
        <v>77324</v>
      </c>
      <c r="Y4955" t="s">
        <v>30559</v>
      </c>
      <c r="Z4955" t="s">
        <v>30560</v>
      </c>
      <c r="AA4955" t="s">
        <v>30561</v>
      </c>
    </row>
    <row r="4956" spans="1:27" x14ac:dyDescent="0.25">
      <c r="A4956" t="s">
        <v>30562</v>
      </c>
      <c r="B4956" t="s">
        <v>30563</v>
      </c>
      <c r="C4956" t="s">
        <v>30564</v>
      </c>
      <c r="D4956" t="s">
        <v>63</v>
      </c>
      <c r="E4956" t="s">
        <v>31</v>
      </c>
      <c r="F4956">
        <v>1906</v>
      </c>
      <c r="G4956" t="s">
        <v>2153</v>
      </c>
      <c r="H4956">
        <v>13.194050000000001</v>
      </c>
      <c r="I4956">
        <v>55.703969999999998</v>
      </c>
      <c r="J4956" t="s">
        <v>296</v>
      </c>
      <c r="K4956">
        <v>1996</v>
      </c>
      <c r="L4956" t="s">
        <v>8465</v>
      </c>
      <c r="M4956">
        <v>18.09421944</v>
      </c>
      <c r="N4956">
        <v>59.333674999999999</v>
      </c>
      <c r="O4956" t="s">
        <v>296</v>
      </c>
      <c r="P4956" t="s">
        <v>77325</v>
      </c>
      <c r="Q4956" t="s">
        <v>30565</v>
      </c>
      <c r="R4956" t="s">
        <v>77326</v>
      </c>
      <c r="S4956">
        <v>273145325</v>
      </c>
      <c r="T4956" t="s">
        <v>77327</v>
      </c>
    </row>
    <row r="4957" spans="1:27" x14ac:dyDescent="0.25">
      <c r="A4957" t="s">
        <v>30566</v>
      </c>
      <c r="B4957" t="s">
        <v>30567</v>
      </c>
      <c r="C4957" t="s">
        <v>30568</v>
      </c>
      <c r="D4957" t="s">
        <v>1485</v>
      </c>
      <c r="E4957" t="s">
        <v>31</v>
      </c>
      <c r="F4957">
        <v>1962</v>
      </c>
      <c r="G4957" t="s">
        <v>30569</v>
      </c>
      <c r="H4957">
        <v>3.3512444440000002</v>
      </c>
      <c r="I4957">
        <v>39.695158333000002</v>
      </c>
      <c r="J4957" t="s">
        <v>70</v>
      </c>
      <c r="P4957" t="s">
        <v>77328</v>
      </c>
      <c r="Q4957" t="s">
        <v>30570</v>
      </c>
      <c r="R4957" t="s">
        <v>77329</v>
      </c>
      <c r="S4957">
        <v>9.3146937785413796E+19</v>
      </c>
      <c r="T4957" t="s">
        <v>77330</v>
      </c>
      <c r="Y4957" t="s">
        <v>30571</v>
      </c>
      <c r="Z4957" t="s">
        <v>30572</v>
      </c>
      <c r="AA4957" t="s">
        <v>30573</v>
      </c>
    </row>
    <row r="4958" spans="1:27" x14ac:dyDescent="0.25">
      <c r="A4958" t="s">
        <v>30574</v>
      </c>
      <c r="B4958" t="s">
        <v>30575</v>
      </c>
      <c r="C4958" t="s">
        <v>20423</v>
      </c>
      <c r="D4958" t="s">
        <v>335</v>
      </c>
      <c r="E4958" t="s">
        <v>31</v>
      </c>
      <c r="F4958">
        <v>1944</v>
      </c>
      <c r="G4958" t="s">
        <v>3088</v>
      </c>
      <c r="H4958">
        <v>2.254575</v>
      </c>
      <c r="I4958">
        <v>41.930379000000002</v>
      </c>
      <c r="J4958" t="s">
        <v>70</v>
      </c>
      <c r="P4958" t="s">
        <v>77331</v>
      </c>
      <c r="Q4958" t="s">
        <v>30576</v>
      </c>
      <c r="R4958" t="s">
        <v>77332</v>
      </c>
      <c r="S4958">
        <v>20490484</v>
      </c>
      <c r="T4958" t="s">
        <v>77333</v>
      </c>
      <c r="U4958" t="s">
        <v>30577</v>
      </c>
      <c r="V4958" t="s">
        <v>77334</v>
      </c>
      <c r="Y4958" t="s">
        <v>30578</v>
      </c>
      <c r="Z4958" t="s">
        <v>30579</v>
      </c>
      <c r="AA4958" t="s">
        <v>30580</v>
      </c>
    </row>
    <row r="4959" spans="1:27" x14ac:dyDescent="0.25">
      <c r="A4959" t="s">
        <v>30581</v>
      </c>
      <c r="B4959" t="s">
        <v>30582</v>
      </c>
      <c r="C4959" t="s">
        <v>5990</v>
      </c>
      <c r="D4959" t="s">
        <v>30583</v>
      </c>
      <c r="E4959" t="s">
        <v>31</v>
      </c>
      <c r="F4959">
        <v>1968</v>
      </c>
      <c r="G4959" t="s">
        <v>19466</v>
      </c>
      <c r="H4959">
        <v>-0.48305555500000003</v>
      </c>
      <c r="I4959">
        <v>38.345277777</v>
      </c>
      <c r="J4959" t="s">
        <v>70</v>
      </c>
      <c r="P4959" t="s">
        <v>77335</v>
      </c>
      <c r="Q4959" t="s">
        <v>30584</v>
      </c>
      <c r="R4959" t="s">
        <v>77336</v>
      </c>
      <c r="S4959">
        <v>87820157</v>
      </c>
      <c r="T4959" t="s">
        <v>77337</v>
      </c>
      <c r="U4959" t="s">
        <v>30585</v>
      </c>
      <c r="V4959" t="s">
        <v>77338</v>
      </c>
      <c r="Y4959" t="s">
        <v>30586</v>
      </c>
      <c r="Z4959" t="s">
        <v>30587</v>
      </c>
      <c r="AA4959" t="s">
        <v>30588</v>
      </c>
    </row>
    <row r="4960" spans="1:27" x14ac:dyDescent="0.25">
      <c r="A4960" t="s">
        <v>30589</v>
      </c>
      <c r="B4960" t="s">
        <v>30590</v>
      </c>
      <c r="C4960" t="s">
        <v>30591</v>
      </c>
      <c r="D4960" t="s">
        <v>879</v>
      </c>
      <c r="E4960" t="s">
        <v>31</v>
      </c>
      <c r="F4960">
        <v>1954</v>
      </c>
      <c r="G4960" t="s">
        <v>1504</v>
      </c>
      <c r="H4960">
        <v>-70.666666665999998</v>
      </c>
      <c r="I4960">
        <v>-33.450000000000003</v>
      </c>
      <c r="J4960" t="s">
        <v>644</v>
      </c>
      <c r="P4960" t="s">
        <v>77339</v>
      </c>
      <c r="Q4960" t="s">
        <v>30592</v>
      </c>
      <c r="R4960" t="s">
        <v>77340</v>
      </c>
      <c r="S4960">
        <v>32161962</v>
      </c>
      <c r="T4960" t="s">
        <v>77341</v>
      </c>
      <c r="Y4960" t="s">
        <v>30593</v>
      </c>
      <c r="Z4960" t="s">
        <v>30593</v>
      </c>
      <c r="AA4960" t="s">
        <v>30594</v>
      </c>
    </row>
    <row r="4961" spans="1:27" x14ac:dyDescent="0.25">
      <c r="A4961" t="s">
        <v>30595</v>
      </c>
      <c r="B4961" t="s">
        <v>30596</v>
      </c>
      <c r="C4961" t="s">
        <v>30597</v>
      </c>
      <c r="D4961" t="s">
        <v>30598</v>
      </c>
      <c r="E4961" t="s">
        <v>31</v>
      </c>
      <c r="F4961">
        <v>1936</v>
      </c>
      <c r="G4961" t="s">
        <v>540</v>
      </c>
      <c r="H4961">
        <v>-99.145555555000001</v>
      </c>
      <c r="I4961">
        <v>19.419444444</v>
      </c>
      <c r="J4961" t="s">
        <v>211</v>
      </c>
      <c r="P4961" t="s">
        <v>77342</v>
      </c>
      <c r="Q4961" t="s">
        <v>30599</v>
      </c>
      <c r="R4961" t="s">
        <v>77343</v>
      </c>
      <c r="S4961">
        <v>68168436</v>
      </c>
      <c r="T4961" t="s">
        <v>77344</v>
      </c>
      <c r="U4961" t="s">
        <v>30600</v>
      </c>
      <c r="V4961" t="s">
        <v>77345</v>
      </c>
      <c r="Y4961" t="s">
        <v>30601</v>
      </c>
      <c r="Z4961" t="s">
        <v>30602</v>
      </c>
      <c r="AA4961" t="s">
        <v>30603</v>
      </c>
    </row>
    <row r="4962" spans="1:27" x14ac:dyDescent="0.25">
      <c r="A4962" t="s">
        <v>30604</v>
      </c>
      <c r="B4962" t="s">
        <v>30605</v>
      </c>
      <c r="C4962" t="s">
        <v>30606</v>
      </c>
      <c r="D4962" t="e">
        <f>VLOOKUP(Q4962,ocupacionesFaltantes,2)</f>
        <v>#REF!</v>
      </c>
      <c r="E4962" t="s">
        <v>31</v>
      </c>
      <c r="F4962">
        <v>1943</v>
      </c>
      <c r="P4962" t="s">
        <v>77346</v>
      </c>
      <c r="Q4962" t="s">
        <v>30607</v>
      </c>
      <c r="R4962" t="s">
        <v>77347</v>
      </c>
      <c r="S4962">
        <v>45655542</v>
      </c>
      <c r="T4962" t="s">
        <v>77348</v>
      </c>
      <c r="U4962" t="s">
        <v>30608</v>
      </c>
      <c r="V4962" t="s">
        <v>77349</v>
      </c>
    </row>
    <row r="4963" spans="1:27" x14ac:dyDescent="0.25">
      <c r="A4963" t="s">
        <v>30609</v>
      </c>
      <c r="B4963" t="s">
        <v>30610</v>
      </c>
      <c r="C4963" t="s">
        <v>30611</v>
      </c>
      <c r="D4963" t="s">
        <v>30612</v>
      </c>
      <c r="E4963" t="s">
        <v>31</v>
      </c>
      <c r="F4963">
        <v>1872</v>
      </c>
      <c r="G4963" t="s">
        <v>30613</v>
      </c>
      <c r="H4963">
        <v>30.416666666000001</v>
      </c>
      <c r="I4963">
        <v>59.716666666000002</v>
      </c>
      <c r="J4963" t="s">
        <v>1419</v>
      </c>
      <c r="K4963">
        <v>1950</v>
      </c>
      <c r="L4963" t="s">
        <v>30614</v>
      </c>
      <c r="M4963">
        <v>2.3420589999999999</v>
      </c>
      <c r="N4963">
        <v>48.859946999999998</v>
      </c>
      <c r="O4963" t="s">
        <v>262</v>
      </c>
      <c r="P4963" t="s">
        <v>77350</v>
      </c>
      <c r="Q4963" t="s">
        <v>30615</v>
      </c>
      <c r="R4963" t="s">
        <v>77351</v>
      </c>
      <c r="S4963">
        <v>93945334</v>
      </c>
      <c r="T4963" t="s">
        <v>77352</v>
      </c>
      <c r="U4963" t="s">
        <v>30616</v>
      </c>
      <c r="V4963" t="s">
        <v>77353</v>
      </c>
      <c r="Y4963" t="s">
        <v>30617</v>
      </c>
      <c r="Z4963" t="s">
        <v>30618</v>
      </c>
      <c r="AA4963" t="s">
        <v>30619</v>
      </c>
    </row>
    <row r="4964" spans="1:27" x14ac:dyDescent="0.25">
      <c r="A4964" t="s">
        <v>30620</v>
      </c>
      <c r="B4964" t="s">
        <v>30621</v>
      </c>
      <c r="C4964" t="s">
        <v>30622</v>
      </c>
      <c r="D4964" t="s">
        <v>63</v>
      </c>
      <c r="E4964" t="s">
        <v>31</v>
      </c>
      <c r="F4964">
        <v>1941</v>
      </c>
      <c r="P4964" t="s">
        <v>77354</v>
      </c>
      <c r="Q4964" t="s">
        <v>30623</v>
      </c>
      <c r="R4964" t="s">
        <v>77355</v>
      </c>
      <c r="S4964">
        <v>51695820</v>
      </c>
      <c r="T4964" t="s">
        <v>77356</v>
      </c>
      <c r="U4964" t="s">
        <v>30624</v>
      </c>
      <c r="V4964" t="s">
        <v>77357</v>
      </c>
    </row>
    <row r="4965" spans="1:27" x14ac:dyDescent="0.25">
      <c r="A4965" t="s">
        <v>30625</v>
      </c>
      <c r="B4965" t="s">
        <v>30626</v>
      </c>
      <c r="C4965" t="s">
        <v>7790</v>
      </c>
      <c r="D4965" t="s">
        <v>11963</v>
      </c>
      <c r="E4965" t="s">
        <v>31</v>
      </c>
      <c r="G4965" t="s">
        <v>4671</v>
      </c>
      <c r="H4965">
        <v>-81.631666666000001</v>
      </c>
      <c r="I4965">
        <v>28.133333332999999</v>
      </c>
      <c r="J4965" t="s">
        <v>93</v>
      </c>
      <c r="P4965" t="s">
        <v>77358</v>
      </c>
      <c r="Q4965" t="s">
        <v>30627</v>
      </c>
      <c r="R4965" t="s">
        <v>77359</v>
      </c>
      <c r="S4965">
        <v>94937160</v>
      </c>
      <c r="T4965" t="s">
        <v>77360</v>
      </c>
      <c r="Y4965" t="s">
        <v>30628</v>
      </c>
      <c r="AA4965" t="s">
        <v>30629</v>
      </c>
    </row>
    <row r="4966" spans="1:27" x14ac:dyDescent="0.25">
      <c r="A4966" t="s">
        <v>30630</v>
      </c>
      <c r="B4966" t="s">
        <v>30631</v>
      </c>
      <c r="C4966" t="s">
        <v>30632</v>
      </c>
      <c r="D4966" t="s">
        <v>63</v>
      </c>
      <c r="E4966" t="s">
        <v>31</v>
      </c>
      <c r="F4966">
        <v>1931</v>
      </c>
      <c r="G4966" t="s">
        <v>69</v>
      </c>
      <c r="H4966">
        <v>-3.7025000000000001</v>
      </c>
      <c r="I4966">
        <v>40.416666665999998</v>
      </c>
      <c r="J4966" t="s">
        <v>70</v>
      </c>
      <c r="K4966">
        <v>2011</v>
      </c>
      <c r="L4966" t="s">
        <v>69</v>
      </c>
      <c r="M4966">
        <v>-3.7025000000000001</v>
      </c>
      <c r="N4966">
        <v>40.416666665999998</v>
      </c>
      <c r="O4966" t="s">
        <v>70</v>
      </c>
      <c r="P4966" t="s">
        <v>77361</v>
      </c>
      <c r="Q4966" t="s">
        <v>30633</v>
      </c>
      <c r="R4966" t="s">
        <v>77362</v>
      </c>
      <c r="S4966">
        <v>76407614</v>
      </c>
      <c r="T4966" t="s">
        <v>77363</v>
      </c>
      <c r="U4966" t="s">
        <v>30634</v>
      </c>
      <c r="V4966" t="s">
        <v>77364</v>
      </c>
      <c r="Y4966" t="s">
        <v>30635</v>
      </c>
      <c r="Z4966" t="s">
        <v>30636</v>
      </c>
      <c r="AA4966" t="s">
        <v>30637</v>
      </c>
    </row>
    <row r="4967" spans="1:27" x14ac:dyDescent="0.25">
      <c r="A4967" t="s">
        <v>30638</v>
      </c>
      <c r="B4967" t="s">
        <v>30639</v>
      </c>
      <c r="C4967" t="s">
        <v>30640</v>
      </c>
      <c r="D4967" t="s">
        <v>1156</v>
      </c>
      <c r="E4967" t="s">
        <v>31</v>
      </c>
      <c r="F4967">
        <v>1955</v>
      </c>
      <c r="G4967" t="s">
        <v>30641</v>
      </c>
      <c r="H4967">
        <v>16.310576465</v>
      </c>
      <c r="I4967">
        <v>49.872064383000001</v>
      </c>
      <c r="J4967" t="s">
        <v>5694</v>
      </c>
      <c r="P4967" t="s">
        <v>77365</v>
      </c>
      <c r="Q4967" t="s">
        <v>30642</v>
      </c>
      <c r="R4967" t="s">
        <v>77366</v>
      </c>
      <c r="S4967">
        <v>102492686</v>
      </c>
      <c r="T4967" t="s">
        <v>77367</v>
      </c>
    </row>
    <row r="4968" spans="1:27" x14ac:dyDescent="0.25">
      <c r="A4968" t="s">
        <v>30643</v>
      </c>
      <c r="B4968" t="s">
        <v>30644</v>
      </c>
      <c r="C4968" t="s">
        <v>30645</v>
      </c>
      <c r="D4968" t="s">
        <v>30646</v>
      </c>
      <c r="E4968" t="s">
        <v>31</v>
      </c>
      <c r="F4968">
        <v>1930</v>
      </c>
      <c r="G4968" t="s">
        <v>30647</v>
      </c>
      <c r="H4968">
        <v>-5.9857472200000004</v>
      </c>
      <c r="I4968">
        <v>37.354944439999997</v>
      </c>
      <c r="J4968" t="s">
        <v>70</v>
      </c>
      <c r="P4968" t="s">
        <v>77368</v>
      </c>
      <c r="Q4968" t="s">
        <v>30648</v>
      </c>
      <c r="R4968" t="s">
        <v>77369</v>
      </c>
      <c r="S4968">
        <v>19595219</v>
      </c>
      <c r="T4968" t="s">
        <v>77370</v>
      </c>
      <c r="U4968" t="s">
        <v>30649</v>
      </c>
      <c r="V4968" t="s">
        <v>77371</v>
      </c>
      <c r="Y4968" t="s">
        <v>30650</v>
      </c>
      <c r="Z4968" t="s">
        <v>30651</v>
      </c>
      <c r="AA4968" t="s">
        <v>30652</v>
      </c>
    </row>
    <row r="4969" spans="1:27" x14ac:dyDescent="0.25">
      <c r="A4969" t="s">
        <v>30653</v>
      </c>
      <c r="B4969" t="s">
        <v>30654</v>
      </c>
      <c r="C4969" t="s">
        <v>556</v>
      </c>
      <c r="D4969" t="s">
        <v>824</v>
      </c>
      <c r="E4969" t="s">
        <v>31</v>
      </c>
      <c r="F4969">
        <v>1944</v>
      </c>
      <c r="G4969" t="s">
        <v>615</v>
      </c>
      <c r="H4969">
        <v>-0.37638888799999998</v>
      </c>
      <c r="I4969">
        <v>39.47</v>
      </c>
      <c r="J4969" t="s">
        <v>70</v>
      </c>
      <c r="P4969" t="s">
        <v>77372</v>
      </c>
      <c r="Q4969" t="s">
        <v>30655</v>
      </c>
      <c r="R4969" t="s">
        <v>77373</v>
      </c>
      <c r="S4969">
        <v>2312959</v>
      </c>
      <c r="T4969" t="s">
        <v>77374</v>
      </c>
      <c r="U4969" t="s">
        <v>30656</v>
      </c>
      <c r="V4969" t="s">
        <v>77375</v>
      </c>
      <c r="W4969" t="s">
        <v>30657</v>
      </c>
      <c r="X4969" t="s">
        <v>77376</v>
      </c>
      <c r="Y4969" t="s">
        <v>30658</v>
      </c>
      <c r="Z4969" t="s">
        <v>30659</v>
      </c>
      <c r="AA4969" t="s">
        <v>30660</v>
      </c>
    </row>
    <row r="4970" spans="1:27" x14ac:dyDescent="0.25">
      <c r="A4970" t="s">
        <v>30661</v>
      </c>
      <c r="B4970" t="s">
        <v>30662</v>
      </c>
      <c r="C4970" t="s">
        <v>470</v>
      </c>
      <c r="D4970" t="s">
        <v>30663</v>
      </c>
      <c r="E4970" t="s">
        <v>31</v>
      </c>
      <c r="F4970">
        <v>1932</v>
      </c>
      <c r="G4970" t="s">
        <v>11680</v>
      </c>
      <c r="H4970">
        <v>35.513055555000001</v>
      </c>
      <c r="I4970">
        <v>33.886944444000001</v>
      </c>
      <c r="J4970" t="s">
        <v>11681</v>
      </c>
      <c r="K4970">
        <v>1990</v>
      </c>
      <c r="L4970" t="s">
        <v>7929</v>
      </c>
      <c r="M4970">
        <v>2.3578527770000002</v>
      </c>
      <c r="N4970">
        <v>48.875508332999999</v>
      </c>
      <c r="O4970" t="s">
        <v>262</v>
      </c>
      <c r="P4970" t="s">
        <v>77377</v>
      </c>
      <c r="Q4970" t="s">
        <v>30664</v>
      </c>
      <c r="R4970" t="s">
        <v>77378</v>
      </c>
      <c r="S4970">
        <v>7575325</v>
      </c>
      <c r="T4970" t="s">
        <v>77379</v>
      </c>
      <c r="U4970" t="s">
        <v>30665</v>
      </c>
      <c r="V4970" t="s">
        <v>77380</v>
      </c>
      <c r="Y4970" t="s">
        <v>30666</v>
      </c>
      <c r="Z4970" t="s">
        <v>30667</v>
      </c>
      <c r="AA4970" t="s">
        <v>30668</v>
      </c>
    </row>
    <row r="4971" spans="1:27" x14ac:dyDescent="0.25">
      <c r="A4971" t="s">
        <v>30669</v>
      </c>
      <c r="B4971" t="s">
        <v>30670</v>
      </c>
      <c r="C4971" t="s">
        <v>1149</v>
      </c>
      <c r="D4971" t="s">
        <v>1679</v>
      </c>
      <c r="E4971" t="s">
        <v>31</v>
      </c>
      <c r="F4971">
        <v>1962</v>
      </c>
      <c r="G4971" t="s">
        <v>22315</v>
      </c>
      <c r="H4971">
        <v>-4.25</v>
      </c>
      <c r="I4971">
        <v>55.861111111</v>
      </c>
      <c r="J4971" t="s">
        <v>160</v>
      </c>
      <c r="P4971" t="s">
        <v>77381</v>
      </c>
      <c r="Q4971" t="s">
        <v>30671</v>
      </c>
      <c r="R4971" t="s">
        <v>77382</v>
      </c>
      <c r="S4971">
        <v>61884576</v>
      </c>
      <c r="T4971" t="s">
        <v>77383</v>
      </c>
      <c r="Y4971" t="s">
        <v>30672</v>
      </c>
      <c r="AA4971" t="s">
        <v>30673</v>
      </c>
    </row>
    <row r="4972" spans="1:27" x14ac:dyDescent="0.25">
      <c r="A4972" t="s">
        <v>30674</v>
      </c>
      <c r="B4972" t="s">
        <v>30675</v>
      </c>
      <c r="C4972" t="s">
        <v>4494</v>
      </c>
      <c r="D4972" t="s">
        <v>4749</v>
      </c>
      <c r="E4972" t="s">
        <v>31</v>
      </c>
      <c r="F4972">
        <v>1918</v>
      </c>
      <c r="G4972" t="s">
        <v>30676</v>
      </c>
      <c r="H4972">
        <v>-80.348600000000005</v>
      </c>
      <c r="I4972">
        <v>43.391399999999997</v>
      </c>
      <c r="J4972" t="s">
        <v>781</v>
      </c>
      <c r="K4972">
        <v>2003</v>
      </c>
      <c r="L4972" t="s">
        <v>15056</v>
      </c>
      <c r="M4972">
        <v>-123.11388888800001</v>
      </c>
      <c r="N4972">
        <v>49.260833333000001</v>
      </c>
      <c r="O4972" t="s">
        <v>781</v>
      </c>
      <c r="P4972" t="s">
        <v>77384</v>
      </c>
      <c r="Q4972" t="s">
        <v>30677</v>
      </c>
      <c r="R4972" t="s">
        <v>77385</v>
      </c>
      <c r="S4972">
        <v>61679160</v>
      </c>
      <c r="T4972" t="s">
        <v>77386</v>
      </c>
      <c r="Y4972" t="s">
        <v>30678</v>
      </c>
      <c r="AA4972" t="s">
        <v>30679</v>
      </c>
    </row>
    <row r="4973" spans="1:27" x14ac:dyDescent="0.25">
      <c r="A4973" t="s">
        <v>30680</v>
      </c>
      <c r="B4973" t="s">
        <v>30681</v>
      </c>
      <c r="C4973" t="s">
        <v>15128</v>
      </c>
      <c r="D4973" t="s">
        <v>2484</v>
      </c>
      <c r="E4973" t="s">
        <v>31</v>
      </c>
      <c r="F4973">
        <v>1935</v>
      </c>
      <c r="P4973" t="s">
        <v>77387</v>
      </c>
      <c r="Q4973" t="s">
        <v>30682</v>
      </c>
      <c r="R4973" t="s">
        <v>77388</v>
      </c>
      <c r="S4973">
        <v>55351680</v>
      </c>
      <c r="T4973" t="s">
        <v>77389</v>
      </c>
      <c r="Y4973" t="s">
        <v>30683</v>
      </c>
      <c r="AA4973" t="s">
        <v>30684</v>
      </c>
    </row>
    <row r="4974" spans="1:27" x14ac:dyDescent="0.25">
      <c r="A4974" t="s">
        <v>30685</v>
      </c>
      <c r="B4974" t="s">
        <v>30686</v>
      </c>
      <c r="C4974" t="s">
        <v>30687</v>
      </c>
      <c r="D4974" t="s">
        <v>30688</v>
      </c>
      <c r="E4974" t="s">
        <v>31</v>
      </c>
      <c r="F4974">
        <v>1974</v>
      </c>
      <c r="G4974" t="s">
        <v>21308</v>
      </c>
      <c r="H4974">
        <v>51.416666665999998</v>
      </c>
      <c r="I4974">
        <v>35.700000000000003</v>
      </c>
      <c r="J4974" t="s">
        <v>14833</v>
      </c>
      <c r="P4974" t="s">
        <v>77390</v>
      </c>
      <c r="Q4974" t="s">
        <v>30689</v>
      </c>
      <c r="R4974" t="s">
        <v>77391</v>
      </c>
      <c r="S4974">
        <v>15685767</v>
      </c>
      <c r="T4974" t="s">
        <v>77392</v>
      </c>
      <c r="Y4974" t="s">
        <v>30690</v>
      </c>
      <c r="AA4974" t="s">
        <v>30691</v>
      </c>
    </row>
    <row r="4975" spans="1:27" x14ac:dyDescent="0.25">
      <c r="A4975" t="s">
        <v>30692</v>
      </c>
      <c r="B4975" t="s">
        <v>30693</v>
      </c>
      <c r="C4975" t="s">
        <v>1467</v>
      </c>
      <c r="D4975" t="s">
        <v>30694</v>
      </c>
      <c r="E4975" t="s">
        <v>31</v>
      </c>
      <c r="F4975">
        <v>1948</v>
      </c>
      <c r="G4975" t="s">
        <v>1771</v>
      </c>
      <c r="H4975">
        <v>25.28</v>
      </c>
      <c r="I4975">
        <v>54.687222222000003</v>
      </c>
      <c r="J4975" t="s">
        <v>1772</v>
      </c>
      <c r="P4975" t="s">
        <v>77393</v>
      </c>
      <c r="Q4975" t="s">
        <v>30695</v>
      </c>
      <c r="R4975" t="s">
        <v>77394</v>
      </c>
      <c r="S4975">
        <v>96691250</v>
      </c>
      <c r="T4975" t="s">
        <v>77395</v>
      </c>
      <c r="Y4975" t="s">
        <v>30696</v>
      </c>
      <c r="AA4975" t="s">
        <v>30697</v>
      </c>
    </row>
    <row r="4976" spans="1:27" x14ac:dyDescent="0.25">
      <c r="A4976" t="s">
        <v>30698</v>
      </c>
      <c r="B4976" t="s">
        <v>30699</v>
      </c>
      <c r="D4976" t="e">
        <f>VLOOKUP(Q4976,ocupacionesFaltantes,2)</f>
        <v>#REF!</v>
      </c>
      <c r="E4976" t="s">
        <v>31</v>
      </c>
      <c r="F4976">
        <v>1957</v>
      </c>
      <c r="P4976" t="s">
        <v>77396</v>
      </c>
      <c r="Q4976" t="s">
        <v>30700</v>
      </c>
      <c r="R4976" t="s">
        <v>77397</v>
      </c>
      <c r="S4976">
        <v>14585157</v>
      </c>
      <c r="T4976" t="s">
        <v>77398</v>
      </c>
    </row>
    <row r="4977" spans="1:27" x14ac:dyDescent="0.25">
      <c r="A4977" t="s">
        <v>30701</v>
      </c>
      <c r="B4977" t="s">
        <v>30702</v>
      </c>
      <c r="C4977" t="s">
        <v>30703</v>
      </c>
      <c r="D4977" t="s">
        <v>30704</v>
      </c>
      <c r="E4977" t="s">
        <v>31</v>
      </c>
      <c r="F4977">
        <v>1948</v>
      </c>
      <c r="G4977" t="s">
        <v>30705</v>
      </c>
      <c r="H4977">
        <v>-74.756111110999996</v>
      </c>
      <c r="I4977">
        <v>40.221666665999997</v>
      </c>
      <c r="J4977" t="s">
        <v>93</v>
      </c>
      <c r="K4977">
        <v>2018</v>
      </c>
      <c r="L4977" t="s">
        <v>30706</v>
      </c>
      <c r="M4977">
        <v>-76.730277776999998</v>
      </c>
      <c r="N4977">
        <v>38.942777777000003</v>
      </c>
      <c r="O4977" t="s">
        <v>93</v>
      </c>
      <c r="P4977" t="s">
        <v>77399</v>
      </c>
      <c r="Q4977" t="s">
        <v>30707</v>
      </c>
      <c r="R4977" t="s">
        <v>77400</v>
      </c>
      <c r="S4977">
        <v>9859533</v>
      </c>
      <c r="T4977" t="s">
        <v>77401</v>
      </c>
      <c r="Y4977" t="s">
        <v>30708</v>
      </c>
      <c r="Z4977" t="s">
        <v>30709</v>
      </c>
      <c r="AA4977" t="s">
        <v>30710</v>
      </c>
    </row>
    <row r="4978" spans="1:27" x14ac:dyDescent="0.25">
      <c r="A4978" t="s">
        <v>30711</v>
      </c>
      <c r="B4978" t="s">
        <v>30712</v>
      </c>
      <c r="C4978" t="s">
        <v>30713</v>
      </c>
      <c r="D4978" t="s">
        <v>673</v>
      </c>
      <c r="E4978" t="s">
        <v>31</v>
      </c>
      <c r="F4978">
        <v>1957</v>
      </c>
      <c r="K4978">
        <v>2018</v>
      </c>
      <c r="P4978" t="s">
        <v>77402</v>
      </c>
      <c r="Q4978" t="s">
        <v>30714</v>
      </c>
      <c r="R4978" t="s">
        <v>77403</v>
      </c>
      <c r="S4978">
        <v>61692968</v>
      </c>
      <c r="T4978" t="s">
        <v>77404</v>
      </c>
    </row>
    <row r="4979" spans="1:27" x14ac:dyDescent="0.25">
      <c r="A4979" t="s">
        <v>30715</v>
      </c>
      <c r="B4979" t="s">
        <v>30716</v>
      </c>
      <c r="C4979" t="s">
        <v>7790</v>
      </c>
      <c r="D4979" t="s">
        <v>673</v>
      </c>
      <c r="E4979" t="s">
        <v>31</v>
      </c>
      <c r="F4979">
        <v>1950</v>
      </c>
      <c r="P4979" t="s">
        <v>77405</v>
      </c>
      <c r="Q4979" t="s">
        <v>30717</v>
      </c>
      <c r="R4979" t="s">
        <v>77406</v>
      </c>
      <c r="S4979">
        <v>92571967</v>
      </c>
      <c r="T4979" t="s">
        <v>77407</v>
      </c>
      <c r="U4979" t="s">
        <v>30718</v>
      </c>
      <c r="V4979" t="s">
        <v>77408</v>
      </c>
    </row>
    <row r="4980" spans="1:27" x14ac:dyDescent="0.25">
      <c r="A4980" t="s">
        <v>30719</v>
      </c>
      <c r="B4980" t="s">
        <v>30720</v>
      </c>
      <c r="C4980" t="s">
        <v>2893</v>
      </c>
      <c r="D4980" t="s">
        <v>2894</v>
      </c>
      <c r="E4980" t="s">
        <v>31</v>
      </c>
      <c r="F4980">
        <v>1956</v>
      </c>
      <c r="P4980" t="s">
        <v>77409</v>
      </c>
      <c r="Q4980" t="s">
        <v>30721</v>
      </c>
      <c r="R4980" t="s">
        <v>77410</v>
      </c>
      <c r="S4980">
        <v>30085817</v>
      </c>
      <c r="T4980" t="s">
        <v>77411</v>
      </c>
      <c r="Y4980" t="s">
        <v>30722</v>
      </c>
      <c r="AA4980" t="s">
        <v>30723</v>
      </c>
    </row>
    <row r="4981" spans="1:27" x14ac:dyDescent="0.25">
      <c r="A4981" t="s">
        <v>30724</v>
      </c>
      <c r="B4981" t="s">
        <v>30725</v>
      </c>
      <c r="D4981" t="s">
        <v>30726</v>
      </c>
      <c r="E4981" t="s">
        <v>31</v>
      </c>
      <c r="F4981">
        <v>1932</v>
      </c>
      <c r="G4981" t="s">
        <v>6403</v>
      </c>
      <c r="H4981">
        <v>-83.047499999999999</v>
      </c>
      <c r="I4981">
        <v>42.331666665999997</v>
      </c>
      <c r="J4981" t="s">
        <v>93</v>
      </c>
      <c r="P4981" t="s">
        <v>77412</v>
      </c>
      <c r="Q4981" t="s">
        <v>30727</v>
      </c>
      <c r="R4981" t="s">
        <v>77413</v>
      </c>
      <c r="S4981">
        <v>28536999</v>
      </c>
      <c r="T4981" t="s">
        <v>77414</v>
      </c>
    </row>
    <row r="4982" spans="1:27" x14ac:dyDescent="0.25">
      <c r="A4982" t="s">
        <v>30728</v>
      </c>
      <c r="B4982" t="s">
        <v>30729</v>
      </c>
      <c r="C4982" t="s">
        <v>30730</v>
      </c>
      <c r="D4982" t="s">
        <v>30731</v>
      </c>
      <c r="E4982" t="s">
        <v>31</v>
      </c>
      <c r="F4982">
        <v>1943</v>
      </c>
      <c r="G4982" t="s">
        <v>17127</v>
      </c>
      <c r="H4982">
        <v>-96.808888887999998</v>
      </c>
      <c r="I4982">
        <v>32.779166666000002</v>
      </c>
      <c r="J4982" t="s">
        <v>93</v>
      </c>
      <c r="K4982">
        <v>2022</v>
      </c>
      <c r="P4982" t="s">
        <v>77415</v>
      </c>
      <c r="Q4982" t="s">
        <v>30732</v>
      </c>
      <c r="R4982" t="s">
        <v>77416</v>
      </c>
      <c r="S4982">
        <v>94332690</v>
      </c>
      <c r="T4982" t="s">
        <v>77417</v>
      </c>
      <c r="Y4982" t="s">
        <v>30733</v>
      </c>
      <c r="AA4982" t="s">
        <v>30734</v>
      </c>
    </row>
    <row r="4983" spans="1:27" x14ac:dyDescent="0.25">
      <c r="A4983" t="s">
        <v>30735</v>
      </c>
      <c r="B4983" t="s">
        <v>30736</v>
      </c>
      <c r="C4983" t="s">
        <v>837</v>
      </c>
      <c r="D4983" t="s">
        <v>13122</v>
      </c>
      <c r="E4983" t="s">
        <v>31</v>
      </c>
      <c r="F4983">
        <v>1948</v>
      </c>
      <c r="G4983" t="s">
        <v>1686</v>
      </c>
      <c r="H4983">
        <v>-75.163611110999994</v>
      </c>
      <c r="I4983">
        <v>39.952777777000001</v>
      </c>
      <c r="J4983" t="s">
        <v>93</v>
      </c>
      <c r="P4983" t="s">
        <v>77418</v>
      </c>
      <c r="Q4983" t="s">
        <v>30737</v>
      </c>
      <c r="R4983" t="s">
        <v>77419</v>
      </c>
      <c r="S4983">
        <v>27870335</v>
      </c>
      <c r="T4983" t="s">
        <v>77420</v>
      </c>
      <c r="Y4983" t="s">
        <v>30738</v>
      </c>
      <c r="AA4983" t="s">
        <v>30739</v>
      </c>
    </row>
    <row r="4984" spans="1:27" x14ac:dyDescent="0.25">
      <c r="A4984" t="s">
        <v>30740</v>
      </c>
      <c r="B4984" t="s">
        <v>30741</v>
      </c>
      <c r="C4984" t="s">
        <v>30742</v>
      </c>
      <c r="D4984" t="s">
        <v>63</v>
      </c>
      <c r="E4984" t="s">
        <v>31</v>
      </c>
      <c r="F4984">
        <v>1939</v>
      </c>
      <c r="G4984" t="s">
        <v>8670</v>
      </c>
      <c r="H4984">
        <v>-6.2602777769999998</v>
      </c>
      <c r="I4984">
        <v>53.349722221999997</v>
      </c>
      <c r="J4984" t="s">
        <v>8581</v>
      </c>
      <c r="K4984">
        <v>1999</v>
      </c>
      <c r="P4984" t="s">
        <v>77421</v>
      </c>
      <c r="Q4984" t="s">
        <v>30743</v>
      </c>
      <c r="R4984" t="s">
        <v>77422</v>
      </c>
      <c r="S4984">
        <v>68996763</v>
      </c>
      <c r="T4984" t="s">
        <v>77423</v>
      </c>
      <c r="Y4984" t="s">
        <v>30744</v>
      </c>
      <c r="AA4984" t="s">
        <v>30745</v>
      </c>
    </row>
    <row r="4985" spans="1:27" x14ac:dyDescent="0.25">
      <c r="A4985" t="s">
        <v>30746</v>
      </c>
      <c r="B4985" t="s">
        <v>30747</v>
      </c>
      <c r="C4985" t="s">
        <v>30748</v>
      </c>
      <c r="D4985" t="s">
        <v>345</v>
      </c>
      <c r="E4985" t="s">
        <v>31</v>
      </c>
      <c r="F4985">
        <v>1913</v>
      </c>
      <c r="G4985" t="s">
        <v>3390</v>
      </c>
      <c r="H4985">
        <v>19.040833332999998</v>
      </c>
      <c r="I4985">
        <v>47.498333332999998</v>
      </c>
      <c r="J4985" t="s">
        <v>3391</v>
      </c>
      <c r="K4985">
        <v>1941</v>
      </c>
      <c r="L4985" t="s">
        <v>30749</v>
      </c>
      <c r="M4985">
        <v>74.343611111000001</v>
      </c>
      <c r="N4985">
        <v>31.549722222</v>
      </c>
      <c r="O4985" t="s">
        <v>11760</v>
      </c>
      <c r="P4985" t="s">
        <v>77424</v>
      </c>
      <c r="Q4985" t="s">
        <v>30750</v>
      </c>
      <c r="R4985" t="s">
        <v>77425</v>
      </c>
      <c r="S4985">
        <v>25406623</v>
      </c>
      <c r="T4985" t="s">
        <v>77426</v>
      </c>
      <c r="Y4985" t="s">
        <v>30751</v>
      </c>
      <c r="Z4985" t="s">
        <v>30752</v>
      </c>
      <c r="AA4985" t="s">
        <v>30753</v>
      </c>
    </row>
    <row r="4986" spans="1:27" x14ac:dyDescent="0.25">
      <c r="A4986" t="s">
        <v>30754</v>
      </c>
      <c r="B4986" t="s">
        <v>30755</v>
      </c>
      <c r="C4986" t="s">
        <v>30756</v>
      </c>
      <c r="D4986" t="s">
        <v>30757</v>
      </c>
      <c r="E4986" t="s">
        <v>31</v>
      </c>
      <c r="F4986">
        <v>1925</v>
      </c>
      <c r="G4986" t="s">
        <v>1794</v>
      </c>
      <c r="H4986">
        <v>-82.416779000000005</v>
      </c>
      <c r="I4986">
        <v>40.063014000000003</v>
      </c>
      <c r="J4986" t="s">
        <v>93</v>
      </c>
      <c r="K4986">
        <v>2021</v>
      </c>
      <c r="P4986" t="s">
        <v>77427</v>
      </c>
      <c r="Q4986" t="s">
        <v>30758</v>
      </c>
      <c r="R4986" t="s">
        <v>77428</v>
      </c>
      <c r="S4986">
        <v>293928241</v>
      </c>
      <c r="T4986" t="s">
        <v>77429</v>
      </c>
      <c r="Y4986" t="s">
        <v>30759</v>
      </c>
      <c r="Z4986" t="s">
        <v>30760</v>
      </c>
      <c r="AA4986" t="s">
        <v>30761</v>
      </c>
    </row>
    <row r="4987" spans="1:27" x14ac:dyDescent="0.25">
      <c r="A4987" t="s">
        <v>30762</v>
      </c>
      <c r="B4987" t="s">
        <v>30763</v>
      </c>
      <c r="C4987" t="s">
        <v>99</v>
      </c>
      <c r="D4987" t="s">
        <v>30764</v>
      </c>
      <c r="E4987" t="s">
        <v>31</v>
      </c>
      <c r="F4987">
        <v>1954</v>
      </c>
      <c r="G4987" t="s">
        <v>30765</v>
      </c>
      <c r="H4987">
        <v>-74.204599999999999</v>
      </c>
      <c r="I4987">
        <v>40.8048</v>
      </c>
      <c r="J4987" t="s">
        <v>93</v>
      </c>
      <c r="P4987" t="s">
        <v>77430</v>
      </c>
      <c r="Q4987" t="s">
        <v>30766</v>
      </c>
      <c r="R4987" t="s">
        <v>77431</v>
      </c>
      <c r="S4987">
        <v>96462178</v>
      </c>
      <c r="T4987" t="s">
        <v>77432</v>
      </c>
      <c r="U4987" t="s">
        <v>30767</v>
      </c>
      <c r="V4987" t="s">
        <v>77433</v>
      </c>
      <c r="W4987" t="s">
        <v>30768</v>
      </c>
      <c r="X4987" t="s">
        <v>77434</v>
      </c>
      <c r="Y4987" t="s">
        <v>30769</v>
      </c>
      <c r="Z4987" t="s">
        <v>30770</v>
      </c>
      <c r="AA4987" t="s">
        <v>30771</v>
      </c>
    </row>
    <row r="4988" spans="1:27" x14ac:dyDescent="0.25">
      <c r="A4988" t="s">
        <v>30772</v>
      </c>
      <c r="B4988" t="s">
        <v>30773</v>
      </c>
      <c r="C4988" t="s">
        <v>30774</v>
      </c>
      <c r="D4988" t="s">
        <v>5531</v>
      </c>
      <c r="E4988" t="s">
        <v>31</v>
      </c>
      <c r="F4988">
        <v>1973</v>
      </c>
      <c r="P4988" t="s">
        <v>77435</v>
      </c>
      <c r="Q4988" t="s">
        <v>30775</v>
      </c>
      <c r="R4988" t="s">
        <v>77436</v>
      </c>
      <c r="S4988">
        <v>75028044</v>
      </c>
      <c r="T4988" t="s">
        <v>77437</v>
      </c>
    </row>
    <row r="4989" spans="1:27" x14ac:dyDescent="0.25">
      <c r="A4989" t="s">
        <v>30776</v>
      </c>
      <c r="B4989" t="s">
        <v>30777</v>
      </c>
      <c r="C4989" t="s">
        <v>30778</v>
      </c>
      <c r="D4989" t="s">
        <v>30779</v>
      </c>
      <c r="E4989" t="s">
        <v>31</v>
      </c>
      <c r="F4989">
        <v>1933</v>
      </c>
      <c r="P4989" t="s">
        <v>77438</v>
      </c>
      <c r="Q4989" t="s">
        <v>30780</v>
      </c>
      <c r="R4989" t="s">
        <v>77439</v>
      </c>
      <c r="S4989">
        <v>71541160</v>
      </c>
      <c r="T4989" t="s">
        <v>77440</v>
      </c>
      <c r="Y4989" t="s">
        <v>30781</v>
      </c>
      <c r="Z4989" t="s">
        <v>30782</v>
      </c>
      <c r="AA4989" t="s">
        <v>30783</v>
      </c>
    </row>
    <row r="4990" spans="1:27" x14ac:dyDescent="0.25">
      <c r="A4990" t="s">
        <v>30784</v>
      </c>
      <c r="B4990" t="s">
        <v>30785</v>
      </c>
      <c r="C4990" t="s">
        <v>30786</v>
      </c>
      <c r="D4990" t="s">
        <v>91</v>
      </c>
      <c r="E4990" t="s">
        <v>31</v>
      </c>
      <c r="F4990">
        <v>1970</v>
      </c>
      <c r="G4990" t="s">
        <v>30787</v>
      </c>
      <c r="H4990">
        <v>35.405555554999999</v>
      </c>
      <c r="I4990">
        <v>32.682499999999997</v>
      </c>
      <c r="J4990" t="s">
        <v>347</v>
      </c>
      <c r="P4990" t="s">
        <v>77441</v>
      </c>
      <c r="Q4990" t="s">
        <v>30788</v>
      </c>
      <c r="R4990" t="s">
        <v>77442</v>
      </c>
      <c r="S4990">
        <v>1160403</v>
      </c>
      <c r="T4990" t="s">
        <v>77443</v>
      </c>
      <c r="U4990" t="s">
        <v>30789</v>
      </c>
      <c r="V4990" t="s">
        <v>77444</v>
      </c>
      <c r="Y4990" t="s">
        <v>30790</v>
      </c>
      <c r="Z4990" t="s">
        <v>30791</v>
      </c>
      <c r="AA4990" t="s">
        <v>30792</v>
      </c>
    </row>
    <row r="4991" spans="1:27" x14ac:dyDescent="0.25">
      <c r="A4991" t="s">
        <v>30793</v>
      </c>
      <c r="B4991" t="s">
        <v>30794</v>
      </c>
      <c r="C4991" t="s">
        <v>11324</v>
      </c>
      <c r="D4991" t="s">
        <v>9720</v>
      </c>
      <c r="E4991" t="s">
        <v>31</v>
      </c>
      <c r="F4991">
        <v>1952</v>
      </c>
      <c r="P4991" t="s">
        <v>77445</v>
      </c>
      <c r="Q4991" t="s">
        <v>30795</v>
      </c>
      <c r="R4991" t="s">
        <v>77446</v>
      </c>
      <c r="S4991">
        <v>79490909</v>
      </c>
      <c r="T4991" t="s">
        <v>77447</v>
      </c>
    </row>
    <row r="4992" spans="1:27" x14ac:dyDescent="0.25">
      <c r="A4992" t="s">
        <v>30796</v>
      </c>
      <c r="B4992" t="s">
        <v>30797</v>
      </c>
      <c r="C4992" t="s">
        <v>16520</v>
      </c>
      <c r="D4992" t="s">
        <v>30798</v>
      </c>
      <c r="E4992" t="s">
        <v>31</v>
      </c>
      <c r="F4992">
        <v>1913</v>
      </c>
      <c r="G4992" t="s">
        <v>30799</v>
      </c>
      <c r="H4992">
        <v>121.6</v>
      </c>
      <c r="I4992">
        <v>38.9</v>
      </c>
      <c r="J4992" t="s">
        <v>260</v>
      </c>
      <c r="K4992">
        <v>2021</v>
      </c>
      <c r="L4992" t="s">
        <v>30800</v>
      </c>
      <c r="M4992">
        <v>139.27583333300001</v>
      </c>
      <c r="N4992">
        <v>35.787972222</v>
      </c>
      <c r="O4992" t="s">
        <v>1470</v>
      </c>
      <c r="P4992" t="s">
        <v>77448</v>
      </c>
      <c r="Q4992" t="s">
        <v>30801</v>
      </c>
      <c r="R4992" t="s">
        <v>77449</v>
      </c>
      <c r="S4992">
        <v>109417113</v>
      </c>
      <c r="T4992" t="s">
        <v>77450</v>
      </c>
      <c r="Y4992" t="s">
        <v>30802</v>
      </c>
      <c r="Z4992" t="s">
        <v>30803</v>
      </c>
      <c r="AA4992" t="s">
        <v>30804</v>
      </c>
    </row>
    <row r="4993" spans="1:27" x14ac:dyDescent="0.25">
      <c r="A4993" t="s">
        <v>30805</v>
      </c>
      <c r="B4993" t="s">
        <v>30806</v>
      </c>
      <c r="C4993" t="s">
        <v>30807</v>
      </c>
      <c r="D4993" t="s">
        <v>30808</v>
      </c>
      <c r="E4993" t="s">
        <v>31</v>
      </c>
      <c r="F4993">
        <v>1938</v>
      </c>
      <c r="G4993" t="s">
        <v>30809</v>
      </c>
      <c r="H4993">
        <v>133.91958333299999</v>
      </c>
      <c r="I4993">
        <v>34.655111110999997</v>
      </c>
      <c r="J4993" t="s">
        <v>1470</v>
      </c>
      <c r="P4993" t="s">
        <v>77451</v>
      </c>
      <c r="Q4993" t="s">
        <v>30810</v>
      </c>
      <c r="R4993" t="s">
        <v>77452</v>
      </c>
      <c r="S4993">
        <v>64209495</v>
      </c>
      <c r="T4993" t="s">
        <v>77453</v>
      </c>
      <c r="W4993" t="s">
        <v>30811</v>
      </c>
      <c r="X4993" t="s">
        <v>77454</v>
      </c>
      <c r="Y4993" t="s">
        <v>30812</v>
      </c>
      <c r="AA4993" t="s">
        <v>30813</v>
      </c>
    </row>
    <row r="4994" spans="1:27" x14ac:dyDescent="0.25">
      <c r="A4994" t="s">
        <v>30814</v>
      </c>
      <c r="B4994" t="s">
        <v>30815</v>
      </c>
      <c r="C4994" t="s">
        <v>30816</v>
      </c>
      <c r="D4994" t="s">
        <v>30817</v>
      </c>
      <c r="E4994" t="s">
        <v>31</v>
      </c>
      <c r="F4994">
        <v>1950</v>
      </c>
      <c r="P4994" t="s">
        <v>77455</v>
      </c>
      <c r="Q4994" t="s">
        <v>30818</v>
      </c>
      <c r="R4994" t="s">
        <v>77456</v>
      </c>
      <c r="S4994">
        <v>111724876</v>
      </c>
      <c r="T4994" t="s">
        <v>77457</v>
      </c>
    </row>
    <row r="4995" spans="1:27" x14ac:dyDescent="0.25">
      <c r="A4995" t="s">
        <v>30819</v>
      </c>
      <c r="B4995" t="s">
        <v>30820</v>
      </c>
      <c r="C4995" t="s">
        <v>1467</v>
      </c>
      <c r="D4995" t="s">
        <v>714</v>
      </c>
      <c r="E4995" t="s">
        <v>31</v>
      </c>
      <c r="F4995">
        <v>1956</v>
      </c>
      <c r="G4995" t="s">
        <v>1185</v>
      </c>
      <c r="H4995">
        <v>-87.650049999999993</v>
      </c>
      <c r="I4995">
        <v>41.850029999999997</v>
      </c>
      <c r="J4995" t="s">
        <v>93</v>
      </c>
      <c r="P4995" t="s">
        <v>77458</v>
      </c>
      <c r="Q4995" t="s">
        <v>30821</v>
      </c>
      <c r="R4995" t="s">
        <v>77459</v>
      </c>
      <c r="S4995">
        <v>41936624</v>
      </c>
      <c r="T4995" t="s">
        <v>77460</v>
      </c>
    </row>
    <row r="4996" spans="1:27" x14ac:dyDescent="0.25">
      <c r="A4996" t="s">
        <v>30822</v>
      </c>
      <c r="B4996" t="s">
        <v>30823</v>
      </c>
      <c r="C4996" t="s">
        <v>30824</v>
      </c>
      <c r="D4996" t="s">
        <v>30825</v>
      </c>
      <c r="E4996" t="s">
        <v>31</v>
      </c>
      <c r="F4996">
        <v>1959</v>
      </c>
      <c r="G4996" t="s">
        <v>3528</v>
      </c>
      <c r="H4996">
        <v>34.883333333000003</v>
      </c>
      <c r="I4996">
        <v>32.083333332999999</v>
      </c>
      <c r="J4996" t="s">
        <v>347</v>
      </c>
      <c r="P4996" t="s">
        <v>77461</v>
      </c>
      <c r="Q4996" t="s">
        <v>30826</v>
      </c>
      <c r="R4996" t="s">
        <v>77462</v>
      </c>
      <c r="S4996">
        <v>55372478</v>
      </c>
      <c r="T4996" t="s">
        <v>77463</v>
      </c>
      <c r="Y4996" t="s">
        <v>30827</v>
      </c>
      <c r="AA4996" t="s">
        <v>30828</v>
      </c>
    </row>
    <row r="4997" spans="1:27" x14ac:dyDescent="0.25">
      <c r="A4997" t="s">
        <v>30829</v>
      </c>
      <c r="B4997" t="s">
        <v>30830</v>
      </c>
      <c r="C4997" t="s">
        <v>30831</v>
      </c>
      <c r="D4997" t="s">
        <v>30832</v>
      </c>
      <c r="E4997" t="s">
        <v>31</v>
      </c>
      <c r="F4997">
        <v>1924</v>
      </c>
      <c r="G4997" t="s">
        <v>30833</v>
      </c>
      <c r="H4997">
        <v>-71.124444444000005</v>
      </c>
      <c r="I4997">
        <v>42.255555555000001</v>
      </c>
      <c r="J4997" t="s">
        <v>93</v>
      </c>
      <c r="K4997">
        <v>1947</v>
      </c>
      <c r="L4997" t="s">
        <v>947</v>
      </c>
      <c r="M4997">
        <v>-118.24368</v>
      </c>
      <c r="N4997">
        <v>34.052230000000002</v>
      </c>
      <c r="O4997" t="s">
        <v>93</v>
      </c>
      <c r="P4997" t="s">
        <v>77464</v>
      </c>
      <c r="Q4997" t="s">
        <v>30834</v>
      </c>
      <c r="R4997" t="s">
        <v>77465</v>
      </c>
      <c r="S4997">
        <v>36502123</v>
      </c>
      <c r="T4997" t="s">
        <v>77466</v>
      </c>
      <c r="Y4997" t="s">
        <v>30835</v>
      </c>
      <c r="Z4997" t="s">
        <v>30836</v>
      </c>
      <c r="AA4997" t="s">
        <v>30837</v>
      </c>
    </row>
    <row r="4998" spans="1:27" x14ac:dyDescent="0.25">
      <c r="A4998" t="s">
        <v>30838</v>
      </c>
      <c r="B4998" t="s">
        <v>30839</v>
      </c>
      <c r="C4998" t="s">
        <v>30840</v>
      </c>
      <c r="D4998" t="s">
        <v>466</v>
      </c>
      <c r="E4998" t="s">
        <v>31</v>
      </c>
      <c r="F4998">
        <v>1931</v>
      </c>
      <c r="G4998" t="s">
        <v>1336</v>
      </c>
      <c r="H4998">
        <v>174.77722222200001</v>
      </c>
      <c r="I4998">
        <v>-41.288888888000002</v>
      </c>
      <c r="J4998" t="s">
        <v>1335</v>
      </c>
      <c r="K4998">
        <v>2022</v>
      </c>
      <c r="L4998" t="s">
        <v>11521</v>
      </c>
      <c r="M4998">
        <v>-122.118055555</v>
      </c>
      <c r="N4998">
        <v>37.885833333000001</v>
      </c>
      <c r="O4998" t="s">
        <v>93</v>
      </c>
      <c r="P4998" t="s">
        <v>77467</v>
      </c>
      <c r="Q4998" t="s">
        <v>30841</v>
      </c>
      <c r="R4998" t="s">
        <v>77468</v>
      </c>
      <c r="S4998">
        <v>92385521</v>
      </c>
      <c r="T4998" t="s">
        <v>77469</v>
      </c>
      <c r="Y4998" t="s">
        <v>30842</v>
      </c>
      <c r="Z4998" t="s">
        <v>30843</v>
      </c>
      <c r="AA4998" t="s">
        <v>30844</v>
      </c>
    </row>
    <row r="4999" spans="1:27" x14ac:dyDescent="0.25">
      <c r="A4999" t="s">
        <v>30845</v>
      </c>
      <c r="B4999" t="s">
        <v>30846</v>
      </c>
      <c r="D4999" t="s">
        <v>335</v>
      </c>
      <c r="E4999" t="s">
        <v>31</v>
      </c>
      <c r="F4999">
        <v>1935</v>
      </c>
      <c r="P4999" t="s">
        <v>77470</v>
      </c>
      <c r="Q4999" t="s">
        <v>30847</v>
      </c>
      <c r="R4999" t="s">
        <v>77471</v>
      </c>
      <c r="S4999">
        <v>75316295</v>
      </c>
      <c r="T4999" t="s">
        <v>77472</v>
      </c>
    </row>
    <row r="5000" spans="1:27" x14ac:dyDescent="0.25">
      <c r="A5000" t="s">
        <v>30848</v>
      </c>
      <c r="B5000" t="s">
        <v>30849</v>
      </c>
      <c r="C5000" t="s">
        <v>30850</v>
      </c>
      <c r="D5000" t="s">
        <v>652</v>
      </c>
      <c r="E5000" t="s">
        <v>31</v>
      </c>
      <c r="G5000" t="s">
        <v>7638</v>
      </c>
      <c r="H5000">
        <v>-43.941944444000001</v>
      </c>
      <c r="I5000">
        <v>-19.928055555</v>
      </c>
      <c r="J5000" t="s">
        <v>1009</v>
      </c>
      <c r="P5000" t="s">
        <v>77473</v>
      </c>
      <c r="Q5000" t="s">
        <v>30851</v>
      </c>
      <c r="R5000" t="s">
        <v>77474</v>
      </c>
      <c r="S5000">
        <v>70031073</v>
      </c>
      <c r="T5000" t="s">
        <v>77475</v>
      </c>
      <c r="U5000" t="s">
        <v>30852</v>
      </c>
      <c r="V5000" t="s">
        <v>77476</v>
      </c>
      <c r="Y5000" t="s">
        <v>30853</v>
      </c>
      <c r="Z5000" t="s">
        <v>30853</v>
      </c>
      <c r="AA5000" t="s">
        <v>30854</v>
      </c>
    </row>
    <row r="5001" spans="1:27" x14ac:dyDescent="0.25">
      <c r="A5001" t="s">
        <v>30855</v>
      </c>
      <c r="B5001" t="s">
        <v>30856</v>
      </c>
      <c r="C5001" t="s">
        <v>1149</v>
      </c>
      <c r="D5001" t="s">
        <v>1156</v>
      </c>
      <c r="E5001" t="s">
        <v>31</v>
      </c>
      <c r="F5001">
        <v>1955</v>
      </c>
      <c r="G5001" t="s">
        <v>92</v>
      </c>
      <c r="H5001">
        <v>-74</v>
      </c>
      <c r="I5001">
        <v>40.700000000000003</v>
      </c>
      <c r="J5001" t="s">
        <v>93</v>
      </c>
      <c r="P5001" t="s">
        <v>77477</v>
      </c>
      <c r="Q5001" t="s">
        <v>30857</v>
      </c>
      <c r="R5001" t="s">
        <v>77478</v>
      </c>
      <c r="S5001">
        <v>92151656</v>
      </c>
      <c r="T5001" t="s">
        <v>77479</v>
      </c>
      <c r="Y5001" t="s">
        <v>30858</v>
      </c>
      <c r="AA5001" t="s">
        <v>30859</v>
      </c>
    </row>
    <row r="5002" spans="1:27" x14ac:dyDescent="0.25">
      <c r="A5002" t="s">
        <v>30860</v>
      </c>
      <c r="B5002" t="s">
        <v>30861</v>
      </c>
      <c r="C5002" t="s">
        <v>30862</v>
      </c>
      <c r="D5002" t="s">
        <v>30863</v>
      </c>
      <c r="E5002" t="s">
        <v>31</v>
      </c>
      <c r="F5002">
        <v>1829</v>
      </c>
      <c r="G5002" t="s">
        <v>30864</v>
      </c>
      <c r="H5002">
        <v>-0.11360000000000001</v>
      </c>
      <c r="I5002">
        <v>51.520400000000002</v>
      </c>
      <c r="J5002" t="s">
        <v>160</v>
      </c>
      <c r="K5002">
        <v>1862</v>
      </c>
      <c r="L5002" t="s">
        <v>30865</v>
      </c>
      <c r="M5002">
        <v>-0.104166666</v>
      </c>
      <c r="N5002">
        <v>51.512500000000003</v>
      </c>
      <c r="O5002" t="s">
        <v>160</v>
      </c>
      <c r="P5002" t="s">
        <v>77480</v>
      </c>
      <c r="Q5002" t="s">
        <v>30866</v>
      </c>
      <c r="R5002" t="s">
        <v>77481</v>
      </c>
      <c r="S5002">
        <v>84255921</v>
      </c>
      <c r="T5002" t="s">
        <v>77482</v>
      </c>
      <c r="Y5002" t="s">
        <v>30867</v>
      </c>
      <c r="Z5002" t="s">
        <v>30868</v>
      </c>
      <c r="AA5002" t="s">
        <v>30869</v>
      </c>
    </row>
    <row r="5003" spans="1:27" x14ac:dyDescent="0.25">
      <c r="A5003" t="s">
        <v>30870</v>
      </c>
      <c r="B5003" t="s">
        <v>30871</v>
      </c>
      <c r="C5003" t="s">
        <v>2151</v>
      </c>
      <c r="D5003" t="s">
        <v>30872</v>
      </c>
      <c r="E5003" t="s">
        <v>31</v>
      </c>
      <c r="F5003">
        <v>1962</v>
      </c>
      <c r="G5003" t="s">
        <v>295</v>
      </c>
      <c r="H5003">
        <v>18.068611110999999</v>
      </c>
      <c r="I5003">
        <v>59.329444444000004</v>
      </c>
      <c r="J5003" t="s">
        <v>296</v>
      </c>
      <c r="P5003" t="s">
        <v>77483</v>
      </c>
      <c r="Q5003" t="s">
        <v>30873</v>
      </c>
      <c r="R5003" t="s">
        <v>77484</v>
      </c>
      <c r="S5003">
        <v>9685553</v>
      </c>
      <c r="T5003" t="s">
        <v>77485</v>
      </c>
      <c r="Y5003" t="s">
        <v>30874</v>
      </c>
      <c r="AA5003" t="s">
        <v>30875</v>
      </c>
    </row>
    <row r="5004" spans="1:27" x14ac:dyDescent="0.25">
      <c r="A5004" t="s">
        <v>30876</v>
      </c>
      <c r="B5004" t="s">
        <v>30877</v>
      </c>
      <c r="C5004" t="s">
        <v>1149</v>
      </c>
      <c r="D5004" t="s">
        <v>230</v>
      </c>
      <c r="E5004" t="s">
        <v>31</v>
      </c>
      <c r="F5004">
        <v>1954</v>
      </c>
      <c r="P5004" t="s">
        <v>77486</v>
      </c>
      <c r="Q5004" t="s">
        <v>30878</v>
      </c>
      <c r="R5004" t="s">
        <v>77487</v>
      </c>
      <c r="S5004">
        <v>44517970</v>
      </c>
      <c r="T5004" t="s">
        <v>77488</v>
      </c>
    </row>
    <row r="5005" spans="1:27" x14ac:dyDescent="0.25">
      <c r="A5005" t="s">
        <v>30879</v>
      </c>
      <c r="B5005" t="str">
        <f>MID(A5005,FIND(",",A5005,1)+2,(FIND(":",A5005,1)-FIND(",",A5005,1))-2)&amp;" "&amp;MID(A5005,1,FIND(",",A5005,1)-1)</f>
        <v>Renate Siebert</v>
      </c>
      <c r="D5005" t="e">
        <f>VLOOKUP(Q5005,ocupacionesFaltantes,2)</f>
        <v>#REF!</v>
      </c>
      <c r="E5005" t="s">
        <v>31</v>
      </c>
      <c r="P5005" t="s">
        <v>77489</v>
      </c>
      <c r="Q5005" t="s">
        <v>30880</v>
      </c>
      <c r="R5005" t="s">
        <v>77490</v>
      </c>
      <c r="S5005">
        <v>47290849</v>
      </c>
      <c r="T5005" t="s">
        <v>77491</v>
      </c>
    </row>
    <row r="5006" spans="1:27" x14ac:dyDescent="0.25">
      <c r="A5006" t="s">
        <v>30881</v>
      </c>
      <c r="B5006" t="s">
        <v>30882</v>
      </c>
      <c r="C5006" t="s">
        <v>30883</v>
      </c>
      <c r="D5006" t="s">
        <v>285</v>
      </c>
      <c r="E5006" t="s">
        <v>31</v>
      </c>
      <c r="F5006">
        <v>1969</v>
      </c>
      <c r="P5006" t="s">
        <v>77492</v>
      </c>
      <c r="Q5006" t="s">
        <v>30884</v>
      </c>
      <c r="R5006" t="s">
        <v>77493</v>
      </c>
      <c r="S5006">
        <v>119074075</v>
      </c>
      <c r="T5006" t="s">
        <v>77494</v>
      </c>
    </row>
    <row r="5007" spans="1:27" x14ac:dyDescent="0.25">
      <c r="A5007" t="s">
        <v>30885</v>
      </c>
      <c r="B5007" t="s">
        <v>30886</v>
      </c>
      <c r="D5007" t="s">
        <v>63</v>
      </c>
      <c r="E5007" t="s">
        <v>31</v>
      </c>
      <c r="F5007">
        <v>1929</v>
      </c>
      <c r="P5007" t="s">
        <v>77495</v>
      </c>
      <c r="Q5007" t="s">
        <v>30887</v>
      </c>
      <c r="R5007" t="s">
        <v>77496</v>
      </c>
      <c r="S5007">
        <v>54203106</v>
      </c>
      <c r="T5007" t="s">
        <v>77497</v>
      </c>
    </row>
    <row r="5008" spans="1:27" x14ac:dyDescent="0.25">
      <c r="A5008" t="s">
        <v>30888</v>
      </c>
      <c r="B5008" t="s">
        <v>30889</v>
      </c>
      <c r="C5008" t="s">
        <v>30890</v>
      </c>
      <c r="D5008" t="s">
        <v>14734</v>
      </c>
      <c r="E5008" t="s">
        <v>31</v>
      </c>
      <c r="F5008">
        <v>1966</v>
      </c>
      <c r="P5008" t="s">
        <v>77498</v>
      </c>
      <c r="Q5008" t="s">
        <v>30891</v>
      </c>
      <c r="R5008" t="s">
        <v>77499</v>
      </c>
      <c r="S5008">
        <v>66685449</v>
      </c>
      <c r="T5008" t="s">
        <v>77500</v>
      </c>
    </row>
    <row r="5009" spans="1:27" x14ac:dyDescent="0.25">
      <c r="A5009" t="s">
        <v>30892</v>
      </c>
      <c r="B5009" t="s">
        <v>30893</v>
      </c>
      <c r="C5009" t="s">
        <v>1310</v>
      </c>
      <c r="D5009" t="e">
        <f>VLOOKUP(Q5009,ocupacionesFaltantes,2)</f>
        <v>#REF!</v>
      </c>
      <c r="E5009" t="s">
        <v>31</v>
      </c>
      <c r="P5009" t="s">
        <v>77501</v>
      </c>
      <c r="Q5009" t="s">
        <v>30894</v>
      </c>
      <c r="R5009" t="s">
        <v>77502</v>
      </c>
      <c r="S5009">
        <v>73904041</v>
      </c>
      <c r="T5009" t="s">
        <v>77503</v>
      </c>
      <c r="U5009" t="s">
        <v>30895</v>
      </c>
      <c r="V5009" t="s">
        <v>77504</v>
      </c>
    </row>
    <row r="5010" spans="1:27" x14ac:dyDescent="0.25">
      <c r="A5010" t="s">
        <v>30896</v>
      </c>
      <c r="B5010" t="s">
        <v>30897</v>
      </c>
      <c r="C5010" t="s">
        <v>3116</v>
      </c>
      <c r="D5010" t="s">
        <v>345</v>
      </c>
      <c r="E5010" t="s">
        <v>31</v>
      </c>
      <c r="F5010">
        <v>1942</v>
      </c>
      <c r="P5010" t="s">
        <v>77505</v>
      </c>
      <c r="Q5010" t="s">
        <v>30898</v>
      </c>
      <c r="R5010" t="s">
        <v>77506</v>
      </c>
      <c r="S5010">
        <v>262592244</v>
      </c>
      <c r="T5010" t="s">
        <v>77507</v>
      </c>
    </row>
    <row r="5011" spans="1:27" x14ac:dyDescent="0.25">
      <c r="A5011" t="s">
        <v>30899</v>
      </c>
      <c r="B5011" t="s">
        <v>30900</v>
      </c>
      <c r="C5011" t="s">
        <v>1136</v>
      </c>
      <c r="D5011" t="s">
        <v>2523</v>
      </c>
      <c r="E5011" t="s">
        <v>31</v>
      </c>
      <c r="F5011">
        <v>1944</v>
      </c>
      <c r="G5011" t="s">
        <v>5868</v>
      </c>
      <c r="H5011">
        <v>14.421388887999999</v>
      </c>
      <c r="I5011">
        <v>50.087499999999999</v>
      </c>
      <c r="J5011" t="s">
        <v>5694</v>
      </c>
      <c r="P5011" t="s">
        <v>77508</v>
      </c>
      <c r="Q5011" t="s">
        <v>30901</v>
      </c>
      <c r="R5011" t="s">
        <v>77509</v>
      </c>
      <c r="S5011">
        <v>84245965</v>
      </c>
      <c r="T5011" t="s">
        <v>77510</v>
      </c>
      <c r="U5011" t="s">
        <v>30902</v>
      </c>
      <c r="V5011" t="s">
        <v>77511</v>
      </c>
      <c r="Y5011" t="s">
        <v>30903</v>
      </c>
      <c r="Z5011" t="s">
        <v>30904</v>
      </c>
      <c r="AA5011" t="s">
        <v>30905</v>
      </c>
    </row>
    <row r="5012" spans="1:27" x14ac:dyDescent="0.25">
      <c r="A5012" t="s">
        <v>30906</v>
      </c>
      <c r="B5012" t="s">
        <v>30907</v>
      </c>
      <c r="C5012" t="s">
        <v>30908</v>
      </c>
      <c r="D5012" t="s">
        <v>663</v>
      </c>
      <c r="E5012" t="s">
        <v>31</v>
      </c>
      <c r="F5012">
        <v>1910</v>
      </c>
      <c r="G5012" t="s">
        <v>5146</v>
      </c>
      <c r="H5012">
        <v>8.4</v>
      </c>
      <c r="I5012">
        <v>49.016666665999999</v>
      </c>
      <c r="J5012" t="s">
        <v>170</v>
      </c>
      <c r="K5012">
        <v>2010</v>
      </c>
      <c r="L5012" t="s">
        <v>24468</v>
      </c>
      <c r="M5012">
        <v>7.42</v>
      </c>
      <c r="N5012">
        <v>43.731111110999997</v>
      </c>
      <c r="O5012" t="s">
        <v>24468</v>
      </c>
      <c r="P5012" t="s">
        <v>77512</v>
      </c>
      <c r="Q5012" t="s">
        <v>30909</v>
      </c>
      <c r="R5012" t="s">
        <v>77513</v>
      </c>
      <c r="S5012">
        <v>84239855</v>
      </c>
      <c r="T5012" t="s">
        <v>77514</v>
      </c>
      <c r="Y5012" t="s">
        <v>30910</v>
      </c>
      <c r="Z5012" t="s">
        <v>30911</v>
      </c>
      <c r="AA5012" t="s">
        <v>30912</v>
      </c>
    </row>
    <row r="5013" spans="1:27" x14ac:dyDescent="0.25">
      <c r="A5013" t="s">
        <v>30913</v>
      </c>
      <c r="B5013" t="s">
        <v>30914</v>
      </c>
      <c r="C5013" t="s">
        <v>837</v>
      </c>
      <c r="D5013" t="s">
        <v>345</v>
      </c>
      <c r="E5013" t="s">
        <v>31</v>
      </c>
      <c r="F5013">
        <v>1948</v>
      </c>
      <c r="G5013" t="s">
        <v>30915</v>
      </c>
      <c r="H5013">
        <v>-87.345555555000004</v>
      </c>
      <c r="I5013">
        <v>41.580833333000001</v>
      </c>
      <c r="J5013" t="s">
        <v>93</v>
      </c>
      <c r="K5013">
        <v>2001</v>
      </c>
      <c r="L5013" t="s">
        <v>30916</v>
      </c>
      <c r="M5013">
        <v>-87.917222222000007</v>
      </c>
      <c r="N5013">
        <v>42.196388888000001</v>
      </c>
      <c r="O5013" t="s">
        <v>93</v>
      </c>
      <c r="P5013" t="s">
        <v>77515</v>
      </c>
      <c r="Q5013" t="s">
        <v>30917</v>
      </c>
      <c r="R5013" t="s">
        <v>77516</v>
      </c>
      <c r="S5013">
        <v>39261174</v>
      </c>
      <c r="T5013" t="s">
        <v>77517</v>
      </c>
      <c r="Y5013" t="s">
        <v>30918</v>
      </c>
      <c r="Z5013" t="s">
        <v>30919</v>
      </c>
      <c r="AA5013" t="s">
        <v>30920</v>
      </c>
    </row>
    <row r="5014" spans="1:27" x14ac:dyDescent="0.25">
      <c r="A5014" t="s">
        <v>30921</v>
      </c>
      <c r="B5014" t="s">
        <v>30922</v>
      </c>
      <c r="C5014" t="s">
        <v>30923</v>
      </c>
      <c r="D5014" t="s">
        <v>335</v>
      </c>
      <c r="E5014" t="s">
        <v>31</v>
      </c>
      <c r="F5014">
        <v>1948</v>
      </c>
      <c r="P5014" t="s">
        <v>77518</v>
      </c>
      <c r="Q5014" t="s">
        <v>30924</v>
      </c>
      <c r="R5014" t="s">
        <v>77519</v>
      </c>
      <c r="S5014">
        <v>67326919</v>
      </c>
      <c r="T5014" t="s">
        <v>77520</v>
      </c>
    </row>
    <row r="5015" spans="1:27" x14ac:dyDescent="0.25">
      <c r="A5015" t="s">
        <v>30925</v>
      </c>
      <c r="B5015" t="s">
        <v>30926</v>
      </c>
      <c r="C5015" t="s">
        <v>30927</v>
      </c>
      <c r="D5015" t="s">
        <v>30928</v>
      </c>
      <c r="E5015" t="s">
        <v>31</v>
      </c>
      <c r="F5015">
        <v>1969</v>
      </c>
      <c r="G5015" t="s">
        <v>30749</v>
      </c>
      <c r="H5015">
        <v>74.343611111000001</v>
      </c>
      <c r="I5015">
        <v>31.549722222</v>
      </c>
      <c r="J5015" t="s">
        <v>11760</v>
      </c>
      <c r="P5015" t="s">
        <v>77521</v>
      </c>
      <c r="Q5015" t="s">
        <v>30929</v>
      </c>
      <c r="R5015" t="s">
        <v>77522</v>
      </c>
      <c r="S5015">
        <v>216393026</v>
      </c>
      <c r="T5015" t="s">
        <v>77523</v>
      </c>
      <c r="Y5015" t="s">
        <v>30930</v>
      </c>
      <c r="AA5015" t="s">
        <v>30931</v>
      </c>
    </row>
    <row r="5016" spans="1:27" x14ac:dyDescent="0.25">
      <c r="A5016" t="s">
        <v>30932</v>
      </c>
      <c r="B5016" t="s">
        <v>30933</v>
      </c>
      <c r="C5016" t="s">
        <v>13002</v>
      </c>
      <c r="D5016" t="s">
        <v>63</v>
      </c>
      <c r="E5016" t="s">
        <v>31</v>
      </c>
      <c r="F5016">
        <v>1949</v>
      </c>
      <c r="P5016" t="s">
        <v>77524</v>
      </c>
      <c r="Q5016" t="s">
        <v>30934</v>
      </c>
      <c r="R5016" t="s">
        <v>77525</v>
      </c>
      <c r="S5016">
        <v>19706526</v>
      </c>
      <c r="T5016" t="s">
        <v>77526</v>
      </c>
      <c r="Y5016" t="s">
        <v>30935</v>
      </c>
      <c r="AA5016" t="s">
        <v>30936</v>
      </c>
    </row>
    <row r="5017" spans="1:27" x14ac:dyDescent="0.25">
      <c r="A5017" t="s">
        <v>30937</v>
      </c>
      <c r="B5017" t="s">
        <v>30938</v>
      </c>
      <c r="C5017" t="s">
        <v>30939</v>
      </c>
      <c r="D5017" t="s">
        <v>3117</v>
      </c>
      <c r="E5017" t="s">
        <v>31</v>
      </c>
      <c r="F5017">
        <v>1954</v>
      </c>
      <c r="G5017" t="s">
        <v>6403</v>
      </c>
      <c r="H5017">
        <v>-83.047499999999999</v>
      </c>
      <c r="I5017">
        <v>42.331666665999997</v>
      </c>
      <c r="J5017" t="s">
        <v>93</v>
      </c>
      <c r="P5017" t="s">
        <v>77527</v>
      </c>
      <c r="Q5017" t="s">
        <v>30940</v>
      </c>
      <c r="R5017" t="s">
        <v>77528</v>
      </c>
      <c r="S5017">
        <v>67335712</v>
      </c>
      <c r="T5017" t="s">
        <v>77529</v>
      </c>
      <c r="Y5017" t="s">
        <v>30941</v>
      </c>
      <c r="AA5017" t="s">
        <v>30942</v>
      </c>
    </row>
    <row r="5018" spans="1:27" x14ac:dyDescent="0.25">
      <c r="A5018" t="s">
        <v>30943</v>
      </c>
      <c r="B5018" t="s">
        <v>30944</v>
      </c>
      <c r="C5018" t="s">
        <v>30945</v>
      </c>
      <c r="D5018" t="s">
        <v>30946</v>
      </c>
      <c r="E5018" t="s">
        <v>31</v>
      </c>
      <c r="F5018">
        <v>1939</v>
      </c>
      <c r="G5018" t="s">
        <v>807</v>
      </c>
      <c r="H5018">
        <v>-9.1390159999999998</v>
      </c>
      <c r="I5018">
        <v>38.708041999999999</v>
      </c>
      <c r="J5018" t="s">
        <v>808</v>
      </c>
      <c r="K5018">
        <v>2002</v>
      </c>
      <c r="L5018" t="s">
        <v>807</v>
      </c>
      <c r="M5018">
        <v>-9.1390159999999998</v>
      </c>
      <c r="N5018">
        <v>38.708041999999999</v>
      </c>
      <c r="O5018" t="s">
        <v>808</v>
      </c>
      <c r="P5018" t="s">
        <v>77530</v>
      </c>
      <c r="Q5018" t="s">
        <v>30947</v>
      </c>
      <c r="R5018" t="s">
        <v>77531</v>
      </c>
      <c r="S5018">
        <v>6259136</v>
      </c>
      <c r="T5018" t="s">
        <v>77532</v>
      </c>
      <c r="Y5018" t="s">
        <v>30948</v>
      </c>
      <c r="AA5018" t="s">
        <v>30949</v>
      </c>
    </row>
    <row r="5019" spans="1:27" x14ac:dyDescent="0.25">
      <c r="A5019" t="s">
        <v>30950</v>
      </c>
      <c r="B5019" t="s">
        <v>30951</v>
      </c>
      <c r="C5019" t="s">
        <v>30952</v>
      </c>
      <c r="D5019" t="s">
        <v>879</v>
      </c>
      <c r="E5019" t="s">
        <v>31</v>
      </c>
      <c r="F5019">
        <v>1952</v>
      </c>
      <c r="G5019" t="s">
        <v>30953</v>
      </c>
      <c r="H5019">
        <v>-9.420555555</v>
      </c>
      <c r="I5019">
        <v>38.696944444000003</v>
      </c>
      <c r="J5019" t="s">
        <v>808</v>
      </c>
      <c r="P5019" t="s">
        <v>77533</v>
      </c>
      <c r="Q5019" t="s">
        <v>30954</v>
      </c>
      <c r="R5019" t="s">
        <v>77534</v>
      </c>
      <c r="S5019">
        <v>71607383</v>
      </c>
      <c r="T5019" t="s">
        <v>77535</v>
      </c>
      <c r="Y5019" t="s">
        <v>30955</v>
      </c>
      <c r="AA5019" t="s">
        <v>30956</v>
      </c>
    </row>
    <row r="5020" spans="1:27" x14ac:dyDescent="0.25">
      <c r="A5020" t="s">
        <v>30957</v>
      </c>
      <c r="B5020" t="s">
        <v>30958</v>
      </c>
      <c r="C5020" t="s">
        <v>2513</v>
      </c>
      <c r="D5020" t="s">
        <v>30959</v>
      </c>
      <c r="E5020" t="s">
        <v>31</v>
      </c>
      <c r="F5020">
        <v>1939</v>
      </c>
      <c r="G5020" t="s">
        <v>30960</v>
      </c>
      <c r="H5020">
        <v>-51.23</v>
      </c>
      <c r="I5020">
        <v>-30.032777777</v>
      </c>
      <c r="J5020" t="s">
        <v>1009</v>
      </c>
      <c r="P5020" t="s">
        <v>77536</v>
      </c>
      <c r="Q5020" t="s">
        <v>30961</v>
      </c>
      <c r="R5020" t="s">
        <v>77537</v>
      </c>
      <c r="S5020">
        <v>87501915</v>
      </c>
      <c r="T5020" t="s">
        <v>77538</v>
      </c>
      <c r="U5020" t="s">
        <v>30962</v>
      </c>
      <c r="V5020" t="s">
        <v>77539</v>
      </c>
      <c r="Y5020" t="s">
        <v>30963</v>
      </c>
      <c r="Z5020" t="s">
        <v>30964</v>
      </c>
      <c r="AA5020" t="s">
        <v>30965</v>
      </c>
    </row>
    <row r="5021" spans="1:27" x14ac:dyDescent="0.25">
      <c r="A5021" t="s">
        <v>30966</v>
      </c>
      <c r="B5021" t="s">
        <v>30967</v>
      </c>
      <c r="C5021" t="s">
        <v>30968</v>
      </c>
      <c r="D5021" t="s">
        <v>680</v>
      </c>
      <c r="E5021" t="s">
        <v>31</v>
      </c>
      <c r="F5021">
        <v>1951</v>
      </c>
      <c r="G5021" t="s">
        <v>2509</v>
      </c>
      <c r="H5021">
        <v>-77.036666666000002</v>
      </c>
      <c r="I5021">
        <v>38.895000000000003</v>
      </c>
      <c r="J5021" t="s">
        <v>93</v>
      </c>
      <c r="K5021">
        <v>2008</v>
      </c>
      <c r="P5021" t="s">
        <v>77540</v>
      </c>
      <c r="Q5021" t="s">
        <v>30969</v>
      </c>
      <c r="R5021" t="s">
        <v>77541</v>
      </c>
      <c r="S5021">
        <v>71717415</v>
      </c>
      <c r="T5021" t="s">
        <v>77542</v>
      </c>
      <c r="Y5021" t="s">
        <v>30970</v>
      </c>
      <c r="AA5021" t="s">
        <v>30971</v>
      </c>
    </row>
    <row r="5022" spans="1:27" x14ac:dyDescent="0.25">
      <c r="A5022" t="s">
        <v>30972</v>
      </c>
      <c r="B5022" t="s">
        <v>30973</v>
      </c>
      <c r="C5022" t="s">
        <v>1149</v>
      </c>
      <c r="D5022" t="s">
        <v>63</v>
      </c>
      <c r="E5022" t="s">
        <v>31</v>
      </c>
      <c r="F5022">
        <v>1954</v>
      </c>
      <c r="P5022" t="s">
        <v>77543</v>
      </c>
      <c r="Q5022" t="s">
        <v>30974</v>
      </c>
      <c r="R5022" t="s">
        <v>77544</v>
      </c>
      <c r="S5022">
        <v>79065511</v>
      </c>
      <c r="T5022" t="s">
        <v>77545</v>
      </c>
      <c r="Y5022" t="s">
        <v>30975</v>
      </c>
      <c r="AA5022" t="s">
        <v>30976</v>
      </c>
    </row>
    <row r="5023" spans="1:27" x14ac:dyDescent="0.25">
      <c r="A5023" t="s">
        <v>30977</v>
      </c>
      <c r="B5023" t="s">
        <v>30978</v>
      </c>
      <c r="C5023" t="s">
        <v>30979</v>
      </c>
      <c r="D5023" t="s">
        <v>30980</v>
      </c>
      <c r="E5023" t="s">
        <v>31</v>
      </c>
      <c r="F5023">
        <v>1947</v>
      </c>
      <c r="P5023" t="s">
        <v>77546</v>
      </c>
      <c r="Q5023" t="s">
        <v>30981</v>
      </c>
      <c r="R5023" t="s">
        <v>77547</v>
      </c>
      <c r="S5023">
        <v>34622712</v>
      </c>
      <c r="T5023" t="s">
        <v>77548</v>
      </c>
      <c r="Y5023" t="s">
        <v>30982</v>
      </c>
      <c r="Z5023" t="s">
        <v>30983</v>
      </c>
      <c r="AA5023" t="s">
        <v>30984</v>
      </c>
    </row>
    <row r="5024" spans="1:27" x14ac:dyDescent="0.25">
      <c r="A5024" t="s">
        <v>30985</v>
      </c>
      <c r="B5024" t="s">
        <v>30986</v>
      </c>
      <c r="C5024" t="s">
        <v>837</v>
      </c>
      <c r="D5024" t="s">
        <v>663</v>
      </c>
      <c r="E5024" t="s">
        <v>31</v>
      </c>
      <c r="F5024">
        <v>1950</v>
      </c>
      <c r="G5024" t="s">
        <v>1686</v>
      </c>
      <c r="H5024">
        <v>-75.163611110999994</v>
      </c>
      <c r="I5024">
        <v>39.952777777000001</v>
      </c>
      <c r="J5024" t="s">
        <v>93</v>
      </c>
      <c r="P5024" t="s">
        <v>77549</v>
      </c>
      <c r="Q5024" t="s">
        <v>30987</v>
      </c>
      <c r="R5024" t="s">
        <v>77550</v>
      </c>
      <c r="S5024">
        <v>23887132</v>
      </c>
      <c r="T5024" t="s">
        <v>77551</v>
      </c>
      <c r="Y5024" t="s">
        <v>30988</v>
      </c>
      <c r="AA5024" t="s">
        <v>30989</v>
      </c>
    </row>
    <row r="5025" spans="1:27" x14ac:dyDescent="0.25">
      <c r="A5025" t="s">
        <v>30990</v>
      </c>
      <c r="B5025" t="s">
        <v>30991</v>
      </c>
      <c r="C5025" t="s">
        <v>1714</v>
      </c>
      <c r="D5025" t="s">
        <v>18847</v>
      </c>
      <c r="E5025" t="s">
        <v>31</v>
      </c>
      <c r="F5025">
        <v>1949</v>
      </c>
      <c r="G5025" t="s">
        <v>30992</v>
      </c>
      <c r="H5025">
        <v>-73.756972222000002</v>
      </c>
      <c r="I5025">
        <v>40.600919443999999</v>
      </c>
      <c r="J5025" t="s">
        <v>93</v>
      </c>
      <c r="P5025" t="s">
        <v>77552</v>
      </c>
      <c r="Q5025" t="s">
        <v>30993</v>
      </c>
      <c r="R5025" t="s">
        <v>77553</v>
      </c>
      <c r="S5025">
        <v>96233422</v>
      </c>
      <c r="T5025" t="s">
        <v>77554</v>
      </c>
      <c r="W5025" t="s">
        <v>30994</v>
      </c>
      <c r="X5025" t="s">
        <v>77555</v>
      </c>
      <c r="Y5025" t="s">
        <v>30995</v>
      </c>
      <c r="Z5025" t="s">
        <v>30996</v>
      </c>
      <c r="AA5025" t="s">
        <v>30997</v>
      </c>
    </row>
    <row r="5026" spans="1:27" x14ac:dyDescent="0.25">
      <c r="A5026" t="s">
        <v>30998</v>
      </c>
      <c r="B5026" t="s">
        <v>30999</v>
      </c>
      <c r="C5026" t="s">
        <v>1027</v>
      </c>
      <c r="D5026" t="s">
        <v>1910</v>
      </c>
      <c r="E5026" t="s">
        <v>31</v>
      </c>
      <c r="F5026">
        <v>1943</v>
      </c>
      <c r="G5026" t="s">
        <v>19465</v>
      </c>
      <c r="H5026">
        <v>-0.47361111099999997</v>
      </c>
      <c r="I5026">
        <v>38.698333333000001</v>
      </c>
      <c r="J5026" t="s">
        <v>70</v>
      </c>
      <c r="K5026">
        <v>2020</v>
      </c>
      <c r="L5026" t="s">
        <v>311</v>
      </c>
      <c r="M5026">
        <v>2.1769444440000001</v>
      </c>
      <c r="N5026">
        <v>41.3825</v>
      </c>
      <c r="O5026" t="s">
        <v>70</v>
      </c>
      <c r="P5026" t="s">
        <v>77556</v>
      </c>
      <c r="Q5026" t="s">
        <v>31000</v>
      </c>
      <c r="R5026" t="s">
        <v>77557</v>
      </c>
      <c r="S5026">
        <v>66530984</v>
      </c>
      <c r="T5026" t="s">
        <v>77558</v>
      </c>
      <c r="U5026" t="s">
        <v>31001</v>
      </c>
      <c r="V5026" t="s">
        <v>77559</v>
      </c>
      <c r="Y5026" t="s">
        <v>31002</v>
      </c>
      <c r="Z5026" t="s">
        <v>31003</v>
      </c>
      <c r="AA5026" t="s">
        <v>31004</v>
      </c>
    </row>
    <row r="5027" spans="1:27" x14ac:dyDescent="0.25">
      <c r="A5027" t="s">
        <v>31005</v>
      </c>
      <c r="B5027" t="s">
        <v>31006</v>
      </c>
      <c r="C5027" t="s">
        <v>1616</v>
      </c>
      <c r="D5027" t="s">
        <v>31007</v>
      </c>
      <c r="E5027" t="s">
        <v>31</v>
      </c>
      <c r="F5027">
        <v>1935</v>
      </c>
      <c r="G5027" t="s">
        <v>615</v>
      </c>
      <c r="H5027">
        <v>-0.37638888799999998</v>
      </c>
      <c r="I5027">
        <v>39.47</v>
      </c>
      <c r="J5027" t="s">
        <v>70</v>
      </c>
      <c r="K5027">
        <v>2020</v>
      </c>
      <c r="L5027" t="s">
        <v>615</v>
      </c>
      <c r="M5027">
        <v>-0.37638888799999998</v>
      </c>
      <c r="N5027">
        <v>39.47</v>
      </c>
      <c r="O5027" t="s">
        <v>70</v>
      </c>
      <c r="P5027" t="s">
        <v>77560</v>
      </c>
      <c r="Q5027" t="s">
        <v>31008</v>
      </c>
      <c r="R5027" t="s">
        <v>77561</v>
      </c>
      <c r="S5027">
        <v>60411483</v>
      </c>
      <c r="T5027" t="s">
        <v>77562</v>
      </c>
      <c r="U5027" t="s">
        <v>31009</v>
      </c>
      <c r="V5027" t="s">
        <v>77563</v>
      </c>
      <c r="Y5027" t="s">
        <v>31010</v>
      </c>
      <c r="Z5027" t="s">
        <v>31011</v>
      </c>
      <c r="AA5027" t="s">
        <v>31012</v>
      </c>
    </row>
    <row r="5028" spans="1:27" x14ac:dyDescent="0.25">
      <c r="A5028" t="s">
        <v>31013</v>
      </c>
      <c r="B5028" t="s">
        <v>31014</v>
      </c>
      <c r="C5028" t="s">
        <v>31015</v>
      </c>
      <c r="D5028" t="s">
        <v>2751</v>
      </c>
      <c r="E5028" t="s">
        <v>31</v>
      </c>
      <c r="F5028">
        <v>1949</v>
      </c>
      <c r="P5028" t="s">
        <v>77564</v>
      </c>
      <c r="Q5028" t="s">
        <v>31016</v>
      </c>
      <c r="R5028" t="s">
        <v>77565</v>
      </c>
      <c r="S5028">
        <v>66519464</v>
      </c>
      <c r="T5028" t="s">
        <v>77566</v>
      </c>
    </row>
    <row r="5029" spans="1:27" x14ac:dyDescent="0.25">
      <c r="A5029" t="s">
        <v>31017</v>
      </c>
      <c r="B5029" t="s">
        <v>31018</v>
      </c>
      <c r="C5029" t="s">
        <v>31019</v>
      </c>
      <c r="D5029" t="s">
        <v>187</v>
      </c>
      <c r="E5029" t="s">
        <v>31</v>
      </c>
      <c r="F5029">
        <v>1922</v>
      </c>
      <c r="G5029" t="s">
        <v>31020</v>
      </c>
      <c r="H5029">
        <v>-65.616666666</v>
      </c>
      <c r="I5029">
        <v>-27.433333333</v>
      </c>
      <c r="J5029" t="s">
        <v>114</v>
      </c>
      <c r="K5029">
        <v>2009</v>
      </c>
      <c r="L5029" t="s">
        <v>113</v>
      </c>
      <c r="M5029">
        <v>-58.381944443999998</v>
      </c>
      <c r="N5029">
        <v>-34.599722221999997</v>
      </c>
      <c r="O5029" t="s">
        <v>114</v>
      </c>
      <c r="P5029" t="s">
        <v>77567</v>
      </c>
      <c r="Q5029" t="s">
        <v>31021</v>
      </c>
      <c r="R5029" t="s">
        <v>77568</v>
      </c>
      <c r="S5029">
        <v>96695291</v>
      </c>
      <c r="T5029" t="s">
        <v>77569</v>
      </c>
      <c r="Y5029" t="s">
        <v>31022</v>
      </c>
      <c r="Z5029" t="s">
        <v>31023</v>
      </c>
      <c r="AA5029" t="s">
        <v>31024</v>
      </c>
    </row>
    <row r="5030" spans="1:27" x14ac:dyDescent="0.25">
      <c r="A5030" t="s">
        <v>31025</v>
      </c>
      <c r="B5030" t="s">
        <v>31026</v>
      </c>
      <c r="C5030" t="s">
        <v>99</v>
      </c>
      <c r="D5030" t="s">
        <v>91</v>
      </c>
      <c r="E5030" t="s">
        <v>31</v>
      </c>
      <c r="F5030">
        <v>1975</v>
      </c>
      <c r="G5030" t="s">
        <v>92</v>
      </c>
      <c r="H5030">
        <v>-74</v>
      </c>
      <c r="I5030">
        <v>40.700000000000003</v>
      </c>
      <c r="J5030" t="s">
        <v>93</v>
      </c>
      <c r="P5030" t="s">
        <v>77570</v>
      </c>
      <c r="Q5030" t="s">
        <v>31027</v>
      </c>
      <c r="R5030" t="s">
        <v>77571</v>
      </c>
      <c r="S5030">
        <v>28159535</v>
      </c>
      <c r="T5030" t="s">
        <v>77572</v>
      </c>
      <c r="Y5030" t="s">
        <v>31028</v>
      </c>
      <c r="AA5030" t="s">
        <v>31029</v>
      </c>
    </row>
    <row r="5031" spans="1:27" x14ac:dyDescent="0.25">
      <c r="A5031" t="s">
        <v>31030</v>
      </c>
      <c r="B5031" t="s">
        <v>31031</v>
      </c>
      <c r="C5031" t="s">
        <v>23606</v>
      </c>
      <c r="D5031" t="s">
        <v>31032</v>
      </c>
      <c r="E5031" t="s">
        <v>31</v>
      </c>
      <c r="F5031">
        <v>1941</v>
      </c>
      <c r="G5031" t="s">
        <v>10701</v>
      </c>
      <c r="H5031">
        <v>6.6333333330000004</v>
      </c>
      <c r="I5031">
        <v>46.533333333000002</v>
      </c>
      <c r="J5031" t="s">
        <v>322</v>
      </c>
      <c r="P5031" t="s">
        <v>77573</v>
      </c>
      <c r="Q5031" t="s">
        <v>31033</v>
      </c>
      <c r="R5031" t="s">
        <v>77574</v>
      </c>
      <c r="S5031">
        <v>61552392</v>
      </c>
      <c r="T5031" t="s">
        <v>77575</v>
      </c>
      <c r="Y5031" t="s">
        <v>31034</v>
      </c>
      <c r="AA5031" t="s">
        <v>31035</v>
      </c>
    </row>
    <row r="5032" spans="1:27" x14ac:dyDescent="0.25">
      <c r="A5032" t="s">
        <v>31036</v>
      </c>
      <c r="B5032" t="s">
        <v>31037</v>
      </c>
      <c r="C5032" t="s">
        <v>3534</v>
      </c>
      <c r="D5032" t="s">
        <v>31038</v>
      </c>
      <c r="E5032" t="s">
        <v>31</v>
      </c>
      <c r="F5032">
        <v>1936</v>
      </c>
      <c r="G5032" t="s">
        <v>10701</v>
      </c>
      <c r="H5032">
        <v>6.6333333330000004</v>
      </c>
      <c r="I5032">
        <v>46.533333333000002</v>
      </c>
      <c r="J5032" t="s">
        <v>322</v>
      </c>
      <c r="K5032">
        <v>2020</v>
      </c>
      <c r="L5032" t="s">
        <v>3064</v>
      </c>
      <c r="M5032">
        <v>-73.561666665999994</v>
      </c>
      <c r="N5032">
        <v>45.508888888000001</v>
      </c>
      <c r="O5032" t="s">
        <v>781</v>
      </c>
      <c r="P5032" t="s">
        <v>77576</v>
      </c>
      <c r="Q5032" t="s">
        <v>31039</v>
      </c>
      <c r="R5032" t="s">
        <v>77577</v>
      </c>
      <c r="S5032">
        <v>103655865</v>
      </c>
      <c r="T5032" t="s">
        <v>77578</v>
      </c>
      <c r="Y5032" t="s">
        <v>31040</v>
      </c>
      <c r="AA5032" t="s">
        <v>31041</v>
      </c>
    </row>
    <row r="5033" spans="1:27" x14ac:dyDescent="0.25">
      <c r="A5033" t="s">
        <v>31042</v>
      </c>
      <c r="B5033" t="s">
        <v>31043</v>
      </c>
      <c r="C5033" t="s">
        <v>5691</v>
      </c>
      <c r="D5033" t="s">
        <v>31044</v>
      </c>
      <c r="E5033" t="s">
        <v>31</v>
      </c>
      <c r="F5033">
        <v>1926</v>
      </c>
      <c r="G5033" t="s">
        <v>5868</v>
      </c>
      <c r="H5033">
        <v>14.421388887999999</v>
      </c>
      <c r="I5033">
        <v>50.087499999999999</v>
      </c>
      <c r="J5033" t="s">
        <v>5694</v>
      </c>
      <c r="K5033">
        <v>2014</v>
      </c>
      <c r="L5033" t="s">
        <v>5868</v>
      </c>
      <c r="M5033">
        <v>14.421388887999999</v>
      </c>
      <c r="N5033">
        <v>50.087499999999999</v>
      </c>
      <c r="O5033" t="s">
        <v>5694</v>
      </c>
      <c r="P5033" t="s">
        <v>77579</v>
      </c>
      <c r="Q5033" t="s">
        <v>31045</v>
      </c>
      <c r="R5033" t="s">
        <v>77580</v>
      </c>
      <c r="S5033">
        <v>96473494</v>
      </c>
      <c r="T5033" t="s">
        <v>77581</v>
      </c>
      <c r="Y5033" t="s">
        <v>31046</v>
      </c>
      <c r="AA5033" t="s">
        <v>31047</v>
      </c>
    </row>
    <row r="5034" spans="1:27" x14ac:dyDescent="0.25">
      <c r="A5034" t="s">
        <v>31048</v>
      </c>
      <c r="B5034" t="s">
        <v>31049</v>
      </c>
      <c r="C5034" t="s">
        <v>31050</v>
      </c>
      <c r="D5034" t="s">
        <v>6089</v>
      </c>
      <c r="E5034" t="s">
        <v>31</v>
      </c>
      <c r="F5034">
        <v>1947</v>
      </c>
      <c r="P5034" t="s">
        <v>77582</v>
      </c>
      <c r="Q5034" t="s">
        <v>31051</v>
      </c>
      <c r="R5034" t="s">
        <v>77583</v>
      </c>
      <c r="S5034">
        <v>98218695</v>
      </c>
      <c r="T5034" t="s">
        <v>77584</v>
      </c>
      <c r="Y5034" t="s">
        <v>31052</v>
      </c>
      <c r="AA5034" t="s">
        <v>31053</v>
      </c>
    </row>
    <row r="5035" spans="1:27" x14ac:dyDescent="0.25">
      <c r="A5035" t="s">
        <v>31054</v>
      </c>
      <c r="B5035" t="s">
        <v>31055</v>
      </c>
      <c r="C5035" t="s">
        <v>99</v>
      </c>
      <c r="D5035" t="s">
        <v>31056</v>
      </c>
      <c r="E5035" t="s">
        <v>31</v>
      </c>
      <c r="F5035">
        <v>1960</v>
      </c>
      <c r="G5035" t="s">
        <v>2447</v>
      </c>
      <c r="H5035">
        <v>-73.990277777000003</v>
      </c>
      <c r="I5035">
        <v>40.692777777000003</v>
      </c>
      <c r="J5035" t="s">
        <v>93</v>
      </c>
      <c r="P5035" t="s">
        <v>77585</v>
      </c>
      <c r="Q5035" t="s">
        <v>31057</v>
      </c>
      <c r="R5035" t="s">
        <v>77586</v>
      </c>
      <c r="S5035">
        <v>61820399</v>
      </c>
      <c r="T5035" t="s">
        <v>77587</v>
      </c>
      <c r="U5035" t="s">
        <v>31058</v>
      </c>
      <c r="V5035" t="s">
        <v>77588</v>
      </c>
      <c r="W5035" t="s">
        <v>31059</v>
      </c>
      <c r="X5035" t="s">
        <v>77589</v>
      </c>
      <c r="Y5035" t="s">
        <v>31060</v>
      </c>
      <c r="Z5035" t="s">
        <v>31061</v>
      </c>
      <c r="AA5035" t="s">
        <v>31062</v>
      </c>
    </row>
    <row r="5036" spans="1:27" x14ac:dyDescent="0.25">
      <c r="A5036" t="s">
        <v>31063</v>
      </c>
      <c r="B5036" t="s">
        <v>31064</v>
      </c>
      <c r="C5036" t="s">
        <v>7790</v>
      </c>
      <c r="D5036" t="s">
        <v>673</v>
      </c>
      <c r="E5036" t="s">
        <v>31</v>
      </c>
      <c r="F5036">
        <v>1949</v>
      </c>
      <c r="P5036" t="s">
        <v>77590</v>
      </c>
      <c r="Q5036" t="s">
        <v>31065</v>
      </c>
      <c r="R5036" t="s">
        <v>77591</v>
      </c>
      <c r="S5036">
        <v>7447134</v>
      </c>
      <c r="T5036" t="s">
        <v>77592</v>
      </c>
      <c r="U5036" t="s">
        <v>31066</v>
      </c>
      <c r="V5036" t="s">
        <v>77593</v>
      </c>
      <c r="Y5036" t="s">
        <v>31067</v>
      </c>
      <c r="AA5036" t="s">
        <v>31068</v>
      </c>
    </row>
    <row r="5037" spans="1:27" x14ac:dyDescent="0.25">
      <c r="A5037" t="s">
        <v>31069</v>
      </c>
      <c r="B5037" t="s">
        <v>31070</v>
      </c>
      <c r="D5037" t="e">
        <f>VLOOKUP(Q5037,ocupacionesFaltantes,2)</f>
        <v>#REF!</v>
      </c>
      <c r="E5037" t="s">
        <v>31</v>
      </c>
      <c r="F5037">
        <v>1952</v>
      </c>
      <c r="G5037" t="s">
        <v>92</v>
      </c>
      <c r="H5037">
        <v>-74</v>
      </c>
      <c r="I5037">
        <v>40.700000000000003</v>
      </c>
      <c r="J5037" t="s">
        <v>93</v>
      </c>
      <c r="P5037" t="s">
        <v>77594</v>
      </c>
      <c r="Q5037" t="s">
        <v>31071</v>
      </c>
      <c r="R5037" t="s">
        <v>77595</v>
      </c>
      <c r="S5037">
        <v>37048895</v>
      </c>
      <c r="T5037" t="s">
        <v>77596</v>
      </c>
    </row>
    <row r="5038" spans="1:27" x14ac:dyDescent="0.25">
      <c r="A5038" t="s">
        <v>31072</v>
      </c>
      <c r="B5038" t="s">
        <v>31073</v>
      </c>
      <c r="C5038" t="s">
        <v>13912</v>
      </c>
      <c r="D5038" t="s">
        <v>345</v>
      </c>
      <c r="E5038" t="s">
        <v>31</v>
      </c>
      <c r="F5038">
        <v>1937</v>
      </c>
      <c r="G5038" t="s">
        <v>31074</v>
      </c>
      <c r="H5038">
        <v>88.363881500000005</v>
      </c>
      <c r="I5038">
        <v>22.572672300000001</v>
      </c>
      <c r="J5038" t="s">
        <v>4458</v>
      </c>
      <c r="P5038" t="s">
        <v>77597</v>
      </c>
      <c r="Q5038" t="s">
        <v>31075</v>
      </c>
      <c r="R5038" t="s">
        <v>77598</v>
      </c>
      <c r="S5038">
        <v>64113412</v>
      </c>
      <c r="T5038" t="s">
        <v>77599</v>
      </c>
      <c r="Y5038" t="s">
        <v>31076</v>
      </c>
      <c r="AA5038" t="s">
        <v>31077</v>
      </c>
    </row>
    <row r="5039" spans="1:27" x14ac:dyDescent="0.25">
      <c r="A5039" t="s">
        <v>31078</v>
      </c>
      <c r="B5039" t="s">
        <v>31079</v>
      </c>
      <c r="C5039" t="s">
        <v>31080</v>
      </c>
      <c r="D5039" t="s">
        <v>31081</v>
      </c>
      <c r="E5039" t="s">
        <v>31</v>
      </c>
      <c r="F5039">
        <v>1961</v>
      </c>
      <c r="G5039" t="s">
        <v>15156</v>
      </c>
      <c r="H5039">
        <v>77.209005700000006</v>
      </c>
      <c r="I5039">
        <v>28.613895400000001</v>
      </c>
      <c r="J5039" t="s">
        <v>4458</v>
      </c>
      <c r="P5039" t="s">
        <v>77600</v>
      </c>
      <c r="Q5039" t="s">
        <v>31082</v>
      </c>
      <c r="R5039" t="s">
        <v>77601</v>
      </c>
      <c r="S5039">
        <v>91911210</v>
      </c>
      <c r="T5039" t="s">
        <v>77602</v>
      </c>
      <c r="Y5039" t="s">
        <v>31083</v>
      </c>
      <c r="AA5039" t="s">
        <v>31084</v>
      </c>
    </row>
    <row r="5040" spans="1:27" x14ac:dyDescent="0.25">
      <c r="A5040" t="s">
        <v>31085</v>
      </c>
      <c r="B5040" t="s">
        <v>31086</v>
      </c>
      <c r="C5040" t="s">
        <v>778</v>
      </c>
      <c r="D5040" t="s">
        <v>1376</v>
      </c>
      <c r="E5040" t="s">
        <v>31</v>
      </c>
      <c r="F5040">
        <v>1952</v>
      </c>
      <c r="P5040" t="s">
        <v>77603</v>
      </c>
      <c r="Q5040" t="s">
        <v>31087</v>
      </c>
      <c r="R5040" t="s">
        <v>77604</v>
      </c>
      <c r="S5040">
        <v>51058205</v>
      </c>
      <c r="T5040" t="s">
        <v>77605</v>
      </c>
    </row>
    <row r="5041" spans="1:27" x14ac:dyDescent="0.25">
      <c r="A5041" t="s">
        <v>31088</v>
      </c>
      <c r="B5041" t="s">
        <v>31089</v>
      </c>
      <c r="C5041" t="s">
        <v>31090</v>
      </c>
      <c r="D5041" t="e">
        <f>VLOOKUP(Q5041,ocupacionesFaltantes,2)</f>
        <v>#REF!</v>
      </c>
      <c r="E5041" t="s">
        <v>31</v>
      </c>
      <c r="P5041" t="s">
        <v>77606</v>
      </c>
      <c r="Q5041" t="s">
        <v>31091</v>
      </c>
      <c r="R5041" t="s">
        <v>77607</v>
      </c>
      <c r="S5041">
        <v>54169101</v>
      </c>
      <c r="T5041" t="s">
        <v>77608</v>
      </c>
    </row>
    <row r="5042" spans="1:27" x14ac:dyDescent="0.25">
      <c r="A5042" t="s">
        <v>31092</v>
      </c>
      <c r="B5042" t="s">
        <v>31093</v>
      </c>
      <c r="C5042" t="s">
        <v>2113</v>
      </c>
      <c r="D5042" t="s">
        <v>31094</v>
      </c>
      <c r="E5042" t="s">
        <v>31</v>
      </c>
      <c r="F5042">
        <v>1888</v>
      </c>
      <c r="G5042" t="s">
        <v>31095</v>
      </c>
      <c r="H5042">
        <v>16.652777777000001</v>
      </c>
      <c r="I5042">
        <v>50.437777777000001</v>
      </c>
      <c r="J5042" t="s">
        <v>80</v>
      </c>
      <c r="K5042">
        <v>1965</v>
      </c>
      <c r="L5042" t="s">
        <v>576</v>
      </c>
      <c r="M5042">
        <v>13.383333332999999</v>
      </c>
      <c r="N5042">
        <v>52.516666665999999</v>
      </c>
      <c r="O5042" t="s">
        <v>170</v>
      </c>
      <c r="P5042" t="s">
        <v>77609</v>
      </c>
      <c r="Q5042" t="s">
        <v>31096</v>
      </c>
      <c r="R5042" t="s">
        <v>77610</v>
      </c>
      <c r="S5042">
        <v>106977666</v>
      </c>
      <c r="T5042" t="s">
        <v>77611</v>
      </c>
      <c r="U5042" t="s">
        <v>31097</v>
      </c>
      <c r="V5042" t="s">
        <v>77612</v>
      </c>
      <c r="Y5042" t="s">
        <v>31098</v>
      </c>
      <c r="Z5042" t="s">
        <v>31099</v>
      </c>
      <c r="AA5042" t="s">
        <v>31100</v>
      </c>
    </row>
    <row r="5043" spans="1:27" x14ac:dyDescent="0.25">
      <c r="A5043" t="s">
        <v>31101</v>
      </c>
      <c r="B5043" t="s">
        <v>31102</v>
      </c>
      <c r="C5043" t="s">
        <v>5462</v>
      </c>
      <c r="D5043" t="s">
        <v>91</v>
      </c>
      <c r="E5043" t="s">
        <v>31</v>
      </c>
      <c r="F5043">
        <v>1885</v>
      </c>
      <c r="G5043" t="s">
        <v>31103</v>
      </c>
      <c r="H5043">
        <v>-85</v>
      </c>
      <c r="I5043">
        <v>50</v>
      </c>
      <c r="J5043" t="s">
        <v>781</v>
      </c>
      <c r="K5043">
        <v>1975</v>
      </c>
      <c r="L5043" t="s">
        <v>31104</v>
      </c>
      <c r="M5043">
        <v>-73.067656799999995</v>
      </c>
      <c r="N5043">
        <v>43.1653655</v>
      </c>
      <c r="O5043" t="s">
        <v>93</v>
      </c>
      <c r="P5043" t="s">
        <v>77613</v>
      </c>
      <c r="Q5043" t="s">
        <v>31105</v>
      </c>
      <c r="R5043" t="s">
        <v>77614</v>
      </c>
      <c r="S5043">
        <v>11477624</v>
      </c>
      <c r="T5043" t="s">
        <v>77615</v>
      </c>
      <c r="Y5043" t="s">
        <v>31106</v>
      </c>
      <c r="AA5043" t="s">
        <v>31107</v>
      </c>
    </row>
    <row r="5044" spans="1:27" x14ac:dyDescent="0.25">
      <c r="A5044" t="s">
        <v>31108</v>
      </c>
      <c r="B5044" t="s">
        <v>31109</v>
      </c>
      <c r="C5044" t="s">
        <v>31110</v>
      </c>
      <c r="D5044" t="s">
        <v>5569</v>
      </c>
      <c r="E5044" t="s">
        <v>31</v>
      </c>
      <c r="F5044">
        <v>1944</v>
      </c>
      <c r="G5044" t="s">
        <v>5830</v>
      </c>
      <c r="H5044">
        <v>0.63333333300000005</v>
      </c>
      <c r="I5044">
        <v>41.616666666</v>
      </c>
      <c r="J5044" t="s">
        <v>70</v>
      </c>
      <c r="K5044">
        <v>2014</v>
      </c>
      <c r="L5044" t="s">
        <v>5830</v>
      </c>
      <c r="M5044">
        <v>0.63333333300000005</v>
      </c>
      <c r="N5044">
        <v>41.616666666</v>
      </c>
      <c r="O5044" t="s">
        <v>70</v>
      </c>
      <c r="P5044" t="s">
        <v>77616</v>
      </c>
      <c r="Q5044" t="s">
        <v>31111</v>
      </c>
      <c r="R5044" t="s">
        <v>77617</v>
      </c>
      <c r="S5044">
        <v>304368112</v>
      </c>
      <c r="T5044" t="s">
        <v>77618</v>
      </c>
      <c r="Y5044" t="s">
        <v>31112</v>
      </c>
      <c r="AA5044" t="s">
        <v>31113</v>
      </c>
    </row>
    <row r="5045" spans="1:27" x14ac:dyDescent="0.25">
      <c r="A5045" t="s">
        <v>31114</v>
      </c>
      <c r="B5045" t="s">
        <v>31115</v>
      </c>
      <c r="C5045" t="s">
        <v>1526</v>
      </c>
      <c r="D5045" t="s">
        <v>1485</v>
      </c>
      <c r="E5045" t="s">
        <v>31</v>
      </c>
      <c r="F5045">
        <v>1952</v>
      </c>
      <c r="G5045" t="s">
        <v>665</v>
      </c>
      <c r="H5045">
        <v>24</v>
      </c>
      <c r="I5045">
        <v>-29</v>
      </c>
      <c r="J5045" t="s">
        <v>665</v>
      </c>
      <c r="K5045">
        <v>2015</v>
      </c>
      <c r="L5045" t="s">
        <v>92</v>
      </c>
      <c r="M5045">
        <v>-74</v>
      </c>
      <c r="N5045">
        <v>40.700000000000003</v>
      </c>
      <c r="O5045" t="s">
        <v>93</v>
      </c>
      <c r="P5045" t="s">
        <v>77619</v>
      </c>
      <c r="Q5045" t="s">
        <v>31116</v>
      </c>
      <c r="R5045" t="s">
        <v>77620</v>
      </c>
      <c r="S5045">
        <v>92294560</v>
      </c>
      <c r="T5045" t="s">
        <v>77621</v>
      </c>
      <c r="Y5045" t="s">
        <v>31117</v>
      </c>
      <c r="Z5045" t="s">
        <v>31118</v>
      </c>
      <c r="AA5045" t="s">
        <v>31119</v>
      </c>
    </row>
    <row r="5046" spans="1:27" x14ac:dyDescent="0.25">
      <c r="A5046" t="s">
        <v>31120</v>
      </c>
      <c r="B5046" t="s">
        <v>31121</v>
      </c>
      <c r="C5046" t="s">
        <v>556</v>
      </c>
      <c r="D5046" t="s">
        <v>345</v>
      </c>
      <c r="E5046" t="s">
        <v>31</v>
      </c>
      <c r="F5046">
        <v>1920</v>
      </c>
      <c r="G5046" t="s">
        <v>31122</v>
      </c>
      <c r="H5046">
        <v>2.221666666</v>
      </c>
      <c r="I5046">
        <v>41.799444444000002</v>
      </c>
      <c r="J5046" t="s">
        <v>70</v>
      </c>
      <c r="K5046">
        <v>1996</v>
      </c>
      <c r="L5046" t="s">
        <v>311</v>
      </c>
      <c r="M5046">
        <v>2.1769444440000001</v>
      </c>
      <c r="N5046">
        <v>41.3825</v>
      </c>
      <c r="O5046" t="s">
        <v>70</v>
      </c>
      <c r="P5046" t="s">
        <v>77622</v>
      </c>
      <c r="Q5046" t="s">
        <v>31123</v>
      </c>
      <c r="R5046" t="s">
        <v>77623</v>
      </c>
      <c r="S5046">
        <v>58295954</v>
      </c>
      <c r="T5046" t="s">
        <v>77624</v>
      </c>
      <c r="U5046" t="s">
        <v>31124</v>
      </c>
      <c r="V5046" t="s">
        <v>77625</v>
      </c>
      <c r="Y5046" t="s">
        <v>31125</v>
      </c>
      <c r="Z5046" t="s">
        <v>31126</v>
      </c>
      <c r="AA5046" t="s">
        <v>31127</v>
      </c>
    </row>
    <row r="5047" spans="1:27" x14ac:dyDescent="0.25">
      <c r="A5047" t="s">
        <v>31128</v>
      </c>
      <c r="B5047" t="s">
        <v>31129</v>
      </c>
      <c r="C5047" t="s">
        <v>1877</v>
      </c>
      <c r="D5047" t="s">
        <v>187</v>
      </c>
      <c r="E5047" t="s">
        <v>31</v>
      </c>
      <c r="F5047">
        <v>1916</v>
      </c>
      <c r="G5047" t="s">
        <v>346</v>
      </c>
      <c r="H5047">
        <v>34.78</v>
      </c>
      <c r="I5047">
        <v>32.08</v>
      </c>
      <c r="J5047" t="s">
        <v>347</v>
      </c>
      <c r="K5047">
        <v>2010</v>
      </c>
      <c r="P5047" t="s">
        <v>77626</v>
      </c>
      <c r="Q5047" t="s">
        <v>31130</v>
      </c>
      <c r="R5047" t="s">
        <v>77627</v>
      </c>
      <c r="S5047">
        <v>297622065</v>
      </c>
      <c r="T5047" t="s">
        <v>77628</v>
      </c>
    </row>
    <row r="5048" spans="1:27" x14ac:dyDescent="0.25">
      <c r="A5048" t="s">
        <v>31131</v>
      </c>
      <c r="B5048" t="s">
        <v>31132</v>
      </c>
      <c r="C5048" t="s">
        <v>229</v>
      </c>
      <c r="D5048" t="s">
        <v>63</v>
      </c>
      <c r="E5048" t="s">
        <v>31</v>
      </c>
      <c r="F5048">
        <v>1963</v>
      </c>
      <c r="P5048" t="s">
        <v>77629</v>
      </c>
      <c r="Q5048" t="s">
        <v>31133</v>
      </c>
      <c r="R5048" t="s">
        <v>77630</v>
      </c>
      <c r="S5048">
        <v>69079234</v>
      </c>
      <c r="T5048" t="s">
        <v>77631</v>
      </c>
      <c r="Y5048" t="s">
        <v>31134</v>
      </c>
      <c r="AA5048" t="s">
        <v>31135</v>
      </c>
    </row>
    <row r="5049" spans="1:27" x14ac:dyDescent="0.25">
      <c r="A5049" t="s">
        <v>31136</v>
      </c>
      <c r="B5049" t="s">
        <v>31137</v>
      </c>
      <c r="C5049" t="s">
        <v>2143</v>
      </c>
      <c r="D5049" t="s">
        <v>31138</v>
      </c>
      <c r="E5049" t="s">
        <v>31</v>
      </c>
      <c r="F5049">
        <v>1929</v>
      </c>
      <c r="G5049" t="s">
        <v>10709</v>
      </c>
      <c r="H5049">
        <v>10.4</v>
      </c>
      <c r="I5049">
        <v>63.44</v>
      </c>
      <c r="J5049" t="s">
        <v>1981</v>
      </c>
      <c r="K5049">
        <v>2015</v>
      </c>
      <c r="L5049" t="s">
        <v>31139</v>
      </c>
      <c r="M5049">
        <v>10.399166665999999</v>
      </c>
      <c r="N5049">
        <v>59.121111110999998</v>
      </c>
      <c r="O5049" t="s">
        <v>1981</v>
      </c>
      <c r="P5049" t="s">
        <v>77632</v>
      </c>
      <c r="Q5049" t="s">
        <v>31140</v>
      </c>
      <c r="R5049" t="s">
        <v>77633</v>
      </c>
      <c r="S5049">
        <v>32267866</v>
      </c>
      <c r="T5049" t="s">
        <v>77634</v>
      </c>
      <c r="Y5049" t="s">
        <v>31141</v>
      </c>
      <c r="AA5049" t="s">
        <v>31142</v>
      </c>
    </row>
    <row r="5050" spans="1:27" x14ac:dyDescent="0.25">
      <c r="A5050" t="s">
        <v>31143</v>
      </c>
      <c r="B5050" t="s">
        <v>31144</v>
      </c>
      <c r="C5050" t="s">
        <v>31145</v>
      </c>
      <c r="D5050" t="s">
        <v>31146</v>
      </c>
      <c r="E5050" t="s">
        <v>31</v>
      </c>
      <c r="F5050">
        <v>1887</v>
      </c>
      <c r="G5050" t="s">
        <v>5444</v>
      </c>
      <c r="H5050">
        <v>-0.4</v>
      </c>
      <c r="I5050">
        <v>54.283333333000002</v>
      </c>
      <c r="J5050" t="s">
        <v>160</v>
      </c>
      <c r="K5050">
        <v>1964</v>
      </c>
      <c r="L5050" t="s">
        <v>31147</v>
      </c>
      <c r="M5050">
        <v>-0.11891</v>
      </c>
      <c r="N5050">
        <v>51.499099999999999</v>
      </c>
      <c r="O5050" t="s">
        <v>160</v>
      </c>
      <c r="P5050" t="s">
        <v>77635</v>
      </c>
      <c r="Q5050" t="s">
        <v>31148</v>
      </c>
      <c r="R5050" t="s">
        <v>77636</v>
      </c>
      <c r="S5050">
        <v>29549983</v>
      </c>
      <c r="T5050" t="s">
        <v>77637</v>
      </c>
      <c r="U5050" t="s">
        <v>31149</v>
      </c>
      <c r="V5050" t="s">
        <v>77638</v>
      </c>
      <c r="Y5050" t="s">
        <v>31150</v>
      </c>
      <c r="Z5050" t="s">
        <v>31151</v>
      </c>
      <c r="AA5050" t="s">
        <v>31152</v>
      </c>
    </row>
    <row r="5051" spans="1:27" x14ac:dyDescent="0.25">
      <c r="A5051" t="s">
        <v>31153</v>
      </c>
      <c r="B5051" t="s">
        <v>31154</v>
      </c>
      <c r="C5051" t="s">
        <v>2055</v>
      </c>
      <c r="D5051" t="s">
        <v>31155</v>
      </c>
      <c r="E5051" t="s">
        <v>31</v>
      </c>
      <c r="F5051">
        <v>1975</v>
      </c>
      <c r="G5051" t="s">
        <v>863</v>
      </c>
      <c r="H5051">
        <v>0.1225</v>
      </c>
      <c r="I5051">
        <v>52.208055555000001</v>
      </c>
      <c r="J5051" t="s">
        <v>160</v>
      </c>
      <c r="P5051" t="s">
        <v>77639</v>
      </c>
      <c r="Q5051" t="s">
        <v>31156</v>
      </c>
      <c r="R5051" t="s">
        <v>77640</v>
      </c>
      <c r="S5051">
        <v>81226764</v>
      </c>
      <c r="T5051" t="s">
        <v>77641</v>
      </c>
      <c r="Y5051" t="s">
        <v>31157</v>
      </c>
      <c r="AA5051" t="s">
        <v>31158</v>
      </c>
    </row>
    <row r="5052" spans="1:27" x14ac:dyDescent="0.25">
      <c r="A5052" t="s">
        <v>31159</v>
      </c>
      <c r="B5052" t="s">
        <v>31160</v>
      </c>
      <c r="C5052" t="s">
        <v>31161</v>
      </c>
      <c r="D5052" t="s">
        <v>63</v>
      </c>
      <c r="E5052" t="s">
        <v>31</v>
      </c>
      <c r="F5052">
        <v>1946</v>
      </c>
      <c r="K5052">
        <v>2002</v>
      </c>
      <c r="P5052" t="s">
        <v>77642</v>
      </c>
      <c r="Q5052" t="s">
        <v>31162</v>
      </c>
      <c r="R5052" t="s">
        <v>77643</v>
      </c>
      <c r="S5052">
        <v>66486808</v>
      </c>
      <c r="T5052" t="s">
        <v>77644</v>
      </c>
    </row>
    <row r="5053" spans="1:27" x14ac:dyDescent="0.25">
      <c r="A5053" t="s">
        <v>31163</v>
      </c>
      <c r="B5053" t="s">
        <v>31164</v>
      </c>
      <c r="C5053" t="s">
        <v>99</v>
      </c>
      <c r="D5053" t="s">
        <v>2167</v>
      </c>
      <c r="E5053" t="s">
        <v>31</v>
      </c>
      <c r="F5053">
        <v>1946</v>
      </c>
      <c r="G5053" t="s">
        <v>31165</v>
      </c>
      <c r="H5053">
        <v>-71</v>
      </c>
      <c r="I5053">
        <v>42.25</v>
      </c>
      <c r="J5053" t="s">
        <v>93</v>
      </c>
      <c r="P5053" t="s">
        <v>77645</v>
      </c>
      <c r="Q5053" t="s">
        <v>31166</v>
      </c>
      <c r="R5053" t="s">
        <v>77646</v>
      </c>
      <c r="S5053">
        <v>45107436</v>
      </c>
      <c r="T5053" t="s">
        <v>77647</v>
      </c>
      <c r="W5053" t="s">
        <v>31167</v>
      </c>
      <c r="X5053" t="s">
        <v>77648</v>
      </c>
      <c r="Y5053" t="s">
        <v>31168</v>
      </c>
      <c r="Z5053" t="s">
        <v>31169</v>
      </c>
      <c r="AA5053" t="s">
        <v>31170</v>
      </c>
    </row>
    <row r="5054" spans="1:27" x14ac:dyDescent="0.25">
      <c r="A5054" t="s">
        <v>31171</v>
      </c>
      <c r="B5054" t="s">
        <v>31172</v>
      </c>
      <c r="C5054" t="s">
        <v>31173</v>
      </c>
      <c r="D5054" t="s">
        <v>31174</v>
      </c>
      <c r="E5054" t="s">
        <v>31</v>
      </c>
      <c r="F5054">
        <v>1968</v>
      </c>
      <c r="G5054" t="s">
        <v>5852</v>
      </c>
      <c r="H5054">
        <v>14.506111110999999</v>
      </c>
      <c r="I5054">
        <v>46.051388887999998</v>
      </c>
      <c r="J5054" t="s">
        <v>2226</v>
      </c>
      <c r="P5054" t="s">
        <v>77649</v>
      </c>
      <c r="Q5054" t="s">
        <v>31175</v>
      </c>
      <c r="R5054" t="s">
        <v>77650</v>
      </c>
      <c r="S5054">
        <v>32278648</v>
      </c>
      <c r="T5054" t="s">
        <v>77651</v>
      </c>
      <c r="U5054" t="s">
        <v>31176</v>
      </c>
      <c r="V5054" t="s">
        <v>77652</v>
      </c>
      <c r="Y5054" t="s">
        <v>31177</v>
      </c>
      <c r="Z5054" t="s">
        <v>31178</v>
      </c>
      <c r="AA5054" t="s">
        <v>31179</v>
      </c>
    </row>
    <row r="5055" spans="1:27" x14ac:dyDescent="0.25">
      <c r="A5055" t="s">
        <v>31180</v>
      </c>
      <c r="B5055" t="s">
        <v>31181</v>
      </c>
      <c r="C5055" t="s">
        <v>837</v>
      </c>
      <c r="D5055" t="s">
        <v>31182</v>
      </c>
      <c r="E5055" t="s">
        <v>31</v>
      </c>
      <c r="F5055">
        <v>1946</v>
      </c>
      <c r="P5055" t="s">
        <v>77653</v>
      </c>
      <c r="Q5055" t="s">
        <v>31183</v>
      </c>
      <c r="R5055" t="s">
        <v>77654</v>
      </c>
      <c r="S5055">
        <v>67821288</v>
      </c>
      <c r="T5055" t="s">
        <v>77655</v>
      </c>
    </row>
    <row r="5056" spans="1:27" x14ac:dyDescent="0.25">
      <c r="A5056" t="s">
        <v>31184</v>
      </c>
      <c r="B5056" t="s">
        <v>31185</v>
      </c>
      <c r="C5056" t="s">
        <v>778</v>
      </c>
      <c r="D5056" t="s">
        <v>68</v>
      </c>
      <c r="E5056" t="s">
        <v>31</v>
      </c>
      <c r="F5056">
        <v>1966</v>
      </c>
      <c r="G5056" t="s">
        <v>3064</v>
      </c>
      <c r="H5056">
        <v>-73.561666665999994</v>
      </c>
      <c r="I5056">
        <v>45.508888888000001</v>
      </c>
      <c r="J5056" t="s">
        <v>781</v>
      </c>
      <c r="P5056" t="s">
        <v>77656</v>
      </c>
      <c r="Q5056" t="s">
        <v>31186</v>
      </c>
      <c r="R5056" t="s">
        <v>77657</v>
      </c>
      <c r="S5056">
        <v>66268693</v>
      </c>
      <c r="T5056" t="s">
        <v>77658</v>
      </c>
      <c r="Y5056" t="s">
        <v>31187</v>
      </c>
      <c r="AA5056" t="s">
        <v>31188</v>
      </c>
    </row>
    <row r="5057" spans="1:27" x14ac:dyDescent="0.25">
      <c r="A5057" t="s">
        <v>31189</v>
      </c>
      <c r="B5057" t="s">
        <v>31190</v>
      </c>
      <c r="C5057" t="s">
        <v>1672</v>
      </c>
      <c r="D5057" t="s">
        <v>1673</v>
      </c>
      <c r="E5057" t="s">
        <v>31</v>
      </c>
      <c r="P5057" t="s">
        <v>77659</v>
      </c>
      <c r="Q5057" t="s">
        <v>31191</v>
      </c>
      <c r="R5057" t="s">
        <v>77660</v>
      </c>
      <c r="S5057">
        <v>35621213</v>
      </c>
      <c r="T5057" t="s">
        <v>77661</v>
      </c>
    </row>
    <row r="5058" spans="1:27" x14ac:dyDescent="0.25">
      <c r="A5058" t="s">
        <v>31192</v>
      </c>
      <c r="B5058" t="s">
        <v>31193</v>
      </c>
      <c r="C5058" t="s">
        <v>31194</v>
      </c>
      <c r="D5058" t="s">
        <v>1793</v>
      </c>
      <c r="E5058" t="s">
        <v>31</v>
      </c>
      <c r="F5058">
        <v>1944</v>
      </c>
      <c r="P5058" t="s">
        <v>77662</v>
      </c>
      <c r="Q5058" t="s">
        <v>31195</v>
      </c>
      <c r="R5058" t="s">
        <v>77663</v>
      </c>
      <c r="S5058">
        <v>19684568</v>
      </c>
      <c r="T5058" t="s">
        <v>77664</v>
      </c>
    </row>
    <row r="5059" spans="1:27" x14ac:dyDescent="0.25">
      <c r="A5059" t="s">
        <v>31196</v>
      </c>
      <c r="B5059" t="s">
        <v>31197</v>
      </c>
      <c r="C5059" t="s">
        <v>31198</v>
      </c>
      <c r="D5059" t="s">
        <v>31199</v>
      </c>
      <c r="E5059" t="s">
        <v>31</v>
      </c>
      <c r="P5059" t="s">
        <v>77665</v>
      </c>
      <c r="Q5059" t="s">
        <v>31200</v>
      </c>
      <c r="R5059" t="s">
        <v>77666</v>
      </c>
      <c r="S5059">
        <v>25341242</v>
      </c>
      <c r="T5059" t="s">
        <v>77667</v>
      </c>
      <c r="Y5059" t="s">
        <v>31201</v>
      </c>
      <c r="AA5059" t="s">
        <v>31202</v>
      </c>
    </row>
    <row r="5060" spans="1:27" x14ac:dyDescent="0.25">
      <c r="A5060" t="s">
        <v>31203</v>
      </c>
      <c r="B5060" t="s">
        <v>31204</v>
      </c>
      <c r="C5060" t="s">
        <v>837</v>
      </c>
      <c r="D5060" t="s">
        <v>31205</v>
      </c>
      <c r="E5060" t="s">
        <v>31</v>
      </c>
      <c r="F5060">
        <v>1947</v>
      </c>
      <c r="G5060" t="s">
        <v>1539</v>
      </c>
      <c r="H5060">
        <v>-0.1275</v>
      </c>
      <c r="I5060">
        <v>51.507222222000003</v>
      </c>
      <c r="J5060" t="s">
        <v>160</v>
      </c>
      <c r="P5060" t="s">
        <v>77668</v>
      </c>
      <c r="Q5060" t="s">
        <v>31206</v>
      </c>
      <c r="R5060" t="s">
        <v>77669</v>
      </c>
      <c r="S5060">
        <v>59089395</v>
      </c>
      <c r="T5060" t="s">
        <v>77670</v>
      </c>
      <c r="U5060" t="s">
        <v>31207</v>
      </c>
      <c r="V5060" t="s">
        <v>77671</v>
      </c>
      <c r="Y5060" t="s">
        <v>31208</v>
      </c>
      <c r="AA5060" t="s">
        <v>31209</v>
      </c>
    </row>
    <row r="5061" spans="1:27" x14ac:dyDescent="0.25">
      <c r="A5061" t="s">
        <v>31210</v>
      </c>
      <c r="B5061" t="s">
        <v>31211</v>
      </c>
      <c r="C5061" t="s">
        <v>31212</v>
      </c>
      <c r="D5061" t="s">
        <v>6007</v>
      </c>
      <c r="E5061" t="s">
        <v>31</v>
      </c>
      <c r="F5061">
        <v>1919</v>
      </c>
      <c r="G5061" t="s">
        <v>92</v>
      </c>
      <c r="H5061">
        <v>-74</v>
      </c>
      <c r="I5061">
        <v>40.700000000000003</v>
      </c>
      <c r="J5061" t="s">
        <v>93</v>
      </c>
      <c r="K5061">
        <v>2004</v>
      </c>
      <c r="L5061" t="s">
        <v>9199</v>
      </c>
      <c r="M5061">
        <v>-72.395277777000004</v>
      </c>
      <c r="N5061">
        <v>40.885277776999999</v>
      </c>
      <c r="O5061" t="s">
        <v>93</v>
      </c>
      <c r="P5061" t="s">
        <v>77672</v>
      </c>
      <c r="Q5061" t="s">
        <v>31213</v>
      </c>
      <c r="R5061" t="s">
        <v>77673</v>
      </c>
      <c r="S5061">
        <v>66603968</v>
      </c>
      <c r="T5061" t="s">
        <v>77674</v>
      </c>
      <c r="Y5061" t="s">
        <v>31214</v>
      </c>
      <c r="AA5061" t="s">
        <v>31215</v>
      </c>
    </row>
    <row r="5062" spans="1:27" x14ac:dyDescent="0.25">
      <c r="A5062" t="s">
        <v>31216</v>
      </c>
      <c r="B5062" t="s">
        <v>31217</v>
      </c>
      <c r="C5062" t="s">
        <v>696</v>
      </c>
      <c r="D5062" t="s">
        <v>345</v>
      </c>
      <c r="E5062" t="s">
        <v>31</v>
      </c>
      <c r="F5062">
        <v>1911</v>
      </c>
      <c r="G5062" t="s">
        <v>92</v>
      </c>
      <c r="H5062">
        <v>-74</v>
      </c>
      <c r="I5062">
        <v>40.700000000000003</v>
      </c>
      <c r="J5062" t="s">
        <v>93</v>
      </c>
      <c r="K5062">
        <v>2005</v>
      </c>
      <c r="L5062" t="s">
        <v>5009</v>
      </c>
      <c r="M5062">
        <v>-75.551388888000005</v>
      </c>
      <c r="N5062">
        <v>39.748333332999998</v>
      </c>
      <c r="O5062" t="s">
        <v>93</v>
      </c>
      <c r="P5062" t="s">
        <v>77675</v>
      </c>
      <c r="Q5062" t="s">
        <v>31218</v>
      </c>
      <c r="R5062" t="s">
        <v>77676</v>
      </c>
      <c r="S5062">
        <v>112159960</v>
      </c>
      <c r="T5062" t="s">
        <v>77677</v>
      </c>
      <c r="Y5062" t="s">
        <v>31219</v>
      </c>
      <c r="AA5062" t="s">
        <v>31220</v>
      </c>
    </row>
    <row r="5063" spans="1:27" x14ac:dyDescent="0.25">
      <c r="A5063" t="s">
        <v>31221</v>
      </c>
      <c r="B5063" t="s">
        <v>31222</v>
      </c>
      <c r="C5063" t="s">
        <v>31223</v>
      </c>
      <c r="D5063" t="e">
        <f>VLOOKUP(Q5063,ocupacionesFaltantes,2)</f>
        <v>#REF!</v>
      </c>
      <c r="E5063" t="s">
        <v>31</v>
      </c>
      <c r="P5063" t="s">
        <v>77678</v>
      </c>
      <c r="Q5063" t="s">
        <v>31224</v>
      </c>
      <c r="R5063" t="s">
        <v>77679</v>
      </c>
      <c r="S5063">
        <v>9186860</v>
      </c>
      <c r="T5063" t="s">
        <v>77680</v>
      </c>
    </row>
    <row r="5064" spans="1:27" x14ac:dyDescent="0.25">
      <c r="A5064" t="s">
        <v>31225</v>
      </c>
      <c r="B5064" t="s">
        <v>31226</v>
      </c>
      <c r="C5064" t="s">
        <v>122</v>
      </c>
      <c r="D5064" t="s">
        <v>31227</v>
      </c>
      <c r="E5064" t="s">
        <v>31</v>
      </c>
      <c r="F5064">
        <v>1959</v>
      </c>
      <c r="P5064" t="s">
        <v>77681</v>
      </c>
      <c r="Q5064" t="s">
        <v>31228</v>
      </c>
      <c r="R5064" t="s">
        <v>77682</v>
      </c>
      <c r="S5064">
        <v>95241865</v>
      </c>
      <c r="T5064" t="s">
        <v>77683</v>
      </c>
      <c r="Y5064" t="s">
        <v>31229</v>
      </c>
      <c r="AA5064" t="s">
        <v>31230</v>
      </c>
    </row>
    <row r="5065" spans="1:27" x14ac:dyDescent="0.25">
      <c r="A5065" t="s">
        <v>31231</v>
      </c>
      <c r="B5065" t="s">
        <v>31232</v>
      </c>
      <c r="C5065" t="s">
        <v>470</v>
      </c>
      <c r="D5065" t="s">
        <v>24561</v>
      </c>
      <c r="E5065" t="s">
        <v>31</v>
      </c>
      <c r="F5065">
        <v>1983</v>
      </c>
      <c r="G5065" t="s">
        <v>1921</v>
      </c>
      <c r="H5065">
        <v>2.2675000000000001</v>
      </c>
      <c r="I5065">
        <v>48.887222221999998</v>
      </c>
      <c r="J5065" t="s">
        <v>262</v>
      </c>
      <c r="P5065" t="s">
        <v>77684</v>
      </c>
      <c r="Q5065" t="s">
        <v>31233</v>
      </c>
      <c r="R5065" t="s">
        <v>77685</v>
      </c>
      <c r="S5065">
        <v>163244135</v>
      </c>
      <c r="T5065" t="s">
        <v>77686</v>
      </c>
      <c r="U5065" t="s">
        <v>31234</v>
      </c>
      <c r="V5065" t="s">
        <v>77687</v>
      </c>
      <c r="Y5065" t="s">
        <v>31235</v>
      </c>
      <c r="Z5065" t="s">
        <v>31236</v>
      </c>
      <c r="AA5065" t="s">
        <v>31237</v>
      </c>
    </row>
    <row r="5066" spans="1:27" x14ac:dyDescent="0.25">
      <c r="A5066" t="s">
        <v>31238</v>
      </c>
      <c r="B5066" t="s">
        <v>31239</v>
      </c>
      <c r="C5066" t="s">
        <v>31240</v>
      </c>
      <c r="D5066" t="s">
        <v>16638</v>
      </c>
      <c r="E5066" t="s">
        <v>31</v>
      </c>
      <c r="F5066">
        <v>1957</v>
      </c>
      <c r="G5066" t="s">
        <v>5852</v>
      </c>
      <c r="H5066">
        <v>14.506111110999999</v>
      </c>
      <c r="I5066">
        <v>46.051388887999998</v>
      </c>
      <c r="J5066" t="s">
        <v>2226</v>
      </c>
      <c r="P5066" t="s">
        <v>77688</v>
      </c>
      <c r="Q5066" t="s">
        <v>31241</v>
      </c>
      <c r="R5066" t="s">
        <v>77689</v>
      </c>
      <c r="S5066">
        <v>22975051</v>
      </c>
      <c r="T5066" t="s">
        <v>77690</v>
      </c>
    </row>
    <row r="5067" spans="1:27" x14ac:dyDescent="0.25">
      <c r="A5067" t="s">
        <v>31242</v>
      </c>
      <c r="B5067" t="s">
        <v>31243</v>
      </c>
      <c r="C5067" t="s">
        <v>837</v>
      </c>
      <c r="D5067" t="s">
        <v>2590</v>
      </c>
      <c r="E5067" t="s">
        <v>31</v>
      </c>
      <c r="F5067">
        <v>1949</v>
      </c>
      <c r="G5067" t="s">
        <v>947</v>
      </c>
      <c r="H5067">
        <v>-118.24368</v>
      </c>
      <c r="I5067">
        <v>34.052230000000002</v>
      </c>
      <c r="J5067" t="s">
        <v>93</v>
      </c>
      <c r="P5067" t="s">
        <v>77691</v>
      </c>
      <c r="Q5067" t="s">
        <v>31244</v>
      </c>
      <c r="R5067" t="s">
        <v>77692</v>
      </c>
      <c r="S5067">
        <v>95700372</v>
      </c>
      <c r="T5067" t="s">
        <v>77693</v>
      </c>
      <c r="Y5067" t="s">
        <v>31245</v>
      </c>
      <c r="AA5067" t="s">
        <v>31246</v>
      </c>
    </row>
    <row r="5068" spans="1:27" x14ac:dyDescent="0.25">
      <c r="A5068" t="s">
        <v>31247</v>
      </c>
      <c r="B5068" t="s">
        <v>31248</v>
      </c>
      <c r="C5068" t="s">
        <v>2055</v>
      </c>
      <c r="D5068" t="s">
        <v>5490</v>
      </c>
      <c r="E5068" t="s">
        <v>31</v>
      </c>
      <c r="F5068">
        <v>1966</v>
      </c>
      <c r="G5068" t="s">
        <v>31249</v>
      </c>
      <c r="H5068">
        <v>0.58333333300000001</v>
      </c>
      <c r="I5068">
        <v>51.75</v>
      </c>
      <c r="J5068" t="s">
        <v>160</v>
      </c>
      <c r="P5068" t="s">
        <v>77694</v>
      </c>
      <c r="Q5068" t="s">
        <v>31250</v>
      </c>
      <c r="R5068" t="s">
        <v>77695</v>
      </c>
      <c r="S5068">
        <v>79504500</v>
      </c>
      <c r="T5068" t="s">
        <v>77696</v>
      </c>
      <c r="Y5068" t="s">
        <v>31251</v>
      </c>
      <c r="AA5068" t="s">
        <v>31252</v>
      </c>
    </row>
    <row r="5069" spans="1:27" x14ac:dyDescent="0.25">
      <c r="A5069" t="s">
        <v>31253</v>
      </c>
      <c r="B5069" t="s">
        <v>31254</v>
      </c>
      <c r="C5069" t="s">
        <v>31255</v>
      </c>
      <c r="D5069" t="s">
        <v>1834</v>
      </c>
      <c r="E5069" t="s">
        <v>31</v>
      </c>
      <c r="F5069">
        <v>1958</v>
      </c>
      <c r="G5069" t="s">
        <v>1163</v>
      </c>
      <c r="H5069">
        <v>-71.057777776999998</v>
      </c>
      <c r="I5069">
        <v>42.360277777</v>
      </c>
      <c r="J5069" t="s">
        <v>93</v>
      </c>
      <c r="P5069" t="s">
        <v>77697</v>
      </c>
      <c r="Q5069" t="s">
        <v>31256</v>
      </c>
      <c r="R5069" t="s">
        <v>77698</v>
      </c>
      <c r="S5069">
        <v>111012571</v>
      </c>
      <c r="T5069" t="s">
        <v>77699</v>
      </c>
      <c r="Y5069" t="s">
        <v>31257</v>
      </c>
      <c r="AA5069" t="s">
        <v>31258</v>
      </c>
    </row>
    <row r="5070" spans="1:27" x14ac:dyDescent="0.25">
      <c r="A5070" t="s">
        <v>31259</v>
      </c>
      <c r="B5070" t="s">
        <v>31260</v>
      </c>
      <c r="C5070" t="s">
        <v>15694</v>
      </c>
      <c r="D5070" t="s">
        <v>945</v>
      </c>
      <c r="E5070" t="s">
        <v>31</v>
      </c>
      <c r="F5070">
        <v>1892</v>
      </c>
      <c r="G5070" t="s">
        <v>31261</v>
      </c>
      <c r="H5070">
        <v>151.21777779999999</v>
      </c>
      <c r="I5070">
        <v>-33.831666665999997</v>
      </c>
      <c r="J5070" t="s">
        <v>1176</v>
      </c>
      <c r="K5070">
        <v>1984</v>
      </c>
      <c r="L5070" t="s">
        <v>31262</v>
      </c>
      <c r="M5070">
        <v>151.17099999999999</v>
      </c>
      <c r="N5070">
        <v>-33.789000000000001</v>
      </c>
      <c r="O5070" t="s">
        <v>1176</v>
      </c>
      <c r="P5070" t="s">
        <v>77700</v>
      </c>
      <c r="Q5070" t="s">
        <v>31263</v>
      </c>
      <c r="R5070" t="s">
        <v>77701</v>
      </c>
      <c r="S5070">
        <v>79407342</v>
      </c>
      <c r="T5070" t="s">
        <v>77702</v>
      </c>
      <c r="Y5070" t="s">
        <v>31264</v>
      </c>
      <c r="Z5070" t="s">
        <v>31265</v>
      </c>
      <c r="AA5070" t="s">
        <v>31266</v>
      </c>
    </row>
    <row r="5071" spans="1:27" x14ac:dyDescent="0.25">
      <c r="A5071" t="s">
        <v>31267</v>
      </c>
      <c r="B5071" t="s">
        <v>31268</v>
      </c>
      <c r="C5071" t="s">
        <v>2113</v>
      </c>
      <c r="D5071" t="s">
        <v>31269</v>
      </c>
      <c r="E5071" t="s">
        <v>31</v>
      </c>
      <c r="F5071">
        <v>1954</v>
      </c>
      <c r="G5071" t="s">
        <v>13140</v>
      </c>
      <c r="H5071">
        <v>11.077500000000001</v>
      </c>
      <c r="I5071">
        <v>49.453888888000002</v>
      </c>
      <c r="J5071" t="s">
        <v>170</v>
      </c>
      <c r="P5071" t="s">
        <v>77703</v>
      </c>
      <c r="Q5071" t="s">
        <v>31270</v>
      </c>
      <c r="R5071" t="s">
        <v>77704</v>
      </c>
      <c r="S5071">
        <v>56777392</v>
      </c>
      <c r="T5071" t="s">
        <v>77705</v>
      </c>
      <c r="U5071" t="s">
        <v>31271</v>
      </c>
      <c r="V5071" t="s">
        <v>77706</v>
      </c>
      <c r="W5071" t="s">
        <v>31272</v>
      </c>
      <c r="X5071" t="s">
        <v>77707</v>
      </c>
      <c r="Y5071" t="s">
        <v>31273</v>
      </c>
      <c r="Z5071" t="s">
        <v>31274</v>
      </c>
      <c r="AA5071" t="s">
        <v>31275</v>
      </c>
    </row>
    <row r="5072" spans="1:27" x14ac:dyDescent="0.25">
      <c r="A5072" t="s">
        <v>31276</v>
      </c>
      <c r="B5072" t="s">
        <v>31277</v>
      </c>
      <c r="D5072" t="s">
        <v>8559</v>
      </c>
      <c r="E5072" t="s">
        <v>31</v>
      </c>
      <c r="F5072">
        <v>1900</v>
      </c>
      <c r="P5072" t="s">
        <v>77708</v>
      </c>
      <c r="Q5072" t="s">
        <v>31278</v>
      </c>
      <c r="R5072" t="s">
        <v>77709</v>
      </c>
      <c r="S5072">
        <v>7645111</v>
      </c>
      <c r="T5072" t="s">
        <v>77710</v>
      </c>
    </row>
    <row r="5073" spans="1:27" x14ac:dyDescent="0.25">
      <c r="A5073" t="s">
        <v>31279</v>
      </c>
      <c r="B5073" t="s">
        <v>31280</v>
      </c>
      <c r="C5073" t="s">
        <v>2055</v>
      </c>
      <c r="D5073" t="s">
        <v>3315</v>
      </c>
      <c r="E5073" t="s">
        <v>31</v>
      </c>
      <c r="F5073">
        <v>1965</v>
      </c>
      <c r="G5073" t="s">
        <v>31281</v>
      </c>
      <c r="H5073">
        <v>-1.983333333</v>
      </c>
      <c r="I5073">
        <v>50.716666666000002</v>
      </c>
      <c r="J5073" t="s">
        <v>160</v>
      </c>
      <c r="P5073" t="s">
        <v>77711</v>
      </c>
      <c r="Q5073" t="s">
        <v>31282</v>
      </c>
      <c r="R5073" t="s">
        <v>77712</v>
      </c>
      <c r="S5073">
        <v>84230236</v>
      </c>
      <c r="T5073" t="s">
        <v>77713</v>
      </c>
      <c r="U5073" t="s">
        <v>31283</v>
      </c>
      <c r="V5073" t="s">
        <v>77714</v>
      </c>
      <c r="Y5073" t="s">
        <v>31284</v>
      </c>
      <c r="Z5073" t="s">
        <v>31285</v>
      </c>
      <c r="AA5073" t="s">
        <v>31286</v>
      </c>
    </row>
    <row r="5074" spans="1:27" x14ac:dyDescent="0.25">
      <c r="A5074" t="s">
        <v>31287</v>
      </c>
      <c r="B5074" t="s">
        <v>31288</v>
      </c>
      <c r="C5074" t="s">
        <v>837</v>
      </c>
      <c r="D5074" t="s">
        <v>13122</v>
      </c>
      <c r="E5074" t="s">
        <v>31</v>
      </c>
      <c r="F5074">
        <v>1942</v>
      </c>
      <c r="P5074" t="s">
        <v>77715</v>
      </c>
      <c r="Q5074" t="s">
        <v>31289</v>
      </c>
      <c r="R5074" t="s">
        <v>77716</v>
      </c>
      <c r="S5074">
        <v>33313707</v>
      </c>
      <c r="T5074" t="s">
        <v>77717</v>
      </c>
      <c r="Y5074" t="s">
        <v>31290</v>
      </c>
      <c r="AA5074" t="s">
        <v>31291</v>
      </c>
    </row>
    <row r="5075" spans="1:27" x14ac:dyDescent="0.25">
      <c r="A5075" t="s">
        <v>31292</v>
      </c>
      <c r="B5075" t="s">
        <v>31293</v>
      </c>
      <c r="C5075" t="s">
        <v>31294</v>
      </c>
      <c r="D5075" t="s">
        <v>31295</v>
      </c>
      <c r="E5075" t="s">
        <v>31</v>
      </c>
      <c r="F5075">
        <v>1878</v>
      </c>
      <c r="G5075" t="s">
        <v>31296</v>
      </c>
      <c r="H5075">
        <v>-0.13950000000000001</v>
      </c>
      <c r="I5075">
        <v>51.488700000000001</v>
      </c>
      <c r="J5075" t="s">
        <v>160</v>
      </c>
      <c r="K5075">
        <v>1951</v>
      </c>
      <c r="L5075" t="s">
        <v>31297</v>
      </c>
      <c r="M5075">
        <v>-4.5419999999999998</v>
      </c>
      <c r="N5075">
        <v>50.823999999999998</v>
      </c>
      <c r="O5075" t="s">
        <v>160</v>
      </c>
      <c r="P5075" t="s">
        <v>77718</v>
      </c>
      <c r="Q5075" t="s">
        <v>31298</v>
      </c>
      <c r="R5075" t="s">
        <v>77719</v>
      </c>
      <c r="S5075">
        <v>44549388</v>
      </c>
      <c r="T5075" t="s">
        <v>77720</v>
      </c>
      <c r="Y5075" t="s">
        <v>31299</v>
      </c>
      <c r="Z5075" t="s">
        <v>31300</v>
      </c>
      <c r="AA5075" t="s">
        <v>31301</v>
      </c>
    </row>
    <row r="5076" spans="1:27" x14ac:dyDescent="0.25">
      <c r="A5076" t="s">
        <v>31302</v>
      </c>
      <c r="B5076" t="s">
        <v>31303</v>
      </c>
      <c r="C5076" t="s">
        <v>31304</v>
      </c>
      <c r="D5076" t="s">
        <v>31305</v>
      </c>
      <c r="E5076" t="s">
        <v>31</v>
      </c>
      <c r="F5076">
        <v>1946</v>
      </c>
      <c r="G5076" t="s">
        <v>1185</v>
      </c>
      <c r="H5076">
        <v>-87.650049999999993</v>
      </c>
      <c r="I5076">
        <v>41.850029999999997</v>
      </c>
      <c r="J5076" t="s">
        <v>93</v>
      </c>
      <c r="P5076" t="s">
        <v>77721</v>
      </c>
      <c r="Q5076" t="s">
        <v>31306</v>
      </c>
      <c r="R5076" t="s">
        <v>77722</v>
      </c>
      <c r="S5076">
        <v>84037206</v>
      </c>
      <c r="T5076" t="s">
        <v>77723</v>
      </c>
      <c r="U5076" t="s">
        <v>31307</v>
      </c>
      <c r="V5076" t="s">
        <v>77724</v>
      </c>
      <c r="Y5076" t="s">
        <v>31308</v>
      </c>
      <c r="Z5076" t="s">
        <v>31309</v>
      </c>
      <c r="AA5076" t="s">
        <v>31310</v>
      </c>
    </row>
    <row r="5077" spans="1:27" x14ac:dyDescent="0.25">
      <c r="A5077" t="s">
        <v>31311</v>
      </c>
      <c r="B5077" t="s">
        <v>31312</v>
      </c>
      <c r="C5077" t="s">
        <v>18900</v>
      </c>
      <c r="D5077" t="s">
        <v>29287</v>
      </c>
      <c r="E5077" t="s">
        <v>31</v>
      </c>
      <c r="F5077">
        <v>1947</v>
      </c>
      <c r="G5077" t="s">
        <v>92</v>
      </c>
      <c r="H5077">
        <v>-74</v>
      </c>
      <c r="I5077">
        <v>40.700000000000003</v>
      </c>
      <c r="J5077" t="s">
        <v>93</v>
      </c>
      <c r="P5077" t="s">
        <v>77725</v>
      </c>
      <c r="Q5077" t="s">
        <v>31313</v>
      </c>
      <c r="R5077" t="s">
        <v>77726</v>
      </c>
      <c r="S5077">
        <v>94829410</v>
      </c>
      <c r="T5077" t="s">
        <v>77727</v>
      </c>
      <c r="Y5077" t="s">
        <v>31314</v>
      </c>
      <c r="Z5077" t="s">
        <v>31315</v>
      </c>
      <c r="AA5077" t="s">
        <v>31316</v>
      </c>
    </row>
    <row r="5078" spans="1:27" x14ac:dyDescent="0.25">
      <c r="A5078" t="s">
        <v>31317</v>
      </c>
      <c r="B5078" t="s">
        <v>31318</v>
      </c>
      <c r="C5078" t="s">
        <v>837</v>
      </c>
      <c r="D5078" t="s">
        <v>68</v>
      </c>
      <c r="E5078" t="s">
        <v>31</v>
      </c>
      <c r="F5078">
        <v>1955</v>
      </c>
      <c r="G5078" t="s">
        <v>1794</v>
      </c>
      <c r="H5078">
        <v>-74.185000000000002</v>
      </c>
      <c r="I5078">
        <v>40.735277777</v>
      </c>
      <c r="J5078" t="s">
        <v>93</v>
      </c>
      <c r="P5078" t="s">
        <v>77728</v>
      </c>
      <c r="Q5078" t="s">
        <v>31319</v>
      </c>
      <c r="R5078" t="s">
        <v>77729</v>
      </c>
      <c r="S5078">
        <v>51605935</v>
      </c>
      <c r="T5078" t="s">
        <v>77730</v>
      </c>
      <c r="Y5078" t="s">
        <v>31320</v>
      </c>
      <c r="AA5078" t="s">
        <v>31321</v>
      </c>
    </row>
    <row r="5079" spans="1:27" x14ac:dyDescent="0.25">
      <c r="A5079" t="s">
        <v>31322</v>
      </c>
      <c r="B5079" t="s">
        <v>31323</v>
      </c>
      <c r="C5079" t="s">
        <v>31324</v>
      </c>
      <c r="D5079" t="e">
        <f>VLOOKUP(Q5079,ocupacionesFaltantes,2)</f>
        <v>#REF!</v>
      </c>
      <c r="E5079" t="s">
        <v>31</v>
      </c>
      <c r="F5079">
        <v>1968</v>
      </c>
      <c r="P5079" t="s">
        <v>77731</v>
      </c>
      <c r="Q5079" t="s">
        <v>31325</v>
      </c>
      <c r="R5079" t="s">
        <v>77732</v>
      </c>
      <c r="S5079">
        <v>69790063</v>
      </c>
      <c r="T5079" t="s">
        <v>77733</v>
      </c>
    </row>
    <row r="5080" spans="1:27" x14ac:dyDescent="0.25">
      <c r="A5080" t="s">
        <v>31326</v>
      </c>
      <c r="B5080" t="s">
        <v>31327</v>
      </c>
      <c r="C5080" t="s">
        <v>8122</v>
      </c>
      <c r="D5080" t="s">
        <v>48</v>
      </c>
      <c r="E5080" t="s">
        <v>31</v>
      </c>
      <c r="F5080">
        <v>1928</v>
      </c>
      <c r="G5080" t="s">
        <v>11997</v>
      </c>
      <c r="H5080">
        <v>-1.470277777</v>
      </c>
      <c r="I5080">
        <v>53.380833332999998</v>
      </c>
      <c r="J5080" t="s">
        <v>160</v>
      </c>
      <c r="K5080">
        <v>1993</v>
      </c>
      <c r="L5080" t="s">
        <v>1539</v>
      </c>
      <c r="M5080">
        <v>-0.1275</v>
      </c>
      <c r="N5080">
        <v>51.507222222000003</v>
      </c>
      <c r="O5080" t="s">
        <v>160</v>
      </c>
      <c r="P5080" t="s">
        <v>77734</v>
      </c>
      <c r="Q5080" t="s">
        <v>31328</v>
      </c>
      <c r="R5080" t="s">
        <v>77735</v>
      </c>
      <c r="S5080">
        <v>9823253</v>
      </c>
      <c r="T5080" t="s">
        <v>77736</v>
      </c>
      <c r="U5080" t="s">
        <v>31329</v>
      </c>
      <c r="V5080" t="s">
        <v>77737</v>
      </c>
      <c r="Y5080" t="s">
        <v>31330</v>
      </c>
      <c r="AA5080" t="s">
        <v>31331</v>
      </c>
    </row>
    <row r="5081" spans="1:27" x14ac:dyDescent="0.25">
      <c r="A5081" t="s">
        <v>31332</v>
      </c>
      <c r="B5081" t="s">
        <v>31333</v>
      </c>
      <c r="C5081" t="s">
        <v>31334</v>
      </c>
      <c r="D5081" t="s">
        <v>31335</v>
      </c>
      <c r="E5081" t="s">
        <v>31</v>
      </c>
      <c r="F5081">
        <v>1952</v>
      </c>
      <c r="G5081" t="s">
        <v>10020</v>
      </c>
      <c r="H5081">
        <v>15.779159999999999</v>
      </c>
      <c r="I5081">
        <v>50.038609999999998</v>
      </c>
      <c r="J5081" t="s">
        <v>5694</v>
      </c>
      <c r="P5081" t="s">
        <v>77738</v>
      </c>
      <c r="Q5081" t="s">
        <v>31336</v>
      </c>
      <c r="R5081" t="s">
        <v>77739</v>
      </c>
      <c r="S5081">
        <v>22804082</v>
      </c>
      <c r="T5081" t="s">
        <v>77740</v>
      </c>
    </row>
    <row r="5082" spans="1:27" x14ac:dyDescent="0.25">
      <c r="A5082" t="s">
        <v>31337</v>
      </c>
      <c r="B5082" t="s">
        <v>31338</v>
      </c>
      <c r="C5082" t="s">
        <v>15382</v>
      </c>
      <c r="D5082" t="s">
        <v>345</v>
      </c>
      <c r="E5082" t="s">
        <v>31</v>
      </c>
      <c r="F5082">
        <v>1924</v>
      </c>
      <c r="G5082" t="s">
        <v>38</v>
      </c>
      <c r="H5082">
        <v>24.934170000000002</v>
      </c>
      <c r="I5082">
        <v>60.175559999999997</v>
      </c>
      <c r="J5082" t="s">
        <v>39</v>
      </c>
      <c r="K5082">
        <v>2006</v>
      </c>
      <c r="L5082" t="s">
        <v>38</v>
      </c>
      <c r="M5082">
        <v>24.934170000000002</v>
      </c>
      <c r="N5082">
        <v>60.175559999999997</v>
      </c>
      <c r="O5082" t="s">
        <v>39</v>
      </c>
      <c r="P5082" t="s">
        <v>77741</v>
      </c>
      <c r="Q5082" t="s">
        <v>31339</v>
      </c>
      <c r="R5082" t="s">
        <v>77742</v>
      </c>
      <c r="S5082">
        <v>188824113</v>
      </c>
      <c r="T5082" t="s">
        <v>77743</v>
      </c>
      <c r="Y5082" t="s">
        <v>31340</v>
      </c>
      <c r="AA5082" t="s">
        <v>31341</v>
      </c>
    </row>
    <row r="5083" spans="1:27" x14ac:dyDescent="0.25">
      <c r="A5083" t="s">
        <v>31342</v>
      </c>
      <c r="B5083" t="s">
        <v>31343</v>
      </c>
      <c r="D5083" t="e">
        <f>VLOOKUP(Q5083,ocupacionesFaltantes,2)</f>
        <v>#REF!</v>
      </c>
      <c r="E5083" t="s">
        <v>31</v>
      </c>
      <c r="F5083">
        <v>1965</v>
      </c>
      <c r="P5083" t="s">
        <v>77744</v>
      </c>
      <c r="Q5083" t="s">
        <v>31344</v>
      </c>
      <c r="R5083" t="s">
        <v>77745</v>
      </c>
      <c r="S5083">
        <v>78618084</v>
      </c>
      <c r="T5083" t="s">
        <v>77746</v>
      </c>
    </row>
    <row r="5084" spans="1:27" x14ac:dyDescent="0.25">
      <c r="A5084" t="s">
        <v>31345</v>
      </c>
      <c r="B5084" t="s">
        <v>31346</v>
      </c>
      <c r="C5084" t="s">
        <v>837</v>
      </c>
      <c r="D5084" t="s">
        <v>3117</v>
      </c>
      <c r="E5084" t="s">
        <v>31</v>
      </c>
      <c r="F5084">
        <v>1940</v>
      </c>
      <c r="G5084" t="s">
        <v>31347</v>
      </c>
      <c r="H5084">
        <v>-74.427899999999994</v>
      </c>
      <c r="I5084">
        <v>40.500799999999998</v>
      </c>
      <c r="J5084" t="s">
        <v>93</v>
      </c>
      <c r="P5084" t="s">
        <v>77747</v>
      </c>
      <c r="Q5084" t="s">
        <v>31348</v>
      </c>
      <c r="R5084" t="s">
        <v>77748</v>
      </c>
      <c r="S5084">
        <v>95792826</v>
      </c>
      <c r="T5084" t="s">
        <v>77749</v>
      </c>
      <c r="Y5084" t="s">
        <v>31349</v>
      </c>
      <c r="Z5084" t="s">
        <v>31350</v>
      </c>
      <c r="AA5084" t="s">
        <v>31351</v>
      </c>
    </row>
    <row r="5085" spans="1:27" x14ac:dyDescent="0.25">
      <c r="A5085" t="s">
        <v>31352</v>
      </c>
      <c r="B5085" t="s">
        <v>31353</v>
      </c>
      <c r="C5085" t="s">
        <v>31354</v>
      </c>
      <c r="D5085" t="s">
        <v>31355</v>
      </c>
      <c r="E5085" t="s">
        <v>31</v>
      </c>
      <c r="F5085">
        <v>1895</v>
      </c>
      <c r="G5085" t="s">
        <v>92</v>
      </c>
      <c r="H5085">
        <v>-74</v>
      </c>
      <c r="I5085">
        <v>40.700000000000003</v>
      </c>
      <c r="J5085" t="s">
        <v>93</v>
      </c>
      <c r="K5085">
        <v>1928</v>
      </c>
      <c r="L5085" t="s">
        <v>31356</v>
      </c>
      <c r="M5085">
        <v>-73.868888888000001</v>
      </c>
      <c r="N5085">
        <v>41.151666665999997</v>
      </c>
      <c r="O5085" t="s">
        <v>93</v>
      </c>
      <c r="P5085" t="s">
        <v>77750</v>
      </c>
      <c r="Q5085" t="s">
        <v>31357</v>
      </c>
      <c r="R5085" t="s">
        <v>77751</v>
      </c>
      <c r="S5085">
        <v>36268598</v>
      </c>
      <c r="T5085" t="s">
        <v>77752</v>
      </c>
      <c r="Y5085" t="s">
        <v>31358</v>
      </c>
      <c r="AA5085" t="s">
        <v>31359</v>
      </c>
    </row>
    <row r="5086" spans="1:27" x14ac:dyDescent="0.25">
      <c r="A5086" t="s">
        <v>31360</v>
      </c>
      <c r="B5086" t="s">
        <v>31361</v>
      </c>
      <c r="C5086" t="s">
        <v>1616</v>
      </c>
      <c r="D5086" t="s">
        <v>63</v>
      </c>
      <c r="E5086" t="s">
        <v>31</v>
      </c>
      <c r="F5086">
        <v>1943</v>
      </c>
      <c r="G5086" t="s">
        <v>891</v>
      </c>
      <c r="H5086">
        <v>-8.7266666659999999</v>
      </c>
      <c r="I5086">
        <v>42.235833333000002</v>
      </c>
      <c r="J5086" t="s">
        <v>70</v>
      </c>
      <c r="P5086" t="s">
        <v>77753</v>
      </c>
      <c r="Q5086" t="s">
        <v>31362</v>
      </c>
      <c r="R5086" t="s">
        <v>77754</v>
      </c>
      <c r="S5086">
        <v>55822931</v>
      </c>
      <c r="T5086" t="s">
        <v>77755</v>
      </c>
      <c r="U5086" t="s">
        <v>31363</v>
      </c>
      <c r="V5086" t="s">
        <v>77756</v>
      </c>
      <c r="Y5086" t="s">
        <v>31364</v>
      </c>
      <c r="AA5086" t="s">
        <v>31365</v>
      </c>
    </row>
    <row r="5087" spans="1:27" x14ac:dyDescent="0.25">
      <c r="A5087" t="s">
        <v>31366</v>
      </c>
      <c r="B5087" t="s">
        <v>31367</v>
      </c>
      <c r="C5087" t="s">
        <v>31368</v>
      </c>
      <c r="D5087" t="e">
        <f>VLOOKUP(Q5087,ocupacionesFaltantes,2)</f>
        <v>#REF!</v>
      </c>
      <c r="E5087" t="s">
        <v>31</v>
      </c>
      <c r="F5087">
        <v>1938</v>
      </c>
      <c r="G5087" t="s">
        <v>31369</v>
      </c>
      <c r="H5087">
        <v>23.773790999999999</v>
      </c>
      <c r="I5087">
        <v>38.009782999999999</v>
      </c>
      <c r="J5087" t="s">
        <v>4960</v>
      </c>
      <c r="P5087" t="s">
        <v>77757</v>
      </c>
      <c r="Q5087" t="s">
        <v>31370</v>
      </c>
      <c r="R5087" t="s">
        <v>77758</v>
      </c>
      <c r="S5087">
        <v>38228708</v>
      </c>
      <c r="T5087" t="s">
        <v>77759</v>
      </c>
      <c r="U5087" t="s">
        <v>31371</v>
      </c>
      <c r="V5087" t="s">
        <v>77760</v>
      </c>
      <c r="Y5087" t="s">
        <v>31372</v>
      </c>
      <c r="Z5087" t="s">
        <v>31373</v>
      </c>
      <c r="AA5087" t="s">
        <v>31374</v>
      </c>
    </row>
    <row r="5088" spans="1:27" x14ac:dyDescent="0.25">
      <c r="A5088" t="s">
        <v>31375</v>
      </c>
      <c r="B5088" t="s">
        <v>31376</v>
      </c>
      <c r="C5088" t="s">
        <v>31377</v>
      </c>
      <c r="D5088" t="s">
        <v>230</v>
      </c>
      <c r="E5088" t="s">
        <v>31</v>
      </c>
      <c r="F5088">
        <v>1975</v>
      </c>
      <c r="P5088" t="s">
        <v>77761</v>
      </c>
      <c r="Q5088" t="s">
        <v>31378</v>
      </c>
      <c r="R5088" t="s">
        <v>77762</v>
      </c>
      <c r="S5088">
        <v>71052126</v>
      </c>
      <c r="T5088" t="s">
        <v>77763</v>
      </c>
    </row>
    <row r="5089" spans="1:27" x14ac:dyDescent="0.25">
      <c r="A5089" t="s">
        <v>31379</v>
      </c>
      <c r="B5089" t="s">
        <v>31380</v>
      </c>
      <c r="C5089" t="s">
        <v>18999</v>
      </c>
      <c r="D5089" t="s">
        <v>471</v>
      </c>
      <c r="E5089" t="s">
        <v>31</v>
      </c>
      <c r="F5089">
        <v>1940</v>
      </c>
      <c r="G5089" t="s">
        <v>31381</v>
      </c>
      <c r="H5089">
        <v>33.083333332999999</v>
      </c>
      <c r="I5089">
        <v>68.966666665999995</v>
      </c>
      <c r="J5089" t="s">
        <v>1419</v>
      </c>
      <c r="P5089" t="s">
        <v>77764</v>
      </c>
      <c r="Q5089" t="s">
        <v>31382</v>
      </c>
      <c r="R5089" t="s">
        <v>77765</v>
      </c>
      <c r="S5089">
        <v>306397007</v>
      </c>
      <c r="T5089" t="s">
        <v>77766</v>
      </c>
      <c r="Y5089" t="s">
        <v>31383</v>
      </c>
      <c r="AA5089" t="s">
        <v>31384</v>
      </c>
    </row>
    <row r="5090" spans="1:27" x14ac:dyDescent="0.25">
      <c r="A5090" t="s">
        <v>31385</v>
      </c>
      <c r="B5090" t="s">
        <v>31386</v>
      </c>
      <c r="C5090" t="s">
        <v>844</v>
      </c>
      <c r="D5090" t="s">
        <v>31387</v>
      </c>
      <c r="E5090" t="s">
        <v>31</v>
      </c>
      <c r="F5090">
        <v>1946</v>
      </c>
      <c r="G5090" t="s">
        <v>311</v>
      </c>
      <c r="H5090">
        <v>2.1769444440000001</v>
      </c>
      <c r="I5090">
        <v>41.3825</v>
      </c>
      <c r="J5090" t="s">
        <v>70</v>
      </c>
      <c r="P5090" t="s">
        <v>77767</v>
      </c>
      <c r="Q5090" t="s">
        <v>31388</v>
      </c>
      <c r="R5090" t="s">
        <v>77768</v>
      </c>
      <c r="S5090">
        <v>15469501</v>
      </c>
      <c r="T5090" t="s">
        <v>77769</v>
      </c>
      <c r="U5090" t="s">
        <v>31389</v>
      </c>
      <c r="V5090" t="s">
        <v>77770</v>
      </c>
      <c r="W5090" t="s">
        <v>31390</v>
      </c>
      <c r="X5090" t="s">
        <v>77771</v>
      </c>
      <c r="Y5090" t="s">
        <v>31391</v>
      </c>
      <c r="Z5090" t="s">
        <v>31392</v>
      </c>
      <c r="AA5090" t="s">
        <v>31393</v>
      </c>
    </row>
    <row r="5091" spans="1:27" x14ac:dyDescent="0.25">
      <c r="A5091" t="s">
        <v>31394</v>
      </c>
      <c r="B5091" t="s">
        <v>31395</v>
      </c>
      <c r="C5091" t="s">
        <v>31396</v>
      </c>
      <c r="D5091" t="s">
        <v>652</v>
      </c>
      <c r="E5091" t="s">
        <v>31</v>
      </c>
      <c r="F5091">
        <v>1954</v>
      </c>
      <c r="G5091" t="s">
        <v>69</v>
      </c>
      <c r="H5091">
        <v>-3.7025000000000001</v>
      </c>
      <c r="I5091">
        <v>40.416666665999998</v>
      </c>
      <c r="J5091" t="s">
        <v>70</v>
      </c>
      <c r="P5091" t="s">
        <v>77772</v>
      </c>
      <c r="Q5091" t="s">
        <v>31397</v>
      </c>
      <c r="R5091" t="s">
        <v>77773</v>
      </c>
      <c r="S5091">
        <v>33845455</v>
      </c>
      <c r="T5091" t="s">
        <v>77774</v>
      </c>
      <c r="U5091" t="s">
        <v>31398</v>
      </c>
      <c r="V5091" t="s">
        <v>77775</v>
      </c>
      <c r="Y5091" t="s">
        <v>31399</v>
      </c>
      <c r="Z5091" t="s">
        <v>31399</v>
      </c>
      <c r="AA5091" t="s">
        <v>31400</v>
      </c>
    </row>
    <row r="5092" spans="1:27" x14ac:dyDescent="0.25">
      <c r="A5092" t="s">
        <v>31401</v>
      </c>
      <c r="B5092" t="s">
        <v>31402</v>
      </c>
      <c r="C5092" t="s">
        <v>67</v>
      </c>
      <c r="D5092" t="s">
        <v>7470</v>
      </c>
      <c r="E5092" t="s">
        <v>31</v>
      </c>
      <c r="F5092">
        <v>1972</v>
      </c>
      <c r="G5092" t="s">
        <v>548</v>
      </c>
      <c r="H5092">
        <v>-5.983333333</v>
      </c>
      <c r="I5092">
        <v>37.383333333000003</v>
      </c>
      <c r="J5092" t="s">
        <v>70</v>
      </c>
      <c r="P5092" t="s">
        <v>77776</v>
      </c>
      <c r="Q5092" t="s">
        <v>31403</v>
      </c>
      <c r="R5092" t="s">
        <v>77777</v>
      </c>
      <c r="S5092">
        <v>87033289</v>
      </c>
      <c r="T5092" t="s">
        <v>77778</v>
      </c>
      <c r="U5092" t="s">
        <v>31404</v>
      </c>
      <c r="V5092" t="s">
        <v>77779</v>
      </c>
    </row>
    <row r="5093" spans="1:27" x14ac:dyDescent="0.25">
      <c r="A5093" t="s">
        <v>31405</v>
      </c>
      <c r="B5093" t="s">
        <v>31406</v>
      </c>
      <c r="C5093" t="s">
        <v>31407</v>
      </c>
      <c r="D5093" t="s">
        <v>31408</v>
      </c>
      <c r="E5093" t="s">
        <v>31</v>
      </c>
      <c r="F5093">
        <v>1933</v>
      </c>
      <c r="G5093" t="s">
        <v>190</v>
      </c>
      <c r="H5093">
        <v>12.482777777000001</v>
      </c>
      <c r="I5093">
        <v>41.893055554999997</v>
      </c>
      <c r="J5093" t="s">
        <v>189</v>
      </c>
      <c r="K5093">
        <v>2017</v>
      </c>
      <c r="L5093" t="s">
        <v>190</v>
      </c>
      <c r="M5093">
        <v>12.482777777000001</v>
      </c>
      <c r="N5093">
        <v>41.893055554999997</v>
      </c>
      <c r="O5093" t="s">
        <v>189</v>
      </c>
      <c r="P5093" t="s">
        <v>77780</v>
      </c>
      <c r="Q5093" t="s">
        <v>31409</v>
      </c>
      <c r="R5093" t="s">
        <v>77781</v>
      </c>
      <c r="S5093">
        <v>93201260</v>
      </c>
      <c r="T5093" t="s">
        <v>77782</v>
      </c>
      <c r="Y5093" t="s">
        <v>31410</v>
      </c>
      <c r="AA5093" t="s">
        <v>31411</v>
      </c>
    </row>
    <row r="5094" spans="1:27" x14ac:dyDescent="0.25">
      <c r="A5094" t="s">
        <v>31412</v>
      </c>
      <c r="B5094" t="s">
        <v>31413</v>
      </c>
      <c r="C5094" t="s">
        <v>31414</v>
      </c>
      <c r="D5094" t="s">
        <v>31415</v>
      </c>
      <c r="E5094" t="s">
        <v>31</v>
      </c>
      <c r="F5094">
        <v>1900</v>
      </c>
      <c r="G5094" t="s">
        <v>3598</v>
      </c>
      <c r="H5094">
        <v>-1.9994400000000001</v>
      </c>
      <c r="I5094">
        <v>48.63167</v>
      </c>
      <c r="J5094" t="s">
        <v>262</v>
      </c>
      <c r="K5094">
        <v>1983</v>
      </c>
      <c r="L5094" t="s">
        <v>31416</v>
      </c>
      <c r="M5094">
        <v>7.1483333330000001</v>
      </c>
      <c r="N5094">
        <v>43.663611111000002</v>
      </c>
      <c r="O5094" t="s">
        <v>262</v>
      </c>
      <c r="P5094" t="s">
        <v>77783</v>
      </c>
      <c r="Q5094" t="s">
        <v>31417</v>
      </c>
      <c r="R5094" t="s">
        <v>77784</v>
      </c>
      <c r="S5094">
        <v>50458230</v>
      </c>
      <c r="T5094" t="s">
        <v>77785</v>
      </c>
      <c r="Y5094" t="s">
        <v>31418</v>
      </c>
      <c r="Z5094" t="s">
        <v>31419</v>
      </c>
      <c r="AA5094" t="s">
        <v>31420</v>
      </c>
    </row>
    <row r="5095" spans="1:27" x14ac:dyDescent="0.25">
      <c r="A5095" t="s">
        <v>31421</v>
      </c>
      <c r="B5095" t="s">
        <v>31422</v>
      </c>
      <c r="C5095" t="s">
        <v>844</v>
      </c>
      <c r="D5095" t="s">
        <v>335</v>
      </c>
      <c r="E5095" t="s">
        <v>31</v>
      </c>
      <c r="F5095">
        <v>1967</v>
      </c>
      <c r="G5095" t="s">
        <v>69</v>
      </c>
      <c r="H5095">
        <v>-3.7025000000000001</v>
      </c>
      <c r="I5095">
        <v>40.416666665999998</v>
      </c>
      <c r="J5095" t="s">
        <v>70</v>
      </c>
      <c r="P5095" t="s">
        <v>77786</v>
      </c>
      <c r="Q5095" t="s">
        <v>31423</v>
      </c>
      <c r="R5095" t="s">
        <v>77787</v>
      </c>
      <c r="S5095">
        <v>2272690</v>
      </c>
      <c r="T5095" t="s">
        <v>77788</v>
      </c>
      <c r="U5095" t="s">
        <v>31424</v>
      </c>
      <c r="V5095" t="s">
        <v>77789</v>
      </c>
      <c r="Y5095" t="s">
        <v>31425</v>
      </c>
      <c r="Z5095" t="s">
        <v>31426</v>
      </c>
      <c r="AA5095" t="s">
        <v>31427</v>
      </c>
    </row>
    <row r="5096" spans="1:27" x14ac:dyDescent="0.25">
      <c r="A5096" t="s">
        <v>31428</v>
      </c>
      <c r="B5096" t="s">
        <v>31429</v>
      </c>
      <c r="C5096" t="s">
        <v>31430</v>
      </c>
      <c r="D5096" t="s">
        <v>2886</v>
      </c>
      <c r="E5096" t="s">
        <v>31</v>
      </c>
      <c r="F5096">
        <v>1969</v>
      </c>
      <c r="P5096" t="s">
        <v>77790</v>
      </c>
      <c r="Q5096" t="s">
        <v>31431</v>
      </c>
      <c r="R5096" t="s">
        <v>77791</v>
      </c>
      <c r="S5096">
        <v>102404667</v>
      </c>
      <c r="T5096" t="s">
        <v>77792</v>
      </c>
      <c r="Y5096" t="s">
        <v>31432</v>
      </c>
      <c r="AA5096" t="s">
        <v>31433</v>
      </c>
    </row>
    <row r="5097" spans="1:27" x14ac:dyDescent="0.25">
      <c r="A5097" t="s">
        <v>31434</v>
      </c>
      <c r="B5097" t="s">
        <v>31435</v>
      </c>
      <c r="C5097" t="s">
        <v>4964</v>
      </c>
      <c r="D5097" t="s">
        <v>673</v>
      </c>
      <c r="E5097" t="s">
        <v>31</v>
      </c>
      <c r="F5097">
        <v>1939</v>
      </c>
      <c r="G5097" t="s">
        <v>2509</v>
      </c>
      <c r="H5097">
        <v>-77.036666666000002</v>
      </c>
      <c r="I5097">
        <v>38.895000000000003</v>
      </c>
      <c r="J5097" t="s">
        <v>93</v>
      </c>
      <c r="K5097">
        <v>2014</v>
      </c>
      <c r="L5097" t="s">
        <v>31436</v>
      </c>
      <c r="M5097">
        <v>-73.683899999999994</v>
      </c>
      <c r="N5097">
        <v>40.981099999999998</v>
      </c>
      <c r="O5097" t="s">
        <v>93</v>
      </c>
      <c r="P5097" t="s">
        <v>77793</v>
      </c>
      <c r="Q5097" t="s">
        <v>31437</v>
      </c>
      <c r="R5097" t="s">
        <v>77794</v>
      </c>
      <c r="S5097">
        <v>166051328</v>
      </c>
      <c r="T5097" t="s">
        <v>77795</v>
      </c>
    </row>
    <row r="5098" spans="1:27" x14ac:dyDescent="0.25">
      <c r="A5098" t="s">
        <v>31438</v>
      </c>
      <c r="B5098" t="s">
        <v>31439</v>
      </c>
      <c r="C5098" t="s">
        <v>3121</v>
      </c>
      <c r="D5098" t="s">
        <v>31440</v>
      </c>
      <c r="E5098" t="s">
        <v>31</v>
      </c>
      <c r="F5098">
        <v>1961</v>
      </c>
      <c r="G5098" t="s">
        <v>14925</v>
      </c>
      <c r="H5098">
        <v>-73.2</v>
      </c>
      <c r="I5098">
        <v>41.183333333</v>
      </c>
      <c r="J5098" t="s">
        <v>93</v>
      </c>
      <c r="P5098" t="s">
        <v>77796</v>
      </c>
      <c r="Q5098" t="s">
        <v>31441</v>
      </c>
      <c r="R5098" t="s">
        <v>77797</v>
      </c>
      <c r="S5098">
        <v>41972193</v>
      </c>
      <c r="T5098" t="s">
        <v>77798</v>
      </c>
      <c r="U5098" t="s">
        <v>31442</v>
      </c>
      <c r="V5098" t="s">
        <v>77799</v>
      </c>
      <c r="Y5098" t="s">
        <v>31443</v>
      </c>
      <c r="Z5098" t="s">
        <v>31444</v>
      </c>
      <c r="AA5098" t="s">
        <v>31445</v>
      </c>
    </row>
    <row r="5099" spans="1:27" x14ac:dyDescent="0.25">
      <c r="A5099" t="s">
        <v>31446</v>
      </c>
      <c r="B5099" t="s">
        <v>31447</v>
      </c>
      <c r="C5099" t="s">
        <v>31448</v>
      </c>
      <c r="D5099" t="s">
        <v>31449</v>
      </c>
      <c r="E5099" t="s">
        <v>31</v>
      </c>
      <c r="F5099">
        <v>1928</v>
      </c>
      <c r="G5099" t="s">
        <v>16152</v>
      </c>
      <c r="H5099">
        <v>-120</v>
      </c>
      <c r="I5099">
        <v>37</v>
      </c>
      <c r="J5099" t="s">
        <v>93</v>
      </c>
      <c r="P5099" t="s">
        <v>77800</v>
      </c>
      <c r="Q5099" t="s">
        <v>31450</v>
      </c>
      <c r="R5099" t="s">
        <v>77801</v>
      </c>
      <c r="S5099">
        <v>110274744</v>
      </c>
      <c r="T5099" t="s">
        <v>77802</v>
      </c>
      <c r="Y5099" t="s">
        <v>31451</v>
      </c>
      <c r="AA5099" t="s">
        <v>31452</v>
      </c>
    </row>
    <row r="5100" spans="1:27" x14ac:dyDescent="0.25">
      <c r="A5100" t="s">
        <v>31453</v>
      </c>
      <c r="B5100" t="s">
        <v>31454</v>
      </c>
      <c r="C5100" t="s">
        <v>1526</v>
      </c>
      <c r="D5100" t="s">
        <v>25548</v>
      </c>
      <c r="E5100" t="s">
        <v>31</v>
      </c>
      <c r="F5100">
        <v>1957</v>
      </c>
      <c r="G5100" t="s">
        <v>92</v>
      </c>
      <c r="H5100">
        <v>-74</v>
      </c>
      <c r="I5100">
        <v>40.700000000000003</v>
      </c>
      <c r="J5100" t="s">
        <v>93</v>
      </c>
      <c r="P5100" t="s">
        <v>77803</v>
      </c>
      <c r="Q5100" t="s">
        <v>31455</v>
      </c>
      <c r="R5100" t="s">
        <v>77804</v>
      </c>
      <c r="S5100">
        <v>94134624</v>
      </c>
      <c r="T5100" t="s">
        <v>77805</v>
      </c>
      <c r="Y5100" t="s">
        <v>31456</v>
      </c>
      <c r="AA5100" t="s">
        <v>31457</v>
      </c>
    </row>
    <row r="5101" spans="1:27" x14ac:dyDescent="0.25">
      <c r="A5101" t="s">
        <v>31458</v>
      </c>
      <c r="B5101" t="s">
        <v>31459</v>
      </c>
      <c r="C5101" t="s">
        <v>99</v>
      </c>
      <c r="D5101" t="s">
        <v>458</v>
      </c>
      <c r="E5101" t="s">
        <v>31</v>
      </c>
      <c r="F5101">
        <v>1930</v>
      </c>
      <c r="G5101" t="s">
        <v>31347</v>
      </c>
      <c r="H5101">
        <v>-87.806944443999996</v>
      </c>
      <c r="I5101">
        <v>42.182499999999997</v>
      </c>
      <c r="J5101" t="s">
        <v>93</v>
      </c>
      <c r="P5101" t="s">
        <v>77806</v>
      </c>
      <c r="Q5101" t="s">
        <v>31460</v>
      </c>
      <c r="R5101" t="s">
        <v>77807</v>
      </c>
      <c r="S5101">
        <v>91853559</v>
      </c>
      <c r="T5101" t="s">
        <v>77808</v>
      </c>
      <c r="Y5101" t="s">
        <v>31461</v>
      </c>
      <c r="AA5101" t="s">
        <v>31462</v>
      </c>
    </row>
    <row r="5102" spans="1:27" x14ac:dyDescent="0.25">
      <c r="A5102" t="s">
        <v>31463</v>
      </c>
      <c r="B5102" t="s">
        <v>31464</v>
      </c>
      <c r="C5102" t="s">
        <v>1149</v>
      </c>
      <c r="D5102" t="s">
        <v>31465</v>
      </c>
      <c r="E5102" t="s">
        <v>31</v>
      </c>
      <c r="F5102">
        <v>1948</v>
      </c>
      <c r="G5102" t="s">
        <v>92</v>
      </c>
      <c r="H5102">
        <v>-74</v>
      </c>
      <c r="I5102">
        <v>40.700000000000003</v>
      </c>
      <c r="J5102" t="s">
        <v>93</v>
      </c>
      <c r="P5102" t="s">
        <v>77809</v>
      </c>
      <c r="Q5102" t="s">
        <v>31466</v>
      </c>
      <c r="R5102" t="s">
        <v>77810</v>
      </c>
      <c r="S5102">
        <v>64097513</v>
      </c>
      <c r="T5102" t="s">
        <v>77811</v>
      </c>
      <c r="Y5102" t="s">
        <v>31467</v>
      </c>
      <c r="AA5102" t="s">
        <v>31468</v>
      </c>
    </row>
    <row r="5103" spans="1:27" x14ac:dyDescent="0.25">
      <c r="A5103" t="s">
        <v>31469</v>
      </c>
      <c r="B5103" t="s">
        <v>31470</v>
      </c>
      <c r="C5103" t="s">
        <v>31471</v>
      </c>
      <c r="D5103" t="s">
        <v>600</v>
      </c>
      <c r="E5103" t="s">
        <v>31</v>
      </c>
      <c r="F5103">
        <v>1951</v>
      </c>
      <c r="P5103" t="s">
        <v>77812</v>
      </c>
      <c r="Q5103" t="s">
        <v>31472</v>
      </c>
      <c r="R5103" t="s">
        <v>77813</v>
      </c>
      <c r="S5103">
        <v>71488019</v>
      </c>
      <c r="T5103" t="s">
        <v>77814</v>
      </c>
      <c r="Y5103" t="s">
        <v>31473</v>
      </c>
      <c r="AA5103" t="s">
        <v>31474</v>
      </c>
    </row>
    <row r="5104" spans="1:27" x14ac:dyDescent="0.25">
      <c r="A5104" t="s">
        <v>31475</v>
      </c>
      <c r="B5104" t="s">
        <v>31476</v>
      </c>
      <c r="D5104" t="e">
        <f>VLOOKUP(Q5104,ocupacionesFaltantes,2)</f>
        <v>#REF!</v>
      </c>
      <c r="E5104" t="s">
        <v>31</v>
      </c>
      <c r="F5104">
        <v>1964</v>
      </c>
      <c r="P5104" t="s">
        <v>77815</v>
      </c>
      <c r="Q5104" t="s">
        <v>31477</v>
      </c>
      <c r="R5104" t="s">
        <v>77816</v>
      </c>
      <c r="S5104">
        <v>73144388</v>
      </c>
      <c r="T5104" t="s">
        <v>77817</v>
      </c>
      <c r="Y5104" t="s">
        <v>31478</v>
      </c>
      <c r="AA5104" t="s">
        <v>31479</v>
      </c>
    </row>
    <row r="5105" spans="1:27" x14ac:dyDescent="0.25">
      <c r="A5105" t="s">
        <v>31480</v>
      </c>
      <c r="B5105" t="s">
        <v>31481</v>
      </c>
      <c r="C5105" t="s">
        <v>10384</v>
      </c>
      <c r="D5105" t="s">
        <v>31482</v>
      </c>
      <c r="E5105" t="s">
        <v>31</v>
      </c>
      <c r="F5105">
        <v>1914</v>
      </c>
      <c r="G5105" t="s">
        <v>10226</v>
      </c>
      <c r="H5105">
        <v>26.083333332999999</v>
      </c>
      <c r="I5105">
        <v>44.4</v>
      </c>
      <c r="J5105" t="s">
        <v>8195</v>
      </c>
      <c r="K5105">
        <v>2007</v>
      </c>
      <c r="L5105" t="s">
        <v>92</v>
      </c>
      <c r="M5105">
        <v>-74</v>
      </c>
      <c r="N5105">
        <v>40.700000000000003</v>
      </c>
      <c r="O5105" t="s">
        <v>93</v>
      </c>
      <c r="P5105" t="s">
        <v>77818</v>
      </c>
      <c r="Q5105" t="s">
        <v>31483</v>
      </c>
      <c r="R5105" t="s">
        <v>77819</v>
      </c>
      <c r="S5105">
        <v>42645632</v>
      </c>
      <c r="T5105" t="s">
        <v>77820</v>
      </c>
      <c r="Y5105" t="s">
        <v>31484</v>
      </c>
      <c r="AA5105" t="s">
        <v>31485</v>
      </c>
    </row>
    <row r="5106" spans="1:27" x14ac:dyDescent="0.25">
      <c r="A5106" t="s">
        <v>31486</v>
      </c>
      <c r="B5106" t="s">
        <v>31487</v>
      </c>
      <c r="C5106" t="s">
        <v>99</v>
      </c>
      <c r="D5106" t="s">
        <v>91</v>
      </c>
      <c r="E5106" t="s">
        <v>31</v>
      </c>
      <c r="F5106">
        <v>1907</v>
      </c>
      <c r="G5106" t="s">
        <v>18812</v>
      </c>
      <c r="H5106">
        <v>16.933611111000001</v>
      </c>
      <c r="I5106">
        <v>52.408333333000002</v>
      </c>
      <c r="J5106" t="s">
        <v>80</v>
      </c>
      <c r="K5106">
        <v>2004</v>
      </c>
      <c r="P5106" t="s">
        <v>77821</v>
      </c>
      <c r="Q5106" t="s">
        <v>31488</v>
      </c>
      <c r="R5106" t="s">
        <v>77822</v>
      </c>
      <c r="S5106">
        <v>33843702</v>
      </c>
      <c r="T5106" t="s">
        <v>77823</v>
      </c>
    </row>
    <row r="5107" spans="1:27" x14ac:dyDescent="0.25">
      <c r="A5107" t="s">
        <v>31489</v>
      </c>
      <c r="B5107" t="s">
        <v>31490</v>
      </c>
      <c r="C5107" t="s">
        <v>31491</v>
      </c>
      <c r="D5107" t="s">
        <v>31492</v>
      </c>
      <c r="E5107" t="s">
        <v>31</v>
      </c>
      <c r="F5107">
        <v>1933</v>
      </c>
      <c r="G5107" t="s">
        <v>92</v>
      </c>
      <c r="H5107">
        <v>-74</v>
      </c>
      <c r="I5107">
        <v>40.700000000000003</v>
      </c>
      <c r="J5107" t="s">
        <v>93</v>
      </c>
      <c r="K5107">
        <v>2004</v>
      </c>
      <c r="L5107" t="s">
        <v>92</v>
      </c>
      <c r="M5107">
        <v>-74</v>
      </c>
      <c r="N5107">
        <v>40.700000000000003</v>
      </c>
      <c r="O5107" t="s">
        <v>93</v>
      </c>
      <c r="P5107" t="s">
        <v>77824</v>
      </c>
      <c r="Q5107" t="s">
        <v>31493</v>
      </c>
      <c r="R5107" t="s">
        <v>77825</v>
      </c>
      <c r="S5107">
        <v>108171730</v>
      </c>
      <c r="T5107" t="s">
        <v>77826</v>
      </c>
      <c r="U5107" t="s">
        <v>31494</v>
      </c>
      <c r="V5107" t="s">
        <v>77827</v>
      </c>
      <c r="Y5107" t="s">
        <v>31495</v>
      </c>
      <c r="Z5107" t="s">
        <v>31496</v>
      </c>
      <c r="AA5107" t="s">
        <v>31497</v>
      </c>
    </row>
    <row r="5108" spans="1:27" x14ac:dyDescent="0.25">
      <c r="A5108" t="s">
        <v>31498</v>
      </c>
      <c r="B5108" t="s">
        <v>31499</v>
      </c>
      <c r="C5108" t="s">
        <v>229</v>
      </c>
      <c r="D5108" t="s">
        <v>230</v>
      </c>
      <c r="E5108" t="s">
        <v>31</v>
      </c>
      <c r="F5108">
        <v>1963</v>
      </c>
      <c r="G5108" t="s">
        <v>31500</v>
      </c>
      <c r="H5108">
        <v>6.233333333</v>
      </c>
      <c r="I5108">
        <v>50.766666665999999</v>
      </c>
      <c r="J5108" t="s">
        <v>170</v>
      </c>
      <c r="P5108" t="s">
        <v>77828</v>
      </c>
      <c r="Q5108" t="s">
        <v>31501</v>
      </c>
      <c r="R5108" t="s">
        <v>77829</v>
      </c>
      <c r="S5108">
        <v>51975393</v>
      </c>
      <c r="T5108" t="s">
        <v>77830</v>
      </c>
      <c r="Y5108" t="s">
        <v>31502</v>
      </c>
      <c r="AA5108" t="s">
        <v>31503</v>
      </c>
    </row>
    <row r="5109" spans="1:27" x14ac:dyDescent="0.25">
      <c r="A5109" t="s">
        <v>31504</v>
      </c>
      <c r="B5109" t="s">
        <v>31505</v>
      </c>
      <c r="C5109" t="s">
        <v>31506</v>
      </c>
      <c r="D5109" t="e">
        <f>VLOOKUP(Q5109,ocupacionesFaltantes,2)</f>
        <v>#REF!</v>
      </c>
      <c r="E5109" t="s">
        <v>31</v>
      </c>
      <c r="F5109">
        <v>1951</v>
      </c>
      <c r="G5109" t="s">
        <v>31507</v>
      </c>
      <c r="H5109">
        <v>10.95</v>
      </c>
      <c r="I5109">
        <v>59.216667000000001</v>
      </c>
      <c r="J5109" t="s">
        <v>1981</v>
      </c>
      <c r="K5109">
        <v>2017</v>
      </c>
      <c r="L5109" t="s">
        <v>31507</v>
      </c>
      <c r="M5109">
        <v>10.95</v>
      </c>
      <c r="N5109">
        <v>59.216667000000001</v>
      </c>
      <c r="O5109" t="s">
        <v>1981</v>
      </c>
      <c r="P5109" t="s">
        <v>77831</v>
      </c>
      <c r="Q5109" t="s">
        <v>31508</v>
      </c>
      <c r="R5109" t="s">
        <v>77832</v>
      </c>
      <c r="S5109">
        <v>161221409</v>
      </c>
      <c r="T5109" t="s">
        <v>77833</v>
      </c>
    </row>
    <row r="5110" spans="1:27" x14ac:dyDescent="0.25">
      <c r="A5110" t="s">
        <v>31509</v>
      </c>
      <c r="B5110" t="s">
        <v>31510</v>
      </c>
      <c r="C5110" t="s">
        <v>31511</v>
      </c>
      <c r="D5110" t="s">
        <v>1468</v>
      </c>
      <c r="E5110" t="s">
        <v>31</v>
      </c>
      <c r="F5110">
        <v>1940</v>
      </c>
      <c r="G5110" t="s">
        <v>31512</v>
      </c>
      <c r="H5110">
        <v>8.9766666659999999</v>
      </c>
      <c r="I5110">
        <v>56.136111110999998</v>
      </c>
      <c r="J5110" t="s">
        <v>3620</v>
      </c>
      <c r="K5110">
        <v>2019</v>
      </c>
      <c r="L5110" t="s">
        <v>31513</v>
      </c>
      <c r="M5110">
        <v>8.5519444440000001</v>
      </c>
      <c r="N5110">
        <v>45.922777777</v>
      </c>
      <c r="O5110" t="s">
        <v>189</v>
      </c>
      <c r="P5110" t="s">
        <v>77834</v>
      </c>
      <c r="Q5110" t="s">
        <v>31514</v>
      </c>
      <c r="R5110" t="s">
        <v>77835</v>
      </c>
      <c r="S5110">
        <v>96092792</v>
      </c>
      <c r="T5110" t="s">
        <v>77836</v>
      </c>
      <c r="Y5110" t="s">
        <v>31515</v>
      </c>
      <c r="Z5110" t="s">
        <v>31516</v>
      </c>
      <c r="AA5110" t="s">
        <v>31517</v>
      </c>
    </row>
    <row r="5111" spans="1:27" x14ac:dyDescent="0.25">
      <c r="A5111" t="s">
        <v>31518</v>
      </c>
      <c r="B5111" t="s">
        <v>31519</v>
      </c>
      <c r="C5111" t="s">
        <v>7662</v>
      </c>
      <c r="D5111" t="s">
        <v>19213</v>
      </c>
      <c r="E5111" t="s">
        <v>31</v>
      </c>
      <c r="F5111">
        <v>1926</v>
      </c>
      <c r="G5111" t="s">
        <v>472</v>
      </c>
      <c r="H5111">
        <v>2.307838888</v>
      </c>
      <c r="I5111">
        <v>48.882244444000001</v>
      </c>
      <c r="J5111" t="s">
        <v>262</v>
      </c>
      <c r="K5111">
        <v>2015</v>
      </c>
      <c r="L5111" t="s">
        <v>6128</v>
      </c>
      <c r="M5111">
        <v>2.355555555</v>
      </c>
      <c r="N5111">
        <v>48.832222221999999</v>
      </c>
      <c r="O5111" t="s">
        <v>262</v>
      </c>
      <c r="P5111" t="s">
        <v>77837</v>
      </c>
      <c r="Q5111" t="s">
        <v>31520</v>
      </c>
      <c r="R5111" t="s">
        <v>77838</v>
      </c>
      <c r="S5111">
        <v>219998950</v>
      </c>
      <c r="T5111" t="s">
        <v>77839</v>
      </c>
      <c r="Y5111" t="s">
        <v>31521</v>
      </c>
      <c r="AA5111" t="s">
        <v>31522</v>
      </c>
    </row>
    <row r="5112" spans="1:27" x14ac:dyDescent="0.25">
      <c r="A5112" t="s">
        <v>31523</v>
      </c>
      <c r="B5112" t="s">
        <v>31524</v>
      </c>
      <c r="C5112" t="s">
        <v>4308</v>
      </c>
      <c r="D5112" t="s">
        <v>1834</v>
      </c>
      <c r="E5112" t="s">
        <v>31</v>
      </c>
      <c r="F5112">
        <v>1977</v>
      </c>
      <c r="G5112" t="s">
        <v>1185</v>
      </c>
      <c r="H5112">
        <v>-87.650049999999993</v>
      </c>
      <c r="I5112">
        <v>41.850029999999997</v>
      </c>
      <c r="J5112" t="s">
        <v>93</v>
      </c>
      <c r="P5112" t="s">
        <v>77840</v>
      </c>
      <c r="Q5112" t="s">
        <v>31525</v>
      </c>
      <c r="R5112" t="s">
        <v>77841</v>
      </c>
      <c r="S5112">
        <v>43807590</v>
      </c>
      <c r="T5112" t="s">
        <v>77842</v>
      </c>
      <c r="Y5112" t="s">
        <v>31526</v>
      </c>
      <c r="AA5112" t="s">
        <v>31527</v>
      </c>
    </row>
    <row r="5113" spans="1:27" x14ac:dyDescent="0.25">
      <c r="A5113" t="s">
        <v>31528</v>
      </c>
      <c r="B5113" t="s">
        <v>31529</v>
      </c>
      <c r="C5113" t="s">
        <v>31530</v>
      </c>
      <c r="D5113" t="s">
        <v>31531</v>
      </c>
      <c r="E5113" t="s">
        <v>31</v>
      </c>
      <c r="F5113">
        <v>1940</v>
      </c>
      <c r="G5113" t="s">
        <v>92</v>
      </c>
      <c r="H5113">
        <v>-74</v>
      </c>
      <c r="I5113">
        <v>40.700000000000003</v>
      </c>
      <c r="J5113" t="s">
        <v>93</v>
      </c>
      <c r="P5113" t="s">
        <v>77843</v>
      </c>
      <c r="Q5113" t="s">
        <v>31532</v>
      </c>
      <c r="R5113" t="s">
        <v>77844</v>
      </c>
      <c r="S5113">
        <v>96552659</v>
      </c>
      <c r="T5113" t="s">
        <v>77845</v>
      </c>
      <c r="Y5113" t="s">
        <v>31533</v>
      </c>
      <c r="Z5113" t="s">
        <v>31534</v>
      </c>
      <c r="AA5113" t="s">
        <v>31535</v>
      </c>
    </row>
    <row r="5114" spans="1:27" x14ac:dyDescent="0.25">
      <c r="A5114" t="s">
        <v>31536</v>
      </c>
      <c r="B5114" t="s">
        <v>31537</v>
      </c>
      <c r="C5114" t="s">
        <v>16936</v>
      </c>
      <c r="D5114" t="s">
        <v>2852</v>
      </c>
      <c r="E5114" t="s">
        <v>31</v>
      </c>
      <c r="F5114">
        <v>1972</v>
      </c>
      <c r="G5114" t="s">
        <v>31538</v>
      </c>
      <c r="H5114">
        <v>21.933333333</v>
      </c>
      <c r="I5114">
        <v>51.633333333000003</v>
      </c>
      <c r="J5114" t="s">
        <v>80</v>
      </c>
      <c r="P5114" t="s">
        <v>77846</v>
      </c>
      <c r="Q5114" t="s">
        <v>31539</v>
      </c>
      <c r="R5114" t="s">
        <v>77847</v>
      </c>
      <c r="S5114">
        <v>10920843</v>
      </c>
      <c r="T5114" t="s">
        <v>77848</v>
      </c>
      <c r="Y5114" t="s">
        <v>31540</v>
      </c>
      <c r="Z5114" t="s">
        <v>31541</v>
      </c>
      <c r="AA5114" t="s">
        <v>31542</v>
      </c>
    </row>
    <row r="5115" spans="1:27" x14ac:dyDescent="0.25">
      <c r="A5115" t="s">
        <v>31543</v>
      </c>
      <c r="B5115" t="s">
        <v>31544</v>
      </c>
      <c r="C5115" t="s">
        <v>31545</v>
      </c>
      <c r="D5115" t="s">
        <v>4918</v>
      </c>
      <c r="E5115" t="s">
        <v>31</v>
      </c>
      <c r="F5115">
        <v>1961</v>
      </c>
      <c r="G5115" t="s">
        <v>311</v>
      </c>
      <c r="H5115">
        <v>2.1769444440000001</v>
      </c>
      <c r="I5115">
        <v>41.3825</v>
      </c>
      <c r="J5115" t="s">
        <v>70</v>
      </c>
      <c r="P5115" t="s">
        <v>77849</v>
      </c>
      <c r="Q5115" t="s">
        <v>31546</v>
      </c>
      <c r="R5115" t="s">
        <v>77850</v>
      </c>
      <c r="S5115">
        <v>47835920</v>
      </c>
      <c r="T5115" t="s">
        <v>77851</v>
      </c>
      <c r="U5115" t="s">
        <v>31547</v>
      </c>
      <c r="V5115" t="s">
        <v>77852</v>
      </c>
      <c r="W5115" t="s">
        <v>31548</v>
      </c>
      <c r="X5115" t="s">
        <v>77853</v>
      </c>
      <c r="Y5115" t="s">
        <v>31549</v>
      </c>
      <c r="Z5115" t="s">
        <v>31550</v>
      </c>
      <c r="AA5115" t="s">
        <v>31551</v>
      </c>
    </row>
    <row r="5116" spans="1:27" x14ac:dyDescent="0.25">
      <c r="A5116" t="s">
        <v>31552</v>
      </c>
      <c r="B5116" t="s">
        <v>31553</v>
      </c>
      <c r="C5116" t="s">
        <v>90</v>
      </c>
      <c r="D5116" t="s">
        <v>31554</v>
      </c>
      <c r="E5116" t="s">
        <v>31</v>
      </c>
      <c r="F5116">
        <v>1930</v>
      </c>
      <c r="G5116" t="s">
        <v>288</v>
      </c>
      <c r="H5116">
        <v>2.3513888879999998</v>
      </c>
      <c r="I5116">
        <v>48.856944444</v>
      </c>
      <c r="J5116" t="s">
        <v>262</v>
      </c>
      <c r="K5116">
        <v>2019</v>
      </c>
      <c r="L5116" t="s">
        <v>69</v>
      </c>
      <c r="M5116">
        <v>-3.7025000000000001</v>
      </c>
      <c r="N5116">
        <v>40.416666665999998</v>
      </c>
      <c r="O5116" t="s">
        <v>70</v>
      </c>
      <c r="P5116" t="s">
        <v>77854</v>
      </c>
      <c r="Q5116" t="s">
        <v>31555</v>
      </c>
      <c r="R5116" t="s">
        <v>77855</v>
      </c>
      <c r="S5116">
        <v>59128274</v>
      </c>
      <c r="T5116" t="s">
        <v>77856</v>
      </c>
      <c r="U5116" t="s">
        <v>31556</v>
      </c>
      <c r="V5116" t="s">
        <v>77857</v>
      </c>
      <c r="Y5116" t="s">
        <v>31557</v>
      </c>
      <c r="Z5116" t="s">
        <v>31558</v>
      </c>
      <c r="AA5116" t="s">
        <v>31559</v>
      </c>
    </row>
    <row r="5117" spans="1:27" x14ac:dyDescent="0.25">
      <c r="A5117" t="s">
        <v>31560</v>
      </c>
      <c r="B5117" t="s">
        <v>31561</v>
      </c>
      <c r="D5117" t="s">
        <v>63</v>
      </c>
      <c r="E5117" t="s">
        <v>31</v>
      </c>
      <c r="P5117" t="s">
        <v>77858</v>
      </c>
      <c r="Q5117" t="s">
        <v>31562</v>
      </c>
      <c r="R5117" t="s">
        <v>77859</v>
      </c>
      <c r="S5117">
        <v>34609524</v>
      </c>
      <c r="T5117" t="s">
        <v>77860</v>
      </c>
    </row>
    <row r="5118" spans="1:27" x14ac:dyDescent="0.25">
      <c r="A5118" t="s">
        <v>31563</v>
      </c>
      <c r="B5118" t="s">
        <v>31564</v>
      </c>
      <c r="C5118" t="s">
        <v>878</v>
      </c>
      <c r="D5118" t="s">
        <v>879</v>
      </c>
      <c r="E5118" t="s">
        <v>31</v>
      </c>
      <c r="F5118">
        <v>1969</v>
      </c>
      <c r="P5118" t="s">
        <v>77861</v>
      </c>
      <c r="Q5118" t="s">
        <v>31565</v>
      </c>
      <c r="R5118" t="s">
        <v>77862</v>
      </c>
      <c r="S5118">
        <v>211977767</v>
      </c>
      <c r="T5118" t="s">
        <v>77863</v>
      </c>
      <c r="U5118" t="s">
        <v>31566</v>
      </c>
      <c r="V5118" t="s">
        <v>77864</v>
      </c>
      <c r="Y5118" t="s">
        <v>31567</v>
      </c>
      <c r="Z5118" t="s">
        <v>31567</v>
      </c>
      <c r="AA5118" t="s">
        <v>31568</v>
      </c>
    </row>
    <row r="5119" spans="1:27" x14ac:dyDescent="0.25">
      <c r="A5119" t="s">
        <v>31569</v>
      </c>
      <c r="B5119" t="s">
        <v>31570</v>
      </c>
      <c r="C5119" t="s">
        <v>19580</v>
      </c>
      <c r="D5119" t="s">
        <v>1485</v>
      </c>
      <c r="E5119" t="s">
        <v>31</v>
      </c>
      <c r="F5119">
        <v>1950</v>
      </c>
      <c r="G5119" t="s">
        <v>2905</v>
      </c>
      <c r="H5119">
        <v>10.791111110999999</v>
      </c>
      <c r="I5119">
        <v>45.156388888000002</v>
      </c>
      <c r="J5119" t="s">
        <v>189</v>
      </c>
      <c r="K5119">
        <v>2016</v>
      </c>
      <c r="L5119" t="s">
        <v>653</v>
      </c>
      <c r="M5119">
        <v>9.19</v>
      </c>
      <c r="N5119">
        <v>45.466944443999999</v>
      </c>
      <c r="O5119" t="s">
        <v>189</v>
      </c>
      <c r="P5119" t="s">
        <v>77865</v>
      </c>
      <c r="Q5119" t="s">
        <v>31571</v>
      </c>
      <c r="R5119" t="s">
        <v>77866</v>
      </c>
      <c r="S5119">
        <v>42004528</v>
      </c>
      <c r="T5119" t="s">
        <v>77867</v>
      </c>
      <c r="Y5119" t="s">
        <v>31572</v>
      </c>
      <c r="Z5119" t="s">
        <v>31573</v>
      </c>
      <c r="AA5119" t="s">
        <v>31574</v>
      </c>
    </row>
    <row r="5120" spans="1:27" x14ac:dyDescent="0.25">
      <c r="A5120" t="s">
        <v>31575</v>
      </c>
      <c r="B5120" t="s">
        <v>31576</v>
      </c>
      <c r="C5120" t="s">
        <v>12003</v>
      </c>
      <c r="D5120" t="s">
        <v>1710</v>
      </c>
      <c r="E5120" t="s">
        <v>31</v>
      </c>
      <c r="F5120">
        <v>1902</v>
      </c>
      <c r="K5120">
        <v>1998</v>
      </c>
      <c r="P5120" t="s">
        <v>77868</v>
      </c>
      <c r="Q5120" t="s">
        <v>31577</v>
      </c>
      <c r="R5120" t="s">
        <v>77869</v>
      </c>
      <c r="S5120">
        <v>20458714</v>
      </c>
      <c r="T5120" t="s">
        <v>77870</v>
      </c>
      <c r="U5120" t="s">
        <v>31578</v>
      </c>
      <c r="V5120" t="s">
        <v>77871</v>
      </c>
    </row>
    <row r="5121" spans="1:27" x14ac:dyDescent="0.25">
      <c r="A5121" t="s">
        <v>31579</v>
      </c>
      <c r="B5121" t="s">
        <v>31580</v>
      </c>
      <c r="C5121" t="s">
        <v>31581</v>
      </c>
      <c r="D5121" t="s">
        <v>31582</v>
      </c>
      <c r="E5121" t="s">
        <v>31</v>
      </c>
      <c r="F5121">
        <v>1961</v>
      </c>
      <c r="P5121" t="s">
        <v>77872</v>
      </c>
      <c r="Q5121" t="s">
        <v>31583</v>
      </c>
      <c r="R5121" t="s">
        <v>77873</v>
      </c>
      <c r="S5121">
        <v>9.4151493688646802E+21</v>
      </c>
      <c r="T5121" t="s">
        <v>77874</v>
      </c>
      <c r="Y5121" t="s">
        <v>31584</v>
      </c>
      <c r="AA5121" t="s">
        <v>31585</v>
      </c>
    </row>
    <row r="5122" spans="1:27" x14ac:dyDescent="0.25">
      <c r="A5122" t="s">
        <v>31586</v>
      </c>
      <c r="B5122" t="s">
        <v>31587</v>
      </c>
      <c r="C5122" t="s">
        <v>1538</v>
      </c>
      <c r="D5122" t="s">
        <v>31588</v>
      </c>
      <c r="E5122" t="s">
        <v>31</v>
      </c>
      <c r="F5122">
        <v>1950</v>
      </c>
      <c r="G5122" t="s">
        <v>31589</v>
      </c>
      <c r="H5122">
        <v>-3.8249999999999999E-2</v>
      </c>
      <c r="I5122">
        <v>51.286688888</v>
      </c>
      <c r="J5122" t="s">
        <v>160</v>
      </c>
      <c r="P5122" t="s">
        <v>77875</v>
      </c>
      <c r="Q5122" t="s">
        <v>31590</v>
      </c>
      <c r="R5122" t="s">
        <v>77876</v>
      </c>
      <c r="S5122">
        <v>110388634</v>
      </c>
      <c r="T5122" t="s">
        <v>77877</v>
      </c>
      <c r="U5122" t="s">
        <v>31591</v>
      </c>
      <c r="V5122" t="s">
        <v>77878</v>
      </c>
      <c r="Y5122" t="s">
        <v>31592</v>
      </c>
      <c r="AA5122" t="s">
        <v>31593</v>
      </c>
    </row>
    <row r="5123" spans="1:27" x14ac:dyDescent="0.25">
      <c r="A5123" t="s">
        <v>31594</v>
      </c>
      <c r="B5123" t="s">
        <v>31595</v>
      </c>
      <c r="C5123" t="s">
        <v>31596</v>
      </c>
      <c r="D5123" t="s">
        <v>63</v>
      </c>
      <c r="E5123" t="s">
        <v>31</v>
      </c>
      <c r="F5123">
        <v>1948</v>
      </c>
      <c r="G5123" t="s">
        <v>1539</v>
      </c>
      <c r="H5123">
        <v>-0.1275</v>
      </c>
      <c r="I5123">
        <v>51.507222222000003</v>
      </c>
      <c r="J5123" t="s">
        <v>160</v>
      </c>
      <c r="P5123" t="s">
        <v>77879</v>
      </c>
      <c r="Q5123" t="s">
        <v>31597</v>
      </c>
      <c r="R5123" t="s">
        <v>77880</v>
      </c>
      <c r="S5123">
        <v>49231886</v>
      </c>
      <c r="T5123" t="s">
        <v>77881</v>
      </c>
      <c r="U5123" t="s">
        <v>31598</v>
      </c>
      <c r="V5123" t="s">
        <v>77882</v>
      </c>
      <c r="Y5123" t="s">
        <v>31599</v>
      </c>
      <c r="AA5123" t="s">
        <v>31600</v>
      </c>
    </row>
    <row r="5124" spans="1:27" x14ac:dyDescent="0.25">
      <c r="A5124" t="s">
        <v>31601</v>
      </c>
      <c r="B5124" t="s">
        <v>31602</v>
      </c>
      <c r="C5124" t="s">
        <v>8129</v>
      </c>
      <c r="D5124" t="s">
        <v>230</v>
      </c>
      <c r="E5124" t="s">
        <v>31</v>
      </c>
      <c r="F5124">
        <v>1937</v>
      </c>
      <c r="G5124" t="s">
        <v>160</v>
      </c>
      <c r="H5124">
        <v>-2</v>
      </c>
      <c r="I5124">
        <v>54.6</v>
      </c>
      <c r="J5124" t="s">
        <v>160</v>
      </c>
      <c r="K5124">
        <v>2022</v>
      </c>
      <c r="P5124" t="s">
        <v>77883</v>
      </c>
      <c r="Q5124" t="s">
        <v>31603</v>
      </c>
      <c r="R5124" t="s">
        <v>77884</v>
      </c>
      <c r="S5124">
        <v>68994960</v>
      </c>
      <c r="T5124" t="s">
        <v>77885</v>
      </c>
      <c r="U5124" t="s">
        <v>31604</v>
      </c>
      <c r="V5124" t="s">
        <v>77886</v>
      </c>
      <c r="Y5124" t="s">
        <v>31605</v>
      </c>
      <c r="AA5124" t="s">
        <v>31606</v>
      </c>
    </row>
    <row r="5125" spans="1:27" x14ac:dyDescent="0.25">
      <c r="A5125" t="s">
        <v>31607</v>
      </c>
      <c r="B5125" t="s">
        <v>31608</v>
      </c>
      <c r="C5125" t="s">
        <v>1136</v>
      </c>
      <c r="D5125" t="s">
        <v>91</v>
      </c>
      <c r="E5125" t="s">
        <v>31</v>
      </c>
      <c r="F5125">
        <v>1962</v>
      </c>
      <c r="G5125" t="s">
        <v>31609</v>
      </c>
      <c r="H5125">
        <v>8.1955555550000003</v>
      </c>
      <c r="I5125">
        <v>52.522222222000003</v>
      </c>
      <c r="J5125" t="s">
        <v>170</v>
      </c>
      <c r="P5125" t="s">
        <v>77887</v>
      </c>
      <c r="Q5125" t="s">
        <v>31610</v>
      </c>
      <c r="R5125" t="s">
        <v>77888</v>
      </c>
      <c r="S5125">
        <v>49210826</v>
      </c>
      <c r="T5125" t="s">
        <v>77889</v>
      </c>
      <c r="Y5125" t="s">
        <v>31611</v>
      </c>
      <c r="AA5125" t="s">
        <v>31612</v>
      </c>
    </row>
    <row r="5126" spans="1:27" x14ac:dyDescent="0.25">
      <c r="A5126" t="s">
        <v>31613</v>
      </c>
      <c r="B5126" t="s">
        <v>31614</v>
      </c>
      <c r="C5126" t="s">
        <v>3121</v>
      </c>
      <c r="D5126" t="s">
        <v>5342</v>
      </c>
      <c r="E5126" t="s">
        <v>31</v>
      </c>
      <c r="F5126">
        <v>1959</v>
      </c>
      <c r="P5126" t="s">
        <v>77890</v>
      </c>
      <c r="Q5126" t="s">
        <v>31615</v>
      </c>
      <c r="R5126" t="s">
        <v>77891</v>
      </c>
      <c r="S5126">
        <v>69150764</v>
      </c>
      <c r="T5126" t="s">
        <v>77892</v>
      </c>
      <c r="Y5126" t="s">
        <v>31616</v>
      </c>
      <c r="AA5126" t="s">
        <v>31617</v>
      </c>
    </row>
    <row r="5127" spans="1:27" x14ac:dyDescent="0.25">
      <c r="A5127" t="s">
        <v>31618</v>
      </c>
      <c r="B5127" t="s">
        <v>31619</v>
      </c>
      <c r="C5127" t="s">
        <v>31620</v>
      </c>
      <c r="D5127" t="s">
        <v>20165</v>
      </c>
      <c r="E5127" t="s">
        <v>31</v>
      </c>
      <c r="F5127">
        <v>1961</v>
      </c>
      <c r="G5127" t="s">
        <v>31621</v>
      </c>
      <c r="H5127">
        <v>9.2166666660000001</v>
      </c>
      <c r="I5127">
        <v>48.483333332999997</v>
      </c>
      <c r="J5127" t="s">
        <v>170</v>
      </c>
      <c r="P5127" t="s">
        <v>77893</v>
      </c>
      <c r="Q5127" t="s">
        <v>31622</v>
      </c>
      <c r="R5127" t="s">
        <v>77894</v>
      </c>
      <c r="S5127">
        <v>169737455</v>
      </c>
      <c r="T5127" t="s">
        <v>77895</v>
      </c>
      <c r="U5127" t="s">
        <v>31623</v>
      </c>
      <c r="V5127" t="s">
        <v>77896</v>
      </c>
      <c r="Y5127" t="s">
        <v>31624</v>
      </c>
      <c r="Z5127" t="s">
        <v>31624</v>
      </c>
      <c r="AA5127" t="s">
        <v>31625</v>
      </c>
    </row>
    <row r="5128" spans="1:27" x14ac:dyDescent="0.25">
      <c r="A5128" t="s">
        <v>31626</v>
      </c>
      <c r="B5128" t="s">
        <v>31627</v>
      </c>
      <c r="C5128" t="s">
        <v>1304</v>
      </c>
      <c r="D5128" t="s">
        <v>91</v>
      </c>
      <c r="E5128" t="s">
        <v>31</v>
      </c>
      <c r="F5128">
        <v>1934</v>
      </c>
      <c r="G5128" t="s">
        <v>1539</v>
      </c>
      <c r="H5128">
        <v>-0.1275</v>
      </c>
      <c r="I5128">
        <v>51.507222222000003</v>
      </c>
      <c r="J5128" t="s">
        <v>160</v>
      </c>
      <c r="K5128">
        <v>1992</v>
      </c>
      <c r="L5128" t="s">
        <v>1539</v>
      </c>
      <c r="M5128">
        <v>-0.1275</v>
      </c>
      <c r="N5128">
        <v>51.507222222000003</v>
      </c>
      <c r="O5128" t="s">
        <v>160</v>
      </c>
      <c r="P5128" t="s">
        <v>77897</v>
      </c>
      <c r="Q5128" t="s">
        <v>31628</v>
      </c>
      <c r="R5128" t="s">
        <v>77898</v>
      </c>
      <c r="S5128">
        <v>51740298</v>
      </c>
      <c r="T5128" t="s">
        <v>77899</v>
      </c>
      <c r="U5128" t="s">
        <v>31629</v>
      </c>
      <c r="V5128" t="s">
        <v>77900</v>
      </c>
      <c r="W5128" t="s">
        <v>31630</v>
      </c>
      <c r="X5128" t="s">
        <v>77901</v>
      </c>
      <c r="Y5128" t="s">
        <v>31631</v>
      </c>
      <c r="AA5128" t="s">
        <v>31632</v>
      </c>
    </row>
    <row r="5129" spans="1:27" x14ac:dyDescent="0.25">
      <c r="A5129" t="s">
        <v>31633</v>
      </c>
      <c r="B5129" t="s">
        <v>31634</v>
      </c>
      <c r="C5129" t="s">
        <v>696</v>
      </c>
      <c r="D5129" t="s">
        <v>345</v>
      </c>
      <c r="E5129" t="s">
        <v>31</v>
      </c>
      <c r="F5129">
        <v>1822</v>
      </c>
      <c r="G5129" t="s">
        <v>31635</v>
      </c>
      <c r="H5129">
        <v>-3.5269444440000002</v>
      </c>
      <c r="I5129">
        <v>50.725555555</v>
      </c>
      <c r="J5129" t="s">
        <v>160</v>
      </c>
      <c r="K5129">
        <v>1902</v>
      </c>
      <c r="L5129" t="s">
        <v>92</v>
      </c>
      <c r="M5129">
        <v>-74</v>
      </c>
      <c r="N5129">
        <v>40.700000000000003</v>
      </c>
      <c r="O5129" t="s">
        <v>93</v>
      </c>
      <c r="P5129" t="s">
        <v>77902</v>
      </c>
      <c r="Q5129" t="s">
        <v>31636</v>
      </c>
      <c r="R5129" t="s">
        <v>77903</v>
      </c>
      <c r="S5129">
        <v>42686491</v>
      </c>
      <c r="T5129" t="s">
        <v>77904</v>
      </c>
      <c r="Y5129" t="s">
        <v>31637</v>
      </c>
      <c r="Z5129" t="s">
        <v>31638</v>
      </c>
      <c r="AA5129" t="s">
        <v>31639</v>
      </c>
    </row>
    <row r="5130" spans="1:27" x14ac:dyDescent="0.25">
      <c r="A5130" t="s">
        <v>31640</v>
      </c>
      <c r="B5130" t="s">
        <v>31641</v>
      </c>
      <c r="C5130" t="s">
        <v>90</v>
      </c>
      <c r="D5130" t="s">
        <v>31642</v>
      </c>
      <c r="E5130" t="s">
        <v>31</v>
      </c>
      <c r="F5130">
        <v>1945</v>
      </c>
      <c r="P5130" t="s">
        <v>77905</v>
      </c>
      <c r="Q5130" t="s">
        <v>31643</v>
      </c>
      <c r="R5130" t="s">
        <v>77906</v>
      </c>
      <c r="S5130">
        <v>54197597</v>
      </c>
      <c r="T5130" t="s">
        <v>77907</v>
      </c>
      <c r="Y5130" t="s">
        <v>31644</v>
      </c>
      <c r="Z5130" t="s">
        <v>31645</v>
      </c>
      <c r="AA5130" t="s">
        <v>31646</v>
      </c>
    </row>
    <row r="5131" spans="1:27" x14ac:dyDescent="0.25">
      <c r="A5131" t="s">
        <v>31647</v>
      </c>
      <c r="B5131" t="s">
        <v>31648</v>
      </c>
      <c r="C5131" t="s">
        <v>31649</v>
      </c>
      <c r="D5131" t="s">
        <v>10487</v>
      </c>
      <c r="E5131" t="s">
        <v>31</v>
      </c>
      <c r="F5131">
        <v>1957</v>
      </c>
      <c r="G5131" t="s">
        <v>114</v>
      </c>
      <c r="H5131">
        <v>-64</v>
      </c>
      <c r="I5131">
        <v>-34</v>
      </c>
      <c r="J5131" t="s">
        <v>114</v>
      </c>
      <c r="P5131" t="s">
        <v>77908</v>
      </c>
      <c r="Q5131" t="s">
        <v>31650</v>
      </c>
      <c r="R5131" t="s">
        <v>77909</v>
      </c>
      <c r="S5131">
        <v>12474721</v>
      </c>
      <c r="T5131" t="s">
        <v>77910</v>
      </c>
      <c r="U5131" t="s">
        <v>31651</v>
      </c>
      <c r="V5131" t="s">
        <v>77911</v>
      </c>
      <c r="Y5131" t="s">
        <v>31652</v>
      </c>
      <c r="Z5131" t="s">
        <v>31653</v>
      </c>
      <c r="AA5131" t="s">
        <v>31654</v>
      </c>
    </row>
    <row r="5132" spans="1:27" x14ac:dyDescent="0.25">
      <c r="A5132" t="s">
        <v>31655</v>
      </c>
      <c r="B5132" t="s">
        <v>31656</v>
      </c>
      <c r="C5132" t="s">
        <v>837</v>
      </c>
      <c r="D5132" t="s">
        <v>31657</v>
      </c>
      <c r="E5132" t="s">
        <v>31</v>
      </c>
      <c r="F5132">
        <v>1926</v>
      </c>
      <c r="G5132" t="s">
        <v>4529</v>
      </c>
      <c r="H5132">
        <v>-81.669722222000004</v>
      </c>
      <c r="I5132">
        <v>41.482222221999997</v>
      </c>
      <c r="J5132" t="s">
        <v>93</v>
      </c>
      <c r="K5132">
        <v>2009</v>
      </c>
      <c r="L5132" t="s">
        <v>92</v>
      </c>
      <c r="M5132">
        <v>-74</v>
      </c>
      <c r="N5132">
        <v>40.700000000000003</v>
      </c>
      <c r="O5132" t="s">
        <v>93</v>
      </c>
      <c r="P5132" t="s">
        <v>77912</v>
      </c>
      <c r="Q5132" t="s">
        <v>31658</v>
      </c>
      <c r="R5132" t="s">
        <v>77913</v>
      </c>
      <c r="S5132">
        <v>98229862</v>
      </c>
      <c r="T5132" t="s">
        <v>77914</v>
      </c>
      <c r="U5132" t="s">
        <v>31659</v>
      </c>
      <c r="V5132" t="s">
        <v>77915</v>
      </c>
      <c r="W5132" t="s">
        <v>31660</v>
      </c>
      <c r="X5132" t="s">
        <v>77916</v>
      </c>
      <c r="Y5132" t="s">
        <v>31661</v>
      </c>
      <c r="Z5132" t="s">
        <v>31662</v>
      </c>
      <c r="AA5132" t="s">
        <v>31663</v>
      </c>
    </row>
    <row r="5133" spans="1:27" x14ac:dyDescent="0.25">
      <c r="A5133" t="s">
        <v>31664</v>
      </c>
      <c r="B5133" t="s">
        <v>31665</v>
      </c>
      <c r="C5133" t="s">
        <v>31666</v>
      </c>
      <c r="D5133" t="s">
        <v>230</v>
      </c>
      <c r="E5133" t="s">
        <v>31</v>
      </c>
      <c r="F5133">
        <v>1941</v>
      </c>
      <c r="P5133" t="s">
        <v>77917</v>
      </c>
      <c r="Q5133" t="s">
        <v>31667</v>
      </c>
      <c r="R5133" t="s">
        <v>77918</v>
      </c>
      <c r="S5133">
        <v>262948968</v>
      </c>
      <c r="T5133" t="s">
        <v>77919</v>
      </c>
      <c r="Y5133" t="s">
        <v>31668</v>
      </c>
      <c r="AA5133" t="s">
        <v>31669</v>
      </c>
    </row>
    <row r="5134" spans="1:27" x14ac:dyDescent="0.25">
      <c r="A5134" t="s">
        <v>31670</v>
      </c>
      <c r="B5134" t="s">
        <v>31671</v>
      </c>
      <c r="C5134" t="s">
        <v>31672</v>
      </c>
      <c r="D5134" t="s">
        <v>335</v>
      </c>
      <c r="E5134" t="s">
        <v>31</v>
      </c>
      <c r="F5134">
        <v>1941</v>
      </c>
      <c r="K5134">
        <v>2015</v>
      </c>
      <c r="P5134" t="s">
        <v>77920</v>
      </c>
      <c r="Q5134" t="s">
        <v>31673</v>
      </c>
      <c r="R5134" t="s">
        <v>77921</v>
      </c>
      <c r="S5134">
        <v>294567128</v>
      </c>
      <c r="T5134" t="s">
        <v>77922</v>
      </c>
    </row>
    <row r="5135" spans="1:27" x14ac:dyDescent="0.25">
      <c r="A5135" t="s">
        <v>31674</v>
      </c>
      <c r="B5135" t="s">
        <v>31675</v>
      </c>
      <c r="C5135" t="s">
        <v>1310</v>
      </c>
      <c r="D5135" t="s">
        <v>449</v>
      </c>
      <c r="E5135" t="s">
        <v>31</v>
      </c>
      <c r="F5135">
        <v>1949</v>
      </c>
      <c r="G5135" t="s">
        <v>10424</v>
      </c>
      <c r="H5135">
        <v>-121.486111111</v>
      </c>
      <c r="I5135">
        <v>38.575277776999997</v>
      </c>
      <c r="J5135" t="s">
        <v>93</v>
      </c>
      <c r="P5135" t="s">
        <v>77923</v>
      </c>
      <c r="Q5135" t="s">
        <v>31676</v>
      </c>
      <c r="R5135" t="s">
        <v>77924</v>
      </c>
      <c r="S5135">
        <v>27945445</v>
      </c>
      <c r="T5135" t="s">
        <v>77925</v>
      </c>
      <c r="Y5135" t="s">
        <v>31677</v>
      </c>
      <c r="AA5135" t="s">
        <v>31678</v>
      </c>
    </row>
    <row r="5136" spans="1:27" x14ac:dyDescent="0.25">
      <c r="A5136" t="s">
        <v>31679</v>
      </c>
      <c r="B5136" t="s">
        <v>31680</v>
      </c>
      <c r="D5136" t="s">
        <v>31681</v>
      </c>
      <c r="E5136" t="s">
        <v>31</v>
      </c>
      <c r="F5136">
        <v>1900</v>
      </c>
      <c r="P5136" t="s">
        <v>77926</v>
      </c>
      <c r="Q5136" t="s">
        <v>31682</v>
      </c>
      <c r="R5136" t="s">
        <v>77927</v>
      </c>
      <c r="S5136">
        <v>64296584</v>
      </c>
      <c r="T5136" t="s">
        <v>77928</v>
      </c>
    </row>
    <row r="5137" spans="1:27" x14ac:dyDescent="0.25">
      <c r="A5137" t="s">
        <v>31683</v>
      </c>
      <c r="B5137" t="s">
        <v>31684</v>
      </c>
      <c r="C5137" t="s">
        <v>14652</v>
      </c>
      <c r="D5137" t="s">
        <v>2082</v>
      </c>
      <c r="E5137" t="s">
        <v>31</v>
      </c>
      <c r="F5137">
        <v>1947</v>
      </c>
      <c r="P5137" t="s">
        <v>77929</v>
      </c>
      <c r="Q5137" t="s">
        <v>31685</v>
      </c>
      <c r="R5137" t="s">
        <v>77930</v>
      </c>
      <c r="S5137">
        <v>108782322</v>
      </c>
      <c r="T5137" t="s">
        <v>77931</v>
      </c>
      <c r="Y5137" t="s">
        <v>31686</v>
      </c>
      <c r="AA5137" t="s">
        <v>31687</v>
      </c>
    </row>
    <row r="5138" spans="1:27" x14ac:dyDescent="0.25">
      <c r="A5138" t="s">
        <v>31688</v>
      </c>
      <c r="B5138" t="s">
        <v>31689</v>
      </c>
      <c r="C5138" t="s">
        <v>31690</v>
      </c>
      <c r="D5138" t="s">
        <v>63</v>
      </c>
      <c r="E5138" t="s">
        <v>31</v>
      </c>
      <c r="F5138">
        <v>1968</v>
      </c>
      <c r="P5138" t="s">
        <v>77932</v>
      </c>
      <c r="Q5138" t="s">
        <v>31691</v>
      </c>
      <c r="R5138" t="s">
        <v>77933</v>
      </c>
      <c r="S5138">
        <v>102597870</v>
      </c>
      <c r="T5138" t="s">
        <v>77934</v>
      </c>
    </row>
    <row r="5139" spans="1:27" x14ac:dyDescent="0.25">
      <c r="A5139" t="s">
        <v>31692</v>
      </c>
      <c r="B5139" t="s">
        <v>31693</v>
      </c>
      <c r="C5139" t="s">
        <v>1149</v>
      </c>
      <c r="D5139" t="s">
        <v>31694</v>
      </c>
      <c r="E5139" t="s">
        <v>31</v>
      </c>
      <c r="F5139">
        <v>1939</v>
      </c>
      <c r="G5139" t="s">
        <v>92</v>
      </c>
      <c r="H5139">
        <v>-74</v>
      </c>
      <c r="I5139">
        <v>40.700000000000003</v>
      </c>
      <c r="J5139" t="s">
        <v>93</v>
      </c>
      <c r="P5139" t="s">
        <v>77935</v>
      </c>
      <c r="Q5139" t="s">
        <v>31695</v>
      </c>
      <c r="R5139" t="s">
        <v>77936</v>
      </c>
      <c r="S5139">
        <v>29562540</v>
      </c>
      <c r="T5139" t="s">
        <v>77937</v>
      </c>
      <c r="Y5139" t="s">
        <v>31696</v>
      </c>
      <c r="AA5139" t="s">
        <v>31697</v>
      </c>
    </row>
    <row r="5140" spans="1:27" x14ac:dyDescent="0.25">
      <c r="A5140" t="s">
        <v>31698</v>
      </c>
      <c r="B5140" t="s">
        <v>31699</v>
      </c>
      <c r="C5140" t="s">
        <v>31700</v>
      </c>
      <c r="D5140" t="s">
        <v>31701</v>
      </c>
      <c r="E5140" t="s">
        <v>31</v>
      </c>
      <c r="F5140">
        <v>1942</v>
      </c>
      <c r="G5140" t="s">
        <v>31074</v>
      </c>
      <c r="H5140">
        <v>88.363881500000005</v>
      </c>
      <c r="I5140">
        <v>22.572672300000001</v>
      </c>
      <c r="J5140" t="s">
        <v>4458</v>
      </c>
      <c r="P5140" t="s">
        <v>77938</v>
      </c>
      <c r="Q5140" t="s">
        <v>31702</v>
      </c>
      <c r="R5140" t="s">
        <v>77939</v>
      </c>
      <c r="S5140">
        <v>109346071</v>
      </c>
      <c r="T5140" t="s">
        <v>77940</v>
      </c>
      <c r="U5140" t="s">
        <v>31703</v>
      </c>
      <c r="V5140" t="s">
        <v>77941</v>
      </c>
      <c r="Y5140" t="s">
        <v>31704</v>
      </c>
      <c r="Z5140" t="s">
        <v>31705</v>
      </c>
      <c r="AA5140" t="s">
        <v>31706</v>
      </c>
    </row>
    <row r="5141" spans="1:27" x14ac:dyDescent="0.25">
      <c r="A5141" t="s">
        <v>31707</v>
      </c>
      <c r="B5141" t="s">
        <v>31708</v>
      </c>
      <c r="C5141" t="s">
        <v>31709</v>
      </c>
      <c r="D5141" t="s">
        <v>63</v>
      </c>
      <c r="E5141" t="s">
        <v>31</v>
      </c>
      <c r="F5141">
        <v>1924</v>
      </c>
      <c r="K5141">
        <v>2002</v>
      </c>
      <c r="P5141" t="s">
        <v>77942</v>
      </c>
      <c r="Q5141" t="s">
        <v>31710</v>
      </c>
      <c r="R5141" t="s">
        <v>77943</v>
      </c>
      <c r="S5141">
        <v>261783794</v>
      </c>
      <c r="T5141" t="s">
        <v>77944</v>
      </c>
    </row>
    <row r="5142" spans="1:27" x14ac:dyDescent="0.25">
      <c r="A5142" t="s">
        <v>31711</v>
      </c>
      <c r="B5142" t="s">
        <v>31712</v>
      </c>
      <c r="C5142" t="s">
        <v>31713</v>
      </c>
      <c r="D5142" t="s">
        <v>31714</v>
      </c>
      <c r="E5142" t="s">
        <v>31</v>
      </c>
      <c r="F5142">
        <v>1908</v>
      </c>
      <c r="K5142">
        <v>1997</v>
      </c>
      <c r="P5142" t="s">
        <v>77945</v>
      </c>
      <c r="Q5142" t="s">
        <v>31715</v>
      </c>
      <c r="R5142" t="s">
        <v>77946</v>
      </c>
      <c r="S5142">
        <v>56542988</v>
      </c>
      <c r="T5142" t="s">
        <v>77947</v>
      </c>
    </row>
    <row r="5143" spans="1:27" x14ac:dyDescent="0.25">
      <c r="A5143" t="s">
        <v>31716</v>
      </c>
      <c r="B5143" t="s">
        <v>31717</v>
      </c>
      <c r="C5143" t="s">
        <v>31718</v>
      </c>
      <c r="D5143" t="s">
        <v>31719</v>
      </c>
      <c r="E5143" t="s">
        <v>31</v>
      </c>
      <c r="F5143">
        <v>1954</v>
      </c>
      <c r="G5143" t="s">
        <v>1686</v>
      </c>
      <c r="H5143">
        <v>-75.163611110999994</v>
      </c>
      <c r="I5143">
        <v>39.952777777000001</v>
      </c>
      <c r="J5143" t="s">
        <v>93</v>
      </c>
      <c r="P5143" t="s">
        <v>77948</v>
      </c>
      <c r="Q5143" t="s">
        <v>31720</v>
      </c>
      <c r="R5143" t="s">
        <v>77949</v>
      </c>
      <c r="S5143">
        <v>13239631</v>
      </c>
      <c r="T5143" t="s">
        <v>77950</v>
      </c>
      <c r="Y5143" t="s">
        <v>31721</v>
      </c>
      <c r="Z5143" t="s">
        <v>31722</v>
      </c>
      <c r="AA5143" t="s">
        <v>31723</v>
      </c>
    </row>
    <row r="5144" spans="1:27" x14ac:dyDescent="0.25">
      <c r="A5144" t="s">
        <v>31724</v>
      </c>
      <c r="B5144" t="s">
        <v>31725</v>
      </c>
      <c r="C5144" t="s">
        <v>31726</v>
      </c>
      <c r="D5144" t="s">
        <v>31727</v>
      </c>
      <c r="E5144" t="s">
        <v>31</v>
      </c>
      <c r="F5144">
        <v>1940</v>
      </c>
      <c r="G5144" t="s">
        <v>31728</v>
      </c>
      <c r="H5144">
        <v>-2.1494444439999998</v>
      </c>
      <c r="I5144">
        <v>53.408333333000002</v>
      </c>
      <c r="J5144" t="s">
        <v>160</v>
      </c>
      <c r="P5144" t="s">
        <v>77951</v>
      </c>
      <c r="Q5144" t="s">
        <v>31729</v>
      </c>
      <c r="R5144" t="s">
        <v>77952</v>
      </c>
      <c r="S5144">
        <v>27081285</v>
      </c>
      <c r="T5144" t="s">
        <v>77953</v>
      </c>
      <c r="Y5144" t="s">
        <v>31730</v>
      </c>
      <c r="AA5144" t="s">
        <v>31731</v>
      </c>
    </row>
    <row r="5145" spans="1:27" x14ac:dyDescent="0.25">
      <c r="A5145" t="s">
        <v>31732</v>
      </c>
      <c r="B5145" t="s">
        <v>31733</v>
      </c>
      <c r="C5145" t="s">
        <v>31734</v>
      </c>
      <c r="D5145" t="s">
        <v>652</v>
      </c>
      <c r="E5145" t="s">
        <v>31</v>
      </c>
      <c r="F5145">
        <v>1948</v>
      </c>
      <c r="P5145" t="s">
        <v>77954</v>
      </c>
      <c r="Q5145" t="s">
        <v>31735</v>
      </c>
      <c r="R5145" t="s">
        <v>77955</v>
      </c>
      <c r="S5145">
        <v>66609976</v>
      </c>
      <c r="T5145" t="s">
        <v>77956</v>
      </c>
    </row>
    <row r="5146" spans="1:27" x14ac:dyDescent="0.25">
      <c r="A5146" t="s">
        <v>31736</v>
      </c>
      <c r="B5146" t="s">
        <v>31737</v>
      </c>
      <c r="C5146" t="s">
        <v>122</v>
      </c>
      <c r="D5146" t="s">
        <v>63</v>
      </c>
      <c r="E5146" t="s">
        <v>31</v>
      </c>
      <c r="P5146" t="s">
        <v>77957</v>
      </c>
      <c r="Q5146" t="s">
        <v>31738</v>
      </c>
      <c r="R5146" t="s">
        <v>77958</v>
      </c>
      <c r="S5146">
        <v>73859711</v>
      </c>
      <c r="T5146" t="s">
        <v>77959</v>
      </c>
      <c r="U5146" t="s">
        <v>31739</v>
      </c>
      <c r="V5146" t="s">
        <v>77960</v>
      </c>
    </row>
    <row r="5147" spans="1:27" x14ac:dyDescent="0.25">
      <c r="A5147" t="s">
        <v>31740</v>
      </c>
      <c r="B5147" t="s">
        <v>31741</v>
      </c>
      <c r="C5147" t="s">
        <v>5161</v>
      </c>
      <c r="D5147" t="s">
        <v>8653</v>
      </c>
      <c r="E5147" t="s">
        <v>31</v>
      </c>
      <c r="F5147">
        <v>1959</v>
      </c>
      <c r="G5147" t="s">
        <v>12451</v>
      </c>
      <c r="H5147">
        <v>7.625555555</v>
      </c>
      <c r="I5147">
        <v>51.962499999999999</v>
      </c>
      <c r="J5147" t="s">
        <v>170</v>
      </c>
      <c r="P5147" t="s">
        <v>77961</v>
      </c>
      <c r="Q5147" t="s">
        <v>31742</v>
      </c>
      <c r="R5147" t="s">
        <v>77962</v>
      </c>
      <c r="S5147">
        <v>35261567</v>
      </c>
      <c r="T5147" t="s">
        <v>77963</v>
      </c>
      <c r="Y5147" t="s">
        <v>31743</v>
      </c>
      <c r="AA5147" t="s">
        <v>31744</v>
      </c>
    </row>
    <row r="5148" spans="1:27" x14ac:dyDescent="0.25">
      <c r="A5148" t="s">
        <v>31745</v>
      </c>
      <c r="B5148" t="s">
        <v>31746</v>
      </c>
      <c r="C5148" t="s">
        <v>31747</v>
      </c>
      <c r="D5148" t="s">
        <v>4393</v>
      </c>
      <c r="E5148" t="s">
        <v>31</v>
      </c>
      <c r="F5148">
        <v>1925</v>
      </c>
      <c r="G5148" t="s">
        <v>31748</v>
      </c>
      <c r="H5148">
        <v>6.3449999999999998</v>
      </c>
      <c r="I5148">
        <v>45.276666665999997</v>
      </c>
      <c r="J5148" t="s">
        <v>262</v>
      </c>
      <c r="K5148">
        <v>2012</v>
      </c>
      <c r="L5148" t="s">
        <v>288</v>
      </c>
      <c r="M5148">
        <v>2.3513888879999998</v>
      </c>
      <c r="N5148">
        <v>48.856944444</v>
      </c>
      <c r="O5148" t="s">
        <v>262</v>
      </c>
      <c r="P5148" t="s">
        <v>77964</v>
      </c>
      <c r="Q5148" t="s">
        <v>31749</v>
      </c>
      <c r="R5148" t="s">
        <v>77965</v>
      </c>
      <c r="S5148">
        <v>34600356</v>
      </c>
      <c r="T5148" t="s">
        <v>77966</v>
      </c>
      <c r="Y5148" t="s">
        <v>31750</v>
      </c>
      <c r="AA5148" t="s">
        <v>31751</v>
      </c>
    </row>
    <row r="5149" spans="1:27" x14ac:dyDescent="0.25">
      <c r="A5149" t="s">
        <v>31752</v>
      </c>
      <c r="B5149" t="s">
        <v>31753</v>
      </c>
      <c r="C5149" t="s">
        <v>1149</v>
      </c>
      <c r="D5149" t="s">
        <v>230</v>
      </c>
      <c r="E5149" t="s">
        <v>31</v>
      </c>
      <c r="F5149">
        <v>1941</v>
      </c>
      <c r="G5149" t="s">
        <v>336</v>
      </c>
      <c r="H5149">
        <v>16.372499999999999</v>
      </c>
      <c r="I5149">
        <v>48.208333332999999</v>
      </c>
      <c r="J5149" t="s">
        <v>337</v>
      </c>
      <c r="P5149" t="s">
        <v>77967</v>
      </c>
      <c r="Q5149" t="s">
        <v>31754</v>
      </c>
      <c r="R5149" t="s">
        <v>77968</v>
      </c>
      <c r="S5149">
        <v>278498685</v>
      </c>
      <c r="T5149" t="s">
        <v>77969</v>
      </c>
      <c r="Y5149" t="s">
        <v>31755</v>
      </c>
      <c r="Z5149" t="s">
        <v>31756</v>
      </c>
      <c r="AA5149" t="s">
        <v>31757</v>
      </c>
    </row>
    <row r="5150" spans="1:27" x14ac:dyDescent="0.25">
      <c r="A5150" t="s">
        <v>31758</v>
      </c>
      <c r="B5150" t="s">
        <v>31759</v>
      </c>
      <c r="C5150" t="s">
        <v>31760</v>
      </c>
      <c r="D5150" t="s">
        <v>285</v>
      </c>
      <c r="E5150" t="s">
        <v>31</v>
      </c>
      <c r="F5150">
        <v>1947</v>
      </c>
      <c r="P5150" t="s">
        <v>77970</v>
      </c>
      <c r="Q5150" t="s">
        <v>31761</v>
      </c>
      <c r="R5150" t="s">
        <v>77971</v>
      </c>
      <c r="S5150">
        <v>92645919</v>
      </c>
      <c r="T5150" t="s">
        <v>77972</v>
      </c>
      <c r="U5150" t="s">
        <v>31762</v>
      </c>
      <c r="V5150" t="s">
        <v>77973</v>
      </c>
    </row>
    <row r="5151" spans="1:27" x14ac:dyDescent="0.25">
      <c r="A5151" t="s">
        <v>31763</v>
      </c>
      <c r="B5151" t="s">
        <v>31764</v>
      </c>
      <c r="C5151" t="s">
        <v>31765</v>
      </c>
      <c r="D5151" t="s">
        <v>449</v>
      </c>
      <c r="E5151" t="s">
        <v>31</v>
      </c>
      <c r="P5151" t="s">
        <v>77974</v>
      </c>
      <c r="Q5151" t="s">
        <v>31766</v>
      </c>
      <c r="R5151" t="s">
        <v>77975</v>
      </c>
      <c r="S5151">
        <v>53332118</v>
      </c>
      <c r="T5151" t="s">
        <v>77976</v>
      </c>
    </row>
    <row r="5152" spans="1:27" x14ac:dyDescent="0.25">
      <c r="A5152" t="s">
        <v>31767</v>
      </c>
      <c r="B5152" t="s">
        <v>31768</v>
      </c>
      <c r="C5152" t="s">
        <v>1149</v>
      </c>
      <c r="D5152" t="s">
        <v>230</v>
      </c>
      <c r="E5152" t="s">
        <v>31</v>
      </c>
      <c r="P5152" t="s">
        <v>77977</v>
      </c>
      <c r="Q5152" t="s">
        <v>31769</v>
      </c>
      <c r="R5152" t="s">
        <v>77978</v>
      </c>
      <c r="S5152">
        <v>61695834</v>
      </c>
      <c r="T5152" t="s">
        <v>77979</v>
      </c>
    </row>
    <row r="5153" spans="1:27" x14ac:dyDescent="0.25">
      <c r="A5153" t="s">
        <v>31770</v>
      </c>
      <c r="B5153" t="s">
        <v>31771</v>
      </c>
      <c r="C5153" t="s">
        <v>1314</v>
      </c>
      <c r="D5153" t="e">
        <f>VLOOKUP(Q5153,ocupacionesFaltantes,2)</f>
        <v>#REF!</v>
      </c>
      <c r="E5153" t="s">
        <v>31</v>
      </c>
      <c r="P5153" t="s">
        <v>77980</v>
      </c>
      <c r="Q5153" t="s">
        <v>31772</v>
      </c>
      <c r="R5153" t="s">
        <v>77981</v>
      </c>
      <c r="S5153">
        <v>27247263</v>
      </c>
      <c r="T5153" t="s">
        <v>77982</v>
      </c>
    </row>
    <row r="5154" spans="1:27" x14ac:dyDescent="0.25">
      <c r="A5154" t="s">
        <v>31773</v>
      </c>
      <c r="B5154" t="s">
        <v>31774</v>
      </c>
      <c r="C5154" t="s">
        <v>31775</v>
      </c>
      <c r="D5154" t="s">
        <v>1156</v>
      </c>
      <c r="E5154" t="s">
        <v>31</v>
      </c>
      <c r="F5154">
        <v>1979</v>
      </c>
      <c r="P5154" t="s">
        <v>77983</v>
      </c>
      <c r="Q5154" t="s">
        <v>31776</v>
      </c>
      <c r="R5154" t="s">
        <v>77984</v>
      </c>
      <c r="S5154">
        <v>91102429</v>
      </c>
      <c r="T5154" t="s">
        <v>77985</v>
      </c>
      <c r="U5154" t="s">
        <v>31777</v>
      </c>
      <c r="V5154" t="s">
        <v>77986</v>
      </c>
    </row>
    <row r="5155" spans="1:27" x14ac:dyDescent="0.25">
      <c r="A5155" t="s">
        <v>31778</v>
      </c>
      <c r="B5155" t="s">
        <v>31779</v>
      </c>
      <c r="C5155" t="s">
        <v>122</v>
      </c>
      <c r="D5155" t="s">
        <v>230</v>
      </c>
      <c r="E5155" t="s">
        <v>31</v>
      </c>
      <c r="F5155">
        <v>1950</v>
      </c>
      <c r="P5155" t="s">
        <v>77987</v>
      </c>
      <c r="Q5155" t="s">
        <v>31780</v>
      </c>
      <c r="R5155" t="s">
        <v>77988</v>
      </c>
      <c r="S5155">
        <v>45987266</v>
      </c>
      <c r="T5155" t="s">
        <v>77989</v>
      </c>
    </row>
    <row r="5156" spans="1:27" x14ac:dyDescent="0.25">
      <c r="A5156" t="s">
        <v>31781</v>
      </c>
      <c r="B5156" t="s">
        <v>31782</v>
      </c>
      <c r="C5156" t="s">
        <v>31783</v>
      </c>
      <c r="D5156" t="s">
        <v>31784</v>
      </c>
      <c r="E5156" t="s">
        <v>31</v>
      </c>
      <c r="F5156">
        <v>1934</v>
      </c>
      <c r="P5156" t="s">
        <v>77990</v>
      </c>
      <c r="Q5156" t="s">
        <v>31785</v>
      </c>
      <c r="R5156" t="s">
        <v>77991</v>
      </c>
      <c r="S5156">
        <v>44343168</v>
      </c>
      <c r="T5156" t="s">
        <v>77992</v>
      </c>
    </row>
    <row r="5157" spans="1:27" x14ac:dyDescent="0.25">
      <c r="A5157" t="s">
        <v>31786</v>
      </c>
      <c r="B5157" t="s">
        <v>31787</v>
      </c>
      <c r="C5157" t="s">
        <v>31788</v>
      </c>
      <c r="D5157" t="s">
        <v>31789</v>
      </c>
      <c r="E5157" t="s">
        <v>31</v>
      </c>
      <c r="F5157">
        <v>1945</v>
      </c>
      <c r="G5157" t="s">
        <v>22315</v>
      </c>
      <c r="H5157">
        <v>-4.25</v>
      </c>
      <c r="I5157">
        <v>55.861111111</v>
      </c>
      <c r="J5157" t="s">
        <v>160</v>
      </c>
      <c r="K5157">
        <v>2004</v>
      </c>
      <c r="L5157" t="s">
        <v>1298</v>
      </c>
      <c r="M5157">
        <v>4.8936111110000002</v>
      </c>
      <c r="N5157">
        <v>52.372777777000003</v>
      </c>
      <c r="O5157" t="s">
        <v>1297</v>
      </c>
      <c r="P5157" t="s">
        <v>77993</v>
      </c>
      <c r="Q5157" t="s">
        <v>31790</v>
      </c>
      <c r="R5157" t="s">
        <v>77994</v>
      </c>
      <c r="S5157">
        <v>30345759</v>
      </c>
      <c r="T5157" t="s">
        <v>77995</v>
      </c>
      <c r="Y5157" t="s">
        <v>31791</v>
      </c>
      <c r="AA5157" t="s">
        <v>31792</v>
      </c>
    </row>
    <row r="5158" spans="1:27" x14ac:dyDescent="0.25">
      <c r="A5158" t="s">
        <v>31793</v>
      </c>
      <c r="B5158" t="s">
        <v>31794</v>
      </c>
      <c r="C5158" t="s">
        <v>31795</v>
      </c>
      <c r="D5158" t="s">
        <v>21307</v>
      </c>
      <c r="E5158" t="s">
        <v>31</v>
      </c>
      <c r="F5158">
        <v>1942</v>
      </c>
      <c r="G5158" t="s">
        <v>113</v>
      </c>
      <c r="H5158">
        <v>-58.381944443999998</v>
      </c>
      <c r="I5158">
        <v>-34.599722221999997</v>
      </c>
      <c r="J5158" t="s">
        <v>114</v>
      </c>
      <c r="P5158" t="s">
        <v>77996</v>
      </c>
      <c r="Q5158" t="s">
        <v>31796</v>
      </c>
      <c r="R5158" t="s">
        <v>77997</v>
      </c>
      <c r="S5158">
        <v>166496371</v>
      </c>
      <c r="T5158" t="s">
        <v>77998</v>
      </c>
      <c r="U5158" t="s">
        <v>31797</v>
      </c>
      <c r="V5158" t="s">
        <v>77999</v>
      </c>
      <c r="Y5158" t="s">
        <v>31798</v>
      </c>
      <c r="Z5158" t="s">
        <v>31799</v>
      </c>
      <c r="AA5158" t="s">
        <v>31800</v>
      </c>
    </row>
    <row r="5159" spans="1:27" x14ac:dyDescent="0.25">
      <c r="A5159" t="s">
        <v>31801</v>
      </c>
      <c r="B5159" t="s">
        <v>31802</v>
      </c>
      <c r="C5159" t="s">
        <v>696</v>
      </c>
      <c r="D5159" t="s">
        <v>945</v>
      </c>
      <c r="E5159" t="s">
        <v>31</v>
      </c>
      <c r="F5159">
        <v>1875</v>
      </c>
      <c r="G5159" t="s">
        <v>1116</v>
      </c>
      <c r="H5159">
        <v>-84.390277776999994</v>
      </c>
      <c r="I5159">
        <v>33.756944443999998</v>
      </c>
      <c r="J5159" t="s">
        <v>93</v>
      </c>
      <c r="K5159">
        <v>1931</v>
      </c>
      <c r="L5159" t="s">
        <v>31803</v>
      </c>
      <c r="M5159">
        <v>-83.383055554999999</v>
      </c>
      <c r="N5159">
        <v>33.955277776999999</v>
      </c>
      <c r="O5159" t="s">
        <v>93</v>
      </c>
      <c r="P5159" t="s">
        <v>78000</v>
      </c>
      <c r="Q5159" t="s">
        <v>31804</v>
      </c>
      <c r="R5159" t="s">
        <v>78001</v>
      </c>
      <c r="S5159">
        <v>29457924</v>
      </c>
      <c r="T5159" t="s">
        <v>78002</v>
      </c>
      <c r="Y5159" t="s">
        <v>31805</v>
      </c>
      <c r="Z5159" t="s">
        <v>31806</v>
      </c>
      <c r="AA5159" t="s">
        <v>31807</v>
      </c>
    </row>
    <row r="5160" spans="1:27" x14ac:dyDescent="0.25">
      <c r="A5160" t="s">
        <v>31808</v>
      </c>
      <c r="B5160" t="s">
        <v>31809</v>
      </c>
      <c r="C5160" t="s">
        <v>2372</v>
      </c>
      <c r="D5160" t="s">
        <v>31810</v>
      </c>
      <c r="E5160" t="s">
        <v>31</v>
      </c>
      <c r="F5160">
        <v>1954</v>
      </c>
      <c r="G5160" t="s">
        <v>31811</v>
      </c>
      <c r="H5160">
        <v>-71.5</v>
      </c>
      <c r="I5160">
        <v>41.7</v>
      </c>
      <c r="J5160" t="s">
        <v>93</v>
      </c>
      <c r="K5160">
        <v>2010</v>
      </c>
      <c r="P5160" t="s">
        <v>78003</v>
      </c>
      <c r="Q5160" t="s">
        <v>31812</v>
      </c>
      <c r="R5160" t="s">
        <v>78004</v>
      </c>
      <c r="S5160">
        <v>92811280</v>
      </c>
      <c r="T5160" t="s">
        <v>78005</v>
      </c>
      <c r="Y5160" t="s">
        <v>31813</v>
      </c>
      <c r="AA5160" t="s">
        <v>31814</v>
      </c>
    </row>
    <row r="5161" spans="1:27" x14ac:dyDescent="0.25">
      <c r="A5161" t="s">
        <v>31815</v>
      </c>
      <c r="B5161" t="s">
        <v>31816</v>
      </c>
      <c r="C5161" t="s">
        <v>837</v>
      </c>
      <c r="D5161" t="s">
        <v>31817</v>
      </c>
      <c r="E5161" t="s">
        <v>31</v>
      </c>
      <c r="F5161">
        <v>1967</v>
      </c>
      <c r="G5161" t="s">
        <v>31818</v>
      </c>
      <c r="H5161">
        <v>-117.89749999999999</v>
      </c>
      <c r="I5161">
        <v>33.616666666</v>
      </c>
      <c r="J5161" t="s">
        <v>93</v>
      </c>
      <c r="P5161" t="s">
        <v>78006</v>
      </c>
      <c r="Q5161" t="s">
        <v>31819</v>
      </c>
      <c r="R5161" t="s">
        <v>78007</v>
      </c>
      <c r="S5161">
        <v>8.4149196261274698E+19</v>
      </c>
      <c r="T5161" t="s">
        <v>78008</v>
      </c>
      <c r="Y5161" t="s">
        <v>31820</v>
      </c>
      <c r="AA5161" t="s">
        <v>31821</v>
      </c>
    </row>
    <row r="5162" spans="1:27" x14ac:dyDescent="0.25">
      <c r="A5162" t="s">
        <v>31822</v>
      </c>
      <c r="B5162" t="s">
        <v>31823</v>
      </c>
      <c r="C5162" t="s">
        <v>31824</v>
      </c>
      <c r="D5162" t="s">
        <v>31825</v>
      </c>
      <c r="E5162" t="s">
        <v>31</v>
      </c>
      <c r="F5162">
        <v>1893</v>
      </c>
      <c r="G5162" t="s">
        <v>288</v>
      </c>
      <c r="H5162">
        <v>2.3513888879999998</v>
      </c>
      <c r="I5162">
        <v>48.856944444</v>
      </c>
      <c r="J5162" t="s">
        <v>262</v>
      </c>
      <c r="K5162">
        <v>1993</v>
      </c>
      <c r="L5162" t="s">
        <v>31826</v>
      </c>
      <c r="M5162">
        <v>11.916666665999999</v>
      </c>
      <c r="N5162">
        <v>45.8</v>
      </c>
      <c r="O5162" t="s">
        <v>189</v>
      </c>
      <c r="P5162" t="s">
        <v>78009</v>
      </c>
      <c r="Q5162" t="s">
        <v>31827</v>
      </c>
      <c r="R5162" t="s">
        <v>78010</v>
      </c>
      <c r="S5162">
        <v>9861162</v>
      </c>
      <c r="T5162" t="s">
        <v>78011</v>
      </c>
      <c r="U5162" t="s">
        <v>31828</v>
      </c>
      <c r="V5162" t="s">
        <v>78012</v>
      </c>
      <c r="Y5162" t="s">
        <v>31829</v>
      </c>
      <c r="Z5162" t="s">
        <v>31830</v>
      </c>
      <c r="AA5162" t="s">
        <v>31831</v>
      </c>
    </row>
    <row r="5163" spans="1:27" x14ac:dyDescent="0.25">
      <c r="A5163" t="s">
        <v>31832</v>
      </c>
      <c r="B5163" t="s">
        <v>31833</v>
      </c>
      <c r="C5163" t="s">
        <v>1304</v>
      </c>
      <c r="D5163" t="s">
        <v>91</v>
      </c>
      <c r="E5163" t="s">
        <v>31</v>
      </c>
      <c r="F5163">
        <v>1971</v>
      </c>
      <c r="G5163" t="s">
        <v>8560</v>
      </c>
      <c r="H5163">
        <v>-5.93</v>
      </c>
      <c r="I5163">
        <v>54.596388888</v>
      </c>
      <c r="J5163" t="s">
        <v>160</v>
      </c>
      <c r="P5163" t="s">
        <v>78013</v>
      </c>
      <c r="Q5163" t="s">
        <v>31834</v>
      </c>
      <c r="R5163" t="s">
        <v>78014</v>
      </c>
      <c r="S5163">
        <v>24526795</v>
      </c>
      <c r="T5163" t="s">
        <v>78015</v>
      </c>
      <c r="Y5163" t="s">
        <v>31835</v>
      </c>
      <c r="AA5163" t="s">
        <v>31836</v>
      </c>
    </row>
    <row r="5164" spans="1:27" x14ac:dyDescent="0.25">
      <c r="A5164" t="s">
        <v>31837</v>
      </c>
      <c r="B5164" t="s">
        <v>31838</v>
      </c>
      <c r="C5164" t="s">
        <v>31839</v>
      </c>
      <c r="D5164" t="e">
        <f>VLOOKUP(Q5164,ocupacionesFaltantes,2)</f>
        <v>#REF!</v>
      </c>
      <c r="E5164" t="s">
        <v>31</v>
      </c>
      <c r="F5164">
        <v>1921</v>
      </c>
      <c r="G5164" t="s">
        <v>17821</v>
      </c>
      <c r="H5164">
        <v>-86.774444443999997</v>
      </c>
      <c r="I5164">
        <v>36.162222221999997</v>
      </c>
      <c r="J5164" t="s">
        <v>93</v>
      </c>
      <c r="K5164">
        <v>2014</v>
      </c>
      <c r="L5164" t="s">
        <v>4239</v>
      </c>
      <c r="M5164">
        <v>-73.231482799999995</v>
      </c>
      <c r="N5164">
        <v>44.487624599999997</v>
      </c>
      <c r="O5164" t="s">
        <v>93</v>
      </c>
      <c r="P5164" t="s">
        <v>78016</v>
      </c>
      <c r="Q5164" t="s">
        <v>31840</v>
      </c>
      <c r="R5164" t="s">
        <v>78017</v>
      </c>
      <c r="S5164">
        <v>26132471</v>
      </c>
      <c r="T5164" t="s">
        <v>78018</v>
      </c>
      <c r="Y5164" t="s">
        <v>31841</v>
      </c>
      <c r="AA5164" t="s">
        <v>31842</v>
      </c>
    </row>
    <row r="5165" spans="1:27" x14ac:dyDescent="0.25">
      <c r="A5165" t="s">
        <v>31843</v>
      </c>
      <c r="B5165" t="s">
        <v>31844</v>
      </c>
      <c r="C5165" t="s">
        <v>16622</v>
      </c>
      <c r="D5165" t="s">
        <v>5306</v>
      </c>
      <c r="E5165" t="s">
        <v>31</v>
      </c>
      <c r="F5165">
        <v>1928</v>
      </c>
      <c r="P5165" t="s">
        <v>78019</v>
      </c>
      <c r="Q5165" t="s">
        <v>31845</v>
      </c>
      <c r="R5165" t="s">
        <v>78020</v>
      </c>
      <c r="S5165">
        <v>37074620</v>
      </c>
      <c r="T5165" t="s">
        <v>78021</v>
      </c>
    </row>
    <row r="5166" spans="1:27" x14ac:dyDescent="0.25">
      <c r="A5166" t="s">
        <v>31846</v>
      </c>
      <c r="B5166" t="s">
        <v>31847</v>
      </c>
      <c r="C5166" t="s">
        <v>31848</v>
      </c>
      <c r="D5166" t="s">
        <v>31849</v>
      </c>
      <c r="E5166" t="s">
        <v>31</v>
      </c>
      <c r="F5166">
        <v>1930</v>
      </c>
      <c r="P5166" t="s">
        <v>78022</v>
      </c>
      <c r="Q5166" t="s">
        <v>31850</v>
      </c>
      <c r="R5166" t="s">
        <v>78023</v>
      </c>
      <c r="S5166">
        <v>43182886</v>
      </c>
      <c r="T5166" t="s">
        <v>78024</v>
      </c>
    </row>
    <row r="5167" spans="1:27" x14ac:dyDescent="0.25">
      <c r="A5167" t="s">
        <v>31851</v>
      </c>
      <c r="B5167" t="s">
        <v>31852</v>
      </c>
      <c r="C5167" t="s">
        <v>31853</v>
      </c>
      <c r="D5167" t="s">
        <v>63</v>
      </c>
      <c r="E5167" t="s">
        <v>31</v>
      </c>
      <c r="F5167">
        <v>1967</v>
      </c>
      <c r="P5167" t="s">
        <v>78025</v>
      </c>
      <c r="Q5167" t="s">
        <v>31854</v>
      </c>
      <c r="R5167" t="s">
        <v>78026</v>
      </c>
      <c r="S5167">
        <v>17436671</v>
      </c>
      <c r="T5167" t="s">
        <v>78027</v>
      </c>
    </row>
    <row r="5168" spans="1:27" x14ac:dyDescent="0.25">
      <c r="A5168" t="s">
        <v>31855</v>
      </c>
      <c r="B5168" t="s">
        <v>31856</v>
      </c>
      <c r="C5168" t="s">
        <v>31857</v>
      </c>
      <c r="D5168" t="s">
        <v>879</v>
      </c>
      <c r="E5168" t="s">
        <v>31</v>
      </c>
      <c r="F5168">
        <v>1967</v>
      </c>
      <c r="P5168" t="s">
        <v>78028</v>
      </c>
      <c r="Q5168" t="s">
        <v>31858</v>
      </c>
      <c r="R5168" t="s">
        <v>78029</v>
      </c>
      <c r="S5168">
        <v>22394870</v>
      </c>
      <c r="T5168" t="s">
        <v>78030</v>
      </c>
      <c r="Y5168" t="s">
        <v>31859</v>
      </c>
      <c r="AA5168" t="s">
        <v>31860</v>
      </c>
    </row>
    <row r="5169" spans="1:27" x14ac:dyDescent="0.25">
      <c r="A5169" t="s">
        <v>31861</v>
      </c>
      <c r="B5169" t="s">
        <v>31862</v>
      </c>
      <c r="C5169" t="s">
        <v>31863</v>
      </c>
      <c r="D5169" t="s">
        <v>2622</v>
      </c>
      <c r="E5169" t="s">
        <v>31</v>
      </c>
      <c r="F5169">
        <v>1965</v>
      </c>
      <c r="P5169" t="s">
        <v>78031</v>
      </c>
      <c r="Q5169" t="s">
        <v>31864</v>
      </c>
      <c r="R5169" t="s">
        <v>78032</v>
      </c>
      <c r="S5169">
        <v>69257368</v>
      </c>
      <c r="T5169" t="s">
        <v>78033</v>
      </c>
    </row>
    <row r="5170" spans="1:27" x14ac:dyDescent="0.25">
      <c r="A5170" t="s">
        <v>31865</v>
      </c>
      <c r="B5170" t="s">
        <v>31866</v>
      </c>
      <c r="C5170" t="s">
        <v>31867</v>
      </c>
      <c r="D5170" t="s">
        <v>31868</v>
      </c>
      <c r="E5170" t="s">
        <v>31</v>
      </c>
      <c r="F5170">
        <v>1874</v>
      </c>
      <c r="G5170" t="s">
        <v>6812</v>
      </c>
      <c r="H5170">
        <v>-80.02</v>
      </c>
      <c r="I5170">
        <v>40.450000000000003</v>
      </c>
      <c r="J5170" t="s">
        <v>93</v>
      </c>
      <c r="K5170">
        <v>1946</v>
      </c>
      <c r="L5170" t="s">
        <v>1921</v>
      </c>
      <c r="M5170">
        <v>2.2675000000000001</v>
      </c>
      <c r="N5170">
        <v>48.887222221999998</v>
      </c>
      <c r="O5170" t="s">
        <v>262</v>
      </c>
      <c r="P5170" t="s">
        <v>78034</v>
      </c>
      <c r="Q5170" t="s">
        <v>31869</v>
      </c>
      <c r="R5170" t="s">
        <v>78035</v>
      </c>
      <c r="S5170">
        <v>22149082</v>
      </c>
      <c r="T5170" t="s">
        <v>78036</v>
      </c>
      <c r="U5170" t="s">
        <v>31870</v>
      </c>
      <c r="V5170" t="s">
        <v>78037</v>
      </c>
      <c r="Y5170" t="s">
        <v>31871</v>
      </c>
      <c r="Z5170" t="s">
        <v>31872</v>
      </c>
      <c r="AA5170" t="s">
        <v>31873</v>
      </c>
    </row>
    <row r="5171" spans="1:27" x14ac:dyDescent="0.25">
      <c r="A5171" t="s">
        <v>31874</v>
      </c>
      <c r="B5171" t="s">
        <v>31875</v>
      </c>
      <c r="C5171" t="s">
        <v>1149</v>
      </c>
      <c r="D5171" t="s">
        <v>31876</v>
      </c>
      <c r="E5171" t="s">
        <v>31</v>
      </c>
      <c r="F5171">
        <v>1943</v>
      </c>
      <c r="P5171" t="s">
        <v>78038</v>
      </c>
      <c r="Q5171" t="s">
        <v>31877</v>
      </c>
      <c r="R5171" t="s">
        <v>78039</v>
      </c>
      <c r="S5171">
        <v>21093736</v>
      </c>
      <c r="T5171" t="s">
        <v>78040</v>
      </c>
      <c r="Y5171" t="s">
        <v>31878</v>
      </c>
      <c r="AA5171" t="s">
        <v>31879</v>
      </c>
    </row>
    <row r="5172" spans="1:27" x14ac:dyDescent="0.25">
      <c r="A5172" t="s">
        <v>31880</v>
      </c>
      <c r="B5172" t="s">
        <v>31881</v>
      </c>
      <c r="C5172" t="s">
        <v>31882</v>
      </c>
      <c r="D5172" t="s">
        <v>3117</v>
      </c>
      <c r="E5172" t="s">
        <v>31</v>
      </c>
      <c r="F5172">
        <v>1979</v>
      </c>
      <c r="G5172" t="s">
        <v>9109</v>
      </c>
      <c r="H5172">
        <v>-1.257777777</v>
      </c>
      <c r="I5172">
        <v>51.751944444000003</v>
      </c>
      <c r="J5172" t="s">
        <v>160</v>
      </c>
      <c r="P5172" t="s">
        <v>78041</v>
      </c>
      <c r="Q5172" t="s">
        <v>31883</v>
      </c>
      <c r="R5172" t="s">
        <v>78042</v>
      </c>
      <c r="S5172">
        <v>80334499</v>
      </c>
      <c r="T5172" t="s">
        <v>78043</v>
      </c>
    </row>
    <row r="5173" spans="1:27" x14ac:dyDescent="0.25">
      <c r="A5173" t="s">
        <v>31884</v>
      </c>
      <c r="B5173" t="s">
        <v>31885</v>
      </c>
      <c r="D5173" t="e">
        <f>VLOOKUP(Q5173,ocupacionesFaltantes,2)</f>
        <v>#REF!</v>
      </c>
      <c r="E5173" t="s">
        <v>31</v>
      </c>
      <c r="P5173" t="s">
        <v>78044</v>
      </c>
      <c r="Q5173" t="s">
        <v>31886</v>
      </c>
      <c r="R5173" t="s">
        <v>78045</v>
      </c>
      <c r="S5173">
        <v>9869777</v>
      </c>
      <c r="T5173" t="s">
        <v>78046</v>
      </c>
      <c r="U5173" t="s">
        <v>31887</v>
      </c>
      <c r="V5173" t="s">
        <v>78047</v>
      </c>
    </row>
    <row r="5174" spans="1:27" x14ac:dyDescent="0.25">
      <c r="A5174" t="s">
        <v>31888</v>
      </c>
      <c r="B5174" t="s">
        <v>31889</v>
      </c>
      <c r="C5174" t="s">
        <v>5195</v>
      </c>
      <c r="D5174" t="s">
        <v>4749</v>
      </c>
      <c r="E5174" t="s">
        <v>31</v>
      </c>
      <c r="P5174" t="s">
        <v>78048</v>
      </c>
      <c r="Q5174" t="s">
        <v>31890</v>
      </c>
      <c r="R5174" t="s">
        <v>78049</v>
      </c>
      <c r="S5174">
        <v>37806508</v>
      </c>
      <c r="T5174" t="s">
        <v>78050</v>
      </c>
    </row>
    <row r="5175" spans="1:27" x14ac:dyDescent="0.25">
      <c r="A5175" t="s">
        <v>31891</v>
      </c>
      <c r="B5175" t="s">
        <v>31892</v>
      </c>
      <c r="C5175" t="s">
        <v>4964</v>
      </c>
      <c r="D5175" t="s">
        <v>1111</v>
      </c>
      <c r="E5175" t="s">
        <v>31</v>
      </c>
      <c r="F5175">
        <v>1970</v>
      </c>
      <c r="P5175" t="s">
        <v>78051</v>
      </c>
      <c r="Q5175" t="s">
        <v>31893</v>
      </c>
      <c r="R5175" t="s">
        <v>78052</v>
      </c>
      <c r="S5175">
        <v>41597891</v>
      </c>
      <c r="T5175" t="s">
        <v>78053</v>
      </c>
    </row>
    <row r="5176" spans="1:27" x14ac:dyDescent="0.25">
      <c r="A5176" t="s">
        <v>31894</v>
      </c>
      <c r="B5176" t="s">
        <v>31895</v>
      </c>
      <c r="C5176" t="s">
        <v>5732</v>
      </c>
      <c r="D5176" t="s">
        <v>335</v>
      </c>
      <c r="E5176" t="s">
        <v>31</v>
      </c>
      <c r="F5176">
        <v>1941</v>
      </c>
      <c r="G5176" t="s">
        <v>321</v>
      </c>
      <c r="H5176">
        <v>7.5905555549999999</v>
      </c>
      <c r="I5176">
        <v>47.560555555000001</v>
      </c>
      <c r="J5176" t="s">
        <v>322</v>
      </c>
      <c r="P5176" t="s">
        <v>78054</v>
      </c>
      <c r="Q5176" t="s">
        <v>31896</v>
      </c>
      <c r="R5176" t="s">
        <v>78055</v>
      </c>
      <c r="S5176">
        <v>809728</v>
      </c>
      <c r="T5176" t="s">
        <v>78056</v>
      </c>
      <c r="Y5176" t="s">
        <v>31897</v>
      </c>
      <c r="AA5176" t="s">
        <v>31898</v>
      </c>
    </row>
    <row r="5177" spans="1:27" x14ac:dyDescent="0.25">
      <c r="A5177" t="s">
        <v>31899</v>
      </c>
      <c r="B5177" t="s">
        <v>31900</v>
      </c>
      <c r="C5177" t="s">
        <v>31901</v>
      </c>
      <c r="D5177" t="s">
        <v>31902</v>
      </c>
      <c r="E5177" t="s">
        <v>31</v>
      </c>
      <c r="F5177">
        <v>1964</v>
      </c>
      <c r="G5177" t="s">
        <v>31903</v>
      </c>
      <c r="H5177">
        <v>16.082777777</v>
      </c>
      <c r="I5177">
        <v>47.798055554999998</v>
      </c>
      <c r="J5177" t="s">
        <v>337</v>
      </c>
      <c r="P5177" t="s">
        <v>78057</v>
      </c>
      <c r="Q5177" t="s">
        <v>31904</v>
      </c>
      <c r="R5177" t="s">
        <v>78058</v>
      </c>
      <c r="S5177">
        <v>96929578</v>
      </c>
      <c r="T5177" t="s">
        <v>78059</v>
      </c>
      <c r="Y5177" t="s">
        <v>31905</v>
      </c>
      <c r="AA5177" t="s">
        <v>31906</v>
      </c>
    </row>
    <row r="5178" spans="1:27" x14ac:dyDescent="0.25">
      <c r="A5178" t="s">
        <v>31907</v>
      </c>
      <c r="B5178" t="s">
        <v>31908</v>
      </c>
      <c r="C5178" t="s">
        <v>319</v>
      </c>
      <c r="D5178" t="s">
        <v>2160</v>
      </c>
      <c r="E5178" t="s">
        <v>31</v>
      </c>
      <c r="F5178">
        <v>1967</v>
      </c>
      <c r="G5178" t="s">
        <v>31909</v>
      </c>
      <c r="H5178">
        <v>8.0172222219999991</v>
      </c>
      <c r="I5178">
        <v>47.148611111000001</v>
      </c>
      <c r="J5178" t="s">
        <v>322</v>
      </c>
      <c r="P5178" t="s">
        <v>78060</v>
      </c>
      <c r="Q5178" t="s">
        <v>31910</v>
      </c>
      <c r="R5178" t="s">
        <v>78061</v>
      </c>
      <c r="S5178">
        <v>62407317</v>
      </c>
      <c r="T5178" t="s">
        <v>78062</v>
      </c>
      <c r="Y5178" t="s">
        <v>31911</v>
      </c>
      <c r="AA5178" t="s">
        <v>31912</v>
      </c>
    </row>
    <row r="5179" spans="1:27" x14ac:dyDescent="0.25">
      <c r="A5179" t="s">
        <v>31913</v>
      </c>
      <c r="B5179" t="s">
        <v>31914</v>
      </c>
      <c r="C5179" t="s">
        <v>23623</v>
      </c>
      <c r="D5179" t="s">
        <v>1571</v>
      </c>
      <c r="E5179" t="s">
        <v>31</v>
      </c>
      <c r="F5179">
        <v>1949</v>
      </c>
      <c r="P5179" t="s">
        <v>78063</v>
      </c>
      <c r="Q5179" t="s">
        <v>31915</v>
      </c>
      <c r="R5179" t="s">
        <v>78064</v>
      </c>
      <c r="S5179">
        <v>59095869</v>
      </c>
      <c r="T5179" t="s">
        <v>78065</v>
      </c>
      <c r="U5179" t="s">
        <v>31916</v>
      </c>
      <c r="V5179" t="s">
        <v>78066</v>
      </c>
    </row>
    <row r="5180" spans="1:27" x14ac:dyDescent="0.25">
      <c r="A5180" t="s">
        <v>31917</v>
      </c>
      <c r="B5180" t="s">
        <v>31918</v>
      </c>
      <c r="C5180" t="s">
        <v>229</v>
      </c>
      <c r="D5180" t="s">
        <v>63</v>
      </c>
      <c r="E5180" t="s">
        <v>31</v>
      </c>
      <c r="F5180">
        <v>1971</v>
      </c>
      <c r="G5180" t="s">
        <v>807</v>
      </c>
      <c r="H5180">
        <v>-9.1390159999999998</v>
      </c>
      <c r="I5180">
        <v>38.708041999999999</v>
      </c>
      <c r="J5180" t="s">
        <v>808</v>
      </c>
      <c r="P5180" t="s">
        <v>78067</v>
      </c>
      <c r="Q5180" t="s">
        <v>31919</v>
      </c>
      <c r="R5180" t="s">
        <v>78068</v>
      </c>
      <c r="S5180">
        <v>61835461</v>
      </c>
      <c r="T5180" t="s">
        <v>78069</v>
      </c>
      <c r="U5180" t="s">
        <v>31920</v>
      </c>
      <c r="V5180" t="s">
        <v>78070</v>
      </c>
      <c r="Y5180" t="s">
        <v>31921</v>
      </c>
      <c r="AA5180" t="s">
        <v>31922</v>
      </c>
    </row>
    <row r="5181" spans="1:27" x14ac:dyDescent="0.25">
      <c r="A5181" t="s">
        <v>31923</v>
      </c>
      <c r="B5181" t="s">
        <v>31924</v>
      </c>
      <c r="C5181" t="s">
        <v>31925</v>
      </c>
      <c r="D5181" t="s">
        <v>63</v>
      </c>
      <c r="E5181" t="s">
        <v>31</v>
      </c>
      <c r="F5181">
        <v>1968</v>
      </c>
      <c r="G5181" t="s">
        <v>31926</v>
      </c>
      <c r="H5181">
        <v>12.266666666000001</v>
      </c>
      <c r="I5181">
        <v>51.65</v>
      </c>
      <c r="J5181" t="s">
        <v>170</v>
      </c>
      <c r="P5181" t="s">
        <v>78071</v>
      </c>
      <c r="Q5181" t="s">
        <v>31927</v>
      </c>
      <c r="R5181" t="s">
        <v>78072</v>
      </c>
      <c r="S5181">
        <v>107463816</v>
      </c>
      <c r="T5181" t="s">
        <v>78073</v>
      </c>
    </row>
    <row r="5182" spans="1:27" x14ac:dyDescent="0.25">
      <c r="A5182" t="s">
        <v>31928</v>
      </c>
      <c r="B5182" t="s">
        <v>31929</v>
      </c>
      <c r="C5182" t="s">
        <v>31930</v>
      </c>
      <c r="D5182" t="s">
        <v>14641</v>
      </c>
      <c r="E5182" t="s">
        <v>31</v>
      </c>
      <c r="F5182">
        <v>1940</v>
      </c>
      <c r="P5182" t="s">
        <v>78074</v>
      </c>
      <c r="Q5182" t="s">
        <v>31931</v>
      </c>
      <c r="R5182" t="s">
        <v>78075</v>
      </c>
      <c r="S5182">
        <v>34584554</v>
      </c>
      <c r="T5182" t="s">
        <v>78076</v>
      </c>
    </row>
    <row r="5183" spans="1:27" x14ac:dyDescent="0.25">
      <c r="A5183" t="s">
        <v>31932</v>
      </c>
      <c r="B5183" t="s">
        <v>31933</v>
      </c>
      <c r="C5183" t="s">
        <v>837</v>
      </c>
      <c r="D5183" t="s">
        <v>31934</v>
      </c>
      <c r="E5183" t="s">
        <v>31</v>
      </c>
      <c r="F5183">
        <v>1958</v>
      </c>
      <c r="G5183" t="s">
        <v>15010</v>
      </c>
      <c r="H5183">
        <v>-104.984722222</v>
      </c>
      <c r="I5183">
        <v>39.739166666000003</v>
      </c>
      <c r="J5183" t="s">
        <v>93</v>
      </c>
      <c r="P5183" t="s">
        <v>78077</v>
      </c>
      <c r="Q5183" t="s">
        <v>31935</v>
      </c>
      <c r="R5183" t="s">
        <v>78078</v>
      </c>
      <c r="S5183">
        <v>42736500</v>
      </c>
      <c r="T5183" t="s">
        <v>78079</v>
      </c>
      <c r="U5183" t="s">
        <v>31936</v>
      </c>
      <c r="V5183" t="s">
        <v>78080</v>
      </c>
      <c r="Y5183" t="s">
        <v>31937</v>
      </c>
      <c r="AA5183" t="s">
        <v>31938</v>
      </c>
    </row>
    <row r="5184" spans="1:27" x14ac:dyDescent="0.25">
      <c r="A5184" t="s">
        <v>31939</v>
      </c>
      <c r="B5184" t="s">
        <v>31940</v>
      </c>
      <c r="C5184" t="s">
        <v>3121</v>
      </c>
      <c r="D5184" t="s">
        <v>31941</v>
      </c>
      <c r="E5184" t="s">
        <v>31</v>
      </c>
      <c r="F5184">
        <v>1962</v>
      </c>
      <c r="G5184" t="s">
        <v>31942</v>
      </c>
      <c r="H5184">
        <v>-75.653333333000006</v>
      </c>
      <c r="I5184">
        <v>43.085000000000001</v>
      </c>
      <c r="J5184" t="s">
        <v>93</v>
      </c>
      <c r="P5184" t="s">
        <v>78081</v>
      </c>
      <c r="Q5184" t="s">
        <v>31943</v>
      </c>
      <c r="R5184" t="s">
        <v>78082</v>
      </c>
      <c r="S5184">
        <v>2745788</v>
      </c>
      <c r="T5184" t="s">
        <v>78083</v>
      </c>
      <c r="Y5184" t="s">
        <v>31944</v>
      </c>
      <c r="AA5184" t="s">
        <v>31945</v>
      </c>
    </row>
    <row r="5185" spans="1:27" x14ac:dyDescent="0.25">
      <c r="A5185" t="s">
        <v>31946</v>
      </c>
      <c r="B5185" t="s">
        <v>31947</v>
      </c>
      <c r="C5185" t="s">
        <v>5614</v>
      </c>
      <c r="D5185" t="s">
        <v>1156</v>
      </c>
      <c r="E5185" t="s">
        <v>31</v>
      </c>
      <c r="F5185">
        <v>1951</v>
      </c>
      <c r="G5185" t="s">
        <v>3939</v>
      </c>
      <c r="H5185">
        <v>15.438611111</v>
      </c>
      <c r="I5185">
        <v>47.070833333000003</v>
      </c>
      <c r="J5185" t="s">
        <v>337</v>
      </c>
      <c r="P5185" t="s">
        <v>78084</v>
      </c>
      <c r="Q5185" t="s">
        <v>31948</v>
      </c>
      <c r="R5185" t="s">
        <v>78085</v>
      </c>
      <c r="S5185">
        <v>271474457</v>
      </c>
      <c r="T5185" t="s">
        <v>78086</v>
      </c>
      <c r="Y5185" t="s">
        <v>31949</v>
      </c>
      <c r="AA5185" t="s">
        <v>31950</v>
      </c>
    </row>
    <row r="5186" spans="1:27" x14ac:dyDescent="0.25">
      <c r="A5186" t="s">
        <v>31951</v>
      </c>
      <c r="B5186" t="s">
        <v>31952</v>
      </c>
      <c r="C5186" t="s">
        <v>31953</v>
      </c>
      <c r="D5186" t="s">
        <v>5490</v>
      </c>
      <c r="E5186" t="s">
        <v>31</v>
      </c>
      <c r="F5186">
        <v>1950</v>
      </c>
      <c r="G5186" t="s">
        <v>3064</v>
      </c>
      <c r="H5186">
        <v>-73.561666665999994</v>
      </c>
      <c r="I5186">
        <v>45.508888888000001</v>
      </c>
      <c r="J5186" t="s">
        <v>781</v>
      </c>
      <c r="P5186" t="s">
        <v>78087</v>
      </c>
      <c r="Q5186" t="s">
        <v>31954</v>
      </c>
      <c r="R5186" t="s">
        <v>78088</v>
      </c>
      <c r="S5186">
        <v>96573188</v>
      </c>
      <c r="T5186" t="s">
        <v>78089</v>
      </c>
      <c r="Y5186" t="s">
        <v>31955</v>
      </c>
      <c r="AA5186" t="s">
        <v>31956</v>
      </c>
    </row>
    <row r="5187" spans="1:27" x14ac:dyDescent="0.25">
      <c r="A5187" t="s">
        <v>31957</v>
      </c>
      <c r="B5187" t="s">
        <v>31958</v>
      </c>
      <c r="D5187" t="e">
        <f>VLOOKUP(Q5187,ocupacionesFaltantes,2)</f>
        <v>#REF!</v>
      </c>
      <c r="E5187" t="s">
        <v>31</v>
      </c>
      <c r="F5187">
        <v>1947</v>
      </c>
      <c r="P5187" t="s">
        <v>78090</v>
      </c>
      <c r="Q5187" t="s">
        <v>31959</v>
      </c>
      <c r="R5187" t="s">
        <v>78091</v>
      </c>
      <c r="S5187">
        <v>54034205</v>
      </c>
      <c r="T5187" t="s">
        <v>78092</v>
      </c>
    </row>
    <row r="5188" spans="1:27" x14ac:dyDescent="0.25">
      <c r="A5188" t="s">
        <v>31960</v>
      </c>
      <c r="B5188" t="s">
        <v>31961</v>
      </c>
      <c r="C5188" t="s">
        <v>2121</v>
      </c>
      <c r="D5188" t="s">
        <v>31962</v>
      </c>
      <c r="E5188" t="s">
        <v>31</v>
      </c>
      <c r="F5188">
        <v>1942</v>
      </c>
      <c r="G5188" t="s">
        <v>231</v>
      </c>
      <c r="H5188">
        <v>9.9355555550000005</v>
      </c>
      <c r="I5188">
        <v>51.533888888</v>
      </c>
      <c r="J5188" t="s">
        <v>170</v>
      </c>
      <c r="P5188" t="s">
        <v>78093</v>
      </c>
      <c r="Q5188" t="s">
        <v>31963</v>
      </c>
      <c r="R5188" t="s">
        <v>78094</v>
      </c>
      <c r="S5188">
        <v>39393961</v>
      </c>
      <c r="T5188" t="s">
        <v>78095</v>
      </c>
      <c r="Y5188" t="s">
        <v>31964</v>
      </c>
      <c r="AA5188" t="s">
        <v>31965</v>
      </c>
    </row>
    <row r="5189" spans="1:27" x14ac:dyDescent="0.25">
      <c r="A5189" t="s">
        <v>31966</v>
      </c>
      <c r="B5189" t="s">
        <v>31967</v>
      </c>
      <c r="C5189" t="s">
        <v>837</v>
      </c>
      <c r="D5189" t="s">
        <v>31968</v>
      </c>
      <c r="E5189" t="s">
        <v>31</v>
      </c>
      <c r="F5189">
        <v>1938</v>
      </c>
      <c r="G5189" t="s">
        <v>1794</v>
      </c>
      <c r="H5189">
        <v>-74.185000000000002</v>
      </c>
      <c r="I5189">
        <v>40.735277777</v>
      </c>
      <c r="J5189" t="s">
        <v>93</v>
      </c>
      <c r="P5189" t="s">
        <v>78096</v>
      </c>
      <c r="Q5189" t="s">
        <v>31969</v>
      </c>
      <c r="R5189" t="s">
        <v>78097</v>
      </c>
      <c r="S5189">
        <v>112003673</v>
      </c>
      <c r="T5189" t="s">
        <v>78098</v>
      </c>
      <c r="Y5189" t="s">
        <v>31970</v>
      </c>
      <c r="AA5189" t="s">
        <v>31971</v>
      </c>
    </row>
    <row r="5190" spans="1:27" x14ac:dyDescent="0.25">
      <c r="A5190" t="s">
        <v>31972</v>
      </c>
      <c r="B5190" t="s">
        <v>31973</v>
      </c>
      <c r="C5190" t="s">
        <v>31974</v>
      </c>
      <c r="D5190" t="s">
        <v>2751</v>
      </c>
      <c r="E5190" t="s">
        <v>31</v>
      </c>
      <c r="G5190" t="s">
        <v>31975</v>
      </c>
      <c r="H5190">
        <v>107.6187558</v>
      </c>
      <c r="I5190">
        <v>-6.9021856000000001</v>
      </c>
      <c r="J5190" t="s">
        <v>8323</v>
      </c>
      <c r="P5190" t="s">
        <v>78099</v>
      </c>
      <c r="Q5190" t="s">
        <v>31976</v>
      </c>
      <c r="R5190" t="s">
        <v>78100</v>
      </c>
      <c r="S5190">
        <v>75542103</v>
      </c>
      <c r="T5190" t="s">
        <v>78101</v>
      </c>
      <c r="Y5190" t="s">
        <v>31977</v>
      </c>
      <c r="Z5190" t="s">
        <v>31978</v>
      </c>
      <c r="AA5190" t="s">
        <v>31979</v>
      </c>
    </row>
    <row r="5191" spans="1:27" x14ac:dyDescent="0.25">
      <c r="A5191" t="s">
        <v>31980</v>
      </c>
      <c r="B5191" t="s">
        <v>31981</v>
      </c>
      <c r="C5191" t="s">
        <v>31982</v>
      </c>
      <c r="D5191" t="s">
        <v>91</v>
      </c>
      <c r="E5191" t="s">
        <v>31</v>
      </c>
      <c r="F5191">
        <v>1923</v>
      </c>
      <c r="K5191">
        <v>2018</v>
      </c>
      <c r="P5191" t="s">
        <v>78102</v>
      </c>
      <c r="Q5191" t="s">
        <v>31983</v>
      </c>
      <c r="R5191" t="s">
        <v>78103</v>
      </c>
      <c r="S5191">
        <v>1291849</v>
      </c>
      <c r="T5191" t="s">
        <v>78104</v>
      </c>
      <c r="Y5191" t="s">
        <v>31984</v>
      </c>
      <c r="AA5191" t="s">
        <v>31985</v>
      </c>
    </row>
    <row r="5192" spans="1:27" x14ac:dyDescent="0.25">
      <c r="A5192" t="s">
        <v>31986</v>
      </c>
      <c r="B5192" t="s">
        <v>31987</v>
      </c>
      <c r="C5192" t="s">
        <v>31988</v>
      </c>
      <c r="D5192" t="s">
        <v>5196</v>
      </c>
      <c r="E5192" t="s">
        <v>31</v>
      </c>
      <c r="F5192">
        <v>1952</v>
      </c>
      <c r="G5192" t="s">
        <v>31989</v>
      </c>
      <c r="H5192">
        <v>12.016666666000001</v>
      </c>
      <c r="I5192">
        <v>51.316666666000003</v>
      </c>
      <c r="J5192" t="s">
        <v>170</v>
      </c>
      <c r="P5192" t="s">
        <v>78105</v>
      </c>
      <c r="Q5192" t="s">
        <v>31990</v>
      </c>
      <c r="R5192" t="s">
        <v>78106</v>
      </c>
      <c r="S5192">
        <v>59316011</v>
      </c>
      <c r="T5192" t="s">
        <v>78107</v>
      </c>
      <c r="Y5192" t="s">
        <v>31991</v>
      </c>
      <c r="AA5192" t="s">
        <v>31992</v>
      </c>
    </row>
    <row r="5193" spans="1:27" x14ac:dyDescent="0.25">
      <c r="A5193" t="s">
        <v>31993</v>
      </c>
      <c r="B5193" t="s">
        <v>31994</v>
      </c>
      <c r="C5193" t="s">
        <v>2557</v>
      </c>
      <c r="D5193" t="s">
        <v>751</v>
      </c>
      <c r="E5193" t="s">
        <v>31</v>
      </c>
      <c r="F5193">
        <v>1944</v>
      </c>
      <c r="G5193" t="s">
        <v>170</v>
      </c>
      <c r="H5193">
        <v>10</v>
      </c>
      <c r="I5193">
        <v>51</v>
      </c>
      <c r="J5193" t="s">
        <v>170</v>
      </c>
      <c r="P5193" t="s">
        <v>78108</v>
      </c>
      <c r="Q5193" t="s">
        <v>31995</v>
      </c>
      <c r="R5193" t="s">
        <v>78109</v>
      </c>
      <c r="S5193">
        <v>93945188</v>
      </c>
      <c r="T5193" t="s">
        <v>78110</v>
      </c>
      <c r="Y5193" t="s">
        <v>31996</v>
      </c>
      <c r="AA5193" t="s">
        <v>31997</v>
      </c>
    </row>
    <row r="5194" spans="1:27" x14ac:dyDescent="0.25">
      <c r="A5194" t="s">
        <v>31998</v>
      </c>
      <c r="B5194" t="s">
        <v>31999</v>
      </c>
      <c r="D5194" t="s">
        <v>17287</v>
      </c>
      <c r="E5194" t="s">
        <v>31</v>
      </c>
      <c r="F5194">
        <v>1951</v>
      </c>
      <c r="P5194" t="s">
        <v>78111</v>
      </c>
      <c r="Q5194" t="s">
        <v>32000</v>
      </c>
      <c r="R5194" t="s">
        <v>78112</v>
      </c>
      <c r="S5194">
        <v>15088500</v>
      </c>
      <c r="T5194" t="s">
        <v>78113</v>
      </c>
    </row>
    <row r="5195" spans="1:27" x14ac:dyDescent="0.25">
      <c r="A5195" t="s">
        <v>32001</v>
      </c>
      <c r="B5195" t="s">
        <v>32002</v>
      </c>
      <c r="C5195" t="s">
        <v>26873</v>
      </c>
      <c r="D5195" t="s">
        <v>32003</v>
      </c>
      <c r="E5195" t="s">
        <v>31</v>
      </c>
      <c r="F5195">
        <v>1894</v>
      </c>
      <c r="G5195" t="s">
        <v>21181</v>
      </c>
      <c r="H5195">
        <v>23.933333333</v>
      </c>
      <c r="I5195">
        <v>54.9</v>
      </c>
      <c r="J5195" t="s">
        <v>1772</v>
      </c>
      <c r="K5195">
        <v>1958</v>
      </c>
      <c r="L5195" t="s">
        <v>1418</v>
      </c>
      <c r="M5195">
        <v>37.617777777000001</v>
      </c>
      <c r="N5195">
        <v>55.755833332999998</v>
      </c>
      <c r="O5195" t="s">
        <v>1419</v>
      </c>
      <c r="P5195" t="s">
        <v>78114</v>
      </c>
      <c r="Q5195" t="s">
        <v>32004</v>
      </c>
      <c r="R5195" t="s">
        <v>78115</v>
      </c>
      <c r="S5195">
        <v>69722589</v>
      </c>
      <c r="T5195" t="s">
        <v>78116</v>
      </c>
      <c r="U5195" t="s">
        <v>32005</v>
      </c>
      <c r="V5195" t="s">
        <v>78117</v>
      </c>
      <c r="Y5195" t="s">
        <v>32006</v>
      </c>
      <c r="Z5195" t="s">
        <v>32007</v>
      </c>
      <c r="AA5195" t="s">
        <v>32008</v>
      </c>
    </row>
    <row r="5196" spans="1:27" x14ac:dyDescent="0.25">
      <c r="A5196" t="s">
        <v>32009</v>
      </c>
      <c r="B5196" t="s">
        <v>32010</v>
      </c>
      <c r="D5196" t="e">
        <f>VLOOKUP(Q5196,ocupacionesFaltantes,2)</f>
        <v>#REF!</v>
      </c>
      <c r="E5196" t="s">
        <v>31</v>
      </c>
      <c r="F5196">
        <v>1910</v>
      </c>
      <c r="K5196">
        <v>1974</v>
      </c>
      <c r="P5196" t="s">
        <v>78118</v>
      </c>
      <c r="Q5196" t="s">
        <v>32011</v>
      </c>
      <c r="R5196" t="s">
        <v>78119</v>
      </c>
      <c r="S5196">
        <v>24519661</v>
      </c>
      <c r="T5196" t="s">
        <v>78120</v>
      </c>
    </row>
    <row r="5197" spans="1:27" x14ac:dyDescent="0.25">
      <c r="A5197" t="s">
        <v>32012</v>
      </c>
      <c r="B5197" t="s">
        <v>32013</v>
      </c>
      <c r="C5197" t="s">
        <v>14086</v>
      </c>
      <c r="D5197" t="s">
        <v>252</v>
      </c>
      <c r="E5197" t="s">
        <v>31</v>
      </c>
      <c r="F5197">
        <v>1955</v>
      </c>
      <c r="G5197" t="s">
        <v>32014</v>
      </c>
      <c r="H5197">
        <v>6.619722222</v>
      </c>
      <c r="I5197">
        <v>51.459166666000002</v>
      </c>
      <c r="J5197" t="s">
        <v>170</v>
      </c>
      <c r="P5197" t="s">
        <v>78121</v>
      </c>
      <c r="Q5197" t="s">
        <v>32015</v>
      </c>
      <c r="R5197" t="s">
        <v>78122</v>
      </c>
      <c r="S5197">
        <v>57556375</v>
      </c>
      <c r="T5197" t="s">
        <v>78123</v>
      </c>
    </row>
    <row r="5198" spans="1:27" x14ac:dyDescent="0.25">
      <c r="A5198" t="s">
        <v>32016</v>
      </c>
      <c r="B5198" t="s">
        <v>32017</v>
      </c>
      <c r="C5198" t="s">
        <v>32018</v>
      </c>
      <c r="D5198" t="s">
        <v>32019</v>
      </c>
      <c r="E5198" t="s">
        <v>31</v>
      </c>
      <c r="F5198">
        <v>1955</v>
      </c>
      <c r="G5198" t="s">
        <v>5868</v>
      </c>
      <c r="H5198">
        <v>14.421388887999999</v>
      </c>
      <c r="I5198">
        <v>50.087499999999999</v>
      </c>
      <c r="J5198" t="s">
        <v>5694</v>
      </c>
      <c r="P5198" t="s">
        <v>78124</v>
      </c>
      <c r="Q5198" t="s">
        <v>32020</v>
      </c>
      <c r="R5198" t="s">
        <v>78125</v>
      </c>
      <c r="S5198">
        <v>96152970</v>
      </c>
      <c r="T5198" t="s">
        <v>78126</v>
      </c>
      <c r="Y5198" t="s">
        <v>32021</v>
      </c>
      <c r="Z5198" t="s">
        <v>32022</v>
      </c>
      <c r="AA5198" t="s">
        <v>32023</v>
      </c>
    </row>
    <row r="5199" spans="1:27" x14ac:dyDescent="0.25">
      <c r="A5199" t="s">
        <v>32024</v>
      </c>
      <c r="B5199" t="s">
        <v>32025</v>
      </c>
      <c r="C5199" t="s">
        <v>32026</v>
      </c>
      <c r="D5199" t="s">
        <v>697</v>
      </c>
      <c r="E5199" t="s">
        <v>31</v>
      </c>
      <c r="F5199">
        <v>1904</v>
      </c>
      <c r="G5199" t="s">
        <v>32027</v>
      </c>
      <c r="H5199">
        <v>7.1491670000000003</v>
      </c>
      <c r="I5199">
        <v>51.257221999999999</v>
      </c>
      <c r="J5199" t="s">
        <v>170</v>
      </c>
      <c r="K5199">
        <v>1999</v>
      </c>
      <c r="L5199" t="s">
        <v>113</v>
      </c>
      <c r="M5199">
        <v>-58.381944443999998</v>
      </c>
      <c r="N5199">
        <v>-34.599722221999997</v>
      </c>
      <c r="O5199" t="s">
        <v>114</v>
      </c>
      <c r="P5199" t="s">
        <v>78127</v>
      </c>
      <c r="Q5199" t="s">
        <v>32028</v>
      </c>
      <c r="R5199" t="s">
        <v>78128</v>
      </c>
      <c r="S5199">
        <v>3277323</v>
      </c>
      <c r="T5199" t="s">
        <v>78129</v>
      </c>
      <c r="U5199" t="s">
        <v>32029</v>
      </c>
      <c r="V5199" t="s">
        <v>78130</v>
      </c>
      <c r="W5199" t="s">
        <v>32030</v>
      </c>
      <c r="X5199" t="s">
        <v>78131</v>
      </c>
      <c r="Y5199" t="s">
        <v>32031</v>
      </c>
      <c r="Z5199" t="s">
        <v>32032</v>
      </c>
      <c r="AA5199" t="s">
        <v>32033</v>
      </c>
    </row>
    <row r="5200" spans="1:27" x14ac:dyDescent="0.25">
      <c r="A5200" t="s">
        <v>32034</v>
      </c>
      <c r="B5200" t="s">
        <v>32035</v>
      </c>
      <c r="C5200" t="s">
        <v>662</v>
      </c>
      <c r="D5200" t="s">
        <v>345</v>
      </c>
      <c r="E5200" t="s">
        <v>31</v>
      </c>
      <c r="F5200">
        <v>1894</v>
      </c>
      <c r="G5200" t="s">
        <v>32036</v>
      </c>
      <c r="H5200">
        <v>25.333333332999999</v>
      </c>
      <c r="I5200">
        <v>-27.183333333</v>
      </c>
      <c r="J5200" t="s">
        <v>665</v>
      </c>
      <c r="K5200">
        <v>1966</v>
      </c>
      <c r="L5200" t="s">
        <v>10200</v>
      </c>
      <c r="M5200">
        <v>18.425000000000001</v>
      </c>
      <c r="N5200">
        <v>-33.924999999999997</v>
      </c>
      <c r="O5200" t="s">
        <v>665</v>
      </c>
      <c r="P5200" t="s">
        <v>78132</v>
      </c>
      <c r="Q5200" t="s">
        <v>32037</v>
      </c>
      <c r="R5200" t="s">
        <v>78133</v>
      </c>
      <c r="S5200">
        <v>50029855</v>
      </c>
      <c r="T5200" t="s">
        <v>78134</v>
      </c>
      <c r="Y5200" t="s">
        <v>32038</v>
      </c>
      <c r="Z5200" t="s">
        <v>32039</v>
      </c>
      <c r="AA5200" t="s">
        <v>32040</v>
      </c>
    </row>
    <row r="5201" spans="1:27" x14ac:dyDescent="0.25">
      <c r="A5201" t="s">
        <v>32041</v>
      </c>
      <c r="B5201" t="s">
        <v>32042</v>
      </c>
      <c r="C5201" t="s">
        <v>99</v>
      </c>
      <c r="D5201" t="s">
        <v>91</v>
      </c>
      <c r="E5201" t="s">
        <v>31</v>
      </c>
      <c r="F5201">
        <v>1942</v>
      </c>
      <c r="G5201" t="s">
        <v>92</v>
      </c>
      <c r="H5201">
        <v>-74</v>
      </c>
      <c r="I5201">
        <v>40.700000000000003</v>
      </c>
      <c r="J5201" t="s">
        <v>93</v>
      </c>
      <c r="P5201" t="s">
        <v>78135</v>
      </c>
      <c r="Q5201" t="s">
        <v>32043</v>
      </c>
      <c r="R5201" t="s">
        <v>78136</v>
      </c>
      <c r="S5201">
        <v>92972594</v>
      </c>
      <c r="T5201" t="s">
        <v>78137</v>
      </c>
      <c r="Y5201" t="s">
        <v>32044</v>
      </c>
      <c r="AA5201" t="s">
        <v>32045</v>
      </c>
    </row>
    <row r="5202" spans="1:27" x14ac:dyDescent="0.25">
      <c r="A5202" t="s">
        <v>32046</v>
      </c>
      <c r="B5202" t="s">
        <v>32047</v>
      </c>
      <c r="C5202" t="s">
        <v>837</v>
      </c>
      <c r="D5202" t="s">
        <v>1017</v>
      </c>
      <c r="E5202" t="s">
        <v>31</v>
      </c>
      <c r="F5202">
        <v>1910</v>
      </c>
      <c r="G5202" t="s">
        <v>10226</v>
      </c>
      <c r="H5202">
        <v>26.083333332999999</v>
      </c>
      <c r="I5202">
        <v>44.4</v>
      </c>
      <c r="J5202" t="s">
        <v>8195</v>
      </c>
      <c r="K5202">
        <v>2011</v>
      </c>
      <c r="L5202" t="s">
        <v>92</v>
      </c>
      <c r="M5202">
        <v>-74</v>
      </c>
      <c r="N5202">
        <v>40.700000000000003</v>
      </c>
      <c r="O5202" t="s">
        <v>93</v>
      </c>
      <c r="P5202" t="s">
        <v>78138</v>
      </c>
      <c r="Q5202" t="s">
        <v>32048</v>
      </c>
      <c r="R5202" t="s">
        <v>78139</v>
      </c>
      <c r="S5202">
        <v>77208727</v>
      </c>
      <c r="T5202" t="s">
        <v>78140</v>
      </c>
      <c r="Y5202" t="s">
        <v>32049</v>
      </c>
      <c r="Z5202" t="s">
        <v>32050</v>
      </c>
      <c r="AA5202" t="s">
        <v>32051</v>
      </c>
    </row>
    <row r="5203" spans="1:27" x14ac:dyDescent="0.25">
      <c r="A5203" t="s">
        <v>32052</v>
      </c>
      <c r="B5203" t="s">
        <v>32053</v>
      </c>
      <c r="C5203" t="s">
        <v>32054</v>
      </c>
      <c r="D5203" t="s">
        <v>1979</v>
      </c>
      <c r="E5203" t="s">
        <v>31</v>
      </c>
      <c r="F5203">
        <v>1969</v>
      </c>
      <c r="G5203" t="s">
        <v>32055</v>
      </c>
      <c r="H5203">
        <v>11.578333333</v>
      </c>
      <c r="I5203">
        <v>49.948055555000003</v>
      </c>
      <c r="J5203" t="s">
        <v>170</v>
      </c>
      <c r="P5203" t="s">
        <v>78141</v>
      </c>
      <c r="Q5203" t="s">
        <v>32056</v>
      </c>
      <c r="R5203" t="s">
        <v>78142</v>
      </c>
      <c r="S5203">
        <v>77258160</v>
      </c>
      <c r="T5203" t="s">
        <v>78143</v>
      </c>
      <c r="Y5203" t="s">
        <v>32057</v>
      </c>
      <c r="AA5203" t="s">
        <v>32058</v>
      </c>
    </row>
    <row r="5204" spans="1:27" x14ac:dyDescent="0.25">
      <c r="A5204" t="s">
        <v>32059</v>
      </c>
      <c r="B5204" t="s">
        <v>32060</v>
      </c>
      <c r="C5204" t="s">
        <v>837</v>
      </c>
      <c r="D5204" t="s">
        <v>32061</v>
      </c>
      <c r="E5204" t="s">
        <v>31</v>
      </c>
      <c r="F5204">
        <v>1871</v>
      </c>
      <c r="G5204" t="s">
        <v>13833</v>
      </c>
      <c r="H5204">
        <v>-77.611388887999993</v>
      </c>
      <c r="I5204">
        <v>43.165555554999997</v>
      </c>
      <c r="J5204" t="s">
        <v>93</v>
      </c>
      <c r="K5204">
        <v>1944</v>
      </c>
      <c r="L5204" t="s">
        <v>92</v>
      </c>
      <c r="M5204">
        <v>-74</v>
      </c>
      <c r="N5204">
        <v>40.700000000000003</v>
      </c>
      <c r="O5204" t="s">
        <v>93</v>
      </c>
      <c r="P5204" t="s">
        <v>78144</v>
      </c>
      <c r="Q5204" t="s">
        <v>32062</v>
      </c>
      <c r="R5204" t="s">
        <v>78145</v>
      </c>
      <c r="S5204">
        <v>1.96149196276674E+20</v>
      </c>
      <c r="T5204" t="s">
        <v>78146</v>
      </c>
      <c r="Y5204" t="s">
        <v>32063</v>
      </c>
      <c r="Z5204" t="s">
        <v>32064</v>
      </c>
      <c r="AA5204" t="s">
        <v>32065</v>
      </c>
    </row>
    <row r="5205" spans="1:27" x14ac:dyDescent="0.25">
      <c r="A5205" t="s">
        <v>32066</v>
      </c>
      <c r="B5205" t="s">
        <v>32067</v>
      </c>
      <c r="C5205" t="s">
        <v>32068</v>
      </c>
      <c r="D5205" t="s">
        <v>1834</v>
      </c>
      <c r="E5205" t="s">
        <v>31</v>
      </c>
      <c r="F5205">
        <v>1947</v>
      </c>
      <c r="P5205" t="s">
        <v>78147</v>
      </c>
      <c r="Q5205" t="s">
        <v>32069</v>
      </c>
      <c r="R5205" t="s">
        <v>78148</v>
      </c>
      <c r="S5205">
        <v>95297782</v>
      </c>
      <c r="T5205" t="s">
        <v>78149</v>
      </c>
      <c r="Y5205" t="s">
        <v>32070</v>
      </c>
      <c r="AA5205" t="s">
        <v>32071</v>
      </c>
    </row>
    <row r="5206" spans="1:27" x14ac:dyDescent="0.25">
      <c r="A5206" t="s">
        <v>32072</v>
      </c>
      <c r="B5206" t="s">
        <v>32073</v>
      </c>
      <c r="C5206" t="s">
        <v>837</v>
      </c>
      <c r="D5206" t="s">
        <v>32074</v>
      </c>
      <c r="E5206" t="s">
        <v>31</v>
      </c>
      <c r="F5206">
        <v>1924</v>
      </c>
      <c r="G5206" t="s">
        <v>1163</v>
      </c>
      <c r="H5206">
        <v>-71.057777776999998</v>
      </c>
      <c r="I5206">
        <v>42.360277777</v>
      </c>
      <c r="J5206" t="s">
        <v>93</v>
      </c>
      <c r="K5206">
        <v>2019</v>
      </c>
      <c r="L5206" t="s">
        <v>13273</v>
      </c>
      <c r="M5206">
        <v>-105.96666666599999</v>
      </c>
      <c r="N5206">
        <v>35.666666665999998</v>
      </c>
      <c r="O5206" t="s">
        <v>93</v>
      </c>
      <c r="P5206" t="s">
        <v>78150</v>
      </c>
      <c r="Q5206" t="s">
        <v>32075</v>
      </c>
      <c r="R5206" t="s">
        <v>78151</v>
      </c>
      <c r="S5206">
        <v>95712739</v>
      </c>
      <c r="T5206" t="s">
        <v>78152</v>
      </c>
      <c r="Y5206" t="s">
        <v>32076</v>
      </c>
      <c r="AA5206" t="s">
        <v>32077</v>
      </c>
    </row>
    <row r="5207" spans="1:27" x14ac:dyDescent="0.25">
      <c r="A5207" t="s">
        <v>32078</v>
      </c>
      <c r="B5207" t="s">
        <v>32079</v>
      </c>
      <c r="C5207" t="s">
        <v>32080</v>
      </c>
      <c r="D5207" t="s">
        <v>32081</v>
      </c>
      <c r="E5207" t="s">
        <v>31</v>
      </c>
      <c r="F5207">
        <v>1966</v>
      </c>
      <c r="G5207" t="s">
        <v>5204</v>
      </c>
      <c r="H5207">
        <v>11.574999999999999</v>
      </c>
      <c r="I5207">
        <v>48.137500000000003</v>
      </c>
      <c r="J5207" t="s">
        <v>170</v>
      </c>
      <c r="P5207" t="s">
        <v>78153</v>
      </c>
      <c r="Q5207" t="s">
        <v>32082</v>
      </c>
      <c r="R5207" t="s">
        <v>78154</v>
      </c>
      <c r="S5207">
        <v>77371643</v>
      </c>
      <c r="T5207" t="s">
        <v>78155</v>
      </c>
      <c r="U5207" t="s">
        <v>32083</v>
      </c>
      <c r="V5207" t="s">
        <v>78156</v>
      </c>
      <c r="W5207" t="s">
        <v>32084</v>
      </c>
      <c r="X5207" t="s">
        <v>78157</v>
      </c>
      <c r="Y5207" t="s">
        <v>32085</v>
      </c>
      <c r="Z5207" t="s">
        <v>32086</v>
      </c>
      <c r="AA5207" t="s">
        <v>32087</v>
      </c>
    </row>
    <row r="5208" spans="1:27" x14ac:dyDescent="0.25">
      <c r="A5208" t="s">
        <v>32088</v>
      </c>
      <c r="B5208" t="s">
        <v>32089</v>
      </c>
      <c r="C5208" t="s">
        <v>5759</v>
      </c>
      <c r="D5208" t="s">
        <v>32090</v>
      </c>
      <c r="E5208" t="s">
        <v>31</v>
      </c>
      <c r="F5208">
        <v>1971</v>
      </c>
      <c r="P5208" t="s">
        <v>78158</v>
      </c>
      <c r="Q5208" t="s">
        <v>32091</v>
      </c>
      <c r="R5208" t="s">
        <v>78159</v>
      </c>
      <c r="S5208">
        <v>204834955</v>
      </c>
      <c r="T5208" t="s">
        <v>78160</v>
      </c>
      <c r="Y5208" t="s">
        <v>32092</v>
      </c>
      <c r="AA5208" t="s">
        <v>32093</v>
      </c>
    </row>
    <row r="5209" spans="1:27" x14ac:dyDescent="0.25">
      <c r="A5209" t="s">
        <v>32094</v>
      </c>
      <c r="B5209" t="s">
        <v>32095</v>
      </c>
      <c r="C5209" t="s">
        <v>122</v>
      </c>
      <c r="D5209" t="s">
        <v>26730</v>
      </c>
      <c r="E5209" t="s">
        <v>31</v>
      </c>
      <c r="F5209">
        <v>1947</v>
      </c>
      <c r="G5209" t="s">
        <v>15010</v>
      </c>
      <c r="H5209">
        <v>-104.984722222</v>
      </c>
      <c r="I5209">
        <v>39.739166666000003</v>
      </c>
      <c r="J5209" t="s">
        <v>93</v>
      </c>
      <c r="P5209" t="s">
        <v>78161</v>
      </c>
      <c r="Q5209" t="s">
        <v>32096</v>
      </c>
      <c r="R5209" t="s">
        <v>78162</v>
      </c>
      <c r="S5209">
        <v>91814507</v>
      </c>
      <c r="T5209" t="s">
        <v>78163</v>
      </c>
      <c r="Y5209" t="s">
        <v>32097</v>
      </c>
      <c r="AA5209" t="s">
        <v>32098</v>
      </c>
    </row>
    <row r="5210" spans="1:27" x14ac:dyDescent="0.25">
      <c r="A5210" t="s">
        <v>32099</v>
      </c>
      <c r="B5210" t="s">
        <v>32100</v>
      </c>
      <c r="C5210" t="s">
        <v>32101</v>
      </c>
      <c r="D5210" t="s">
        <v>9388</v>
      </c>
      <c r="E5210" t="s">
        <v>31</v>
      </c>
      <c r="F5210">
        <v>1844</v>
      </c>
      <c r="G5210" t="s">
        <v>1539</v>
      </c>
      <c r="H5210">
        <v>-0.1275</v>
      </c>
      <c r="I5210">
        <v>51.507222222000003</v>
      </c>
      <c r="J5210" t="s">
        <v>160</v>
      </c>
      <c r="K5210">
        <v>1927</v>
      </c>
      <c r="L5210" t="s">
        <v>1539</v>
      </c>
      <c r="M5210">
        <v>-0.1275</v>
      </c>
      <c r="N5210">
        <v>51.507222222000003</v>
      </c>
      <c r="O5210" t="s">
        <v>160</v>
      </c>
      <c r="P5210" t="s">
        <v>78164</v>
      </c>
      <c r="Q5210" t="s">
        <v>32102</v>
      </c>
      <c r="R5210" t="s">
        <v>78165</v>
      </c>
      <c r="S5210">
        <v>2.3714929411208E+20</v>
      </c>
      <c r="T5210" t="s">
        <v>78166</v>
      </c>
      <c r="Y5210" t="s">
        <v>32103</v>
      </c>
      <c r="Z5210" t="s">
        <v>32104</v>
      </c>
      <c r="AA5210" t="s">
        <v>32105</v>
      </c>
    </row>
    <row r="5211" spans="1:27" x14ac:dyDescent="0.25">
      <c r="A5211" t="s">
        <v>32106</v>
      </c>
      <c r="B5211" t="str">
        <f>MID(A5211,FIND(",",A5211,1)+2,(FIND(":",A5211,1)-FIND(",",A5211,1))-2)&amp;" "&amp;MID(A5211,1,FIND(",",A5211,1)-1)</f>
        <v>Branka Stipancic</v>
      </c>
      <c r="C5211" t="s">
        <v>32107</v>
      </c>
      <c r="D5211" t="s">
        <v>32108</v>
      </c>
      <c r="E5211" t="s">
        <v>31</v>
      </c>
      <c r="F5211">
        <v>1953</v>
      </c>
      <c r="P5211" t="s">
        <v>78167</v>
      </c>
      <c r="Q5211" t="s">
        <v>32109</v>
      </c>
      <c r="R5211" t="s">
        <v>78168</v>
      </c>
      <c r="S5211">
        <v>8466204</v>
      </c>
      <c r="T5211" t="s">
        <v>78169</v>
      </c>
    </row>
    <row r="5212" spans="1:27" x14ac:dyDescent="0.25">
      <c r="A5212" t="s">
        <v>32110</v>
      </c>
      <c r="B5212" t="s">
        <v>32111</v>
      </c>
      <c r="C5212" t="s">
        <v>32112</v>
      </c>
      <c r="D5212" t="s">
        <v>13484</v>
      </c>
      <c r="E5212" t="s">
        <v>31</v>
      </c>
      <c r="F5212">
        <v>1972</v>
      </c>
      <c r="G5212" t="s">
        <v>5554</v>
      </c>
      <c r="H5212">
        <v>-2.1</v>
      </c>
      <c r="I5212">
        <v>57.15</v>
      </c>
      <c r="J5212" t="s">
        <v>160</v>
      </c>
      <c r="P5212" t="s">
        <v>78170</v>
      </c>
      <c r="Q5212" t="s">
        <v>32113</v>
      </c>
      <c r="R5212" t="s">
        <v>78171</v>
      </c>
      <c r="S5212">
        <v>74182329</v>
      </c>
      <c r="T5212" t="s">
        <v>78172</v>
      </c>
      <c r="Y5212" t="s">
        <v>32114</v>
      </c>
      <c r="AA5212" t="s">
        <v>32115</v>
      </c>
    </row>
    <row r="5213" spans="1:27" x14ac:dyDescent="0.25">
      <c r="A5213" t="s">
        <v>32116</v>
      </c>
      <c r="B5213" t="s">
        <v>32117</v>
      </c>
      <c r="C5213" t="s">
        <v>32118</v>
      </c>
      <c r="D5213" t="s">
        <v>345</v>
      </c>
      <c r="E5213" t="s">
        <v>31</v>
      </c>
      <c r="F5213">
        <v>1921</v>
      </c>
      <c r="G5213" t="s">
        <v>10572</v>
      </c>
      <c r="H5213">
        <v>8.3058999999999994</v>
      </c>
      <c r="I5213">
        <v>47.052300000000002</v>
      </c>
      <c r="J5213" t="s">
        <v>322</v>
      </c>
      <c r="K5213">
        <v>1972</v>
      </c>
      <c r="L5213" t="s">
        <v>32119</v>
      </c>
      <c r="M5213">
        <v>8.6952777769999994</v>
      </c>
      <c r="N5213">
        <v>47.390555554999999</v>
      </c>
      <c r="O5213" t="s">
        <v>322</v>
      </c>
      <c r="P5213" t="s">
        <v>78173</v>
      </c>
      <c r="Q5213" t="s">
        <v>32120</v>
      </c>
      <c r="R5213" t="s">
        <v>78174</v>
      </c>
      <c r="S5213">
        <v>283013241</v>
      </c>
      <c r="T5213" t="s">
        <v>78175</v>
      </c>
      <c r="Y5213" t="s">
        <v>32121</v>
      </c>
      <c r="AA5213" t="s">
        <v>32122</v>
      </c>
    </row>
    <row r="5214" spans="1:27" x14ac:dyDescent="0.25">
      <c r="A5214" t="s">
        <v>32123</v>
      </c>
      <c r="B5214" t="s">
        <v>32124</v>
      </c>
      <c r="C5214" t="s">
        <v>186</v>
      </c>
      <c r="D5214" t="s">
        <v>187</v>
      </c>
      <c r="E5214" t="s">
        <v>31</v>
      </c>
      <c r="F5214">
        <v>1974</v>
      </c>
      <c r="G5214" t="s">
        <v>32125</v>
      </c>
      <c r="H5214">
        <v>10.773477</v>
      </c>
      <c r="I5214">
        <v>46.628069000000004</v>
      </c>
      <c r="J5214" t="s">
        <v>189</v>
      </c>
      <c r="P5214" t="s">
        <v>78176</v>
      </c>
      <c r="Q5214" t="s">
        <v>32126</v>
      </c>
      <c r="R5214" t="s">
        <v>78177</v>
      </c>
      <c r="S5214">
        <v>103137652</v>
      </c>
      <c r="T5214" t="s">
        <v>78178</v>
      </c>
      <c r="Y5214" t="s">
        <v>32127</v>
      </c>
      <c r="Z5214" t="s">
        <v>32128</v>
      </c>
      <c r="AA5214" t="s">
        <v>32129</v>
      </c>
    </row>
    <row r="5215" spans="1:27" x14ac:dyDescent="0.25">
      <c r="A5215" t="s">
        <v>32130</v>
      </c>
      <c r="B5215" t="s">
        <v>32131</v>
      </c>
      <c r="C5215" t="s">
        <v>837</v>
      </c>
      <c r="D5215" t="s">
        <v>32132</v>
      </c>
      <c r="E5215" t="s">
        <v>31</v>
      </c>
      <c r="F5215">
        <v>1959</v>
      </c>
      <c r="G5215" t="s">
        <v>2239</v>
      </c>
      <c r="H5215">
        <v>-122.33207</v>
      </c>
      <c r="I5215">
        <v>47.606209999999997</v>
      </c>
      <c r="J5215" t="s">
        <v>93</v>
      </c>
      <c r="P5215" t="s">
        <v>78179</v>
      </c>
      <c r="Q5215" t="s">
        <v>32133</v>
      </c>
      <c r="R5215" t="s">
        <v>78180</v>
      </c>
      <c r="S5215">
        <v>5077385</v>
      </c>
      <c r="T5215" t="s">
        <v>78181</v>
      </c>
      <c r="U5215" t="s">
        <v>32134</v>
      </c>
      <c r="V5215" t="s">
        <v>78182</v>
      </c>
      <c r="Y5215" t="s">
        <v>32135</v>
      </c>
      <c r="AA5215" t="s">
        <v>32136</v>
      </c>
    </row>
    <row r="5216" spans="1:27" x14ac:dyDescent="0.25">
      <c r="A5216" t="s">
        <v>32137</v>
      </c>
      <c r="B5216" t="s">
        <v>32138</v>
      </c>
      <c r="C5216" t="s">
        <v>32139</v>
      </c>
      <c r="D5216" t="s">
        <v>1710</v>
      </c>
      <c r="E5216" t="s">
        <v>31</v>
      </c>
      <c r="F5216">
        <v>1929</v>
      </c>
      <c r="G5216" t="s">
        <v>32140</v>
      </c>
      <c r="H5216">
        <v>7.5824999999999996</v>
      </c>
      <c r="I5216">
        <v>50.944400000000002</v>
      </c>
      <c r="J5216" t="s">
        <v>170</v>
      </c>
      <c r="K5216">
        <v>2007</v>
      </c>
      <c r="L5216" t="s">
        <v>3948</v>
      </c>
      <c r="M5216">
        <v>6.9577777770000004</v>
      </c>
      <c r="N5216">
        <v>50.942222221999998</v>
      </c>
      <c r="O5216" t="s">
        <v>170</v>
      </c>
      <c r="P5216" t="s">
        <v>78183</v>
      </c>
      <c r="Q5216" t="s">
        <v>32141</v>
      </c>
      <c r="R5216" t="s">
        <v>78184</v>
      </c>
      <c r="S5216">
        <v>81407396</v>
      </c>
      <c r="T5216" t="s">
        <v>78185</v>
      </c>
    </row>
    <row r="5217" spans="1:27" x14ac:dyDescent="0.25">
      <c r="A5217" t="s">
        <v>32142</v>
      </c>
      <c r="B5217" t="s">
        <v>32143</v>
      </c>
      <c r="C5217" t="s">
        <v>122</v>
      </c>
      <c r="D5217" t="s">
        <v>63</v>
      </c>
      <c r="E5217" t="s">
        <v>31</v>
      </c>
      <c r="F5217">
        <v>1929</v>
      </c>
      <c r="G5217" t="s">
        <v>32144</v>
      </c>
      <c r="H5217">
        <v>-84.546700000000001</v>
      </c>
      <c r="I5217">
        <v>42.733499999999999</v>
      </c>
      <c r="J5217" t="s">
        <v>93</v>
      </c>
      <c r="K5217">
        <v>2016</v>
      </c>
      <c r="L5217" t="s">
        <v>32145</v>
      </c>
      <c r="M5217">
        <v>-95.235277776999993</v>
      </c>
      <c r="N5217">
        <v>38.971666665999997</v>
      </c>
      <c r="O5217" t="s">
        <v>93</v>
      </c>
      <c r="P5217" t="s">
        <v>78186</v>
      </c>
      <c r="Q5217" t="s">
        <v>32146</v>
      </c>
      <c r="R5217" t="s">
        <v>78187</v>
      </c>
      <c r="S5217">
        <v>84493762</v>
      </c>
      <c r="T5217" t="s">
        <v>78188</v>
      </c>
      <c r="Y5217" t="s">
        <v>32147</v>
      </c>
      <c r="AA5217" t="s">
        <v>32148</v>
      </c>
    </row>
    <row r="5218" spans="1:27" x14ac:dyDescent="0.25">
      <c r="A5218" t="s">
        <v>32149</v>
      </c>
      <c r="B5218" t="s">
        <v>32150</v>
      </c>
      <c r="C5218" t="s">
        <v>32151</v>
      </c>
      <c r="D5218" t="s">
        <v>14641</v>
      </c>
      <c r="E5218" t="s">
        <v>31</v>
      </c>
      <c r="F5218">
        <v>1937</v>
      </c>
      <c r="G5218" t="s">
        <v>32152</v>
      </c>
      <c r="H5218">
        <v>5.0999999999999996</v>
      </c>
      <c r="I5218">
        <v>51.983333332999997</v>
      </c>
      <c r="J5218" t="s">
        <v>1297</v>
      </c>
      <c r="P5218" t="s">
        <v>78189</v>
      </c>
      <c r="Q5218" t="s">
        <v>32153</v>
      </c>
      <c r="R5218" t="s">
        <v>78190</v>
      </c>
      <c r="S5218">
        <v>27096726</v>
      </c>
      <c r="T5218" t="s">
        <v>78191</v>
      </c>
      <c r="U5218" t="s">
        <v>32154</v>
      </c>
      <c r="V5218" t="s">
        <v>78192</v>
      </c>
      <c r="Y5218" t="s">
        <v>32155</v>
      </c>
      <c r="AA5218" t="s">
        <v>32156</v>
      </c>
    </row>
    <row r="5219" spans="1:27" x14ac:dyDescent="0.25">
      <c r="A5219" t="s">
        <v>32157</v>
      </c>
      <c r="B5219" t="s">
        <v>32158</v>
      </c>
      <c r="C5219" t="s">
        <v>2113</v>
      </c>
      <c r="D5219" t="s">
        <v>32159</v>
      </c>
      <c r="E5219" t="s">
        <v>31</v>
      </c>
      <c r="F5219">
        <v>1897</v>
      </c>
      <c r="G5219" t="s">
        <v>5204</v>
      </c>
      <c r="H5219">
        <v>11.574999999999999</v>
      </c>
      <c r="I5219">
        <v>48.137500000000003</v>
      </c>
      <c r="J5219" t="s">
        <v>170</v>
      </c>
      <c r="K5219">
        <v>1983</v>
      </c>
      <c r="L5219" t="s">
        <v>32160</v>
      </c>
      <c r="M5219">
        <v>8.6916666659999997</v>
      </c>
      <c r="N5219">
        <v>47.255277777000003</v>
      </c>
      <c r="O5219" t="s">
        <v>322</v>
      </c>
      <c r="P5219" t="s">
        <v>78193</v>
      </c>
      <c r="Q5219" t="s">
        <v>32161</v>
      </c>
      <c r="R5219" t="s">
        <v>78194</v>
      </c>
      <c r="S5219">
        <v>8.7431490684276598E+21</v>
      </c>
      <c r="T5219" t="s">
        <v>78195</v>
      </c>
      <c r="Y5219" t="s">
        <v>32162</v>
      </c>
      <c r="Z5219" t="s">
        <v>32163</v>
      </c>
      <c r="AA5219" t="s">
        <v>32164</v>
      </c>
    </row>
    <row r="5220" spans="1:27" x14ac:dyDescent="0.25">
      <c r="A5220" t="s">
        <v>32165</v>
      </c>
      <c r="B5220" t="s">
        <v>32166</v>
      </c>
      <c r="C5220" t="s">
        <v>1304</v>
      </c>
      <c r="D5220" t="s">
        <v>32167</v>
      </c>
      <c r="E5220" t="s">
        <v>31</v>
      </c>
      <c r="F5220">
        <v>1912</v>
      </c>
      <c r="G5220" t="s">
        <v>32168</v>
      </c>
      <c r="H5220">
        <v>1.302</v>
      </c>
      <c r="I5220">
        <v>52.930999999999997</v>
      </c>
      <c r="J5220" t="s">
        <v>160</v>
      </c>
      <c r="K5220">
        <v>1998</v>
      </c>
      <c r="L5220" t="s">
        <v>32169</v>
      </c>
      <c r="M5220">
        <v>-1.7936000000000001</v>
      </c>
      <c r="N5220">
        <v>51.073999999999998</v>
      </c>
      <c r="O5220" t="s">
        <v>160</v>
      </c>
      <c r="P5220" t="s">
        <v>78196</v>
      </c>
      <c r="Q5220" t="s">
        <v>32170</v>
      </c>
      <c r="R5220" t="s">
        <v>78197</v>
      </c>
      <c r="S5220">
        <v>36091004</v>
      </c>
      <c r="T5220" t="s">
        <v>78198</v>
      </c>
      <c r="Y5220" t="s">
        <v>32171</v>
      </c>
      <c r="AA5220" t="s">
        <v>32172</v>
      </c>
    </row>
    <row r="5221" spans="1:27" x14ac:dyDescent="0.25">
      <c r="A5221" t="s">
        <v>32173</v>
      </c>
      <c r="B5221" t="s">
        <v>32174</v>
      </c>
      <c r="C5221" t="s">
        <v>2658</v>
      </c>
      <c r="D5221" t="s">
        <v>32175</v>
      </c>
      <c r="E5221" t="s">
        <v>31</v>
      </c>
      <c r="F5221">
        <v>1944</v>
      </c>
      <c r="P5221" t="s">
        <v>78199</v>
      </c>
      <c r="Q5221" t="s">
        <v>32176</v>
      </c>
      <c r="R5221" t="s">
        <v>78200</v>
      </c>
      <c r="S5221">
        <v>65362575</v>
      </c>
      <c r="T5221" t="s">
        <v>78201</v>
      </c>
    </row>
    <row r="5222" spans="1:27" x14ac:dyDescent="0.25">
      <c r="A5222" t="s">
        <v>32177</v>
      </c>
      <c r="B5222" t="s">
        <v>32178</v>
      </c>
      <c r="C5222" t="s">
        <v>32179</v>
      </c>
      <c r="D5222" t="s">
        <v>32180</v>
      </c>
      <c r="E5222" t="s">
        <v>31</v>
      </c>
      <c r="F5222">
        <v>1961</v>
      </c>
      <c r="P5222" t="s">
        <v>78202</v>
      </c>
      <c r="Q5222" t="s">
        <v>32181</v>
      </c>
      <c r="R5222" t="s">
        <v>78203</v>
      </c>
      <c r="S5222">
        <v>309789909</v>
      </c>
      <c r="T5222" t="s">
        <v>78204</v>
      </c>
    </row>
    <row r="5223" spans="1:27" x14ac:dyDescent="0.25">
      <c r="A5223" t="s">
        <v>32182</v>
      </c>
      <c r="B5223" t="s">
        <v>32183</v>
      </c>
      <c r="C5223" t="s">
        <v>32184</v>
      </c>
      <c r="D5223" t="s">
        <v>32185</v>
      </c>
      <c r="E5223" t="s">
        <v>31</v>
      </c>
      <c r="F5223">
        <v>1975</v>
      </c>
      <c r="G5223" t="s">
        <v>32186</v>
      </c>
      <c r="H5223">
        <v>10.957869444</v>
      </c>
      <c r="I5223">
        <v>50.258469443999999</v>
      </c>
      <c r="J5223" t="s">
        <v>170</v>
      </c>
      <c r="P5223" t="s">
        <v>78205</v>
      </c>
      <c r="Q5223" t="s">
        <v>32187</v>
      </c>
      <c r="R5223" t="s">
        <v>78206</v>
      </c>
      <c r="S5223">
        <v>136788371</v>
      </c>
      <c r="T5223" t="s">
        <v>78207</v>
      </c>
      <c r="Y5223" t="s">
        <v>32188</v>
      </c>
      <c r="AA5223" t="s">
        <v>32189</v>
      </c>
    </row>
    <row r="5224" spans="1:27" x14ac:dyDescent="0.25">
      <c r="A5224" t="s">
        <v>32190</v>
      </c>
      <c r="B5224" t="s">
        <v>32191</v>
      </c>
      <c r="C5224" t="s">
        <v>31430</v>
      </c>
      <c r="D5224" t="s">
        <v>32192</v>
      </c>
      <c r="E5224" t="s">
        <v>31</v>
      </c>
      <c r="F5224">
        <v>1954</v>
      </c>
      <c r="G5224" t="s">
        <v>576</v>
      </c>
      <c r="H5224">
        <v>13.383333332999999</v>
      </c>
      <c r="I5224">
        <v>52.516666665999999</v>
      </c>
      <c r="J5224" t="s">
        <v>170</v>
      </c>
      <c r="P5224" t="s">
        <v>78208</v>
      </c>
      <c r="Q5224" t="s">
        <v>32193</v>
      </c>
      <c r="R5224" t="s">
        <v>78209</v>
      </c>
      <c r="S5224">
        <v>66703856</v>
      </c>
      <c r="T5224" t="s">
        <v>78210</v>
      </c>
      <c r="Y5224" t="s">
        <v>32194</v>
      </c>
      <c r="AA5224" t="s">
        <v>32195</v>
      </c>
    </row>
    <row r="5225" spans="1:27" x14ac:dyDescent="0.25">
      <c r="A5225" t="s">
        <v>32196</v>
      </c>
      <c r="B5225" t="s">
        <v>32197</v>
      </c>
      <c r="C5225" t="s">
        <v>99</v>
      </c>
      <c r="D5225" t="s">
        <v>91</v>
      </c>
      <c r="E5225" t="s">
        <v>31</v>
      </c>
      <c r="F5225">
        <v>1969</v>
      </c>
      <c r="P5225" t="s">
        <v>78211</v>
      </c>
      <c r="Q5225" t="s">
        <v>32198</v>
      </c>
      <c r="R5225" t="s">
        <v>78212</v>
      </c>
      <c r="S5225">
        <v>1205659</v>
      </c>
      <c r="T5225" t="s">
        <v>78213</v>
      </c>
      <c r="Y5225" t="s">
        <v>32199</v>
      </c>
      <c r="AA5225" t="s">
        <v>32200</v>
      </c>
    </row>
    <row r="5226" spans="1:27" x14ac:dyDescent="0.25">
      <c r="A5226" t="s">
        <v>32201</v>
      </c>
      <c r="B5226" t="s">
        <v>32202</v>
      </c>
      <c r="D5226" t="s">
        <v>63</v>
      </c>
      <c r="E5226" t="s">
        <v>31</v>
      </c>
      <c r="F5226">
        <v>1943</v>
      </c>
      <c r="P5226" t="s">
        <v>78214</v>
      </c>
      <c r="Q5226" t="s">
        <v>32203</v>
      </c>
      <c r="R5226" t="s">
        <v>78215</v>
      </c>
      <c r="S5226">
        <v>49316489</v>
      </c>
      <c r="T5226" t="s">
        <v>78216</v>
      </c>
      <c r="U5226" t="s">
        <v>32204</v>
      </c>
      <c r="V5226" t="s">
        <v>78217</v>
      </c>
    </row>
    <row r="5227" spans="1:27" x14ac:dyDescent="0.25">
      <c r="A5227" t="s">
        <v>32205</v>
      </c>
      <c r="B5227" t="s">
        <v>32206</v>
      </c>
      <c r="C5227" t="s">
        <v>32207</v>
      </c>
      <c r="D5227" t="s">
        <v>32208</v>
      </c>
      <c r="E5227" t="s">
        <v>31</v>
      </c>
      <c r="F5227">
        <v>1893</v>
      </c>
      <c r="G5227" t="s">
        <v>3948</v>
      </c>
      <c r="H5227">
        <v>6.9577777770000004</v>
      </c>
      <c r="I5227">
        <v>50.942222221999998</v>
      </c>
      <c r="J5227" t="s">
        <v>170</v>
      </c>
      <c r="K5227">
        <v>1944</v>
      </c>
      <c r="L5227" t="s">
        <v>32209</v>
      </c>
      <c r="M5227">
        <v>19.2041</v>
      </c>
      <c r="N5227">
        <v>50.026200000000003</v>
      </c>
      <c r="O5227" t="s">
        <v>80</v>
      </c>
      <c r="P5227" t="s">
        <v>78218</v>
      </c>
      <c r="Q5227" t="s">
        <v>32210</v>
      </c>
      <c r="R5227" t="s">
        <v>78219</v>
      </c>
      <c r="S5227">
        <v>78823791</v>
      </c>
      <c r="T5227" t="s">
        <v>78220</v>
      </c>
      <c r="Y5227" t="s">
        <v>32211</v>
      </c>
      <c r="AA5227" t="s">
        <v>32212</v>
      </c>
    </row>
    <row r="5228" spans="1:27" x14ac:dyDescent="0.25">
      <c r="A5228" t="s">
        <v>32213</v>
      </c>
      <c r="B5228" t="s">
        <v>32214</v>
      </c>
      <c r="C5228" t="s">
        <v>229</v>
      </c>
      <c r="D5228" t="s">
        <v>1156</v>
      </c>
      <c r="E5228" t="s">
        <v>31</v>
      </c>
      <c r="F5228">
        <v>1960</v>
      </c>
      <c r="G5228" t="s">
        <v>32215</v>
      </c>
      <c r="H5228">
        <v>10.610099721999999</v>
      </c>
      <c r="I5228">
        <v>51.726399999999998</v>
      </c>
      <c r="J5228" t="s">
        <v>170</v>
      </c>
      <c r="P5228" t="s">
        <v>78221</v>
      </c>
      <c r="Q5228" t="s">
        <v>32216</v>
      </c>
      <c r="R5228" t="s">
        <v>78222</v>
      </c>
      <c r="S5228">
        <v>264422100</v>
      </c>
      <c r="T5228" t="s">
        <v>78223</v>
      </c>
      <c r="Y5228" t="s">
        <v>32217</v>
      </c>
      <c r="AA5228" t="s">
        <v>32218</v>
      </c>
    </row>
    <row r="5229" spans="1:27" x14ac:dyDescent="0.25">
      <c r="A5229" t="s">
        <v>32219</v>
      </c>
      <c r="B5229" t="s">
        <v>32220</v>
      </c>
      <c r="C5229" t="s">
        <v>4695</v>
      </c>
      <c r="D5229" t="s">
        <v>32221</v>
      </c>
      <c r="E5229" t="s">
        <v>31</v>
      </c>
      <c r="F5229">
        <v>1947</v>
      </c>
      <c r="G5229" t="s">
        <v>32222</v>
      </c>
      <c r="H5229">
        <v>8.5169444439999999</v>
      </c>
      <c r="I5229">
        <v>47.168055555000002</v>
      </c>
      <c r="J5229" t="s">
        <v>322</v>
      </c>
      <c r="P5229" t="s">
        <v>78224</v>
      </c>
      <c r="Q5229" t="s">
        <v>32223</v>
      </c>
      <c r="R5229" t="s">
        <v>78225</v>
      </c>
      <c r="S5229">
        <v>118230612</v>
      </c>
      <c r="T5229" t="s">
        <v>78226</v>
      </c>
      <c r="Y5229" t="s">
        <v>32224</v>
      </c>
      <c r="AA5229" t="s">
        <v>32225</v>
      </c>
    </row>
    <row r="5230" spans="1:27" x14ac:dyDescent="0.25">
      <c r="A5230" t="s">
        <v>32226</v>
      </c>
      <c r="B5230" t="s">
        <v>32227</v>
      </c>
      <c r="C5230" t="s">
        <v>319</v>
      </c>
      <c r="D5230" t="s">
        <v>945</v>
      </c>
      <c r="E5230" t="s">
        <v>31</v>
      </c>
      <c r="F5230">
        <v>1975</v>
      </c>
      <c r="G5230" t="s">
        <v>14455</v>
      </c>
      <c r="H5230">
        <v>7.4474299999999998</v>
      </c>
      <c r="I5230">
        <v>46.947980000000001</v>
      </c>
      <c r="J5230" t="s">
        <v>322</v>
      </c>
      <c r="P5230" t="s">
        <v>78227</v>
      </c>
      <c r="Q5230" t="s">
        <v>32228</v>
      </c>
      <c r="R5230" t="s">
        <v>78228</v>
      </c>
      <c r="S5230">
        <v>264484101</v>
      </c>
      <c r="T5230" t="s">
        <v>78229</v>
      </c>
      <c r="Y5230" t="s">
        <v>32229</v>
      </c>
      <c r="AA5230" t="s">
        <v>32230</v>
      </c>
    </row>
    <row r="5231" spans="1:27" x14ac:dyDescent="0.25">
      <c r="A5231" t="s">
        <v>32231</v>
      </c>
      <c r="B5231" t="s">
        <v>32232</v>
      </c>
      <c r="C5231" t="s">
        <v>837</v>
      </c>
      <c r="D5231" t="s">
        <v>32233</v>
      </c>
      <c r="E5231" t="s">
        <v>31</v>
      </c>
      <c r="F5231">
        <v>1931</v>
      </c>
      <c r="G5231" t="s">
        <v>32234</v>
      </c>
      <c r="H5231">
        <v>-97.435833333000005</v>
      </c>
      <c r="I5231">
        <v>35.856388887999998</v>
      </c>
      <c r="J5231" t="s">
        <v>93</v>
      </c>
      <c r="K5231">
        <v>2014</v>
      </c>
      <c r="L5231" t="s">
        <v>23376</v>
      </c>
      <c r="M5231">
        <v>-73.952910000000003</v>
      </c>
      <c r="N5231">
        <v>42.077590000000001</v>
      </c>
      <c r="O5231" t="s">
        <v>93</v>
      </c>
      <c r="P5231" t="s">
        <v>78230</v>
      </c>
      <c r="Q5231" t="s">
        <v>32235</v>
      </c>
      <c r="R5231" t="s">
        <v>78231</v>
      </c>
      <c r="S5231">
        <v>8595321</v>
      </c>
      <c r="T5231" t="s">
        <v>78232</v>
      </c>
      <c r="Y5231" t="s">
        <v>32236</v>
      </c>
      <c r="AA5231" t="s">
        <v>32237</v>
      </c>
    </row>
    <row r="5232" spans="1:27" x14ac:dyDescent="0.25">
      <c r="A5232" t="s">
        <v>32238</v>
      </c>
      <c r="B5232" t="s">
        <v>32239</v>
      </c>
      <c r="C5232" t="s">
        <v>32240</v>
      </c>
      <c r="D5232" t="s">
        <v>23280</v>
      </c>
      <c r="E5232" t="s">
        <v>31</v>
      </c>
      <c r="F5232">
        <v>1919</v>
      </c>
      <c r="K5232">
        <v>2010</v>
      </c>
      <c r="P5232" t="s">
        <v>78233</v>
      </c>
      <c r="Q5232" t="s">
        <v>32241</v>
      </c>
      <c r="R5232" t="s">
        <v>78234</v>
      </c>
      <c r="S5232">
        <v>5047635</v>
      </c>
      <c r="T5232" t="s">
        <v>78235</v>
      </c>
    </row>
    <row r="5233" spans="1:27" x14ac:dyDescent="0.25">
      <c r="A5233" t="s">
        <v>32242</v>
      </c>
      <c r="B5233" t="s">
        <v>32243</v>
      </c>
      <c r="C5233" t="s">
        <v>1436</v>
      </c>
      <c r="D5233" t="s">
        <v>32244</v>
      </c>
      <c r="E5233" t="s">
        <v>31</v>
      </c>
      <c r="F5233">
        <v>1949</v>
      </c>
      <c r="G5233" t="s">
        <v>32245</v>
      </c>
      <c r="H5233">
        <v>13.689166666</v>
      </c>
      <c r="I5233">
        <v>47.394166665999997</v>
      </c>
      <c r="J5233" t="s">
        <v>337</v>
      </c>
      <c r="K5233">
        <v>2017</v>
      </c>
      <c r="L5233" t="s">
        <v>336</v>
      </c>
      <c r="M5233">
        <v>16.372499999999999</v>
      </c>
      <c r="N5233">
        <v>48.208333332999999</v>
      </c>
      <c r="O5233" t="s">
        <v>337</v>
      </c>
      <c r="P5233" t="s">
        <v>78236</v>
      </c>
      <c r="Q5233" t="s">
        <v>32246</v>
      </c>
      <c r="R5233" t="s">
        <v>78237</v>
      </c>
      <c r="S5233">
        <v>37713854</v>
      </c>
      <c r="T5233" t="s">
        <v>78238</v>
      </c>
      <c r="Y5233" t="s">
        <v>32247</v>
      </c>
      <c r="AA5233" t="s">
        <v>32248</v>
      </c>
    </row>
    <row r="5234" spans="1:27" x14ac:dyDescent="0.25">
      <c r="A5234" t="s">
        <v>32249</v>
      </c>
      <c r="B5234" t="s">
        <v>32250</v>
      </c>
      <c r="C5234" t="s">
        <v>2159</v>
      </c>
      <c r="D5234" t="s">
        <v>32251</v>
      </c>
      <c r="E5234" t="s">
        <v>31</v>
      </c>
      <c r="F5234">
        <v>1964</v>
      </c>
      <c r="G5234" t="s">
        <v>32252</v>
      </c>
      <c r="H5234">
        <v>12.720996359000001</v>
      </c>
      <c r="I5234">
        <v>56.042411686000001</v>
      </c>
      <c r="J5234" t="s">
        <v>296</v>
      </c>
      <c r="P5234" t="s">
        <v>78239</v>
      </c>
      <c r="Q5234" t="s">
        <v>32253</v>
      </c>
      <c r="R5234" t="s">
        <v>78240</v>
      </c>
      <c r="S5234">
        <v>79138223</v>
      </c>
      <c r="T5234" t="s">
        <v>78241</v>
      </c>
      <c r="Y5234" t="s">
        <v>32254</v>
      </c>
      <c r="AA5234" t="s">
        <v>32255</v>
      </c>
    </row>
    <row r="5235" spans="1:27" x14ac:dyDescent="0.25">
      <c r="A5235" t="s">
        <v>32256</v>
      </c>
      <c r="B5235" t="s">
        <v>32257</v>
      </c>
      <c r="C5235" t="s">
        <v>16541</v>
      </c>
      <c r="D5235" t="s">
        <v>63</v>
      </c>
      <c r="E5235" t="s">
        <v>31</v>
      </c>
      <c r="P5235" t="s">
        <v>78242</v>
      </c>
      <c r="Q5235" t="s">
        <v>32258</v>
      </c>
      <c r="R5235" t="s">
        <v>78243</v>
      </c>
      <c r="S5235">
        <v>5212590</v>
      </c>
      <c r="T5235" t="s">
        <v>78244</v>
      </c>
    </row>
    <row r="5236" spans="1:27" x14ac:dyDescent="0.25">
      <c r="A5236" t="s">
        <v>32259</v>
      </c>
      <c r="B5236" t="s">
        <v>32260</v>
      </c>
      <c r="C5236" t="s">
        <v>1467</v>
      </c>
      <c r="D5236" t="s">
        <v>8479</v>
      </c>
      <c r="E5236" t="s">
        <v>31</v>
      </c>
      <c r="F5236">
        <v>1970</v>
      </c>
      <c r="P5236" t="s">
        <v>78245</v>
      </c>
      <c r="Q5236" t="s">
        <v>32261</v>
      </c>
      <c r="R5236" t="s">
        <v>78246</v>
      </c>
      <c r="S5236">
        <v>57461664</v>
      </c>
      <c r="T5236" t="s">
        <v>78247</v>
      </c>
    </row>
    <row r="5237" spans="1:27" x14ac:dyDescent="0.25">
      <c r="A5237" t="s">
        <v>32262</v>
      </c>
      <c r="B5237" t="s">
        <v>32263</v>
      </c>
      <c r="C5237" t="s">
        <v>837</v>
      </c>
      <c r="D5237" t="s">
        <v>32264</v>
      </c>
      <c r="E5237" t="s">
        <v>31</v>
      </c>
      <c r="F5237">
        <v>1933</v>
      </c>
      <c r="G5237" t="s">
        <v>16152</v>
      </c>
      <c r="H5237">
        <v>-120</v>
      </c>
      <c r="I5237">
        <v>37</v>
      </c>
      <c r="J5237" t="s">
        <v>93</v>
      </c>
      <c r="P5237" t="s">
        <v>78248</v>
      </c>
      <c r="Q5237" t="s">
        <v>32265</v>
      </c>
      <c r="R5237" t="s">
        <v>78249</v>
      </c>
      <c r="S5237">
        <v>96571879</v>
      </c>
      <c r="T5237" t="s">
        <v>78250</v>
      </c>
      <c r="Y5237" t="s">
        <v>32266</v>
      </c>
      <c r="AA5237" t="s">
        <v>32267</v>
      </c>
    </row>
    <row r="5238" spans="1:27" x14ac:dyDescent="0.25">
      <c r="A5238" t="s">
        <v>32268</v>
      </c>
      <c r="B5238" t="s">
        <v>32269</v>
      </c>
      <c r="D5238" t="s">
        <v>663</v>
      </c>
      <c r="E5238" t="s">
        <v>31</v>
      </c>
      <c r="F5238">
        <v>1960</v>
      </c>
      <c r="G5238" t="s">
        <v>338</v>
      </c>
      <c r="H5238">
        <v>8.5411111109999993</v>
      </c>
      <c r="I5238">
        <v>47.374444443999998</v>
      </c>
      <c r="J5238" t="s">
        <v>322</v>
      </c>
      <c r="P5238" t="s">
        <v>78251</v>
      </c>
      <c r="Q5238" t="s">
        <v>32270</v>
      </c>
      <c r="R5238" t="s">
        <v>78252</v>
      </c>
      <c r="S5238">
        <v>95208194</v>
      </c>
      <c r="T5238" t="s">
        <v>78253</v>
      </c>
    </row>
    <row r="5239" spans="1:27" x14ac:dyDescent="0.25">
      <c r="A5239" t="s">
        <v>32271</v>
      </c>
      <c r="B5239" t="s">
        <v>32272</v>
      </c>
      <c r="C5239" t="s">
        <v>229</v>
      </c>
      <c r="D5239" t="s">
        <v>1834</v>
      </c>
      <c r="E5239" t="s">
        <v>31</v>
      </c>
      <c r="F5239">
        <v>1936</v>
      </c>
      <c r="G5239" t="s">
        <v>576</v>
      </c>
      <c r="H5239">
        <v>13.383333332999999</v>
      </c>
      <c r="I5239">
        <v>52.516666665999999</v>
      </c>
      <c r="J5239" t="s">
        <v>170</v>
      </c>
      <c r="K5239">
        <v>2020</v>
      </c>
      <c r="L5239" t="s">
        <v>2993</v>
      </c>
      <c r="M5239">
        <v>8.682222222</v>
      </c>
      <c r="N5239">
        <v>50.110555554999998</v>
      </c>
      <c r="O5239" t="s">
        <v>170</v>
      </c>
      <c r="P5239" t="s">
        <v>78254</v>
      </c>
      <c r="Q5239" t="s">
        <v>32273</v>
      </c>
      <c r="R5239" t="s">
        <v>78255</v>
      </c>
      <c r="S5239">
        <v>214497627</v>
      </c>
      <c r="T5239" t="s">
        <v>78256</v>
      </c>
      <c r="U5239" t="s">
        <v>32274</v>
      </c>
      <c r="V5239" t="s">
        <v>78257</v>
      </c>
      <c r="Y5239" t="s">
        <v>32275</v>
      </c>
      <c r="AA5239" t="s">
        <v>32276</v>
      </c>
    </row>
    <row r="5240" spans="1:27" x14ac:dyDescent="0.25">
      <c r="A5240" t="s">
        <v>32277</v>
      </c>
      <c r="B5240" t="s">
        <v>32278</v>
      </c>
      <c r="C5240" t="s">
        <v>32279</v>
      </c>
      <c r="D5240" t="s">
        <v>32280</v>
      </c>
      <c r="E5240" t="s">
        <v>31</v>
      </c>
      <c r="F5240">
        <v>1971</v>
      </c>
      <c r="P5240" t="s">
        <v>78258</v>
      </c>
      <c r="Q5240" t="s">
        <v>32281</v>
      </c>
      <c r="R5240" t="s">
        <v>78259</v>
      </c>
      <c r="S5240">
        <v>190702186</v>
      </c>
      <c r="T5240" t="s">
        <v>78260</v>
      </c>
    </row>
    <row r="5241" spans="1:27" x14ac:dyDescent="0.25">
      <c r="A5241" t="s">
        <v>32282</v>
      </c>
      <c r="B5241" t="s">
        <v>32283</v>
      </c>
      <c r="C5241" t="s">
        <v>2483</v>
      </c>
      <c r="D5241" t="s">
        <v>6980</v>
      </c>
      <c r="E5241" t="s">
        <v>31</v>
      </c>
      <c r="F5241">
        <v>1957</v>
      </c>
      <c r="P5241" t="s">
        <v>78261</v>
      </c>
      <c r="Q5241" t="s">
        <v>32284</v>
      </c>
      <c r="R5241" t="s">
        <v>78262</v>
      </c>
      <c r="S5241">
        <v>115852151</v>
      </c>
      <c r="T5241" t="s">
        <v>78263</v>
      </c>
      <c r="Y5241" t="s">
        <v>32285</v>
      </c>
      <c r="AA5241" t="s">
        <v>32286</v>
      </c>
    </row>
    <row r="5242" spans="1:27" x14ac:dyDescent="0.25">
      <c r="A5242" t="s">
        <v>32287</v>
      </c>
      <c r="B5242" t="s">
        <v>32288</v>
      </c>
      <c r="C5242" t="s">
        <v>837</v>
      </c>
      <c r="D5242" t="s">
        <v>32289</v>
      </c>
      <c r="E5242" t="s">
        <v>31</v>
      </c>
      <c r="F5242">
        <v>1924</v>
      </c>
      <c r="G5242" t="s">
        <v>32290</v>
      </c>
      <c r="H5242">
        <v>-81.800277777000005</v>
      </c>
      <c r="I5242">
        <v>41.480833333</v>
      </c>
      <c r="J5242" t="s">
        <v>93</v>
      </c>
      <c r="K5242">
        <v>2014</v>
      </c>
      <c r="L5242" t="s">
        <v>4574</v>
      </c>
      <c r="M5242">
        <v>2.3002916660000001</v>
      </c>
      <c r="N5242">
        <v>48.841327776999997</v>
      </c>
      <c r="O5242" t="s">
        <v>262</v>
      </c>
      <c r="P5242" t="s">
        <v>78264</v>
      </c>
      <c r="Q5242" t="s">
        <v>32291</v>
      </c>
      <c r="R5242" t="s">
        <v>78265</v>
      </c>
      <c r="S5242">
        <v>1.1714481448111401E+20</v>
      </c>
      <c r="T5242" t="s">
        <v>78266</v>
      </c>
      <c r="Y5242" t="s">
        <v>32292</v>
      </c>
      <c r="AA5242" t="s">
        <v>32293</v>
      </c>
    </row>
    <row r="5243" spans="1:27" x14ac:dyDescent="0.25">
      <c r="A5243" t="s">
        <v>32294</v>
      </c>
      <c r="B5243" t="s">
        <v>32295</v>
      </c>
      <c r="D5243" t="e">
        <f>VLOOKUP(Q5243,ocupacionesFaltantes,2)</f>
        <v>#REF!</v>
      </c>
      <c r="E5243" t="s">
        <v>31</v>
      </c>
      <c r="F5243">
        <v>1943</v>
      </c>
      <c r="P5243" t="s">
        <v>78267</v>
      </c>
      <c r="Q5243" t="s">
        <v>32296</v>
      </c>
      <c r="R5243" t="s">
        <v>78268</v>
      </c>
      <c r="S5243">
        <v>36938509</v>
      </c>
      <c r="T5243" t="s">
        <v>78269</v>
      </c>
      <c r="U5243" t="s">
        <v>32297</v>
      </c>
      <c r="V5243" t="s">
        <v>78270</v>
      </c>
    </row>
    <row r="5244" spans="1:27" x14ac:dyDescent="0.25">
      <c r="A5244" t="s">
        <v>32298</v>
      </c>
      <c r="B5244" t="s">
        <v>32299</v>
      </c>
      <c r="C5244" t="s">
        <v>1616</v>
      </c>
      <c r="D5244" t="s">
        <v>63</v>
      </c>
      <c r="E5244" t="s">
        <v>31</v>
      </c>
      <c r="F5244">
        <v>1959</v>
      </c>
      <c r="G5244" t="s">
        <v>311</v>
      </c>
      <c r="H5244">
        <v>2.1769444440000001</v>
      </c>
      <c r="I5244">
        <v>41.3825</v>
      </c>
      <c r="J5244" t="s">
        <v>70</v>
      </c>
      <c r="P5244" t="s">
        <v>78271</v>
      </c>
      <c r="Q5244" t="s">
        <v>32300</v>
      </c>
      <c r="R5244" t="s">
        <v>78272</v>
      </c>
      <c r="S5244">
        <v>69041786</v>
      </c>
      <c r="T5244" t="s">
        <v>78273</v>
      </c>
      <c r="U5244" t="s">
        <v>32301</v>
      </c>
      <c r="V5244" t="s">
        <v>78274</v>
      </c>
      <c r="Y5244" t="s">
        <v>32302</v>
      </c>
      <c r="Z5244" t="s">
        <v>32303</v>
      </c>
      <c r="AA5244" t="s">
        <v>32304</v>
      </c>
    </row>
    <row r="5245" spans="1:27" x14ac:dyDescent="0.25">
      <c r="A5245" t="s">
        <v>32305</v>
      </c>
      <c r="B5245" t="s">
        <v>32306</v>
      </c>
      <c r="C5245" t="s">
        <v>32307</v>
      </c>
      <c r="D5245" t="s">
        <v>32308</v>
      </c>
      <c r="E5245" t="s">
        <v>31</v>
      </c>
      <c r="F5245">
        <v>1942</v>
      </c>
      <c r="G5245" t="s">
        <v>311</v>
      </c>
      <c r="H5245">
        <v>2.1769444440000001</v>
      </c>
      <c r="I5245">
        <v>41.3825</v>
      </c>
      <c r="J5245" t="s">
        <v>70</v>
      </c>
      <c r="P5245" t="s">
        <v>78275</v>
      </c>
      <c r="Q5245" t="s">
        <v>32309</v>
      </c>
      <c r="R5245" t="s">
        <v>78276</v>
      </c>
      <c r="S5245">
        <v>15426991</v>
      </c>
      <c r="T5245" t="s">
        <v>78277</v>
      </c>
      <c r="U5245" t="s">
        <v>32310</v>
      </c>
      <c r="V5245" t="s">
        <v>78278</v>
      </c>
      <c r="Y5245" t="s">
        <v>32311</v>
      </c>
      <c r="AA5245" t="s">
        <v>32312</v>
      </c>
    </row>
    <row r="5246" spans="1:27" x14ac:dyDescent="0.25">
      <c r="A5246" t="s">
        <v>32313</v>
      </c>
      <c r="B5246" t="s">
        <v>32314</v>
      </c>
      <c r="C5246" t="s">
        <v>10414</v>
      </c>
      <c r="D5246" t="s">
        <v>32315</v>
      </c>
      <c r="E5246" t="s">
        <v>31</v>
      </c>
      <c r="F5246">
        <v>1948</v>
      </c>
      <c r="G5246" t="s">
        <v>311</v>
      </c>
      <c r="H5246">
        <v>2.1769444440000001</v>
      </c>
      <c r="I5246">
        <v>41.3825</v>
      </c>
      <c r="J5246" t="s">
        <v>70</v>
      </c>
      <c r="P5246" t="s">
        <v>78279</v>
      </c>
      <c r="Q5246" t="s">
        <v>32316</v>
      </c>
      <c r="R5246" t="s">
        <v>78280</v>
      </c>
      <c r="S5246">
        <v>66522979</v>
      </c>
      <c r="T5246" t="s">
        <v>78281</v>
      </c>
      <c r="U5246" t="s">
        <v>32317</v>
      </c>
      <c r="V5246" t="s">
        <v>78282</v>
      </c>
      <c r="Y5246" t="s">
        <v>32318</v>
      </c>
      <c r="AA5246" t="s">
        <v>32319</v>
      </c>
    </row>
    <row r="5247" spans="1:27" x14ac:dyDescent="0.25">
      <c r="A5247" t="s">
        <v>32320</v>
      </c>
      <c r="B5247" t="str">
        <f>MID(A5247,FIND(",",A5247,1)+2,(FIND(":",A5247,1)-FIND(",",A5247,1))-2)&amp;" "&amp;MID(A5247,1,FIND(",",A5247,1)-1)</f>
        <v>Irina Subotic</v>
      </c>
      <c r="C5247" t="s">
        <v>32321</v>
      </c>
      <c r="D5247" t="s">
        <v>63</v>
      </c>
      <c r="E5247" t="s">
        <v>31</v>
      </c>
      <c r="F5247">
        <v>1941</v>
      </c>
      <c r="P5247" t="s">
        <v>78283</v>
      </c>
      <c r="Q5247" t="s">
        <v>32322</v>
      </c>
      <c r="R5247" t="s">
        <v>78284</v>
      </c>
      <c r="S5247">
        <v>12427870</v>
      </c>
      <c r="T5247" t="s">
        <v>78285</v>
      </c>
    </row>
    <row r="5248" spans="1:27" x14ac:dyDescent="0.25">
      <c r="A5248" t="s">
        <v>32323</v>
      </c>
      <c r="B5248" t="s">
        <v>32324</v>
      </c>
      <c r="C5248" t="s">
        <v>7790</v>
      </c>
      <c r="D5248" t="s">
        <v>652</v>
      </c>
      <c r="E5248" t="s">
        <v>31</v>
      </c>
      <c r="F5248">
        <v>1972</v>
      </c>
      <c r="G5248" t="s">
        <v>32325</v>
      </c>
      <c r="H5248">
        <v>-117.7025</v>
      </c>
      <c r="I5248">
        <v>33.531944443999997</v>
      </c>
      <c r="J5248" t="s">
        <v>93</v>
      </c>
      <c r="P5248" t="s">
        <v>78286</v>
      </c>
      <c r="Q5248" t="s">
        <v>32326</v>
      </c>
      <c r="R5248" t="s">
        <v>78287</v>
      </c>
      <c r="S5248">
        <v>11005273</v>
      </c>
      <c r="T5248" t="s">
        <v>78288</v>
      </c>
    </row>
    <row r="5249" spans="1:27" x14ac:dyDescent="0.25">
      <c r="A5249" t="s">
        <v>32327</v>
      </c>
      <c r="B5249" t="s">
        <v>32328</v>
      </c>
      <c r="D5249" t="s">
        <v>759</v>
      </c>
      <c r="E5249" t="s">
        <v>31</v>
      </c>
      <c r="F5249">
        <v>1960</v>
      </c>
      <c r="G5249" t="s">
        <v>1539</v>
      </c>
      <c r="H5249">
        <v>-0.1275</v>
      </c>
      <c r="I5249">
        <v>51.507222222000003</v>
      </c>
      <c r="J5249" t="s">
        <v>160</v>
      </c>
      <c r="P5249" t="s">
        <v>78289</v>
      </c>
      <c r="Q5249" t="s">
        <v>32329</v>
      </c>
      <c r="R5249" t="s">
        <v>78290</v>
      </c>
      <c r="S5249">
        <v>31713988</v>
      </c>
      <c r="T5249" t="s">
        <v>78291</v>
      </c>
    </row>
    <row r="5250" spans="1:27" x14ac:dyDescent="0.25">
      <c r="A5250" t="s">
        <v>32330</v>
      </c>
      <c r="B5250" t="s">
        <v>32331</v>
      </c>
      <c r="C5250" t="s">
        <v>1467</v>
      </c>
      <c r="D5250" t="s">
        <v>32332</v>
      </c>
      <c r="E5250" t="s">
        <v>31</v>
      </c>
      <c r="F5250">
        <v>1959</v>
      </c>
      <c r="P5250" t="s">
        <v>78292</v>
      </c>
      <c r="Q5250" t="s">
        <v>32333</v>
      </c>
      <c r="R5250" t="s">
        <v>78293</v>
      </c>
      <c r="S5250">
        <v>2749731</v>
      </c>
      <c r="T5250" t="s">
        <v>78294</v>
      </c>
      <c r="Y5250" t="s">
        <v>32334</v>
      </c>
      <c r="AA5250" t="s">
        <v>32335</v>
      </c>
    </row>
    <row r="5251" spans="1:27" x14ac:dyDescent="0.25">
      <c r="A5251" t="s">
        <v>32336</v>
      </c>
      <c r="B5251" t="s">
        <v>32337</v>
      </c>
      <c r="C5251" t="s">
        <v>17808</v>
      </c>
      <c r="D5251" t="s">
        <v>32338</v>
      </c>
      <c r="E5251" t="s">
        <v>31</v>
      </c>
      <c r="F5251">
        <v>1953</v>
      </c>
      <c r="P5251" t="s">
        <v>78295</v>
      </c>
      <c r="Q5251" t="s">
        <v>32339</v>
      </c>
      <c r="R5251" t="s">
        <v>78296</v>
      </c>
      <c r="S5251">
        <v>172211952</v>
      </c>
      <c r="T5251" t="s">
        <v>78297</v>
      </c>
      <c r="Y5251" t="s">
        <v>32340</v>
      </c>
      <c r="AA5251" t="s">
        <v>32341</v>
      </c>
    </row>
    <row r="5252" spans="1:27" x14ac:dyDescent="0.25">
      <c r="A5252" t="s">
        <v>32342</v>
      </c>
      <c r="B5252" t="s">
        <v>32343</v>
      </c>
      <c r="C5252" t="s">
        <v>2113</v>
      </c>
      <c r="D5252" t="s">
        <v>23010</v>
      </c>
      <c r="E5252" t="s">
        <v>31</v>
      </c>
      <c r="F5252">
        <v>1950</v>
      </c>
      <c r="G5252" t="s">
        <v>18855</v>
      </c>
      <c r="H5252">
        <v>8.8088888880000003</v>
      </c>
      <c r="I5252">
        <v>53.076944443999999</v>
      </c>
      <c r="J5252" t="s">
        <v>170</v>
      </c>
      <c r="P5252" t="s">
        <v>78298</v>
      </c>
      <c r="Q5252" t="s">
        <v>32344</v>
      </c>
      <c r="R5252" t="s">
        <v>78299</v>
      </c>
      <c r="S5252">
        <v>44491238</v>
      </c>
      <c r="T5252" t="s">
        <v>78300</v>
      </c>
      <c r="U5252" t="s">
        <v>32345</v>
      </c>
      <c r="V5252" t="s">
        <v>78301</v>
      </c>
      <c r="Y5252" t="s">
        <v>32346</v>
      </c>
      <c r="Z5252" t="s">
        <v>32347</v>
      </c>
      <c r="AA5252" t="s">
        <v>32348</v>
      </c>
    </row>
    <row r="5253" spans="1:27" x14ac:dyDescent="0.25">
      <c r="A5253" t="s">
        <v>32349</v>
      </c>
      <c r="B5253" t="s">
        <v>32350</v>
      </c>
      <c r="C5253" t="s">
        <v>32351</v>
      </c>
      <c r="D5253" t="s">
        <v>4547</v>
      </c>
      <c r="E5253" t="s">
        <v>31</v>
      </c>
      <c r="F5253">
        <v>1939</v>
      </c>
      <c r="G5253" t="s">
        <v>3390</v>
      </c>
      <c r="H5253">
        <v>19.040833332999998</v>
      </c>
      <c r="I5253">
        <v>47.498333332999998</v>
      </c>
      <c r="J5253" t="s">
        <v>3391</v>
      </c>
      <c r="P5253" t="s">
        <v>78302</v>
      </c>
      <c r="Q5253" t="s">
        <v>32352</v>
      </c>
      <c r="R5253" t="s">
        <v>78303</v>
      </c>
      <c r="S5253">
        <v>98244184</v>
      </c>
      <c r="T5253" t="s">
        <v>78304</v>
      </c>
      <c r="U5253" t="s">
        <v>32353</v>
      </c>
      <c r="V5253" t="s">
        <v>78305</v>
      </c>
      <c r="Y5253" t="s">
        <v>32354</v>
      </c>
      <c r="AA5253" t="s">
        <v>32355</v>
      </c>
    </row>
    <row r="5254" spans="1:27" x14ac:dyDescent="0.25">
      <c r="A5254" t="s">
        <v>32356</v>
      </c>
      <c r="B5254" t="s">
        <v>32357</v>
      </c>
      <c r="C5254" t="s">
        <v>837</v>
      </c>
      <c r="D5254" t="s">
        <v>20942</v>
      </c>
      <c r="E5254" t="s">
        <v>31</v>
      </c>
      <c r="F5254">
        <v>1968</v>
      </c>
      <c r="G5254" t="s">
        <v>947</v>
      </c>
      <c r="H5254">
        <v>-118.24368</v>
      </c>
      <c r="I5254">
        <v>34.052230000000002</v>
      </c>
      <c r="J5254" t="s">
        <v>93</v>
      </c>
      <c r="P5254" t="s">
        <v>78306</v>
      </c>
      <c r="Q5254" t="s">
        <v>32358</v>
      </c>
      <c r="R5254" t="s">
        <v>78307</v>
      </c>
      <c r="S5254">
        <v>6.0415111255773702E+20</v>
      </c>
      <c r="T5254" t="s">
        <v>78308</v>
      </c>
      <c r="Y5254" t="s">
        <v>32359</v>
      </c>
      <c r="AA5254" t="s">
        <v>32360</v>
      </c>
    </row>
    <row r="5255" spans="1:27" x14ac:dyDescent="0.25">
      <c r="A5255" t="s">
        <v>32361</v>
      </c>
      <c r="B5255" t="s">
        <v>32362</v>
      </c>
      <c r="C5255" t="s">
        <v>7021</v>
      </c>
      <c r="D5255" t="s">
        <v>32363</v>
      </c>
      <c r="E5255" t="s">
        <v>31</v>
      </c>
      <c r="F5255">
        <v>1947</v>
      </c>
      <c r="G5255" t="s">
        <v>32364</v>
      </c>
      <c r="H5255">
        <v>-73.66</v>
      </c>
      <c r="I5255">
        <v>45.56</v>
      </c>
      <c r="J5255" t="s">
        <v>781</v>
      </c>
      <c r="P5255" t="s">
        <v>78309</v>
      </c>
      <c r="Q5255" t="s">
        <v>32365</v>
      </c>
      <c r="R5255" t="s">
        <v>78310</v>
      </c>
      <c r="S5255">
        <v>7436967</v>
      </c>
      <c r="T5255" t="s">
        <v>78311</v>
      </c>
      <c r="U5255" t="s">
        <v>32366</v>
      </c>
      <c r="V5255" t="s">
        <v>78312</v>
      </c>
      <c r="Y5255" t="s">
        <v>32367</v>
      </c>
      <c r="AA5255" t="s">
        <v>32368</v>
      </c>
    </row>
    <row r="5256" spans="1:27" x14ac:dyDescent="0.25">
      <c r="A5256" t="s">
        <v>32369</v>
      </c>
      <c r="B5256" t="s">
        <v>32370</v>
      </c>
      <c r="C5256" t="s">
        <v>837</v>
      </c>
      <c r="D5256" t="s">
        <v>824</v>
      </c>
      <c r="E5256" t="s">
        <v>31</v>
      </c>
      <c r="F5256">
        <v>1948</v>
      </c>
      <c r="G5256" t="s">
        <v>2447</v>
      </c>
      <c r="H5256">
        <v>-73.990277777000003</v>
      </c>
      <c r="I5256">
        <v>40.692777777000003</v>
      </c>
      <c r="J5256" t="s">
        <v>93</v>
      </c>
      <c r="P5256" t="s">
        <v>78313</v>
      </c>
      <c r="Q5256" t="s">
        <v>32371</v>
      </c>
      <c r="R5256" t="s">
        <v>78314</v>
      </c>
      <c r="S5256">
        <v>72275643</v>
      </c>
      <c r="T5256" t="s">
        <v>78315</v>
      </c>
      <c r="Y5256" t="s">
        <v>32372</v>
      </c>
      <c r="AA5256" t="s">
        <v>32373</v>
      </c>
    </row>
    <row r="5257" spans="1:27" x14ac:dyDescent="0.25">
      <c r="A5257" t="s">
        <v>32374</v>
      </c>
      <c r="B5257" t="s">
        <v>32375</v>
      </c>
      <c r="C5257" t="s">
        <v>5098</v>
      </c>
      <c r="D5257" t="s">
        <v>1156</v>
      </c>
      <c r="E5257" t="s">
        <v>31</v>
      </c>
      <c r="F5257">
        <v>1952</v>
      </c>
      <c r="P5257" t="s">
        <v>78316</v>
      </c>
      <c r="Q5257" t="s">
        <v>32376</v>
      </c>
      <c r="R5257" t="s">
        <v>78317</v>
      </c>
      <c r="S5257">
        <v>29627019</v>
      </c>
      <c r="T5257" t="s">
        <v>78318</v>
      </c>
      <c r="Y5257" t="s">
        <v>32377</v>
      </c>
      <c r="AA5257" t="s">
        <v>32378</v>
      </c>
    </row>
    <row r="5258" spans="1:27" x14ac:dyDescent="0.25">
      <c r="A5258" t="s">
        <v>32379</v>
      </c>
      <c r="B5258" t="s">
        <v>32380</v>
      </c>
      <c r="C5258" t="s">
        <v>32381</v>
      </c>
      <c r="D5258" t="s">
        <v>32382</v>
      </c>
      <c r="E5258" t="s">
        <v>31</v>
      </c>
      <c r="F5258">
        <v>1963</v>
      </c>
      <c r="P5258" t="s">
        <v>78319</v>
      </c>
      <c r="Q5258" t="s">
        <v>32383</v>
      </c>
      <c r="R5258" t="s">
        <v>78320</v>
      </c>
      <c r="S5258">
        <v>22254047</v>
      </c>
      <c r="T5258" t="s">
        <v>78321</v>
      </c>
    </row>
    <row r="5259" spans="1:27" x14ac:dyDescent="0.25">
      <c r="A5259" t="s">
        <v>32384</v>
      </c>
      <c r="B5259" t="s">
        <v>32385</v>
      </c>
      <c r="C5259" t="s">
        <v>32386</v>
      </c>
      <c r="D5259" t="s">
        <v>32387</v>
      </c>
      <c r="E5259" t="s">
        <v>31</v>
      </c>
      <c r="F5259">
        <v>1960</v>
      </c>
      <c r="G5259" t="s">
        <v>22315</v>
      </c>
      <c r="H5259">
        <v>-4.25</v>
      </c>
      <c r="I5259">
        <v>55.861111111</v>
      </c>
      <c r="J5259" t="s">
        <v>160</v>
      </c>
      <c r="K5259">
        <v>2008</v>
      </c>
      <c r="L5259" t="s">
        <v>32388</v>
      </c>
      <c r="M5259">
        <v>-3.616666666</v>
      </c>
      <c r="N5259">
        <v>55.066666666000003</v>
      </c>
      <c r="O5259" t="s">
        <v>160</v>
      </c>
      <c r="P5259" t="s">
        <v>78322</v>
      </c>
      <c r="Q5259" t="s">
        <v>32389</v>
      </c>
      <c r="R5259" t="s">
        <v>78323</v>
      </c>
      <c r="S5259">
        <v>96593888</v>
      </c>
      <c r="T5259" t="s">
        <v>78324</v>
      </c>
      <c r="Y5259" t="s">
        <v>32390</v>
      </c>
      <c r="AA5259" t="s">
        <v>32391</v>
      </c>
    </row>
    <row r="5260" spans="1:27" x14ac:dyDescent="0.25">
      <c r="A5260" t="s">
        <v>32392</v>
      </c>
      <c r="B5260" t="s">
        <v>32393</v>
      </c>
      <c r="C5260" t="s">
        <v>32394</v>
      </c>
      <c r="D5260" t="s">
        <v>8547</v>
      </c>
      <c r="E5260" t="s">
        <v>31</v>
      </c>
      <c r="F5260">
        <v>1950</v>
      </c>
      <c r="P5260" t="s">
        <v>78325</v>
      </c>
      <c r="Q5260" t="s">
        <v>32395</v>
      </c>
      <c r="R5260" t="s">
        <v>78326</v>
      </c>
      <c r="S5260">
        <v>36771418</v>
      </c>
      <c r="T5260" t="s">
        <v>78327</v>
      </c>
      <c r="Y5260" t="s">
        <v>32396</v>
      </c>
      <c r="AA5260" t="s">
        <v>32397</v>
      </c>
    </row>
    <row r="5261" spans="1:27" x14ac:dyDescent="0.25">
      <c r="A5261" t="s">
        <v>32398</v>
      </c>
      <c r="B5261" t="s">
        <v>32399</v>
      </c>
      <c r="C5261" t="s">
        <v>696</v>
      </c>
      <c r="D5261" t="s">
        <v>345</v>
      </c>
      <c r="E5261" t="s">
        <v>31</v>
      </c>
      <c r="F5261">
        <v>1941</v>
      </c>
      <c r="K5261">
        <v>1997</v>
      </c>
      <c r="P5261" t="s">
        <v>78328</v>
      </c>
      <c r="Q5261" t="s">
        <v>32400</v>
      </c>
      <c r="R5261" t="s">
        <v>78329</v>
      </c>
      <c r="S5261">
        <v>11362115</v>
      </c>
      <c r="T5261" t="s">
        <v>78330</v>
      </c>
    </row>
    <row r="5262" spans="1:27" x14ac:dyDescent="0.25">
      <c r="A5262" t="s">
        <v>32401</v>
      </c>
      <c r="B5262" t="s">
        <v>32402</v>
      </c>
      <c r="C5262" t="s">
        <v>90</v>
      </c>
      <c r="D5262" t="s">
        <v>91</v>
      </c>
      <c r="E5262" t="s">
        <v>31</v>
      </c>
      <c r="F5262">
        <v>1974</v>
      </c>
      <c r="G5262" t="s">
        <v>17358</v>
      </c>
      <c r="H5262">
        <v>3.8772305550000001</v>
      </c>
      <c r="I5262">
        <v>43.610919443999997</v>
      </c>
      <c r="J5262" t="s">
        <v>262</v>
      </c>
      <c r="P5262" t="s">
        <v>78331</v>
      </c>
      <c r="Q5262" t="s">
        <v>32403</v>
      </c>
      <c r="R5262" t="s">
        <v>78332</v>
      </c>
      <c r="S5262">
        <v>19494844</v>
      </c>
      <c r="T5262" t="s">
        <v>78333</v>
      </c>
      <c r="Y5262" t="s">
        <v>32404</v>
      </c>
      <c r="AA5262" t="s">
        <v>32405</v>
      </c>
    </row>
    <row r="5263" spans="1:27" x14ac:dyDescent="0.25">
      <c r="A5263" t="s">
        <v>32406</v>
      </c>
      <c r="B5263" t="s">
        <v>32407</v>
      </c>
      <c r="C5263" t="s">
        <v>32408</v>
      </c>
      <c r="D5263" t="s">
        <v>32409</v>
      </c>
      <c r="E5263" t="s">
        <v>31</v>
      </c>
      <c r="F5263">
        <v>1961</v>
      </c>
      <c r="G5263" t="s">
        <v>160</v>
      </c>
      <c r="H5263">
        <v>-2</v>
      </c>
      <c r="I5263">
        <v>54.6</v>
      </c>
      <c r="J5263" t="s">
        <v>160</v>
      </c>
      <c r="P5263" t="s">
        <v>78334</v>
      </c>
      <c r="Q5263" t="s">
        <v>32410</v>
      </c>
      <c r="R5263" t="s">
        <v>78335</v>
      </c>
      <c r="S5263">
        <v>6089332</v>
      </c>
      <c r="T5263" t="s">
        <v>78336</v>
      </c>
      <c r="Y5263" t="s">
        <v>32411</v>
      </c>
      <c r="Z5263" t="s">
        <v>32412</v>
      </c>
      <c r="AA5263" t="s">
        <v>32413</v>
      </c>
    </row>
    <row r="5264" spans="1:27" x14ac:dyDescent="0.25">
      <c r="A5264" t="s">
        <v>32414</v>
      </c>
      <c r="B5264" t="s">
        <v>32415</v>
      </c>
      <c r="C5264" t="s">
        <v>319</v>
      </c>
      <c r="D5264" t="s">
        <v>458</v>
      </c>
      <c r="E5264" t="s">
        <v>31</v>
      </c>
      <c r="F5264">
        <v>1967</v>
      </c>
      <c r="G5264" t="s">
        <v>32416</v>
      </c>
      <c r="H5264">
        <v>8.5422222219999995</v>
      </c>
      <c r="I5264">
        <v>47.518888887999999</v>
      </c>
      <c r="J5264" t="s">
        <v>322</v>
      </c>
      <c r="P5264" t="s">
        <v>78337</v>
      </c>
      <c r="Q5264" t="s">
        <v>32417</v>
      </c>
      <c r="R5264" t="s">
        <v>78338</v>
      </c>
      <c r="S5264">
        <v>15707027</v>
      </c>
      <c r="T5264" t="s">
        <v>78339</v>
      </c>
      <c r="Y5264" t="s">
        <v>32418</v>
      </c>
      <c r="AA5264" t="s">
        <v>32419</v>
      </c>
    </row>
    <row r="5265" spans="1:27" x14ac:dyDescent="0.25">
      <c r="A5265" t="s">
        <v>32420</v>
      </c>
      <c r="B5265" t="s">
        <v>32421</v>
      </c>
      <c r="D5265" t="e">
        <f>VLOOKUP(Q5265,ocupacionesFaltantes,2)</f>
        <v>#REF!</v>
      </c>
      <c r="E5265" t="s">
        <v>31</v>
      </c>
      <c r="F5265">
        <v>1965</v>
      </c>
      <c r="P5265" t="s">
        <v>78340</v>
      </c>
      <c r="Q5265" t="s">
        <v>32422</v>
      </c>
      <c r="R5265" t="s">
        <v>78341</v>
      </c>
      <c r="S5265">
        <v>230035029</v>
      </c>
      <c r="T5265" t="s">
        <v>78342</v>
      </c>
    </row>
    <row r="5266" spans="1:27" x14ac:dyDescent="0.25">
      <c r="A5266" t="s">
        <v>32423</v>
      </c>
      <c r="B5266" t="s">
        <v>32424</v>
      </c>
      <c r="C5266" t="s">
        <v>32425</v>
      </c>
      <c r="D5266" t="s">
        <v>32426</v>
      </c>
      <c r="E5266" t="s">
        <v>31</v>
      </c>
      <c r="F5266">
        <v>1953</v>
      </c>
      <c r="G5266" t="s">
        <v>1418</v>
      </c>
      <c r="H5266">
        <v>37.617777777000001</v>
      </c>
      <c r="I5266">
        <v>55.755833332999998</v>
      </c>
      <c r="J5266" t="s">
        <v>1419</v>
      </c>
      <c r="P5266" t="s">
        <v>78343</v>
      </c>
      <c r="Q5266" t="s">
        <v>32427</v>
      </c>
      <c r="R5266" t="s">
        <v>78344</v>
      </c>
      <c r="S5266">
        <v>37167125</v>
      </c>
      <c r="T5266" t="s">
        <v>78345</v>
      </c>
      <c r="Y5266" t="s">
        <v>32428</v>
      </c>
      <c r="Z5266" t="s">
        <v>32429</v>
      </c>
      <c r="AA5266" t="s">
        <v>32430</v>
      </c>
    </row>
    <row r="5267" spans="1:27" x14ac:dyDescent="0.25">
      <c r="A5267" t="s">
        <v>32431</v>
      </c>
      <c r="B5267" t="s">
        <v>32432</v>
      </c>
      <c r="C5267" t="s">
        <v>3121</v>
      </c>
      <c r="D5267" t="s">
        <v>32433</v>
      </c>
      <c r="E5267" t="s">
        <v>31</v>
      </c>
      <c r="F5267">
        <v>1951</v>
      </c>
      <c r="G5267" t="s">
        <v>32434</v>
      </c>
      <c r="H5267">
        <v>-88.885333333000005</v>
      </c>
      <c r="I5267">
        <v>30.396000000000001</v>
      </c>
      <c r="J5267" t="s">
        <v>93</v>
      </c>
      <c r="P5267" t="s">
        <v>78346</v>
      </c>
      <c r="Q5267" t="s">
        <v>32435</v>
      </c>
      <c r="R5267" t="s">
        <v>78347</v>
      </c>
      <c r="S5267">
        <v>16610800</v>
      </c>
      <c r="T5267" t="s">
        <v>78348</v>
      </c>
      <c r="Y5267" t="s">
        <v>32436</v>
      </c>
      <c r="AA5267" t="s">
        <v>32437</v>
      </c>
    </row>
    <row r="5268" spans="1:27" x14ac:dyDescent="0.25">
      <c r="A5268" t="s">
        <v>32438</v>
      </c>
      <c r="B5268" t="s">
        <v>32439</v>
      </c>
      <c r="C5268" t="s">
        <v>32440</v>
      </c>
      <c r="D5268" t="s">
        <v>230</v>
      </c>
      <c r="E5268" t="s">
        <v>31</v>
      </c>
      <c r="F5268">
        <v>1963</v>
      </c>
      <c r="P5268" t="s">
        <v>78349</v>
      </c>
      <c r="Q5268" t="s">
        <v>32441</v>
      </c>
      <c r="R5268" t="s">
        <v>78350</v>
      </c>
      <c r="S5268">
        <v>66622973</v>
      </c>
      <c r="T5268" t="s">
        <v>78351</v>
      </c>
    </row>
    <row r="5269" spans="1:27" x14ac:dyDescent="0.25">
      <c r="A5269" t="s">
        <v>32442</v>
      </c>
      <c r="B5269" t="s">
        <v>32443</v>
      </c>
      <c r="C5269" t="s">
        <v>32444</v>
      </c>
      <c r="D5269" t="e">
        <f>VLOOKUP(Q5269,ocupacionesFaltantes,2)</f>
        <v>#REF!</v>
      </c>
      <c r="E5269" t="s">
        <v>31</v>
      </c>
      <c r="F5269">
        <v>1979</v>
      </c>
      <c r="G5269" t="s">
        <v>1298</v>
      </c>
      <c r="H5269">
        <v>4.8936111110000002</v>
      </c>
      <c r="I5269">
        <v>52.372777777000003</v>
      </c>
      <c r="J5269" t="s">
        <v>1297</v>
      </c>
      <c r="P5269" t="s">
        <v>78352</v>
      </c>
      <c r="Q5269" t="s">
        <v>32445</v>
      </c>
      <c r="R5269" t="s">
        <v>78353</v>
      </c>
      <c r="S5269">
        <v>102716601</v>
      </c>
      <c r="T5269" t="s">
        <v>78354</v>
      </c>
    </row>
    <row r="5270" spans="1:27" x14ac:dyDescent="0.25">
      <c r="A5270" t="s">
        <v>32446</v>
      </c>
      <c r="B5270" t="s">
        <v>32447</v>
      </c>
      <c r="C5270" t="s">
        <v>32448</v>
      </c>
      <c r="D5270" t="s">
        <v>32449</v>
      </c>
      <c r="E5270" t="s">
        <v>31</v>
      </c>
      <c r="F5270">
        <v>1960</v>
      </c>
      <c r="G5270" t="s">
        <v>1539</v>
      </c>
      <c r="H5270">
        <v>-0.1275</v>
      </c>
      <c r="I5270">
        <v>51.507222222000003</v>
      </c>
      <c r="J5270" t="s">
        <v>160</v>
      </c>
      <c r="P5270" t="s">
        <v>78355</v>
      </c>
      <c r="Q5270" t="s">
        <v>32450</v>
      </c>
      <c r="R5270" t="s">
        <v>78356</v>
      </c>
      <c r="S5270">
        <v>117443790</v>
      </c>
      <c r="T5270" t="s">
        <v>78357</v>
      </c>
      <c r="U5270" t="s">
        <v>32451</v>
      </c>
      <c r="V5270" t="s">
        <v>78358</v>
      </c>
      <c r="Y5270" t="s">
        <v>32452</v>
      </c>
      <c r="Z5270" t="s">
        <v>32453</v>
      </c>
      <c r="AA5270" t="s">
        <v>32454</v>
      </c>
    </row>
    <row r="5271" spans="1:27" x14ac:dyDescent="0.25">
      <c r="A5271" t="s">
        <v>32455</v>
      </c>
      <c r="B5271" t="s">
        <v>32456</v>
      </c>
      <c r="C5271" t="s">
        <v>32457</v>
      </c>
      <c r="D5271" t="s">
        <v>158</v>
      </c>
      <c r="E5271" t="s">
        <v>31</v>
      </c>
      <c r="F5271">
        <v>1938</v>
      </c>
      <c r="K5271">
        <v>2020</v>
      </c>
      <c r="P5271" t="s">
        <v>78359</v>
      </c>
      <c r="Q5271" t="s">
        <v>32458</v>
      </c>
      <c r="R5271" t="s">
        <v>78360</v>
      </c>
      <c r="S5271">
        <v>89698703</v>
      </c>
      <c r="T5271" t="s">
        <v>78361</v>
      </c>
    </row>
    <row r="5272" spans="1:27" x14ac:dyDescent="0.25">
      <c r="A5272" t="s">
        <v>32459</v>
      </c>
      <c r="B5272" t="s">
        <v>32460</v>
      </c>
      <c r="C5272" t="s">
        <v>229</v>
      </c>
      <c r="D5272" t="s">
        <v>230</v>
      </c>
      <c r="E5272" t="s">
        <v>31</v>
      </c>
      <c r="F5272">
        <v>1955</v>
      </c>
      <c r="G5272" t="s">
        <v>18220</v>
      </c>
      <c r="H5272">
        <v>7.0997222219999996</v>
      </c>
      <c r="I5272">
        <v>50.733888888000003</v>
      </c>
      <c r="J5272" t="s">
        <v>170</v>
      </c>
      <c r="P5272" t="s">
        <v>78362</v>
      </c>
      <c r="Q5272" t="s">
        <v>32461</v>
      </c>
      <c r="R5272" t="s">
        <v>78363</v>
      </c>
      <c r="S5272">
        <v>9997180</v>
      </c>
      <c r="T5272" t="s">
        <v>78364</v>
      </c>
      <c r="Y5272" t="s">
        <v>32462</v>
      </c>
      <c r="AA5272" t="s">
        <v>32463</v>
      </c>
    </row>
    <row r="5273" spans="1:27" x14ac:dyDescent="0.25">
      <c r="A5273" t="s">
        <v>32464</v>
      </c>
      <c r="B5273" t="s">
        <v>32465</v>
      </c>
      <c r="C5273" t="s">
        <v>2817</v>
      </c>
      <c r="D5273" t="s">
        <v>12444</v>
      </c>
      <c r="E5273" t="s">
        <v>31</v>
      </c>
      <c r="F5273">
        <v>1944</v>
      </c>
      <c r="P5273" t="s">
        <v>78365</v>
      </c>
      <c r="Q5273" t="s">
        <v>32466</v>
      </c>
      <c r="R5273" t="s">
        <v>78366</v>
      </c>
      <c r="S5273">
        <v>5181649</v>
      </c>
      <c r="T5273" t="s">
        <v>78367</v>
      </c>
      <c r="Y5273" t="s">
        <v>32467</v>
      </c>
      <c r="AA5273" t="s">
        <v>32468</v>
      </c>
    </row>
    <row r="5274" spans="1:27" x14ac:dyDescent="0.25">
      <c r="A5274" t="s">
        <v>32469</v>
      </c>
      <c r="B5274" t="s">
        <v>32470</v>
      </c>
      <c r="C5274" t="s">
        <v>32471</v>
      </c>
      <c r="D5274" t="s">
        <v>32472</v>
      </c>
      <c r="E5274" t="s">
        <v>31</v>
      </c>
      <c r="F5274">
        <v>1955</v>
      </c>
      <c r="G5274" t="s">
        <v>20286</v>
      </c>
      <c r="H5274">
        <v>16.608333333000001</v>
      </c>
      <c r="I5274">
        <v>49.195277777000001</v>
      </c>
      <c r="J5274" t="s">
        <v>5694</v>
      </c>
      <c r="P5274" t="s">
        <v>78368</v>
      </c>
      <c r="Q5274" t="s">
        <v>32473</v>
      </c>
      <c r="R5274" t="s">
        <v>78369</v>
      </c>
      <c r="S5274">
        <v>77990059</v>
      </c>
      <c r="T5274" t="s">
        <v>78370</v>
      </c>
    </row>
    <row r="5275" spans="1:27" x14ac:dyDescent="0.25">
      <c r="A5275" t="s">
        <v>32474</v>
      </c>
      <c r="B5275" t="s">
        <v>32475</v>
      </c>
      <c r="C5275" t="s">
        <v>1665</v>
      </c>
      <c r="D5275" t="s">
        <v>449</v>
      </c>
      <c r="E5275" t="s">
        <v>31</v>
      </c>
      <c r="F5275">
        <v>1942</v>
      </c>
      <c r="P5275" t="s">
        <v>78371</v>
      </c>
      <c r="Q5275" t="s">
        <v>32476</v>
      </c>
      <c r="R5275" t="s">
        <v>78372</v>
      </c>
      <c r="S5275">
        <v>69168942</v>
      </c>
      <c r="T5275" t="s">
        <v>78373</v>
      </c>
      <c r="U5275" t="s">
        <v>32477</v>
      </c>
      <c r="V5275" t="s">
        <v>78374</v>
      </c>
      <c r="Y5275" t="s">
        <v>32478</v>
      </c>
      <c r="AA5275" t="s">
        <v>32479</v>
      </c>
    </row>
    <row r="5276" spans="1:27" x14ac:dyDescent="0.25">
      <c r="A5276" t="s">
        <v>32480</v>
      </c>
      <c r="B5276" t="s">
        <v>32481</v>
      </c>
      <c r="C5276" t="s">
        <v>32482</v>
      </c>
      <c r="D5276" t="s">
        <v>32483</v>
      </c>
      <c r="E5276" t="s">
        <v>31</v>
      </c>
      <c r="F5276">
        <v>1944</v>
      </c>
      <c r="G5276" t="s">
        <v>3591</v>
      </c>
      <c r="H5276">
        <v>8.7666666660000008</v>
      </c>
      <c r="I5276">
        <v>51.716666666000002</v>
      </c>
      <c r="J5276" t="s">
        <v>170</v>
      </c>
      <c r="P5276" t="s">
        <v>78375</v>
      </c>
      <c r="Q5276" t="s">
        <v>32484</v>
      </c>
      <c r="R5276" t="s">
        <v>78376</v>
      </c>
      <c r="S5276">
        <v>54165290</v>
      </c>
      <c r="T5276" t="s">
        <v>78377</v>
      </c>
      <c r="Y5276" t="s">
        <v>32485</v>
      </c>
      <c r="AA5276" t="s">
        <v>32486</v>
      </c>
    </row>
    <row r="5277" spans="1:27" x14ac:dyDescent="0.25">
      <c r="A5277" t="s">
        <v>32487</v>
      </c>
      <c r="B5277" t="s">
        <v>32488</v>
      </c>
      <c r="C5277" t="s">
        <v>77</v>
      </c>
      <c r="D5277" t="s">
        <v>32489</v>
      </c>
      <c r="E5277" t="s">
        <v>31</v>
      </c>
      <c r="F5277">
        <v>1926</v>
      </c>
      <c r="G5277" t="s">
        <v>32490</v>
      </c>
      <c r="H5277">
        <v>18.082999999999998</v>
      </c>
      <c r="I5277">
        <v>51.756999999999998</v>
      </c>
      <c r="J5277" t="s">
        <v>80</v>
      </c>
      <c r="K5277">
        <v>1973</v>
      </c>
      <c r="L5277" t="s">
        <v>32491</v>
      </c>
      <c r="M5277">
        <v>2.284136111</v>
      </c>
      <c r="N5277">
        <v>48.857111111000002</v>
      </c>
      <c r="O5277" t="s">
        <v>262</v>
      </c>
      <c r="P5277" t="s">
        <v>78378</v>
      </c>
      <c r="Q5277" t="s">
        <v>32492</v>
      </c>
      <c r="R5277" t="s">
        <v>78379</v>
      </c>
      <c r="S5277">
        <v>57463366</v>
      </c>
      <c r="T5277" t="s">
        <v>78380</v>
      </c>
      <c r="Y5277" t="s">
        <v>32493</v>
      </c>
      <c r="Z5277" t="s">
        <v>32494</v>
      </c>
      <c r="AA5277" t="s">
        <v>32495</v>
      </c>
    </row>
    <row r="5278" spans="1:27" x14ac:dyDescent="0.25">
      <c r="A5278" t="s">
        <v>32496</v>
      </c>
      <c r="B5278" t="s">
        <v>32497</v>
      </c>
      <c r="C5278" t="s">
        <v>16697</v>
      </c>
      <c r="D5278" t="s">
        <v>471</v>
      </c>
      <c r="E5278" t="s">
        <v>31</v>
      </c>
      <c r="F5278">
        <v>1953</v>
      </c>
      <c r="G5278" t="s">
        <v>32498</v>
      </c>
      <c r="H5278">
        <v>18</v>
      </c>
      <c r="I5278">
        <v>53.116666666</v>
      </c>
      <c r="J5278" t="s">
        <v>80</v>
      </c>
      <c r="P5278" t="s">
        <v>78381</v>
      </c>
      <c r="Q5278" t="s">
        <v>32499</v>
      </c>
      <c r="R5278" t="s">
        <v>78382</v>
      </c>
      <c r="S5278">
        <v>165636264</v>
      </c>
      <c r="T5278" t="s">
        <v>78383</v>
      </c>
      <c r="U5278" t="s">
        <v>32500</v>
      </c>
      <c r="V5278" t="s">
        <v>78384</v>
      </c>
      <c r="Y5278" t="s">
        <v>32501</v>
      </c>
      <c r="AA5278" t="s">
        <v>32502</v>
      </c>
    </row>
    <row r="5279" spans="1:27" x14ac:dyDescent="0.25">
      <c r="A5279" t="s">
        <v>32503</v>
      </c>
      <c r="B5279" t="s">
        <v>32504</v>
      </c>
      <c r="C5279" t="s">
        <v>32505</v>
      </c>
      <c r="D5279" t="s">
        <v>22249</v>
      </c>
      <c r="E5279" t="s">
        <v>31</v>
      </c>
      <c r="F5279">
        <v>1969</v>
      </c>
      <c r="G5279" t="s">
        <v>1163</v>
      </c>
      <c r="H5279">
        <v>-71.057777776999998</v>
      </c>
      <c r="I5279">
        <v>42.360277777</v>
      </c>
      <c r="J5279" t="s">
        <v>93</v>
      </c>
      <c r="P5279" t="s">
        <v>78385</v>
      </c>
      <c r="Q5279" t="s">
        <v>32506</v>
      </c>
      <c r="R5279" t="s">
        <v>78386</v>
      </c>
      <c r="S5279">
        <v>52533349</v>
      </c>
      <c r="T5279" t="s">
        <v>78387</v>
      </c>
      <c r="Y5279" t="s">
        <v>32507</v>
      </c>
      <c r="AA5279" t="s">
        <v>32508</v>
      </c>
    </row>
    <row r="5280" spans="1:27" x14ac:dyDescent="0.25">
      <c r="A5280" t="s">
        <v>32509</v>
      </c>
      <c r="B5280" t="s">
        <v>32510</v>
      </c>
      <c r="C5280" t="s">
        <v>1136</v>
      </c>
      <c r="D5280" t="s">
        <v>458</v>
      </c>
      <c r="E5280" t="s">
        <v>31</v>
      </c>
      <c r="F5280">
        <v>1938</v>
      </c>
      <c r="G5280" t="s">
        <v>3752</v>
      </c>
      <c r="H5280">
        <v>7.0130555550000002</v>
      </c>
      <c r="I5280">
        <v>51.450833332999999</v>
      </c>
      <c r="J5280" t="s">
        <v>170</v>
      </c>
      <c r="P5280" t="s">
        <v>78388</v>
      </c>
      <c r="Q5280" t="s">
        <v>32511</v>
      </c>
      <c r="R5280" t="s">
        <v>78389</v>
      </c>
      <c r="S5280">
        <v>37038440</v>
      </c>
      <c r="T5280" t="s">
        <v>78390</v>
      </c>
      <c r="Y5280" t="s">
        <v>32512</v>
      </c>
      <c r="AA5280" t="s">
        <v>32513</v>
      </c>
    </row>
    <row r="5281" spans="1:27" x14ac:dyDescent="0.25">
      <c r="A5281" t="s">
        <v>32514</v>
      </c>
      <c r="B5281" t="s">
        <v>32515</v>
      </c>
      <c r="C5281" t="s">
        <v>10073</v>
      </c>
      <c r="D5281" t="s">
        <v>32516</v>
      </c>
      <c r="E5281" t="s">
        <v>31</v>
      </c>
      <c r="F5281">
        <v>1895</v>
      </c>
      <c r="G5281" t="s">
        <v>32517</v>
      </c>
      <c r="H5281">
        <v>25.301666665999999</v>
      </c>
      <c r="I5281">
        <v>46.313888888000001</v>
      </c>
      <c r="J5281" t="s">
        <v>8195</v>
      </c>
      <c r="K5281">
        <v>1971</v>
      </c>
      <c r="L5281" t="s">
        <v>3390</v>
      </c>
      <c r="M5281">
        <v>19.040833332999998</v>
      </c>
      <c r="N5281">
        <v>47.498333332999998</v>
      </c>
      <c r="O5281" t="s">
        <v>3391</v>
      </c>
      <c r="P5281" t="s">
        <v>78391</v>
      </c>
      <c r="Q5281" t="s">
        <v>32518</v>
      </c>
      <c r="R5281" t="s">
        <v>78392</v>
      </c>
      <c r="S5281">
        <v>107692377</v>
      </c>
      <c r="T5281" t="s">
        <v>78393</v>
      </c>
      <c r="Y5281" t="s">
        <v>32519</v>
      </c>
      <c r="AA5281" t="s">
        <v>32520</v>
      </c>
    </row>
    <row r="5282" spans="1:27" x14ac:dyDescent="0.25">
      <c r="A5282" t="s">
        <v>32521</v>
      </c>
      <c r="B5282" t="s">
        <v>32522</v>
      </c>
      <c r="C5282" t="s">
        <v>32523</v>
      </c>
      <c r="D5282" t="s">
        <v>32524</v>
      </c>
      <c r="E5282" t="s">
        <v>31</v>
      </c>
      <c r="F5282">
        <v>1923</v>
      </c>
      <c r="G5282" t="s">
        <v>3390</v>
      </c>
      <c r="H5282">
        <v>19.040833332999998</v>
      </c>
      <c r="I5282">
        <v>47.498333332999998</v>
      </c>
      <c r="J5282" t="s">
        <v>3391</v>
      </c>
      <c r="K5282">
        <v>1990</v>
      </c>
      <c r="P5282" t="s">
        <v>78394</v>
      </c>
      <c r="Q5282" t="s">
        <v>32525</v>
      </c>
      <c r="R5282" t="s">
        <v>78395</v>
      </c>
      <c r="S5282">
        <v>18465424</v>
      </c>
      <c r="T5282" t="s">
        <v>78396</v>
      </c>
      <c r="Y5282" t="s">
        <v>32526</v>
      </c>
      <c r="AA5282" t="s">
        <v>32527</v>
      </c>
    </row>
    <row r="5283" spans="1:27" x14ac:dyDescent="0.25">
      <c r="A5283" t="s">
        <v>32528</v>
      </c>
      <c r="B5283" t="s">
        <v>32529</v>
      </c>
      <c r="C5283" t="s">
        <v>16520</v>
      </c>
      <c r="D5283" t="s">
        <v>32530</v>
      </c>
      <c r="E5283" t="s">
        <v>31</v>
      </c>
      <c r="F5283">
        <v>1975</v>
      </c>
      <c r="G5283" t="s">
        <v>16569</v>
      </c>
      <c r="H5283">
        <v>135.18308333300001</v>
      </c>
      <c r="I5283">
        <v>34.691249999999997</v>
      </c>
      <c r="J5283" t="s">
        <v>1470</v>
      </c>
      <c r="P5283" t="s">
        <v>78397</v>
      </c>
      <c r="Q5283" t="s">
        <v>32531</v>
      </c>
      <c r="R5283" t="s">
        <v>78398</v>
      </c>
      <c r="S5283">
        <v>17532713</v>
      </c>
      <c r="T5283" t="s">
        <v>78399</v>
      </c>
      <c r="Y5283" t="s">
        <v>32532</v>
      </c>
      <c r="AA5283" t="s">
        <v>32533</v>
      </c>
    </row>
    <row r="5284" spans="1:27" x14ac:dyDescent="0.25">
      <c r="A5284" t="s">
        <v>32534</v>
      </c>
      <c r="B5284" t="s">
        <v>32535</v>
      </c>
      <c r="C5284" t="s">
        <v>7028</v>
      </c>
      <c r="D5284" t="s">
        <v>12444</v>
      </c>
      <c r="E5284" t="s">
        <v>31</v>
      </c>
      <c r="F5284">
        <v>1965</v>
      </c>
      <c r="G5284" t="s">
        <v>69</v>
      </c>
      <c r="H5284">
        <v>-3.7025000000000001</v>
      </c>
      <c r="I5284">
        <v>40.416666665999998</v>
      </c>
      <c r="J5284" t="s">
        <v>70</v>
      </c>
      <c r="P5284" t="s">
        <v>78400</v>
      </c>
      <c r="Q5284" t="s">
        <v>32536</v>
      </c>
      <c r="R5284" t="s">
        <v>78401</v>
      </c>
      <c r="S5284">
        <v>87307887</v>
      </c>
      <c r="T5284" t="s">
        <v>78402</v>
      </c>
      <c r="U5284" t="s">
        <v>32537</v>
      </c>
      <c r="V5284" t="s">
        <v>78403</v>
      </c>
      <c r="Y5284" t="s">
        <v>32538</v>
      </c>
      <c r="Z5284" t="s">
        <v>32538</v>
      </c>
      <c r="AA5284" t="s">
        <v>32539</v>
      </c>
    </row>
    <row r="5285" spans="1:27" x14ac:dyDescent="0.25">
      <c r="A5285" t="s">
        <v>32540</v>
      </c>
      <c r="B5285" t="s">
        <v>32541</v>
      </c>
      <c r="C5285" t="s">
        <v>32542</v>
      </c>
      <c r="D5285" t="s">
        <v>32543</v>
      </c>
      <c r="E5285" t="s">
        <v>31</v>
      </c>
      <c r="P5285" t="s">
        <v>78404</v>
      </c>
      <c r="Q5285" t="s">
        <v>32544</v>
      </c>
      <c r="R5285" t="s">
        <v>78405</v>
      </c>
      <c r="S5285">
        <v>92696107</v>
      </c>
      <c r="T5285" t="s">
        <v>78406</v>
      </c>
      <c r="U5285" t="s">
        <v>32545</v>
      </c>
      <c r="V5285" t="s">
        <v>78407</v>
      </c>
    </row>
    <row r="5286" spans="1:27" x14ac:dyDescent="0.25">
      <c r="A5286" t="s">
        <v>32546</v>
      </c>
      <c r="B5286" t="s">
        <v>32547</v>
      </c>
      <c r="C5286" t="s">
        <v>30687</v>
      </c>
      <c r="D5286" t="s">
        <v>4696</v>
      </c>
      <c r="E5286" t="s">
        <v>31</v>
      </c>
      <c r="F5286">
        <v>1954</v>
      </c>
      <c r="P5286" t="s">
        <v>78408</v>
      </c>
      <c r="Q5286" t="s">
        <v>32548</v>
      </c>
      <c r="R5286" t="s">
        <v>78409</v>
      </c>
      <c r="S5286">
        <v>34527155</v>
      </c>
      <c r="T5286" t="s">
        <v>78410</v>
      </c>
      <c r="Y5286" t="s">
        <v>32549</v>
      </c>
      <c r="AA5286" t="s">
        <v>32550</v>
      </c>
    </row>
    <row r="5287" spans="1:27" x14ac:dyDescent="0.25">
      <c r="A5287" t="s">
        <v>32551</v>
      </c>
      <c r="B5287" t="s">
        <v>32552</v>
      </c>
      <c r="C5287" t="s">
        <v>837</v>
      </c>
      <c r="D5287" t="s">
        <v>24395</v>
      </c>
      <c r="E5287" t="s">
        <v>31</v>
      </c>
      <c r="F5287">
        <v>1936</v>
      </c>
      <c r="G5287" t="s">
        <v>32553</v>
      </c>
      <c r="H5287">
        <v>22.413060999999999</v>
      </c>
      <c r="I5287">
        <v>39.638492999999997</v>
      </c>
      <c r="J5287" t="s">
        <v>4960</v>
      </c>
      <c r="P5287" t="s">
        <v>78411</v>
      </c>
      <c r="Q5287" t="s">
        <v>32554</v>
      </c>
      <c r="R5287" t="s">
        <v>78412</v>
      </c>
      <c r="S5287">
        <v>88801442</v>
      </c>
      <c r="T5287" t="s">
        <v>78413</v>
      </c>
      <c r="Y5287" t="s">
        <v>32555</v>
      </c>
      <c r="AA5287" t="s">
        <v>32556</v>
      </c>
    </row>
    <row r="5288" spans="1:27" x14ac:dyDescent="0.25">
      <c r="A5288" t="s">
        <v>32557</v>
      </c>
      <c r="B5288" t="s">
        <v>32558</v>
      </c>
      <c r="C5288" t="s">
        <v>25893</v>
      </c>
      <c r="D5288" t="s">
        <v>32559</v>
      </c>
      <c r="E5288" t="s">
        <v>31</v>
      </c>
      <c r="F5288">
        <v>1953</v>
      </c>
      <c r="G5288" t="s">
        <v>288</v>
      </c>
      <c r="H5288">
        <v>2.3513888879999998</v>
      </c>
      <c r="I5288">
        <v>48.856944444</v>
      </c>
      <c r="J5288" t="s">
        <v>262</v>
      </c>
      <c r="P5288" t="s">
        <v>78414</v>
      </c>
      <c r="Q5288" t="s">
        <v>32560</v>
      </c>
      <c r="R5288" t="s">
        <v>78415</v>
      </c>
      <c r="S5288">
        <v>17242295</v>
      </c>
      <c r="T5288" t="s">
        <v>78416</v>
      </c>
      <c r="Y5288" t="s">
        <v>32561</v>
      </c>
      <c r="AA5288" t="s">
        <v>32562</v>
      </c>
    </row>
    <row r="5289" spans="1:27" x14ac:dyDescent="0.25">
      <c r="A5289" t="s">
        <v>32563</v>
      </c>
      <c r="B5289" t="s">
        <v>32564</v>
      </c>
      <c r="C5289" t="s">
        <v>319</v>
      </c>
      <c r="D5289" t="s">
        <v>32565</v>
      </c>
      <c r="E5289" t="s">
        <v>31</v>
      </c>
      <c r="F5289">
        <v>1889</v>
      </c>
      <c r="G5289" t="s">
        <v>32566</v>
      </c>
      <c r="H5289">
        <v>9.8398333329999996</v>
      </c>
      <c r="I5289">
        <v>46.809055555</v>
      </c>
      <c r="J5289" t="s">
        <v>322</v>
      </c>
      <c r="K5289">
        <v>1943</v>
      </c>
      <c r="L5289" t="s">
        <v>338</v>
      </c>
      <c r="M5289">
        <v>8.5411111109999993</v>
      </c>
      <c r="N5289">
        <v>47.374444443999998</v>
      </c>
      <c r="O5289" t="s">
        <v>322</v>
      </c>
      <c r="P5289" t="s">
        <v>78417</v>
      </c>
      <c r="Q5289" t="s">
        <v>32567</v>
      </c>
      <c r="R5289" t="s">
        <v>78418</v>
      </c>
      <c r="S5289">
        <v>56646212</v>
      </c>
      <c r="T5289" t="s">
        <v>78419</v>
      </c>
      <c r="U5289" t="s">
        <v>32568</v>
      </c>
      <c r="V5289" t="s">
        <v>78420</v>
      </c>
      <c r="Y5289" t="s">
        <v>32569</v>
      </c>
      <c r="Z5289" t="s">
        <v>32570</v>
      </c>
      <c r="AA5289" t="s">
        <v>32571</v>
      </c>
    </row>
    <row r="5290" spans="1:27" x14ac:dyDescent="0.25">
      <c r="A5290" t="s">
        <v>32572</v>
      </c>
      <c r="B5290" t="s">
        <v>32573</v>
      </c>
      <c r="C5290" t="s">
        <v>1953</v>
      </c>
      <c r="D5290" t="s">
        <v>48</v>
      </c>
      <c r="E5290" t="s">
        <v>31</v>
      </c>
      <c r="F5290">
        <v>1963</v>
      </c>
      <c r="G5290" t="s">
        <v>653</v>
      </c>
      <c r="H5290">
        <v>9.19</v>
      </c>
      <c r="I5290">
        <v>45.466944443999999</v>
      </c>
      <c r="J5290" t="s">
        <v>189</v>
      </c>
      <c r="P5290" t="s">
        <v>78421</v>
      </c>
      <c r="Q5290" t="s">
        <v>32574</v>
      </c>
      <c r="R5290" t="s">
        <v>78422</v>
      </c>
      <c r="S5290">
        <v>62408659</v>
      </c>
      <c r="T5290" t="s">
        <v>78423</v>
      </c>
      <c r="U5290" t="s">
        <v>32575</v>
      </c>
      <c r="V5290" t="s">
        <v>78424</v>
      </c>
      <c r="Y5290" t="s">
        <v>32576</v>
      </c>
      <c r="Z5290" t="s">
        <v>32577</v>
      </c>
      <c r="AA5290" t="s">
        <v>32578</v>
      </c>
    </row>
    <row r="5291" spans="1:27" x14ac:dyDescent="0.25">
      <c r="A5291" t="s">
        <v>32579</v>
      </c>
      <c r="B5291" t="s">
        <v>32580</v>
      </c>
      <c r="C5291" t="s">
        <v>32581</v>
      </c>
      <c r="D5291" t="s">
        <v>32582</v>
      </c>
      <c r="E5291" t="s">
        <v>31</v>
      </c>
      <c r="F5291">
        <v>1894</v>
      </c>
      <c r="G5291" t="s">
        <v>92</v>
      </c>
      <c r="H5291">
        <v>-74</v>
      </c>
      <c r="I5291">
        <v>40.700000000000003</v>
      </c>
      <c r="J5291" t="s">
        <v>93</v>
      </c>
      <c r="K5291">
        <v>1981</v>
      </c>
      <c r="L5291" t="s">
        <v>13273</v>
      </c>
      <c r="M5291">
        <v>-105.96666666599999</v>
      </c>
      <c r="N5291">
        <v>35.666666665999998</v>
      </c>
      <c r="O5291" t="s">
        <v>93</v>
      </c>
      <c r="P5291" t="s">
        <v>78425</v>
      </c>
      <c r="Q5291" t="s">
        <v>32583</v>
      </c>
      <c r="R5291" t="s">
        <v>78426</v>
      </c>
      <c r="S5291">
        <v>54948346</v>
      </c>
      <c r="T5291" t="s">
        <v>78427</v>
      </c>
      <c r="Y5291" t="s">
        <v>32584</v>
      </c>
      <c r="AA5291" t="s">
        <v>32585</v>
      </c>
    </row>
    <row r="5292" spans="1:27" x14ac:dyDescent="0.25">
      <c r="A5292" t="s">
        <v>32586</v>
      </c>
      <c r="B5292" t="s">
        <v>32587</v>
      </c>
      <c r="C5292" t="s">
        <v>1576</v>
      </c>
      <c r="D5292" t="s">
        <v>945</v>
      </c>
      <c r="E5292" t="s">
        <v>31</v>
      </c>
      <c r="F5292">
        <v>1961</v>
      </c>
      <c r="G5292" t="s">
        <v>521</v>
      </c>
      <c r="H5292">
        <v>-2.9533333329999998</v>
      </c>
      <c r="I5292">
        <v>43.262222221999998</v>
      </c>
      <c r="J5292" t="s">
        <v>70</v>
      </c>
      <c r="P5292" t="s">
        <v>78428</v>
      </c>
      <c r="Q5292" t="s">
        <v>32588</v>
      </c>
      <c r="R5292" t="s">
        <v>78429</v>
      </c>
      <c r="S5292">
        <v>87309611</v>
      </c>
      <c r="T5292" t="s">
        <v>78430</v>
      </c>
      <c r="U5292" t="s">
        <v>32589</v>
      </c>
      <c r="V5292" t="s">
        <v>78431</v>
      </c>
      <c r="Y5292" t="s">
        <v>32590</v>
      </c>
      <c r="AA5292" t="s">
        <v>32591</v>
      </c>
    </row>
    <row r="5293" spans="1:27" x14ac:dyDescent="0.25">
      <c r="A5293" t="s">
        <v>32592</v>
      </c>
      <c r="B5293" t="s">
        <v>32593</v>
      </c>
      <c r="C5293" t="s">
        <v>32594</v>
      </c>
      <c r="D5293" t="e">
        <f>VLOOKUP(Q5293,ocupacionesFaltantes,2)</f>
        <v>#REF!</v>
      </c>
      <c r="E5293" t="s">
        <v>31</v>
      </c>
      <c r="F5293">
        <v>1938</v>
      </c>
      <c r="K5293">
        <v>2013</v>
      </c>
      <c r="P5293" t="s">
        <v>78432</v>
      </c>
      <c r="Q5293" t="s">
        <v>32595</v>
      </c>
      <c r="R5293" t="s">
        <v>78433</v>
      </c>
      <c r="S5293">
        <v>35889367</v>
      </c>
      <c r="T5293" t="s">
        <v>78434</v>
      </c>
    </row>
    <row r="5294" spans="1:27" x14ac:dyDescent="0.25">
      <c r="A5294" t="s">
        <v>32596</v>
      </c>
      <c r="B5294" t="s">
        <v>32597</v>
      </c>
      <c r="C5294" t="s">
        <v>30498</v>
      </c>
      <c r="D5294" t="s">
        <v>673</v>
      </c>
      <c r="E5294" t="s">
        <v>31</v>
      </c>
      <c r="F5294">
        <v>1954</v>
      </c>
      <c r="G5294" t="s">
        <v>346</v>
      </c>
      <c r="H5294">
        <v>34.78</v>
      </c>
      <c r="I5294">
        <v>32.08</v>
      </c>
      <c r="J5294" t="s">
        <v>347</v>
      </c>
      <c r="P5294" t="s">
        <v>78435</v>
      </c>
      <c r="Q5294" t="s">
        <v>32598</v>
      </c>
      <c r="R5294" t="s">
        <v>78436</v>
      </c>
      <c r="S5294">
        <v>19285104</v>
      </c>
      <c r="T5294" t="s">
        <v>78437</v>
      </c>
    </row>
    <row r="5295" spans="1:27" x14ac:dyDescent="0.25">
      <c r="A5295" t="s">
        <v>32599</v>
      </c>
      <c r="B5295" t="s">
        <v>32600</v>
      </c>
      <c r="C5295" t="s">
        <v>1310</v>
      </c>
      <c r="D5295" t="e">
        <f>VLOOKUP(Q5295,ocupacionesFaltantes,2)</f>
        <v>#REF!</v>
      </c>
      <c r="E5295" t="s">
        <v>31</v>
      </c>
      <c r="F5295">
        <v>1945</v>
      </c>
      <c r="K5295">
        <v>2002</v>
      </c>
      <c r="P5295" t="s">
        <v>78438</v>
      </c>
      <c r="Q5295" t="s">
        <v>32601</v>
      </c>
      <c r="R5295" t="s">
        <v>78439</v>
      </c>
      <c r="S5295">
        <v>67984618</v>
      </c>
      <c r="T5295" t="s">
        <v>78440</v>
      </c>
    </row>
    <row r="5296" spans="1:27" x14ac:dyDescent="0.25">
      <c r="A5296" t="s">
        <v>32602</v>
      </c>
      <c r="B5296" t="s">
        <v>32603</v>
      </c>
      <c r="C5296" t="s">
        <v>32604</v>
      </c>
      <c r="D5296" t="s">
        <v>32605</v>
      </c>
      <c r="E5296" t="s">
        <v>31</v>
      </c>
      <c r="F5296">
        <v>1966</v>
      </c>
      <c r="G5296" t="s">
        <v>32606</v>
      </c>
      <c r="H5296">
        <v>101.45</v>
      </c>
      <c r="I5296">
        <v>0.53333333299999997</v>
      </c>
      <c r="J5296" t="s">
        <v>8323</v>
      </c>
      <c r="P5296" t="s">
        <v>78441</v>
      </c>
      <c r="Q5296" t="s">
        <v>32607</v>
      </c>
      <c r="R5296" t="s">
        <v>78442</v>
      </c>
      <c r="S5296">
        <v>8260003</v>
      </c>
      <c r="T5296" t="s">
        <v>78443</v>
      </c>
      <c r="U5296" t="s">
        <v>32608</v>
      </c>
      <c r="V5296" t="s">
        <v>78444</v>
      </c>
      <c r="Y5296" t="s">
        <v>32609</v>
      </c>
      <c r="AA5296" t="s">
        <v>32610</v>
      </c>
    </row>
    <row r="5297" spans="1:27" x14ac:dyDescent="0.25">
      <c r="A5297" t="s">
        <v>32611</v>
      </c>
      <c r="B5297" t="s">
        <v>32612</v>
      </c>
      <c r="C5297" t="s">
        <v>16520</v>
      </c>
      <c r="D5297" t="s">
        <v>32613</v>
      </c>
      <c r="E5297" t="s">
        <v>31</v>
      </c>
      <c r="F5297">
        <v>1932</v>
      </c>
      <c r="G5297" t="s">
        <v>32614</v>
      </c>
      <c r="H5297">
        <v>135.502111111</v>
      </c>
      <c r="I5297">
        <v>34.693750000000001</v>
      </c>
      <c r="J5297" t="s">
        <v>1470</v>
      </c>
      <c r="K5297">
        <v>2005</v>
      </c>
      <c r="L5297" t="s">
        <v>32615</v>
      </c>
      <c r="M5297">
        <v>135.804777777</v>
      </c>
      <c r="N5297">
        <v>34.685000000000002</v>
      </c>
      <c r="O5297" t="s">
        <v>1470</v>
      </c>
      <c r="P5297" t="s">
        <v>78445</v>
      </c>
      <c r="Q5297" t="s">
        <v>32616</v>
      </c>
      <c r="R5297" t="s">
        <v>78446</v>
      </c>
      <c r="S5297">
        <v>117728335</v>
      </c>
      <c r="T5297" t="s">
        <v>78447</v>
      </c>
      <c r="Y5297" t="s">
        <v>32617</v>
      </c>
      <c r="AA5297" t="s">
        <v>32618</v>
      </c>
    </row>
    <row r="5298" spans="1:27" x14ac:dyDescent="0.25">
      <c r="A5298" t="s">
        <v>32619</v>
      </c>
      <c r="B5298" t="s">
        <v>32620</v>
      </c>
      <c r="C5298" t="s">
        <v>57</v>
      </c>
      <c r="D5298" t="s">
        <v>32621</v>
      </c>
      <c r="E5298" t="s">
        <v>31</v>
      </c>
      <c r="F5298">
        <v>1967</v>
      </c>
      <c r="G5298" t="s">
        <v>1980</v>
      </c>
      <c r="H5298">
        <v>10.738888888</v>
      </c>
      <c r="I5298">
        <v>59.913333332999997</v>
      </c>
      <c r="J5298" t="s">
        <v>1981</v>
      </c>
      <c r="P5298" t="s">
        <v>78448</v>
      </c>
      <c r="Q5298" t="s">
        <v>32622</v>
      </c>
      <c r="R5298" t="s">
        <v>78449</v>
      </c>
      <c r="S5298">
        <v>45166272</v>
      </c>
      <c r="T5298" t="s">
        <v>78450</v>
      </c>
    </row>
    <row r="5299" spans="1:27" x14ac:dyDescent="0.25">
      <c r="A5299" t="s">
        <v>32623</v>
      </c>
      <c r="B5299" t="s">
        <v>32624</v>
      </c>
      <c r="C5299" t="s">
        <v>32625</v>
      </c>
      <c r="D5299" t="s">
        <v>32626</v>
      </c>
      <c r="E5299" t="s">
        <v>31</v>
      </c>
      <c r="F5299">
        <v>1942</v>
      </c>
      <c r="P5299" t="s">
        <v>78451</v>
      </c>
      <c r="Q5299" t="s">
        <v>32627</v>
      </c>
      <c r="R5299" t="s">
        <v>78452</v>
      </c>
      <c r="S5299">
        <v>68016338</v>
      </c>
      <c r="T5299" t="s">
        <v>78453</v>
      </c>
    </row>
    <row r="5300" spans="1:27" x14ac:dyDescent="0.25">
      <c r="A5300" t="s">
        <v>32628</v>
      </c>
      <c r="B5300" t="s">
        <v>32629</v>
      </c>
      <c r="C5300" t="s">
        <v>3121</v>
      </c>
      <c r="D5300" t="s">
        <v>449</v>
      </c>
      <c r="E5300" t="s">
        <v>31</v>
      </c>
      <c r="F5300">
        <v>1947</v>
      </c>
      <c r="K5300">
        <v>2019</v>
      </c>
      <c r="P5300" t="s">
        <v>78454</v>
      </c>
      <c r="Q5300" t="s">
        <v>32630</v>
      </c>
      <c r="R5300" t="s">
        <v>78455</v>
      </c>
      <c r="S5300">
        <v>95952254</v>
      </c>
      <c r="T5300" t="s">
        <v>78456</v>
      </c>
      <c r="Y5300" t="s">
        <v>32631</v>
      </c>
      <c r="AA5300" t="s">
        <v>32632</v>
      </c>
    </row>
    <row r="5301" spans="1:27" x14ac:dyDescent="0.25">
      <c r="A5301" t="s">
        <v>32633</v>
      </c>
      <c r="B5301" t="s">
        <v>32634</v>
      </c>
      <c r="C5301" t="s">
        <v>122</v>
      </c>
      <c r="D5301" t="e">
        <f>VLOOKUP(Q5301,ocupacionesFaltantes,2)</f>
        <v>#REF!</v>
      </c>
      <c r="E5301" t="s">
        <v>31</v>
      </c>
      <c r="P5301" t="s">
        <v>78457</v>
      </c>
      <c r="Q5301" t="s">
        <v>32635</v>
      </c>
      <c r="R5301" t="s">
        <v>78458</v>
      </c>
      <c r="S5301">
        <v>31780723</v>
      </c>
      <c r="T5301" t="s">
        <v>78459</v>
      </c>
    </row>
    <row r="5302" spans="1:27" x14ac:dyDescent="0.25">
      <c r="A5302" t="s">
        <v>32636</v>
      </c>
      <c r="B5302" t="s">
        <v>32637</v>
      </c>
      <c r="C5302" t="s">
        <v>837</v>
      </c>
      <c r="D5302" t="s">
        <v>32638</v>
      </c>
      <c r="E5302" t="s">
        <v>31</v>
      </c>
      <c r="F5302">
        <v>1910</v>
      </c>
      <c r="G5302" t="s">
        <v>32639</v>
      </c>
      <c r="H5302">
        <v>-90.368611111000007</v>
      </c>
      <c r="I5302">
        <v>40.952222222000003</v>
      </c>
      <c r="J5302" t="s">
        <v>93</v>
      </c>
      <c r="K5302">
        <v>2012</v>
      </c>
      <c r="L5302" t="s">
        <v>3718</v>
      </c>
      <c r="M5302">
        <v>-73.994166665999998</v>
      </c>
      <c r="N5302">
        <v>40.728333333000002</v>
      </c>
      <c r="O5302" t="s">
        <v>93</v>
      </c>
      <c r="P5302" t="s">
        <v>78460</v>
      </c>
      <c r="Q5302" t="s">
        <v>32640</v>
      </c>
      <c r="R5302" t="s">
        <v>78461</v>
      </c>
      <c r="S5302">
        <v>85510249</v>
      </c>
      <c r="T5302" t="s">
        <v>78462</v>
      </c>
      <c r="U5302" t="s">
        <v>32641</v>
      </c>
      <c r="V5302" t="s">
        <v>78463</v>
      </c>
      <c r="Y5302" t="s">
        <v>32642</v>
      </c>
      <c r="Z5302" t="s">
        <v>32643</v>
      </c>
      <c r="AA5302" t="s">
        <v>32644</v>
      </c>
    </row>
    <row r="5303" spans="1:27" x14ac:dyDescent="0.25">
      <c r="A5303" t="s">
        <v>32645</v>
      </c>
      <c r="B5303" t="s">
        <v>32646</v>
      </c>
      <c r="C5303" t="s">
        <v>11654</v>
      </c>
      <c r="D5303" t="s">
        <v>5219</v>
      </c>
      <c r="E5303" t="s">
        <v>31</v>
      </c>
      <c r="F5303">
        <v>1953</v>
      </c>
      <c r="G5303" t="s">
        <v>32647</v>
      </c>
      <c r="H5303">
        <v>-108.687</v>
      </c>
      <c r="I5303">
        <v>36.7928</v>
      </c>
      <c r="J5303" t="s">
        <v>93</v>
      </c>
      <c r="P5303" t="s">
        <v>78464</v>
      </c>
      <c r="Q5303" t="s">
        <v>32648</v>
      </c>
      <c r="R5303" t="s">
        <v>78465</v>
      </c>
      <c r="S5303">
        <v>60429732</v>
      </c>
      <c r="T5303" t="s">
        <v>78466</v>
      </c>
      <c r="Y5303" t="s">
        <v>32649</v>
      </c>
      <c r="AA5303" t="s">
        <v>32650</v>
      </c>
    </row>
    <row r="5304" spans="1:27" x14ac:dyDescent="0.25">
      <c r="A5304" t="s">
        <v>32651</v>
      </c>
      <c r="B5304" t="s">
        <v>32652</v>
      </c>
      <c r="D5304" t="s">
        <v>32653</v>
      </c>
      <c r="E5304" t="s">
        <v>31</v>
      </c>
      <c r="F5304">
        <v>1968</v>
      </c>
      <c r="G5304" t="s">
        <v>3948</v>
      </c>
      <c r="H5304">
        <v>6.9577777770000004</v>
      </c>
      <c r="I5304">
        <v>50.942222221999998</v>
      </c>
      <c r="J5304" t="s">
        <v>170</v>
      </c>
      <c r="P5304" t="s">
        <v>78467</v>
      </c>
      <c r="Q5304" t="s">
        <v>32654</v>
      </c>
      <c r="R5304" t="s">
        <v>78468</v>
      </c>
      <c r="S5304">
        <v>86184589</v>
      </c>
      <c r="T5304" t="s">
        <v>78469</v>
      </c>
    </row>
    <row r="5305" spans="1:27" x14ac:dyDescent="0.25">
      <c r="A5305" t="s">
        <v>32655</v>
      </c>
      <c r="B5305" t="s">
        <v>32656</v>
      </c>
      <c r="C5305" t="s">
        <v>32657</v>
      </c>
      <c r="D5305" t="s">
        <v>252</v>
      </c>
      <c r="E5305" t="s">
        <v>31</v>
      </c>
      <c r="F5305">
        <v>1925</v>
      </c>
      <c r="G5305" t="s">
        <v>540</v>
      </c>
      <c r="H5305">
        <v>-99.145555555000001</v>
      </c>
      <c r="I5305">
        <v>19.419444444</v>
      </c>
      <c r="J5305" t="s">
        <v>211</v>
      </c>
      <c r="L5305" t="s">
        <v>540</v>
      </c>
      <c r="M5305">
        <v>-99.145555555000001</v>
      </c>
      <c r="N5305">
        <v>19.419444444</v>
      </c>
      <c r="O5305" t="s">
        <v>211</v>
      </c>
      <c r="P5305" t="s">
        <v>78470</v>
      </c>
      <c r="Q5305" t="s">
        <v>32658</v>
      </c>
      <c r="R5305" t="s">
        <v>78471</v>
      </c>
      <c r="S5305">
        <v>56782377</v>
      </c>
      <c r="T5305" t="s">
        <v>78472</v>
      </c>
      <c r="Y5305" t="s">
        <v>32659</v>
      </c>
      <c r="Z5305" t="s">
        <v>32660</v>
      </c>
      <c r="AA5305" t="s">
        <v>32661</v>
      </c>
    </row>
    <row r="5306" spans="1:27" x14ac:dyDescent="0.25">
      <c r="A5306" t="s">
        <v>32662</v>
      </c>
      <c r="B5306" t="s">
        <v>32663</v>
      </c>
      <c r="C5306" t="s">
        <v>2782</v>
      </c>
      <c r="D5306" t="s">
        <v>652</v>
      </c>
      <c r="E5306" t="s">
        <v>31</v>
      </c>
      <c r="F5306">
        <v>1951</v>
      </c>
      <c r="P5306" t="s">
        <v>78473</v>
      </c>
      <c r="Q5306" t="s">
        <v>32664</v>
      </c>
      <c r="R5306" t="s">
        <v>78474</v>
      </c>
      <c r="S5306">
        <v>75141280</v>
      </c>
      <c r="T5306" t="s">
        <v>78475</v>
      </c>
    </row>
    <row r="5307" spans="1:27" x14ac:dyDescent="0.25">
      <c r="A5307" t="s">
        <v>32665</v>
      </c>
      <c r="B5307" t="s">
        <v>32666</v>
      </c>
      <c r="D5307" t="e">
        <f>VLOOKUP(Q5307,ocupacionesFaltantes,2)</f>
        <v>#REF!</v>
      </c>
      <c r="E5307" t="s">
        <v>31</v>
      </c>
      <c r="P5307" t="s">
        <v>78476</v>
      </c>
      <c r="Q5307" t="s">
        <v>32667</v>
      </c>
      <c r="R5307" t="s">
        <v>78477</v>
      </c>
      <c r="S5307">
        <v>46604832</v>
      </c>
      <c r="T5307" t="s">
        <v>78478</v>
      </c>
    </row>
    <row r="5308" spans="1:27" x14ac:dyDescent="0.25">
      <c r="A5308" t="s">
        <v>32668</v>
      </c>
      <c r="B5308" t="s">
        <v>32669</v>
      </c>
      <c r="C5308" t="s">
        <v>1136</v>
      </c>
      <c r="D5308" t="s">
        <v>31642</v>
      </c>
      <c r="E5308" t="s">
        <v>31</v>
      </c>
      <c r="F5308">
        <v>1910</v>
      </c>
      <c r="G5308" t="s">
        <v>1157</v>
      </c>
      <c r="H5308">
        <v>9.18</v>
      </c>
      <c r="I5308">
        <v>48.777500000000003</v>
      </c>
      <c r="J5308" t="s">
        <v>170</v>
      </c>
      <c r="K5308">
        <v>1937</v>
      </c>
      <c r="L5308" t="s">
        <v>25633</v>
      </c>
      <c r="M5308">
        <v>-4.1251239999999996</v>
      </c>
      <c r="N5308">
        <v>40.581608000000003</v>
      </c>
      <c r="O5308" t="s">
        <v>70</v>
      </c>
      <c r="P5308" t="s">
        <v>78479</v>
      </c>
      <c r="Q5308" t="s">
        <v>32670</v>
      </c>
      <c r="R5308" t="s">
        <v>78480</v>
      </c>
      <c r="S5308">
        <v>64211157</v>
      </c>
      <c r="T5308" t="s">
        <v>78481</v>
      </c>
      <c r="U5308" t="s">
        <v>32671</v>
      </c>
      <c r="V5308" t="s">
        <v>78482</v>
      </c>
      <c r="Y5308" t="s">
        <v>32672</v>
      </c>
      <c r="Z5308" t="s">
        <v>32673</v>
      </c>
      <c r="AA5308" t="s">
        <v>32674</v>
      </c>
    </row>
    <row r="5309" spans="1:27" x14ac:dyDescent="0.25">
      <c r="A5309" t="s">
        <v>32675</v>
      </c>
      <c r="B5309" t="s">
        <v>32676</v>
      </c>
      <c r="C5309" t="s">
        <v>32677</v>
      </c>
      <c r="D5309" t="s">
        <v>32678</v>
      </c>
      <c r="E5309" t="s">
        <v>31</v>
      </c>
      <c r="F5309">
        <v>1959</v>
      </c>
      <c r="G5309" t="s">
        <v>32679</v>
      </c>
      <c r="H5309">
        <v>9.4055555549999994</v>
      </c>
      <c r="I5309">
        <v>51.033888888</v>
      </c>
      <c r="J5309" t="s">
        <v>170</v>
      </c>
      <c r="P5309" t="s">
        <v>78483</v>
      </c>
      <c r="Q5309" t="s">
        <v>32680</v>
      </c>
      <c r="R5309" t="s">
        <v>78484</v>
      </c>
      <c r="S5309">
        <v>22287597</v>
      </c>
      <c r="T5309" t="s">
        <v>78485</v>
      </c>
      <c r="Y5309" t="s">
        <v>32681</v>
      </c>
      <c r="AA5309" t="s">
        <v>32682</v>
      </c>
    </row>
    <row r="5310" spans="1:27" x14ac:dyDescent="0.25">
      <c r="A5310" t="s">
        <v>32683</v>
      </c>
      <c r="B5310" t="s">
        <v>32684</v>
      </c>
      <c r="C5310" t="s">
        <v>32685</v>
      </c>
      <c r="D5310" t="s">
        <v>2122</v>
      </c>
      <c r="E5310" t="s">
        <v>31</v>
      </c>
      <c r="F5310">
        <v>1957</v>
      </c>
      <c r="G5310" t="s">
        <v>288</v>
      </c>
      <c r="H5310">
        <v>2.3513888879999998</v>
      </c>
      <c r="I5310">
        <v>48.856944444</v>
      </c>
      <c r="J5310" t="s">
        <v>262</v>
      </c>
      <c r="K5310">
        <v>2004</v>
      </c>
      <c r="L5310" t="s">
        <v>19939</v>
      </c>
      <c r="M5310">
        <v>2.3444444440000001</v>
      </c>
      <c r="N5310">
        <v>48.847222221999999</v>
      </c>
      <c r="O5310" t="s">
        <v>262</v>
      </c>
      <c r="P5310" t="s">
        <v>78486</v>
      </c>
      <c r="Q5310" t="s">
        <v>32686</v>
      </c>
      <c r="R5310" t="s">
        <v>78487</v>
      </c>
      <c r="S5310">
        <v>86470429</v>
      </c>
      <c r="T5310" t="s">
        <v>78488</v>
      </c>
      <c r="U5310" t="s">
        <v>32687</v>
      </c>
      <c r="V5310" t="s">
        <v>78489</v>
      </c>
      <c r="Y5310" t="s">
        <v>32688</v>
      </c>
      <c r="AA5310" t="s">
        <v>32689</v>
      </c>
    </row>
    <row r="5311" spans="1:27" x14ac:dyDescent="0.25">
      <c r="A5311" t="s">
        <v>32690</v>
      </c>
      <c r="B5311" t="s">
        <v>32691</v>
      </c>
      <c r="C5311" t="s">
        <v>32692</v>
      </c>
      <c r="D5311" t="s">
        <v>32693</v>
      </c>
      <c r="E5311" t="s">
        <v>31</v>
      </c>
      <c r="F5311">
        <v>1942</v>
      </c>
      <c r="G5311" t="s">
        <v>311</v>
      </c>
      <c r="H5311">
        <v>2.1769444440000001</v>
      </c>
      <c r="I5311">
        <v>41.3825</v>
      </c>
      <c r="J5311" t="s">
        <v>70</v>
      </c>
      <c r="P5311" t="s">
        <v>78490</v>
      </c>
      <c r="Q5311" t="s">
        <v>32694</v>
      </c>
      <c r="R5311" t="s">
        <v>78491</v>
      </c>
      <c r="S5311">
        <v>46806004</v>
      </c>
      <c r="T5311" t="s">
        <v>78492</v>
      </c>
      <c r="U5311" t="s">
        <v>32695</v>
      </c>
      <c r="V5311" t="s">
        <v>78493</v>
      </c>
      <c r="Y5311" t="s">
        <v>32696</v>
      </c>
      <c r="AA5311" t="s">
        <v>32697</v>
      </c>
    </row>
    <row r="5312" spans="1:27" x14ac:dyDescent="0.25">
      <c r="A5312" t="s">
        <v>32698</v>
      </c>
      <c r="B5312" t="s">
        <v>32699</v>
      </c>
      <c r="C5312" t="s">
        <v>32700</v>
      </c>
      <c r="D5312" t="s">
        <v>145</v>
      </c>
      <c r="E5312" t="s">
        <v>31</v>
      </c>
      <c r="F5312">
        <v>1950</v>
      </c>
      <c r="G5312" t="s">
        <v>32701</v>
      </c>
      <c r="H5312">
        <v>138.04930555499999</v>
      </c>
      <c r="I5312">
        <v>36.067111111000003</v>
      </c>
      <c r="J5312" t="s">
        <v>1470</v>
      </c>
      <c r="K5312">
        <v>2014</v>
      </c>
      <c r="P5312" t="s">
        <v>78494</v>
      </c>
      <c r="Q5312" t="s">
        <v>32702</v>
      </c>
      <c r="R5312" t="s">
        <v>78495</v>
      </c>
      <c r="S5312">
        <v>116621212</v>
      </c>
      <c r="T5312" t="s">
        <v>78496</v>
      </c>
      <c r="Y5312" t="s">
        <v>32703</v>
      </c>
      <c r="AA5312" t="s">
        <v>32704</v>
      </c>
    </row>
    <row r="5313" spans="1:27" x14ac:dyDescent="0.25">
      <c r="A5313" t="s">
        <v>32705</v>
      </c>
      <c r="B5313" t="s">
        <v>32706</v>
      </c>
      <c r="C5313" t="s">
        <v>11079</v>
      </c>
      <c r="D5313" t="s">
        <v>32707</v>
      </c>
      <c r="E5313" t="s">
        <v>31</v>
      </c>
      <c r="F5313">
        <v>1958</v>
      </c>
      <c r="P5313" t="s">
        <v>78497</v>
      </c>
      <c r="Q5313" t="s">
        <v>32708</v>
      </c>
      <c r="R5313" t="s">
        <v>78498</v>
      </c>
      <c r="S5313">
        <v>90695064</v>
      </c>
      <c r="T5313" t="s">
        <v>78499</v>
      </c>
      <c r="U5313" t="s">
        <v>32709</v>
      </c>
      <c r="V5313" t="s">
        <v>78500</v>
      </c>
      <c r="Y5313" t="s">
        <v>32710</v>
      </c>
      <c r="AA5313" t="s">
        <v>32711</v>
      </c>
    </row>
    <row r="5314" spans="1:27" x14ac:dyDescent="0.25">
      <c r="A5314" t="s">
        <v>32712</v>
      </c>
      <c r="B5314" t="s">
        <v>32713</v>
      </c>
      <c r="C5314" t="s">
        <v>8293</v>
      </c>
      <c r="D5314" t="s">
        <v>6933</v>
      </c>
      <c r="E5314" t="s">
        <v>31</v>
      </c>
      <c r="F5314">
        <v>1922</v>
      </c>
      <c r="G5314" t="s">
        <v>11469</v>
      </c>
      <c r="H5314">
        <v>32.576388887999997</v>
      </c>
      <c r="I5314">
        <v>-25.915277777</v>
      </c>
      <c r="J5314" t="s">
        <v>11470</v>
      </c>
      <c r="K5314">
        <v>1994</v>
      </c>
      <c r="L5314" t="s">
        <v>807</v>
      </c>
      <c r="M5314">
        <v>-9.1390159999999998</v>
      </c>
      <c r="N5314">
        <v>38.708041999999999</v>
      </c>
      <c r="O5314" t="s">
        <v>808</v>
      </c>
      <c r="P5314" t="s">
        <v>78501</v>
      </c>
      <c r="Q5314" t="s">
        <v>32714</v>
      </c>
      <c r="R5314" t="s">
        <v>78502</v>
      </c>
      <c r="S5314">
        <v>181882473</v>
      </c>
      <c r="T5314" t="s">
        <v>78503</v>
      </c>
      <c r="Y5314" t="s">
        <v>32715</v>
      </c>
      <c r="Z5314" t="s">
        <v>32716</v>
      </c>
      <c r="AA5314" t="s">
        <v>32717</v>
      </c>
    </row>
    <row r="5315" spans="1:27" x14ac:dyDescent="0.25">
      <c r="A5315" t="s">
        <v>32718</v>
      </c>
      <c r="B5315" t="s">
        <v>32719</v>
      </c>
      <c r="C5315" t="s">
        <v>837</v>
      </c>
      <c r="D5315" t="s">
        <v>32720</v>
      </c>
      <c r="E5315" t="s">
        <v>31</v>
      </c>
      <c r="F5315">
        <v>1907</v>
      </c>
      <c r="G5315" t="s">
        <v>32721</v>
      </c>
      <c r="H5315">
        <v>-82.168888887999998</v>
      </c>
      <c r="I5315">
        <v>41.448333333000001</v>
      </c>
      <c r="J5315" t="s">
        <v>93</v>
      </c>
      <c r="K5315">
        <v>2007</v>
      </c>
      <c r="L5315" t="s">
        <v>92</v>
      </c>
      <c r="M5315">
        <v>-74</v>
      </c>
      <c r="N5315">
        <v>40.700000000000003</v>
      </c>
      <c r="O5315" t="s">
        <v>93</v>
      </c>
      <c r="P5315" t="s">
        <v>78504</v>
      </c>
      <c r="Q5315" t="s">
        <v>32722</v>
      </c>
      <c r="R5315" t="s">
        <v>78505</v>
      </c>
      <c r="S5315">
        <v>102459650</v>
      </c>
      <c r="T5315" t="s">
        <v>78506</v>
      </c>
      <c r="Y5315" t="s">
        <v>32723</v>
      </c>
      <c r="AA5315" t="s">
        <v>32724</v>
      </c>
    </row>
    <row r="5316" spans="1:27" x14ac:dyDescent="0.25">
      <c r="A5316" t="s">
        <v>32725</v>
      </c>
      <c r="B5316" t="s">
        <v>32726</v>
      </c>
      <c r="C5316" t="s">
        <v>12849</v>
      </c>
      <c r="D5316" t="s">
        <v>12850</v>
      </c>
      <c r="E5316" t="s">
        <v>31</v>
      </c>
      <c r="F5316">
        <v>1947</v>
      </c>
      <c r="G5316" t="s">
        <v>19931</v>
      </c>
      <c r="H5316">
        <v>-76.285277777000005</v>
      </c>
      <c r="I5316">
        <v>36.846944444000002</v>
      </c>
      <c r="J5316" t="s">
        <v>93</v>
      </c>
      <c r="P5316" t="s">
        <v>78507</v>
      </c>
      <c r="Q5316" t="s">
        <v>32727</v>
      </c>
      <c r="R5316" t="s">
        <v>78508</v>
      </c>
      <c r="S5316">
        <v>5062353</v>
      </c>
      <c r="T5316" t="s">
        <v>78509</v>
      </c>
      <c r="Y5316" t="s">
        <v>32728</v>
      </c>
      <c r="AA5316" t="s">
        <v>32729</v>
      </c>
    </row>
    <row r="5317" spans="1:27" x14ac:dyDescent="0.25">
      <c r="A5317" t="s">
        <v>32730</v>
      </c>
      <c r="B5317" t="s">
        <v>32731</v>
      </c>
      <c r="C5317" t="s">
        <v>32732</v>
      </c>
      <c r="D5317" t="s">
        <v>32733</v>
      </c>
      <c r="E5317" t="s">
        <v>31</v>
      </c>
      <c r="F5317">
        <v>1956</v>
      </c>
      <c r="P5317" t="s">
        <v>78510</v>
      </c>
      <c r="Q5317" t="s">
        <v>32734</v>
      </c>
      <c r="R5317" t="s">
        <v>78511</v>
      </c>
      <c r="S5317">
        <v>110011503</v>
      </c>
      <c r="T5317" t="s">
        <v>78512</v>
      </c>
      <c r="Y5317" t="s">
        <v>32735</v>
      </c>
      <c r="AA5317" t="s">
        <v>32736</v>
      </c>
    </row>
    <row r="5318" spans="1:27" x14ac:dyDescent="0.25">
      <c r="A5318" t="s">
        <v>32737</v>
      </c>
      <c r="B5318" t="s">
        <v>32738</v>
      </c>
      <c r="C5318" t="s">
        <v>27941</v>
      </c>
      <c r="D5318" t="s">
        <v>32739</v>
      </c>
      <c r="E5318" t="s">
        <v>31</v>
      </c>
      <c r="F5318">
        <v>1967</v>
      </c>
      <c r="G5318" t="s">
        <v>10674</v>
      </c>
      <c r="H5318">
        <v>-0.1099</v>
      </c>
      <c r="I5318">
        <v>51.372700000000002</v>
      </c>
      <c r="J5318" t="s">
        <v>160</v>
      </c>
      <c r="P5318" t="s">
        <v>78513</v>
      </c>
      <c r="Q5318" t="s">
        <v>32740</v>
      </c>
      <c r="R5318" t="s">
        <v>78514</v>
      </c>
      <c r="S5318">
        <v>116503665</v>
      </c>
      <c r="T5318" t="s">
        <v>78515</v>
      </c>
      <c r="Y5318" t="s">
        <v>32741</v>
      </c>
      <c r="Z5318" t="s">
        <v>32742</v>
      </c>
      <c r="AA5318" t="s">
        <v>32743</v>
      </c>
    </row>
    <row r="5319" spans="1:27" x14ac:dyDescent="0.25">
      <c r="A5319" t="s">
        <v>32744</v>
      </c>
      <c r="B5319" t="s">
        <v>32745</v>
      </c>
      <c r="C5319" t="s">
        <v>32746</v>
      </c>
      <c r="D5319" t="s">
        <v>600</v>
      </c>
      <c r="E5319" t="s">
        <v>31</v>
      </c>
      <c r="F5319">
        <v>1954</v>
      </c>
      <c r="G5319" t="s">
        <v>70</v>
      </c>
      <c r="H5319">
        <v>-3.5</v>
      </c>
      <c r="I5319">
        <v>40.200000000000003</v>
      </c>
      <c r="J5319" t="s">
        <v>70</v>
      </c>
      <c r="P5319" t="s">
        <v>78516</v>
      </c>
      <c r="Q5319" t="s">
        <v>32747</v>
      </c>
      <c r="R5319" t="s">
        <v>78517</v>
      </c>
      <c r="S5319">
        <v>68936344</v>
      </c>
      <c r="T5319" t="s">
        <v>78518</v>
      </c>
      <c r="U5319" t="s">
        <v>32748</v>
      </c>
      <c r="V5319" t="s">
        <v>78519</v>
      </c>
      <c r="Y5319" t="s">
        <v>32749</v>
      </c>
      <c r="AA5319" t="s">
        <v>32750</v>
      </c>
    </row>
    <row r="5320" spans="1:27" x14ac:dyDescent="0.25">
      <c r="A5320" t="s">
        <v>32751</v>
      </c>
      <c r="B5320" t="s">
        <v>32752</v>
      </c>
      <c r="C5320" t="s">
        <v>32753</v>
      </c>
      <c r="D5320" t="s">
        <v>1679</v>
      </c>
      <c r="E5320" t="s">
        <v>31</v>
      </c>
      <c r="F5320">
        <v>1971</v>
      </c>
      <c r="G5320" t="s">
        <v>807</v>
      </c>
      <c r="H5320">
        <v>-9.1390159999999998</v>
      </c>
      <c r="I5320">
        <v>38.708041999999999</v>
      </c>
      <c r="J5320" t="s">
        <v>808</v>
      </c>
      <c r="P5320" t="s">
        <v>78520</v>
      </c>
      <c r="Q5320" t="s">
        <v>32754</v>
      </c>
      <c r="R5320" t="s">
        <v>78521</v>
      </c>
      <c r="S5320">
        <v>34392397</v>
      </c>
      <c r="T5320" t="s">
        <v>78522</v>
      </c>
    </row>
    <row r="5321" spans="1:27" x14ac:dyDescent="0.25">
      <c r="A5321" t="s">
        <v>32755</v>
      </c>
      <c r="B5321" t="s">
        <v>32756</v>
      </c>
      <c r="C5321" t="s">
        <v>32757</v>
      </c>
      <c r="D5321" t="s">
        <v>673</v>
      </c>
      <c r="E5321" t="s">
        <v>31</v>
      </c>
      <c r="F5321">
        <v>1966</v>
      </c>
      <c r="G5321" t="s">
        <v>9006</v>
      </c>
      <c r="H5321">
        <v>3.2241666659999999</v>
      </c>
      <c r="I5321">
        <v>51.208888887999997</v>
      </c>
      <c r="J5321" t="s">
        <v>287</v>
      </c>
      <c r="P5321" t="s">
        <v>78523</v>
      </c>
      <c r="Q5321" t="s">
        <v>32758</v>
      </c>
      <c r="R5321" t="s">
        <v>78524</v>
      </c>
      <c r="S5321">
        <v>76571325</v>
      </c>
      <c r="T5321" t="s">
        <v>78525</v>
      </c>
      <c r="U5321" t="s">
        <v>32759</v>
      </c>
      <c r="V5321" t="s">
        <v>78526</v>
      </c>
      <c r="Y5321" t="s">
        <v>32760</v>
      </c>
      <c r="AA5321" t="s">
        <v>32761</v>
      </c>
    </row>
    <row r="5322" spans="1:27" x14ac:dyDescent="0.25">
      <c r="A5322" t="s">
        <v>32762</v>
      </c>
      <c r="B5322" t="s">
        <v>32763</v>
      </c>
      <c r="C5322" t="s">
        <v>32764</v>
      </c>
      <c r="D5322" t="s">
        <v>1156</v>
      </c>
      <c r="E5322" t="s">
        <v>31</v>
      </c>
      <c r="F5322">
        <v>1967</v>
      </c>
      <c r="G5322" t="s">
        <v>69</v>
      </c>
      <c r="H5322">
        <v>-3.7025000000000001</v>
      </c>
      <c r="I5322">
        <v>40.416666665999998</v>
      </c>
      <c r="J5322" t="s">
        <v>70</v>
      </c>
      <c r="P5322" t="s">
        <v>78527</v>
      </c>
      <c r="Q5322" t="s">
        <v>32765</v>
      </c>
      <c r="R5322" t="s">
        <v>78528</v>
      </c>
      <c r="S5322">
        <v>38641621</v>
      </c>
      <c r="T5322" t="s">
        <v>78529</v>
      </c>
      <c r="U5322" t="s">
        <v>32766</v>
      </c>
      <c r="V5322" t="s">
        <v>78530</v>
      </c>
      <c r="Y5322" t="s">
        <v>32767</v>
      </c>
      <c r="Z5322" t="s">
        <v>32767</v>
      </c>
      <c r="AA5322" t="s">
        <v>32768</v>
      </c>
    </row>
    <row r="5323" spans="1:27" x14ac:dyDescent="0.25">
      <c r="A5323" t="s">
        <v>32769</v>
      </c>
      <c r="B5323" t="s">
        <v>32770</v>
      </c>
      <c r="C5323" t="s">
        <v>32771</v>
      </c>
      <c r="D5323" t="s">
        <v>32772</v>
      </c>
      <c r="E5323" t="s">
        <v>31</v>
      </c>
      <c r="F5323">
        <v>1904</v>
      </c>
      <c r="G5323" t="s">
        <v>32773</v>
      </c>
      <c r="H5323">
        <v>-5.3947222220000004</v>
      </c>
      <c r="I5323">
        <v>41.52</v>
      </c>
      <c r="J5323" t="s">
        <v>70</v>
      </c>
      <c r="K5323">
        <v>1968</v>
      </c>
      <c r="L5323" t="s">
        <v>69</v>
      </c>
      <c r="M5323">
        <v>-3.7025000000000001</v>
      </c>
      <c r="N5323">
        <v>40.416666665999998</v>
      </c>
      <c r="O5323" t="s">
        <v>70</v>
      </c>
      <c r="P5323" t="s">
        <v>78531</v>
      </c>
      <c r="Q5323" t="s">
        <v>32774</v>
      </c>
      <c r="R5323" t="s">
        <v>78532</v>
      </c>
      <c r="S5323">
        <v>34297506</v>
      </c>
      <c r="T5323" t="s">
        <v>78533</v>
      </c>
      <c r="U5323" t="s">
        <v>32775</v>
      </c>
      <c r="V5323" t="s">
        <v>78534</v>
      </c>
      <c r="Y5323" t="s">
        <v>32776</v>
      </c>
      <c r="Z5323" t="s">
        <v>32777</v>
      </c>
      <c r="AA5323" t="s">
        <v>32778</v>
      </c>
    </row>
    <row r="5324" spans="1:27" x14ac:dyDescent="0.25">
      <c r="A5324" t="s">
        <v>32779</v>
      </c>
      <c r="B5324" t="s">
        <v>32780</v>
      </c>
      <c r="C5324" t="s">
        <v>31581</v>
      </c>
      <c r="D5324" t="s">
        <v>285</v>
      </c>
      <c r="E5324" t="s">
        <v>31</v>
      </c>
      <c r="F5324">
        <v>1959</v>
      </c>
      <c r="G5324" t="s">
        <v>32781</v>
      </c>
      <c r="H5324">
        <v>-73.011944443999994</v>
      </c>
      <c r="I5324">
        <v>41.835000000000001</v>
      </c>
      <c r="J5324" t="s">
        <v>93</v>
      </c>
      <c r="P5324" t="s">
        <v>78535</v>
      </c>
      <c r="Q5324" t="s">
        <v>32782</v>
      </c>
      <c r="R5324" t="s">
        <v>78536</v>
      </c>
      <c r="S5324">
        <v>69045125</v>
      </c>
      <c r="T5324" t="s">
        <v>78537</v>
      </c>
      <c r="Y5324" t="s">
        <v>32783</v>
      </c>
      <c r="AA5324" t="s">
        <v>32784</v>
      </c>
    </row>
    <row r="5325" spans="1:27" x14ac:dyDescent="0.25">
      <c r="A5325" t="s">
        <v>32785</v>
      </c>
      <c r="B5325" t="s">
        <v>32786</v>
      </c>
      <c r="C5325" t="s">
        <v>32787</v>
      </c>
      <c r="D5325" t="s">
        <v>32788</v>
      </c>
      <c r="E5325" t="s">
        <v>31</v>
      </c>
      <c r="F5325">
        <v>1911</v>
      </c>
      <c r="G5325" t="s">
        <v>288</v>
      </c>
      <c r="H5325">
        <v>2.3513888879999998</v>
      </c>
      <c r="I5325">
        <v>48.856944444</v>
      </c>
      <c r="J5325" t="s">
        <v>262</v>
      </c>
      <c r="K5325">
        <v>2010</v>
      </c>
      <c r="P5325" t="s">
        <v>78538</v>
      </c>
      <c r="Q5325" t="s">
        <v>32789</v>
      </c>
      <c r="R5325" t="s">
        <v>78539</v>
      </c>
      <c r="S5325">
        <v>61552929</v>
      </c>
      <c r="T5325" t="s">
        <v>78540</v>
      </c>
    </row>
    <row r="5326" spans="1:27" x14ac:dyDescent="0.25">
      <c r="A5326" t="s">
        <v>32790</v>
      </c>
      <c r="B5326" t="s">
        <v>32791</v>
      </c>
      <c r="C5326" t="s">
        <v>99</v>
      </c>
      <c r="D5326" t="s">
        <v>91</v>
      </c>
      <c r="E5326" t="s">
        <v>31</v>
      </c>
      <c r="F5326">
        <v>1945</v>
      </c>
      <c r="G5326" t="s">
        <v>1163</v>
      </c>
      <c r="H5326">
        <v>-71.057777776999998</v>
      </c>
      <c r="I5326">
        <v>42.360277777</v>
      </c>
      <c r="J5326" t="s">
        <v>93</v>
      </c>
      <c r="P5326" t="s">
        <v>78541</v>
      </c>
      <c r="Q5326" t="s">
        <v>32792</v>
      </c>
      <c r="R5326" t="s">
        <v>78542</v>
      </c>
      <c r="S5326">
        <v>64039121</v>
      </c>
      <c r="T5326" t="s">
        <v>78543</v>
      </c>
      <c r="Y5326" t="s">
        <v>32793</v>
      </c>
      <c r="AA5326" t="s">
        <v>32794</v>
      </c>
    </row>
    <row r="5327" spans="1:27" x14ac:dyDescent="0.25">
      <c r="A5327" t="s">
        <v>32795</v>
      </c>
      <c r="B5327" t="s">
        <v>32796</v>
      </c>
      <c r="C5327" t="s">
        <v>713</v>
      </c>
      <c r="D5327" t="s">
        <v>714</v>
      </c>
      <c r="E5327" t="s">
        <v>31</v>
      </c>
      <c r="F5327">
        <v>1952</v>
      </c>
      <c r="P5327" t="s">
        <v>78544</v>
      </c>
      <c r="Q5327" t="s">
        <v>32797</v>
      </c>
      <c r="R5327" t="s">
        <v>78545</v>
      </c>
      <c r="S5327">
        <v>87709264</v>
      </c>
      <c r="T5327" t="s">
        <v>78546</v>
      </c>
      <c r="U5327" t="s">
        <v>32798</v>
      </c>
      <c r="V5327" t="s">
        <v>78547</v>
      </c>
    </row>
    <row r="5328" spans="1:27" x14ac:dyDescent="0.25">
      <c r="A5328" t="s">
        <v>32799</v>
      </c>
      <c r="B5328" t="s">
        <v>32800</v>
      </c>
      <c r="C5328" t="s">
        <v>32801</v>
      </c>
      <c r="D5328" t="s">
        <v>1219</v>
      </c>
      <c r="E5328" t="s">
        <v>31</v>
      </c>
      <c r="F5328">
        <v>1961</v>
      </c>
      <c r="G5328" t="s">
        <v>32802</v>
      </c>
      <c r="H5328">
        <v>6.5833000000000004</v>
      </c>
      <c r="I5328">
        <v>52.35</v>
      </c>
      <c r="J5328" t="s">
        <v>1297</v>
      </c>
      <c r="P5328" t="s">
        <v>78548</v>
      </c>
      <c r="Q5328" t="s">
        <v>32803</v>
      </c>
      <c r="R5328" t="s">
        <v>78549</v>
      </c>
      <c r="S5328">
        <v>32209471</v>
      </c>
      <c r="T5328" t="s">
        <v>78550</v>
      </c>
      <c r="U5328" t="s">
        <v>32804</v>
      </c>
      <c r="V5328" t="s">
        <v>78551</v>
      </c>
      <c r="Y5328" t="s">
        <v>32805</v>
      </c>
      <c r="AA5328" t="s">
        <v>32806</v>
      </c>
    </row>
    <row r="5329" spans="1:27" x14ac:dyDescent="0.25">
      <c r="A5329" t="s">
        <v>32807</v>
      </c>
      <c r="B5329" t="s">
        <v>32808</v>
      </c>
      <c r="D5329" t="s">
        <v>1485</v>
      </c>
      <c r="E5329" t="s">
        <v>31</v>
      </c>
      <c r="P5329" t="s">
        <v>78552</v>
      </c>
      <c r="Q5329" t="s">
        <v>32809</v>
      </c>
      <c r="R5329" t="s">
        <v>78553</v>
      </c>
      <c r="S5329">
        <v>66268073</v>
      </c>
      <c r="T5329" t="s">
        <v>78554</v>
      </c>
    </row>
    <row r="5330" spans="1:27" x14ac:dyDescent="0.25">
      <c r="A5330" t="s">
        <v>32810</v>
      </c>
      <c r="B5330" t="s">
        <v>32811</v>
      </c>
      <c r="C5330" t="s">
        <v>2113</v>
      </c>
      <c r="D5330" t="s">
        <v>345</v>
      </c>
      <c r="E5330" t="s">
        <v>31</v>
      </c>
      <c r="F5330">
        <v>1958</v>
      </c>
      <c r="G5330" t="s">
        <v>27421</v>
      </c>
      <c r="H5330">
        <v>114.158611111</v>
      </c>
      <c r="I5330">
        <v>22.278333332999999</v>
      </c>
      <c r="J5330" t="s">
        <v>260</v>
      </c>
      <c r="P5330" t="s">
        <v>78555</v>
      </c>
      <c r="Q5330" t="s">
        <v>32812</v>
      </c>
      <c r="R5330" t="s">
        <v>78556</v>
      </c>
      <c r="S5330">
        <v>67267350</v>
      </c>
      <c r="T5330" t="s">
        <v>78557</v>
      </c>
    </row>
    <row r="5331" spans="1:27" x14ac:dyDescent="0.25">
      <c r="A5331" t="s">
        <v>32813</v>
      </c>
      <c r="B5331" t="s">
        <v>32814</v>
      </c>
      <c r="C5331" t="s">
        <v>32815</v>
      </c>
      <c r="D5331" t="s">
        <v>285</v>
      </c>
      <c r="E5331" t="s">
        <v>31</v>
      </c>
      <c r="F5331">
        <v>1948</v>
      </c>
      <c r="P5331" t="s">
        <v>78558</v>
      </c>
      <c r="Q5331" t="s">
        <v>32816</v>
      </c>
      <c r="R5331" t="s">
        <v>78559</v>
      </c>
      <c r="S5331">
        <v>66698245</v>
      </c>
      <c r="T5331" t="s">
        <v>78560</v>
      </c>
    </row>
    <row r="5332" spans="1:27" x14ac:dyDescent="0.25">
      <c r="A5332" t="s">
        <v>32817</v>
      </c>
      <c r="B5332" t="s">
        <v>32818</v>
      </c>
      <c r="C5332" t="s">
        <v>1027</v>
      </c>
      <c r="D5332" t="s">
        <v>32819</v>
      </c>
      <c r="E5332" t="s">
        <v>31</v>
      </c>
      <c r="F5332">
        <v>1959</v>
      </c>
      <c r="G5332" t="s">
        <v>891</v>
      </c>
      <c r="H5332">
        <v>-8.7266666659999999</v>
      </c>
      <c r="I5332">
        <v>42.235833333000002</v>
      </c>
      <c r="J5332" t="s">
        <v>70</v>
      </c>
      <c r="P5332" t="s">
        <v>78561</v>
      </c>
      <c r="Q5332" t="s">
        <v>32820</v>
      </c>
      <c r="R5332" t="s">
        <v>78562</v>
      </c>
      <c r="S5332">
        <v>2766464</v>
      </c>
      <c r="T5332" t="s">
        <v>78563</v>
      </c>
      <c r="U5332" t="s">
        <v>32821</v>
      </c>
      <c r="V5332" t="s">
        <v>78564</v>
      </c>
      <c r="Y5332" t="s">
        <v>32822</v>
      </c>
      <c r="AA5332" t="s">
        <v>32823</v>
      </c>
    </row>
    <row r="5333" spans="1:27" x14ac:dyDescent="0.25">
      <c r="A5333" t="s">
        <v>32824</v>
      </c>
      <c r="B5333" t="s">
        <v>32825</v>
      </c>
      <c r="C5333" t="s">
        <v>22685</v>
      </c>
      <c r="D5333" t="s">
        <v>32826</v>
      </c>
      <c r="E5333" t="s">
        <v>31</v>
      </c>
      <c r="F5333">
        <v>1952</v>
      </c>
      <c r="P5333" t="s">
        <v>78565</v>
      </c>
      <c r="Q5333" t="s">
        <v>32827</v>
      </c>
      <c r="R5333" t="s">
        <v>78566</v>
      </c>
      <c r="S5333">
        <v>76446477</v>
      </c>
      <c r="T5333" t="s">
        <v>78567</v>
      </c>
    </row>
    <row r="5334" spans="1:27" x14ac:dyDescent="0.25">
      <c r="A5334" t="s">
        <v>32828</v>
      </c>
      <c r="B5334" t="s">
        <v>32829</v>
      </c>
      <c r="C5334" t="s">
        <v>2953</v>
      </c>
      <c r="D5334" t="s">
        <v>91</v>
      </c>
      <c r="E5334" t="s">
        <v>31</v>
      </c>
      <c r="F5334">
        <v>1969</v>
      </c>
      <c r="G5334" t="s">
        <v>736</v>
      </c>
      <c r="H5334">
        <v>11.342777777</v>
      </c>
      <c r="I5334">
        <v>44.493888888000001</v>
      </c>
      <c r="J5334" t="s">
        <v>189</v>
      </c>
      <c r="P5334" t="s">
        <v>78568</v>
      </c>
      <c r="Q5334" t="s">
        <v>32830</v>
      </c>
      <c r="R5334" t="s">
        <v>78569</v>
      </c>
      <c r="S5334">
        <v>59961191</v>
      </c>
      <c r="T5334" t="s">
        <v>78570</v>
      </c>
      <c r="Y5334" t="s">
        <v>32831</v>
      </c>
      <c r="AA5334" t="s">
        <v>32832</v>
      </c>
    </row>
    <row r="5335" spans="1:27" x14ac:dyDescent="0.25">
      <c r="A5335" t="s">
        <v>32833</v>
      </c>
      <c r="B5335" t="s">
        <v>32834</v>
      </c>
      <c r="C5335" t="s">
        <v>32835</v>
      </c>
      <c r="D5335" t="s">
        <v>32836</v>
      </c>
      <c r="E5335" t="s">
        <v>31</v>
      </c>
      <c r="F5335">
        <v>1960</v>
      </c>
      <c r="G5335" t="s">
        <v>311</v>
      </c>
      <c r="H5335">
        <v>2.1769444440000001</v>
      </c>
      <c r="I5335">
        <v>41.3825</v>
      </c>
      <c r="J5335" t="s">
        <v>70</v>
      </c>
      <c r="P5335" t="s">
        <v>78571</v>
      </c>
      <c r="Q5335" t="s">
        <v>32837</v>
      </c>
      <c r="R5335" t="s">
        <v>78572</v>
      </c>
      <c r="S5335">
        <v>1.21563724030075E+19</v>
      </c>
      <c r="T5335" t="s">
        <v>78573</v>
      </c>
      <c r="U5335" t="s">
        <v>32838</v>
      </c>
      <c r="V5335" t="s">
        <v>78574</v>
      </c>
      <c r="Y5335" t="s">
        <v>32839</v>
      </c>
      <c r="Z5335" t="s">
        <v>32840</v>
      </c>
      <c r="AA5335" t="s">
        <v>32841</v>
      </c>
    </row>
    <row r="5336" spans="1:27" x14ac:dyDescent="0.25">
      <c r="A5336" t="s">
        <v>32842</v>
      </c>
      <c r="B5336" t="s">
        <v>32843</v>
      </c>
      <c r="C5336" t="s">
        <v>837</v>
      </c>
      <c r="D5336" t="s">
        <v>32844</v>
      </c>
      <c r="E5336" t="s">
        <v>31</v>
      </c>
      <c r="F5336">
        <v>1962</v>
      </c>
      <c r="G5336" t="s">
        <v>1783</v>
      </c>
      <c r="H5336">
        <v>-122.416388888</v>
      </c>
      <c r="I5336">
        <v>37.777500000000003</v>
      </c>
      <c r="J5336" t="s">
        <v>93</v>
      </c>
      <c r="P5336" t="s">
        <v>78575</v>
      </c>
      <c r="Q5336" t="s">
        <v>32845</v>
      </c>
      <c r="R5336" t="s">
        <v>78576</v>
      </c>
      <c r="S5336">
        <v>96535253</v>
      </c>
      <c r="T5336" t="s">
        <v>78577</v>
      </c>
      <c r="Y5336" t="s">
        <v>32846</v>
      </c>
      <c r="AA5336" t="s">
        <v>32847</v>
      </c>
    </row>
    <row r="5337" spans="1:27" x14ac:dyDescent="0.25">
      <c r="A5337" t="s">
        <v>32848</v>
      </c>
      <c r="B5337" t="s">
        <v>32849</v>
      </c>
      <c r="C5337" t="s">
        <v>32850</v>
      </c>
      <c r="D5337" t="s">
        <v>32851</v>
      </c>
      <c r="E5337" t="s">
        <v>31</v>
      </c>
      <c r="F5337">
        <v>1907</v>
      </c>
      <c r="G5337" t="s">
        <v>81</v>
      </c>
      <c r="H5337">
        <v>21.011111111000002</v>
      </c>
      <c r="I5337">
        <v>52.23</v>
      </c>
      <c r="J5337" t="s">
        <v>80</v>
      </c>
      <c r="K5337">
        <v>1988</v>
      </c>
      <c r="L5337" t="s">
        <v>1539</v>
      </c>
      <c r="M5337">
        <v>-0.1275</v>
      </c>
      <c r="N5337">
        <v>51.507222222000003</v>
      </c>
      <c r="O5337" t="s">
        <v>160</v>
      </c>
      <c r="P5337" t="s">
        <v>78578</v>
      </c>
      <c r="Q5337" t="s">
        <v>32852</v>
      </c>
      <c r="R5337" t="s">
        <v>78579</v>
      </c>
      <c r="S5337">
        <v>56616851</v>
      </c>
      <c r="T5337" t="s">
        <v>78580</v>
      </c>
      <c r="Y5337" t="s">
        <v>32853</v>
      </c>
      <c r="AA5337" t="s">
        <v>32854</v>
      </c>
    </row>
    <row r="5338" spans="1:27" x14ac:dyDescent="0.25">
      <c r="A5338" t="s">
        <v>32855</v>
      </c>
      <c r="B5338" t="s">
        <v>32856</v>
      </c>
      <c r="D5338" t="s">
        <v>63</v>
      </c>
      <c r="E5338" t="s">
        <v>31</v>
      </c>
      <c r="F5338">
        <v>1951</v>
      </c>
      <c r="P5338" t="s">
        <v>78581</v>
      </c>
      <c r="Q5338" t="s">
        <v>32857</v>
      </c>
      <c r="R5338" t="s">
        <v>78582</v>
      </c>
      <c r="S5338">
        <v>44421920</v>
      </c>
      <c r="T5338" t="s">
        <v>78583</v>
      </c>
    </row>
    <row r="5339" spans="1:27" x14ac:dyDescent="0.25">
      <c r="A5339" t="s">
        <v>32858</v>
      </c>
      <c r="B5339" t="s">
        <v>32859</v>
      </c>
      <c r="C5339" t="s">
        <v>12228</v>
      </c>
      <c r="D5339" t="s">
        <v>32860</v>
      </c>
      <c r="E5339" t="s">
        <v>31</v>
      </c>
      <c r="F5339">
        <v>1957</v>
      </c>
      <c r="G5339" t="s">
        <v>32861</v>
      </c>
      <c r="H5339">
        <v>5.4597199999999999</v>
      </c>
      <c r="I5339">
        <v>51.350830000000002</v>
      </c>
      <c r="J5339" t="s">
        <v>1297</v>
      </c>
      <c r="P5339" t="s">
        <v>78584</v>
      </c>
      <c r="Q5339" t="s">
        <v>32862</v>
      </c>
      <c r="R5339" t="s">
        <v>78585</v>
      </c>
      <c r="S5339">
        <v>4819774</v>
      </c>
      <c r="T5339" t="s">
        <v>78586</v>
      </c>
      <c r="Y5339" t="s">
        <v>32863</v>
      </c>
      <c r="AA5339" t="s">
        <v>32864</v>
      </c>
    </row>
    <row r="5340" spans="1:27" x14ac:dyDescent="0.25">
      <c r="A5340" t="s">
        <v>32865</v>
      </c>
      <c r="B5340" t="s">
        <v>32866</v>
      </c>
      <c r="C5340" t="s">
        <v>25893</v>
      </c>
      <c r="D5340" t="s">
        <v>3192</v>
      </c>
      <c r="E5340" t="s">
        <v>31</v>
      </c>
      <c r="F5340">
        <v>1918</v>
      </c>
      <c r="G5340" t="s">
        <v>32867</v>
      </c>
      <c r="H5340">
        <v>1.2847222220000001</v>
      </c>
      <c r="I5340">
        <v>45.941388887999999</v>
      </c>
      <c r="J5340" t="s">
        <v>262</v>
      </c>
      <c r="K5340">
        <v>1993</v>
      </c>
      <c r="L5340" t="s">
        <v>16582</v>
      </c>
      <c r="M5340">
        <v>2.3881833330000002</v>
      </c>
      <c r="N5340">
        <v>48.840808332999998</v>
      </c>
      <c r="O5340" t="s">
        <v>262</v>
      </c>
      <c r="P5340" t="s">
        <v>78587</v>
      </c>
      <c r="Q5340" t="s">
        <v>32868</v>
      </c>
      <c r="R5340" t="s">
        <v>78588</v>
      </c>
      <c r="S5340">
        <v>34477210</v>
      </c>
      <c r="T5340" t="s">
        <v>78589</v>
      </c>
      <c r="Y5340" t="s">
        <v>32869</v>
      </c>
      <c r="AA5340" t="s">
        <v>32870</v>
      </c>
    </row>
    <row r="5341" spans="1:27" x14ac:dyDescent="0.25">
      <c r="A5341" t="s">
        <v>32871</v>
      </c>
      <c r="B5341" t="s">
        <v>32872</v>
      </c>
      <c r="C5341" t="s">
        <v>32873</v>
      </c>
      <c r="D5341" t="s">
        <v>32874</v>
      </c>
      <c r="E5341" t="s">
        <v>31</v>
      </c>
      <c r="F5341">
        <v>1956</v>
      </c>
      <c r="G5341" t="s">
        <v>29429</v>
      </c>
      <c r="H5341">
        <v>-0.55555555499999998</v>
      </c>
      <c r="I5341">
        <v>47.472777776999997</v>
      </c>
      <c r="J5341" t="s">
        <v>262</v>
      </c>
      <c r="P5341" t="s">
        <v>78590</v>
      </c>
      <c r="Q5341" t="s">
        <v>32875</v>
      </c>
      <c r="R5341" t="s">
        <v>78591</v>
      </c>
      <c r="S5341">
        <v>26587217</v>
      </c>
      <c r="T5341" t="s">
        <v>78592</v>
      </c>
      <c r="Y5341" t="s">
        <v>32876</v>
      </c>
      <c r="AA5341" t="s">
        <v>32877</v>
      </c>
    </row>
    <row r="5342" spans="1:27" x14ac:dyDescent="0.25">
      <c r="A5342" t="s">
        <v>32878</v>
      </c>
      <c r="B5342" t="s">
        <v>32879</v>
      </c>
      <c r="C5342" t="s">
        <v>32880</v>
      </c>
      <c r="D5342" t="e">
        <f>VLOOKUP(Q5342,ocupacionesFaltantes,2)</f>
        <v>#REF!</v>
      </c>
      <c r="E5342" t="s">
        <v>31</v>
      </c>
      <c r="P5342" t="s">
        <v>78593</v>
      </c>
      <c r="Q5342" t="s">
        <v>32881</v>
      </c>
      <c r="R5342" t="s">
        <v>78594</v>
      </c>
      <c r="S5342">
        <v>29541126</v>
      </c>
      <c r="T5342" t="s">
        <v>78595</v>
      </c>
    </row>
    <row r="5343" spans="1:27" x14ac:dyDescent="0.25">
      <c r="A5343" t="s">
        <v>32882</v>
      </c>
      <c r="B5343" t="s">
        <v>32883</v>
      </c>
      <c r="C5343" t="s">
        <v>15320</v>
      </c>
      <c r="D5343" t="s">
        <v>680</v>
      </c>
      <c r="E5343" t="s">
        <v>31</v>
      </c>
      <c r="F5343">
        <v>1930</v>
      </c>
      <c r="P5343" t="s">
        <v>78596</v>
      </c>
      <c r="Q5343" t="s">
        <v>32884</v>
      </c>
      <c r="R5343" t="s">
        <v>78597</v>
      </c>
      <c r="S5343">
        <v>109274654</v>
      </c>
      <c r="T5343" t="s">
        <v>78598</v>
      </c>
      <c r="Y5343" t="s">
        <v>32885</v>
      </c>
      <c r="AA5343" t="s">
        <v>32886</v>
      </c>
    </row>
    <row r="5344" spans="1:27" x14ac:dyDescent="0.25">
      <c r="A5344" t="s">
        <v>32887</v>
      </c>
      <c r="B5344" t="str">
        <f>MID(A5344,FIND(",",A5344,1)+2,(FIND(":",A5344,1)-FIND(",",A5344,1))-2)&amp;" "&amp;MID(A5344,1,FIND(",",A5344,1)-1)</f>
        <v>Daniele Thibault</v>
      </c>
      <c r="C5344" t="s">
        <v>3137</v>
      </c>
      <c r="D5344" t="s">
        <v>1635</v>
      </c>
      <c r="E5344" t="s">
        <v>31</v>
      </c>
      <c r="F5344">
        <v>1944</v>
      </c>
      <c r="P5344" t="s">
        <v>78599</v>
      </c>
      <c r="Q5344" t="s">
        <v>32888</v>
      </c>
      <c r="R5344" t="s">
        <v>78600</v>
      </c>
      <c r="S5344">
        <v>37009946</v>
      </c>
      <c r="T5344" t="s">
        <v>78601</v>
      </c>
    </row>
    <row r="5345" spans="1:27" x14ac:dyDescent="0.25">
      <c r="A5345" t="s">
        <v>32889</v>
      </c>
      <c r="B5345" t="s">
        <v>32890</v>
      </c>
      <c r="C5345" t="s">
        <v>32891</v>
      </c>
      <c r="D5345" t="s">
        <v>1111</v>
      </c>
      <c r="E5345" t="s">
        <v>31</v>
      </c>
      <c r="F5345">
        <v>1961</v>
      </c>
      <c r="P5345" t="s">
        <v>78602</v>
      </c>
      <c r="Q5345" t="s">
        <v>32892</v>
      </c>
      <c r="R5345" t="s">
        <v>78603</v>
      </c>
      <c r="S5345">
        <v>54373358</v>
      </c>
      <c r="T5345" t="s">
        <v>78604</v>
      </c>
    </row>
    <row r="5346" spans="1:27" x14ac:dyDescent="0.25">
      <c r="A5346" t="s">
        <v>32893</v>
      </c>
      <c r="B5346" t="s">
        <v>32894</v>
      </c>
      <c r="C5346" t="s">
        <v>18272</v>
      </c>
      <c r="D5346" t="s">
        <v>18273</v>
      </c>
      <c r="E5346" t="s">
        <v>31</v>
      </c>
      <c r="F5346">
        <v>1947</v>
      </c>
      <c r="G5346" t="s">
        <v>4959</v>
      </c>
      <c r="H5346">
        <v>23.728055555000001</v>
      </c>
      <c r="I5346">
        <v>37.984166666</v>
      </c>
      <c r="J5346" t="s">
        <v>4960</v>
      </c>
      <c r="P5346" t="s">
        <v>78605</v>
      </c>
      <c r="Q5346" t="s">
        <v>32895</v>
      </c>
      <c r="R5346" t="s">
        <v>78606</v>
      </c>
      <c r="S5346">
        <v>76356842</v>
      </c>
      <c r="T5346" t="s">
        <v>78607</v>
      </c>
      <c r="Y5346" t="s">
        <v>32896</v>
      </c>
      <c r="AA5346" t="s">
        <v>32897</v>
      </c>
    </row>
    <row r="5347" spans="1:27" x14ac:dyDescent="0.25">
      <c r="A5347" t="s">
        <v>32898</v>
      </c>
      <c r="B5347" t="s">
        <v>32899</v>
      </c>
      <c r="C5347" t="s">
        <v>32900</v>
      </c>
      <c r="D5347" t="s">
        <v>32901</v>
      </c>
      <c r="E5347" t="s">
        <v>31</v>
      </c>
      <c r="F5347">
        <v>1891</v>
      </c>
      <c r="G5347" t="s">
        <v>2796</v>
      </c>
      <c r="H5347">
        <v>-84.940277777000006</v>
      </c>
      <c r="I5347">
        <v>32.492222222000002</v>
      </c>
      <c r="J5347" t="s">
        <v>93</v>
      </c>
      <c r="K5347">
        <v>1978</v>
      </c>
      <c r="L5347" t="s">
        <v>2509</v>
      </c>
      <c r="M5347">
        <v>-77.036666666000002</v>
      </c>
      <c r="N5347">
        <v>38.895000000000003</v>
      </c>
      <c r="O5347" t="s">
        <v>93</v>
      </c>
      <c r="P5347" t="s">
        <v>78608</v>
      </c>
      <c r="Q5347" t="s">
        <v>32902</v>
      </c>
      <c r="R5347" t="s">
        <v>78609</v>
      </c>
      <c r="S5347">
        <v>50087178</v>
      </c>
      <c r="T5347" t="s">
        <v>78610</v>
      </c>
      <c r="Y5347" t="s">
        <v>32903</v>
      </c>
      <c r="Z5347" t="s">
        <v>32904</v>
      </c>
      <c r="AA5347" t="s">
        <v>32905</v>
      </c>
    </row>
    <row r="5348" spans="1:27" x14ac:dyDescent="0.25">
      <c r="A5348" t="s">
        <v>32906</v>
      </c>
      <c r="B5348" t="s">
        <v>32907</v>
      </c>
      <c r="C5348" t="s">
        <v>32908</v>
      </c>
      <c r="D5348" t="s">
        <v>32909</v>
      </c>
      <c r="E5348" t="s">
        <v>31</v>
      </c>
      <c r="F5348">
        <v>1959</v>
      </c>
      <c r="G5348" t="s">
        <v>2515</v>
      </c>
      <c r="H5348">
        <v>-43.205555554999997</v>
      </c>
      <c r="I5348">
        <v>-22.911111111</v>
      </c>
      <c r="J5348" t="s">
        <v>1009</v>
      </c>
      <c r="P5348" t="s">
        <v>78611</v>
      </c>
      <c r="Q5348" t="s">
        <v>32910</v>
      </c>
      <c r="R5348" t="s">
        <v>78612</v>
      </c>
      <c r="S5348">
        <v>66673809</v>
      </c>
      <c r="T5348" t="s">
        <v>78613</v>
      </c>
      <c r="Y5348" t="s">
        <v>32911</v>
      </c>
      <c r="AA5348" t="s">
        <v>32912</v>
      </c>
    </row>
    <row r="5349" spans="1:27" x14ac:dyDescent="0.25">
      <c r="A5349" t="s">
        <v>32913</v>
      </c>
      <c r="B5349" t="s">
        <v>32914</v>
      </c>
      <c r="C5349" t="s">
        <v>10011</v>
      </c>
      <c r="D5349" t="s">
        <v>3025</v>
      </c>
      <c r="E5349" t="s">
        <v>31</v>
      </c>
      <c r="F5349">
        <v>1941</v>
      </c>
      <c r="G5349" t="s">
        <v>3948</v>
      </c>
      <c r="H5349">
        <v>6.9577777770000004</v>
      </c>
      <c r="I5349">
        <v>50.942222221999998</v>
      </c>
      <c r="J5349" t="s">
        <v>170</v>
      </c>
      <c r="P5349" t="s">
        <v>78614</v>
      </c>
      <c r="Q5349" t="s">
        <v>32915</v>
      </c>
      <c r="R5349" t="s">
        <v>78615</v>
      </c>
      <c r="S5349">
        <v>22203496</v>
      </c>
      <c r="T5349" t="s">
        <v>78616</v>
      </c>
      <c r="U5349" t="s">
        <v>32916</v>
      </c>
      <c r="V5349" t="s">
        <v>78617</v>
      </c>
      <c r="Y5349" t="s">
        <v>32917</v>
      </c>
      <c r="AA5349" t="s">
        <v>32918</v>
      </c>
    </row>
    <row r="5350" spans="1:27" x14ac:dyDescent="0.25">
      <c r="A5350" t="s">
        <v>32919</v>
      </c>
      <c r="B5350" t="s">
        <v>32920</v>
      </c>
      <c r="C5350" t="s">
        <v>15302</v>
      </c>
      <c r="D5350" t="s">
        <v>32921</v>
      </c>
      <c r="E5350" t="s">
        <v>31</v>
      </c>
      <c r="F5350">
        <v>1963</v>
      </c>
      <c r="G5350" t="s">
        <v>18220</v>
      </c>
      <c r="H5350">
        <v>7.0997222219999996</v>
      </c>
      <c r="I5350">
        <v>50.733888888000003</v>
      </c>
      <c r="J5350" t="s">
        <v>170</v>
      </c>
      <c r="P5350" t="s">
        <v>78618</v>
      </c>
      <c r="Q5350" t="s">
        <v>32922</v>
      </c>
      <c r="R5350" t="s">
        <v>78619</v>
      </c>
      <c r="S5350">
        <v>27931161</v>
      </c>
      <c r="T5350" t="s">
        <v>78620</v>
      </c>
      <c r="Y5350" t="s">
        <v>32923</v>
      </c>
      <c r="AA5350" t="s">
        <v>32924</v>
      </c>
    </row>
    <row r="5351" spans="1:27" x14ac:dyDescent="0.25">
      <c r="A5351" t="s">
        <v>32925</v>
      </c>
      <c r="B5351" t="s">
        <v>32926</v>
      </c>
      <c r="C5351" t="s">
        <v>1909</v>
      </c>
      <c r="D5351" t="s">
        <v>449</v>
      </c>
      <c r="E5351" t="s">
        <v>31</v>
      </c>
      <c r="F5351">
        <v>1952</v>
      </c>
      <c r="G5351" t="s">
        <v>32927</v>
      </c>
      <c r="H5351">
        <v>-3.1511111110000001</v>
      </c>
      <c r="I5351">
        <v>48.5625</v>
      </c>
      <c r="J5351" t="s">
        <v>262</v>
      </c>
      <c r="P5351" t="s">
        <v>78621</v>
      </c>
      <c r="Q5351" t="s">
        <v>32928</v>
      </c>
      <c r="R5351" t="s">
        <v>78622</v>
      </c>
      <c r="S5351">
        <v>54252864</v>
      </c>
      <c r="T5351" t="s">
        <v>78623</v>
      </c>
      <c r="Y5351" t="s">
        <v>32929</v>
      </c>
      <c r="AA5351" t="s">
        <v>32930</v>
      </c>
    </row>
    <row r="5352" spans="1:27" x14ac:dyDescent="0.25">
      <c r="A5352" t="s">
        <v>32931</v>
      </c>
      <c r="B5352" t="s">
        <v>32932</v>
      </c>
      <c r="C5352" t="s">
        <v>32933</v>
      </c>
      <c r="D5352" t="s">
        <v>824</v>
      </c>
      <c r="E5352" t="s">
        <v>31</v>
      </c>
      <c r="F5352">
        <v>1960</v>
      </c>
      <c r="P5352" t="s">
        <v>78624</v>
      </c>
      <c r="Q5352" t="s">
        <v>32934</v>
      </c>
      <c r="R5352" t="s">
        <v>78625</v>
      </c>
      <c r="S5352">
        <v>30347156</v>
      </c>
      <c r="T5352" t="s">
        <v>78626</v>
      </c>
      <c r="Y5352" t="s">
        <v>32935</v>
      </c>
      <c r="AA5352" t="s">
        <v>32936</v>
      </c>
    </row>
    <row r="5353" spans="1:27" x14ac:dyDescent="0.25">
      <c r="A5353" t="s">
        <v>32937</v>
      </c>
      <c r="B5353" t="s">
        <v>32938</v>
      </c>
      <c r="C5353" t="s">
        <v>3121</v>
      </c>
      <c r="D5353" t="s">
        <v>449</v>
      </c>
      <c r="E5353" t="s">
        <v>31</v>
      </c>
      <c r="F5353">
        <v>1950</v>
      </c>
      <c r="P5353" t="s">
        <v>78627</v>
      </c>
      <c r="Q5353" t="s">
        <v>32939</v>
      </c>
      <c r="R5353" t="s">
        <v>78628</v>
      </c>
      <c r="S5353">
        <v>109787025</v>
      </c>
      <c r="T5353" t="s">
        <v>78629</v>
      </c>
      <c r="Y5353" t="s">
        <v>32940</v>
      </c>
      <c r="AA5353" t="s">
        <v>32941</v>
      </c>
    </row>
    <row r="5354" spans="1:27" x14ac:dyDescent="0.25">
      <c r="A5354" t="s">
        <v>32942</v>
      </c>
      <c r="B5354" t="s">
        <v>32943</v>
      </c>
      <c r="C5354" t="s">
        <v>122</v>
      </c>
      <c r="D5354" t="s">
        <v>63</v>
      </c>
      <c r="E5354" t="s">
        <v>31</v>
      </c>
      <c r="F5354">
        <v>1953</v>
      </c>
      <c r="P5354" t="s">
        <v>78630</v>
      </c>
      <c r="Q5354" t="s">
        <v>32944</v>
      </c>
      <c r="R5354" t="s">
        <v>78631</v>
      </c>
      <c r="S5354">
        <v>85390556</v>
      </c>
      <c r="T5354" t="s">
        <v>78632</v>
      </c>
      <c r="U5354" t="s">
        <v>32945</v>
      </c>
      <c r="V5354" t="s">
        <v>78633</v>
      </c>
    </row>
    <row r="5355" spans="1:27" x14ac:dyDescent="0.25">
      <c r="A5355" t="s">
        <v>32946</v>
      </c>
      <c r="B5355" t="s">
        <v>32947</v>
      </c>
      <c r="C5355" t="s">
        <v>923</v>
      </c>
      <c r="D5355" t="s">
        <v>91</v>
      </c>
      <c r="E5355" t="s">
        <v>31</v>
      </c>
      <c r="F5355">
        <v>1843</v>
      </c>
      <c r="K5355">
        <v>1926</v>
      </c>
      <c r="P5355" t="s">
        <v>78634</v>
      </c>
      <c r="Q5355" t="s">
        <v>32948</v>
      </c>
      <c r="R5355" t="s">
        <v>78635</v>
      </c>
      <c r="S5355">
        <v>8686071</v>
      </c>
      <c r="T5355" t="s">
        <v>78636</v>
      </c>
    </row>
    <row r="5356" spans="1:27" x14ac:dyDescent="0.25">
      <c r="A5356" t="s">
        <v>32949</v>
      </c>
      <c r="B5356" t="s">
        <v>32950</v>
      </c>
      <c r="C5356" t="s">
        <v>3116</v>
      </c>
      <c r="D5356" t="s">
        <v>345</v>
      </c>
      <c r="E5356" t="s">
        <v>31</v>
      </c>
      <c r="F5356">
        <v>1943</v>
      </c>
      <c r="G5356" t="s">
        <v>92</v>
      </c>
      <c r="H5356">
        <v>-74</v>
      </c>
      <c r="I5356">
        <v>40.700000000000003</v>
      </c>
      <c r="J5356" t="s">
        <v>93</v>
      </c>
      <c r="P5356" t="s">
        <v>78637</v>
      </c>
      <c r="Q5356" t="s">
        <v>32951</v>
      </c>
      <c r="R5356" t="s">
        <v>78638</v>
      </c>
      <c r="S5356">
        <v>78328360</v>
      </c>
      <c r="T5356" t="s">
        <v>78639</v>
      </c>
    </row>
    <row r="5357" spans="1:27" x14ac:dyDescent="0.25">
      <c r="A5357" t="s">
        <v>32952</v>
      </c>
      <c r="B5357" t="s">
        <v>32953</v>
      </c>
      <c r="C5357" t="s">
        <v>2658</v>
      </c>
      <c r="D5357" t="s">
        <v>32954</v>
      </c>
      <c r="E5357" t="s">
        <v>31</v>
      </c>
      <c r="F5357">
        <v>1953</v>
      </c>
      <c r="G5357" t="s">
        <v>13833</v>
      </c>
      <c r="H5357">
        <v>-77.611388887999993</v>
      </c>
      <c r="I5357">
        <v>43.165555554999997</v>
      </c>
      <c r="J5357" t="s">
        <v>93</v>
      </c>
      <c r="P5357" t="s">
        <v>78640</v>
      </c>
      <c r="Q5357" t="s">
        <v>32955</v>
      </c>
      <c r="R5357" t="s">
        <v>78641</v>
      </c>
      <c r="S5357">
        <v>57486355</v>
      </c>
      <c r="T5357" t="s">
        <v>78642</v>
      </c>
      <c r="Y5357" t="s">
        <v>32956</v>
      </c>
      <c r="AA5357" t="s">
        <v>32957</v>
      </c>
    </row>
    <row r="5358" spans="1:27" x14ac:dyDescent="0.25">
      <c r="A5358" t="s">
        <v>32958</v>
      </c>
      <c r="B5358" t="s">
        <v>32959</v>
      </c>
      <c r="C5358" t="s">
        <v>122</v>
      </c>
      <c r="D5358" t="s">
        <v>32960</v>
      </c>
      <c r="E5358" t="s">
        <v>31</v>
      </c>
      <c r="F5358">
        <v>1943</v>
      </c>
      <c r="P5358" t="s">
        <v>78643</v>
      </c>
      <c r="Q5358" t="s">
        <v>32961</v>
      </c>
      <c r="R5358" t="s">
        <v>78644</v>
      </c>
      <c r="S5358">
        <v>51696594</v>
      </c>
      <c r="T5358" t="s">
        <v>78645</v>
      </c>
      <c r="U5358" t="s">
        <v>32962</v>
      </c>
      <c r="V5358" t="s">
        <v>78646</v>
      </c>
      <c r="Y5358" t="s">
        <v>32963</v>
      </c>
      <c r="AA5358" t="s">
        <v>32964</v>
      </c>
    </row>
    <row r="5359" spans="1:27" x14ac:dyDescent="0.25">
      <c r="A5359" t="s">
        <v>32965</v>
      </c>
      <c r="B5359" t="s">
        <v>32966</v>
      </c>
      <c r="C5359" t="s">
        <v>837</v>
      </c>
      <c r="D5359" t="s">
        <v>68</v>
      </c>
      <c r="E5359" t="s">
        <v>31</v>
      </c>
      <c r="F5359">
        <v>1943</v>
      </c>
      <c r="P5359" t="s">
        <v>78647</v>
      </c>
      <c r="Q5359" t="s">
        <v>32967</v>
      </c>
      <c r="R5359" t="s">
        <v>78648</v>
      </c>
      <c r="S5359">
        <v>60426335</v>
      </c>
      <c r="T5359" t="s">
        <v>78649</v>
      </c>
      <c r="Y5359" t="s">
        <v>32968</v>
      </c>
      <c r="AA5359" t="s">
        <v>32969</v>
      </c>
    </row>
    <row r="5360" spans="1:27" x14ac:dyDescent="0.25">
      <c r="A5360" t="s">
        <v>32970</v>
      </c>
      <c r="B5360" t="s">
        <v>32971</v>
      </c>
      <c r="C5360" t="s">
        <v>293</v>
      </c>
      <c r="D5360" t="s">
        <v>32972</v>
      </c>
      <c r="E5360" t="s">
        <v>31</v>
      </c>
      <c r="F5360">
        <v>1926</v>
      </c>
      <c r="G5360" t="s">
        <v>32973</v>
      </c>
      <c r="H5360">
        <v>17.266882578000001</v>
      </c>
      <c r="I5360">
        <v>63.160324207000002</v>
      </c>
      <c r="J5360" t="s">
        <v>296</v>
      </c>
      <c r="K5360">
        <v>2004</v>
      </c>
      <c r="L5360" t="s">
        <v>295</v>
      </c>
      <c r="M5360">
        <v>18.068611110999999</v>
      </c>
      <c r="N5360">
        <v>59.329444444000004</v>
      </c>
      <c r="O5360" t="s">
        <v>296</v>
      </c>
      <c r="P5360" t="s">
        <v>78650</v>
      </c>
      <c r="Q5360" t="s">
        <v>32974</v>
      </c>
      <c r="R5360" t="s">
        <v>78651</v>
      </c>
      <c r="S5360">
        <v>14959760</v>
      </c>
      <c r="T5360" t="s">
        <v>78652</v>
      </c>
      <c r="U5360" t="s">
        <v>32975</v>
      </c>
      <c r="V5360" t="s">
        <v>78653</v>
      </c>
      <c r="Y5360" t="s">
        <v>32976</v>
      </c>
      <c r="Z5360" t="s">
        <v>32977</v>
      </c>
      <c r="AA5360" t="s">
        <v>32978</v>
      </c>
    </row>
    <row r="5361" spans="1:27" x14ac:dyDescent="0.25">
      <c r="A5361" t="s">
        <v>32979</v>
      </c>
      <c r="B5361" t="s">
        <v>32980</v>
      </c>
      <c r="C5361" t="s">
        <v>29961</v>
      </c>
      <c r="D5361" t="s">
        <v>652</v>
      </c>
      <c r="E5361" t="s">
        <v>31</v>
      </c>
      <c r="F5361">
        <v>1964</v>
      </c>
      <c r="G5361" t="s">
        <v>3487</v>
      </c>
      <c r="H5361">
        <v>14.3</v>
      </c>
      <c r="I5361">
        <v>46.616666666</v>
      </c>
      <c r="J5361" t="s">
        <v>337</v>
      </c>
      <c r="P5361" t="s">
        <v>78654</v>
      </c>
      <c r="Q5361" t="s">
        <v>32981</v>
      </c>
      <c r="R5361" t="s">
        <v>78655</v>
      </c>
      <c r="S5361">
        <v>209137129</v>
      </c>
      <c r="T5361" t="s">
        <v>78656</v>
      </c>
      <c r="Y5361" t="s">
        <v>32982</v>
      </c>
      <c r="AA5361" t="s">
        <v>32983</v>
      </c>
    </row>
    <row r="5362" spans="1:27" x14ac:dyDescent="0.25">
      <c r="A5362" t="s">
        <v>32984</v>
      </c>
      <c r="B5362" t="s">
        <v>32985</v>
      </c>
      <c r="D5362" t="s">
        <v>63</v>
      </c>
      <c r="E5362" t="s">
        <v>31</v>
      </c>
      <c r="F5362">
        <v>1962</v>
      </c>
      <c r="P5362" t="s">
        <v>78657</v>
      </c>
      <c r="Q5362" t="s">
        <v>32986</v>
      </c>
      <c r="R5362" t="s">
        <v>78658</v>
      </c>
      <c r="S5362">
        <v>17500946</v>
      </c>
      <c r="T5362" t="s">
        <v>78659</v>
      </c>
    </row>
    <row r="5363" spans="1:27" x14ac:dyDescent="0.25">
      <c r="A5363" t="s">
        <v>32987</v>
      </c>
      <c r="B5363" t="s">
        <v>32988</v>
      </c>
      <c r="C5363" t="s">
        <v>32989</v>
      </c>
      <c r="D5363" t="s">
        <v>32990</v>
      </c>
      <c r="E5363" t="s">
        <v>31</v>
      </c>
      <c r="F5363">
        <v>1943</v>
      </c>
      <c r="G5363" t="s">
        <v>311</v>
      </c>
      <c r="H5363">
        <v>2.1769444440000001</v>
      </c>
      <c r="I5363">
        <v>41.3825</v>
      </c>
      <c r="J5363" t="s">
        <v>70</v>
      </c>
      <c r="P5363" t="s">
        <v>78660</v>
      </c>
      <c r="Q5363" t="s">
        <v>32991</v>
      </c>
      <c r="R5363" t="s">
        <v>78661</v>
      </c>
      <c r="S5363">
        <v>21402437</v>
      </c>
      <c r="T5363" t="s">
        <v>78662</v>
      </c>
      <c r="U5363" t="s">
        <v>32992</v>
      </c>
      <c r="V5363" t="s">
        <v>78663</v>
      </c>
      <c r="Y5363" t="s">
        <v>32993</v>
      </c>
      <c r="Z5363" t="s">
        <v>32994</v>
      </c>
      <c r="AA5363" t="s">
        <v>32995</v>
      </c>
    </row>
    <row r="5364" spans="1:27" x14ac:dyDescent="0.25">
      <c r="A5364" t="s">
        <v>32996</v>
      </c>
      <c r="B5364" t="s">
        <v>32997</v>
      </c>
      <c r="C5364" t="s">
        <v>32998</v>
      </c>
      <c r="D5364" t="s">
        <v>32999</v>
      </c>
      <c r="E5364" t="s">
        <v>31</v>
      </c>
      <c r="P5364" t="s">
        <v>78664</v>
      </c>
      <c r="Q5364" t="s">
        <v>33000</v>
      </c>
      <c r="R5364" t="s">
        <v>78665</v>
      </c>
      <c r="S5364">
        <v>29757661</v>
      </c>
      <c r="T5364" t="s">
        <v>78666</v>
      </c>
      <c r="Y5364" t="s">
        <v>33001</v>
      </c>
      <c r="AA5364" t="s">
        <v>33002</v>
      </c>
    </row>
    <row r="5365" spans="1:27" x14ac:dyDescent="0.25">
      <c r="A5365" t="s">
        <v>33003</v>
      </c>
      <c r="B5365" t="s">
        <v>33004</v>
      </c>
      <c r="C5365" t="s">
        <v>33005</v>
      </c>
      <c r="D5365" t="s">
        <v>33006</v>
      </c>
      <c r="E5365" t="s">
        <v>31</v>
      </c>
      <c r="F5365">
        <v>1923</v>
      </c>
      <c r="G5365" t="s">
        <v>114</v>
      </c>
      <c r="H5365">
        <v>-64</v>
      </c>
      <c r="I5365">
        <v>-34</v>
      </c>
      <c r="J5365" t="s">
        <v>114</v>
      </c>
      <c r="K5365">
        <v>2015</v>
      </c>
      <c r="L5365" t="s">
        <v>211</v>
      </c>
      <c r="M5365">
        <v>-102</v>
      </c>
      <c r="N5365">
        <v>23</v>
      </c>
      <c r="O5365" t="s">
        <v>211</v>
      </c>
      <c r="P5365" t="s">
        <v>78667</v>
      </c>
      <c r="Q5365" t="s">
        <v>33007</v>
      </c>
      <c r="R5365" t="s">
        <v>78668</v>
      </c>
      <c r="S5365">
        <v>44423381</v>
      </c>
      <c r="T5365" t="s">
        <v>78669</v>
      </c>
      <c r="U5365" t="s">
        <v>33008</v>
      </c>
      <c r="V5365" t="s">
        <v>78670</v>
      </c>
      <c r="Y5365" t="s">
        <v>33009</v>
      </c>
      <c r="Z5365" t="s">
        <v>33009</v>
      </c>
      <c r="AA5365" t="s">
        <v>33010</v>
      </c>
    </row>
    <row r="5366" spans="1:27" x14ac:dyDescent="0.25">
      <c r="A5366" t="s">
        <v>33011</v>
      </c>
      <c r="B5366" t="s">
        <v>33012</v>
      </c>
      <c r="C5366" t="s">
        <v>1538</v>
      </c>
      <c r="D5366" t="s">
        <v>63</v>
      </c>
      <c r="E5366" t="s">
        <v>31</v>
      </c>
      <c r="F5366">
        <v>1944</v>
      </c>
      <c r="P5366" t="s">
        <v>78671</v>
      </c>
      <c r="Q5366" t="s">
        <v>33013</v>
      </c>
      <c r="R5366" t="s">
        <v>78672</v>
      </c>
      <c r="S5366">
        <v>50761163</v>
      </c>
      <c r="T5366" t="s">
        <v>78673</v>
      </c>
      <c r="Y5366" t="s">
        <v>33014</v>
      </c>
      <c r="AA5366" t="s">
        <v>33015</v>
      </c>
    </row>
    <row r="5367" spans="1:27" x14ac:dyDescent="0.25">
      <c r="A5367" t="s">
        <v>33016</v>
      </c>
      <c r="B5367" t="s">
        <v>33017</v>
      </c>
      <c r="C5367" t="s">
        <v>33018</v>
      </c>
      <c r="D5367" t="s">
        <v>1757</v>
      </c>
      <c r="E5367" t="s">
        <v>31</v>
      </c>
      <c r="F5367">
        <v>1961</v>
      </c>
      <c r="P5367" t="s">
        <v>78674</v>
      </c>
      <c r="Q5367" t="s">
        <v>33019</v>
      </c>
      <c r="R5367" t="s">
        <v>78675</v>
      </c>
      <c r="S5367">
        <v>41990706</v>
      </c>
      <c r="T5367" t="s">
        <v>78676</v>
      </c>
    </row>
    <row r="5368" spans="1:27" x14ac:dyDescent="0.25">
      <c r="A5368" t="s">
        <v>33020</v>
      </c>
      <c r="B5368" t="s">
        <v>33021</v>
      </c>
      <c r="C5368" t="s">
        <v>229</v>
      </c>
      <c r="D5368" t="s">
        <v>230</v>
      </c>
      <c r="E5368" t="s">
        <v>31</v>
      </c>
      <c r="F5368">
        <v>1964</v>
      </c>
      <c r="G5368" t="s">
        <v>33022</v>
      </c>
      <c r="H5368">
        <v>6.4333333330000002</v>
      </c>
      <c r="I5368">
        <v>51.2</v>
      </c>
      <c r="J5368" t="s">
        <v>170</v>
      </c>
      <c r="P5368" t="s">
        <v>78677</v>
      </c>
      <c r="Q5368" t="s">
        <v>33023</v>
      </c>
      <c r="R5368" t="s">
        <v>78678</v>
      </c>
      <c r="S5368">
        <v>271081279</v>
      </c>
      <c r="T5368" t="s">
        <v>78679</v>
      </c>
      <c r="Y5368" t="s">
        <v>33024</v>
      </c>
      <c r="AA5368" t="s">
        <v>33025</v>
      </c>
    </row>
    <row r="5369" spans="1:27" x14ac:dyDescent="0.25">
      <c r="A5369" t="s">
        <v>33026</v>
      </c>
      <c r="B5369" t="s">
        <v>33027</v>
      </c>
      <c r="C5369" t="s">
        <v>33028</v>
      </c>
      <c r="D5369" t="s">
        <v>9777</v>
      </c>
      <c r="E5369" t="s">
        <v>31</v>
      </c>
      <c r="F5369">
        <v>1945</v>
      </c>
      <c r="P5369" t="s">
        <v>78680</v>
      </c>
      <c r="Q5369" t="s">
        <v>33029</v>
      </c>
      <c r="R5369" t="s">
        <v>78681</v>
      </c>
      <c r="S5369">
        <v>71438270</v>
      </c>
      <c r="T5369" t="s">
        <v>78682</v>
      </c>
      <c r="U5369" t="s">
        <v>33030</v>
      </c>
      <c r="V5369" t="s">
        <v>78683</v>
      </c>
      <c r="Y5369" t="s">
        <v>33031</v>
      </c>
      <c r="AA5369" t="s">
        <v>33032</v>
      </c>
    </row>
    <row r="5370" spans="1:27" x14ac:dyDescent="0.25">
      <c r="A5370" t="s">
        <v>33033</v>
      </c>
      <c r="B5370" t="s">
        <v>33034</v>
      </c>
      <c r="C5370" t="s">
        <v>3121</v>
      </c>
      <c r="D5370" t="s">
        <v>16027</v>
      </c>
      <c r="E5370" t="s">
        <v>31</v>
      </c>
      <c r="F5370">
        <v>1947</v>
      </c>
      <c r="P5370" t="s">
        <v>78684</v>
      </c>
      <c r="Q5370" t="s">
        <v>33035</v>
      </c>
      <c r="R5370" t="s">
        <v>78685</v>
      </c>
      <c r="S5370">
        <v>49277486</v>
      </c>
      <c r="T5370" t="s">
        <v>78686</v>
      </c>
      <c r="W5370" t="s">
        <v>33036</v>
      </c>
      <c r="X5370" t="s">
        <v>78687</v>
      </c>
      <c r="Y5370" t="s">
        <v>33037</v>
      </c>
      <c r="AA5370" t="s">
        <v>33038</v>
      </c>
    </row>
    <row r="5371" spans="1:27" x14ac:dyDescent="0.25">
      <c r="A5371" t="s">
        <v>33039</v>
      </c>
      <c r="B5371" t="s">
        <v>33040</v>
      </c>
      <c r="C5371" t="s">
        <v>27464</v>
      </c>
      <c r="D5371" t="s">
        <v>252</v>
      </c>
      <c r="E5371" t="s">
        <v>31</v>
      </c>
      <c r="F5371">
        <v>1946</v>
      </c>
      <c r="G5371" t="s">
        <v>19438</v>
      </c>
      <c r="H5371">
        <v>3.8833333329999999</v>
      </c>
      <c r="I5371">
        <v>51.5</v>
      </c>
      <c r="J5371" t="s">
        <v>1297</v>
      </c>
      <c r="P5371" t="s">
        <v>78688</v>
      </c>
      <c r="Q5371" t="s">
        <v>33041</v>
      </c>
      <c r="R5371" t="s">
        <v>78689</v>
      </c>
      <c r="S5371">
        <v>61705672</v>
      </c>
      <c r="T5371" t="s">
        <v>78690</v>
      </c>
    </row>
    <row r="5372" spans="1:27" x14ac:dyDescent="0.25">
      <c r="A5372" t="s">
        <v>33042</v>
      </c>
      <c r="B5372" t="s">
        <v>33043</v>
      </c>
      <c r="C5372" t="s">
        <v>33044</v>
      </c>
      <c r="D5372" t="s">
        <v>652</v>
      </c>
      <c r="E5372" t="s">
        <v>31</v>
      </c>
      <c r="F5372">
        <v>1946</v>
      </c>
      <c r="P5372" t="s">
        <v>78691</v>
      </c>
      <c r="Q5372" t="s">
        <v>33045</v>
      </c>
      <c r="R5372" t="s">
        <v>78692</v>
      </c>
      <c r="S5372">
        <v>10008164</v>
      </c>
      <c r="T5372" t="s">
        <v>78693</v>
      </c>
    </row>
    <row r="5373" spans="1:27" x14ac:dyDescent="0.25">
      <c r="A5373" t="s">
        <v>33046</v>
      </c>
      <c r="B5373" t="s">
        <v>33047</v>
      </c>
      <c r="C5373" t="s">
        <v>33048</v>
      </c>
      <c r="D5373" t="s">
        <v>33049</v>
      </c>
      <c r="E5373" t="s">
        <v>31</v>
      </c>
      <c r="F5373">
        <v>1850</v>
      </c>
      <c r="K5373">
        <v>1950</v>
      </c>
      <c r="P5373" t="s">
        <v>78694</v>
      </c>
      <c r="Q5373" t="s">
        <v>33050</v>
      </c>
      <c r="R5373" t="s">
        <v>78695</v>
      </c>
      <c r="S5373">
        <v>306194882</v>
      </c>
      <c r="T5373" t="s">
        <v>78696</v>
      </c>
    </row>
    <row r="5374" spans="1:27" x14ac:dyDescent="0.25">
      <c r="A5374" t="s">
        <v>33051</v>
      </c>
      <c r="B5374" t="s">
        <v>33052</v>
      </c>
      <c r="D5374" t="e">
        <f>VLOOKUP(Q5374,ocupacionesFaltantes,2)</f>
        <v>#REF!</v>
      </c>
      <c r="E5374" t="s">
        <v>31</v>
      </c>
      <c r="F5374">
        <v>1972</v>
      </c>
      <c r="P5374" t="s">
        <v>78697</v>
      </c>
      <c r="Q5374" t="s">
        <v>33053</v>
      </c>
      <c r="R5374" t="s">
        <v>78698</v>
      </c>
      <c r="S5374">
        <v>71618396</v>
      </c>
      <c r="T5374" t="s">
        <v>78699</v>
      </c>
    </row>
    <row r="5375" spans="1:27" x14ac:dyDescent="0.25">
      <c r="A5375" t="s">
        <v>33054</v>
      </c>
      <c r="B5375" t="s">
        <v>33055</v>
      </c>
      <c r="D5375" t="s">
        <v>33056</v>
      </c>
      <c r="E5375" t="s">
        <v>31</v>
      </c>
      <c r="F5375">
        <v>1945</v>
      </c>
      <c r="P5375" t="s">
        <v>78700</v>
      </c>
      <c r="Q5375" t="s">
        <v>33057</v>
      </c>
      <c r="R5375" t="s">
        <v>78701</v>
      </c>
      <c r="S5375">
        <v>110439481</v>
      </c>
      <c r="T5375" t="s">
        <v>78702</v>
      </c>
      <c r="U5375" t="s">
        <v>33058</v>
      </c>
      <c r="V5375" t="s">
        <v>78703</v>
      </c>
    </row>
    <row r="5376" spans="1:27" x14ac:dyDescent="0.25">
      <c r="A5376" t="s">
        <v>33059</v>
      </c>
      <c r="B5376" t="s">
        <v>33060</v>
      </c>
      <c r="C5376" t="s">
        <v>33061</v>
      </c>
      <c r="D5376" t="s">
        <v>63</v>
      </c>
      <c r="E5376" t="s">
        <v>31</v>
      </c>
      <c r="F5376">
        <v>1964</v>
      </c>
      <c r="G5376" t="s">
        <v>31500</v>
      </c>
      <c r="H5376">
        <v>6.233333333</v>
      </c>
      <c r="I5376">
        <v>50.766666665999999</v>
      </c>
      <c r="J5376" t="s">
        <v>170</v>
      </c>
      <c r="P5376" t="s">
        <v>78704</v>
      </c>
      <c r="Q5376" t="s">
        <v>33062</v>
      </c>
      <c r="R5376" t="s">
        <v>78705</v>
      </c>
      <c r="S5376">
        <v>34714777</v>
      </c>
      <c r="T5376" t="s">
        <v>78706</v>
      </c>
      <c r="Y5376" t="s">
        <v>33063</v>
      </c>
      <c r="AA5376" t="s">
        <v>33064</v>
      </c>
    </row>
    <row r="5377" spans="1:27" x14ac:dyDescent="0.25">
      <c r="A5377" t="s">
        <v>33065</v>
      </c>
      <c r="B5377" t="s">
        <v>33066</v>
      </c>
      <c r="C5377" t="s">
        <v>11038</v>
      </c>
      <c r="D5377" t="s">
        <v>345</v>
      </c>
      <c r="E5377" t="s">
        <v>31</v>
      </c>
      <c r="F5377">
        <v>1970</v>
      </c>
      <c r="G5377" t="s">
        <v>5062</v>
      </c>
      <c r="H5377">
        <v>30.316666666</v>
      </c>
      <c r="I5377">
        <v>59.95</v>
      </c>
      <c r="J5377" t="s">
        <v>1419</v>
      </c>
      <c r="P5377" t="s">
        <v>78707</v>
      </c>
      <c r="Q5377" t="s">
        <v>33067</v>
      </c>
      <c r="R5377" t="s">
        <v>78708</v>
      </c>
      <c r="S5377">
        <v>118811324</v>
      </c>
      <c r="T5377" t="s">
        <v>78709</v>
      </c>
    </row>
    <row r="5378" spans="1:27" x14ac:dyDescent="0.25">
      <c r="A5378" t="s">
        <v>33068</v>
      </c>
      <c r="B5378" t="s">
        <v>33069</v>
      </c>
      <c r="C5378" t="s">
        <v>1909</v>
      </c>
      <c r="D5378" t="s">
        <v>33070</v>
      </c>
      <c r="E5378" t="s">
        <v>31</v>
      </c>
      <c r="F5378">
        <v>1959</v>
      </c>
      <c r="P5378" t="s">
        <v>78710</v>
      </c>
      <c r="Q5378" t="s">
        <v>33071</v>
      </c>
      <c r="R5378" t="s">
        <v>78711</v>
      </c>
      <c r="S5378">
        <v>14794702</v>
      </c>
      <c r="T5378" t="s">
        <v>78712</v>
      </c>
      <c r="U5378" t="s">
        <v>33072</v>
      </c>
      <c r="V5378" t="s">
        <v>78713</v>
      </c>
    </row>
    <row r="5379" spans="1:27" x14ac:dyDescent="0.25">
      <c r="A5379" t="s">
        <v>33073</v>
      </c>
      <c r="B5379" t="s">
        <v>33074</v>
      </c>
      <c r="C5379" t="s">
        <v>4468</v>
      </c>
      <c r="D5379" t="s">
        <v>33075</v>
      </c>
      <c r="E5379" t="s">
        <v>31</v>
      </c>
      <c r="F5379">
        <v>1963</v>
      </c>
      <c r="G5379" t="s">
        <v>1344</v>
      </c>
      <c r="H5379">
        <v>11.877777777</v>
      </c>
      <c r="I5379">
        <v>45.406388888000002</v>
      </c>
      <c r="J5379" t="s">
        <v>189</v>
      </c>
      <c r="P5379" t="s">
        <v>78714</v>
      </c>
      <c r="Q5379" t="s">
        <v>33076</v>
      </c>
      <c r="R5379" t="s">
        <v>78715</v>
      </c>
      <c r="S5379">
        <v>29166725</v>
      </c>
      <c r="T5379" t="s">
        <v>78716</v>
      </c>
      <c r="Y5379" t="s">
        <v>33077</v>
      </c>
      <c r="AA5379" t="s">
        <v>33078</v>
      </c>
    </row>
    <row r="5380" spans="1:27" x14ac:dyDescent="0.25">
      <c r="A5380" t="s">
        <v>33079</v>
      </c>
      <c r="B5380" t="s">
        <v>33080</v>
      </c>
      <c r="C5380" t="s">
        <v>3121</v>
      </c>
      <c r="D5380" t="s">
        <v>33081</v>
      </c>
      <c r="E5380" t="s">
        <v>31</v>
      </c>
      <c r="F5380">
        <v>1877</v>
      </c>
      <c r="G5380" t="s">
        <v>1783</v>
      </c>
      <c r="H5380">
        <v>-122.416388888</v>
      </c>
      <c r="I5380">
        <v>37.777500000000003</v>
      </c>
      <c r="J5380" t="s">
        <v>93</v>
      </c>
      <c r="K5380">
        <v>1967</v>
      </c>
      <c r="L5380" t="s">
        <v>288</v>
      </c>
      <c r="M5380">
        <v>2.3513888879999998</v>
      </c>
      <c r="N5380">
        <v>48.856944444</v>
      </c>
      <c r="O5380" t="s">
        <v>262</v>
      </c>
      <c r="P5380" t="s">
        <v>78717</v>
      </c>
      <c r="Q5380" t="s">
        <v>33082</v>
      </c>
      <c r="R5380" t="s">
        <v>78718</v>
      </c>
      <c r="S5380">
        <v>5059351</v>
      </c>
      <c r="T5380" t="s">
        <v>78719</v>
      </c>
      <c r="U5380" t="s">
        <v>33083</v>
      </c>
      <c r="V5380" t="s">
        <v>78720</v>
      </c>
      <c r="Y5380" t="s">
        <v>33084</v>
      </c>
      <c r="Z5380" t="s">
        <v>33085</v>
      </c>
      <c r="AA5380" t="s">
        <v>33086</v>
      </c>
    </row>
    <row r="5381" spans="1:27" x14ac:dyDescent="0.25">
      <c r="A5381" t="s">
        <v>33087</v>
      </c>
      <c r="B5381" t="s">
        <v>33088</v>
      </c>
      <c r="C5381" t="s">
        <v>4661</v>
      </c>
      <c r="D5381" t="s">
        <v>33089</v>
      </c>
      <c r="E5381" t="s">
        <v>31</v>
      </c>
      <c r="F5381">
        <v>1926</v>
      </c>
      <c r="G5381" t="s">
        <v>1008</v>
      </c>
      <c r="H5381">
        <v>-46.633947222000003</v>
      </c>
      <c r="I5381">
        <v>-23.550394443999998</v>
      </c>
      <c r="J5381" t="s">
        <v>1009</v>
      </c>
      <c r="K5381">
        <v>2017</v>
      </c>
      <c r="L5381" t="s">
        <v>33090</v>
      </c>
      <c r="M5381">
        <v>-46.918888887999998</v>
      </c>
      <c r="N5381">
        <v>-23.603888888</v>
      </c>
      <c r="O5381" t="s">
        <v>1009</v>
      </c>
      <c r="P5381" t="s">
        <v>78721</v>
      </c>
      <c r="Q5381" t="s">
        <v>33091</v>
      </c>
      <c r="R5381" t="s">
        <v>78722</v>
      </c>
      <c r="S5381">
        <v>95849342</v>
      </c>
      <c r="T5381" t="s">
        <v>78723</v>
      </c>
      <c r="Y5381" t="s">
        <v>33092</v>
      </c>
      <c r="Z5381" t="s">
        <v>33093</v>
      </c>
      <c r="AA5381" t="s">
        <v>33094</v>
      </c>
    </row>
    <row r="5382" spans="1:27" x14ac:dyDescent="0.25">
      <c r="A5382" t="s">
        <v>33095</v>
      </c>
      <c r="B5382" t="s">
        <v>33096</v>
      </c>
      <c r="C5382" t="s">
        <v>33097</v>
      </c>
      <c r="D5382" t="s">
        <v>33098</v>
      </c>
      <c r="E5382" t="s">
        <v>31</v>
      </c>
      <c r="P5382" t="s">
        <v>78724</v>
      </c>
      <c r="Q5382" t="s">
        <v>33099</v>
      </c>
      <c r="R5382" t="s">
        <v>78725</v>
      </c>
      <c r="S5382">
        <v>34504715</v>
      </c>
      <c r="T5382" t="s">
        <v>78726</v>
      </c>
      <c r="U5382" t="s">
        <v>33100</v>
      </c>
      <c r="V5382" t="s">
        <v>78727</v>
      </c>
    </row>
    <row r="5383" spans="1:27" x14ac:dyDescent="0.25">
      <c r="A5383" t="s">
        <v>33101</v>
      </c>
      <c r="B5383" t="s">
        <v>33102</v>
      </c>
      <c r="C5383" t="s">
        <v>33103</v>
      </c>
      <c r="D5383" t="s">
        <v>33104</v>
      </c>
      <c r="E5383" t="s">
        <v>31</v>
      </c>
      <c r="F5383">
        <v>1932</v>
      </c>
      <c r="G5383" t="s">
        <v>33105</v>
      </c>
      <c r="H5383">
        <v>24.032222222000001</v>
      </c>
      <c r="I5383">
        <v>49.842500000000001</v>
      </c>
      <c r="J5383" t="s">
        <v>4204</v>
      </c>
      <c r="K5383">
        <v>2021</v>
      </c>
      <c r="P5383" t="s">
        <v>78728</v>
      </c>
      <c r="Q5383" t="s">
        <v>33106</v>
      </c>
      <c r="R5383" t="s">
        <v>78729</v>
      </c>
      <c r="S5383">
        <v>69091763</v>
      </c>
      <c r="T5383" t="s">
        <v>78730</v>
      </c>
      <c r="Y5383" t="s">
        <v>33107</v>
      </c>
      <c r="AA5383" t="s">
        <v>33108</v>
      </c>
    </row>
    <row r="5384" spans="1:27" x14ac:dyDescent="0.25">
      <c r="A5384" t="s">
        <v>33109</v>
      </c>
      <c r="B5384" t="s">
        <v>33110</v>
      </c>
      <c r="C5384" t="s">
        <v>5393</v>
      </c>
      <c r="D5384" t="s">
        <v>63</v>
      </c>
      <c r="E5384" t="s">
        <v>31</v>
      </c>
      <c r="P5384" t="s">
        <v>78731</v>
      </c>
      <c r="Q5384" t="s">
        <v>33111</v>
      </c>
      <c r="R5384" t="s">
        <v>78732</v>
      </c>
      <c r="S5384">
        <v>12460576</v>
      </c>
      <c r="T5384" t="s">
        <v>78733</v>
      </c>
    </row>
    <row r="5385" spans="1:27" x14ac:dyDescent="0.25">
      <c r="A5385" t="s">
        <v>33112</v>
      </c>
      <c r="B5385" t="s">
        <v>33113</v>
      </c>
      <c r="C5385" t="s">
        <v>33114</v>
      </c>
      <c r="D5385" t="s">
        <v>1710</v>
      </c>
      <c r="E5385" t="s">
        <v>31</v>
      </c>
      <c r="F5385">
        <v>1950</v>
      </c>
      <c r="P5385" t="s">
        <v>78734</v>
      </c>
      <c r="Q5385" t="s">
        <v>33115</v>
      </c>
      <c r="R5385" t="s">
        <v>78735</v>
      </c>
      <c r="S5385">
        <v>68587141</v>
      </c>
      <c r="T5385" t="s">
        <v>78736</v>
      </c>
      <c r="U5385" t="s">
        <v>33116</v>
      </c>
      <c r="V5385" t="s">
        <v>78737</v>
      </c>
    </row>
    <row r="5386" spans="1:27" x14ac:dyDescent="0.25">
      <c r="A5386" t="s">
        <v>33117</v>
      </c>
      <c r="B5386" t="s">
        <v>33118</v>
      </c>
      <c r="C5386" t="s">
        <v>1016</v>
      </c>
      <c r="D5386" t="s">
        <v>345</v>
      </c>
      <c r="E5386" t="s">
        <v>31</v>
      </c>
      <c r="F5386">
        <v>1941</v>
      </c>
      <c r="G5386" t="s">
        <v>9527</v>
      </c>
      <c r="H5386">
        <v>11.393333332999999</v>
      </c>
      <c r="I5386">
        <v>47.268333333000001</v>
      </c>
      <c r="J5386" t="s">
        <v>337</v>
      </c>
      <c r="P5386" t="s">
        <v>78738</v>
      </c>
      <c r="Q5386" t="s">
        <v>33119</v>
      </c>
      <c r="R5386" t="s">
        <v>78739</v>
      </c>
      <c r="S5386">
        <v>40186009</v>
      </c>
      <c r="T5386" t="s">
        <v>78740</v>
      </c>
      <c r="Y5386" t="s">
        <v>33120</v>
      </c>
      <c r="AA5386" t="s">
        <v>33121</v>
      </c>
    </row>
    <row r="5387" spans="1:27" x14ac:dyDescent="0.25">
      <c r="A5387" t="s">
        <v>33122</v>
      </c>
      <c r="B5387" t="s">
        <v>33123</v>
      </c>
      <c r="C5387" t="s">
        <v>33124</v>
      </c>
      <c r="D5387" t="s">
        <v>879</v>
      </c>
      <c r="E5387" t="s">
        <v>31</v>
      </c>
      <c r="P5387" t="s">
        <v>78741</v>
      </c>
      <c r="Q5387" t="s">
        <v>33125</v>
      </c>
      <c r="R5387" t="s">
        <v>78742</v>
      </c>
      <c r="S5387">
        <v>38094092</v>
      </c>
      <c r="T5387" t="s">
        <v>78743</v>
      </c>
      <c r="Y5387" t="s">
        <v>33126</v>
      </c>
      <c r="AA5387" t="s">
        <v>33127</v>
      </c>
    </row>
    <row r="5388" spans="1:27" x14ac:dyDescent="0.25">
      <c r="A5388" t="s">
        <v>33128</v>
      </c>
      <c r="B5388" t="s">
        <v>33129</v>
      </c>
      <c r="C5388" t="s">
        <v>1149</v>
      </c>
      <c r="D5388" t="s">
        <v>63</v>
      </c>
      <c r="E5388" t="s">
        <v>31</v>
      </c>
      <c r="F5388">
        <v>1954</v>
      </c>
      <c r="P5388" t="s">
        <v>78744</v>
      </c>
      <c r="Q5388" t="s">
        <v>33130</v>
      </c>
      <c r="R5388" t="s">
        <v>78745</v>
      </c>
      <c r="S5388">
        <v>64053918</v>
      </c>
      <c r="T5388" t="s">
        <v>78746</v>
      </c>
      <c r="U5388" t="s">
        <v>33131</v>
      </c>
      <c r="V5388" t="s">
        <v>78747</v>
      </c>
      <c r="Y5388" t="s">
        <v>33132</v>
      </c>
      <c r="Z5388" t="s">
        <v>33133</v>
      </c>
      <c r="AA5388" t="s">
        <v>33134</v>
      </c>
    </row>
    <row r="5389" spans="1:27" x14ac:dyDescent="0.25">
      <c r="A5389" t="s">
        <v>33135</v>
      </c>
      <c r="B5389" t="s">
        <v>33136</v>
      </c>
      <c r="C5389" t="s">
        <v>33137</v>
      </c>
      <c r="D5389" t="s">
        <v>1673</v>
      </c>
      <c r="E5389" t="s">
        <v>31</v>
      </c>
      <c r="P5389" t="s">
        <v>78748</v>
      </c>
      <c r="Q5389" t="s">
        <v>33138</v>
      </c>
      <c r="R5389" t="s">
        <v>78749</v>
      </c>
      <c r="S5389">
        <v>78936113</v>
      </c>
      <c r="T5389" t="s">
        <v>78750</v>
      </c>
    </row>
    <row r="5390" spans="1:27" x14ac:dyDescent="0.25">
      <c r="A5390" t="s">
        <v>33139</v>
      </c>
      <c r="B5390" t="s">
        <v>33140</v>
      </c>
      <c r="C5390" t="s">
        <v>12228</v>
      </c>
      <c r="D5390" t="s">
        <v>33141</v>
      </c>
      <c r="E5390" t="s">
        <v>31</v>
      </c>
      <c r="F5390">
        <v>1891</v>
      </c>
      <c r="G5390" t="s">
        <v>33142</v>
      </c>
      <c r="H5390">
        <v>4.4153000000000002</v>
      </c>
      <c r="I5390">
        <v>52.200800000000001</v>
      </c>
      <c r="J5390" t="s">
        <v>1297</v>
      </c>
      <c r="K5390">
        <v>1955</v>
      </c>
      <c r="L5390" t="s">
        <v>33143</v>
      </c>
      <c r="M5390">
        <v>4.7054</v>
      </c>
      <c r="N5390">
        <v>52.670299999999997</v>
      </c>
      <c r="O5390" t="s">
        <v>1297</v>
      </c>
      <c r="P5390" t="s">
        <v>78751</v>
      </c>
      <c r="Q5390" t="s">
        <v>33144</v>
      </c>
      <c r="R5390" t="s">
        <v>78752</v>
      </c>
      <c r="S5390">
        <v>3.49415306321811E+21</v>
      </c>
      <c r="T5390" t="s">
        <v>78753</v>
      </c>
      <c r="Y5390" t="s">
        <v>33145</v>
      </c>
      <c r="Z5390" t="s">
        <v>33146</v>
      </c>
      <c r="AA5390" t="s">
        <v>33147</v>
      </c>
    </row>
    <row r="5391" spans="1:27" x14ac:dyDescent="0.25">
      <c r="A5391" t="s">
        <v>33148</v>
      </c>
      <c r="B5391" t="str">
        <f>MID(A5391,FIND(",",A5391,1)+2,(FIND(":",A5391,1)-FIND(",",A5391,1))-2)&amp;" "&amp;MID(A5391,1,FIND(",",A5391,1)-1)</f>
        <v>Leslie Elizabeth Topp</v>
      </c>
      <c r="D5391" t="e">
        <f>VLOOKUP(Q5391,ocupacionesFaltantes,2)</f>
        <v>#REF!</v>
      </c>
      <c r="E5391" t="s">
        <v>31</v>
      </c>
      <c r="F5391" t="str">
        <f>MID(A5391,SEARCH(":",A5391)+1,LEN(A5391)-SEARCH(":",A5391)-1)</f>
        <v>1969</v>
      </c>
      <c r="P5391" t="s">
        <v>78754</v>
      </c>
      <c r="Q5391" t="s">
        <v>33149</v>
      </c>
      <c r="R5391" t="s">
        <v>78755</v>
      </c>
      <c r="S5391">
        <v>59304998</v>
      </c>
      <c r="T5391" t="s">
        <v>78756</v>
      </c>
    </row>
    <row r="5392" spans="1:27" x14ac:dyDescent="0.25">
      <c r="A5392" t="s">
        <v>33150</v>
      </c>
      <c r="B5392" t="s">
        <v>33151</v>
      </c>
      <c r="C5392" t="s">
        <v>4765</v>
      </c>
      <c r="D5392" t="s">
        <v>63</v>
      </c>
      <c r="E5392" t="s">
        <v>31</v>
      </c>
      <c r="F5392">
        <v>1942</v>
      </c>
      <c r="G5392" t="s">
        <v>25981</v>
      </c>
      <c r="H5392">
        <v>10.316666666</v>
      </c>
      <c r="I5392">
        <v>43.55</v>
      </c>
      <c r="J5392" t="s">
        <v>189</v>
      </c>
      <c r="P5392" t="s">
        <v>78757</v>
      </c>
      <c r="Q5392" t="s">
        <v>33152</v>
      </c>
      <c r="R5392" t="s">
        <v>78758</v>
      </c>
      <c r="S5392">
        <v>60301501</v>
      </c>
      <c r="T5392" t="s">
        <v>78759</v>
      </c>
      <c r="U5392" t="s">
        <v>33153</v>
      </c>
      <c r="V5392" t="s">
        <v>78760</v>
      </c>
    </row>
    <row r="5393" spans="1:27" x14ac:dyDescent="0.25">
      <c r="A5393" t="s">
        <v>33154</v>
      </c>
      <c r="B5393" t="s">
        <v>33155</v>
      </c>
      <c r="C5393" t="s">
        <v>23623</v>
      </c>
      <c r="D5393" t="s">
        <v>1571</v>
      </c>
      <c r="E5393" t="s">
        <v>31</v>
      </c>
      <c r="F5393">
        <v>1949</v>
      </c>
      <c r="P5393" t="s">
        <v>78761</v>
      </c>
      <c r="Q5393" t="s">
        <v>33156</v>
      </c>
      <c r="R5393" t="s">
        <v>78762</v>
      </c>
      <c r="S5393">
        <v>108704436</v>
      </c>
      <c r="T5393" t="s">
        <v>78763</v>
      </c>
    </row>
    <row r="5394" spans="1:27" x14ac:dyDescent="0.25">
      <c r="A5394" t="s">
        <v>33157</v>
      </c>
      <c r="B5394" t="s">
        <v>33158</v>
      </c>
      <c r="C5394" t="s">
        <v>556</v>
      </c>
      <c r="D5394" t="s">
        <v>345</v>
      </c>
      <c r="E5394" t="s">
        <v>31</v>
      </c>
      <c r="F5394">
        <v>1934</v>
      </c>
      <c r="G5394" t="s">
        <v>33159</v>
      </c>
      <c r="H5394">
        <v>-3.9444444440000002</v>
      </c>
      <c r="I5394">
        <v>42.994166665999998</v>
      </c>
      <c r="J5394" t="s">
        <v>70</v>
      </c>
      <c r="P5394" t="s">
        <v>78764</v>
      </c>
      <c r="Q5394" t="s">
        <v>33160</v>
      </c>
      <c r="R5394" t="s">
        <v>78765</v>
      </c>
      <c r="S5394">
        <v>18474974</v>
      </c>
      <c r="T5394" t="s">
        <v>78766</v>
      </c>
      <c r="U5394" t="s">
        <v>33161</v>
      </c>
      <c r="V5394" t="s">
        <v>78767</v>
      </c>
      <c r="Y5394" t="s">
        <v>33162</v>
      </c>
      <c r="Z5394" t="s">
        <v>33162</v>
      </c>
      <c r="AA5394" t="s">
        <v>33163</v>
      </c>
    </row>
    <row r="5395" spans="1:27" x14ac:dyDescent="0.25">
      <c r="A5395" t="s">
        <v>33164</v>
      </c>
      <c r="B5395" t="s">
        <v>33165</v>
      </c>
      <c r="C5395" t="s">
        <v>33166</v>
      </c>
      <c r="D5395" t="s">
        <v>91</v>
      </c>
      <c r="E5395" t="s">
        <v>31</v>
      </c>
      <c r="F5395">
        <v>1967</v>
      </c>
      <c r="G5395" t="s">
        <v>69</v>
      </c>
      <c r="H5395">
        <v>-3.7025000000000001</v>
      </c>
      <c r="I5395">
        <v>40.416666665999998</v>
      </c>
      <c r="J5395" t="s">
        <v>70</v>
      </c>
      <c r="P5395" t="s">
        <v>78768</v>
      </c>
      <c r="Q5395" t="s">
        <v>33167</v>
      </c>
      <c r="R5395" t="s">
        <v>78769</v>
      </c>
      <c r="S5395">
        <v>30449723</v>
      </c>
      <c r="T5395" t="s">
        <v>78770</v>
      </c>
      <c r="U5395" t="s">
        <v>33168</v>
      </c>
      <c r="V5395" t="s">
        <v>78771</v>
      </c>
      <c r="W5395" t="s">
        <v>33169</v>
      </c>
      <c r="X5395" t="s">
        <v>78772</v>
      </c>
      <c r="Y5395" t="s">
        <v>33170</v>
      </c>
      <c r="Z5395" t="s">
        <v>33170</v>
      </c>
      <c r="AA5395" t="s">
        <v>33171</v>
      </c>
    </row>
    <row r="5396" spans="1:27" x14ac:dyDescent="0.25">
      <c r="A5396" t="s">
        <v>33172</v>
      </c>
      <c r="B5396" t="s">
        <v>33173</v>
      </c>
      <c r="C5396" t="s">
        <v>556</v>
      </c>
      <c r="D5396" t="s">
        <v>345</v>
      </c>
      <c r="E5396" t="s">
        <v>31</v>
      </c>
      <c r="F5396">
        <v>1945</v>
      </c>
      <c r="G5396" t="s">
        <v>311</v>
      </c>
      <c r="H5396">
        <v>2.1769444440000001</v>
      </c>
      <c r="I5396">
        <v>41.3825</v>
      </c>
      <c r="J5396" t="s">
        <v>70</v>
      </c>
      <c r="P5396" t="s">
        <v>78773</v>
      </c>
      <c r="Q5396" t="s">
        <v>33174</v>
      </c>
      <c r="R5396" t="s">
        <v>78774</v>
      </c>
      <c r="S5396">
        <v>168484667</v>
      </c>
      <c r="T5396" t="s">
        <v>78775</v>
      </c>
      <c r="Y5396" t="s">
        <v>33175</v>
      </c>
      <c r="AA5396" t="s">
        <v>33176</v>
      </c>
    </row>
    <row r="5397" spans="1:27" x14ac:dyDescent="0.25">
      <c r="A5397" t="s">
        <v>33177</v>
      </c>
      <c r="B5397" t="s">
        <v>33178</v>
      </c>
      <c r="C5397" t="s">
        <v>33179</v>
      </c>
      <c r="D5397" t="s">
        <v>91</v>
      </c>
      <c r="E5397" t="s">
        <v>31</v>
      </c>
      <c r="F5397">
        <v>1965</v>
      </c>
      <c r="G5397" t="s">
        <v>1556</v>
      </c>
      <c r="H5397">
        <v>-77.037499999999994</v>
      </c>
      <c r="I5397">
        <v>-12.06</v>
      </c>
      <c r="J5397" t="s">
        <v>1557</v>
      </c>
      <c r="P5397" t="s">
        <v>78776</v>
      </c>
      <c r="Q5397" t="s">
        <v>33180</v>
      </c>
      <c r="R5397" t="s">
        <v>78777</v>
      </c>
      <c r="S5397">
        <v>6702980</v>
      </c>
      <c r="T5397" t="s">
        <v>78778</v>
      </c>
      <c r="U5397" t="s">
        <v>33181</v>
      </c>
      <c r="V5397" t="s">
        <v>78779</v>
      </c>
      <c r="W5397" t="s">
        <v>33182</v>
      </c>
      <c r="X5397" t="s">
        <v>78780</v>
      </c>
      <c r="Y5397" t="s">
        <v>33183</v>
      </c>
      <c r="Z5397" t="s">
        <v>33184</v>
      </c>
      <c r="AA5397" t="s">
        <v>33185</v>
      </c>
    </row>
    <row r="5398" spans="1:27" x14ac:dyDescent="0.25">
      <c r="A5398" t="s">
        <v>33186</v>
      </c>
      <c r="B5398" t="s">
        <v>33187</v>
      </c>
      <c r="C5398" t="s">
        <v>369</v>
      </c>
      <c r="D5398" t="s">
        <v>33188</v>
      </c>
      <c r="E5398" t="s">
        <v>31</v>
      </c>
      <c r="F5398">
        <v>1944</v>
      </c>
      <c r="G5398" t="s">
        <v>33189</v>
      </c>
      <c r="H5398">
        <v>-62.771541665999997</v>
      </c>
      <c r="I5398">
        <v>-37.548530554999999</v>
      </c>
      <c r="J5398" t="s">
        <v>114</v>
      </c>
      <c r="P5398" t="s">
        <v>78781</v>
      </c>
      <c r="Q5398" t="s">
        <v>33190</v>
      </c>
      <c r="R5398" t="s">
        <v>78782</v>
      </c>
      <c r="S5398">
        <v>113559900</v>
      </c>
      <c r="T5398" t="s">
        <v>78783</v>
      </c>
      <c r="Y5398" t="s">
        <v>33191</v>
      </c>
      <c r="Z5398" t="s">
        <v>33192</v>
      </c>
      <c r="AA5398" t="s">
        <v>33193</v>
      </c>
    </row>
    <row r="5399" spans="1:27" x14ac:dyDescent="0.25">
      <c r="A5399" t="s">
        <v>33194</v>
      </c>
      <c r="B5399" t="s">
        <v>33195</v>
      </c>
      <c r="C5399" t="s">
        <v>556</v>
      </c>
      <c r="D5399" t="s">
        <v>6495</v>
      </c>
      <c r="E5399" t="s">
        <v>31</v>
      </c>
      <c r="F5399">
        <v>1948</v>
      </c>
      <c r="G5399" t="s">
        <v>615</v>
      </c>
      <c r="H5399">
        <v>-0.37638888799999998</v>
      </c>
      <c r="I5399">
        <v>39.47</v>
      </c>
      <c r="J5399" t="s">
        <v>70</v>
      </c>
      <c r="P5399" t="s">
        <v>78784</v>
      </c>
      <c r="Q5399" t="s">
        <v>33196</v>
      </c>
      <c r="R5399" t="s">
        <v>78785</v>
      </c>
      <c r="S5399">
        <v>76244023</v>
      </c>
      <c r="T5399" t="s">
        <v>78786</v>
      </c>
      <c r="U5399" t="s">
        <v>33197</v>
      </c>
      <c r="V5399" t="s">
        <v>78787</v>
      </c>
      <c r="Y5399" t="s">
        <v>33198</v>
      </c>
      <c r="Z5399" t="s">
        <v>33199</v>
      </c>
      <c r="AA5399" t="s">
        <v>33200</v>
      </c>
    </row>
    <row r="5400" spans="1:27" x14ac:dyDescent="0.25">
      <c r="A5400" t="s">
        <v>33201</v>
      </c>
      <c r="B5400" t="s">
        <v>33202</v>
      </c>
      <c r="C5400" t="s">
        <v>33203</v>
      </c>
      <c r="D5400" t="s">
        <v>33204</v>
      </c>
      <c r="E5400" t="s">
        <v>31</v>
      </c>
      <c r="F5400">
        <v>1907</v>
      </c>
      <c r="K5400">
        <v>1985</v>
      </c>
      <c r="P5400" t="s">
        <v>78788</v>
      </c>
      <c r="Q5400" t="s">
        <v>33205</v>
      </c>
      <c r="R5400" t="s">
        <v>78789</v>
      </c>
      <c r="S5400">
        <v>4953757</v>
      </c>
      <c r="T5400" t="s">
        <v>78790</v>
      </c>
      <c r="U5400" t="s">
        <v>33206</v>
      </c>
      <c r="V5400" t="s">
        <v>78791</v>
      </c>
      <c r="Y5400" t="s">
        <v>33207</v>
      </c>
      <c r="Z5400" t="s">
        <v>33207</v>
      </c>
      <c r="AA5400" t="s">
        <v>33208</v>
      </c>
    </row>
    <row r="5401" spans="1:27" x14ac:dyDescent="0.25">
      <c r="A5401" t="s">
        <v>33209</v>
      </c>
      <c r="B5401" t="s">
        <v>33210</v>
      </c>
      <c r="C5401" t="s">
        <v>33211</v>
      </c>
      <c r="D5401" t="s">
        <v>3117</v>
      </c>
      <c r="E5401" t="s">
        <v>31</v>
      </c>
      <c r="F5401">
        <v>1964</v>
      </c>
      <c r="P5401" t="s">
        <v>78792</v>
      </c>
      <c r="Q5401" t="s">
        <v>33212</v>
      </c>
      <c r="R5401" t="s">
        <v>78793</v>
      </c>
      <c r="S5401">
        <v>41343225</v>
      </c>
      <c r="T5401" t="s">
        <v>78794</v>
      </c>
    </row>
    <row r="5402" spans="1:27" x14ac:dyDescent="0.25">
      <c r="A5402" t="s">
        <v>33213</v>
      </c>
      <c r="B5402" t="s">
        <v>33214</v>
      </c>
      <c r="C5402" t="s">
        <v>33215</v>
      </c>
      <c r="D5402" t="s">
        <v>33216</v>
      </c>
      <c r="E5402" t="s">
        <v>31</v>
      </c>
      <c r="F5402">
        <v>1943</v>
      </c>
      <c r="G5402" t="s">
        <v>33217</v>
      </c>
      <c r="H5402">
        <v>-92</v>
      </c>
      <c r="I5402">
        <v>31</v>
      </c>
      <c r="J5402" t="s">
        <v>93</v>
      </c>
      <c r="P5402" t="s">
        <v>78795</v>
      </c>
      <c r="Q5402" t="s">
        <v>33218</v>
      </c>
      <c r="R5402" t="s">
        <v>78796</v>
      </c>
      <c r="S5402">
        <v>45670119</v>
      </c>
      <c r="T5402" t="s">
        <v>78797</v>
      </c>
      <c r="Y5402" t="s">
        <v>33219</v>
      </c>
      <c r="AA5402" t="s">
        <v>33220</v>
      </c>
    </row>
    <row r="5403" spans="1:27" x14ac:dyDescent="0.25">
      <c r="A5403" t="s">
        <v>33221</v>
      </c>
      <c r="B5403" t="s">
        <v>33222</v>
      </c>
      <c r="C5403" t="s">
        <v>33223</v>
      </c>
      <c r="D5403" t="s">
        <v>33224</v>
      </c>
      <c r="E5403" t="s">
        <v>31</v>
      </c>
      <c r="F5403">
        <v>1926</v>
      </c>
      <c r="G5403" t="s">
        <v>588</v>
      </c>
      <c r="H5403">
        <v>2.326888888</v>
      </c>
      <c r="I5403">
        <v>48.833022221999997</v>
      </c>
      <c r="J5403" t="s">
        <v>262</v>
      </c>
      <c r="K5403">
        <v>2018</v>
      </c>
      <c r="L5403" t="s">
        <v>33225</v>
      </c>
      <c r="M5403">
        <v>2.2086111110000002</v>
      </c>
      <c r="N5403">
        <v>49.114722221999997</v>
      </c>
      <c r="O5403" t="s">
        <v>262</v>
      </c>
      <c r="P5403" t="s">
        <v>78798</v>
      </c>
      <c r="Q5403" t="s">
        <v>33226</v>
      </c>
      <c r="R5403" t="s">
        <v>78799</v>
      </c>
      <c r="S5403">
        <v>95210809</v>
      </c>
      <c r="T5403" t="s">
        <v>78800</v>
      </c>
      <c r="U5403" t="s">
        <v>33227</v>
      </c>
      <c r="V5403" t="s">
        <v>78801</v>
      </c>
      <c r="Y5403" t="s">
        <v>33228</v>
      </c>
      <c r="AA5403" t="s">
        <v>33229</v>
      </c>
    </row>
    <row r="5404" spans="1:27" x14ac:dyDescent="0.25">
      <c r="A5404" t="s">
        <v>33230</v>
      </c>
      <c r="B5404" t="s">
        <v>33231</v>
      </c>
      <c r="C5404" t="s">
        <v>33232</v>
      </c>
      <c r="D5404" t="s">
        <v>63</v>
      </c>
      <c r="E5404" t="s">
        <v>31</v>
      </c>
      <c r="F5404">
        <v>1929</v>
      </c>
      <c r="G5404" t="s">
        <v>33233</v>
      </c>
      <c r="H5404">
        <v>-3.1900552000000002</v>
      </c>
      <c r="I5404">
        <v>36.9753604</v>
      </c>
      <c r="J5404" t="s">
        <v>70</v>
      </c>
      <c r="K5404">
        <v>2013</v>
      </c>
      <c r="L5404" t="s">
        <v>33234</v>
      </c>
      <c r="M5404">
        <v>-4.0019444440000003</v>
      </c>
      <c r="N5404">
        <v>40.576388887999997</v>
      </c>
      <c r="O5404" t="s">
        <v>70</v>
      </c>
      <c r="P5404" t="s">
        <v>78802</v>
      </c>
      <c r="Q5404" t="s">
        <v>33235</v>
      </c>
      <c r="R5404" t="s">
        <v>78803</v>
      </c>
      <c r="S5404">
        <v>29772</v>
      </c>
      <c r="T5404" t="s">
        <v>78804</v>
      </c>
      <c r="U5404" t="s">
        <v>33236</v>
      </c>
      <c r="V5404" t="s">
        <v>78805</v>
      </c>
      <c r="Y5404" t="s">
        <v>33237</v>
      </c>
      <c r="Z5404" t="s">
        <v>33238</v>
      </c>
      <c r="AA5404" t="s">
        <v>33239</v>
      </c>
    </row>
    <row r="5405" spans="1:27" x14ac:dyDescent="0.25">
      <c r="A5405" t="s">
        <v>33240</v>
      </c>
      <c r="B5405" t="s">
        <v>33241</v>
      </c>
      <c r="C5405" t="s">
        <v>33242</v>
      </c>
      <c r="D5405" t="s">
        <v>11679</v>
      </c>
      <c r="E5405" t="s">
        <v>31</v>
      </c>
      <c r="P5405" t="s">
        <v>78806</v>
      </c>
      <c r="Q5405" t="s">
        <v>33243</v>
      </c>
      <c r="R5405" t="s">
        <v>78807</v>
      </c>
      <c r="S5405">
        <v>100296467</v>
      </c>
      <c r="T5405" t="s">
        <v>78808</v>
      </c>
    </row>
    <row r="5406" spans="1:27" x14ac:dyDescent="0.25">
      <c r="A5406" t="s">
        <v>33244</v>
      </c>
      <c r="B5406" t="s">
        <v>33245</v>
      </c>
      <c r="C5406" t="s">
        <v>33246</v>
      </c>
      <c r="D5406" t="s">
        <v>33247</v>
      </c>
      <c r="E5406" t="s">
        <v>31</v>
      </c>
      <c r="F5406">
        <v>1902</v>
      </c>
      <c r="G5406" t="s">
        <v>33248</v>
      </c>
      <c r="H5406">
        <v>14.405556000000001</v>
      </c>
      <c r="I5406">
        <v>50.075277999999997</v>
      </c>
      <c r="J5406" t="s">
        <v>5694</v>
      </c>
      <c r="K5406">
        <v>1980</v>
      </c>
      <c r="L5406" t="s">
        <v>1844</v>
      </c>
      <c r="M5406">
        <v>2.312777777</v>
      </c>
      <c r="N5406">
        <v>48.859166666</v>
      </c>
      <c r="O5406" t="s">
        <v>262</v>
      </c>
      <c r="P5406" t="s">
        <v>78809</v>
      </c>
      <c r="Q5406" t="s">
        <v>33249</v>
      </c>
      <c r="R5406" t="s">
        <v>78810</v>
      </c>
      <c r="S5406">
        <v>112174326</v>
      </c>
      <c r="T5406" t="s">
        <v>78811</v>
      </c>
      <c r="Y5406" t="s">
        <v>33250</v>
      </c>
      <c r="Z5406" t="s">
        <v>33251</v>
      </c>
      <c r="AA5406" t="s">
        <v>33252</v>
      </c>
    </row>
    <row r="5407" spans="1:27" x14ac:dyDescent="0.25">
      <c r="A5407" t="s">
        <v>33253</v>
      </c>
      <c r="B5407" t="s">
        <v>33254</v>
      </c>
      <c r="D5407" t="s">
        <v>466</v>
      </c>
      <c r="E5407" t="s">
        <v>31</v>
      </c>
      <c r="F5407">
        <v>1972</v>
      </c>
      <c r="P5407" t="s">
        <v>78812</v>
      </c>
      <c r="Q5407" t="s">
        <v>33255</v>
      </c>
      <c r="R5407" t="s">
        <v>78813</v>
      </c>
      <c r="S5407">
        <v>70017266</v>
      </c>
      <c r="T5407" t="s">
        <v>78814</v>
      </c>
    </row>
    <row r="5408" spans="1:27" x14ac:dyDescent="0.25">
      <c r="A5408" t="s">
        <v>33256</v>
      </c>
      <c r="B5408" t="s">
        <v>33257</v>
      </c>
      <c r="C5408" t="s">
        <v>33258</v>
      </c>
      <c r="D5408" t="s">
        <v>33259</v>
      </c>
      <c r="E5408" t="s">
        <v>31</v>
      </c>
      <c r="F5408">
        <v>1923</v>
      </c>
      <c r="G5408" t="s">
        <v>113</v>
      </c>
      <c r="H5408">
        <v>-58.381944443999998</v>
      </c>
      <c r="I5408">
        <v>-34.599722221999997</v>
      </c>
      <c r="J5408" t="s">
        <v>114</v>
      </c>
      <c r="K5408">
        <v>1983</v>
      </c>
      <c r="L5408" t="s">
        <v>33260</v>
      </c>
      <c r="M5408">
        <v>-3.4841666660000001</v>
      </c>
      <c r="N5408">
        <v>40.396666666000002</v>
      </c>
      <c r="O5408" t="s">
        <v>70</v>
      </c>
      <c r="P5408" t="s">
        <v>78815</v>
      </c>
      <c r="Q5408" t="s">
        <v>33261</v>
      </c>
      <c r="R5408" t="s">
        <v>78816</v>
      </c>
      <c r="S5408">
        <v>89134742</v>
      </c>
      <c r="T5408" t="s">
        <v>78817</v>
      </c>
      <c r="U5408" t="s">
        <v>33262</v>
      </c>
      <c r="V5408" t="s">
        <v>78818</v>
      </c>
      <c r="Y5408" t="s">
        <v>33263</v>
      </c>
      <c r="Z5408" t="s">
        <v>33264</v>
      </c>
      <c r="AA5408" t="s">
        <v>33265</v>
      </c>
    </row>
    <row r="5409" spans="1:27" x14ac:dyDescent="0.25">
      <c r="A5409" t="s">
        <v>33266</v>
      </c>
      <c r="B5409" t="s">
        <v>33267</v>
      </c>
      <c r="C5409" t="s">
        <v>1538</v>
      </c>
      <c r="D5409" t="s">
        <v>63</v>
      </c>
      <c r="E5409" t="s">
        <v>31</v>
      </c>
      <c r="F5409">
        <v>1924</v>
      </c>
      <c r="K5409">
        <v>2010</v>
      </c>
      <c r="P5409" t="s">
        <v>78819</v>
      </c>
      <c r="Q5409" t="s">
        <v>33268</v>
      </c>
      <c r="R5409" t="s">
        <v>78820</v>
      </c>
      <c r="S5409">
        <v>92745906</v>
      </c>
      <c r="T5409" t="s">
        <v>78821</v>
      </c>
      <c r="Y5409" t="s">
        <v>33269</v>
      </c>
      <c r="AA5409" t="s">
        <v>33270</v>
      </c>
    </row>
    <row r="5410" spans="1:27" x14ac:dyDescent="0.25">
      <c r="A5410" t="s">
        <v>33271</v>
      </c>
      <c r="B5410" t="s">
        <v>33272</v>
      </c>
      <c r="C5410" t="s">
        <v>268</v>
      </c>
      <c r="D5410" t="s">
        <v>63</v>
      </c>
      <c r="E5410" t="s">
        <v>31</v>
      </c>
      <c r="F5410">
        <v>1955</v>
      </c>
      <c r="G5410" t="s">
        <v>7054</v>
      </c>
      <c r="H5410">
        <v>24.106944444</v>
      </c>
      <c r="I5410">
        <v>56.947499999999998</v>
      </c>
      <c r="J5410" t="s">
        <v>7055</v>
      </c>
      <c r="P5410" t="s">
        <v>78822</v>
      </c>
      <c r="Q5410" t="s">
        <v>33273</v>
      </c>
      <c r="R5410" t="s">
        <v>78823</v>
      </c>
      <c r="S5410">
        <v>101032200</v>
      </c>
      <c r="T5410" t="s">
        <v>78824</v>
      </c>
      <c r="Y5410" t="s">
        <v>33274</v>
      </c>
      <c r="AA5410" t="s">
        <v>33275</v>
      </c>
    </row>
    <row r="5411" spans="1:27" x14ac:dyDescent="0.25">
      <c r="A5411" t="s">
        <v>33276</v>
      </c>
      <c r="B5411" t="s">
        <v>33277</v>
      </c>
      <c r="C5411" t="s">
        <v>837</v>
      </c>
      <c r="D5411" t="s">
        <v>145</v>
      </c>
      <c r="E5411" t="s">
        <v>31</v>
      </c>
      <c r="F5411">
        <v>1922</v>
      </c>
      <c r="G5411" t="s">
        <v>11589</v>
      </c>
      <c r="H5411">
        <v>-87.690058699999994</v>
      </c>
      <c r="I5411">
        <v>42.041141400000001</v>
      </c>
      <c r="J5411" t="s">
        <v>93</v>
      </c>
      <c r="K5411">
        <v>1991</v>
      </c>
      <c r="L5411" t="s">
        <v>699</v>
      </c>
      <c r="M5411">
        <v>-118.481388888</v>
      </c>
      <c r="N5411">
        <v>34.021944443999999</v>
      </c>
      <c r="O5411" t="s">
        <v>93</v>
      </c>
      <c r="P5411" t="s">
        <v>78825</v>
      </c>
      <c r="Q5411" t="s">
        <v>33278</v>
      </c>
      <c r="R5411" t="s">
        <v>78826</v>
      </c>
      <c r="S5411">
        <v>79419810</v>
      </c>
      <c r="T5411" t="s">
        <v>78827</v>
      </c>
      <c r="Y5411" t="s">
        <v>33279</v>
      </c>
      <c r="AA5411" t="s">
        <v>33280</v>
      </c>
    </row>
    <row r="5412" spans="1:27" x14ac:dyDescent="0.25">
      <c r="A5412" t="s">
        <v>33281</v>
      </c>
      <c r="B5412" t="s">
        <v>33282</v>
      </c>
      <c r="C5412" t="s">
        <v>1467</v>
      </c>
      <c r="D5412" t="s">
        <v>33283</v>
      </c>
      <c r="E5412" t="s">
        <v>31</v>
      </c>
      <c r="F5412">
        <v>1958</v>
      </c>
      <c r="G5412" t="s">
        <v>1539</v>
      </c>
      <c r="H5412">
        <v>-0.1275</v>
      </c>
      <c r="I5412">
        <v>51.507222222000003</v>
      </c>
      <c r="J5412" t="s">
        <v>160</v>
      </c>
      <c r="P5412" t="s">
        <v>78828</v>
      </c>
      <c r="Q5412" t="s">
        <v>33284</v>
      </c>
      <c r="R5412" t="s">
        <v>78829</v>
      </c>
      <c r="S5412">
        <v>92522270</v>
      </c>
      <c r="T5412" t="s">
        <v>78830</v>
      </c>
      <c r="Y5412" t="s">
        <v>33285</v>
      </c>
      <c r="AA5412" t="s">
        <v>33286</v>
      </c>
    </row>
    <row r="5413" spans="1:27" x14ac:dyDescent="0.25">
      <c r="A5413" t="s">
        <v>33287</v>
      </c>
      <c r="B5413" t="s">
        <v>33288</v>
      </c>
      <c r="C5413" t="s">
        <v>33289</v>
      </c>
      <c r="D5413" t="s">
        <v>33290</v>
      </c>
      <c r="E5413" t="s">
        <v>31</v>
      </c>
      <c r="F5413">
        <v>1898</v>
      </c>
      <c r="G5413" t="s">
        <v>33291</v>
      </c>
      <c r="H5413">
        <v>7.2166666660000001</v>
      </c>
      <c r="I5413">
        <v>51.483333332999997</v>
      </c>
      <c r="J5413" t="s">
        <v>170</v>
      </c>
      <c r="K5413">
        <v>1992</v>
      </c>
      <c r="L5413" t="s">
        <v>33292</v>
      </c>
      <c r="M5413">
        <v>6.9</v>
      </c>
      <c r="N5413">
        <v>50.833333332999999</v>
      </c>
      <c r="O5413" t="s">
        <v>170</v>
      </c>
      <c r="P5413" t="s">
        <v>78831</v>
      </c>
      <c r="Q5413" t="s">
        <v>33293</v>
      </c>
      <c r="R5413" t="s">
        <v>78832</v>
      </c>
      <c r="S5413">
        <v>47562136</v>
      </c>
      <c r="T5413" t="s">
        <v>78833</v>
      </c>
      <c r="Y5413" t="s">
        <v>33294</v>
      </c>
      <c r="AA5413" t="s">
        <v>33295</v>
      </c>
    </row>
    <row r="5414" spans="1:27" x14ac:dyDescent="0.25">
      <c r="A5414" t="s">
        <v>33296</v>
      </c>
      <c r="B5414" t="s">
        <v>33297</v>
      </c>
      <c r="D5414" t="e">
        <f>VLOOKUP(Q5414,ocupacionesFaltantes,2)</f>
        <v>#REF!</v>
      </c>
      <c r="E5414" t="s">
        <v>31</v>
      </c>
      <c r="F5414">
        <v>1948</v>
      </c>
      <c r="P5414" t="s">
        <v>78834</v>
      </c>
      <c r="Q5414" t="s">
        <v>33298</v>
      </c>
      <c r="R5414" t="s">
        <v>78835</v>
      </c>
      <c r="S5414">
        <v>9841771</v>
      </c>
      <c r="T5414" t="s">
        <v>78836</v>
      </c>
      <c r="U5414" t="s">
        <v>33299</v>
      </c>
      <c r="V5414" t="s">
        <v>78837</v>
      </c>
    </row>
    <row r="5415" spans="1:27" x14ac:dyDescent="0.25">
      <c r="A5415" t="s">
        <v>33300</v>
      </c>
      <c r="B5415" t="s">
        <v>33301</v>
      </c>
      <c r="C5415" t="s">
        <v>33302</v>
      </c>
      <c r="D5415" t="s">
        <v>33303</v>
      </c>
      <c r="E5415" t="s">
        <v>31</v>
      </c>
      <c r="F5415">
        <v>1896</v>
      </c>
      <c r="G5415" t="s">
        <v>1418</v>
      </c>
      <c r="H5415">
        <v>37.617777777000001</v>
      </c>
      <c r="I5415">
        <v>55.755833332999998</v>
      </c>
      <c r="J5415" t="s">
        <v>1419</v>
      </c>
      <c r="K5415">
        <v>1970</v>
      </c>
      <c r="L5415" t="s">
        <v>33304</v>
      </c>
      <c r="M5415">
        <v>1.940555555</v>
      </c>
      <c r="N5415">
        <v>48.571666665999999</v>
      </c>
      <c r="O5415" t="s">
        <v>262</v>
      </c>
      <c r="P5415" t="s">
        <v>78838</v>
      </c>
      <c r="Q5415" t="s">
        <v>33305</v>
      </c>
      <c r="R5415" t="s">
        <v>78839</v>
      </c>
      <c r="S5415">
        <v>122191168</v>
      </c>
      <c r="T5415" t="s">
        <v>78840</v>
      </c>
      <c r="U5415" t="s">
        <v>33306</v>
      </c>
      <c r="V5415" t="s">
        <v>78841</v>
      </c>
      <c r="Y5415" t="s">
        <v>33307</v>
      </c>
      <c r="Z5415" t="s">
        <v>33308</v>
      </c>
      <c r="AA5415" t="s">
        <v>33309</v>
      </c>
    </row>
    <row r="5416" spans="1:27" x14ac:dyDescent="0.25">
      <c r="A5416" t="s">
        <v>33310</v>
      </c>
      <c r="B5416" t="s">
        <v>33311</v>
      </c>
      <c r="C5416" t="s">
        <v>2113</v>
      </c>
      <c r="D5416" t="s">
        <v>33312</v>
      </c>
      <c r="E5416" t="s">
        <v>31</v>
      </c>
      <c r="F5416">
        <v>1952</v>
      </c>
      <c r="G5416" t="s">
        <v>33313</v>
      </c>
      <c r="H5416">
        <v>7.5652777770000004</v>
      </c>
      <c r="I5416">
        <v>51.445833333000003</v>
      </c>
      <c r="J5416" t="s">
        <v>170</v>
      </c>
      <c r="P5416" t="s">
        <v>78842</v>
      </c>
      <c r="Q5416" t="s">
        <v>33314</v>
      </c>
      <c r="R5416" t="s">
        <v>78843</v>
      </c>
      <c r="S5416">
        <v>95885856</v>
      </c>
      <c r="T5416" t="s">
        <v>78844</v>
      </c>
      <c r="W5416" t="s">
        <v>33315</v>
      </c>
      <c r="X5416" t="s">
        <v>78845</v>
      </c>
      <c r="Y5416" t="s">
        <v>33316</v>
      </c>
      <c r="Z5416" t="s">
        <v>33317</v>
      </c>
      <c r="AA5416" t="s">
        <v>33318</v>
      </c>
    </row>
    <row r="5417" spans="1:27" x14ac:dyDescent="0.25">
      <c r="A5417" t="s">
        <v>33319</v>
      </c>
      <c r="B5417" t="s">
        <v>33320</v>
      </c>
      <c r="C5417" t="s">
        <v>33321</v>
      </c>
      <c r="D5417" t="s">
        <v>33322</v>
      </c>
      <c r="E5417" t="s">
        <v>31</v>
      </c>
      <c r="F5417">
        <v>1938</v>
      </c>
      <c r="G5417" t="s">
        <v>288</v>
      </c>
      <c r="H5417">
        <v>2.3513888879999998</v>
      </c>
      <c r="I5417">
        <v>48.856944444</v>
      </c>
      <c r="J5417" t="s">
        <v>262</v>
      </c>
      <c r="K5417">
        <v>2015</v>
      </c>
      <c r="L5417" t="s">
        <v>1891</v>
      </c>
      <c r="M5417">
        <v>1.443888888</v>
      </c>
      <c r="N5417">
        <v>43.604444444000002</v>
      </c>
      <c r="O5417" t="s">
        <v>262</v>
      </c>
      <c r="P5417" t="s">
        <v>78846</v>
      </c>
      <c r="Q5417" t="s">
        <v>33323</v>
      </c>
      <c r="R5417" t="s">
        <v>78847</v>
      </c>
      <c r="S5417">
        <v>32003791</v>
      </c>
      <c r="T5417" t="s">
        <v>78848</v>
      </c>
      <c r="Y5417" t="s">
        <v>33324</v>
      </c>
      <c r="AA5417" t="s">
        <v>33325</v>
      </c>
    </row>
    <row r="5418" spans="1:27" x14ac:dyDescent="0.25">
      <c r="A5418" t="s">
        <v>33326</v>
      </c>
      <c r="B5418" t="s">
        <v>33327</v>
      </c>
      <c r="C5418" t="s">
        <v>4468</v>
      </c>
      <c r="D5418" t="s">
        <v>33328</v>
      </c>
      <c r="E5418" t="s">
        <v>31</v>
      </c>
      <c r="F5418">
        <v>1968</v>
      </c>
      <c r="G5418" t="s">
        <v>707</v>
      </c>
      <c r="H5418">
        <v>16.25</v>
      </c>
      <c r="I5418">
        <v>39.299999999999997</v>
      </c>
      <c r="J5418" t="s">
        <v>189</v>
      </c>
      <c r="P5418" t="s">
        <v>78849</v>
      </c>
      <c r="Q5418" t="s">
        <v>33329</v>
      </c>
      <c r="R5418" t="s">
        <v>78850</v>
      </c>
      <c r="S5418">
        <v>61789994</v>
      </c>
      <c r="T5418" t="s">
        <v>78851</v>
      </c>
      <c r="Y5418" t="s">
        <v>33330</v>
      </c>
      <c r="Z5418" t="s">
        <v>33331</v>
      </c>
      <c r="AA5418" t="s">
        <v>33332</v>
      </c>
    </row>
    <row r="5419" spans="1:27" x14ac:dyDescent="0.25">
      <c r="A5419" t="s">
        <v>33333</v>
      </c>
      <c r="B5419" t="s">
        <v>33334</v>
      </c>
      <c r="C5419" t="s">
        <v>33335</v>
      </c>
      <c r="D5419" t="s">
        <v>33336</v>
      </c>
      <c r="E5419" t="s">
        <v>31</v>
      </c>
      <c r="F5419">
        <v>1952</v>
      </c>
      <c r="P5419" t="s">
        <v>78852</v>
      </c>
      <c r="Q5419" t="s">
        <v>33337</v>
      </c>
      <c r="R5419" t="s">
        <v>78853</v>
      </c>
      <c r="S5419">
        <v>18363</v>
      </c>
      <c r="T5419" t="s">
        <v>78854</v>
      </c>
      <c r="Y5419" t="s">
        <v>33338</v>
      </c>
      <c r="AA5419" t="s">
        <v>33339</v>
      </c>
    </row>
    <row r="5420" spans="1:27" x14ac:dyDescent="0.25">
      <c r="A5420" t="s">
        <v>33340</v>
      </c>
      <c r="B5420" t="s">
        <v>33341</v>
      </c>
      <c r="C5420" t="s">
        <v>33342</v>
      </c>
      <c r="D5420" t="s">
        <v>33343</v>
      </c>
      <c r="E5420" t="s">
        <v>31</v>
      </c>
      <c r="F5420">
        <v>1922</v>
      </c>
      <c r="G5420" t="s">
        <v>24468</v>
      </c>
      <c r="H5420">
        <v>7.42</v>
      </c>
      <c r="I5420">
        <v>43.731111110999997</v>
      </c>
      <c r="J5420" t="s">
        <v>24468</v>
      </c>
      <c r="P5420" t="s">
        <v>78855</v>
      </c>
      <c r="Q5420" t="s">
        <v>33344</v>
      </c>
      <c r="R5420" t="s">
        <v>78856</v>
      </c>
      <c r="S5420">
        <v>32169623</v>
      </c>
      <c r="T5420" t="s">
        <v>78857</v>
      </c>
      <c r="U5420" t="s">
        <v>33345</v>
      </c>
      <c r="V5420" t="s">
        <v>78858</v>
      </c>
      <c r="Y5420" t="s">
        <v>33346</v>
      </c>
      <c r="AA5420" t="s">
        <v>33347</v>
      </c>
    </row>
    <row r="5421" spans="1:27" x14ac:dyDescent="0.25">
      <c r="A5421" t="s">
        <v>33348</v>
      </c>
      <c r="B5421" t="s">
        <v>33349</v>
      </c>
      <c r="D5421" t="e">
        <f>VLOOKUP(Q5421,ocupacionesFaltantes,2)</f>
        <v>#REF!</v>
      </c>
      <c r="E5421" t="s">
        <v>31</v>
      </c>
      <c r="F5421">
        <v>1959</v>
      </c>
      <c r="P5421" t="s">
        <v>78859</v>
      </c>
      <c r="Q5421" t="s">
        <v>33350</v>
      </c>
      <c r="R5421" t="s">
        <v>78860</v>
      </c>
      <c r="S5421">
        <v>87169830</v>
      </c>
      <c r="T5421" t="s">
        <v>78861</v>
      </c>
      <c r="U5421" t="s">
        <v>33351</v>
      </c>
      <c r="V5421" t="s">
        <v>78862</v>
      </c>
    </row>
    <row r="5422" spans="1:27" x14ac:dyDescent="0.25">
      <c r="A5422" t="s">
        <v>33352</v>
      </c>
      <c r="B5422" t="s">
        <v>33353</v>
      </c>
      <c r="C5422" t="s">
        <v>642</v>
      </c>
      <c r="D5422" t="s">
        <v>5569</v>
      </c>
      <c r="E5422" t="s">
        <v>31</v>
      </c>
      <c r="F5422">
        <v>1963</v>
      </c>
      <c r="G5422" t="s">
        <v>33354</v>
      </c>
      <c r="H5422">
        <v>-70.316666666000003</v>
      </c>
      <c r="I5422">
        <v>-18.475000000000001</v>
      </c>
      <c r="J5422" t="s">
        <v>644</v>
      </c>
      <c r="P5422" t="s">
        <v>78863</v>
      </c>
      <c r="Q5422" t="s">
        <v>33355</v>
      </c>
      <c r="R5422" t="s">
        <v>78864</v>
      </c>
      <c r="S5422">
        <v>70731411</v>
      </c>
      <c r="T5422" t="s">
        <v>78865</v>
      </c>
      <c r="Y5422" t="s">
        <v>33356</v>
      </c>
      <c r="Z5422" t="s">
        <v>33356</v>
      </c>
      <c r="AA5422" t="s">
        <v>33357</v>
      </c>
    </row>
    <row r="5423" spans="1:27" x14ac:dyDescent="0.25">
      <c r="A5423" t="s">
        <v>33358</v>
      </c>
      <c r="B5423" t="s">
        <v>33359</v>
      </c>
      <c r="C5423" t="s">
        <v>837</v>
      </c>
      <c r="D5423" t="s">
        <v>33360</v>
      </c>
      <c r="E5423" t="s">
        <v>31</v>
      </c>
      <c r="F5423">
        <v>1921</v>
      </c>
      <c r="G5423" t="s">
        <v>5348</v>
      </c>
      <c r="H5423">
        <v>-76.614999999999995</v>
      </c>
      <c r="I5423">
        <v>39.286388887999998</v>
      </c>
      <c r="J5423" t="s">
        <v>93</v>
      </c>
      <c r="K5423">
        <v>2004</v>
      </c>
      <c r="L5423" t="s">
        <v>2509</v>
      </c>
      <c r="M5423">
        <v>-77.036666666000002</v>
      </c>
      <c r="N5423">
        <v>38.895000000000003</v>
      </c>
      <c r="O5423" t="s">
        <v>93</v>
      </c>
      <c r="P5423" t="s">
        <v>78866</v>
      </c>
      <c r="Q5423" t="s">
        <v>33361</v>
      </c>
      <c r="R5423" t="s">
        <v>78867</v>
      </c>
      <c r="S5423">
        <v>94878585</v>
      </c>
      <c r="T5423" t="s">
        <v>78868</v>
      </c>
      <c r="Y5423" t="s">
        <v>33362</v>
      </c>
      <c r="Z5423" t="s">
        <v>33363</v>
      </c>
      <c r="AA5423" t="s">
        <v>33364</v>
      </c>
    </row>
    <row r="5424" spans="1:27" x14ac:dyDescent="0.25">
      <c r="A5424" t="s">
        <v>33365</v>
      </c>
      <c r="B5424" t="s">
        <v>33366</v>
      </c>
      <c r="C5424" t="s">
        <v>1665</v>
      </c>
      <c r="D5424" t="s">
        <v>14356</v>
      </c>
      <c r="E5424" t="s">
        <v>31</v>
      </c>
      <c r="F5424">
        <v>1955</v>
      </c>
      <c r="G5424" t="s">
        <v>33367</v>
      </c>
      <c r="H5424">
        <v>-0.29949999999999999</v>
      </c>
      <c r="I5424">
        <v>51.410299999999999</v>
      </c>
      <c r="J5424" t="s">
        <v>160</v>
      </c>
      <c r="P5424" t="s">
        <v>78869</v>
      </c>
      <c r="Q5424" t="s">
        <v>33368</v>
      </c>
      <c r="R5424" t="s">
        <v>78870</v>
      </c>
      <c r="S5424">
        <v>74023950</v>
      </c>
      <c r="T5424" t="s">
        <v>78871</v>
      </c>
      <c r="Y5424" t="s">
        <v>33369</v>
      </c>
      <c r="Z5424" t="s">
        <v>33370</v>
      </c>
      <c r="AA5424" t="s">
        <v>33371</v>
      </c>
    </row>
    <row r="5425" spans="1:27" x14ac:dyDescent="0.25">
      <c r="A5425" t="s">
        <v>33372</v>
      </c>
      <c r="B5425" t="s">
        <v>33373</v>
      </c>
      <c r="C5425" t="s">
        <v>33374</v>
      </c>
      <c r="D5425" t="s">
        <v>4566</v>
      </c>
      <c r="E5425" t="s">
        <v>31</v>
      </c>
      <c r="F5425">
        <v>1944</v>
      </c>
      <c r="G5425" t="s">
        <v>33375</v>
      </c>
      <c r="P5425" t="s">
        <v>78872</v>
      </c>
      <c r="Q5425" t="s">
        <v>33376</v>
      </c>
      <c r="R5425" t="s">
        <v>78873</v>
      </c>
      <c r="S5425">
        <v>79037132</v>
      </c>
      <c r="T5425" t="s">
        <v>78874</v>
      </c>
      <c r="Y5425" t="s">
        <v>33377</v>
      </c>
      <c r="AA5425" t="s">
        <v>33378</v>
      </c>
    </row>
    <row r="5426" spans="1:27" x14ac:dyDescent="0.25">
      <c r="A5426" t="s">
        <v>33379</v>
      </c>
      <c r="B5426" t="s">
        <v>33380</v>
      </c>
      <c r="C5426" t="s">
        <v>33381</v>
      </c>
      <c r="D5426" t="s">
        <v>673</v>
      </c>
      <c r="E5426" t="s">
        <v>31</v>
      </c>
      <c r="P5426" t="s">
        <v>78875</v>
      </c>
      <c r="Q5426" t="s">
        <v>33382</v>
      </c>
      <c r="R5426" t="s">
        <v>78876</v>
      </c>
      <c r="S5426">
        <v>39536280</v>
      </c>
      <c r="T5426" t="s">
        <v>78877</v>
      </c>
    </row>
    <row r="5427" spans="1:27" x14ac:dyDescent="0.25">
      <c r="A5427" t="s">
        <v>33383</v>
      </c>
      <c r="B5427" t="s">
        <v>33384</v>
      </c>
      <c r="C5427" t="s">
        <v>33385</v>
      </c>
      <c r="D5427" t="s">
        <v>33386</v>
      </c>
      <c r="E5427" t="s">
        <v>31</v>
      </c>
      <c r="F5427">
        <v>1973</v>
      </c>
      <c r="G5427" t="s">
        <v>33387</v>
      </c>
      <c r="H5427">
        <v>11.434166665999999</v>
      </c>
      <c r="I5427">
        <v>48.260277776999999</v>
      </c>
      <c r="J5427" t="s">
        <v>170</v>
      </c>
      <c r="P5427" t="s">
        <v>78878</v>
      </c>
      <c r="Q5427" t="s">
        <v>33388</v>
      </c>
      <c r="R5427" t="s">
        <v>78879</v>
      </c>
      <c r="S5427">
        <v>59945833</v>
      </c>
      <c r="T5427" t="s">
        <v>78880</v>
      </c>
      <c r="W5427" t="s">
        <v>33389</v>
      </c>
      <c r="X5427" t="s">
        <v>78881</v>
      </c>
      <c r="Y5427" t="s">
        <v>33390</v>
      </c>
      <c r="AA5427" t="s">
        <v>33391</v>
      </c>
    </row>
    <row r="5428" spans="1:27" x14ac:dyDescent="0.25">
      <c r="A5428" t="s">
        <v>33392</v>
      </c>
      <c r="B5428" t="s">
        <v>33393</v>
      </c>
      <c r="C5428" t="s">
        <v>33394</v>
      </c>
      <c r="D5428" t="s">
        <v>33395</v>
      </c>
      <c r="E5428" t="s">
        <v>31</v>
      </c>
      <c r="F5428">
        <v>1973</v>
      </c>
      <c r="G5428" t="s">
        <v>18777</v>
      </c>
      <c r="H5428">
        <v>6.1327777770000003</v>
      </c>
      <c r="I5428">
        <v>49.610555554999998</v>
      </c>
      <c r="J5428" t="s">
        <v>18777</v>
      </c>
      <c r="P5428" t="s">
        <v>78882</v>
      </c>
      <c r="Q5428" t="s">
        <v>33396</v>
      </c>
      <c r="R5428" t="s">
        <v>78883</v>
      </c>
      <c r="S5428">
        <v>35539590</v>
      </c>
      <c r="T5428" t="s">
        <v>78884</v>
      </c>
      <c r="Y5428" t="s">
        <v>33397</v>
      </c>
      <c r="Z5428" t="s">
        <v>33398</v>
      </c>
      <c r="AA5428" t="s">
        <v>33399</v>
      </c>
    </row>
    <row r="5429" spans="1:27" x14ac:dyDescent="0.25">
      <c r="A5429" t="s">
        <v>33400</v>
      </c>
      <c r="B5429" t="s">
        <v>33401</v>
      </c>
      <c r="C5429" t="s">
        <v>1877</v>
      </c>
      <c r="D5429" t="s">
        <v>33402</v>
      </c>
      <c r="E5429" t="s">
        <v>31</v>
      </c>
      <c r="F5429">
        <v>1977</v>
      </c>
      <c r="G5429" t="s">
        <v>346</v>
      </c>
      <c r="H5429">
        <v>34.78</v>
      </c>
      <c r="I5429">
        <v>32.08</v>
      </c>
      <c r="J5429" t="s">
        <v>347</v>
      </c>
      <c r="P5429" t="s">
        <v>78885</v>
      </c>
      <c r="Q5429" t="s">
        <v>33403</v>
      </c>
      <c r="R5429" t="s">
        <v>78886</v>
      </c>
      <c r="S5429">
        <v>14052058</v>
      </c>
      <c r="T5429" t="s">
        <v>78887</v>
      </c>
      <c r="Y5429" t="s">
        <v>33404</v>
      </c>
      <c r="AA5429" t="s">
        <v>33405</v>
      </c>
    </row>
    <row r="5430" spans="1:27" x14ac:dyDescent="0.25">
      <c r="A5430" t="s">
        <v>33406</v>
      </c>
      <c r="B5430" t="s">
        <v>33407</v>
      </c>
      <c r="C5430" t="s">
        <v>25392</v>
      </c>
      <c r="D5430" t="s">
        <v>63</v>
      </c>
      <c r="E5430" t="s">
        <v>31</v>
      </c>
      <c r="F5430">
        <v>1930</v>
      </c>
      <c r="K5430">
        <v>2011</v>
      </c>
      <c r="P5430" t="s">
        <v>78888</v>
      </c>
      <c r="Q5430" t="s">
        <v>33408</v>
      </c>
      <c r="R5430" t="s">
        <v>78889</v>
      </c>
      <c r="S5430">
        <v>38269239</v>
      </c>
      <c r="T5430" t="s">
        <v>78890</v>
      </c>
      <c r="Y5430" t="s">
        <v>33409</v>
      </c>
      <c r="AA5430" t="s">
        <v>33410</v>
      </c>
    </row>
    <row r="5431" spans="1:27" x14ac:dyDescent="0.25">
      <c r="A5431" t="s">
        <v>33411</v>
      </c>
      <c r="B5431" t="s">
        <v>33412</v>
      </c>
      <c r="C5431" t="s">
        <v>33413</v>
      </c>
      <c r="D5431" t="s">
        <v>652</v>
      </c>
      <c r="E5431" t="s">
        <v>31</v>
      </c>
      <c r="F5431">
        <v>1949</v>
      </c>
      <c r="P5431" t="s">
        <v>78891</v>
      </c>
      <c r="Q5431" t="s">
        <v>33414</v>
      </c>
      <c r="R5431" t="s">
        <v>78892</v>
      </c>
      <c r="S5431">
        <v>66618404</v>
      </c>
      <c r="T5431" t="s">
        <v>78893</v>
      </c>
    </row>
    <row r="5432" spans="1:27" x14ac:dyDescent="0.25">
      <c r="A5432" t="s">
        <v>33415</v>
      </c>
      <c r="B5432" t="s">
        <v>33416</v>
      </c>
      <c r="C5432" t="s">
        <v>2782</v>
      </c>
      <c r="D5432" t="s">
        <v>285</v>
      </c>
      <c r="E5432" t="s">
        <v>31</v>
      </c>
      <c r="F5432">
        <v>1945</v>
      </c>
      <c r="G5432" t="s">
        <v>33417</v>
      </c>
      <c r="H5432">
        <v>-91.178611110999995</v>
      </c>
      <c r="I5432">
        <v>30.447500000000002</v>
      </c>
      <c r="J5432" t="s">
        <v>93</v>
      </c>
      <c r="P5432" t="s">
        <v>78894</v>
      </c>
      <c r="Q5432" t="s">
        <v>33418</v>
      </c>
      <c r="R5432" t="s">
        <v>78895</v>
      </c>
      <c r="S5432">
        <v>64132461</v>
      </c>
      <c r="T5432" t="s">
        <v>78896</v>
      </c>
      <c r="U5432" t="s">
        <v>33419</v>
      </c>
      <c r="V5432" t="s">
        <v>78897</v>
      </c>
      <c r="Y5432" t="s">
        <v>33420</v>
      </c>
      <c r="AA5432" t="s">
        <v>33421</v>
      </c>
    </row>
    <row r="5433" spans="1:27" x14ac:dyDescent="0.25">
      <c r="A5433" t="s">
        <v>33422</v>
      </c>
      <c r="B5433" t="s">
        <v>33423</v>
      </c>
      <c r="C5433" t="s">
        <v>33424</v>
      </c>
      <c r="D5433" t="s">
        <v>33425</v>
      </c>
      <c r="E5433" t="s">
        <v>31</v>
      </c>
      <c r="F5433">
        <v>1965</v>
      </c>
      <c r="P5433" t="s">
        <v>78898</v>
      </c>
      <c r="Q5433" t="s">
        <v>33426</v>
      </c>
      <c r="R5433" t="s">
        <v>78899</v>
      </c>
      <c r="S5433">
        <v>66787770</v>
      </c>
      <c r="T5433" t="s">
        <v>78900</v>
      </c>
    </row>
    <row r="5434" spans="1:27" x14ac:dyDescent="0.25">
      <c r="A5434" t="s">
        <v>33427</v>
      </c>
      <c r="B5434" t="s">
        <v>33428</v>
      </c>
      <c r="C5434" t="s">
        <v>18900</v>
      </c>
      <c r="D5434" t="s">
        <v>1150</v>
      </c>
      <c r="E5434" t="s">
        <v>31</v>
      </c>
      <c r="F5434">
        <v>1940</v>
      </c>
      <c r="G5434" t="s">
        <v>2447</v>
      </c>
      <c r="H5434">
        <v>-73.990277777000003</v>
      </c>
      <c r="I5434">
        <v>40.692777777000003</v>
      </c>
      <c r="J5434" t="s">
        <v>93</v>
      </c>
      <c r="K5434">
        <v>2006</v>
      </c>
      <c r="L5434" t="s">
        <v>10539</v>
      </c>
      <c r="M5434">
        <v>-119.714166666</v>
      </c>
      <c r="N5434">
        <v>34.425833333</v>
      </c>
      <c r="O5434" t="s">
        <v>93</v>
      </c>
      <c r="P5434" t="s">
        <v>78901</v>
      </c>
      <c r="Q5434" t="s">
        <v>33429</v>
      </c>
      <c r="R5434" t="s">
        <v>78902</v>
      </c>
      <c r="S5434">
        <v>32014901</v>
      </c>
      <c r="T5434" t="s">
        <v>78903</v>
      </c>
      <c r="U5434" t="s">
        <v>33430</v>
      </c>
      <c r="V5434" t="s">
        <v>78904</v>
      </c>
      <c r="Y5434" t="s">
        <v>33431</v>
      </c>
      <c r="AA5434" t="s">
        <v>33432</v>
      </c>
    </row>
    <row r="5435" spans="1:27" x14ac:dyDescent="0.25">
      <c r="A5435" t="s">
        <v>33433</v>
      </c>
      <c r="B5435" t="s">
        <v>33434</v>
      </c>
      <c r="C5435" t="s">
        <v>33435</v>
      </c>
      <c r="D5435" t="s">
        <v>1156</v>
      </c>
      <c r="E5435" t="s">
        <v>31</v>
      </c>
      <c r="F5435">
        <v>1920</v>
      </c>
      <c r="G5435" t="s">
        <v>5868</v>
      </c>
      <c r="H5435">
        <v>14.421388887999999</v>
      </c>
      <c r="I5435">
        <v>50.087499999999999</v>
      </c>
      <c r="J5435" t="s">
        <v>5694</v>
      </c>
      <c r="K5435">
        <v>1993</v>
      </c>
      <c r="L5435" t="s">
        <v>5868</v>
      </c>
      <c r="M5435">
        <v>14.421388887999999</v>
      </c>
      <c r="N5435">
        <v>50.087499999999999</v>
      </c>
      <c r="O5435" t="s">
        <v>5694</v>
      </c>
      <c r="P5435" t="s">
        <v>78905</v>
      </c>
      <c r="Q5435" t="s">
        <v>33436</v>
      </c>
      <c r="R5435" t="s">
        <v>78906</v>
      </c>
      <c r="S5435">
        <v>35801615</v>
      </c>
      <c r="T5435" t="s">
        <v>78907</v>
      </c>
    </row>
    <row r="5436" spans="1:27" x14ac:dyDescent="0.25">
      <c r="A5436" t="s">
        <v>33437</v>
      </c>
      <c r="B5436" t="s">
        <v>33438</v>
      </c>
      <c r="C5436" t="s">
        <v>33439</v>
      </c>
      <c r="D5436" t="s">
        <v>33440</v>
      </c>
      <c r="E5436" t="s">
        <v>31</v>
      </c>
      <c r="F5436">
        <v>1908</v>
      </c>
      <c r="G5436" t="s">
        <v>336</v>
      </c>
      <c r="H5436">
        <v>16.372499999999999</v>
      </c>
      <c r="I5436">
        <v>48.208333332999999</v>
      </c>
      <c r="J5436" t="s">
        <v>337</v>
      </c>
      <c r="K5436">
        <v>1973</v>
      </c>
      <c r="L5436" t="s">
        <v>10339</v>
      </c>
      <c r="M5436">
        <v>-0.13388888800000001</v>
      </c>
      <c r="N5436">
        <v>50.824166666000004</v>
      </c>
      <c r="O5436" t="s">
        <v>160</v>
      </c>
      <c r="P5436" t="s">
        <v>78908</v>
      </c>
      <c r="Q5436" t="s">
        <v>33441</v>
      </c>
      <c r="R5436" t="s">
        <v>78909</v>
      </c>
      <c r="S5436">
        <v>315532315</v>
      </c>
      <c r="T5436" t="s">
        <v>78910</v>
      </c>
      <c r="Y5436" t="s">
        <v>33442</v>
      </c>
      <c r="Z5436" t="s">
        <v>33443</v>
      </c>
      <c r="AA5436" t="s">
        <v>33444</v>
      </c>
    </row>
    <row r="5437" spans="1:27" x14ac:dyDescent="0.25">
      <c r="A5437" t="s">
        <v>33445</v>
      </c>
      <c r="B5437" t="s">
        <v>33446</v>
      </c>
      <c r="C5437" t="s">
        <v>5672</v>
      </c>
      <c r="D5437" t="s">
        <v>33447</v>
      </c>
      <c r="E5437" t="s">
        <v>31</v>
      </c>
      <c r="F5437">
        <v>1958</v>
      </c>
      <c r="G5437" t="s">
        <v>1835</v>
      </c>
      <c r="H5437">
        <v>4.3516666659999999</v>
      </c>
      <c r="I5437">
        <v>50.846666665999997</v>
      </c>
      <c r="J5437" t="s">
        <v>287</v>
      </c>
      <c r="P5437" t="s">
        <v>78911</v>
      </c>
      <c r="Q5437" t="s">
        <v>33448</v>
      </c>
      <c r="R5437" t="s">
        <v>78912</v>
      </c>
      <c r="S5437">
        <v>68977327</v>
      </c>
      <c r="T5437" t="s">
        <v>78913</v>
      </c>
      <c r="W5437" t="s">
        <v>33449</v>
      </c>
      <c r="X5437" t="s">
        <v>78914</v>
      </c>
      <c r="Y5437" t="s">
        <v>33450</v>
      </c>
      <c r="AA5437" t="s">
        <v>33451</v>
      </c>
    </row>
    <row r="5438" spans="1:27" x14ac:dyDescent="0.25">
      <c r="A5438" t="s">
        <v>33452</v>
      </c>
      <c r="B5438" t="s">
        <v>33453</v>
      </c>
      <c r="C5438" t="s">
        <v>1136</v>
      </c>
      <c r="D5438" t="s">
        <v>2523</v>
      </c>
      <c r="E5438" t="s">
        <v>31</v>
      </c>
      <c r="F5438">
        <v>1935</v>
      </c>
      <c r="G5438" t="s">
        <v>26336</v>
      </c>
      <c r="H5438">
        <v>7.4749999999999996</v>
      </c>
      <c r="I5438">
        <v>51.359444443999998</v>
      </c>
      <c r="J5438" t="s">
        <v>170</v>
      </c>
      <c r="K5438">
        <v>1996</v>
      </c>
      <c r="L5438" t="s">
        <v>2993</v>
      </c>
      <c r="M5438">
        <v>8.682222222</v>
      </c>
      <c r="N5438">
        <v>50.110555554999998</v>
      </c>
      <c r="O5438" t="s">
        <v>170</v>
      </c>
      <c r="P5438" t="s">
        <v>78915</v>
      </c>
      <c r="Q5438" t="s">
        <v>33454</v>
      </c>
      <c r="R5438" t="s">
        <v>78916</v>
      </c>
      <c r="S5438">
        <v>79214387</v>
      </c>
      <c r="T5438" t="s">
        <v>78917</v>
      </c>
      <c r="Y5438" t="s">
        <v>33455</v>
      </c>
      <c r="AA5438" t="s">
        <v>33456</v>
      </c>
    </row>
    <row r="5439" spans="1:27" x14ac:dyDescent="0.25">
      <c r="A5439" t="s">
        <v>33457</v>
      </c>
      <c r="B5439" t="s">
        <v>33458</v>
      </c>
      <c r="C5439" t="s">
        <v>15382</v>
      </c>
      <c r="D5439" t="s">
        <v>345</v>
      </c>
      <c r="E5439" t="s">
        <v>31</v>
      </c>
      <c r="F5439">
        <v>1976</v>
      </c>
      <c r="G5439" t="s">
        <v>38</v>
      </c>
      <c r="H5439">
        <v>24.934170000000002</v>
      </c>
      <c r="I5439">
        <v>60.175559999999997</v>
      </c>
      <c r="J5439" t="s">
        <v>39</v>
      </c>
      <c r="P5439" t="s">
        <v>78918</v>
      </c>
      <c r="Q5439" t="s">
        <v>33459</v>
      </c>
      <c r="R5439" t="s">
        <v>78919</v>
      </c>
      <c r="S5439">
        <v>160042066</v>
      </c>
      <c r="T5439" t="s">
        <v>78920</v>
      </c>
    </row>
    <row r="5440" spans="1:27" x14ac:dyDescent="0.25">
      <c r="A5440" t="s">
        <v>33460</v>
      </c>
      <c r="B5440" t="s">
        <v>33461</v>
      </c>
      <c r="C5440" t="s">
        <v>33462</v>
      </c>
      <c r="D5440" t="s">
        <v>33463</v>
      </c>
      <c r="E5440" t="s">
        <v>31</v>
      </c>
      <c r="F5440">
        <v>1955</v>
      </c>
      <c r="G5440" t="s">
        <v>1418</v>
      </c>
      <c r="H5440">
        <v>37.617777777000001</v>
      </c>
      <c r="I5440">
        <v>55.755833332999998</v>
      </c>
      <c r="J5440" t="s">
        <v>1419</v>
      </c>
      <c r="P5440" t="s">
        <v>78921</v>
      </c>
      <c r="Q5440" t="s">
        <v>33464</v>
      </c>
      <c r="R5440" t="s">
        <v>78922</v>
      </c>
      <c r="S5440">
        <v>160654</v>
      </c>
      <c r="T5440" t="s">
        <v>78923</v>
      </c>
      <c r="U5440" t="s">
        <v>33465</v>
      </c>
      <c r="V5440" t="s">
        <v>78924</v>
      </c>
      <c r="Y5440" t="s">
        <v>33466</v>
      </c>
      <c r="AA5440" t="s">
        <v>33467</v>
      </c>
    </row>
    <row r="5441" spans="1:27" x14ac:dyDescent="0.25">
      <c r="A5441" t="s">
        <v>33468</v>
      </c>
      <c r="B5441" t="s">
        <v>33469</v>
      </c>
      <c r="C5441" t="s">
        <v>33470</v>
      </c>
      <c r="D5441" t="s">
        <v>11534</v>
      </c>
      <c r="E5441" t="s">
        <v>31</v>
      </c>
      <c r="F5441">
        <v>1945</v>
      </c>
      <c r="G5441" t="s">
        <v>14872</v>
      </c>
      <c r="H5441">
        <v>-72.641666666000006</v>
      </c>
      <c r="I5441">
        <v>42.325000000000003</v>
      </c>
      <c r="J5441" t="s">
        <v>93</v>
      </c>
      <c r="P5441" t="s">
        <v>78925</v>
      </c>
      <c r="Q5441" t="s">
        <v>33471</v>
      </c>
      <c r="R5441" t="s">
        <v>78926</v>
      </c>
      <c r="S5441">
        <v>8864805</v>
      </c>
      <c r="T5441" t="s">
        <v>78927</v>
      </c>
      <c r="Y5441" t="s">
        <v>33472</v>
      </c>
      <c r="AA5441" t="s">
        <v>33473</v>
      </c>
    </row>
    <row r="5442" spans="1:27" x14ac:dyDescent="0.25">
      <c r="A5442" t="s">
        <v>33474</v>
      </c>
      <c r="B5442" t="s">
        <v>33475</v>
      </c>
      <c r="D5442" t="e">
        <f>VLOOKUP(Q5442,ocupacionesFaltantes,2)</f>
        <v>#REF!</v>
      </c>
      <c r="E5442" t="s">
        <v>31</v>
      </c>
      <c r="F5442">
        <v>1952</v>
      </c>
      <c r="P5442" t="s">
        <v>78928</v>
      </c>
      <c r="Q5442" t="s">
        <v>33476</v>
      </c>
      <c r="R5442" t="s">
        <v>78929</v>
      </c>
      <c r="S5442">
        <v>6879027</v>
      </c>
      <c r="T5442" t="s">
        <v>78930</v>
      </c>
    </row>
    <row r="5443" spans="1:27" x14ac:dyDescent="0.25">
      <c r="A5443" t="s">
        <v>33477</v>
      </c>
      <c r="B5443" t="s">
        <v>33478</v>
      </c>
      <c r="C5443" t="s">
        <v>33479</v>
      </c>
      <c r="D5443" t="s">
        <v>33480</v>
      </c>
      <c r="E5443" t="s">
        <v>31</v>
      </c>
      <c r="F5443">
        <v>1956</v>
      </c>
      <c r="P5443" t="s">
        <v>78931</v>
      </c>
      <c r="Q5443" t="s">
        <v>33481</v>
      </c>
      <c r="R5443" t="s">
        <v>78932</v>
      </c>
      <c r="S5443">
        <v>115174592</v>
      </c>
      <c r="T5443" t="s">
        <v>78933</v>
      </c>
      <c r="U5443" t="s">
        <v>33482</v>
      </c>
      <c r="V5443" t="s">
        <v>78934</v>
      </c>
    </row>
    <row r="5444" spans="1:27" x14ac:dyDescent="0.25">
      <c r="A5444" t="s">
        <v>33483</v>
      </c>
      <c r="B5444" t="s">
        <v>33484</v>
      </c>
      <c r="C5444" t="s">
        <v>33485</v>
      </c>
      <c r="D5444" t="s">
        <v>91</v>
      </c>
      <c r="E5444" t="s">
        <v>31</v>
      </c>
      <c r="F5444">
        <v>1939</v>
      </c>
      <c r="P5444" t="s">
        <v>78935</v>
      </c>
      <c r="Q5444" t="s">
        <v>33486</v>
      </c>
      <c r="R5444" t="s">
        <v>78936</v>
      </c>
      <c r="S5444">
        <v>100647507</v>
      </c>
      <c r="T5444" t="s">
        <v>78937</v>
      </c>
    </row>
    <row r="5445" spans="1:27" x14ac:dyDescent="0.25">
      <c r="A5445" t="s">
        <v>33487</v>
      </c>
      <c r="B5445" t="s">
        <v>33488</v>
      </c>
      <c r="C5445" t="s">
        <v>33489</v>
      </c>
      <c r="D5445" t="s">
        <v>13415</v>
      </c>
      <c r="E5445" t="s">
        <v>31</v>
      </c>
      <c r="F5445">
        <v>1946</v>
      </c>
      <c r="P5445" t="s">
        <v>78938</v>
      </c>
      <c r="Q5445" t="s">
        <v>33490</v>
      </c>
      <c r="R5445" t="s">
        <v>78939</v>
      </c>
      <c r="S5445">
        <v>22306295</v>
      </c>
      <c r="T5445" t="s">
        <v>78940</v>
      </c>
    </row>
    <row r="5446" spans="1:27" x14ac:dyDescent="0.25">
      <c r="A5446" t="s">
        <v>33491</v>
      </c>
      <c r="B5446" t="s">
        <v>33492</v>
      </c>
      <c r="C5446" t="s">
        <v>14839</v>
      </c>
      <c r="D5446" t="s">
        <v>33075</v>
      </c>
      <c r="E5446" t="s">
        <v>31</v>
      </c>
      <c r="F5446">
        <v>1973</v>
      </c>
      <c r="G5446" t="s">
        <v>38</v>
      </c>
      <c r="H5446">
        <v>24.934170000000002</v>
      </c>
      <c r="I5446">
        <v>60.175559999999997</v>
      </c>
      <c r="J5446" t="s">
        <v>39</v>
      </c>
      <c r="P5446" t="s">
        <v>78941</v>
      </c>
      <c r="Q5446" t="s">
        <v>33493</v>
      </c>
      <c r="R5446" t="s">
        <v>78942</v>
      </c>
      <c r="S5446">
        <v>52579293</v>
      </c>
      <c r="T5446" t="s">
        <v>78943</v>
      </c>
      <c r="Y5446" t="s">
        <v>33494</v>
      </c>
      <c r="AA5446" t="s">
        <v>33495</v>
      </c>
    </row>
    <row r="5447" spans="1:27" x14ac:dyDescent="0.25">
      <c r="A5447" t="s">
        <v>33496</v>
      </c>
      <c r="B5447" t="s">
        <v>33497</v>
      </c>
      <c r="C5447" t="s">
        <v>16936</v>
      </c>
      <c r="D5447" t="s">
        <v>4259</v>
      </c>
      <c r="E5447" t="s">
        <v>31</v>
      </c>
      <c r="F5447">
        <v>1953</v>
      </c>
      <c r="G5447" t="s">
        <v>33498</v>
      </c>
      <c r="H5447">
        <v>20.610555555000001</v>
      </c>
      <c r="I5447">
        <v>52.881666666000001</v>
      </c>
      <c r="J5447" t="s">
        <v>80</v>
      </c>
      <c r="K5447">
        <v>2020</v>
      </c>
      <c r="L5447" t="s">
        <v>288</v>
      </c>
      <c r="M5447">
        <v>2.3513888879999998</v>
      </c>
      <c r="N5447">
        <v>48.856944444</v>
      </c>
      <c r="O5447" t="s">
        <v>262</v>
      </c>
      <c r="P5447" t="s">
        <v>78944</v>
      </c>
      <c r="Q5447" t="s">
        <v>33499</v>
      </c>
      <c r="R5447" t="s">
        <v>78945</v>
      </c>
      <c r="S5447">
        <v>2.3414464769906E+20</v>
      </c>
      <c r="T5447" t="s">
        <v>78946</v>
      </c>
    </row>
    <row r="5448" spans="1:27" x14ac:dyDescent="0.25">
      <c r="A5448" t="s">
        <v>33500</v>
      </c>
      <c r="B5448" t="s">
        <v>33501</v>
      </c>
      <c r="D5448" t="e">
        <f>VLOOKUP(Q5448,ocupacionesFaltantes,2)</f>
        <v>#REF!</v>
      </c>
      <c r="E5448" t="s">
        <v>31</v>
      </c>
      <c r="F5448">
        <v>1965</v>
      </c>
      <c r="P5448" t="s">
        <v>78947</v>
      </c>
      <c r="Q5448" t="s">
        <v>33502</v>
      </c>
      <c r="R5448" t="s">
        <v>78948</v>
      </c>
      <c r="S5448">
        <v>169328905</v>
      </c>
      <c r="T5448" t="s">
        <v>78949</v>
      </c>
      <c r="U5448" t="s">
        <v>33503</v>
      </c>
      <c r="V5448" t="s">
        <v>78950</v>
      </c>
    </row>
    <row r="5449" spans="1:27" x14ac:dyDescent="0.25">
      <c r="A5449" t="s">
        <v>33504</v>
      </c>
      <c r="B5449" t="s">
        <v>33505</v>
      </c>
      <c r="C5449" t="s">
        <v>1825</v>
      </c>
      <c r="D5449" t="s">
        <v>1485</v>
      </c>
      <c r="E5449" t="s">
        <v>31</v>
      </c>
      <c r="P5449" t="s">
        <v>78951</v>
      </c>
      <c r="Q5449" t="s">
        <v>33506</v>
      </c>
      <c r="R5449" t="s">
        <v>78952</v>
      </c>
      <c r="S5449">
        <v>171789703</v>
      </c>
      <c r="T5449" t="s">
        <v>78953</v>
      </c>
      <c r="U5449" t="s">
        <v>33507</v>
      </c>
      <c r="V5449" t="s">
        <v>78954</v>
      </c>
      <c r="Y5449" t="s">
        <v>33508</v>
      </c>
      <c r="AA5449" t="s">
        <v>33509</v>
      </c>
    </row>
    <row r="5450" spans="1:27" x14ac:dyDescent="0.25">
      <c r="A5450" t="s">
        <v>33510</v>
      </c>
      <c r="B5450" t="s">
        <v>33511</v>
      </c>
      <c r="C5450" t="s">
        <v>33512</v>
      </c>
      <c r="D5450" t="s">
        <v>5172</v>
      </c>
      <c r="E5450" t="s">
        <v>31</v>
      </c>
      <c r="F5450">
        <v>1914</v>
      </c>
      <c r="G5450" t="s">
        <v>33513</v>
      </c>
      <c r="H5450">
        <v>-4.1183333329999998</v>
      </c>
      <c r="I5450">
        <v>40.948055555000003</v>
      </c>
      <c r="J5450" t="s">
        <v>70</v>
      </c>
      <c r="K5450">
        <v>2011</v>
      </c>
      <c r="L5450" t="s">
        <v>20497</v>
      </c>
      <c r="M5450">
        <v>-69.893333333000001</v>
      </c>
      <c r="N5450">
        <v>18.476388887999999</v>
      </c>
      <c r="O5450" t="s">
        <v>20498</v>
      </c>
      <c r="P5450" t="s">
        <v>78955</v>
      </c>
      <c r="Q5450" t="s">
        <v>33514</v>
      </c>
      <c r="R5450" t="s">
        <v>78956</v>
      </c>
      <c r="S5450">
        <v>43172145</v>
      </c>
      <c r="T5450" t="s">
        <v>78957</v>
      </c>
      <c r="U5450" t="s">
        <v>33515</v>
      </c>
      <c r="V5450" t="s">
        <v>78958</v>
      </c>
      <c r="Y5450" t="s">
        <v>33516</v>
      </c>
      <c r="Z5450" t="s">
        <v>33517</v>
      </c>
      <c r="AA5450" t="s">
        <v>33518</v>
      </c>
    </row>
    <row r="5451" spans="1:27" x14ac:dyDescent="0.25">
      <c r="A5451" t="s">
        <v>33519</v>
      </c>
      <c r="B5451" t="s">
        <v>33520</v>
      </c>
      <c r="C5451" t="s">
        <v>2113</v>
      </c>
      <c r="D5451" t="s">
        <v>714</v>
      </c>
      <c r="E5451" t="s">
        <v>31</v>
      </c>
      <c r="F5451">
        <v>1967</v>
      </c>
      <c r="P5451" t="s">
        <v>78959</v>
      </c>
      <c r="Q5451" t="s">
        <v>33521</v>
      </c>
      <c r="R5451" t="s">
        <v>78960</v>
      </c>
      <c r="S5451">
        <v>32908869</v>
      </c>
      <c r="T5451" t="s">
        <v>78961</v>
      </c>
    </row>
    <row r="5452" spans="1:27" x14ac:dyDescent="0.25">
      <c r="A5452" t="s">
        <v>33522</v>
      </c>
      <c r="B5452" t="s">
        <v>33523</v>
      </c>
      <c r="C5452" t="s">
        <v>33524</v>
      </c>
      <c r="D5452" t="s">
        <v>33525</v>
      </c>
      <c r="E5452" t="s">
        <v>31</v>
      </c>
      <c r="F5452">
        <v>1938</v>
      </c>
      <c r="G5452" t="s">
        <v>15468</v>
      </c>
      <c r="H5452">
        <v>139.69172222200001</v>
      </c>
      <c r="I5452">
        <v>35.689555554999998</v>
      </c>
      <c r="J5452" t="s">
        <v>1470</v>
      </c>
      <c r="P5452" t="s">
        <v>78962</v>
      </c>
      <c r="Q5452" t="s">
        <v>33526</v>
      </c>
      <c r="R5452" t="s">
        <v>78963</v>
      </c>
      <c r="S5452">
        <v>99855335</v>
      </c>
      <c r="T5452" t="s">
        <v>78964</v>
      </c>
      <c r="U5452" t="s">
        <v>33527</v>
      </c>
      <c r="V5452" t="s">
        <v>78965</v>
      </c>
      <c r="Y5452" t="s">
        <v>33528</v>
      </c>
      <c r="Z5452" t="s">
        <v>33529</v>
      </c>
      <c r="AA5452" t="s">
        <v>33530</v>
      </c>
    </row>
    <row r="5453" spans="1:27" x14ac:dyDescent="0.25">
      <c r="A5453" t="s">
        <v>33531</v>
      </c>
      <c r="B5453" t="s">
        <v>33532</v>
      </c>
      <c r="C5453" t="s">
        <v>99</v>
      </c>
      <c r="D5453" t="s">
        <v>458</v>
      </c>
      <c r="E5453" t="s">
        <v>31</v>
      </c>
      <c r="F5453">
        <v>1882</v>
      </c>
      <c r="G5453" t="s">
        <v>92</v>
      </c>
      <c r="H5453">
        <v>-74</v>
      </c>
      <c r="I5453">
        <v>40.700000000000003</v>
      </c>
      <c r="J5453" t="s">
        <v>93</v>
      </c>
      <c r="K5453">
        <v>1934</v>
      </c>
      <c r="L5453" t="s">
        <v>92</v>
      </c>
      <c r="M5453">
        <v>-74</v>
      </c>
      <c r="N5453">
        <v>40.700000000000003</v>
      </c>
      <c r="O5453" t="s">
        <v>93</v>
      </c>
      <c r="P5453" t="s">
        <v>78966</v>
      </c>
      <c r="Q5453" t="s">
        <v>33533</v>
      </c>
      <c r="R5453" t="s">
        <v>78967</v>
      </c>
      <c r="S5453">
        <v>62357382</v>
      </c>
      <c r="T5453" t="s">
        <v>78968</v>
      </c>
      <c r="U5453" t="s">
        <v>33534</v>
      </c>
      <c r="V5453" t="s">
        <v>78969</v>
      </c>
      <c r="Y5453" t="s">
        <v>33535</v>
      </c>
      <c r="Z5453" t="s">
        <v>33536</v>
      </c>
      <c r="AA5453" t="s">
        <v>33537</v>
      </c>
    </row>
    <row r="5454" spans="1:27" x14ac:dyDescent="0.25">
      <c r="A5454" t="s">
        <v>33538</v>
      </c>
      <c r="B5454" t="s">
        <v>33539</v>
      </c>
      <c r="C5454" t="s">
        <v>33540</v>
      </c>
      <c r="D5454" t="s">
        <v>33541</v>
      </c>
      <c r="E5454" t="s">
        <v>31</v>
      </c>
      <c r="F5454">
        <v>1935</v>
      </c>
      <c r="G5454" t="s">
        <v>24261</v>
      </c>
      <c r="H5454">
        <v>5.7402777770000002</v>
      </c>
      <c r="I5454">
        <v>45.206388887999999</v>
      </c>
      <c r="J5454" t="s">
        <v>262</v>
      </c>
      <c r="K5454">
        <v>2014</v>
      </c>
      <c r="L5454" t="s">
        <v>92</v>
      </c>
      <c r="M5454">
        <v>-74</v>
      </c>
      <c r="N5454">
        <v>40.700000000000003</v>
      </c>
      <c r="O5454" t="s">
        <v>93</v>
      </c>
      <c r="P5454" t="s">
        <v>78970</v>
      </c>
      <c r="Q5454" t="s">
        <v>33542</v>
      </c>
      <c r="R5454" t="s">
        <v>78971</v>
      </c>
      <c r="S5454">
        <v>110779313</v>
      </c>
      <c r="T5454" t="s">
        <v>78972</v>
      </c>
      <c r="Y5454" t="s">
        <v>33543</v>
      </c>
      <c r="Z5454" t="s">
        <v>33544</v>
      </c>
      <c r="AA5454" t="s">
        <v>33545</v>
      </c>
    </row>
    <row r="5455" spans="1:27" x14ac:dyDescent="0.25">
      <c r="A5455" t="s">
        <v>33546</v>
      </c>
      <c r="B5455" t="s">
        <v>33547</v>
      </c>
      <c r="C5455" t="s">
        <v>33548</v>
      </c>
      <c r="D5455" t="s">
        <v>33549</v>
      </c>
      <c r="E5455" t="s">
        <v>31</v>
      </c>
      <c r="F5455">
        <v>1957</v>
      </c>
      <c r="P5455" t="s">
        <v>78973</v>
      </c>
      <c r="Q5455" t="s">
        <v>33550</v>
      </c>
      <c r="R5455" t="s">
        <v>78974</v>
      </c>
      <c r="S5455">
        <v>273212712</v>
      </c>
      <c r="T5455" t="s">
        <v>78975</v>
      </c>
    </row>
    <row r="5456" spans="1:27" x14ac:dyDescent="0.25">
      <c r="A5456" t="s">
        <v>33551</v>
      </c>
      <c r="B5456" t="s">
        <v>33552</v>
      </c>
      <c r="D5456" t="s">
        <v>1834</v>
      </c>
      <c r="E5456" t="s">
        <v>31</v>
      </c>
      <c r="F5456">
        <v>1950</v>
      </c>
      <c r="P5456" t="s">
        <v>78976</v>
      </c>
      <c r="Q5456" t="s">
        <v>33553</v>
      </c>
      <c r="R5456" t="s">
        <v>78977</v>
      </c>
      <c r="S5456">
        <v>74097648</v>
      </c>
      <c r="T5456" t="s">
        <v>78978</v>
      </c>
    </row>
    <row r="5457" spans="1:27" x14ac:dyDescent="0.25">
      <c r="A5457" t="s">
        <v>33554</v>
      </c>
      <c r="B5457" t="s">
        <v>33555</v>
      </c>
      <c r="D5457" t="s">
        <v>14365</v>
      </c>
      <c r="E5457" t="s">
        <v>31</v>
      </c>
      <c r="P5457" t="s">
        <v>78979</v>
      </c>
      <c r="Q5457" t="s">
        <v>33556</v>
      </c>
      <c r="R5457" t="s">
        <v>78980</v>
      </c>
      <c r="S5457">
        <v>90534994</v>
      </c>
      <c r="T5457" t="s">
        <v>78981</v>
      </c>
    </row>
    <row r="5458" spans="1:27" x14ac:dyDescent="0.25">
      <c r="A5458" t="s">
        <v>33557</v>
      </c>
      <c r="B5458" t="s">
        <v>33558</v>
      </c>
      <c r="C5458" t="s">
        <v>33559</v>
      </c>
      <c r="D5458" t="s">
        <v>33560</v>
      </c>
      <c r="E5458" t="s">
        <v>31</v>
      </c>
      <c r="F5458">
        <v>1925</v>
      </c>
      <c r="G5458" t="s">
        <v>3046</v>
      </c>
      <c r="H5458">
        <v>7.1833333330000002</v>
      </c>
      <c r="I5458">
        <v>51.266666665999999</v>
      </c>
      <c r="J5458" t="s">
        <v>170</v>
      </c>
      <c r="K5458">
        <v>2010</v>
      </c>
      <c r="P5458" t="s">
        <v>78982</v>
      </c>
      <c r="Q5458" t="s">
        <v>33561</v>
      </c>
      <c r="R5458" t="s">
        <v>78983</v>
      </c>
      <c r="S5458">
        <v>8312711</v>
      </c>
      <c r="T5458" t="s">
        <v>78984</v>
      </c>
      <c r="Y5458" t="s">
        <v>33562</v>
      </c>
      <c r="AA5458" t="s">
        <v>33563</v>
      </c>
    </row>
    <row r="5459" spans="1:27" x14ac:dyDescent="0.25">
      <c r="A5459" t="s">
        <v>33564</v>
      </c>
      <c r="B5459" t="s">
        <v>33565</v>
      </c>
      <c r="C5459" t="s">
        <v>122</v>
      </c>
      <c r="D5459" t="s">
        <v>63</v>
      </c>
      <c r="E5459" t="s">
        <v>31</v>
      </c>
      <c r="F5459">
        <v>1966</v>
      </c>
      <c r="P5459" t="s">
        <v>78985</v>
      </c>
      <c r="Q5459" t="s">
        <v>33566</v>
      </c>
      <c r="R5459" t="s">
        <v>78986</v>
      </c>
      <c r="S5459">
        <v>61723149</v>
      </c>
      <c r="T5459" t="s">
        <v>78987</v>
      </c>
    </row>
    <row r="5460" spans="1:27" x14ac:dyDescent="0.25">
      <c r="A5460" t="s">
        <v>33567</v>
      </c>
      <c r="B5460" t="s">
        <v>33568</v>
      </c>
      <c r="C5460" t="s">
        <v>33569</v>
      </c>
      <c r="D5460" t="s">
        <v>33570</v>
      </c>
      <c r="E5460" t="s">
        <v>31</v>
      </c>
      <c r="F5460">
        <v>1970</v>
      </c>
      <c r="P5460" t="s">
        <v>78988</v>
      </c>
      <c r="Q5460" t="s">
        <v>33571</v>
      </c>
      <c r="R5460" t="s">
        <v>78989</v>
      </c>
      <c r="S5460">
        <v>33766591</v>
      </c>
      <c r="T5460" t="s">
        <v>78990</v>
      </c>
      <c r="Y5460" t="s">
        <v>33572</v>
      </c>
      <c r="AA5460" t="s">
        <v>33573</v>
      </c>
    </row>
    <row r="5461" spans="1:27" x14ac:dyDescent="0.25">
      <c r="A5461" t="s">
        <v>33574</v>
      </c>
      <c r="B5461" t="s">
        <v>33575</v>
      </c>
      <c r="C5461" t="s">
        <v>1769</v>
      </c>
      <c r="D5461" t="s">
        <v>345</v>
      </c>
      <c r="E5461" t="s">
        <v>31</v>
      </c>
      <c r="F5461">
        <v>1921</v>
      </c>
      <c r="G5461" t="s">
        <v>33576</v>
      </c>
      <c r="H5461">
        <v>13.533333333</v>
      </c>
      <c r="I5461">
        <v>52.266666665999999</v>
      </c>
      <c r="J5461" t="s">
        <v>170</v>
      </c>
      <c r="K5461">
        <v>1999</v>
      </c>
      <c r="L5461" t="s">
        <v>3948</v>
      </c>
      <c r="M5461">
        <v>6.9577777770000004</v>
      </c>
      <c r="N5461">
        <v>50.942222221999998</v>
      </c>
      <c r="O5461" t="s">
        <v>170</v>
      </c>
      <c r="P5461" t="s">
        <v>78991</v>
      </c>
      <c r="Q5461" t="s">
        <v>33577</v>
      </c>
      <c r="R5461" t="s">
        <v>78992</v>
      </c>
      <c r="S5461">
        <v>69727475</v>
      </c>
      <c r="T5461" t="s">
        <v>78993</v>
      </c>
      <c r="Y5461" t="s">
        <v>33578</v>
      </c>
      <c r="AA5461" t="s">
        <v>33579</v>
      </c>
    </row>
    <row r="5462" spans="1:27" x14ac:dyDescent="0.25">
      <c r="A5462" t="s">
        <v>33580</v>
      </c>
      <c r="B5462" t="s">
        <v>33581</v>
      </c>
      <c r="C5462" t="s">
        <v>67</v>
      </c>
      <c r="D5462" t="s">
        <v>945</v>
      </c>
      <c r="E5462" t="s">
        <v>31</v>
      </c>
      <c r="F5462">
        <v>1981</v>
      </c>
      <c r="G5462" t="s">
        <v>4156</v>
      </c>
      <c r="H5462">
        <v>-3.8</v>
      </c>
      <c r="I5462">
        <v>43.466666666000002</v>
      </c>
      <c r="J5462" t="s">
        <v>70</v>
      </c>
      <c r="P5462" t="s">
        <v>78994</v>
      </c>
      <c r="Q5462" t="s">
        <v>33582</v>
      </c>
      <c r="R5462" t="s">
        <v>78995</v>
      </c>
      <c r="S5462">
        <v>87421669</v>
      </c>
      <c r="T5462" t="s">
        <v>78996</v>
      </c>
      <c r="U5462" t="s">
        <v>33583</v>
      </c>
      <c r="V5462" t="s">
        <v>78997</v>
      </c>
      <c r="W5462" t="s">
        <v>33584</v>
      </c>
      <c r="X5462" t="s">
        <v>78998</v>
      </c>
      <c r="Y5462" t="s">
        <v>33585</v>
      </c>
      <c r="Z5462" t="s">
        <v>33585</v>
      </c>
      <c r="AA5462" t="s">
        <v>33586</v>
      </c>
    </row>
    <row r="5463" spans="1:27" x14ac:dyDescent="0.25">
      <c r="A5463" t="s">
        <v>33587</v>
      </c>
      <c r="B5463" t="s">
        <v>33588</v>
      </c>
      <c r="C5463" t="s">
        <v>33589</v>
      </c>
      <c r="D5463" t="s">
        <v>33590</v>
      </c>
      <c r="E5463" t="s">
        <v>31</v>
      </c>
      <c r="F5463">
        <v>1962</v>
      </c>
      <c r="P5463" t="s">
        <v>78999</v>
      </c>
      <c r="Q5463" t="s">
        <v>33591</v>
      </c>
      <c r="R5463" t="s">
        <v>79000</v>
      </c>
      <c r="S5463">
        <v>34365108</v>
      </c>
      <c r="T5463" t="s">
        <v>79001</v>
      </c>
    </row>
    <row r="5464" spans="1:27" x14ac:dyDescent="0.25">
      <c r="A5464" t="s">
        <v>33592</v>
      </c>
      <c r="B5464" t="s">
        <v>33593</v>
      </c>
      <c r="C5464" t="s">
        <v>33594</v>
      </c>
      <c r="D5464" t="s">
        <v>1279</v>
      </c>
      <c r="E5464" t="s">
        <v>31</v>
      </c>
      <c r="F5464">
        <v>1946</v>
      </c>
      <c r="G5464" t="s">
        <v>11086</v>
      </c>
      <c r="H5464">
        <v>12.536388887999999</v>
      </c>
      <c r="I5464">
        <v>55.677500000000002</v>
      </c>
      <c r="J5464" t="s">
        <v>3620</v>
      </c>
      <c r="P5464" t="s">
        <v>79002</v>
      </c>
      <c r="Q5464" t="s">
        <v>33595</v>
      </c>
      <c r="R5464" t="s">
        <v>79003</v>
      </c>
      <c r="S5464">
        <v>168918169</v>
      </c>
      <c r="T5464" t="s">
        <v>79004</v>
      </c>
      <c r="U5464" t="s">
        <v>33596</v>
      </c>
      <c r="V5464" t="s">
        <v>79005</v>
      </c>
      <c r="Y5464" t="s">
        <v>33597</v>
      </c>
      <c r="AA5464" t="s">
        <v>33598</v>
      </c>
    </row>
    <row r="5465" spans="1:27" x14ac:dyDescent="0.25">
      <c r="A5465" t="s">
        <v>33599</v>
      </c>
      <c r="B5465" t="s">
        <v>33600</v>
      </c>
      <c r="C5465" t="s">
        <v>12144</v>
      </c>
      <c r="D5465" t="s">
        <v>2295</v>
      </c>
      <c r="E5465" t="s">
        <v>31</v>
      </c>
      <c r="F5465">
        <v>1966</v>
      </c>
      <c r="P5465" t="s">
        <v>79006</v>
      </c>
      <c r="Q5465" t="s">
        <v>33601</v>
      </c>
      <c r="R5465" t="s">
        <v>79007</v>
      </c>
      <c r="S5465">
        <v>2257673</v>
      </c>
      <c r="T5465" t="s">
        <v>79008</v>
      </c>
      <c r="Y5465" t="s">
        <v>33602</v>
      </c>
      <c r="AA5465" t="s">
        <v>33603</v>
      </c>
    </row>
    <row r="5466" spans="1:27" x14ac:dyDescent="0.25">
      <c r="A5466" t="s">
        <v>33604</v>
      </c>
      <c r="B5466" t="s">
        <v>33605</v>
      </c>
      <c r="C5466" t="s">
        <v>33606</v>
      </c>
      <c r="D5466" t="s">
        <v>91</v>
      </c>
      <c r="E5466" t="s">
        <v>31</v>
      </c>
      <c r="F5466">
        <v>1965</v>
      </c>
      <c r="P5466" t="s">
        <v>79009</v>
      </c>
      <c r="Q5466" t="s">
        <v>33607</v>
      </c>
      <c r="R5466" t="s">
        <v>79010</v>
      </c>
      <c r="S5466">
        <v>3634271</v>
      </c>
      <c r="T5466" t="s">
        <v>79011</v>
      </c>
    </row>
    <row r="5467" spans="1:27" x14ac:dyDescent="0.25">
      <c r="A5467" t="s">
        <v>33608</v>
      </c>
      <c r="B5467" t="s">
        <v>33609</v>
      </c>
      <c r="C5467" t="s">
        <v>33610</v>
      </c>
      <c r="D5467" t="e">
        <f>VLOOKUP(Q5467,ocupacionesFaltantes,2)</f>
        <v>#REF!</v>
      </c>
      <c r="E5467" t="s">
        <v>31</v>
      </c>
      <c r="F5467">
        <v>1947</v>
      </c>
      <c r="P5467" t="s">
        <v>79012</v>
      </c>
      <c r="Q5467" t="s">
        <v>33611</v>
      </c>
      <c r="R5467" t="s">
        <v>79013</v>
      </c>
      <c r="S5467">
        <v>66610582</v>
      </c>
      <c r="T5467" t="s">
        <v>79014</v>
      </c>
      <c r="U5467" t="s">
        <v>33612</v>
      </c>
      <c r="V5467" t="s">
        <v>79015</v>
      </c>
    </row>
    <row r="5468" spans="1:27" x14ac:dyDescent="0.25">
      <c r="A5468" t="s">
        <v>33613</v>
      </c>
      <c r="B5468" t="s">
        <v>33614</v>
      </c>
      <c r="C5468" t="s">
        <v>33615</v>
      </c>
      <c r="D5468" t="s">
        <v>33616</v>
      </c>
      <c r="E5468" t="s">
        <v>31</v>
      </c>
      <c r="F5468">
        <v>1933</v>
      </c>
      <c r="G5468" t="s">
        <v>33617</v>
      </c>
      <c r="H5468">
        <v>14.072061164999999</v>
      </c>
      <c r="I5468">
        <v>49.963908175</v>
      </c>
      <c r="J5468" t="s">
        <v>5694</v>
      </c>
      <c r="K5468">
        <v>2020</v>
      </c>
      <c r="L5468" t="s">
        <v>338</v>
      </c>
      <c r="M5468">
        <v>8.5411111109999993</v>
      </c>
      <c r="N5468">
        <v>47.374444443999998</v>
      </c>
      <c r="O5468" t="s">
        <v>322</v>
      </c>
      <c r="P5468" t="s">
        <v>79016</v>
      </c>
      <c r="Q5468" t="s">
        <v>33618</v>
      </c>
      <c r="R5468" t="s">
        <v>79017</v>
      </c>
      <c r="S5468">
        <v>66525027</v>
      </c>
      <c r="T5468" t="s">
        <v>79018</v>
      </c>
      <c r="Y5468" t="s">
        <v>33619</v>
      </c>
      <c r="AA5468" t="s">
        <v>33620</v>
      </c>
    </row>
    <row r="5469" spans="1:27" x14ac:dyDescent="0.25">
      <c r="A5469" t="s">
        <v>33621</v>
      </c>
      <c r="B5469" t="s">
        <v>33622</v>
      </c>
      <c r="C5469" t="s">
        <v>33623</v>
      </c>
      <c r="D5469" t="s">
        <v>1111</v>
      </c>
      <c r="E5469" t="s">
        <v>31</v>
      </c>
      <c r="F5469">
        <v>1959</v>
      </c>
      <c r="P5469" t="s">
        <v>79019</v>
      </c>
      <c r="Q5469" t="s">
        <v>33624</v>
      </c>
      <c r="R5469" t="s">
        <v>79020</v>
      </c>
      <c r="S5469">
        <v>46917812</v>
      </c>
      <c r="T5469" t="s">
        <v>79021</v>
      </c>
      <c r="Y5469" t="s">
        <v>33625</v>
      </c>
      <c r="AA5469" t="s">
        <v>33626</v>
      </c>
    </row>
    <row r="5470" spans="1:27" x14ac:dyDescent="0.25">
      <c r="A5470" t="s">
        <v>33627</v>
      </c>
      <c r="B5470" t="s">
        <v>33628</v>
      </c>
      <c r="C5470" t="s">
        <v>33629</v>
      </c>
      <c r="D5470" t="s">
        <v>1485</v>
      </c>
      <c r="E5470" t="s">
        <v>31</v>
      </c>
      <c r="F5470">
        <v>1938</v>
      </c>
      <c r="G5470" t="s">
        <v>92</v>
      </c>
      <c r="H5470">
        <v>-74</v>
      </c>
      <c r="I5470">
        <v>40.700000000000003</v>
      </c>
      <c r="J5470" t="s">
        <v>93</v>
      </c>
      <c r="P5470" t="s">
        <v>79022</v>
      </c>
      <c r="Q5470" t="s">
        <v>33630</v>
      </c>
      <c r="R5470" t="s">
        <v>79023</v>
      </c>
      <c r="S5470">
        <v>25247624</v>
      </c>
      <c r="T5470" t="s">
        <v>79024</v>
      </c>
      <c r="Y5470" t="s">
        <v>33631</v>
      </c>
      <c r="AA5470" t="s">
        <v>33632</v>
      </c>
    </row>
    <row r="5471" spans="1:27" x14ac:dyDescent="0.25">
      <c r="A5471" t="s">
        <v>33633</v>
      </c>
      <c r="B5471" t="s">
        <v>33634</v>
      </c>
      <c r="C5471" t="s">
        <v>409</v>
      </c>
      <c r="D5471" t="s">
        <v>33635</v>
      </c>
      <c r="E5471" t="s">
        <v>31</v>
      </c>
      <c r="F5471">
        <v>1865</v>
      </c>
      <c r="G5471" t="s">
        <v>33636</v>
      </c>
      <c r="H5471">
        <v>1.368333333</v>
      </c>
      <c r="I5471">
        <v>46.108888888000003</v>
      </c>
      <c r="J5471" t="s">
        <v>262</v>
      </c>
      <c r="K5471">
        <v>1938</v>
      </c>
      <c r="L5471" t="s">
        <v>5793</v>
      </c>
      <c r="M5471">
        <v>2.2764888879999998</v>
      </c>
      <c r="N5471">
        <v>48.863611110999997</v>
      </c>
      <c r="O5471" t="s">
        <v>262</v>
      </c>
      <c r="P5471" t="s">
        <v>79025</v>
      </c>
      <c r="Q5471" t="s">
        <v>33637</v>
      </c>
      <c r="R5471" t="s">
        <v>79026</v>
      </c>
      <c r="S5471">
        <v>66475473</v>
      </c>
      <c r="T5471" t="s">
        <v>79027</v>
      </c>
      <c r="U5471" t="s">
        <v>33638</v>
      </c>
      <c r="V5471" t="s">
        <v>79028</v>
      </c>
      <c r="Y5471" t="s">
        <v>33639</v>
      </c>
      <c r="Z5471" t="s">
        <v>33640</v>
      </c>
      <c r="AA5471" t="s">
        <v>33641</v>
      </c>
    </row>
    <row r="5472" spans="1:27" x14ac:dyDescent="0.25">
      <c r="A5472" t="s">
        <v>33642</v>
      </c>
      <c r="B5472" t="s">
        <v>33643</v>
      </c>
      <c r="C5472" t="s">
        <v>33644</v>
      </c>
      <c r="D5472" t="s">
        <v>33645</v>
      </c>
      <c r="E5472" t="s">
        <v>31</v>
      </c>
      <c r="F5472">
        <v>1943</v>
      </c>
      <c r="G5472" t="s">
        <v>1504</v>
      </c>
      <c r="H5472">
        <v>-70.666666665999998</v>
      </c>
      <c r="I5472">
        <v>-33.450000000000003</v>
      </c>
      <c r="J5472" t="s">
        <v>644</v>
      </c>
      <c r="P5472" t="s">
        <v>79029</v>
      </c>
      <c r="Q5472" t="s">
        <v>33646</v>
      </c>
      <c r="R5472" t="s">
        <v>79030</v>
      </c>
      <c r="S5472">
        <v>38233157</v>
      </c>
      <c r="T5472" t="s">
        <v>79031</v>
      </c>
      <c r="Y5472" t="s">
        <v>33647</v>
      </c>
      <c r="Z5472" t="s">
        <v>33648</v>
      </c>
      <c r="AA5472" t="s">
        <v>33649</v>
      </c>
    </row>
    <row r="5473" spans="1:27" x14ac:dyDescent="0.25">
      <c r="A5473" t="s">
        <v>33650</v>
      </c>
      <c r="B5473" t="s">
        <v>33651</v>
      </c>
      <c r="C5473" t="s">
        <v>8661</v>
      </c>
      <c r="D5473" t="s">
        <v>788</v>
      </c>
      <c r="E5473" t="s">
        <v>31</v>
      </c>
      <c r="P5473" t="s">
        <v>79032</v>
      </c>
      <c r="Q5473" t="s">
        <v>33652</v>
      </c>
      <c r="R5473" t="s">
        <v>79033</v>
      </c>
      <c r="S5473">
        <v>120191384</v>
      </c>
      <c r="T5473" t="s">
        <v>79034</v>
      </c>
      <c r="U5473" t="s">
        <v>33653</v>
      </c>
      <c r="V5473" t="s">
        <v>79035</v>
      </c>
    </row>
    <row r="5474" spans="1:27" x14ac:dyDescent="0.25">
      <c r="A5474" t="s">
        <v>33654</v>
      </c>
      <c r="B5474" t="s">
        <v>33655</v>
      </c>
      <c r="C5474" t="s">
        <v>20789</v>
      </c>
      <c r="D5474" t="s">
        <v>9336</v>
      </c>
      <c r="E5474" t="s">
        <v>31</v>
      </c>
      <c r="F5474">
        <v>1959</v>
      </c>
      <c r="G5474" t="s">
        <v>1361</v>
      </c>
      <c r="H5474">
        <v>-82.358888887999996</v>
      </c>
      <c r="I5474">
        <v>23.136666666</v>
      </c>
      <c r="J5474" t="s">
        <v>1362</v>
      </c>
      <c r="P5474" t="s">
        <v>79036</v>
      </c>
      <c r="Q5474" t="s">
        <v>33656</v>
      </c>
      <c r="R5474" t="s">
        <v>79037</v>
      </c>
      <c r="S5474">
        <v>12367647</v>
      </c>
      <c r="T5474" t="s">
        <v>79038</v>
      </c>
      <c r="U5474" t="s">
        <v>33657</v>
      </c>
      <c r="V5474" t="s">
        <v>79039</v>
      </c>
      <c r="Y5474" t="s">
        <v>33658</v>
      </c>
      <c r="Z5474" t="s">
        <v>33659</v>
      </c>
      <c r="AA5474" t="s">
        <v>33660</v>
      </c>
    </row>
    <row r="5475" spans="1:27" x14ac:dyDescent="0.25">
      <c r="A5475" t="s">
        <v>33661</v>
      </c>
      <c r="B5475" t="s">
        <v>33662</v>
      </c>
      <c r="C5475" t="s">
        <v>778</v>
      </c>
      <c r="D5475" t="s">
        <v>345</v>
      </c>
      <c r="E5475" t="s">
        <v>31</v>
      </c>
      <c r="F5475">
        <v>1909</v>
      </c>
      <c r="K5475">
        <v>2003</v>
      </c>
      <c r="P5475" t="s">
        <v>79040</v>
      </c>
      <c r="Q5475" t="s">
        <v>33663</v>
      </c>
      <c r="R5475" t="s">
        <v>79041</v>
      </c>
      <c r="S5475">
        <v>141855514</v>
      </c>
      <c r="T5475" t="s">
        <v>79042</v>
      </c>
      <c r="Y5475" t="s">
        <v>33664</v>
      </c>
      <c r="AA5475" t="s">
        <v>33665</v>
      </c>
    </row>
    <row r="5476" spans="1:27" x14ac:dyDescent="0.25">
      <c r="A5476" t="s">
        <v>33666</v>
      </c>
      <c r="B5476" t="s">
        <v>33667</v>
      </c>
      <c r="C5476" t="s">
        <v>33668</v>
      </c>
      <c r="D5476" t="s">
        <v>1461</v>
      </c>
      <c r="E5476" t="s">
        <v>31</v>
      </c>
      <c r="F5476">
        <v>1902</v>
      </c>
      <c r="G5476" t="s">
        <v>1617</v>
      </c>
      <c r="H5476">
        <v>-16.316666666</v>
      </c>
      <c r="I5476">
        <v>28.485277777</v>
      </c>
      <c r="J5476" t="s">
        <v>70</v>
      </c>
      <c r="K5476">
        <v>1971</v>
      </c>
      <c r="L5476" t="s">
        <v>615</v>
      </c>
      <c r="M5476">
        <v>-0.37638888799999998</v>
      </c>
      <c r="N5476">
        <v>39.47</v>
      </c>
      <c r="O5476" t="s">
        <v>70</v>
      </c>
      <c r="P5476" t="s">
        <v>79043</v>
      </c>
      <c r="Q5476" t="s">
        <v>33669</v>
      </c>
      <c r="R5476" t="s">
        <v>79044</v>
      </c>
      <c r="S5476">
        <v>95922045</v>
      </c>
      <c r="T5476" t="s">
        <v>79045</v>
      </c>
      <c r="U5476" t="s">
        <v>33670</v>
      </c>
      <c r="V5476" t="s">
        <v>79046</v>
      </c>
      <c r="W5476" t="s">
        <v>33671</v>
      </c>
      <c r="X5476" t="s">
        <v>79047</v>
      </c>
      <c r="Y5476" t="s">
        <v>33672</v>
      </c>
      <c r="Z5476" t="s">
        <v>33673</v>
      </c>
      <c r="AA5476" t="s">
        <v>33674</v>
      </c>
    </row>
    <row r="5477" spans="1:27" x14ac:dyDescent="0.25">
      <c r="A5477" t="s">
        <v>33675</v>
      </c>
      <c r="B5477" t="s">
        <v>33676</v>
      </c>
      <c r="C5477" t="s">
        <v>3043</v>
      </c>
      <c r="D5477" t="s">
        <v>33677</v>
      </c>
      <c r="E5477" t="s">
        <v>31</v>
      </c>
      <c r="F5477">
        <v>1882</v>
      </c>
      <c r="G5477" t="s">
        <v>548</v>
      </c>
      <c r="H5477">
        <v>-5.983333333</v>
      </c>
      <c r="I5477">
        <v>37.383333333000003</v>
      </c>
      <c r="J5477" t="s">
        <v>70</v>
      </c>
      <c r="K5477">
        <v>1955</v>
      </c>
      <c r="L5477" t="s">
        <v>311</v>
      </c>
      <c r="M5477">
        <v>2.1769444440000001</v>
      </c>
      <c r="N5477">
        <v>41.3825</v>
      </c>
      <c r="O5477" t="s">
        <v>70</v>
      </c>
      <c r="P5477" t="s">
        <v>79048</v>
      </c>
      <c r="Q5477" t="s">
        <v>33678</v>
      </c>
      <c r="R5477" t="s">
        <v>79049</v>
      </c>
      <c r="S5477">
        <v>47896092</v>
      </c>
      <c r="T5477" t="s">
        <v>79050</v>
      </c>
      <c r="U5477" t="s">
        <v>33679</v>
      </c>
      <c r="V5477" t="s">
        <v>79051</v>
      </c>
      <c r="Y5477" t="s">
        <v>33680</v>
      </c>
      <c r="Z5477" t="s">
        <v>33681</v>
      </c>
      <c r="AA5477" t="s">
        <v>33682</v>
      </c>
    </row>
    <row r="5478" spans="1:27" x14ac:dyDescent="0.25">
      <c r="A5478" t="s">
        <v>33683</v>
      </c>
      <c r="B5478" t="s">
        <v>33684</v>
      </c>
      <c r="C5478" t="s">
        <v>22297</v>
      </c>
      <c r="D5478" t="s">
        <v>33685</v>
      </c>
      <c r="E5478" t="s">
        <v>31</v>
      </c>
      <c r="F5478">
        <v>1965</v>
      </c>
      <c r="P5478" t="s">
        <v>79052</v>
      </c>
      <c r="Q5478" t="s">
        <v>33686</v>
      </c>
      <c r="R5478" t="s">
        <v>79053</v>
      </c>
      <c r="S5478">
        <v>5094683</v>
      </c>
      <c r="T5478" t="s">
        <v>79054</v>
      </c>
      <c r="Y5478" t="s">
        <v>33687</v>
      </c>
      <c r="AA5478" t="s">
        <v>33688</v>
      </c>
    </row>
    <row r="5479" spans="1:27" x14ac:dyDescent="0.25">
      <c r="A5479" t="s">
        <v>33689</v>
      </c>
      <c r="B5479" t="s">
        <v>33690</v>
      </c>
      <c r="C5479" t="s">
        <v>19580</v>
      </c>
      <c r="D5479" t="s">
        <v>1485</v>
      </c>
      <c r="E5479" t="s">
        <v>31</v>
      </c>
      <c r="F5479">
        <v>1948</v>
      </c>
      <c r="P5479" t="s">
        <v>79055</v>
      </c>
      <c r="Q5479" t="s">
        <v>33691</v>
      </c>
      <c r="R5479" t="s">
        <v>79056</v>
      </c>
      <c r="S5479">
        <v>39449132</v>
      </c>
      <c r="T5479" t="s">
        <v>79057</v>
      </c>
    </row>
    <row r="5480" spans="1:27" x14ac:dyDescent="0.25">
      <c r="A5480" t="s">
        <v>33692</v>
      </c>
      <c r="B5480" t="s">
        <v>33693</v>
      </c>
      <c r="C5480" t="s">
        <v>556</v>
      </c>
      <c r="D5480" t="s">
        <v>33694</v>
      </c>
      <c r="E5480" t="s">
        <v>31</v>
      </c>
      <c r="F5480">
        <v>1940</v>
      </c>
      <c r="G5480" t="s">
        <v>33695</v>
      </c>
      <c r="H5480">
        <v>-0.34948000000000001</v>
      </c>
      <c r="I5480">
        <v>39.500995400000001</v>
      </c>
      <c r="J5480" t="s">
        <v>70</v>
      </c>
      <c r="P5480" t="s">
        <v>79058</v>
      </c>
      <c r="Q5480" t="s">
        <v>33696</v>
      </c>
      <c r="R5480" t="s">
        <v>79059</v>
      </c>
      <c r="S5480">
        <v>47697758</v>
      </c>
      <c r="T5480" t="s">
        <v>79060</v>
      </c>
      <c r="U5480" t="s">
        <v>33697</v>
      </c>
      <c r="V5480" t="s">
        <v>79061</v>
      </c>
      <c r="Y5480" t="s">
        <v>33698</v>
      </c>
      <c r="Z5480" t="s">
        <v>33699</v>
      </c>
      <c r="AA5480" t="s">
        <v>33700</v>
      </c>
    </row>
    <row r="5481" spans="1:27" x14ac:dyDescent="0.25">
      <c r="A5481" t="s">
        <v>33701</v>
      </c>
      <c r="B5481" t="s">
        <v>33702</v>
      </c>
      <c r="C5481" t="s">
        <v>25503</v>
      </c>
      <c r="D5481" t="s">
        <v>33703</v>
      </c>
      <c r="E5481" t="s">
        <v>31</v>
      </c>
      <c r="F5481">
        <v>1963</v>
      </c>
      <c r="G5481" t="s">
        <v>33704</v>
      </c>
      <c r="H5481">
        <v>1.6994444440000001</v>
      </c>
      <c r="I5481">
        <v>41.344722222000001</v>
      </c>
      <c r="J5481" t="s">
        <v>70</v>
      </c>
      <c r="P5481" t="s">
        <v>79062</v>
      </c>
      <c r="Q5481" t="s">
        <v>33705</v>
      </c>
      <c r="R5481" t="s">
        <v>79063</v>
      </c>
      <c r="S5481">
        <v>18121698</v>
      </c>
      <c r="T5481" t="s">
        <v>79064</v>
      </c>
      <c r="U5481" t="s">
        <v>33706</v>
      </c>
      <c r="V5481" t="s">
        <v>79065</v>
      </c>
      <c r="W5481" t="s">
        <v>33707</v>
      </c>
      <c r="X5481" t="s">
        <v>79066</v>
      </c>
      <c r="Y5481" t="s">
        <v>33708</v>
      </c>
      <c r="Z5481" t="s">
        <v>33709</v>
      </c>
      <c r="AA5481" t="s">
        <v>33710</v>
      </c>
    </row>
    <row r="5482" spans="1:27" x14ac:dyDescent="0.25">
      <c r="A5482" t="s">
        <v>33711</v>
      </c>
      <c r="B5482" t="s">
        <v>33712</v>
      </c>
      <c r="C5482" t="s">
        <v>33713</v>
      </c>
      <c r="D5482" t="s">
        <v>29539</v>
      </c>
      <c r="E5482" t="s">
        <v>31</v>
      </c>
      <c r="F5482">
        <v>1937</v>
      </c>
      <c r="G5482" t="s">
        <v>1495</v>
      </c>
      <c r="H5482">
        <v>-1.98</v>
      </c>
      <c r="I5482">
        <v>43.32</v>
      </c>
      <c r="J5482" t="s">
        <v>70</v>
      </c>
      <c r="P5482" t="s">
        <v>79067</v>
      </c>
      <c r="Q5482" t="s">
        <v>33714</v>
      </c>
      <c r="R5482" t="s">
        <v>79068</v>
      </c>
      <c r="S5482">
        <v>34583233</v>
      </c>
      <c r="T5482" t="s">
        <v>79069</v>
      </c>
      <c r="U5482" t="s">
        <v>33715</v>
      </c>
      <c r="V5482" t="s">
        <v>79070</v>
      </c>
      <c r="Y5482" t="s">
        <v>33716</v>
      </c>
      <c r="Z5482" t="s">
        <v>33717</v>
      </c>
      <c r="AA5482" t="s">
        <v>33718</v>
      </c>
    </row>
    <row r="5483" spans="1:27" x14ac:dyDescent="0.25">
      <c r="A5483" t="s">
        <v>33719</v>
      </c>
      <c r="B5483" t="s">
        <v>33720</v>
      </c>
      <c r="C5483" t="s">
        <v>33721</v>
      </c>
      <c r="D5483" t="s">
        <v>20928</v>
      </c>
      <c r="E5483" t="s">
        <v>31</v>
      </c>
      <c r="F5483">
        <v>1893</v>
      </c>
      <c r="K5483">
        <v>1957</v>
      </c>
      <c r="P5483" t="s">
        <v>79071</v>
      </c>
      <c r="Q5483" t="s">
        <v>33722</v>
      </c>
      <c r="R5483" t="s">
        <v>79072</v>
      </c>
      <c r="S5483">
        <v>76379363</v>
      </c>
      <c r="T5483" t="s">
        <v>79073</v>
      </c>
      <c r="Y5483" t="s">
        <v>33723</v>
      </c>
      <c r="AA5483" t="s">
        <v>33724</v>
      </c>
    </row>
    <row r="5484" spans="1:27" x14ac:dyDescent="0.25">
      <c r="A5484" t="s">
        <v>33725</v>
      </c>
      <c r="B5484" t="s">
        <v>33726</v>
      </c>
      <c r="C5484" t="s">
        <v>2275</v>
      </c>
      <c r="D5484" t="s">
        <v>63</v>
      </c>
      <c r="E5484" t="s">
        <v>31</v>
      </c>
      <c r="F5484">
        <v>1921</v>
      </c>
      <c r="G5484" t="s">
        <v>22139</v>
      </c>
      <c r="H5484">
        <v>23.321726000000002</v>
      </c>
      <c r="I5484">
        <v>42.697885999999997</v>
      </c>
      <c r="J5484" t="s">
        <v>18755</v>
      </c>
      <c r="K5484">
        <v>1997</v>
      </c>
      <c r="L5484" t="s">
        <v>288</v>
      </c>
      <c r="M5484">
        <v>2.3513888879999998</v>
      </c>
      <c r="N5484">
        <v>48.856944444</v>
      </c>
      <c r="O5484" t="s">
        <v>262</v>
      </c>
      <c r="P5484" t="s">
        <v>79074</v>
      </c>
      <c r="Q5484" t="s">
        <v>33727</v>
      </c>
      <c r="R5484" t="s">
        <v>79075</v>
      </c>
      <c r="S5484">
        <v>24608926</v>
      </c>
      <c r="T5484" t="s">
        <v>79076</v>
      </c>
      <c r="Y5484" t="s">
        <v>33728</v>
      </c>
      <c r="AA5484" t="s">
        <v>33729</v>
      </c>
    </row>
    <row r="5485" spans="1:27" x14ac:dyDescent="0.25">
      <c r="A5485" t="s">
        <v>33730</v>
      </c>
      <c r="B5485" t="s">
        <v>33731</v>
      </c>
      <c r="C5485" t="s">
        <v>33732</v>
      </c>
      <c r="D5485" t="s">
        <v>33733</v>
      </c>
      <c r="E5485" t="s">
        <v>31</v>
      </c>
      <c r="F5485">
        <v>1942</v>
      </c>
      <c r="G5485" t="s">
        <v>22538</v>
      </c>
      <c r="H5485">
        <v>-5.8422964100000003</v>
      </c>
      <c r="I5485">
        <v>43.363416479999998</v>
      </c>
      <c r="J5485" t="s">
        <v>70</v>
      </c>
      <c r="P5485" t="s">
        <v>79077</v>
      </c>
      <c r="Q5485" t="s">
        <v>33734</v>
      </c>
      <c r="R5485" t="s">
        <v>79078</v>
      </c>
      <c r="S5485">
        <v>86875658</v>
      </c>
      <c r="T5485" t="s">
        <v>79079</v>
      </c>
      <c r="U5485" t="s">
        <v>33735</v>
      </c>
      <c r="V5485" t="s">
        <v>79080</v>
      </c>
      <c r="Y5485" t="s">
        <v>33736</v>
      </c>
      <c r="Z5485" t="s">
        <v>33736</v>
      </c>
      <c r="AA5485" t="s">
        <v>33737</v>
      </c>
    </row>
    <row r="5486" spans="1:27" x14ac:dyDescent="0.25">
      <c r="A5486" t="s">
        <v>33738</v>
      </c>
      <c r="B5486" t="s">
        <v>33739</v>
      </c>
      <c r="C5486" t="s">
        <v>33740</v>
      </c>
      <c r="D5486" t="s">
        <v>33741</v>
      </c>
      <c r="E5486" t="s">
        <v>31</v>
      </c>
      <c r="F5486">
        <v>1924</v>
      </c>
      <c r="G5486" t="s">
        <v>33742</v>
      </c>
      <c r="H5486">
        <v>30.350701999999998</v>
      </c>
      <c r="I5486">
        <v>46.200588000000003</v>
      </c>
      <c r="J5486" t="s">
        <v>4204</v>
      </c>
      <c r="K5486">
        <v>2021</v>
      </c>
      <c r="L5486" t="s">
        <v>11041</v>
      </c>
      <c r="M5486">
        <v>2.2855555550000002</v>
      </c>
      <c r="N5486">
        <v>48.789166666</v>
      </c>
      <c r="O5486" t="s">
        <v>262</v>
      </c>
      <c r="P5486" t="s">
        <v>79081</v>
      </c>
      <c r="Q5486" t="s">
        <v>33743</v>
      </c>
      <c r="R5486" t="s">
        <v>79082</v>
      </c>
      <c r="S5486">
        <v>34498908</v>
      </c>
      <c r="T5486" t="s">
        <v>79083</v>
      </c>
      <c r="Y5486" t="s">
        <v>33744</v>
      </c>
      <c r="AA5486" t="s">
        <v>33745</v>
      </c>
    </row>
    <row r="5487" spans="1:27" x14ac:dyDescent="0.25">
      <c r="A5487" t="s">
        <v>33746</v>
      </c>
      <c r="B5487" t="s">
        <v>33747</v>
      </c>
      <c r="C5487" t="s">
        <v>409</v>
      </c>
      <c r="D5487" t="s">
        <v>2652</v>
      </c>
      <c r="E5487" t="s">
        <v>31</v>
      </c>
      <c r="F5487">
        <v>1878</v>
      </c>
      <c r="G5487" t="s">
        <v>33748</v>
      </c>
      <c r="H5487">
        <v>0.15944444399999999</v>
      </c>
      <c r="I5487">
        <v>45.649444443999997</v>
      </c>
      <c r="J5487" t="s">
        <v>262</v>
      </c>
      <c r="K5487">
        <v>1965</v>
      </c>
      <c r="L5487" t="s">
        <v>288</v>
      </c>
      <c r="M5487">
        <v>2.3513888879999998</v>
      </c>
      <c r="N5487">
        <v>48.856944444</v>
      </c>
      <c r="O5487" t="s">
        <v>262</v>
      </c>
      <c r="P5487" t="s">
        <v>79084</v>
      </c>
      <c r="Q5487" t="s">
        <v>33749</v>
      </c>
      <c r="R5487" t="s">
        <v>79085</v>
      </c>
      <c r="S5487">
        <v>121555634</v>
      </c>
      <c r="T5487" t="s">
        <v>79086</v>
      </c>
      <c r="Y5487" t="s">
        <v>33750</v>
      </c>
      <c r="AA5487" t="s">
        <v>33751</v>
      </c>
    </row>
    <row r="5488" spans="1:27" x14ac:dyDescent="0.25">
      <c r="A5488" t="s">
        <v>33752</v>
      </c>
      <c r="B5488" t="s">
        <v>33753</v>
      </c>
      <c r="C5488" t="s">
        <v>33754</v>
      </c>
      <c r="D5488" t="s">
        <v>33755</v>
      </c>
      <c r="E5488" t="s">
        <v>31</v>
      </c>
      <c r="F5488">
        <v>1952</v>
      </c>
      <c r="G5488" t="s">
        <v>653</v>
      </c>
      <c r="H5488">
        <v>9.19</v>
      </c>
      <c r="I5488">
        <v>45.466944443999999</v>
      </c>
      <c r="J5488" t="s">
        <v>189</v>
      </c>
      <c r="P5488" t="s">
        <v>79087</v>
      </c>
      <c r="Q5488" t="s">
        <v>33756</v>
      </c>
      <c r="R5488" t="s">
        <v>79088</v>
      </c>
      <c r="S5488">
        <v>51748675</v>
      </c>
      <c r="T5488" t="s">
        <v>79089</v>
      </c>
      <c r="U5488" t="s">
        <v>33757</v>
      </c>
      <c r="V5488" t="s">
        <v>79090</v>
      </c>
      <c r="Y5488" t="s">
        <v>33758</v>
      </c>
      <c r="AA5488" t="s">
        <v>33759</v>
      </c>
    </row>
    <row r="5489" spans="1:27" x14ac:dyDescent="0.25">
      <c r="A5489" t="s">
        <v>33760</v>
      </c>
      <c r="B5489" t="s">
        <v>33761</v>
      </c>
      <c r="C5489" t="s">
        <v>1576</v>
      </c>
      <c r="D5489" t="s">
        <v>187</v>
      </c>
      <c r="E5489" t="s">
        <v>31</v>
      </c>
      <c r="F5489">
        <v>1953</v>
      </c>
      <c r="G5489" t="s">
        <v>1495</v>
      </c>
      <c r="H5489">
        <v>-1.98</v>
      </c>
      <c r="I5489">
        <v>43.32</v>
      </c>
      <c r="J5489" t="s">
        <v>70</v>
      </c>
      <c r="K5489">
        <v>2015</v>
      </c>
      <c r="L5489" t="s">
        <v>33762</v>
      </c>
      <c r="M5489">
        <v>-1.62073</v>
      </c>
      <c r="N5489">
        <v>43.345210000000002</v>
      </c>
      <c r="O5489" t="s">
        <v>262</v>
      </c>
      <c r="P5489" t="s">
        <v>79091</v>
      </c>
      <c r="Q5489" t="s">
        <v>33763</v>
      </c>
      <c r="R5489" t="s">
        <v>79092</v>
      </c>
      <c r="S5489">
        <v>77254953</v>
      </c>
      <c r="T5489" t="s">
        <v>79093</v>
      </c>
      <c r="U5489" t="s">
        <v>33764</v>
      </c>
      <c r="V5489" t="s">
        <v>79094</v>
      </c>
      <c r="Y5489" t="s">
        <v>33765</v>
      </c>
      <c r="Z5489" t="s">
        <v>33766</v>
      </c>
      <c r="AA5489" t="s">
        <v>33767</v>
      </c>
    </row>
    <row r="5490" spans="1:27" x14ac:dyDescent="0.25">
      <c r="A5490" t="s">
        <v>33768</v>
      </c>
      <c r="B5490" t="s">
        <v>33769</v>
      </c>
      <c r="C5490" t="s">
        <v>1833</v>
      </c>
      <c r="D5490" t="s">
        <v>230</v>
      </c>
      <c r="E5490" t="s">
        <v>31</v>
      </c>
      <c r="F5490">
        <v>1959</v>
      </c>
      <c r="P5490" t="s">
        <v>79095</v>
      </c>
      <c r="Q5490" t="s">
        <v>33770</v>
      </c>
      <c r="R5490" t="s">
        <v>79096</v>
      </c>
      <c r="S5490">
        <v>264062719</v>
      </c>
      <c r="T5490" t="s">
        <v>79097</v>
      </c>
      <c r="Y5490" t="s">
        <v>33771</v>
      </c>
      <c r="AA5490" t="s">
        <v>33772</v>
      </c>
    </row>
    <row r="5491" spans="1:27" x14ac:dyDescent="0.25">
      <c r="A5491" t="s">
        <v>33773</v>
      </c>
      <c r="B5491" t="s">
        <v>33774</v>
      </c>
      <c r="C5491" t="s">
        <v>1294</v>
      </c>
      <c r="D5491" t="s">
        <v>91</v>
      </c>
      <c r="E5491" t="s">
        <v>31</v>
      </c>
      <c r="F5491">
        <v>1940</v>
      </c>
      <c r="G5491" t="s">
        <v>9841</v>
      </c>
      <c r="H5491">
        <v>4.4791699999999999</v>
      </c>
      <c r="I5491">
        <v>51.922499999999999</v>
      </c>
      <c r="J5491" t="s">
        <v>1297</v>
      </c>
      <c r="P5491" t="s">
        <v>79098</v>
      </c>
      <c r="Q5491" t="s">
        <v>33775</v>
      </c>
      <c r="R5491" t="s">
        <v>79099</v>
      </c>
      <c r="S5491">
        <v>49843515</v>
      </c>
      <c r="T5491" t="s">
        <v>79100</v>
      </c>
      <c r="U5491" t="s">
        <v>33776</v>
      </c>
      <c r="V5491" t="s">
        <v>79101</v>
      </c>
    </row>
    <row r="5492" spans="1:27" x14ac:dyDescent="0.25">
      <c r="A5492" t="s">
        <v>33777</v>
      </c>
      <c r="B5492" t="s">
        <v>33778</v>
      </c>
      <c r="C5492" t="s">
        <v>33779</v>
      </c>
      <c r="D5492" t="s">
        <v>1461</v>
      </c>
      <c r="E5492" t="s">
        <v>31</v>
      </c>
      <c r="F5492">
        <v>1958</v>
      </c>
      <c r="P5492" t="s">
        <v>79102</v>
      </c>
      <c r="Q5492" t="s">
        <v>33780</v>
      </c>
      <c r="R5492" t="s">
        <v>79103</v>
      </c>
      <c r="S5492">
        <v>251829</v>
      </c>
      <c r="T5492" t="s">
        <v>79104</v>
      </c>
    </row>
    <row r="5493" spans="1:27" x14ac:dyDescent="0.25">
      <c r="A5493" t="s">
        <v>33781</v>
      </c>
      <c r="B5493" t="s">
        <v>33782</v>
      </c>
      <c r="C5493" t="s">
        <v>33783</v>
      </c>
      <c r="D5493" t="s">
        <v>33784</v>
      </c>
      <c r="E5493" t="s">
        <v>31</v>
      </c>
      <c r="F5493">
        <v>1859</v>
      </c>
      <c r="G5493" t="s">
        <v>33785</v>
      </c>
      <c r="H5493">
        <v>4.66</v>
      </c>
      <c r="I5493">
        <v>51.470300000000002</v>
      </c>
      <c r="J5493" t="s">
        <v>1297</v>
      </c>
      <c r="K5493">
        <v>1936</v>
      </c>
      <c r="L5493" t="s">
        <v>33786</v>
      </c>
      <c r="M5493">
        <v>5.2861000000000002</v>
      </c>
      <c r="N5493">
        <v>52.212499999999999</v>
      </c>
      <c r="O5493" t="s">
        <v>1297</v>
      </c>
      <c r="P5493" t="s">
        <v>79105</v>
      </c>
      <c r="Q5493" t="s">
        <v>33787</v>
      </c>
      <c r="R5493" t="s">
        <v>79106</v>
      </c>
      <c r="S5493">
        <v>17221877</v>
      </c>
      <c r="T5493" t="s">
        <v>79107</v>
      </c>
    </row>
    <row r="5494" spans="1:27" x14ac:dyDescent="0.25">
      <c r="A5494" t="s">
        <v>33788</v>
      </c>
      <c r="B5494" t="s">
        <v>33789</v>
      </c>
      <c r="C5494" t="s">
        <v>5417</v>
      </c>
      <c r="D5494" t="s">
        <v>91</v>
      </c>
      <c r="E5494" t="s">
        <v>31</v>
      </c>
      <c r="F5494">
        <v>1938</v>
      </c>
      <c r="K5494">
        <v>1990</v>
      </c>
      <c r="P5494" t="s">
        <v>79108</v>
      </c>
      <c r="Q5494" t="s">
        <v>33790</v>
      </c>
      <c r="R5494" t="s">
        <v>79109</v>
      </c>
      <c r="S5494">
        <v>179725721</v>
      </c>
      <c r="T5494" t="s">
        <v>79110</v>
      </c>
    </row>
    <row r="5495" spans="1:27" x14ac:dyDescent="0.25">
      <c r="A5495" t="s">
        <v>33791</v>
      </c>
      <c r="B5495" t="s">
        <v>33792</v>
      </c>
      <c r="C5495" t="s">
        <v>33793</v>
      </c>
      <c r="D5495" t="s">
        <v>1834</v>
      </c>
      <c r="E5495" t="s">
        <v>31</v>
      </c>
      <c r="F5495">
        <v>1965</v>
      </c>
      <c r="P5495" t="s">
        <v>79111</v>
      </c>
      <c r="Q5495" t="s">
        <v>33794</v>
      </c>
      <c r="R5495" t="s">
        <v>79112</v>
      </c>
      <c r="S5495">
        <v>24768519</v>
      </c>
      <c r="T5495" t="s">
        <v>79113</v>
      </c>
      <c r="Y5495" t="s">
        <v>33795</v>
      </c>
      <c r="AA5495" t="s">
        <v>33796</v>
      </c>
    </row>
    <row r="5496" spans="1:27" x14ac:dyDescent="0.25">
      <c r="A5496" t="s">
        <v>33797</v>
      </c>
      <c r="B5496" t="s">
        <v>33798</v>
      </c>
      <c r="C5496" t="s">
        <v>21086</v>
      </c>
      <c r="D5496" t="s">
        <v>6265</v>
      </c>
      <c r="E5496" t="s">
        <v>31</v>
      </c>
      <c r="F5496">
        <v>1945</v>
      </c>
      <c r="P5496" t="s">
        <v>79114</v>
      </c>
      <c r="Q5496" t="s">
        <v>33799</v>
      </c>
      <c r="R5496" t="s">
        <v>79115</v>
      </c>
      <c r="S5496">
        <v>20374839</v>
      </c>
      <c r="T5496" t="s">
        <v>79116</v>
      </c>
      <c r="Y5496" t="s">
        <v>33800</v>
      </c>
      <c r="AA5496" t="s">
        <v>33801</v>
      </c>
    </row>
    <row r="5497" spans="1:27" x14ac:dyDescent="0.25">
      <c r="A5497" t="s">
        <v>33802</v>
      </c>
      <c r="B5497" t="s">
        <v>33803</v>
      </c>
      <c r="C5497" t="s">
        <v>33804</v>
      </c>
      <c r="D5497" t="s">
        <v>652</v>
      </c>
      <c r="E5497" t="s">
        <v>31</v>
      </c>
      <c r="F5497">
        <v>1972</v>
      </c>
      <c r="P5497" t="s">
        <v>79117</v>
      </c>
      <c r="Q5497" t="s">
        <v>33805</v>
      </c>
      <c r="R5497" t="s">
        <v>79118</v>
      </c>
      <c r="S5497">
        <v>74109777</v>
      </c>
      <c r="T5497" t="s">
        <v>79119</v>
      </c>
      <c r="U5497" t="s">
        <v>33806</v>
      </c>
      <c r="V5497" t="s">
        <v>79120</v>
      </c>
    </row>
    <row r="5498" spans="1:27" x14ac:dyDescent="0.25">
      <c r="A5498" t="s">
        <v>33807</v>
      </c>
      <c r="B5498" t="s">
        <v>33808</v>
      </c>
      <c r="C5498" t="s">
        <v>33809</v>
      </c>
      <c r="D5498" t="s">
        <v>8232</v>
      </c>
      <c r="E5498" t="s">
        <v>31</v>
      </c>
      <c r="F5498">
        <v>1928</v>
      </c>
      <c r="G5498" t="s">
        <v>9192</v>
      </c>
      <c r="H5498">
        <v>4.3669444439999996</v>
      </c>
      <c r="I5498">
        <v>50.833055555000001</v>
      </c>
      <c r="J5498" t="s">
        <v>287</v>
      </c>
      <c r="K5498">
        <v>2019</v>
      </c>
      <c r="L5498" t="s">
        <v>588</v>
      </c>
      <c r="M5498">
        <v>2.326888888</v>
      </c>
      <c r="N5498">
        <v>48.833022221999997</v>
      </c>
      <c r="O5498" t="s">
        <v>262</v>
      </c>
      <c r="P5498" t="s">
        <v>79121</v>
      </c>
      <c r="Q5498" t="s">
        <v>33810</v>
      </c>
      <c r="R5498" t="s">
        <v>79122</v>
      </c>
      <c r="S5498">
        <v>84256688</v>
      </c>
      <c r="T5498" t="s">
        <v>79123</v>
      </c>
      <c r="U5498" t="s">
        <v>33811</v>
      </c>
      <c r="V5498" t="s">
        <v>79124</v>
      </c>
      <c r="W5498" t="s">
        <v>33812</v>
      </c>
      <c r="X5498" t="s">
        <v>79125</v>
      </c>
      <c r="Y5498" t="s">
        <v>33813</v>
      </c>
      <c r="Z5498" t="s">
        <v>33814</v>
      </c>
      <c r="AA5498" t="s">
        <v>33815</v>
      </c>
    </row>
    <row r="5499" spans="1:27" x14ac:dyDescent="0.25">
      <c r="A5499" t="s">
        <v>33816</v>
      </c>
      <c r="B5499" t="s">
        <v>33817</v>
      </c>
      <c r="C5499" t="s">
        <v>2513</v>
      </c>
      <c r="D5499" t="s">
        <v>1017</v>
      </c>
      <c r="E5499" t="s">
        <v>31</v>
      </c>
      <c r="F5499">
        <v>1964</v>
      </c>
      <c r="G5499" t="s">
        <v>2515</v>
      </c>
      <c r="H5499">
        <v>-43.205555554999997</v>
      </c>
      <c r="I5499">
        <v>-22.911111111</v>
      </c>
      <c r="J5499" t="s">
        <v>1009</v>
      </c>
      <c r="P5499" t="s">
        <v>79126</v>
      </c>
      <c r="Q5499" t="s">
        <v>33818</v>
      </c>
      <c r="R5499" t="s">
        <v>79127</v>
      </c>
      <c r="S5499">
        <v>67301515</v>
      </c>
      <c r="T5499" t="s">
        <v>79128</v>
      </c>
      <c r="U5499" t="s">
        <v>33819</v>
      </c>
      <c r="V5499" t="s">
        <v>79129</v>
      </c>
      <c r="W5499" t="s">
        <v>33820</v>
      </c>
      <c r="X5499" t="s">
        <v>79130</v>
      </c>
      <c r="Y5499" t="s">
        <v>33821</v>
      </c>
      <c r="Z5499" t="s">
        <v>33822</v>
      </c>
      <c r="AA5499" t="s">
        <v>33823</v>
      </c>
    </row>
    <row r="5500" spans="1:27" x14ac:dyDescent="0.25">
      <c r="A5500" t="s">
        <v>33824</v>
      </c>
      <c r="B5500" t="s">
        <v>33825</v>
      </c>
      <c r="C5500" t="s">
        <v>2513</v>
      </c>
      <c r="D5500" t="s">
        <v>806</v>
      </c>
      <c r="E5500" t="s">
        <v>31</v>
      </c>
      <c r="F5500">
        <v>1943</v>
      </c>
      <c r="G5500" t="s">
        <v>33826</v>
      </c>
      <c r="H5500">
        <v>-43.178888888000003</v>
      </c>
      <c r="I5500">
        <v>-22.504999999999999</v>
      </c>
      <c r="J5500" t="s">
        <v>1009</v>
      </c>
      <c r="P5500" t="s">
        <v>79131</v>
      </c>
      <c r="Q5500" t="s">
        <v>33827</v>
      </c>
      <c r="R5500" t="s">
        <v>79132</v>
      </c>
      <c r="S5500">
        <v>40002454</v>
      </c>
      <c r="T5500" t="s">
        <v>79133</v>
      </c>
      <c r="Y5500" t="s">
        <v>33828</v>
      </c>
      <c r="Z5500" t="s">
        <v>33829</v>
      </c>
      <c r="AA5500" t="s">
        <v>33830</v>
      </c>
    </row>
    <row r="5501" spans="1:27" x14ac:dyDescent="0.25">
      <c r="A5501" t="s">
        <v>33831</v>
      </c>
      <c r="B5501" t="s">
        <v>33832</v>
      </c>
      <c r="C5501" t="s">
        <v>2557</v>
      </c>
      <c r="D5501" t="s">
        <v>751</v>
      </c>
      <c r="E5501" t="s">
        <v>31</v>
      </c>
      <c r="F5501">
        <v>1890</v>
      </c>
      <c r="K5501">
        <v>1989</v>
      </c>
      <c r="P5501" t="s">
        <v>79134</v>
      </c>
      <c r="Q5501" t="s">
        <v>33833</v>
      </c>
      <c r="R5501" t="s">
        <v>79135</v>
      </c>
      <c r="S5501">
        <v>59218514</v>
      </c>
      <c r="T5501" t="s">
        <v>79136</v>
      </c>
      <c r="Y5501" t="s">
        <v>33834</v>
      </c>
      <c r="AA5501" t="s">
        <v>33835</v>
      </c>
    </row>
    <row r="5502" spans="1:27" x14ac:dyDescent="0.25">
      <c r="A5502" t="s">
        <v>33836</v>
      </c>
      <c r="B5502" t="s">
        <v>33837</v>
      </c>
      <c r="C5502" t="s">
        <v>2113</v>
      </c>
      <c r="D5502" t="s">
        <v>24121</v>
      </c>
      <c r="E5502" t="s">
        <v>31</v>
      </c>
      <c r="F5502">
        <v>1966</v>
      </c>
      <c r="G5502" t="s">
        <v>9713</v>
      </c>
      <c r="H5502">
        <v>8.466111111</v>
      </c>
      <c r="I5502">
        <v>49.487777776999998</v>
      </c>
      <c r="J5502" t="s">
        <v>170</v>
      </c>
      <c r="P5502" t="s">
        <v>79137</v>
      </c>
      <c r="Q5502" t="s">
        <v>33838</v>
      </c>
      <c r="R5502" t="s">
        <v>79138</v>
      </c>
      <c r="S5502">
        <v>3402684</v>
      </c>
      <c r="T5502" t="s">
        <v>79139</v>
      </c>
      <c r="Y5502" t="s">
        <v>33839</v>
      </c>
      <c r="Z5502" t="s">
        <v>33840</v>
      </c>
      <c r="AA5502" t="s">
        <v>33841</v>
      </c>
    </row>
    <row r="5503" spans="1:27" x14ac:dyDescent="0.25">
      <c r="A5503" t="s">
        <v>33842</v>
      </c>
      <c r="B5503" t="s">
        <v>33843</v>
      </c>
      <c r="C5503" t="s">
        <v>33844</v>
      </c>
      <c r="D5503" t="s">
        <v>345</v>
      </c>
      <c r="E5503" t="s">
        <v>31</v>
      </c>
      <c r="F5503">
        <v>1908</v>
      </c>
      <c r="G5503" t="s">
        <v>92</v>
      </c>
      <c r="H5503">
        <v>-74</v>
      </c>
      <c r="I5503">
        <v>40.700000000000003</v>
      </c>
      <c r="J5503" t="s">
        <v>93</v>
      </c>
      <c r="K5503">
        <v>2005</v>
      </c>
      <c r="L5503" t="s">
        <v>3390</v>
      </c>
      <c r="M5503">
        <v>19.040833332999998</v>
      </c>
      <c r="N5503">
        <v>47.498333332999998</v>
      </c>
      <c r="O5503" t="s">
        <v>3391</v>
      </c>
      <c r="P5503" t="s">
        <v>79140</v>
      </c>
      <c r="Q5503" t="s">
        <v>33845</v>
      </c>
      <c r="R5503" t="s">
        <v>79141</v>
      </c>
      <c r="S5503">
        <v>14572418</v>
      </c>
      <c r="T5503" t="s">
        <v>79142</v>
      </c>
      <c r="Y5503" t="s">
        <v>33846</v>
      </c>
      <c r="AA5503" t="s">
        <v>33847</v>
      </c>
    </row>
    <row r="5504" spans="1:27" x14ac:dyDescent="0.25">
      <c r="A5504" t="s">
        <v>33848</v>
      </c>
      <c r="B5504" t="s">
        <v>33849</v>
      </c>
      <c r="C5504" t="s">
        <v>33850</v>
      </c>
      <c r="D5504" t="s">
        <v>33851</v>
      </c>
      <c r="E5504" t="s">
        <v>31</v>
      </c>
      <c r="F5504">
        <v>1926</v>
      </c>
      <c r="G5504" t="s">
        <v>3390</v>
      </c>
      <c r="H5504">
        <v>19.040833332999998</v>
      </c>
      <c r="I5504">
        <v>47.498333332999998</v>
      </c>
      <c r="J5504" t="s">
        <v>3391</v>
      </c>
      <c r="K5504">
        <v>2017</v>
      </c>
      <c r="L5504" t="s">
        <v>3390</v>
      </c>
      <c r="M5504">
        <v>19.040833332999998</v>
      </c>
      <c r="N5504">
        <v>47.498333332999998</v>
      </c>
      <c r="O5504" t="s">
        <v>3391</v>
      </c>
      <c r="P5504" t="s">
        <v>79143</v>
      </c>
      <c r="Q5504" t="s">
        <v>33852</v>
      </c>
      <c r="R5504" t="s">
        <v>79144</v>
      </c>
      <c r="S5504">
        <v>19807932</v>
      </c>
      <c r="T5504" t="s">
        <v>79145</v>
      </c>
    </row>
    <row r="5505" spans="1:27" x14ac:dyDescent="0.25">
      <c r="A5505" t="s">
        <v>33853</v>
      </c>
      <c r="B5505" t="s">
        <v>33854</v>
      </c>
      <c r="C5505" t="s">
        <v>33855</v>
      </c>
      <c r="D5505" t="s">
        <v>33856</v>
      </c>
      <c r="E5505" t="s">
        <v>31</v>
      </c>
      <c r="F5505">
        <v>1980</v>
      </c>
      <c r="G5505" t="s">
        <v>1636</v>
      </c>
      <c r="H5505">
        <v>-3.6008333330000002</v>
      </c>
      <c r="I5505">
        <v>37.178055555</v>
      </c>
      <c r="J5505" t="s">
        <v>70</v>
      </c>
      <c r="P5505" t="s">
        <v>79146</v>
      </c>
      <c r="Q5505" t="s">
        <v>33857</v>
      </c>
      <c r="R5505" t="s">
        <v>79147</v>
      </c>
      <c r="S5505">
        <v>299643780</v>
      </c>
      <c r="T5505" t="s">
        <v>79148</v>
      </c>
      <c r="U5505" t="s">
        <v>33858</v>
      </c>
      <c r="V5505" t="s">
        <v>79149</v>
      </c>
      <c r="Y5505" t="s">
        <v>33859</v>
      </c>
      <c r="Z5505" t="s">
        <v>33860</v>
      </c>
      <c r="AA5505" t="s">
        <v>33861</v>
      </c>
    </row>
    <row r="5506" spans="1:27" x14ac:dyDescent="0.25">
      <c r="A5506" t="s">
        <v>33862</v>
      </c>
      <c r="B5506" t="s">
        <v>33863</v>
      </c>
      <c r="D5506" t="e">
        <f>VLOOKUP(Q5506,ocupacionesFaltantes,2)</f>
        <v>#REF!</v>
      </c>
      <c r="E5506" t="s">
        <v>31</v>
      </c>
      <c r="F5506">
        <v>1956</v>
      </c>
      <c r="P5506" t="s">
        <v>79150</v>
      </c>
      <c r="Q5506" t="s">
        <v>33864</v>
      </c>
      <c r="R5506" t="s">
        <v>79151</v>
      </c>
      <c r="S5506">
        <v>51602901</v>
      </c>
      <c r="T5506" t="s">
        <v>79152</v>
      </c>
    </row>
    <row r="5507" spans="1:27" x14ac:dyDescent="0.25">
      <c r="A5507" t="s">
        <v>33865</v>
      </c>
      <c r="B5507" t="s">
        <v>33866</v>
      </c>
      <c r="C5507" t="s">
        <v>33867</v>
      </c>
      <c r="D5507" t="s">
        <v>26015</v>
      </c>
      <c r="E5507" t="s">
        <v>31</v>
      </c>
      <c r="F5507">
        <v>1940</v>
      </c>
      <c r="G5507" t="s">
        <v>33868</v>
      </c>
      <c r="H5507">
        <v>23.8</v>
      </c>
      <c r="I5507">
        <v>37.833300000000001</v>
      </c>
      <c r="J5507" t="s">
        <v>4960</v>
      </c>
      <c r="P5507" t="s">
        <v>79153</v>
      </c>
      <c r="Q5507" t="s">
        <v>33869</v>
      </c>
      <c r="R5507" t="s">
        <v>79154</v>
      </c>
      <c r="S5507">
        <v>37799094</v>
      </c>
      <c r="T5507" t="s">
        <v>79155</v>
      </c>
      <c r="Y5507" t="s">
        <v>33870</v>
      </c>
      <c r="AA5507" t="s">
        <v>33871</v>
      </c>
    </row>
    <row r="5508" spans="1:27" x14ac:dyDescent="0.25">
      <c r="A5508" t="s">
        <v>33872</v>
      </c>
      <c r="B5508" t="s">
        <v>33873</v>
      </c>
      <c r="C5508" t="s">
        <v>67</v>
      </c>
      <c r="D5508" t="s">
        <v>5470</v>
      </c>
      <c r="E5508" t="s">
        <v>31</v>
      </c>
      <c r="F5508">
        <v>1908</v>
      </c>
      <c r="G5508" t="s">
        <v>4511</v>
      </c>
      <c r="H5508">
        <v>2.6400160000000001</v>
      </c>
      <c r="I5508">
        <v>41.957374000000002</v>
      </c>
      <c r="J5508" t="s">
        <v>70</v>
      </c>
      <c r="K5508">
        <v>1963</v>
      </c>
      <c r="L5508" t="s">
        <v>540</v>
      </c>
      <c r="M5508">
        <v>-99.145555555000001</v>
      </c>
      <c r="N5508">
        <v>19.419444444</v>
      </c>
      <c r="O5508" t="s">
        <v>211</v>
      </c>
      <c r="P5508" t="s">
        <v>79156</v>
      </c>
      <c r="Q5508" t="s">
        <v>33874</v>
      </c>
      <c r="R5508" t="s">
        <v>79157</v>
      </c>
      <c r="S5508">
        <v>64806772</v>
      </c>
      <c r="T5508" t="s">
        <v>79158</v>
      </c>
      <c r="U5508" t="s">
        <v>33875</v>
      </c>
      <c r="V5508" t="s">
        <v>79159</v>
      </c>
      <c r="W5508" t="s">
        <v>33876</v>
      </c>
      <c r="X5508" t="s">
        <v>79160</v>
      </c>
      <c r="Y5508" t="s">
        <v>33877</v>
      </c>
      <c r="Z5508" t="s">
        <v>33878</v>
      </c>
      <c r="AA5508" t="s">
        <v>33879</v>
      </c>
    </row>
    <row r="5509" spans="1:27" x14ac:dyDescent="0.25">
      <c r="A5509" t="s">
        <v>33880</v>
      </c>
      <c r="B5509" t="s">
        <v>33881</v>
      </c>
      <c r="C5509" t="s">
        <v>1769</v>
      </c>
      <c r="D5509" t="s">
        <v>1770</v>
      </c>
      <c r="E5509" t="s">
        <v>31</v>
      </c>
      <c r="F5509">
        <v>1940</v>
      </c>
      <c r="G5509" t="s">
        <v>3948</v>
      </c>
      <c r="H5509">
        <v>6.9577777770000004</v>
      </c>
      <c r="I5509">
        <v>50.942222221999998</v>
      </c>
      <c r="J5509" t="s">
        <v>170</v>
      </c>
      <c r="P5509" t="s">
        <v>79161</v>
      </c>
      <c r="Q5509" t="s">
        <v>33882</v>
      </c>
      <c r="R5509" t="s">
        <v>79162</v>
      </c>
      <c r="S5509">
        <v>27899694</v>
      </c>
      <c r="T5509" t="s">
        <v>79163</v>
      </c>
      <c r="Y5509" t="s">
        <v>33883</v>
      </c>
      <c r="AA5509" t="s">
        <v>33884</v>
      </c>
    </row>
    <row r="5510" spans="1:27" x14ac:dyDescent="0.25">
      <c r="A5510" t="s">
        <v>33885</v>
      </c>
      <c r="B5510" t="s">
        <v>33886</v>
      </c>
      <c r="C5510" t="s">
        <v>1565</v>
      </c>
      <c r="D5510" t="s">
        <v>27702</v>
      </c>
      <c r="E5510" t="s">
        <v>31</v>
      </c>
      <c r="F5510">
        <v>1971</v>
      </c>
      <c r="G5510" t="s">
        <v>288</v>
      </c>
      <c r="H5510">
        <v>2.3513888879999998</v>
      </c>
      <c r="I5510">
        <v>48.856944444</v>
      </c>
      <c r="J5510" t="s">
        <v>262</v>
      </c>
      <c r="P5510" t="s">
        <v>79164</v>
      </c>
      <c r="Q5510" t="s">
        <v>33887</v>
      </c>
      <c r="R5510" t="s">
        <v>79165</v>
      </c>
      <c r="S5510">
        <v>6121998</v>
      </c>
      <c r="T5510" t="s">
        <v>79166</v>
      </c>
      <c r="U5510" t="s">
        <v>33888</v>
      </c>
      <c r="V5510" t="s">
        <v>79167</v>
      </c>
      <c r="Y5510" t="s">
        <v>33889</v>
      </c>
      <c r="Z5510" t="s">
        <v>33890</v>
      </c>
      <c r="AA5510" t="s">
        <v>33891</v>
      </c>
    </row>
    <row r="5511" spans="1:27" x14ac:dyDescent="0.25">
      <c r="A5511" t="s">
        <v>33892</v>
      </c>
      <c r="B5511" t="s">
        <v>33893</v>
      </c>
      <c r="C5511" t="s">
        <v>90</v>
      </c>
      <c r="D5511" t="s">
        <v>91</v>
      </c>
      <c r="E5511" t="s">
        <v>31</v>
      </c>
      <c r="F5511">
        <v>1872</v>
      </c>
      <c r="G5511" t="s">
        <v>27786</v>
      </c>
      <c r="H5511">
        <v>1.987222222</v>
      </c>
      <c r="I5511">
        <v>46.582222221999999</v>
      </c>
      <c r="J5511" t="s">
        <v>262</v>
      </c>
      <c r="K5511">
        <v>1920</v>
      </c>
      <c r="L5511" t="s">
        <v>33894</v>
      </c>
      <c r="M5511">
        <v>1.8663888879999999</v>
      </c>
      <c r="N5511">
        <v>46.563055554999998</v>
      </c>
      <c r="O5511" t="s">
        <v>262</v>
      </c>
      <c r="P5511" t="s">
        <v>79168</v>
      </c>
      <c r="Q5511" t="s">
        <v>33895</v>
      </c>
      <c r="R5511" t="s">
        <v>79169</v>
      </c>
      <c r="S5511">
        <v>2478948</v>
      </c>
      <c r="T5511" t="s">
        <v>79170</v>
      </c>
      <c r="Y5511" t="s">
        <v>33896</v>
      </c>
      <c r="AA5511" t="s">
        <v>33897</v>
      </c>
    </row>
    <row r="5512" spans="1:27" x14ac:dyDescent="0.25">
      <c r="A5512" t="s">
        <v>33898</v>
      </c>
      <c r="B5512" t="s">
        <v>33899</v>
      </c>
      <c r="C5512" t="s">
        <v>33900</v>
      </c>
      <c r="D5512" t="s">
        <v>33901</v>
      </c>
      <c r="E5512" t="s">
        <v>31</v>
      </c>
      <c r="F5512">
        <v>1940</v>
      </c>
      <c r="G5512" t="s">
        <v>3500</v>
      </c>
      <c r="H5512">
        <v>-21.934999999999999</v>
      </c>
      <c r="I5512">
        <v>64.147499999999994</v>
      </c>
      <c r="J5512" t="s">
        <v>3501</v>
      </c>
      <c r="P5512" t="s">
        <v>79171</v>
      </c>
      <c r="Q5512" t="s">
        <v>33902</v>
      </c>
      <c r="R5512" t="s">
        <v>79172</v>
      </c>
      <c r="S5512">
        <v>117724203</v>
      </c>
      <c r="T5512" t="s">
        <v>79173</v>
      </c>
      <c r="W5512" t="s">
        <v>33903</v>
      </c>
      <c r="X5512" t="s">
        <v>79174</v>
      </c>
      <c r="Y5512" t="s">
        <v>33904</v>
      </c>
      <c r="AA5512" t="s">
        <v>33905</v>
      </c>
    </row>
    <row r="5513" spans="1:27" x14ac:dyDescent="0.25">
      <c r="A5513" t="s">
        <v>33906</v>
      </c>
      <c r="B5513" t="s">
        <v>33907</v>
      </c>
      <c r="C5513" t="s">
        <v>33908</v>
      </c>
      <c r="D5513" t="s">
        <v>8130</v>
      </c>
      <c r="E5513" t="s">
        <v>31</v>
      </c>
      <c r="F5513">
        <v>1952</v>
      </c>
      <c r="G5513" t="s">
        <v>4959</v>
      </c>
      <c r="H5513">
        <v>23.728055555000001</v>
      </c>
      <c r="I5513">
        <v>37.984166666</v>
      </c>
      <c r="J5513" t="s">
        <v>4960</v>
      </c>
      <c r="P5513" t="s">
        <v>79175</v>
      </c>
      <c r="Q5513" t="s">
        <v>33909</v>
      </c>
      <c r="R5513" t="s">
        <v>79176</v>
      </c>
      <c r="S5513">
        <v>39526735</v>
      </c>
      <c r="T5513" t="s">
        <v>79177</v>
      </c>
      <c r="Y5513" t="s">
        <v>33910</v>
      </c>
      <c r="AA5513" t="s">
        <v>33911</v>
      </c>
    </row>
    <row r="5514" spans="1:27" x14ac:dyDescent="0.25">
      <c r="A5514" t="s">
        <v>33912</v>
      </c>
      <c r="B5514" t="s">
        <v>33913</v>
      </c>
      <c r="C5514" t="s">
        <v>33914</v>
      </c>
      <c r="D5514" t="s">
        <v>1988</v>
      </c>
      <c r="E5514" t="s">
        <v>31</v>
      </c>
      <c r="F5514">
        <v>1942</v>
      </c>
      <c r="P5514" t="s">
        <v>79178</v>
      </c>
      <c r="Q5514" t="s">
        <v>33915</v>
      </c>
      <c r="R5514" t="s">
        <v>79179</v>
      </c>
      <c r="S5514">
        <v>111923865</v>
      </c>
      <c r="T5514" t="s">
        <v>79180</v>
      </c>
      <c r="U5514" t="s">
        <v>33916</v>
      </c>
      <c r="V5514" t="s">
        <v>79181</v>
      </c>
    </row>
    <row r="5515" spans="1:27" x14ac:dyDescent="0.25">
      <c r="A5515" t="s">
        <v>33917</v>
      </c>
      <c r="B5515" t="s">
        <v>33918</v>
      </c>
      <c r="C5515" t="s">
        <v>33919</v>
      </c>
      <c r="D5515" t="s">
        <v>6933</v>
      </c>
      <c r="E5515" t="s">
        <v>31</v>
      </c>
      <c r="F5515">
        <v>1924</v>
      </c>
      <c r="G5515" t="s">
        <v>33920</v>
      </c>
      <c r="H5515">
        <v>2.8144444439999998</v>
      </c>
      <c r="I5515">
        <v>42.249444443999998</v>
      </c>
      <c r="J5515" t="s">
        <v>70</v>
      </c>
      <c r="K5515">
        <v>2006</v>
      </c>
      <c r="P5515" t="s">
        <v>79182</v>
      </c>
      <c r="Q5515" t="s">
        <v>33921</v>
      </c>
      <c r="R5515" t="s">
        <v>79183</v>
      </c>
      <c r="S5515">
        <v>33292956</v>
      </c>
      <c r="T5515" t="s">
        <v>79184</v>
      </c>
      <c r="U5515" t="s">
        <v>33922</v>
      </c>
      <c r="V5515" t="s">
        <v>79185</v>
      </c>
      <c r="Y5515" t="s">
        <v>33923</v>
      </c>
      <c r="Z5515" t="s">
        <v>33924</v>
      </c>
      <c r="AA5515" t="s">
        <v>33925</v>
      </c>
    </row>
    <row r="5516" spans="1:27" x14ac:dyDescent="0.25">
      <c r="A5516" t="s">
        <v>33926</v>
      </c>
      <c r="B5516" t="s">
        <v>33927</v>
      </c>
      <c r="D5516" t="s">
        <v>13077</v>
      </c>
      <c r="E5516" t="s">
        <v>31</v>
      </c>
      <c r="P5516" t="s">
        <v>79186</v>
      </c>
      <c r="Q5516" t="s">
        <v>33928</v>
      </c>
      <c r="R5516" t="s">
        <v>79187</v>
      </c>
      <c r="S5516">
        <v>9889418</v>
      </c>
      <c r="T5516" t="s">
        <v>79188</v>
      </c>
    </row>
    <row r="5517" spans="1:27" x14ac:dyDescent="0.25">
      <c r="A5517" t="s">
        <v>33929</v>
      </c>
      <c r="B5517" t="s">
        <v>33930</v>
      </c>
      <c r="C5517" t="s">
        <v>1616</v>
      </c>
      <c r="D5517" t="s">
        <v>28535</v>
      </c>
      <c r="E5517" t="s">
        <v>31</v>
      </c>
      <c r="F5517">
        <v>1957</v>
      </c>
      <c r="G5517" t="s">
        <v>69</v>
      </c>
      <c r="H5517">
        <v>-3.7025000000000001</v>
      </c>
      <c r="I5517">
        <v>40.416666665999998</v>
      </c>
      <c r="J5517" t="s">
        <v>70</v>
      </c>
      <c r="P5517" t="s">
        <v>79189</v>
      </c>
      <c r="Q5517" t="s">
        <v>33931</v>
      </c>
      <c r="R5517" t="s">
        <v>79190</v>
      </c>
      <c r="S5517">
        <v>14901536</v>
      </c>
      <c r="T5517" t="s">
        <v>79191</v>
      </c>
      <c r="U5517" t="s">
        <v>33932</v>
      </c>
      <c r="V5517" t="s">
        <v>79192</v>
      </c>
      <c r="Y5517" t="s">
        <v>33933</v>
      </c>
      <c r="Z5517" t="s">
        <v>33934</v>
      </c>
      <c r="AA5517" t="s">
        <v>33935</v>
      </c>
    </row>
    <row r="5518" spans="1:27" x14ac:dyDescent="0.25">
      <c r="A5518" t="s">
        <v>33936</v>
      </c>
      <c r="B5518" t="s">
        <v>33937</v>
      </c>
      <c r="C5518" t="s">
        <v>1343</v>
      </c>
      <c r="D5518" t="s">
        <v>63</v>
      </c>
      <c r="E5518" t="s">
        <v>31</v>
      </c>
      <c r="F5518">
        <v>1970</v>
      </c>
      <c r="G5518" t="s">
        <v>338</v>
      </c>
      <c r="H5518">
        <v>8.5411111109999993</v>
      </c>
      <c r="I5518">
        <v>47.374444443999998</v>
      </c>
      <c r="J5518" t="s">
        <v>322</v>
      </c>
      <c r="P5518" t="s">
        <v>79193</v>
      </c>
      <c r="Q5518" t="s">
        <v>33938</v>
      </c>
      <c r="R5518" t="s">
        <v>79194</v>
      </c>
      <c r="S5518">
        <v>85948267</v>
      </c>
      <c r="T5518" t="s">
        <v>79195</v>
      </c>
      <c r="Y5518" t="s">
        <v>33939</v>
      </c>
      <c r="AA5518" t="s">
        <v>33940</v>
      </c>
    </row>
    <row r="5519" spans="1:27" x14ac:dyDescent="0.25">
      <c r="A5519" t="s">
        <v>33941</v>
      </c>
      <c r="B5519" t="s">
        <v>33942</v>
      </c>
      <c r="C5519" t="s">
        <v>1484</v>
      </c>
      <c r="D5519" t="s">
        <v>1485</v>
      </c>
      <c r="E5519" t="s">
        <v>31</v>
      </c>
      <c r="F5519">
        <v>1961</v>
      </c>
      <c r="G5519" t="s">
        <v>33943</v>
      </c>
      <c r="H5519">
        <v>-8.1404999999999994</v>
      </c>
      <c r="I5519">
        <v>43.414999999999999</v>
      </c>
      <c r="J5519" t="s">
        <v>70</v>
      </c>
      <c r="P5519" t="s">
        <v>79196</v>
      </c>
      <c r="Q5519" t="s">
        <v>33944</v>
      </c>
      <c r="R5519" t="s">
        <v>79197</v>
      </c>
      <c r="S5519">
        <v>48701478</v>
      </c>
      <c r="T5519" t="s">
        <v>79198</v>
      </c>
      <c r="U5519" t="s">
        <v>33945</v>
      </c>
      <c r="V5519" t="s">
        <v>79199</v>
      </c>
      <c r="Y5519" t="s">
        <v>33946</v>
      </c>
      <c r="Z5519" t="s">
        <v>33947</v>
      </c>
      <c r="AA5519" t="s">
        <v>33948</v>
      </c>
    </row>
    <row r="5520" spans="1:27" x14ac:dyDescent="0.25">
      <c r="A5520" t="s">
        <v>33949</v>
      </c>
      <c r="B5520" t="s">
        <v>33950</v>
      </c>
      <c r="C5520" t="s">
        <v>22720</v>
      </c>
      <c r="D5520" t="s">
        <v>33951</v>
      </c>
      <c r="E5520" t="s">
        <v>31</v>
      </c>
      <c r="F5520">
        <v>1955</v>
      </c>
      <c r="P5520" t="s">
        <v>79200</v>
      </c>
      <c r="Q5520" t="s">
        <v>33952</v>
      </c>
      <c r="R5520" t="s">
        <v>79201</v>
      </c>
      <c r="S5520">
        <v>76370508</v>
      </c>
      <c r="T5520" t="s">
        <v>79202</v>
      </c>
    </row>
    <row r="5521" spans="1:27" x14ac:dyDescent="0.25">
      <c r="A5521" t="s">
        <v>33953</v>
      </c>
      <c r="B5521" t="s">
        <v>33954</v>
      </c>
      <c r="C5521" t="s">
        <v>1467</v>
      </c>
      <c r="D5521" t="s">
        <v>714</v>
      </c>
      <c r="E5521" t="s">
        <v>31</v>
      </c>
      <c r="F5521">
        <v>1950</v>
      </c>
      <c r="P5521" t="s">
        <v>79203</v>
      </c>
      <c r="Q5521" t="s">
        <v>33955</v>
      </c>
      <c r="R5521" t="s">
        <v>79204</v>
      </c>
      <c r="S5521">
        <v>120157591</v>
      </c>
      <c r="T5521" t="s">
        <v>79205</v>
      </c>
      <c r="U5521" t="s">
        <v>33956</v>
      </c>
      <c r="V5521" t="s">
        <v>79206</v>
      </c>
    </row>
    <row r="5522" spans="1:27" x14ac:dyDescent="0.25">
      <c r="A5522" t="s">
        <v>33957</v>
      </c>
      <c r="B5522" t="s">
        <v>33958</v>
      </c>
      <c r="C5522" t="s">
        <v>33959</v>
      </c>
      <c r="D5522" t="s">
        <v>714</v>
      </c>
      <c r="E5522" t="s">
        <v>31</v>
      </c>
      <c r="F5522">
        <v>1977</v>
      </c>
      <c r="G5522" t="s">
        <v>5702</v>
      </c>
      <c r="H5522">
        <v>6.15</v>
      </c>
      <c r="I5522">
        <v>46.2</v>
      </c>
      <c r="J5522" t="s">
        <v>322</v>
      </c>
      <c r="P5522" t="s">
        <v>79207</v>
      </c>
      <c r="Q5522" t="s">
        <v>33960</v>
      </c>
      <c r="R5522" t="s">
        <v>79208</v>
      </c>
      <c r="S5522">
        <v>89986267</v>
      </c>
      <c r="T5522" t="s">
        <v>79209</v>
      </c>
      <c r="Y5522" t="s">
        <v>33961</v>
      </c>
      <c r="AA5522" t="s">
        <v>33962</v>
      </c>
    </row>
    <row r="5523" spans="1:27" x14ac:dyDescent="0.25">
      <c r="A5523" t="s">
        <v>33963</v>
      </c>
      <c r="B5523" t="s">
        <v>33964</v>
      </c>
      <c r="C5523" t="s">
        <v>556</v>
      </c>
      <c r="D5523" t="s">
        <v>345</v>
      </c>
      <c r="E5523" t="s">
        <v>31</v>
      </c>
      <c r="F5523">
        <v>1904</v>
      </c>
      <c r="G5523" t="s">
        <v>69</v>
      </c>
      <c r="H5523">
        <v>-3.7025000000000001</v>
      </c>
      <c r="I5523">
        <v>40.416666665999998</v>
      </c>
      <c r="J5523" t="s">
        <v>70</v>
      </c>
      <c r="K5523">
        <v>1991</v>
      </c>
      <c r="L5523" t="s">
        <v>311</v>
      </c>
      <c r="M5523">
        <v>2.1769444440000001</v>
      </c>
      <c r="N5523">
        <v>41.3825</v>
      </c>
      <c r="O5523" t="s">
        <v>70</v>
      </c>
      <c r="P5523" t="s">
        <v>79210</v>
      </c>
      <c r="Q5523" t="s">
        <v>33965</v>
      </c>
      <c r="R5523" t="s">
        <v>79211</v>
      </c>
      <c r="S5523">
        <v>305864938</v>
      </c>
      <c r="T5523" t="s">
        <v>79212</v>
      </c>
      <c r="W5523" t="s">
        <v>33966</v>
      </c>
      <c r="X5523" t="s">
        <v>79213</v>
      </c>
      <c r="Y5523" t="s">
        <v>33967</v>
      </c>
      <c r="Z5523" t="s">
        <v>33968</v>
      </c>
      <c r="AA5523" t="s">
        <v>33969</v>
      </c>
    </row>
    <row r="5524" spans="1:27" x14ac:dyDescent="0.25">
      <c r="A5524" t="s">
        <v>33970</v>
      </c>
      <c r="B5524" t="s">
        <v>33971</v>
      </c>
      <c r="C5524" t="s">
        <v>33972</v>
      </c>
      <c r="D5524" t="s">
        <v>21593</v>
      </c>
      <c r="E5524" t="s">
        <v>31</v>
      </c>
      <c r="F5524">
        <v>1928</v>
      </c>
      <c r="K5524">
        <v>2009</v>
      </c>
      <c r="P5524" t="s">
        <v>79214</v>
      </c>
      <c r="Q5524" t="s">
        <v>33973</v>
      </c>
      <c r="R5524" t="s">
        <v>79215</v>
      </c>
      <c r="S5524">
        <v>66634088</v>
      </c>
      <c r="T5524" t="s">
        <v>79216</v>
      </c>
      <c r="Y5524" t="s">
        <v>33974</v>
      </c>
      <c r="Z5524" t="s">
        <v>33974</v>
      </c>
      <c r="AA5524" t="s">
        <v>33975</v>
      </c>
    </row>
    <row r="5525" spans="1:27" x14ac:dyDescent="0.25">
      <c r="A5525" t="s">
        <v>33976</v>
      </c>
      <c r="B5525" t="s">
        <v>33977</v>
      </c>
      <c r="C5525" t="s">
        <v>33978</v>
      </c>
      <c r="D5525" t="s">
        <v>33979</v>
      </c>
      <c r="E5525" t="s">
        <v>31</v>
      </c>
      <c r="F5525">
        <v>1957</v>
      </c>
      <c r="G5525" t="s">
        <v>311</v>
      </c>
      <c r="H5525">
        <v>2.1769444440000001</v>
      </c>
      <c r="I5525">
        <v>41.3825</v>
      </c>
      <c r="J5525" t="s">
        <v>70</v>
      </c>
      <c r="P5525" t="s">
        <v>79217</v>
      </c>
      <c r="Q5525" t="s">
        <v>33980</v>
      </c>
      <c r="R5525" t="s">
        <v>79218</v>
      </c>
      <c r="S5525">
        <v>32052703</v>
      </c>
      <c r="T5525" t="s">
        <v>79219</v>
      </c>
      <c r="U5525" t="s">
        <v>33981</v>
      </c>
      <c r="V5525" t="s">
        <v>79220</v>
      </c>
      <c r="Y5525" t="s">
        <v>33982</v>
      </c>
      <c r="Z5525" t="s">
        <v>33983</v>
      </c>
      <c r="AA5525" t="s">
        <v>33984</v>
      </c>
    </row>
    <row r="5526" spans="1:27" x14ac:dyDescent="0.25">
      <c r="A5526" t="s">
        <v>33985</v>
      </c>
      <c r="B5526" t="s">
        <v>33986</v>
      </c>
      <c r="C5526" t="s">
        <v>4748</v>
      </c>
      <c r="D5526" t="e">
        <f>VLOOKUP(Q5526,ocupacionesFaltantes,2)</f>
        <v>#REF!</v>
      </c>
      <c r="E5526" t="s">
        <v>31</v>
      </c>
      <c r="P5526" t="s">
        <v>79221</v>
      </c>
      <c r="Q5526" t="s">
        <v>33987</v>
      </c>
      <c r="R5526" t="s">
        <v>79222</v>
      </c>
      <c r="S5526">
        <v>12485252</v>
      </c>
      <c r="T5526" t="s">
        <v>79223</v>
      </c>
    </row>
    <row r="5527" spans="1:27" x14ac:dyDescent="0.25">
      <c r="A5527" t="s">
        <v>33988</v>
      </c>
      <c r="B5527" t="s">
        <v>33989</v>
      </c>
      <c r="C5527" t="s">
        <v>33990</v>
      </c>
      <c r="D5527" t="s">
        <v>63</v>
      </c>
      <c r="E5527" t="s">
        <v>31</v>
      </c>
      <c r="F5527">
        <v>1922</v>
      </c>
      <c r="K5527">
        <v>2005</v>
      </c>
      <c r="P5527" t="s">
        <v>79224</v>
      </c>
      <c r="Q5527" t="s">
        <v>33991</v>
      </c>
      <c r="R5527" t="s">
        <v>79225</v>
      </c>
      <c r="S5527">
        <v>32519105</v>
      </c>
      <c r="T5527" t="s">
        <v>79226</v>
      </c>
    </row>
    <row r="5528" spans="1:27" x14ac:dyDescent="0.25">
      <c r="A5528" t="s">
        <v>33992</v>
      </c>
      <c r="B5528" t="s">
        <v>33993</v>
      </c>
      <c r="C5528" t="s">
        <v>33994</v>
      </c>
      <c r="D5528" t="s">
        <v>33995</v>
      </c>
      <c r="E5528" t="s">
        <v>31</v>
      </c>
      <c r="F5528">
        <v>1952</v>
      </c>
      <c r="G5528" t="s">
        <v>807</v>
      </c>
      <c r="H5528">
        <v>-9.1390159999999998</v>
      </c>
      <c r="I5528">
        <v>38.708041999999999</v>
      </c>
      <c r="J5528" t="s">
        <v>808</v>
      </c>
      <c r="P5528" t="s">
        <v>79227</v>
      </c>
      <c r="Q5528" t="s">
        <v>33996</v>
      </c>
      <c r="R5528" t="s">
        <v>79228</v>
      </c>
      <c r="S5528">
        <v>2115907</v>
      </c>
      <c r="T5528" t="s">
        <v>79229</v>
      </c>
      <c r="U5528" t="s">
        <v>33997</v>
      </c>
      <c r="V5528" t="s">
        <v>79230</v>
      </c>
      <c r="Y5528" t="s">
        <v>33998</v>
      </c>
      <c r="AA5528" t="s">
        <v>33999</v>
      </c>
    </row>
    <row r="5529" spans="1:27" x14ac:dyDescent="0.25">
      <c r="A5529" t="s">
        <v>34000</v>
      </c>
      <c r="B5529" t="s">
        <v>34001</v>
      </c>
      <c r="C5529" t="s">
        <v>99</v>
      </c>
      <c r="D5529" t="s">
        <v>91</v>
      </c>
      <c r="E5529" t="s">
        <v>31</v>
      </c>
      <c r="F5529">
        <v>1950</v>
      </c>
      <c r="G5529" t="s">
        <v>34002</v>
      </c>
      <c r="H5529">
        <v>-74.364699999999999</v>
      </c>
      <c r="I5529">
        <v>40.715600000000002</v>
      </c>
      <c r="J5529" t="s">
        <v>93</v>
      </c>
      <c r="P5529" t="s">
        <v>79231</v>
      </c>
      <c r="Q5529" t="s">
        <v>34003</v>
      </c>
      <c r="R5529" t="s">
        <v>79232</v>
      </c>
      <c r="S5529">
        <v>47966925</v>
      </c>
      <c r="T5529" t="s">
        <v>79233</v>
      </c>
      <c r="Y5529" t="s">
        <v>34004</v>
      </c>
      <c r="AA5529" t="s">
        <v>34005</v>
      </c>
    </row>
    <row r="5530" spans="1:27" x14ac:dyDescent="0.25">
      <c r="A5530" t="s">
        <v>34006</v>
      </c>
      <c r="B5530" t="s">
        <v>34007</v>
      </c>
      <c r="C5530" t="s">
        <v>19580</v>
      </c>
      <c r="D5530" t="s">
        <v>1910</v>
      </c>
      <c r="E5530" t="s">
        <v>31</v>
      </c>
      <c r="F5530">
        <v>1934</v>
      </c>
      <c r="G5530" t="s">
        <v>34008</v>
      </c>
      <c r="H5530">
        <v>11.166666665999999</v>
      </c>
      <c r="I5530">
        <v>45.516666665999999</v>
      </c>
      <c r="J5530" t="s">
        <v>189</v>
      </c>
      <c r="P5530" t="s">
        <v>79234</v>
      </c>
      <c r="Q5530" t="s">
        <v>34009</v>
      </c>
      <c r="R5530" t="s">
        <v>79235</v>
      </c>
      <c r="S5530">
        <v>263300998</v>
      </c>
      <c r="T5530" t="s">
        <v>79236</v>
      </c>
    </row>
    <row r="5531" spans="1:27" x14ac:dyDescent="0.25">
      <c r="A5531" t="s">
        <v>34010</v>
      </c>
      <c r="B5531" t="s">
        <v>34011</v>
      </c>
      <c r="C5531" t="s">
        <v>1987</v>
      </c>
      <c r="D5531" t="s">
        <v>1679</v>
      </c>
      <c r="E5531" t="s">
        <v>31</v>
      </c>
      <c r="F5531">
        <v>1901</v>
      </c>
      <c r="G5531" t="s">
        <v>14973</v>
      </c>
      <c r="H5531">
        <v>-72.924999999999997</v>
      </c>
      <c r="I5531">
        <v>41.308333333</v>
      </c>
      <c r="J5531" t="s">
        <v>93</v>
      </c>
      <c r="P5531" t="s">
        <v>79237</v>
      </c>
      <c r="Q5531" t="s">
        <v>34012</v>
      </c>
      <c r="R5531" t="s">
        <v>79238</v>
      </c>
      <c r="S5531">
        <v>59243691</v>
      </c>
      <c r="T5531" t="s">
        <v>79239</v>
      </c>
      <c r="Y5531" t="s">
        <v>34013</v>
      </c>
      <c r="AA5531" t="s">
        <v>34014</v>
      </c>
    </row>
    <row r="5532" spans="1:27" x14ac:dyDescent="0.25">
      <c r="A5532" t="s">
        <v>34015</v>
      </c>
      <c r="B5532" t="s">
        <v>34016</v>
      </c>
      <c r="C5532" t="s">
        <v>5393</v>
      </c>
      <c r="D5532" t="s">
        <v>1834</v>
      </c>
      <c r="E5532" t="s">
        <v>31</v>
      </c>
      <c r="F5532">
        <v>1936</v>
      </c>
      <c r="G5532" t="s">
        <v>8727</v>
      </c>
      <c r="H5532">
        <v>14.25</v>
      </c>
      <c r="I5532">
        <v>40.833333332999999</v>
      </c>
      <c r="J5532" t="s">
        <v>189</v>
      </c>
      <c r="K5532">
        <v>2020</v>
      </c>
      <c r="L5532" t="s">
        <v>653</v>
      </c>
      <c r="M5532">
        <v>9.19</v>
      </c>
      <c r="N5532">
        <v>45.466944443999999</v>
      </c>
      <c r="O5532" t="s">
        <v>189</v>
      </c>
      <c r="P5532" t="s">
        <v>79240</v>
      </c>
      <c r="Q5532" t="s">
        <v>34017</v>
      </c>
      <c r="R5532" t="s">
        <v>79241</v>
      </c>
      <c r="S5532">
        <v>90116074</v>
      </c>
      <c r="T5532" t="s">
        <v>79242</v>
      </c>
      <c r="Y5532" t="s">
        <v>34018</v>
      </c>
      <c r="Z5532" t="s">
        <v>34019</v>
      </c>
      <c r="AA5532" t="s">
        <v>34020</v>
      </c>
    </row>
    <row r="5533" spans="1:27" x14ac:dyDescent="0.25">
      <c r="A5533" t="s">
        <v>34021</v>
      </c>
      <c r="B5533" t="s">
        <v>34022</v>
      </c>
      <c r="C5533" t="s">
        <v>34023</v>
      </c>
      <c r="D5533" t="s">
        <v>1156</v>
      </c>
      <c r="E5533" t="s">
        <v>31</v>
      </c>
      <c r="F5533">
        <v>1972</v>
      </c>
      <c r="G5533" t="s">
        <v>287</v>
      </c>
      <c r="H5533">
        <v>4.6680555549999996</v>
      </c>
      <c r="I5533">
        <v>50.641111111000001</v>
      </c>
      <c r="J5533" t="s">
        <v>287</v>
      </c>
      <c r="P5533" t="s">
        <v>79243</v>
      </c>
      <c r="Q5533" t="s">
        <v>34024</v>
      </c>
      <c r="R5533" t="s">
        <v>79244</v>
      </c>
      <c r="S5533">
        <v>49440700</v>
      </c>
      <c r="T5533" t="s">
        <v>79245</v>
      </c>
      <c r="Y5533" t="s">
        <v>34025</v>
      </c>
      <c r="AA5533" t="s">
        <v>34026</v>
      </c>
    </row>
    <row r="5534" spans="1:27" x14ac:dyDescent="0.25">
      <c r="A5534" t="s">
        <v>34027</v>
      </c>
      <c r="B5534" t="s">
        <v>34028</v>
      </c>
      <c r="C5534" t="s">
        <v>34029</v>
      </c>
      <c r="D5534" t="s">
        <v>1485</v>
      </c>
      <c r="E5534" t="s">
        <v>31</v>
      </c>
      <c r="F5534">
        <v>1950</v>
      </c>
      <c r="G5534" t="s">
        <v>113</v>
      </c>
      <c r="H5534">
        <v>-58.381944443999998</v>
      </c>
      <c r="I5534">
        <v>-34.599722221999997</v>
      </c>
      <c r="J5534" t="s">
        <v>114</v>
      </c>
      <c r="P5534" t="s">
        <v>79246</v>
      </c>
      <c r="Q5534" t="s">
        <v>34030</v>
      </c>
      <c r="R5534" t="s">
        <v>79247</v>
      </c>
      <c r="S5534">
        <v>19915383</v>
      </c>
      <c r="T5534" t="s">
        <v>79248</v>
      </c>
      <c r="Y5534" t="s">
        <v>34031</v>
      </c>
      <c r="Z5534" t="s">
        <v>34031</v>
      </c>
      <c r="AA5534" t="s">
        <v>34032</v>
      </c>
    </row>
    <row r="5535" spans="1:27" x14ac:dyDescent="0.25">
      <c r="A5535" t="s">
        <v>34033</v>
      </c>
      <c r="B5535" t="s">
        <v>34034</v>
      </c>
      <c r="C5535" t="s">
        <v>34035</v>
      </c>
      <c r="D5535" t="s">
        <v>6325</v>
      </c>
      <c r="E5535" t="s">
        <v>31</v>
      </c>
      <c r="F5535">
        <v>1901</v>
      </c>
      <c r="K5535">
        <v>1991</v>
      </c>
      <c r="P5535" t="s">
        <v>79249</v>
      </c>
      <c r="Q5535" t="s">
        <v>34036</v>
      </c>
      <c r="R5535" t="s">
        <v>79250</v>
      </c>
      <c r="S5535">
        <v>108869865</v>
      </c>
      <c r="T5535" t="s">
        <v>79251</v>
      </c>
      <c r="U5535" t="s">
        <v>34037</v>
      </c>
      <c r="V5535" t="s">
        <v>79252</v>
      </c>
      <c r="Y5535" t="s">
        <v>34038</v>
      </c>
      <c r="AA5535" t="s">
        <v>34039</v>
      </c>
    </row>
    <row r="5536" spans="1:27" x14ac:dyDescent="0.25">
      <c r="A5536" t="s">
        <v>34040</v>
      </c>
      <c r="B5536" t="s">
        <v>34041</v>
      </c>
      <c r="C5536" t="s">
        <v>34042</v>
      </c>
      <c r="D5536" t="e">
        <f>VLOOKUP(Q5536,ocupacionesFaltantes,2)</f>
        <v>#REF!</v>
      </c>
      <c r="E5536" t="s">
        <v>31</v>
      </c>
      <c r="F5536">
        <v>1944</v>
      </c>
      <c r="P5536" t="s">
        <v>79253</v>
      </c>
      <c r="Q5536" t="s">
        <v>34043</v>
      </c>
      <c r="R5536" t="s">
        <v>79254</v>
      </c>
      <c r="S5536">
        <v>44355812</v>
      </c>
      <c r="T5536" t="s">
        <v>79255</v>
      </c>
      <c r="U5536" t="s">
        <v>34044</v>
      </c>
      <c r="V5536" t="s">
        <v>79256</v>
      </c>
    </row>
    <row r="5537" spans="1:27" x14ac:dyDescent="0.25">
      <c r="A5537" t="s">
        <v>34045</v>
      </c>
      <c r="B5537" t="s">
        <v>34046</v>
      </c>
      <c r="D5537" t="s">
        <v>34047</v>
      </c>
      <c r="E5537" t="s">
        <v>31</v>
      </c>
      <c r="P5537" t="s">
        <v>79257</v>
      </c>
      <c r="Q5537" t="s">
        <v>34048</v>
      </c>
      <c r="R5537" t="s">
        <v>79258</v>
      </c>
      <c r="S5537">
        <v>55412205</v>
      </c>
      <c r="T5537" t="s">
        <v>79259</v>
      </c>
    </row>
    <row r="5538" spans="1:27" x14ac:dyDescent="0.25">
      <c r="A5538" t="s">
        <v>34049</v>
      </c>
      <c r="B5538" t="s">
        <v>34050</v>
      </c>
      <c r="C5538" t="s">
        <v>2036</v>
      </c>
      <c r="D5538" t="s">
        <v>879</v>
      </c>
      <c r="E5538" t="s">
        <v>31</v>
      </c>
      <c r="F5538">
        <v>1976</v>
      </c>
      <c r="G5538" t="s">
        <v>3147</v>
      </c>
      <c r="H5538">
        <v>2.3055555550000002</v>
      </c>
      <c r="I5538">
        <v>48.903611110999996</v>
      </c>
      <c r="J5538" t="s">
        <v>262</v>
      </c>
      <c r="P5538" t="s">
        <v>79260</v>
      </c>
      <c r="Q5538" t="s">
        <v>34051</v>
      </c>
      <c r="R5538" t="s">
        <v>79261</v>
      </c>
      <c r="S5538">
        <v>61823753</v>
      </c>
      <c r="T5538" t="s">
        <v>79262</v>
      </c>
      <c r="Y5538" t="s">
        <v>34052</v>
      </c>
      <c r="AA5538" t="s">
        <v>34053</v>
      </c>
    </row>
    <row r="5539" spans="1:27" x14ac:dyDescent="0.25">
      <c r="A5539" t="s">
        <v>34054</v>
      </c>
      <c r="B5539" t="s">
        <v>34055</v>
      </c>
      <c r="C5539" t="s">
        <v>34056</v>
      </c>
      <c r="D5539" t="s">
        <v>34057</v>
      </c>
      <c r="E5539" t="s">
        <v>31</v>
      </c>
      <c r="F5539">
        <v>1939</v>
      </c>
      <c r="G5539" t="s">
        <v>18510</v>
      </c>
      <c r="H5539">
        <v>20.516666665999999</v>
      </c>
      <c r="I5539">
        <v>54.716666666000002</v>
      </c>
      <c r="J5539" t="s">
        <v>18511</v>
      </c>
      <c r="P5539" t="s">
        <v>79263</v>
      </c>
      <c r="Q5539" t="s">
        <v>34058</v>
      </c>
      <c r="R5539" t="s">
        <v>79264</v>
      </c>
      <c r="S5539">
        <v>13104214</v>
      </c>
      <c r="T5539" t="s">
        <v>79265</v>
      </c>
      <c r="U5539" t="s">
        <v>34059</v>
      </c>
      <c r="V5539" t="s">
        <v>79266</v>
      </c>
      <c r="Y5539" t="s">
        <v>34060</v>
      </c>
      <c r="Z5539" t="s">
        <v>34061</v>
      </c>
      <c r="AA5539" t="s">
        <v>34062</v>
      </c>
    </row>
    <row r="5540" spans="1:27" x14ac:dyDescent="0.25">
      <c r="A5540" t="s">
        <v>34063</v>
      </c>
      <c r="B5540" t="s">
        <v>34064</v>
      </c>
      <c r="C5540" t="s">
        <v>34065</v>
      </c>
      <c r="D5540" t="s">
        <v>34066</v>
      </c>
      <c r="E5540" t="s">
        <v>31</v>
      </c>
      <c r="F5540">
        <v>1938</v>
      </c>
      <c r="K5540">
        <v>2016</v>
      </c>
      <c r="P5540" t="s">
        <v>79267</v>
      </c>
      <c r="Q5540" t="s">
        <v>34067</v>
      </c>
      <c r="R5540" t="s">
        <v>79268</v>
      </c>
      <c r="S5540">
        <v>87084285</v>
      </c>
      <c r="T5540" t="s">
        <v>79269</v>
      </c>
      <c r="U5540" t="s">
        <v>34068</v>
      </c>
      <c r="V5540" t="s">
        <v>79270</v>
      </c>
    </row>
    <row r="5541" spans="1:27" x14ac:dyDescent="0.25">
      <c r="A5541" t="s">
        <v>34069</v>
      </c>
      <c r="B5541" t="s">
        <v>34070</v>
      </c>
      <c r="C5541" t="s">
        <v>734</v>
      </c>
      <c r="D5541" t="s">
        <v>252</v>
      </c>
      <c r="E5541" t="s">
        <v>31</v>
      </c>
      <c r="F5541">
        <v>1959</v>
      </c>
      <c r="G5541" t="s">
        <v>34071</v>
      </c>
      <c r="H5541">
        <v>9.5927777770000002</v>
      </c>
      <c r="I5541">
        <v>45.521388887999997</v>
      </c>
      <c r="J5541" t="s">
        <v>189</v>
      </c>
      <c r="P5541" t="s">
        <v>79271</v>
      </c>
      <c r="Q5541" t="s">
        <v>34072</v>
      </c>
      <c r="R5541" t="s">
        <v>79272</v>
      </c>
      <c r="S5541">
        <v>54241103</v>
      </c>
      <c r="T5541" t="s">
        <v>79273</v>
      </c>
      <c r="Y5541" t="s">
        <v>34073</v>
      </c>
      <c r="AA5541" t="s">
        <v>34074</v>
      </c>
    </row>
    <row r="5542" spans="1:27" x14ac:dyDescent="0.25">
      <c r="A5542" t="s">
        <v>34075</v>
      </c>
      <c r="B5542" t="s">
        <v>34076</v>
      </c>
      <c r="C5542" t="s">
        <v>470</v>
      </c>
      <c r="D5542" t="s">
        <v>2098</v>
      </c>
      <c r="E5542" t="s">
        <v>31</v>
      </c>
      <c r="F5542">
        <v>1966</v>
      </c>
      <c r="G5542" t="s">
        <v>34077</v>
      </c>
      <c r="H5542">
        <v>1.1025</v>
      </c>
      <c r="I5542">
        <v>49.443055555000001</v>
      </c>
      <c r="J5542" t="s">
        <v>262</v>
      </c>
      <c r="P5542" t="s">
        <v>79274</v>
      </c>
      <c r="Q5542" t="s">
        <v>34078</v>
      </c>
      <c r="R5542" t="s">
        <v>79275</v>
      </c>
      <c r="S5542">
        <v>107244318</v>
      </c>
      <c r="T5542" t="s">
        <v>79276</v>
      </c>
      <c r="U5542" t="s">
        <v>34079</v>
      </c>
      <c r="V5542" t="s">
        <v>79277</v>
      </c>
      <c r="Y5542" t="s">
        <v>34080</v>
      </c>
      <c r="Z5542" t="s">
        <v>34081</v>
      </c>
      <c r="AA5542" t="s">
        <v>34082</v>
      </c>
    </row>
    <row r="5543" spans="1:27" x14ac:dyDescent="0.25">
      <c r="A5543" t="s">
        <v>34083</v>
      </c>
      <c r="B5543" t="s">
        <v>34084</v>
      </c>
      <c r="C5543" t="s">
        <v>21955</v>
      </c>
      <c r="D5543" t="s">
        <v>15575</v>
      </c>
      <c r="E5543" t="s">
        <v>31</v>
      </c>
      <c r="F5543">
        <v>1961</v>
      </c>
      <c r="G5543" t="s">
        <v>69</v>
      </c>
      <c r="H5543">
        <v>-3.7025000000000001</v>
      </c>
      <c r="I5543">
        <v>40.416666665999998</v>
      </c>
      <c r="J5543" t="s">
        <v>70</v>
      </c>
      <c r="P5543" t="s">
        <v>79278</v>
      </c>
      <c r="Q5543" t="s">
        <v>34085</v>
      </c>
      <c r="R5543" t="s">
        <v>79279</v>
      </c>
      <c r="S5543">
        <v>42761766</v>
      </c>
      <c r="T5543" t="s">
        <v>79280</v>
      </c>
      <c r="U5543" t="s">
        <v>34086</v>
      </c>
      <c r="V5543" t="s">
        <v>79281</v>
      </c>
      <c r="Y5543" t="s">
        <v>34087</v>
      </c>
      <c r="Z5543" t="s">
        <v>34088</v>
      </c>
      <c r="AA5543" t="s">
        <v>34089</v>
      </c>
    </row>
    <row r="5544" spans="1:27" x14ac:dyDescent="0.25">
      <c r="A5544" t="s">
        <v>34090</v>
      </c>
      <c r="B5544" t="s">
        <v>34091</v>
      </c>
      <c r="C5544" t="s">
        <v>34092</v>
      </c>
      <c r="D5544" t="s">
        <v>2646</v>
      </c>
      <c r="E5544" t="s">
        <v>31</v>
      </c>
      <c r="P5544" t="s">
        <v>79282</v>
      </c>
      <c r="Q5544" t="s">
        <v>34093</v>
      </c>
      <c r="R5544" t="s">
        <v>79283</v>
      </c>
      <c r="S5544">
        <v>56617446</v>
      </c>
      <c r="T5544" t="s">
        <v>79284</v>
      </c>
      <c r="U5544" t="s">
        <v>34094</v>
      </c>
      <c r="V5544" t="s">
        <v>79285</v>
      </c>
    </row>
    <row r="5545" spans="1:27" x14ac:dyDescent="0.25">
      <c r="A5545" t="s">
        <v>34095</v>
      </c>
      <c r="B5545" t="s">
        <v>34096</v>
      </c>
      <c r="C5545" t="s">
        <v>34097</v>
      </c>
      <c r="D5545" t="s">
        <v>34098</v>
      </c>
      <c r="E5545" t="s">
        <v>31</v>
      </c>
      <c r="F5545">
        <v>1962</v>
      </c>
      <c r="G5545" t="s">
        <v>1736</v>
      </c>
      <c r="H5545">
        <v>-66.933333332999993</v>
      </c>
      <c r="I5545">
        <v>10.5</v>
      </c>
      <c r="J5545" t="s">
        <v>1737</v>
      </c>
      <c r="P5545" t="s">
        <v>79286</v>
      </c>
      <c r="Q5545" t="s">
        <v>34099</v>
      </c>
      <c r="R5545" t="s">
        <v>79287</v>
      </c>
      <c r="S5545">
        <v>56569168</v>
      </c>
      <c r="T5545" t="s">
        <v>79288</v>
      </c>
      <c r="U5545" t="s">
        <v>34100</v>
      </c>
      <c r="V5545" t="s">
        <v>79289</v>
      </c>
      <c r="Y5545" t="s">
        <v>34101</v>
      </c>
      <c r="Z5545" t="s">
        <v>34102</v>
      </c>
      <c r="AA5545" t="s">
        <v>34103</v>
      </c>
    </row>
    <row r="5546" spans="1:27" x14ac:dyDescent="0.25">
      <c r="A5546" t="s">
        <v>34104</v>
      </c>
      <c r="B5546" t="s">
        <v>34105</v>
      </c>
      <c r="C5546" t="s">
        <v>34106</v>
      </c>
      <c r="D5546" t="s">
        <v>16612</v>
      </c>
      <c r="E5546" t="s">
        <v>31</v>
      </c>
      <c r="F5546">
        <v>1819</v>
      </c>
      <c r="G5546" t="s">
        <v>34107</v>
      </c>
      <c r="H5546">
        <v>-0.18833333299999999</v>
      </c>
      <c r="I5546">
        <v>51.505277777000003</v>
      </c>
      <c r="J5546" t="s">
        <v>160</v>
      </c>
      <c r="K5546">
        <v>1901</v>
      </c>
      <c r="L5546" t="s">
        <v>34108</v>
      </c>
      <c r="M5546">
        <v>-1.269730555</v>
      </c>
      <c r="N5546">
        <v>50.750547222000002</v>
      </c>
      <c r="O5546" t="s">
        <v>160</v>
      </c>
      <c r="P5546" t="s">
        <v>79290</v>
      </c>
      <c r="Q5546" t="s">
        <v>34109</v>
      </c>
      <c r="R5546" t="s">
        <v>79291</v>
      </c>
      <c r="S5546">
        <v>95738652</v>
      </c>
      <c r="T5546" t="s">
        <v>79292</v>
      </c>
      <c r="U5546" t="s">
        <v>34110</v>
      </c>
      <c r="V5546" t="s">
        <v>79293</v>
      </c>
      <c r="Y5546" t="s">
        <v>34111</v>
      </c>
      <c r="Z5546" t="s">
        <v>34112</v>
      </c>
      <c r="AA5546" t="s">
        <v>34113</v>
      </c>
    </row>
    <row r="5547" spans="1:27" x14ac:dyDescent="0.25">
      <c r="A5547" t="s">
        <v>34114</v>
      </c>
      <c r="B5547" t="s">
        <v>34115</v>
      </c>
      <c r="C5547" t="s">
        <v>34116</v>
      </c>
      <c r="D5547" t="s">
        <v>34117</v>
      </c>
      <c r="E5547" t="s">
        <v>31</v>
      </c>
      <c r="F5547">
        <v>1923</v>
      </c>
      <c r="G5547" t="s">
        <v>311</v>
      </c>
      <c r="H5547">
        <v>2.1769444440000001</v>
      </c>
      <c r="I5547">
        <v>41.3825</v>
      </c>
      <c r="J5547" t="s">
        <v>70</v>
      </c>
      <c r="K5547">
        <v>2005</v>
      </c>
      <c r="L5547" t="s">
        <v>311</v>
      </c>
      <c r="M5547">
        <v>2.1769444440000001</v>
      </c>
      <c r="N5547">
        <v>41.3825</v>
      </c>
      <c r="O5547" t="s">
        <v>70</v>
      </c>
      <c r="P5547" t="s">
        <v>79294</v>
      </c>
      <c r="Q5547" t="s">
        <v>34118</v>
      </c>
      <c r="R5547" t="s">
        <v>79295</v>
      </c>
      <c r="S5547">
        <v>113395932</v>
      </c>
      <c r="T5547" t="s">
        <v>79296</v>
      </c>
      <c r="U5547" t="s">
        <v>34119</v>
      </c>
      <c r="V5547" t="s">
        <v>79297</v>
      </c>
      <c r="Y5547" t="s">
        <v>34120</v>
      </c>
      <c r="Z5547" t="s">
        <v>34121</v>
      </c>
      <c r="AA5547" t="s">
        <v>34122</v>
      </c>
    </row>
    <row r="5548" spans="1:27" x14ac:dyDescent="0.25">
      <c r="A5548" t="s">
        <v>34123</v>
      </c>
      <c r="B5548" t="s">
        <v>34124</v>
      </c>
      <c r="C5548" t="s">
        <v>34125</v>
      </c>
      <c r="D5548" t="s">
        <v>34126</v>
      </c>
      <c r="E5548" t="s">
        <v>31</v>
      </c>
      <c r="F5548">
        <v>1948</v>
      </c>
      <c r="G5548" t="s">
        <v>1504</v>
      </c>
      <c r="H5548">
        <v>-70.666666665999998</v>
      </c>
      <c r="I5548">
        <v>-33.450000000000003</v>
      </c>
      <c r="J5548" t="s">
        <v>644</v>
      </c>
      <c r="P5548" t="s">
        <v>79298</v>
      </c>
      <c r="Q5548" t="s">
        <v>34127</v>
      </c>
      <c r="R5548" t="s">
        <v>79299</v>
      </c>
      <c r="S5548">
        <v>74706074</v>
      </c>
      <c r="T5548" t="s">
        <v>79300</v>
      </c>
      <c r="U5548" t="s">
        <v>34128</v>
      </c>
      <c r="V5548" t="s">
        <v>79301</v>
      </c>
      <c r="Y5548" t="s">
        <v>34129</v>
      </c>
      <c r="Z5548" t="s">
        <v>34130</v>
      </c>
      <c r="AA5548" t="s">
        <v>34131</v>
      </c>
    </row>
    <row r="5549" spans="1:27" x14ac:dyDescent="0.25">
      <c r="A5549" t="s">
        <v>34132</v>
      </c>
      <c r="B5549" t="s">
        <v>34133</v>
      </c>
      <c r="C5549" t="s">
        <v>1360</v>
      </c>
      <c r="D5549" t="s">
        <v>788</v>
      </c>
      <c r="E5549" t="s">
        <v>31</v>
      </c>
      <c r="F5549">
        <v>1930</v>
      </c>
      <c r="G5549" t="s">
        <v>1361</v>
      </c>
      <c r="H5549">
        <v>-82.358888887999996</v>
      </c>
      <c r="I5549">
        <v>23.136666666</v>
      </c>
      <c r="J5549" t="s">
        <v>1362</v>
      </c>
      <c r="K5549">
        <v>2004</v>
      </c>
      <c r="L5549" t="s">
        <v>1361</v>
      </c>
      <c r="M5549">
        <v>-82.358888887999996</v>
      </c>
      <c r="N5549">
        <v>23.136666666</v>
      </c>
      <c r="O5549" t="s">
        <v>1362</v>
      </c>
      <c r="P5549" t="s">
        <v>79302</v>
      </c>
      <c r="Q5549" t="s">
        <v>34134</v>
      </c>
      <c r="R5549" t="s">
        <v>79303</v>
      </c>
      <c r="S5549">
        <v>171748374</v>
      </c>
      <c r="T5549" t="s">
        <v>79304</v>
      </c>
      <c r="U5549" t="s">
        <v>34135</v>
      </c>
      <c r="V5549" t="s">
        <v>79305</v>
      </c>
      <c r="Y5549" t="s">
        <v>34136</v>
      </c>
      <c r="Z5549" t="s">
        <v>34136</v>
      </c>
      <c r="AA5549" t="s">
        <v>34137</v>
      </c>
    </row>
    <row r="5550" spans="1:27" x14ac:dyDescent="0.25">
      <c r="A5550" t="s">
        <v>34138</v>
      </c>
      <c r="B5550" t="s">
        <v>34139</v>
      </c>
      <c r="C5550" t="s">
        <v>34140</v>
      </c>
      <c r="D5550" t="s">
        <v>488</v>
      </c>
      <c r="E5550" t="s">
        <v>31</v>
      </c>
      <c r="F5550">
        <v>1964</v>
      </c>
      <c r="P5550" t="s">
        <v>79306</v>
      </c>
      <c r="Q5550" t="s">
        <v>34141</v>
      </c>
      <c r="R5550" t="s">
        <v>79307</v>
      </c>
      <c r="S5550">
        <v>41935843</v>
      </c>
      <c r="T5550" t="s">
        <v>79308</v>
      </c>
      <c r="U5550" t="s">
        <v>34142</v>
      </c>
      <c r="V5550" t="s">
        <v>79309</v>
      </c>
    </row>
    <row r="5551" spans="1:27" x14ac:dyDescent="0.25">
      <c r="A5551" t="s">
        <v>34143</v>
      </c>
      <c r="B5551" t="s">
        <v>34144</v>
      </c>
      <c r="C5551" t="s">
        <v>1672</v>
      </c>
      <c r="D5551" t="s">
        <v>1673</v>
      </c>
      <c r="E5551" t="s">
        <v>31</v>
      </c>
      <c r="F5551">
        <v>1949</v>
      </c>
      <c r="P5551" t="s">
        <v>79310</v>
      </c>
      <c r="Q5551" t="s">
        <v>34145</v>
      </c>
      <c r="R5551" t="s">
        <v>79311</v>
      </c>
      <c r="S5551">
        <v>316732676</v>
      </c>
      <c r="T5551" t="s">
        <v>79312</v>
      </c>
      <c r="U5551" t="s">
        <v>34146</v>
      </c>
      <c r="V5551" t="s">
        <v>79313</v>
      </c>
    </row>
    <row r="5552" spans="1:27" x14ac:dyDescent="0.25">
      <c r="A5552" t="s">
        <v>34147</v>
      </c>
      <c r="B5552" t="s">
        <v>34148</v>
      </c>
      <c r="C5552" t="s">
        <v>34149</v>
      </c>
      <c r="D5552" t="s">
        <v>34150</v>
      </c>
      <c r="E5552" t="s">
        <v>31</v>
      </c>
      <c r="F5552">
        <v>1908</v>
      </c>
      <c r="G5552" t="s">
        <v>807</v>
      </c>
      <c r="H5552">
        <v>-9.1390159999999998</v>
      </c>
      <c r="I5552">
        <v>38.708041999999999</v>
      </c>
      <c r="J5552" t="s">
        <v>808</v>
      </c>
      <c r="K5552">
        <v>1992</v>
      </c>
      <c r="L5552" t="s">
        <v>288</v>
      </c>
      <c r="M5552">
        <v>2.3513888879999998</v>
      </c>
      <c r="N5552">
        <v>48.856944444</v>
      </c>
      <c r="O5552" t="s">
        <v>262</v>
      </c>
      <c r="P5552" t="s">
        <v>79314</v>
      </c>
      <c r="Q5552" t="s">
        <v>34151</v>
      </c>
      <c r="R5552" t="s">
        <v>79315</v>
      </c>
      <c r="S5552">
        <v>114293027</v>
      </c>
      <c r="T5552" t="s">
        <v>79316</v>
      </c>
      <c r="U5552" t="s">
        <v>34152</v>
      </c>
      <c r="V5552" t="s">
        <v>79317</v>
      </c>
      <c r="W5552" t="s">
        <v>34153</v>
      </c>
      <c r="X5552" t="s">
        <v>79318</v>
      </c>
      <c r="Y5552" t="s">
        <v>34154</v>
      </c>
      <c r="Z5552" t="s">
        <v>34155</v>
      </c>
      <c r="AA5552" t="s">
        <v>34156</v>
      </c>
    </row>
    <row r="5553" spans="1:27" x14ac:dyDescent="0.25">
      <c r="A5553" t="s">
        <v>34157</v>
      </c>
      <c r="B5553" t="s">
        <v>34158</v>
      </c>
      <c r="C5553" t="s">
        <v>4661</v>
      </c>
      <c r="D5553" t="s">
        <v>34159</v>
      </c>
      <c r="E5553" t="s">
        <v>31</v>
      </c>
      <c r="F5553">
        <v>1927</v>
      </c>
      <c r="G5553" t="s">
        <v>1008</v>
      </c>
      <c r="H5553">
        <v>-46.633947222000003</v>
      </c>
      <c r="I5553">
        <v>-23.550394443999998</v>
      </c>
      <c r="J5553" t="s">
        <v>1009</v>
      </c>
      <c r="K5553">
        <v>2001</v>
      </c>
      <c r="L5553" t="s">
        <v>321</v>
      </c>
      <c r="M5553">
        <v>7.5905555549999999</v>
      </c>
      <c r="N5553">
        <v>47.560555555000001</v>
      </c>
      <c r="O5553" t="s">
        <v>322</v>
      </c>
      <c r="P5553" t="s">
        <v>79319</v>
      </c>
      <c r="Q5553" t="s">
        <v>34160</v>
      </c>
      <c r="R5553" t="s">
        <v>79320</v>
      </c>
      <c r="S5553">
        <v>33141447</v>
      </c>
      <c r="T5553" t="s">
        <v>79321</v>
      </c>
      <c r="Y5553" t="s">
        <v>34161</v>
      </c>
      <c r="AA5553" t="s">
        <v>34162</v>
      </c>
    </row>
    <row r="5554" spans="1:27" x14ac:dyDescent="0.25">
      <c r="A5554" t="s">
        <v>34163</v>
      </c>
      <c r="B5554" t="s">
        <v>34164</v>
      </c>
      <c r="C5554" t="s">
        <v>67</v>
      </c>
      <c r="D5554" t="s">
        <v>68</v>
      </c>
      <c r="E5554" t="s">
        <v>31</v>
      </c>
      <c r="F5554">
        <v>1967</v>
      </c>
      <c r="G5554" t="s">
        <v>34165</v>
      </c>
      <c r="H5554">
        <v>-1.9749167000000001</v>
      </c>
      <c r="I5554">
        <v>43.266164500000002</v>
      </c>
      <c r="J5554" t="s">
        <v>70</v>
      </c>
      <c r="P5554" t="s">
        <v>79322</v>
      </c>
      <c r="Q5554" t="s">
        <v>34166</v>
      </c>
      <c r="R5554" t="s">
        <v>79323</v>
      </c>
      <c r="S5554">
        <v>47904258</v>
      </c>
      <c r="T5554" t="s">
        <v>79324</v>
      </c>
      <c r="Y5554" t="s">
        <v>34167</v>
      </c>
      <c r="Z5554" t="s">
        <v>34168</v>
      </c>
      <c r="AA5554" t="s">
        <v>34169</v>
      </c>
    </row>
    <row r="5555" spans="1:27" x14ac:dyDescent="0.25">
      <c r="A5555" t="s">
        <v>34170</v>
      </c>
      <c r="B5555" t="s">
        <v>34171</v>
      </c>
      <c r="C5555" t="s">
        <v>34172</v>
      </c>
      <c r="D5555" t="s">
        <v>673</v>
      </c>
      <c r="E5555" t="s">
        <v>31</v>
      </c>
      <c r="F5555">
        <v>1919</v>
      </c>
      <c r="G5555" t="s">
        <v>34173</v>
      </c>
      <c r="H5555">
        <v>28.835277777000002</v>
      </c>
      <c r="I5555">
        <v>47.022777777000002</v>
      </c>
      <c r="J5555" t="s">
        <v>16552</v>
      </c>
      <c r="K5555">
        <v>2009</v>
      </c>
      <c r="L5555" t="s">
        <v>1921</v>
      </c>
      <c r="M5555">
        <v>2.2675000000000001</v>
      </c>
      <c r="N5555">
        <v>48.887222221999998</v>
      </c>
      <c r="O5555" t="s">
        <v>262</v>
      </c>
      <c r="P5555" t="s">
        <v>79325</v>
      </c>
      <c r="Q5555" t="s">
        <v>34174</v>
      </c>
      <c r="R5555" t="s">
        <v>79326</v>
      </c>
      <c r="S5555">
        <v>92809082</v>
      </c>
      <c r="T5555" t="s">
        <v>79327</v>
      </c>
      <c r="Y5555" t="s">
        <v>34175</v>
      </c>
      <c r="Z5555" t="s">
        <v>34176</v>
      </c>
      <c r="AA5555" t="s">
        <v>34177</v>
      </c>
    </row>
    <row r="5556" spans="1:27" x14ac:dyDescent="0.25">
      <c r="A5556" t="s">
        <v>34178</v>
      </c>
      <c r="B5556" t="s">
        <v>34179</v>
      </c>
      <c r="C5556" t="s">
        <v>67</v>
      </c>
      <c r="D5556" t="s">
        <v>68</v>
      </c>
      <c r="E5556" t="s">
        <v>31</v>
      </c>
      <c r="F5556">
        <v>1971</v>
      </c>
      <c r="G5556" t="s">
        <v>34180</v>
      </c>
      <c r="H5556">
        <v>2.7921111110000001</v>
      </c>
      <c r="I5556">
        <v>41.673999999999999</v>
      </c>
      <c r="J5556" t="s">
        <v>70</v>
      </c>
      <c r="P5556" t="s">
        <v>79328</v>
      </c>
      <c r="Q5556" t="s">
        <v>34181</v>
      </c>
      <c r="R5556" t="s">
        <v>79329</v>
      </c>
      <c r="S5556">
        <v>77259684</v>
      </c>
      <c r="T5556" t="s">
        <v>79330</v>
      </c>
      <c r="U5556" t="s">
        <v>34182</v>
      </c>
      <c r="V5556" t="s">
        <v>79331</v>
      </c>
      <c r="Y5556" t="s">
        <v>34183</v>
      </c>
      <c r="Z5556" t="s">
        <v>34184</v>
      </c>
      <c r="AA5556" t="s">
        <v>34185</v>
      </c>
    </row>
    <row r="5557" spans="1:27" x14ac:dyDescent="0.25">
      <c r="A5557" t="s">
        <v>34186</v>
      </c>
      <c r="B5557" t="s">
        <v>34187</v>
      </c>
      <c r="C5557" t="s">
        <v>67</v>
      </c>
      <c r="D5557" t="s">
        <v>14300</v>
      </c>
      <c r="E5557" t="s">
        <v>31</v>
      </c>
      <c r="F5557">
        <v>1970</v>
      </c>
      <c r="G5557" t="s">
        <v>956</v>
      </c>
      <c r="H5557">
        <v>-0.88333333300000005</v>
      </c>
      <c r="I5557">
        <v>41.65</v>
      </c>
      <c r="J5557" t="s">
        <v>70</v>
      </c>
      <c r="P5557" t="s">
        <v>79332</v>
      </c>
      <c r="Q5557" t="s">
        <v>34188</v>
      </c>
      <c r="R5557" t="s">
        <v>79333</v>
      </c>
      <c r="S5557">
        <v>86716206</v>
      </c>
      <c r="T5557" t="s">
        <v>79334</v>
      </c>
      <c r="U5557" t="s">
        <v>34189</v>
      </c>
      <c r="V5557" t="s">
        <v>79335</v>
      </c>
      <c r="Y5557" t="s">
        <v>34190</v>
      </c>
      <c r="Z5557" t="s">
        <v>34190</v>
      </c>
      <c r="AA5557" t="s">
        <v>34191</v>
      </c>
    </row>
    <row r="5558" spans="1:27" x14ac:dyDescent="0.25">
      <c r="A5558" t="s">
        <v>34192</v>
      </c>
      <c r="B5558" t="s">
        <v>34193</v>
      </c>
      <c r="C5558" t="s">
        <v>15712</v>
      </c>
      <c r="D5558" t="e">
        <f>VLOOKUP(Q5558,ocupacionesFaltantes,2)</f>
        <v>#REF!</v>
      </c>
      <c r="E5558" t="s">
        <v>31</v>
      </c>
      <c r="F5558">
        <v>1957</v>
      </c>
      <c r="P5558" t="s">
        <v>79336</v>
      </c>
      <c r="Q5558" t="s">
        <v>34194</v>
      </c>
      <c r="R5558" t="s">
        <v>79337</v>
      </c>
      <c r="S5558">
        <v>106982637</v>
      </c>
      <c r="T5558" t="s">
        <v>79338</v>
      </c>
      <c r="U5558" t="s">
        <v>34195</v>
      </c>
      <c r="V5558" t="s">
        <v>79339</v>
      </c>
    </row>
    <row r="5559" spans="1:27" x14ac:dyDescent="0.25">
      <c r="A5559" t="s">
        <v>34196</v>
      </c>
      <c r="B5559" t="s">
        <v>34197</v>
      </c>
      <c r="D5559" t="e">
        <f>VLOOKUP(Q5559,ocupacionesFaltantes,2)</f>
        <v>#REF!</v>
      </c>
      <c r="E5559" t="s">
        <v>31</v>
      </c>
      <c r="F5559">
        <v>1961</v>
      </c>
      <c r="P5559" t="s">
        <v>79340</v>
      </c>
      <c r="Q5559" t="s">
        <v>34198</v>
      </c>
      <c r="R5559" t="s">
        <v>79341</v>
      </c>
      <c r="S5559">
        <v>120710701</v>
      </c>
      <c r="T5559" t="s">
        <v>79342</v>
      </c>
      <c r="U5559" t="s">
        <v>34199</v>
      </c>
      <c r="V5559" t="s">
        <v>79343</v>
      </c>
    </row>
    <row r="5560" spans="1:27" x14ac:dyDescent="0.25">
      <c r="A5560" t="s">
        <v>34200</v>
      </c>
      <c r="B5560" t="s">
        <v>34201</v>
      </c>
      <c r="C5560" t="s">
        <v>34202</v>
      </c>
      <c r="D5560" t="e">
        <f>VLOOKUP(Q5560,ocupacionesFaltantes,2)</f>
        <v>#REF!</v>
      </c>
      <c r="E5560" t="s">
        <v>31</v>
      </c>
      <c r="P5560" t="s">
        <v>79344</v>
      </c>
      <c r="Q5560" t="s">
        <v>34203</v>
      </c>
      <c r="R5560" t="s">
        <v>79345</v>
      </c>
      <c r="S5560">
        <v>31021864</v>
      </c>
      <c r="T5560" t="s">
        <v>79346</v>
      </c>
      <c r="U5560" t="s">
        <v>34204</v>
      </c>
      <c r="V5560" t="s">
        <v>79347</v>
      </c>
    </row>
    <row r="5561" spans="1:27" x14ac:dyDescent="0.25">
      <c r="A5561" t="s">
        <v>34205</v>
      </c>
      <c r="B5561" t="s">
        <v>34206</v>
      </c>
      <c r="C5561" t="s">
        <v>1027</v>
      </c>
      <c r="D5561" t="e">
        <f>VLOOKUP(Q5561,ocupacionesFaltantes,2)</f>
        <v>#REF!</v>
      </c>
      <c r="E5561" t="s">
        <v>31</v>
      </c>
      <c r="F5561">
        <v>1954</v>
      </c>
      <c r="P5561" t="s">
        <v>79348</v>
      </c>
      <c r="Q5561" t="s">
        <v>34207</v>
      </c>
      <c r="R5561" t="s">
        <v>79349</v>
      </c>
      <c r="S5561">
        <v>21237</v>
      </c>
      <c r="T5561" t="s">
        <v>79350</v>
      </c>
      <c r="U5561" t="s">
        <v>34208</v>
      </c>
      <c r="V5561" t="s">
        <v>79351</v>
      </c>
    </row>
    <row r="5562" spans="1:27" x14ac:dyDescent="0.25">
      <c r="A5562" t="s">
        <v>34209</v>
      </c>
      <c r="B5562" t="s">
        <v>34210</v>
      </c>
      <c r="C5562" t="s">
        <v>34211</v>
      </c>
      <c r="D5562" t="s">
        <v>34212</v>
      </c>
      <c r="E5562" t="s">
        <v>31</v>
      </c>
      <c r="F5562">
        <v>1959</v>
      </c>
      <c r="G5562" t="s">
        <v>69</v>
      </c>
      <c r="H5562">
        <v>-3.7025000000000001</v>
      </c>
      <c r="I5562">
        <v>40.416666665999998</v>
      </c>
      <c r="J5562" t="s">
        <v>70</v>
      </c>
      <c r="P5562" t="s">
        <v>79352</v>
      </c>
      <c r="Q5562" t="s">
        <v>34213</v>
      </c>
      <c r="R5562" t="s">
        <v>79353</v>
      </c>
      <c r="S5562">
        <v>107541529</v>
      </c>
      <c r="T5562" t="s">
        <v>79354</v>
      </c>
      <c r="U5562" t="s">
        <v>34214</v>
      </c>
      <c r="V5562" t="s">
        <v>79355</v>
      </c>
      <c r="Y5562" t="s">
        <v>34215</v>
      </c>
      <c r="Z5562" t="s">
        <v>34216</v>
      </c>
      <c r="AA5562" t="s">
        <v>34217</v>
      </c>
    </row>
    <row r="5563" spans="1:27" x14ac:dyDescent="0.25">
      <c r="A5563" t="s">
        <v>34218</v>
      </c>
      <c r="B5563" t="s">
        <v>34219</v>
      </c>
      <c r="C5563" t="s">
        <v>4862</v>
      </c>
      <c r="D5563" t="s">
        <v>401</v>
      </c>
      <c r="E5563" t="s">
        <v>31</v>
      </c>
      <c r="F5563">
        <v>1976</v>
      </c>
      <c r="G5563" t="s">
        <v>69</v>
      </c>
      <c r="H5563">
        <v>-3.7025000000000001</v>
      </c>
      <c r="I5563">
        <v>40.416666665999998</v>
      </c>
      <c r="J5563" t="s">
        <v>70</v>
      </c>
      <c r="P5563" t="s">
        <v>79356</v>
      </c>
      <c r="Q5563" t="s">
        <v>34220</v>
      </c>
      <c r="R5563" t="s">
        <v>79357</v>
      </c>
      <c r="S5563">
        <v>80812443</v>
      </c>
      <c r="T5563" t="s">
        <v>79358</v>
      </c>
      <c r="Y5563" t="s">
        <v>34221</v>
      </c>
      <c r="Z5563" t="s">
        <v>34221</v>
      </c>
      <c r="AA5563" t="s">
        <v>34222</v>
      </c>
    </row>
    <row r="5564" spans="1:27" x14ac:dyDescent="0.25">
      <c r="A5564" t="s">
        <v>34223</v>
      </c>
      <c r="B5564" t="s">
        <v>34224</v>
      </c>
      <c r="C5564" t="s">
        <v>34225</v>
      </c>
      <c r="D5564" t="s">
        <v>34226</v>
      </c>
      <c r="E5564" t="s">
        <v>31</v>
      </c>
      <c r="F5564">
        <v>1953</v>
      </c>
      <c r="G5564" t="s">
        <v>5905</v>
      </c>
      <c r="H5564">
        <v>-2.4674999999999998</v>
      </c>
      <c r="I5564">
        <v>36.840000000000003</v>
      </c>
      <c r="J5564" t="s">
        <v>70</v>
      </c>
      <c r="P5564" t="s">
        <v>79359</v>
      </c>
      <c r="Q5564" t="s">
        <v>34227</v>
      </c>
      <c r="R5564" t="s">
        <v>79360</v>
      </c>
      <c r="S5564">
        <v>87906614</v>
      </c>
      <c r="T5564" t="s">
        <v>79361</v>
      </c>
      <c r="U5564" t="s">
        <v>34228</v>
      </c>
      <c r="V5564" t="s">
        <v>79362</v>
      </c>
      <c r="Y5564" t="s">
        <v>34229</v>
      </c>
      <c r="Z5564" t="s">
        <v>34229</v>
      </c>
      <c r="AA5564" t="s">
        <v>34230</v>
      </c>
    </row>
    <row r="5565" spans="1:27" x14ac:dyDescent="0.25">
      <c r="A5565" t="s">
        <v>34231</v>
      </c>
      <c r="B5565" t="s">
        <v>34232</v>
      </c>
      <c r="D5565" t="e">
        <f>VLOOKUP(Q5565,ocupacionesFaltantes,2)</f>
        <v>#REF!</v>
      </c>
      <c r="E5565" t="s">
        <v>31</v>
      </c>
      <c r="P5565" t="s">
        <v>79363</v>
      </c>
      <c r="Q5565" t="s">
        <v>34233</v>
      </c>
      <c r="R5565" t="s">
        <v>79364</v>
      </c>
      <c r="S5565">
        <v>70722787</v>
      </c>
      <c r="T5565" t="s">
        <v>79365</v>
      </c>
      <c r="U5565" t="s">
        <v>34234</v>
      </c>
      <c r="V5565" t="s">
        <v>79366</v>
      </c>
    </row>
    <row r="5566" spans="1:27" x14ac:dyDescent="0.25">
      <c r="A5566" t="s">
        <v>34235</v>
      </c>
      <c r="B5566" t="s">
        <v>34236</v>
      </c>
      <c r="D5566" t="e">
        <f>VLOOKUP(Q5566,ocupacionesFaltantes,2)</f>
        <v>#REF!</v>
      </c>
      <c r="E5566" t="s">
        <v>31</v>
      </c>
      <c r="F5566">
        <v>1934</v>
      </c>
      <c r="P5566" t="s">
        <v>79367</v>
      </c>
      <c r="Q5566" t="s">
        <v>34237</v>
      </c>
      <c r="R5566" t="s">
        <v>79368</v>
      </c>
      <c r="S5566">
        <v>55446266</v>
      </c>
      <c r="T5566" t="s">
        <v>79369</v>
      </c>
      <c r="U5566" t="s">
        <v>34238</v>
      </c>
      <c r="V5566" t="s">
        <v>79370</v>
      </c>
    </row>
    <row r="5567" spans="1:27" x14ac:dyDescent="0.25">
      <c r="A5567" t="s">
        <v>34239</v>
      </c>
      <c r="B5567" t="s">
        <v>34240</v>
      </c>
      <c r="C5567" t="s">
        <v>409</v>
      </c>
      <c r="D5567" t="s">
        <v>345</v>
      </c>
      <c r="E5567" t="s">
        <v>31</v>
      </c>
      <c r="F5567">
        <v>1970</v>
      </c>
      <c r="G5567" t="s">
        <v>17358</v>
      </c>
      <c r="H5567">
        <v>3.8772305550000001</v>
      </c>
      <c r="I5567">
        <v>43.610919443999997</v>
      </c>
      <c r="J5567" t="s">
        <v>262</v>
      </c>
      <c r="P5567" t="s">
        <v>79371</v>
      </c>
      <c r="Q5567" t="s">
        <v>34241</v>
      </c>
      <c r="R5567" t="s">
        <v>79372</v>
      </c>
      <c r="S5567">
        <v>32809131</v>
      </c>
      <c r="T5567" t="s">
        <v>79373</v>
      </c>
      <c r="Y5567" t="s">
        <v>34242</v>
      </c>
      <c r="AA5567" t="s">
        <v>34243</v>
      </c>
    </row>
    <row r="5568" spans="1:27" x14ac:dyDescent="0.25">
      <c r="A5568" t="s">
        <v>34244</v>
      </c>
      <c r="B5568" t="s">
        <v>34245</v>
      </c>
      <c r="C5568" t="s">
        <v>34246</v>
      </c>
      <c r="D5568" t="s">
        <v>158</v>
      </c>
      <c r="E5568" t="s">
        <v>31</v>
      </c>
      <c r="F5568">
        <v>1960</v>
      </c>
      <c r="G5568" t="s">
        <v>17104</v>
      </c>
      <c r="H5568">
        <v>3.0586111109999998</v>
      </c>
      <c r="I5568">
        <v>36.776388888</v>
      </c>
      <c r="J5568" t="s">
        <v>2356</v>
      </c>
      <c r="P5568" t="s">
        <v>79374</v>
      </c>
      <c r="Q5568" t="s">
        <v>34247</v>
      </c>
      <c r="R5568" t="s">
        <v>79375</v>
      </c>
      <c r="S5568">
        <v>41984686</v>
      </c>
      <c r="T5568" t="s">
        <v>79376</v>
      </c>
      <c r="Y5568" t="s">
        <v>34248</v>
      </c>
      <c r="AA5568" t="s">
        <v>34249</v>
      </c>
    </row>
    <row r="5569" spans="1:27" x14ac:dyDescent="0.25">
      <c r="A5569" t="s">
        <v>34250</v>
      </c>
      <c r="B5569" t="s">
        <v>34251</v>
      </c>
      <c r="C5569" t="s">
        <v>34252</v>
      </c>
      <c r="D5569" t="s">
        <v>4547</v>
      </c>
      <c r="E5569" t="s">
        <v>31</v>
      </c>
      <c r="F5569">
        <v>1955</v>
      </c>
      <c r="P5569" t="s">
        <v>79377</v>
      </c>
      <c r="Q5569" t="s">
        <v>34253</v>
      </c>
      <c r="R5569" t="s">
        <v>79378</v>
      </c>
      <c r="S5569">
        <v>24182554</v>
      </c>
      <c r="T5569" t="s">
        <v>79379</v>
      </c>
    </row>
    <row r="5570" spans="1:27" x14ac:dyDescent="0.25">
      <c r="A5570" t="s">
        <v>34254</v>
      </c>
      <c r="B5570" t="s">
        <v>34255</v>
      </c>
      <c r="C5570" t="s">
        <v>34256</v>
      </c>
      <c r="D5570" t="s">
        <v>6896</v>
      </c>
      <c r="E5570" t="s">
        <v>31</v>
      </c>
      <c r="F5570">
        <v>1951</v>
      </c>
      <c r="G5570" t="s">
        <v>34257</v>
      </c>
      <c r="H5570">
        <v>8.4594444440000007</v>
      </c>
      <c r="I5570">
        <v>47.180277777000001</v>
      </c>
      <c r="J5570" t="s">
        <v>322</v>
      </c>
      <c r="K5570">
        <v>1997</v>
      </c>
      <c r="L5570" t="s">
        <v>34258</v>
      </c>
      <c r="M5570">
        <v>8.3663888879999995</v>
      </c>
      <c r="N5570">
        <v>47.212222222000001</v>
      </c>
      <c r="O5570" t="s">
        <v>322</v>
      </c>
      <c r="P5570" t="s">
        <v>79380</v>
      </c>
      <c r="Q5570" t="s">
        <v>34259</v>
      </c>
      <c r="R5570" t="s">
        <v>79381</v>
      </c>
      <c r="S5570">
        <v>76621333</v>
      </c>
      <c r="T5570" t="s">
        <v>79382</v>
      </c>
      <c r="Y5570" t="s">
        <v>34260</v>
      </c>
      <c r="AA5570" t="s">
        <v>34261</v>
      </c>
    </row>
    <row r="5571" spans="1:27" x14ac:dyDescent="0.25">
      <c r="A5571" t="s">
        <v>34262</v>
      </c>
      <c r="B5571" t="s">
        <v>34263</v>
      </c>
      <c r="C5571" t="s">
        <v>19953</v>
      </c>
      <c r="D5571" t="s">
        <v>6247</v>
      </c>
      <c r="E5571" t="s">
        <v>31</v>
      </c>
      <c r="F5571">
        <v>1920</v>
      </c>
      <c r="G5571" t="s">
        <v>34264</v>
      </c>
      <c r="H5571">
        <v>2.2855555550000002</v>
      </c>
      <c r="I5571">
        <v>48.911111110999997</v>
      </c>
      <c r="J5571" t="s">
        <v>262</v>
      </c>
      <c r="K5571">
        <v>2005</v>
      </c>
      <c r="L5571" t="s">
        <v>34265</v>
      </c>
      <c r="M5571">
        <v>2.2691666659999998</v>
      </c>
      <c r="N5571">
        <v>48.823055555000003</v>
      </c>
      <c r="O5571" t="s">
        <v>262</v>
      </c>
      <c r="P5571" t="s">
        <v>79383</v>
      </c>
      <c r="Q5571" t="s">
        <v>34266</v>
      </c>
      <c r="R5571" t="s">
        <v>79384</v>
      </c>
      <c r="S5571">
        <v>306322594</v>
      </c>
      <c r="T5571" t="s">
        <v>79385</v>
      </c>
      <c r="Y5571" t="s">
        <v>34267</v>
      </c>
      <c r="AA5571" t="s">
        <v>34268</v>
      </c>
    </row>
    <row r="5572" spans="1:27" x14ac:dyDescent="0.25">
      <c r="A5572" t="s">
        <v>34269</v>
      </c>
      <c r="B5572" t="s">
        <v>34270</v>
      </c>
      <c r="C5572" t="s">
        <v>34271</v>
      </c>
      <c r="D5572" t="s">
        <v>1834</v>
      </c>
      <c r="E5572" t="s">
        <v>31</v>
      </c>
      <c r="F5572">
        <v>1967</v>
      </c>
      <c r="P5572" t="s">
        <v>79386</v>
      </c>
      <c r="Q5572" t="s">
        <v>34272</v>
      </c>
      <c r="R5572" t="s">
        <v>79387</v>
      </c>
      <c r="S5572">
        <v>100307387</v>
      </c>
      <c r="T5572" t="s">
        <v>79388</v>
      </c>
    </row>
    <row r="5573" spans="1:27" x14ac:dyDescent="0.25">
      <c r="A5573" t="s">
        <v>34273</v>
      </c>
      <c r="B5573" t="s">
        <v>34274</v>
      </c>
      <c r="C5573" t="s">
        <v>34275</v>
      </c>
      <c r="D5573" t="s">
        <v>652</v>
      </c>
      <c r="E5573" t="s">
        <v>31</v>
      </c>
      <c r="F5573">
        <v>1966</v>
      </c>
      <c r="G5573" t="s">
        <v>4671</v>
      </c>
      <c r="H5573">
        <v>-81.631666666000001</v>
      </c>
      <c r="I5573">
        <v>28.133333332999999</v>
      </c>
      <c r="J5573" t="s">
        <v>93</v>
      </c>
      <c r="P5573" t="s">
        <v>79389</v>
      </c>
      <c r="Q5573" t="s">
        <v>34276</v>
      </c>
      <c r="R5573" t="s">
        <v>79390</v>
      </c>
      <c r="S5573">
        <v>76532786</v>
      </c>
      <c r="T5573" t="s">
        <v>79391</v>
      </c>
      <c r="Y5573" t="s">
        <v>34277</v>
      </c>
      <c r="AA5573" t="s">
        <v>34278</v>
      </c>
    </row>
    <row r="5574" spans="1:27" x14ac:dyDescent="0.25">
      <c r="A5574" t="s">
        <v>34279</v>
      </c>
      <c r="B5574" t="str">
        <f>MID(A5574,FIND(",",A5574,1)+2,(FIND(":",A5574,1)-FIND(",",A5574,1))-2)&amp;" "&amp;MID(A5574,1,FIND(",",A5574,1)-1)</f>
        <v>Monica Blackmun Visona</v>
      </c>
      <c r="C5574" t="s">
        <v>34280</v>
      </c>
      <c r="D5574" t="s">
        <v>198</v>
      </c>
      <c r="E5574" t="s">
        <v>31</v>
      </c>
      <c r="F5574">
        <v>1953</v>
      </c>
      <c r="P5574" t="s">
        <v>79392</v>
      </c>
      <c r="Q5574" t="s">
        <v>34281</v>
      </c>
      <c r="R5574" t="s">
        <v>79393</v>
      </c>
      <c r="S5574">
        <v>207319913</v>
      </c>
      <c r="T5574" t="s">
        <v>79394</v>
      </c>
    </row>
    <row r="5575" spans="1:27" x14ac:dyDescent="0.25">
      <c r="A5575" t="s">
        <v>34282</v>
      </c>
      <c r="B5575" t="s">
        <v>34283</v>
      </c>
      <c r="C5575" t="s">
        <v>34284</v>
      </c>
      <c r="D5575" t="s">
        <v>34285</v>
      </c>
      <c r="E5575" t="s">
        <v>31</v>
      </c>
      <c r="F5575">
        <v>1966</v>
      </c>
      <c r="G5575" t="s">
        <v>9826</v>
      </c>
      <c r="H5575">
        <v>4.6405555549999997</v>
      </c>
      <c r="I5575">
        <v>52.380277777000003</v>
      </c>
      <c r="J5575" t="s">
        <v>1297</v>
      </c>
      <c r="P5575" t="s">
        <v>79395</v>
      </c>
      <c r="Q5575" t="s">
        <v>34286</v>
      </c>
      <c r="R5575" t="s">
        <v>79396</v>
      </c>
      <c r="S5575">
        <v>40439193</v>
      </c>
      <c r="T5575" t="s">
        <v>79397</v>
      </c>
      <c r="Y5575" t="s">
        <v>34287</v>
      </c>
      <c r="AA5575" t="s">
        <v>34288</v>
      </c>
    </row>
    <row r="5576" spans="1:27" x14ac:dyDescent="0.25">
      <c r="A5576" t="s">
        <v>34289</v>
      </c>
      <c r="B5576" t="s">
        <v>34290</v>
      </c>
      <c r="D5576" t="e">
        <f>VLOOKUP(Q5576,ocupacionesFaltantes,2)</f>
        <v>#REF!</v>
      </c>
      <c r="E5576" t="s">
        <v>31</v>
      </c>
      <c r="F5576">
        <v>1954</v>
      </c>
      <c r="P5576" t="s">
        <v>79398</v>
      </c>
      <c r="Q5576" t="s">
        <v>34291</v>
      </c>
      <c r="R5576" t="s">
        <v>79399</v>
      </c>
      <c r="S5576">
        <v>263415275</v>
      </c>
      <c r="T5576" t="s">
        <v>79400</v>
      </c>
    </row>
    <row r="5577" spans="1:27" x14ac:dyDescent="0.25">
      <c r="A5577" t="s">
        <v>34292</v>
      </c>
      <c r="B5577" t="s">
        <v>34293</v>
      </c>
      <c r="C5577" t="s">
        <v>34294</v>
      </c>
      <c r="D5577" t="s">
        <v>230</v>
      </c>
      <c r="E5577" t="s">
        <v>31</v>
      </c>
      <c r="F5577">
        <v>1945</v>
      </c>
      <c r="G5577" t="s">
        <v>34295</v>
      </c>
      <c r="H5577">
        <v>16.666666666000001</v>
      </c>
      <c r="I5577">
        <v>40.549999999999997</v>
      </c>
      <c r="J5577" t="s">
        <v>189</v>
      </c>
      <c r="K5577">
        <v>2008</v>
      </c>
      <c r="L5577" t="s">
        <v>20346</v>
      </c>
      <c r="M5577">
        <v>10.4</v>
      </c>
      <c r="N5577">
        <v>43.716666666000002</v>
      </c>
      <c r="O5577" t="s">
        <v>189</v>
      </c>
      <c r="P5577" t="s">
        <v>79401</v>
      </c>
      <c r="Q5577" t="s">
        <v>34296</v>
      </c>
      <c r="R5577" t="s">
        <v>79402</v>
      </c>
      <c r="S5577">
        <v>4943261</v>
      </c>
      <c r="T5577" t="s">
        <v>79403</v>
      </c>
      <c r="U5577" t="s">
        <v>34297</v>
      </c>
      <c r="V5577" t="s">
        <v>79404</v>
      </c>
    </row>
    <row r="5578" spans="1:27" x14ac:dyDescent="0.25">
      <c r="A5578" t="s">
        <v>34298</v>
      </c>
      <c r="B5578" t="s">
        <v>34299</v>
      </c>
      <c r="C5578" t="s">
        <v>1467</v>
      </c>
      <c r="D5578" t="s">
        <v>6518</v>
      </c>
      <c r="E5578" t="s">
        <v>31</v>
      </c>
      <c r="F5578">
        <v>1949</v>
      </c>
      <c r="G5578" t="s">
        <v>25648</v>
      </c>
      <c r="H5578">
        <v>1.8291666660000001</v>
      </c>
      <c r="I5578">
        <v>41.726388888000002</v>
      </c>
      <c r="J5578" t="s">
        <v>70</v>
      </c>
      <c r="P5578" t="s">
        <v>79405</v>
      </c>
      <c r="Q5578" t="s">
        <v>34300</v>
      </c>
      <c r="R5578" t="s">
        <v>79406</v>
      </c>
      <c r="S5578">
        <v>29593487</v>
      </c>
      <c r="T5578" t="s">
        <v>79407</v>
      </c>
      <c r="U5578" t="s">
        <v>34301</v>
      </c>
      <c r="V5578" t="s">
        <v>79408</v>
      </c>
    </row>
    <row r="5579" spans="1:27" x14ac:dyDescent="0.25">
      <c r="A5579" t="s">
        <v>34302</v>
      </c>
      <c r="B5579" t="s">
        <v>34303</v>
      </c>
      <c r="C5579" t="s">
        <v>34304</v>
      </c>
      <c r="D5579" t="s">
        <v>1673</v>
      </c>
      <c r="E5579" t="s">
        <v>31</v>
      </c>
      <c r="P5579" t="s">
        <v>79409</v>
      </c>
      <c r="Q5579" t="s">
        <v>34305</v>
      </c>
      <c r="R5579" t="s">
        <v>79410</v>
      </c>
      <c r="S5579">
        <v>26993152</v>
      </c>
      <c r="T5579" t="s">
        <v>79411</v>
      </c>
      <c r="U5579" t="s">
        <v>34306</v>
      </c>
      <c r="V5579" t="s">
        <v>79412</v>
      </c>
    </row>
    <row r="5580" spans="1:27" x14ac:dyDescent="0.25">
      <c r="A5580" t="s">
        <v>34307</v>
      </c>
      <c r="B5580" t="s">
        <v>34308</v>
      </c>
      <c r="C5580" t="s">
        <v>1467</v>
      </c>
      <c r="D5580" t="s">
        <v>345</v>
      </c>
      <c r="E5580" t="s">
        <v>31</v>
      </c>
      <c r="F5580">
        <v>1958</v>
      </c>
      <c r="G5580" t="s">
        <v>69</v>
      </c>
      <c r="H5580">
        <v>-3.7025000000000001</v>
      </c>
      <c r="I5580">
        <v>40.416666665999998</v>
      </c>
      <c r="J5580" t="s">
        <v>70</v>
      </c>
      <c r="P5580" t="s">
        <v>79413</v>
      </c>
      <c r="Q5580" t="s">
        <v>34309</v>
      </c>
      <c r="R5580" t="s">
        <v>79414</v>
      </c>
      <c r="S5580">
        <v>86651590</v>
      </c>
      <c r="T5580" t="s">
        <v>79415</v>
      </c>
      <c r="U5580" t="s">
        <v>34310</v>
      </c>
      <c r="V5580" t="s">
        <v>79416</v>
      </c>
    </row>
    <row r="5581" spans="1:27" x14ac:dyDescent="0.25">
      <c r="A5581" t="s">
        <v>34311</v>
      </c>
      <c r="B5581" t="s">
        <v>34312</v>
      </c>
      <c r="C5581" t="s">
        <v>10984</v>
      </c>
      <c r="D5581" t="s">
        <v>63</v>
      </c>
      <c r="E5581" t="s">
        <v>31</v>
      </c>
      <c r="F5581">
        <v>1950</v>
      </c>
      <c r="G5581" t="s">
        <v>190</v>
      </c>
      <c r="H5581">
        <v>12.482777777000001</v>
      </c>
      <c r="I5581">
        <v>41.893055554999997</v>
      </c>
      <c r="J5581" t="s">
        <v>189</v>
      </c>
      <c r="P5581" t="s">
        <v>79417</v>
      </c>
      <c r="Q5581" t="s">
        <v>34313</v>
      </c>
      <c r="R5581" t="s">
        <v>79418</v>
      </c>
      <c r="S5581">
        <v>12474462</v>
      </c>
      <c r="T5581" t="s">
        <v>79419</v>
      </c>
      <c r="U5581" t="s">
        <v>34314</v>
      </c>
      <c r="V5581" t="s">
        <v>79420</v>
      </c>
      <c r="Y5581" t="s">
        <v>34315</v>
      </c>
      <c r="AA5581" t="s">
        <v>34316</v>
      </c>
    </row>
    <row r="5582" spans="1:27" x14ac:dyDescent="0.25">
      <c r="A5582" t="s">
        <v>34317</v>
      </c>
      <c r="B5582" t="s">
        <v>34318</v>
      </c>
      <c r="C5582" t="s">
        <v>9705</v>
      </c>
      <c r="D5582" t="s">
        <v>2469</v>
      </c>
      <c r="E5582" t="s">
        <v>31</v>
      </c>
      <c r="F5582">
        <v>1963</v>
      </c>
      <c r="G5582" t="s">
        <v>4233</v>
      </c>
      <c r="H5582">
        <v>9.2179529999999996</v>
      </c>
      <c r="I5582">
        <v>49.140428</v>
      </c>
      <c r="J5582" t="s">
        <v>170</v>
      </c>
      <c r="P5582" t="s">
        <v>79421</v>
      </c>
      <c r="Q5582" t="s">
        <v>34319</v>
      </c>
      <c r="R5582" t="s">
        <v>79422</v>
      </c>
      <c r="S5582">
        <v>10169816</v>
      </c>
      <c r="T5582" t="s">
        <v>79423</v>
      </c>
      <c r="Y5582" t="s">
        <v>34320</v>
      </c>
      <c r="AA5582" t="s">
        <v>34321</v>
      </c>
    </row>
    <row r="5583" spans="1:27" x14ac:dyDescent="0.25">
      <c r="A5583" t="s">
        <v>34322</v>
      </c>
      <c r="B5583" t="s">
        <v>34323</v>
      </c>
      <c r="C5583" t="s">
        <v>12003</v>
      </c>
      <c r="D5583" t="s">
        <v>34324</v>
      </c>
      <c r="E5583" t="s">
        <v>31</v>
      </c>
      <c r="F5583">
        <v>1935</v>
      </c>
      <c r="P5583" t="s">
        <v>79424</v>
      </c>
      <c r="Q5583" t="s">
        <v>34325</v>
      </c>
      <c r="R5583" t="s">
        <v>79425</v>
      </c>
      <c r="S5583">
        <v>28460663</v>
      </c>
      <c r="T5583" t="s">
        <v>79426</v>
      </c>
    </row>
    <row r="5584" spans="1:27" x14ac:dyDescent="0.25">
      <c r="A5584" t="s">
        <v>34326</v>
      </c>
      <c r="B5584" t="s">
        <v>34327</v>
      </c>
      <c r="C5584" t="s">
        <v>16132</v>
      </c>
      <c r="D5584" t="s">
        <v>1485</v>
      </c>
      <c r="E5584" t="s">
        <v>31</v>
      </c>
      <c r="F5584">
        <v>1961</v>
      </c>
      <c r="G5584" t="s">
        <v>3752</v>
      </c>
      <c r="H5584">
        <v>7.0130555550000002</v>
      </c>
      <c r="I5584">
        <v>51.450833332999999</v>
      </c>
      <c r="J5584" t="s">
        <v>170</v>
      </c>
      <c r="P5584" t="s">
        <v>79427</v>
      </c>
      <c r="Q5584" t="s">
        <v>34328</v>
      </c>
      <c r="R5584" t="s">
        <v>79428</v>
      </c>
      <c r="S5584">
        <v>59763496</v>
      </c>
      <c r="T5584" t="s">
        <v>79429</v>
      </c>
      <c r="Y5584" t="s">
        <v>34329</v>
      </c>
      <c r="AA5584" t="s">
        <v>34330</v>
      </c>
    </row>
    <row r="5585" spans="1:27" x14ac:dyDescent="0.25">
      <c r="A5585" t="s">
        <v>34331</v>
      </c>
      <c r="B5585" t="s">
        <v>34332</v>
      </c>
      <c r="D5585" t="s">
        <v>63</v>
      </c>
      <c r="E5585" t="s">
        <v>31</v>
      </c>
      <c r="F5585">
        <v>1964</v>
      </c>
      <c r="P5585" t="s">
        <v>79430</v>
      </c>
      <c r="Q5585" t="s">
        <v>34333</v>
      </c>
      <c r="R5585" t="s">
        <v>79431</v>
      </c>
      <c r="S5585">
        <v>57488007</v>
      </c>
      <c r="T5585" t="s">
        <v>79432</v>
      </c>
    </row>
    <row r="5586" spans="1:27" x14ac:dyDescent="0.25">
      <c r="A5586" t="s">
        <v>34334</v>
      </c>
      <c r="B5586" t="s">
        <v>34335</v>
      </c>
      <c r="C5586" t="s">
        <v>26983</v>
      </c>
      <c r="D5586" t="s">
        <v>63</v>
      </c>
      <c r="E5586" t="s">
        <v>31</v>
      </c>
      <c r="F5586">
        <v>1904</v>
      </c>
      <c r="G5586" t="s">
        <v>34336</v>
      </c>
      <c r="H5586">
        <v>15.921447438</v>
      </c>
      <c r="I5586">
        <v>50.356235288999997</v>
      </c>
      <c r="J5586" t="s">
        <v>5694</v>
      </c>
      <c r="K5586">
        <v>1985</v>
      </c>
      <c r="L5586" t="s">
        <v>5868</v>
      </c>
      <c r="M5586">
        <v>14.421388887999999</v>
      </c>
      <c r="N5586">
        <v>50.087499999999999</v>
      </c>
      <c r="O5586" t="s">
        <v>5694</v>
      </c>
      <c r="P5586" t="s">
        <v>79433</v>
      </c>
      <c r="Q5586" t="s">
        <v>34337</v>
      </c>
      <c r="R5586" t="s">
        <v>79434</v>
      </c>
      <c r="S5586">
        <v>100976009</v>
      </c>
      <c r="T5586" t="s">
        <v>79435</v>
      </c>
    </row>
    <row r="5587" spans="1:27" x14ac:dyDescent="0.25">
      <c r="A5587" t="s">
        <v>34338</v>
      </c>
      <c r="B5587" t="s">
        <v>34339</v>
      </c>
      <c r="C5587" t="s">
        <v>34340</v>
      </c>
      <c r="D5587" t="s">
        <v>34341</v>
      </c>
      <c r="E5587" t="s">
        <v>25400</v>
      </c>
      <c r="F5587">
        <v>1957</v>
      </c>
      <c r="G5587" t="s">
        <v>16152</v>
      </c>
      <c r="H5587">
        <v>-120</v>
      </c>
      <c r="I5587">
        <v>37</v>
      </c>
      <c r="J5587" t="s">
        <v>93</v>
      </c>
      <c r="P5587" t="s">
        <v>79436</v>
      </c>
      <c r="Q5587" t="s">
        <v>34342</v>
      </c>
      <c r="R5587" t="s">
        <v>79437</v>
      </c>
      <c r="S5587">
        <v>267539080</v>
      </c>
      <c r="T5587" t="s">
        <v>79438</v>
      </c>
      <c r="Y5587" t="s">
        <v>34343</v>
      </c>
      <c r="AA5587" t="s">
        <v>34344</v>
      </c>
    </row>
    <row r="5588" spans="1:27" x14ac:dyDescent="0.25">
      <c r="A5588" t="s">
        <v>34345</v>
      </c>
      <c r="B5588" t="s">
        <v>34346</v>
      </c>
      <c r="C5588" t="s">
        <v>34347</v>
      </c>
      <c r="D5588" t="s">
        <v>28897</v>
      </c>
      <c r="E5588" t="s">
        <v>31</v>
      </c>
      <c r="F5588">
        <v>1957</v>
      </c>
      <c r="G5588" t="s">
        <v>113</v>
      </c>
      <c r="H5588">
        <v>-58.381944443999998</v>
      </c>
      <c r="I5588">
        <v>-34.599722221999997</v>
      </c>
      <c r="J5588" t="s">
        <v>114</v>
      </c>
      <c r="P5588" t="s">
        <v>79439</v>
      </c>
      <c r="Q5588" t="s">
        <v>34348</v>
      </c>
      <c r="R5588" t="s">
        <v>79440</v>
      </c>
      <c r="S5588">
        <v>49356724</v>
      </c>
      <c r="T5588" t="s">
        <v>79441</v>
      </c>
      <c r="Y5588" t="s">
        <v>34349</v>
      </c>
      <c r="AA5588" t="s">
        <v>34350</v>
      </c>
    </row>
    <row r="5589" spans="1:27" x14ac:dyDescent="0.25">
      <c r="A5589" t="s">
        <v>34351</v>
      </c>
      <c r="B5589" t="s">
        <v>34352</v>
      </c>
      <c r="D5589" t="s">
        <v>34353</v>
      </c>
      <c r="E5589" t="s">
        <v>31</v>
      </c>
      <c r="F5589">
        <v>1963</v>
      </c>
      <c r="G5589" t="s">
        <v>338</v>
      </c>
      <c r="H5589">
        <v>8.5411111109999993</v>
      </c>
      <c r="I5589">
        <v>47.374444443999998</v>
      </c>
      <c r="J5589" t="s">
        <v>322</v>
      </c>
      <c r="P5589" t="s">
        <v>79442</v>
      </c>
      <c r="Q5589" t="s">
        <v>34354</v>
      </c>
      <c r="R5589" t="s">
        <v>79443</v>
      </c>
      <c r="S5589">
        <v>5246415</v>
      </c>
      <c r="T5589" t="s">
        <v>79444</v>
      </c>
    </row>
    <row r="5590" spans="1:27" x14ac:dyDescent="0.25">
      <c r="A5590" t="s">
        <v>34355</v>
      </c>
      <c r="B5590" t="s">
        <v>34356</v>
      </c>
      <c r="C5590" t="s">
        <v>34357</v>
      </c>
      <c r="D5590" t="s">
        <v>18161</v>
      </c>
      <c r="E5590" t="s">
        <v>31</v>
      </c>
      <c r="F5590">
        <v>1955</v>
      </c>
      <c r="G5590" t="s">
        <v>540</v>
      </c>
      <c r="H5590">
        <v>-99.145555555000001</v>
      </c>
      <c r="I5590">
        <v>19.419444444</v>
      </c>
      <c r="J5590" t="s">
        <v>211</v>
      </c>
      <c r="P5590" t="s">
        <v>79445</v>
      </c>
      <c r="Q5590" t="s">
        <v>34358</v>
      </c>
      <c r="R5590" t="s">
        <v>79446</v>
      </c>
      <c r="S5590">
        <v>23724479</v>
      </c>
      <c r="T5590" t="s">
        <v>79447</v>
      </c>
      <c r="U5590" t="s">
        <v>34359</v>
      </c>
      <c r="V5590" t="s">
        <v>79448</v>
      </c>
      <c r="Y5590" t="s">
        <v>34360</v>
      </c>
      <c r="Z5590" t="s">
        <v>34361</v>
      </c>
      <c r="AA5590" t="s">
        <v>34362</v>
      </c>
    </row>
    <row r="5591" spans="1:27" x14ac:dyDescent="0.25">
      <c r="A5591" t="s">
        <v>34363</v>
      </c>
      <c r="B5591" t="s">
        <v>34364</v>
      </c>
      <c r="C5591" t="s">
        <v>34365</v>
      </c>
      <c r="D5591" t="s">
        <v>1017</v>
      </c>
      <c r="E5591" t="s">
        <v>31</v>
      </c>
      <c r="F5591">
        <v>1903</v>
      </c>
      <c r="G5591" t="s">
        <v>92</v>
      </c>
      <c r="H5591">
        <v>-74</v>
      </c>
      <c r="I5591">
        <v>40.700000000000003</v>
      </c>
      <c r="J5591" t="s">
        <v>93</v>
      </c>
      <c r="K5591">
        <v>1982</v>
      </c>
      <c r="L5591" t="s">
        <v>92</v>
      </c>
      <c r="M5591">
        <v>-74</v>
      </c>
      <c r="N5591">
        <v>40.700000000000003</v>
      </c>
      <c r="O5591" t="s">
        <v>93</v>
      </c>
      <c r="P5591" t="s">
        <v>79449</v>
      </c>
      <c r="Q5591" t="s">
        <v>34366</v>
      </c>
      <c r="R5591" t="s">
        <v>79450</v>
      </c>
      <c r="S5591">
        <v>47914617</v>
      </c>
      <c r="T5591" t="s">
        <v>79451</v>
      </c>
      <c r="Y5591" t="s">
        <v>34367</v>
      </c>
      <c r="AA5591" t="s">
        <v>34368</v>
      </c>
    </row>
    <row r="5592" spans="1:27" x14ac:dyDescent="0.25">
      <c r="A5592" t="s">
        <v>34369</v>
      </c>
      <c r="B5592" t="s">
        <v>34370</v>
      </c>
      <c r="C5592" t="s">
        <v>34371</v>
      </c>
      <c r="D5592" t="s">
        <v>158</v>
      </c>
      <c r="E5592" t="s">
        <v>31</v>
      </c>
      <c r="F5592">
        <v>1928</v>
      </c>
      <c r="G5592" t="s">
        <v>34372</v>
      </c>
      <c r="H5592">
        <v>13.453333333</v>
      </c>
      <c r="I5592">
        <v>43.300277776999998</v>
      </c>
      <c r="J5592" t="s">
        <v>189</v>
      </c>
      <c r="K5592">
        <v>2015</v>
      </c>
      <c r="L5592" t="s">
        <v>190</v>
      </c>
      <c r="M5592">
        <v>12.482777777000001</v>
      </c>
      <c r="N5592">
        <v>41.893055554999997</v>
      </c>
      <c r="O5592" t="s">
        <v>189</v>
      </c>
      <c r="P5592" t="s">
        <v>79452</v>
      </c>
      <c r="Q5592" t="s">
        <v>34373</v>
      </c>
      <c r="R5592" t="s">
        <v>79453</v>
      </c>
      <c r="S5592">
        <v>17310153</v>
      </c>
      <c r="T5592" t="s">
        <v>79454</v>
      </c>
      <c r="Y5592" t="s">
        <v>34374</v>
      </c>
      <c r="Z5592" t="s">
        <v>34375</v>
      </c>
      <c r="AA5592" t="s">
        <v>34376</v>
      </c>
    </row>
    <row r="5593" spans="1:27" x14ac:dyDescent="0.25">
      <c r="A5593" t="s">
        <v>34377</v>
      </c>
      <c r="B5593" t="s">
        <v>34378</v>
      </c>
      <c r="C5593" t="s">
        <v>1467</v>
      </c>
      <c r="D5593" t="s">
        <v>663</v>
      </c>
      <c r="E5593" t="s">
        <v>31</v>
      </c>
      <c r="F5593">
        <v>1942</v>
      </c>
      <c r="G5593" t="s">
        <v>34379</v>
      </c>
      <c r="H5593">
        <v>9.5666666659999997</v>
      </c>
      <c r="I5593">
        <v>51.866666666</v>
      </c>
      <c r="J5593" t="s">
        <v>170</v>
      </c>
      <c r="P5593" t="s">
        <v>79455</v>
      </c>
      <c r="Q5593" t="s">
        <v>34380</v>
      </c>
      <c r="R5593" t="s">
        <v>79456</v>
      </c>
      <c r="S5593">
        <v>96286790</v>
      </c>
      <c r="T5593" t="s">
        <v>79457</v>
      </c>
      <c r="Y5593" t="s">
        <v>34381</v>
      </c>
      <c r="AA5593" t="s">
        <v>34382</v>
      </c>
    </row>
    <row r="5594" spans="1:27" x14ac:dyDescent="0.25">
      <c r="A5594" t="s">
        <v>34383</v>
      </c>
      <c r="B5594" t="s">
        <v>34384</v>
      </c>
      <c r="C5594" t="s">
        <v>34385</v>
      </c>
      <c r="D5594" t="s">
        <v>335</v>
      </c>
      <c r="E5594" t="s">
        <v>31</v>
      </c>
      <c r="F5594">
        <v>1959</v>
      </c>
      <c r="G5594" t="s">
        <v>34386</v>
      </c>
      <c r="H5594">
        <v>23.783333330000001</v>
      </c>
      <c r="I5594">
        <v>38.016666669999999</v>
      </c>
      <c r="J5594" t="s">
        <v>4960</v>
      </c>
      <c r="P5594" t="s">
        <v>79458</v>
      </c>
      <c r="Q5594" t="s">
        <v>34387</v>
      </c>
      <c r="R5594" t="s">
        <v>79459</v>
      </c>
      <c r="S5594">
        <v>72199524</v>
      </c>
      <c r="T5594" t="s">
        <v>79460</v>
      </c>
      <c r="Y5594" t="s">
        <v>34388</v>
      </c>
      <c r="AA5594" t="s">
        <v>34389</v>
      </c>
    </row>
    <row r="5595" spans="1:27" x14ac:dyDescent="0.25">
      <c r="A5595" t="s">
        <v>34390</v>
      </c>
      <c r="B5595" t="s">
        <v>34391</v>
      </c>
      <c r="D5595" t="s">
        <v>34392</v>
      </c>
      <c r="E5595" t="s">
        <v>31</v>
      </c>
      <c r="F5595">
        <v>1963</v>
      </c>
      <c r="P5595" t="s">
        <v>79461</v>
      </c>
      <c r="Q5595" t="s">
        <v>34393</v>
      </c>
      <c r="R5595" t="s">
        <v>79462</v>
      </c>
      <c r="S5595">
        <v>232521224</v>
      </c>
      <c r="T5595" t="s">
        <v>79463</v>
      </c>
    </row>
    <row r="5596" spans="1:27" x14ac:dyDescent="0.25">
      <c r="A5596" t="s">
        <v>34394</v>
      </c>
      <c r="B5596" t="s">
        <v>34395</v>
      </c>
      <c r="C5596" t="s">
        <v>2208</v>
      </c>
      <c r="D5596" t="s">
        <v>252</v>
      </c>
      <c r="E5596" t="s">
        <v>31</v>
      </c>
      <c r="F5596">
        <v>1965</v>
      </c>
      <c r="G5596" t="s">
        <v>69</v>
      </c>
      <c r="H5596">
        <v>-3.7025000000000001</v>
      </c>
      <c r="I5596">
        <v>40.416666665999998</v>
      </c>
      <c r="J5596" t="s">
        <v>70</v>
      </c>
      <c r="P5596" t="s">
        <v>79464</v>
      </c>
      <c r="Q5596" t="s">
        <v>34396</v>
      </c>
      <c r="R5596" t="s">
        <v>79465</v>
      </c>
      <c r="S5596">
        <v>31912701</v>
      </c>
      <c r="T5596" t="s">
        <v>79466</v>
      </c>
      <c r="U5596" t="s">
        <v>34397</v>
      </c>
      <c r="V5596" t="s">
        <v>79467</v>
      </c>
      <c r="Y5596" t="s">
        <v>34398</v>
      </c>
      <c r="Z5596" t="s">
        <v>34398</v>
      </c>
      <c r="AA5596" t="s">
        <v>34399</v>
      </c>
    </row>
    <row r="5597" spans="1:27" x14ac:dyDescent="0.25">
      <c r="A5597" t="s">
        <v>34400</v>
      </c>
      <c r="B5597" t="s">
        <v>34401</v>
      </c>
      <c r="C5597" t="s">
        <v>34402</v>
      </c>
      <c r="D5597" t="s">
        <v>557</v>
      </c>
      <c r="E5597" t="s">
        <v>31</v>
      </c>
      <c r="F5597">
        <v>1905</v>
      </c>
      <c r="G5597" t="s">
        <v>34403</v>
      </c>
      <c r="H5597">
        <v>15.268225887</v>
      </c>
      <c r="I5597">
        <v>49.948444971999997</v>
      </c>
      <c r="J5597" t="s">
        <v>5694</v>
      </c>
      <c r="K5597">
        <v>1993</v>
      </c>
      <c r="L5597" t="s">
        <v>5868</v>
      </c>
      <c r="M5597">
        <v>14.421388887999999</v>
      </c>
      <c r="N5597">
        <v>50.087499999999999</v>
      </c>
      <c r="O5597" t="s">
        <v>5694</v>
      </c>
      <c r="P5597" t="s">
        <v>79468</v>
      </c>
      <c r="Q5597" t="s">
        <v>34404</v>
      </c>
      <c r="R5597" t="s">
        <v>79469</v>
      </c>
      <c r="S5597">
        <v>79399850</v>
      </c>
      <c r="T5597" t="s">
        <v>79470</v>
      </c>
    </row>
    <row r="5598" spans="1:27" x14ac:dyDescent="0.25">
      <c r="A5598" t="s">
        <v>34405</v>
      </c>
      <c r="B5598" t="s">
        <v>34406</v>
      </c>
      <c r="C5598" t="s">
        <v>34407</v>
      </c>
      <c r="D5598" t="s">
        <v>34408</v>
      </c>
      <c r="E5598" t="s">
        <v>31</v>
      </c>
      <c r="F5598">
        <v>1903</v>
      </c>
      <c r="G5598" t="s">
        <v>288</v>
      </c>
      <c r="H5598">
        <v>2.3513888879999998</v>
      </c>
      <c r="I5598">
        <v>48.856944444</v>
      </c>
      <c r="J5598" t="s">
        <v>262</v>
      </c>
      <c r="K5598">
        <v>1989</v>
      </c>
      <c r="L5598" t="s">
        <v>92</v>
      </c>
      <c r="M5598">
        <v>-74</v>
      </c>
      <c r="N5598">
        <v>40.700000000000003</v>
      </c>
      <c r="O5598" t="s">
        <v>93</v>
      </c>
      <c r="P5598" t="s">
        <v>79471</v>
      </c>
      <c r="Q5598" t="s">
        <v>34409</v>
      </c>
      <c r="R5598" t="s">
        <v>79472</v>
      </c>
      <c r="S5598">
        <v>10782891</v>
      </c>
      <c r="T5598" t="s">
        <v>79473</v>
      </c>
      <c r="U5598" t="s">
        <v>34410</v>
      </c>
      <c r="V5598" t="s">
        <v>79474</v>
      </c>
      <c r="Y5598" t="s">
        <v>34411</v>
      </c>
      <c r="Z5598" t="s">
        <v>34412</v>
      </c>
      <c r="AA5598" t="s">
        <v>34413</v>
      </c>
    </row>
    <row r="5599" spans="1:27" x14ac:dyDescent="0.25">
      <c r="A5599" t="s">
        <v>34414</v>
      </c>
      <c r="B5599" t="s">
        <v>34415</v>
      </c>
      <c r="C5599" t="s">
        <v>229</v>
      </c>
      <c r="D5599" t="s">
        <v>63</v>
      </c>
      <c r="E5599" t="s">
        <v>31</v>
      </c>
      <c r="F5599">
        <v>1968</v>
      </c>
      <c r="G5599" t="s">
        <v>34416</v>
      </c>
      <c r="H5599">
        <v>7.3563888879999997</v>
      </c>
      <c r="I5599">
        <v>53.169166666000002</v>
      </c>
      <c r="J5599" t="s">
        <v>170</v>
      </c>
      <c r="P5599" t="s">
        <v>79475</v>
      </c>
      <c r="Q5599" t="s">
        <v>34417</v>
      </c>
      <c r="R5599" t="s">
        <v>79476</v>
      </c>
      <c r="S5599">
        <v>24374398</v>
      </c>
      <c r="T5599" t="s">
        <v>79477</v>
      </c>
      <c r="Y5599" t="s">
        <v>34418</v>
      </c>
      <c r="AA5599" t="s">
        <v>34419</v>
      </c>
    </row>
    <row r="5600" spans="1:27" x14ac:dyDescent="0.25">
      <c r="A5600" t="s">
        <v>34420</v>
      </c>
      <c r="B5600" t="s">
        <v>34421</v>
      </c>
      <c r="C5600" t="s">
        <v>34422</v>
      </c>
      <c r="D5600" t="s">
        <v>187</v>
      </c>
      <c r="E5600" t="s">
        <v>31</v>
      </c>
      <c r="F5600">
        <v>1942</v>
      </c>
      <c r="G5600" t="s">
        <v>34423</v>
      </c>
      <c r="H5600">
        <v>1.8091666660000001</v>
      </c>
      <c r="I5600">
        <v>48.777222221999999</v>
      </c>
      <c r="J5600" t="s">
        <v>262</v>
      </c>
      <c r="P5600" t="s">
        <v>79478</v>
      </c>
      <c r="Q5600" t="s">
        <v>34424</v>
      </c>
      <c r="R5600" t="s">
        <v>79479</v>
      </c>
      <c r="S5600">
        <v>98285967</v>
      </c>
      <c r="T5600" t="s">
        <v>79480</v>
      </c>
      <c r="U5600" t="s">
        <v>34425</v>
      </c>
      <c r="V5600" t="s">
        <v>79481</v>
      </c>
      <c r="Y5600" t="s">
        <v>34426</v>
      </c>
      <c r="AA5600" t="s">
        <v>34427</v>
      </c>
    </row>
    <row r="5601" spans="1:27" x14ac:dyDescent="0.25">
      <c r="A5601" t="s">
        <v>34428</v>
      </c>
      <c r="B5601" t="s">
        <v>34429</v>
      </c>
      <c r="C5601" t="s">
        <v>1242</v>
      </c>
      <c r="D5601" t="s">
        <v>345</v>
      </c>
      <c r="E5601" t="s">
        <v>31</v>
      </c>
      <c r="F5601">
        <v>1969</v>
      </c>
      <c r="G5601" t="s">
        <v>3178</v>
      </c>
      <c r="H5601">
        <v>6.7723805549999998</v>
      </c>
      <c r="I5601">
        <v>51.231144444000002</v>
      </c>
      <c r="J5601" t="s">
        <v>170</v>
      </c>
      <c r="P5601" t="s">
        <v>79482</v>
      </c>
      <c r="Q5601" t="s">
        <v>34430</v>
      </c>
      <c r="R5601" t="s">
        <v>79483</v>
      </c>
      <c r="S5601">
        <v>18160431</v>
      </c>
      <c r="T5601" t="s">
        <v>79484</v>
      </c>
      <c r="Y5601" t="s">
        <v>34431</v>
      </c>
      <c r="AA5601" t="s">
        <v>34432</v>
      </c>
    </row>
    <row r="5602" spans="1:27" x14ac:dyDescent="0.25">
      <c r="A5602" t="s">
        <v>34433</v>
      </c>
      <c r="B5602" t="s">
        <v>34434</v>
      </c>
      <c r="C5602" t="s">
        <v>9150</v>
      </c>
      <c r="D5602" t="s">
        <v>714</v>
      </c>
      <c r="E5602" t="s">
        <v>31</v>
      </c>
      <c r="F5602">
        <v>1950</v>
      </c>
      <c r="P5602" t="s">
        <v>79485</v>
      </c>
      <c r="Q5602" t="s">
        <v>34435</v>
      </c>
      <c r="R5602" t="s">
        <v>79486</v>
      </c>
      <c r="S5602">
        <v>14857892</v>
      </c>
      <c r="T5602" t="s">
        <v>79487</v>
      </c>
      <c r="U5602" t="s">
        <v>34436</v>
      </c>
      <c r="V5602" t="s">
        <v>79488</v>
      </c>
    </row>
    <row r="5603" spans="1:27" x14ac:dyDescent="0.25">
      <c r="A5603" t="s">
        <v>34437</v>
      </c>
      <c r="B5603" t="s">
        <v>34438</v>
      </c>
      <c r="C5603" t="s">
        <v>34439</v>
      </c>
      <c r="D5603" t="s">
        <v>34440</v>
      </c>
      <c r="E5603" t="s">
        <v>31</v>
      </c>
      <c r="F5603">
        <v>1946</v>
      </c>
      <c r="G5603" t="s">
        <v>336</v>
      </c>
      <c r="H5603">
        <v>16.372499999999999</v>
      </c>
      <c r="I5603">
        <v>48.208333332999999</v>
      </c>
      <c r="J5603" t="s">
        <v>337</v>
      </c>
      <c r="P5603" t="s">
        <v>79489</v>
      </c>
      <c r="Q5603" t="s">
        <v>34441</v>
      </c>
      <c r="R5603" t="s">
        <v>79490</v>
      </c>
      <c r="S5603">
        <v>6104411</v>
      </c>
      <c r="T5603" t="s">
        <v>79491</v>
      </c>
    </row>
    <row r="5604" spans="1:27" x14ac:dyDescent="0.25">
      <c r="A5604" t="s">
        <v>34442</v>
      </c>
      <c r="B5604" t="s">
        <v>34443</v>
      </c>
      <c r="C5604" t="s">
        <v>20740</v>
      </c>
      <c r="D5604" t="s">
        <v>1979</v>
      </c>
      <c r="E5604" t="s">
        <v>31</v>
      </c>
      <c r="F5604">
        <v>1956</v>
      </c>
      <c r="G5604" t="s">
        <v>1980</v>
      </c>
      <c r="H5604">
        <v>10.738888888</v>
      </c>
      <c r="I5604">
        <v>59.913333332999997</v>
      </c>
      <c r="J5604" t="s">
        <v>1981</v>
      </c>
      <c r="P5604" t="s">
        <v>79492</v>
      </c>
      <c r="Q5604" t="s">
        <v>34444</v>
      </c>
      <c r="R5604" t="s">
        <v>79493</v>
      </c>
      <c r="S5604">
        <v>80333562</v>
      </c>
      <c r="T5604" t="s">
        <v>79494</v>
      </c>
    </row>
    <row r="5605" spans="1:27" x14ac:dyDescent="0.25">
      <c r="A5605" t="s">
        <v>34445</v>
      </c>
      <c r="B5605" t="s">
        <v>34446</v>
      </c>
      <c r="C5605" t="s">
        <v>1310</v>
      </c>
      <c r="D5605" t="s">
        <v>63</v>
      </c>
      <c r="E5605" t="s">
        <v>31</v>
      </c>
      <c r="F5605">
        <v>1909</v>
      </c>
      <c r="K5605">
        <v>2001</v>
      </c>
      <c r="P5605" t="s">
        <v>79495</v>
      </c>
      <c r="Q5605" t="s">
        <v>34447</v>
      </c>
      <c r="R5605" t="s">
        <v>79496</v>
      </c>
      <c r="S5605">
        <v>100301303</v>
      </c>
      <c r="T5605" t="s">
        <v>79497</v>
      </c>
    </row>
    <row r="5606" spans="1:27" x14ac:dyDescent="0.25">
      <c r="A5606" t="s">
        <v>34448</v>
      </c>
      <c r="B5606" t="s">
        <v>34449</v>
      </c>
      <c r="C5606" t="s">
        <v>1149</v>
      </c>
      <c r="D5606" t="s">
        <v>63</v>
      </c>
      <c r="E5606" t="s">
        <v>31</v>
      </c>
      <c r="F5606">
        <v>1949</v>
      </c>
      <c r="P5606" t="s">
        <v>79498</v>
      </c>
      <c r="Q5606" t="s">
        <v>34450</v>
      </c>
      <c r="R5606" t="s">
        <v>79499</v>
      </c>
      <c r="S5606">
        <v>54169931</v>
      </c>
      <c r="T5606" t="s">
        <v>79500</v>
      </c>
      <c r="U5606" t="s">
        <v>34451</v>
      </c>
      <c r="V5606" t="s">
        <v>79501</v>
      </c>
      <c r="Y5606" t="s">
        <v>34452</v>
      </c>
      <c r="AA5606" t="s">
        <v>34453</v>
      </c>
    </row>
    <row r="5607" spans="1:27" x14ac:dyDescent="0.25">
      <c r="A5607" t="s">
        <v>34454</v>
      </c>
      <c r="B5607" t="s">
        <v>34455</v>
      </c>
      <c r="C5607" t="s">
        <v>837</v>
      </c>
      <c r="D5607" t="s">
        <v>91</v>
      </c>
      <c r="E5607" t="s">
        <v>31</v>
      </c>
      <c r="F5607">
        <v>1953</v>
      </c>
      <c r="G5607" t="s">
        <v>1783</v>
      </c>
      <c r="H5607">
        <v>-122.416388888</v>
      </c>
      <c r="I5607">
        <v>37.777500000000003</v>
      </c>
      <c r="J5607" t="s">
        <v>93</v>
      </c>
      <c r="P5607" t="s">
        <v>79502</v>
      </c>
      <c r="Q5607" t="s">
        <v>34456</v>
      </c>
      <c r="R5607" t="s">
        <v>79503</v>
      </c>
      <c r="S5607">
        <v>62357324</v>
      </c>
      <c r="T5607" t="s">
        <v>79504</v>
      </c>
      <c r="Y5607" t="s">
        <v>34457</v>
      </c>
      <c r="AA5607" t="s">
        <v>34458</v>
      </c>
    </row>
    <row r="5608" spans="1:27" x14ac:dyDescent="0.25">
      <c r="A5608" t="s">
        <v>34459</v>
      </c>
      <c r="B5608" t="s">
        <v>34460</v>
      </c>
      <c r="C5608" t="s">
        <v>122</v>
      </c>
      <c r="D5608" t="s">
        <v>63</v>
      </c>
      <c r="E5608" t="s">
        <v>31</v>
      </c>
      <c r="F5608">
        <v>1972</v>
      </c>
      <c r="G5608" t="s">
        <v>4394</v>
      </c>
      <c r="H5608">
        <v>9.4979166660000001</v>
      </c>
      <c r="I5608">
        <v>51.315777777000001</v>
      </c>
      <c r="J5608" t="s">
        <v>170</v>
      </c>
      <c r="P5608" t="s">
        <v>79505</v>
      </c>
      <c r="Q5608" t="s">
        <v>34461</v>
      </c>
      <c r="R5608" t="s">
        <v>79506</v>
      </c>
      <c r="S5608">
        <v>47916834</v>
      </c>
      <c r="T5608" t="s">
        <v>79507</v>
      </c>
    </row>
    <row r="5609" spans="1:27" x14ac:dyDescent="0.25">
      <c r="A5609" t="s">
        <v>34462</v>
      </c>
      <c r="B5609" t="s">
        <v>34463</v>
      </c>
      <c r="C5609" t="s">
        <v>1149</v>
      </c>
      <c r="D5609" t="s">
        <v>63</v>
      </c>
      <c r="E5609" t="s">
        <v>31</v>
      </c>
      <c r="F5609">
        <v>1950</v>
      </c>
      <c r="P5609" t="s">
        <v>79508</v>
      </c>
      <c r="Q5609" t="s">
        <v>34464</v>
      </c>
      <c r="R5609" t="s">
        <v>79509</v>
      </c>
      <c r="S5609">
        <v>51726345</v>
      </c>
      <c r="T5609" t="s">
        <v>79510</v>
      </c>
    </row>
    <row r="5610" spans="1:27" x14ac:dyDescent="0.25">
      <c r="A5610" t="s">
        <v>34465</v>
      </c>
      <c r="B5610" t="s">
        <v>34466</v>
      </c>
      <c r="C5610" t="s">
        <v>369</v>
      </c>
      <c r="D5610" t="s">
        <v>48</v>
      </c>
      <c r="E5610" t="s">
        <v>31</v>
      </c>
      <c r="F5610">
        <v>1920</v>
      </c>
      <c r="G5610" t="s">
        <v>113</v>
      </c>
      <c r="H5610">
        <v>-58.381944443999998</v>
      </c>
      <c r="I5610">
        <v>-34.599722221999997</v>
      </c>
      <c r="J5610" t="s">
        <v>114</v>
      </c>
      <c r="K5610">
        <v>1997</v>
      </c>
      <c r="L5610" t="s">
        <v>34467</v>
      </c>
      <c r="M5610">
        <v>-64.347757099999995</v>
      </c>
      <c r="N5610">
        <v>-33.122986900000001</v>
      </c>
      <c r="O5610" t="s">
        <v>114</v>
      </c>
      <c r="P5610" t="s">
        <v>79511</v>
      </c>
      <c r="Q5610" t="s">
        <v>34468</v>
      </c>
      <c r="R5610" t="s">
        <v>79512</v>
      </c>
      <c r="S5610">
        <v>27113381</v>
      </c>
      <c r="T5610" t="s">
        <v>79513</v>
      </c>
      <c r="U5610" t="s">
        <v>34469</v>
      </c>
      <c r="V5610" t="s">
        <v>79514</v>
      </c>
      <c r="Y5610" t="s">
        <v>34470</v>
      </c>
      <c r="Z5610" t="s">
        <v>34471</v>
      </c>
      <c r="AA5610" t="s">
        <v>34472</v>
      </c>
    </row>
    <row r="5611" spans="1:27" x14ac:dyDescent="0.25">
      <c r="A5611" t="s">
        <v>34473</v>
      </c>
      <c r="B5611" t="s">
        <v>34474</v>
      </c>
      <c r="C5611" t="s">
        <v>1502</v>
      </c>
      <c r="D5611" t="s">
        <v>34475</v>
      </c>
      <c r="E5611" t="s">
        <v>31</v>
      </c>
      <c r="F5611">
        <v>1937</v>
      </c>
      <c r="G5611" t="s">
        <v>3390</v>
      </c>
      <c r="H5611">
        <v>19.040833332999998</v>
      </c>
      <c r="I5611">
        <v>47.498333332999998</v>
      </c>
      <c r="J5611" t="s">
        <v>3391</v>
      </c>
      <c r="P5611" t="s">
        <v>79515</v>
      </c>
      <c r="Q5611" t="s">
        <v>34476</v>
      </c>
      <c r="R5611" t="s">
        <v>79516</v>
      </c>
      <c r="S5611">
        <v>47617109</v>
      </c>
      <c r="T5611" t="s">
        <v>79517</v>
      </c>
      <c r="Y5611" t="s">
        <v>34477</v>
      </c>
      <c r="Z5611" t="s">
        <v>34477</v>
      </c>
      <c r="AA5611" t="s">
        <v>34478</v>
      </c>
    </row>
    <row r="5612" spans="1:27" x14ac:dyDescent="0.25">
      <c r="A5612" t="s">
        <v>34479</v>
      </c>
      <c r="B5612" t="s">
        <v>34480</v>
      </c>
      <c r="C5612" t="s">
        <v>5732</v>
      </c>
      <c r="D5612" t="s">
        <v>187</v>
      </c>
      <c r="E5612" t="s">
        <v>31</v>
      </c>
      <c r="F5612">
        <v>1911</v>
      </c>
      <c r="G5612" t="s">
        <v>34481</v>
      </c>
      <c r="H5612">
        <v>8.7994444440000006</v>
      </c>
      <c r="I5612">
        <v>47.633888888000001</v>
      </c>
      <c r="J5612" t="s">
        <v>322</v>
      </c>
      <c r="K5612">
        <v>1990</v>
      </c>
      <c r="L5612" t="s">
        <v>34482</v>
      </c>
      <c r="M5612">
        <v>1.4883333329999999</v>
      </c>
      <c r="N5612">
        <v>48.446666665999999</v>
      </c>
      <c r="O5612" t="s">
        <v>262</v>
      </c>
      <c r="P5612" t="s">
        <v>79518</v>
      </c>
      <c r="Q5612" t="s">
        <v>34483</v>
      </c>
      <c r="R5612" t="s">
        <v>79519</v>
      </c>
      <c r="S5612">
        <v>96475099</v>
      </c>
      <c r="T5612" t="s">
        <v>79520</v>
      </c>
      <c r="Y5612" t="s">
        <v>34484</v>
      </c>
      <c r="Z5612" t="s">
        <v>34485</v>
      </c>
      <c r="AA5612" t="s">
        <v>34486</v>
      </c>
    </row>
    <row r="5613" spans="1:27" x14ac:dyDescent="0.25">
      <c r="A5613" t="s">
        <v>34487</v>
      </c>
      <c r="B5613" t="s">
        <v>34488</v>
      </c>
      <c r="C5613" t="s">
        <v>3534</v>
      </c>
      <c r="D5613" t="s">
        <v>3402</v>
      </c>
      <c r="E5613" t="s">
        <v>31</v>
      </c>
      <c r="F5613">
        <v>1887</v>
      </c>
      <c r="G5613" t="s">
        <v>34489</v>
      </c>
      <c r="H5613">
        <v>15.630841781999999</v>
      </c>
      <c r="I5613">
        <v>56.192210152999998</v>
      </c>
      <c r="J5613" t="s">
        <v>296</v>
      </c>
      <c r="K5613">
        <v>1975</v>
      </c>
      <c r="L5613" t="s">
        <v>14455</v>
      </c>
      <c r="M5613">
        <v>7.4474299999999998</v>
      </c>
      <c r="N5613">
        <v>46.947980000000001</v>
      </c>
      <c r="O5613" t="s">
        <v>322</v>
      </c>
      <c r="P5613" t="s">
        <v>79521</v>
      </c>
      <c r="Q5613" t="s">
        <v>34490</v>
      </c>
      <c r="R5613" t="s">
        <v>79522</v>
      </c>
      <c r="S5613">
        <v>72192494</v>
      </c>
      <c r="T5613" t="s">
        <v>79523</v>
      </c>
      <c r="Y5613" t="s">
        <v>34491</v>
      </c>
      <c r="AA5613" t="s">
        <v>34492</v>
      </c>
    </row>
    <row r="5614" spans="1:27" x14ac:dyDescent="0.25">
      <c r="A5614" t="s">
        <v>34493</v>
      </c>
      <c r="B5614" t="s">
        <v>34494</v>
      </c>
      <c r="D5614" t="s">
        <v>63</v>
      </c>
      <c r="E5614" t="s">
        <v>31</v>
      </c>
      <c r="F5614">
        <v>1936</v>
      </c>
      <c r="P5614" t="s">
        <v>79524</v>
      </c>
      <c r="Q5614" t="s">
        <v>34495</v>
      </c>
      <c r="R5614" t="s">
        <v>79525</v>
      </c>
      <c r="S5614">
        <v>120607929</v>
      </c>
      <c r="T5614" t="s">
        <v>79526</v>
      </c>
    </row>
    <row r="5615" spans="1:27" x14ac:dyDescent="0.25">
      <c r="A5615" t="s">
        <v>34496</v>
      </c>
      <c r="B5615" t="s">
        <v>34497</v>
      </c>
      <c r="C5615" t="s">
        <v>34498</v>
      </c>
      <c r="D5615" t="s">
        <v>252</v>
      </c>
      <c r="E5615" t="s">
        <v>31</v>
      </c>
      <c r="F5615">
        <v>1929</v>
      </c>
      <c r="G5615" t="s">
        <v>8670</v>
      </c>
      <c r="H5615">
        <v>-6.2602777769999998</v>
      </c>
      <c r="I5615">
        <v>53.349722221999997</v>
      </c>
      <c r="J5615" t="s">
        <v>8581</v>
      </c>
      <c r="K5615">
        <v>2002</v>
      </c>
      <c r="L5615" t="s">
        <v>8670</v>
      </c>
      <c r="M5615">
        <v>-6.2602777769999998</v>
      </c>
      <c r="N5615">
        <v>53.349722221999997</v>
      </c>
      <c r="O5615" t="s">
        <v>8581</v>
      </c>
      <c r="P5615" t="s">
        <v>79527</v>
      </c>
      <c r="Q5615" t="s">
        <v>34499</v>
      </c>
      <c r="R5615" t="s">
        <v>79528</v>
      </c>
      <c r="S5615">
        <v>24758325</v>
      </c>
      <c r="T5615" t="s">
        <v>79529</v>
      </c>
      <c r="Y5615" t="s">
        <v>34500</v>
      </c>
      <c r="AA5615" t="s">
        <v>34501</v>
      </c>
    </row>
    <row r="5616" spans="1:27" x14ac:dyDescent="0.25">
      <c r="A5616" t="s">
        <v>34502</v>
      </c>
      <c r="B5616" t="s">
        <v>34503</v>
      </c>
      <c r="C5616" t="s">
        <v>34504</v>
      </c>
      <c r="D5616" t="s">
        <v>34505</v>
      </c>
      <c r="E5616" t="s">
        <v>31</v>
      </c>
      <c r="F5616">
        <v>1969</v>
      </c>
      <c r="G5616" t="s">
        <v>34506</v>
      </c>
      <c r="H5616">
        <v>-121.300833333</v>
      </c>
      <c r="I5616">
        <v>37.975555555</v>
      </c>
      <c r="J5616" t="s">
        <v>93</v>
      </c>
      <c r="P5616" t="s">
        <v>79530</v>
      </c>
      <c r="Q5616" t="s">
        <v>34507</v>
      </c>
      <c r="R5616" t="s">
        <v>79531</v>
      </c>
      <c r="S5616">
        <v>77127744</v>
      </c>
      <c r="T5616" t="s">
        <v>79532</v>
      </c>
      <c r="Y5616" t="s">
        <v>34508</v>
      </c>
      <c r="Z5616" t="s">
        <v>34509</v>
      </c>
      <c r="AA5616" t="s">
        <v>34510</v>
      </c>
    </row>
    <row r="5617" spans="1:27" x14ac:dyDescent="0.25">
      <c r="A5617" t="s">
        <v>34511</v>
      </c>
      <c r="B5617" t="s">
        <v>34512</v>
      </c>
      <c r="C5617" t="s">
        <v>34513</v>
      </c>
      <c r="D5617" t="s">
        <v>34514</v>
      </c>
      <c r="E5617" t="s">
        <v>31</v>
      </c>
      <c r="F5617">
        <v>1970</v>
      </c>
      <c r="P5617" t="s">
        <v>79533</v>
      </c>
      <c r="Q5617" t="s">
        <v>34515</v>
      </c>
      <c r="R5617" t="s">
        <v>79534</v>
      </c>
      <c r="S5617">
        <v>56763263</v>
      </c>
      <c r="T5617" t="s">
        <v>79535</v>
      </c>
    </row>
    <row r="5618" spans="1:27" x14ac:dyDescent="0.25">
      <c r="A5618" t="s">
        <v>34516</v>
      </c>
      <c r="B5618" t="s">
        <v>34517</v>
      </c>
      <c r="C5618" t="s">
        <v>696</v>
      </c>
      <c r="D5618" t="s">
        <v>345</v>
      </c>
      <c r="E5618" t="s">
        <v>31</v>
      </c>
      <c r="F5618">
        <v>1959</v>
      </c>
      <c r="P5618" t="s">
        <v>79536</v>
      </c>
      <c r="Q5618" t="s">
        <v>34518</v>
      </c>
      <c r="R5618" t="s">
        <v>79537</v>
      </c>
      <c r="S5618">
        <v>70618595</v>
      </c>
      <c r="T5618" t="s">
        <v>79538</v>
      </c>
    </row>
    <row r="5619" spans="1:27" x14ac:dyDescent="0.25">
      <c r="A5619" t="s">
        <v>34519</v>
      </c>
      <c r="B5619" t="s">
        <v>34520</v>
      </c>
      <c r="C5619" t="s">
        <v>34521</v>
      </c>
      <c r="D5619" t="s">
        <v>34522</v>
      </c>
      <c r="E5619" t="s">
        <v>31</v>
      </c>
      <c r="F5619">
        <v>1952</v>
      </c>
      <c r="G5619" t="s">
        <v>28157</v>
      </c>
      <c r="H5619">
        <v>-73.948372222000003</v>
      </c>
      <c r="I5619">
        <v>40.809033333000002</v>
      </c>
      <c r="J5619" t="s">
        <v>93</v>
      </c>
      <c r="P5619" t="s">
        <v>79539</v>
      </c>
      <c r="Q5619" t="s">
        <v>34523</v>
      </c>
      <c r="R5619" t="s">
        <v>79540</v>
      </c>
      <c r="S5619">
        <v>40632143</v>
      </c>
      <c r="T5619" t="s">
        <v>79541</v>
      </c>
      <c r="Y5619" t="s">
        <v>34524</v>
      </c>
      <c r="Z5619" t="s">
        <v>34525</v>
      </c>
      <c r="AA5619" t="s">
        <v>34526</v>
      </c>
    </row>
    <row r="5620" spans="1:27" x14ac:dyDescent="0.25">
      <c r="A5620" t="s">
        <v>34527</v>
      </c>
      <c r="B5620" t="s">
        <v>34528</v>
      </c>
      <c r="C5620" t="s">
        <v>5614</v>
      </c>
      <c r="D5620" t="s">
        <v>63</v>
      </c>
      <c r="E5620" t="s">
        <v>31</v>
      </c>
      <c r="F5620">
        <v>1947</v>
      </c>
      <c r="G5620" t="s">
        <v>1243</v>
      </c>
      <c r="H5620">
        <v>13.045</v>
      </c>
      <c r="I5620">
        <v>47.8</v>
      </c>
      <c r="J5620" t="s">
        <v>337</v>
      </c>
      <c r="P5620" t="s">
        <v>79542</v>
      </c>
      <c r="Q5620" t="s">
        <v>34529</v>
      </c>
      <c r="R5620" t="s">
        <v>79543</v>
      </c>
      <c r="S5620">
        <v>193328125</v>
      </c>
      <c r="T5620" t="s">
        <v>79544</v>
      </c>
      <c r="Y5620" t="s">
        <v>34530</v>
      </c>
      <c r="AA5620" t="s">
        <v>34531</v>
      </c>
    </row>
    <row r="5621" spans="1:27" x14ac:dyDescent="0.25">
      <c r="A5621" t="s">
        <v>34532</v>
      </c>
      <c r="B5621" t="s">
        <v>34533</v>
      </c>
      <c r="C5621" t="s">
        <v>34534</v>
      </c>
      <c r="D5621" t="s">
        <v>34535</v>
      </c>
      <c r="E5621" t="s">
        <v>31</v>
      </c>
      <c r="F5621">
        <v>1930</v>
      </c>
      <c r="G5621" t="s">
        <v>34536</v>
      </c>
      <c r="H5621">
        <v>-58.566666666000003</v>
      </c>
      <c r="I5621">
        <v>-34.633333333000003</v>
      </c>
      <c r="J5621" t="s">
        <v>114</v>
      </c>
      <c r="K5621">
        <v>2011</v>
      </c>
      <c r="L5621" t="s">
        <v>113</v>
      </c>
      <c r="M5621">
        <v>-58.381944443999998</v>
      </c>
      <c r="N5621">
        <v>-34.599722221999997</v>
      </c>
      <c r="O5621" t="s">
        <v>114</v>
      </c>
      <c r="P5621" t="s">
        <v>79545</v>
      </c>
      <c r="Q5621" t="s">
        <v>34537</v>
      </c>
      <c r="R5621" t="s">
        <v>79546</v>
      </c>
      <c r="S5621">
        <v>79093736</v>
      </c>
      <c r="T5621" t="s">
        <v>79547</v>
      </c>
      <c r="U5621" t="s">
        <v>34538</v>
      </c>
      <c r="V5621" t="s">
        <v>79548</v>
      </c>
      <c r="Y5621" t="s">
        <v>34539</v>
      </c>
      <c r="Z5621" t="s">
        <v>34540</v>
      </c>
      <c r="AA5621" t="s">
        <v>34541</v>
      </c>
    </row>
    <row r="5622" spans="1:27" x14ac:dyDescent="0.25">
      <c r="A5622" t="s">
        <v>34542</v>
      </c>
      <c r="B5622" t="s">
        <v>34543</v>
      </c>
      <c r="C5622" t="s">
        <v>34544</v>
      </c>
      <c r="D5622" t="s">
        <v>1710</v>
      </c>
      <c r="E5622" t="s">
        <v>31</v>
      </c>
      <c r="F5622">
        <v>1898</v>
      </c>
      <c r="G5622" t="s">
        <v>34545</v>
      </c>
      <c r="H5622">
        <v>3.0777777770000001</v>
      </c>
      <c r="I5622">
        <v>44.097777776999997</v>
      </c>
      <c r="J5622" t="s">
        <v>262</v>
      </c>
      <c r="K5622">
        <v>1977</v>
      </c>
      <c r="L5622" t="s">
        <v>1921</v>
      </c>
      <c r="M5622">
        <v>2.2675000000000001</v>
      </c>
      <c r="N5622">
        <v>48.887222221999998</v>
      </c>
      <c r="O5622" t="s">
        <v>262</v>
      </c>
      <c r="P5622" t="s">
        <v>79549</v>
      </c>
      <c r="Q5622" t="s">
        <v>34546</v>
      </c>
      <c r="R5622" t="s">
        <v>79550</v>
      </c>
      <c r="S5622">
        <v>198619287</v>
      </c>
      <c r="T5622" t="s">
        <v>79551</v>
      </c>
      <c r="Y5622" t="s">
        <v>34547</v>
      </c>
      <c r="AA5622" t="s">
        <v>34548</v>
      </c>
    </row>
    <row r="5623" spans="1:27" x14ac:dyDescent="0.25">
      <c r="A5623" t="s">
        <v>34549</v>
      </c>
      <c r="B5623" t="s">
        <v>34550</v>
      </c>
      <c r="C5623" t="s">
        <v>34551</v>
      </c>
      <c r="D5623" t="s">
        <v>34552</v>
      </c>
      <c r="E5623" t="s">
        <v>31</v>
      </c>
      <c r="F5623">
        <v>1921</v>
      </c>
      <c r="G5623" t="s">
        <v>34553</v>
      </c>
      <c r="H5623">
        <v>-81.4422</v>
      </c>
      <c r="I5623">
        <v>41.39</v>
      </c>
      <c r="J5623" t="s">
        <v>93</v>
      </c>
      <c r="K5623">
        <v>1989</v>
      </c>
      <c r="P5623" t="s">
        <v>79552</v>
      </c>
      <c r="Q5623" t="s">
        <v>34554</v>
      </c>
      <c r="R5623" t="s">
        <v>79553</v>
      </c>
      <c r="S5623">
        <v>35989594</v>
      </c>
      <c r="T5623" t="s">
        <v>79554</v>
      </c>
      <c r="Y5623" t="s">
        <v>34555</v>
      </c>
      <c r="AA5623" t="s">
        <v>34556</v>
      </c>
    </row>
    <row r="5624" spans="1:27" x14ac:dyDescent="0.25">
      <c r="A5624" t="s">
        <v>34557</v>
      </c>
      <c r="B5624" t="s">
        <v>34558</v>
      </c>
      <c r="C5624" t="s">
        <v>34559</v>
      </c>
      <c r="D5624" t="s">
        <v>1461</v>
      </c>
      <c r="E5624" t="s">
        <v>31</v>
      </c>
      <c r="F5624">
        <v>1963</v>
      </c>
      <c r="P5624" t="s">
        <v>79555</v>
      </c>
      <c r="Q5624" t="s">
        <v>34560</v>
      </c>
      <c r="R5624" t="s">
        <v>79556</v>
      </c>
      <c r="S5624">
        <v>268183225</v>
      </c>
      <c r="T5624" t="s">
        <v>79557</v>
      </c>
    </row>
    <row r="5625" spans="1:27" x14ac:dyDescent="0.25">
      <c r="A5625" t="s">
        <v>34561</v>
      </c>
      <c r="B5625" t="s">
        <v>34562</v>
      </c>
      <c r="C5625" t="s">
        <v>122</v>
      </c>
      <c r="D5625" t="s">
        <v>63</v>
      </c>
      <c r="E5625" t="s">
        <v>31</v>
      </c>
      <c r="P5625" t="s">
        <v>79558</v>
      </c>
      <c r="Q5625" t="s">
        <v>34563</v>
      </c>
      <c r="R5625" t="s">
        <v>79559</v>
      </c>
      <c r="S5625">
        <v>1254480</v>
      </c>
      <c r="T5625" t="s">
        <v>79560</v>
      </c>
    </row>
    <row r="5626" spans="1:27" x14ac:dyDescent="0.25">
      <c r="A5626" t="s">
        <v>34564</v>
      </c>
      <c r="B5626" t="s">
        <v>34565</v>
      </c>
      <c r="C5626" t="s">
        <v>34566</v>
      </c>
      <c r="D5626" t="e">
        <f>VLOOKUP(Q5626,ocupacionesFaltantes,2)</f>
        <v>#REF!</v>
      </c>
      <c r="E5626" t="s">
        <v>31</v>
      </c>
      <c r="F5626">
        <v>1960</v>
      </c>
      <c r="P5626" t="s">
        <v>79561</v>
      </c>
      <c r="Q5626" t="s">
        <v>34567</v>
      </c>
      <c r="R5626" t="s">
        <v>79562</v>
      </c>
      <c r="S5626">
        <v>66631703</v>
      </c>
      <c r="T5626" t="s">
        <v>79563</v>
      </c>
    </row>
    <row r="5627" spans="1:27" x14ac:dyDescent="0.25">
      <c r="A5627" t="s">
        <v>34568</v>
      </c>
      <c r="B5627" t="s">
        <v>34569</v>
      </c>
      <c r="C5627" t="s">
        <v>2483</v>
      </c>
      <c r="D5627" t="s">
        <v>2484</v>
      </c>
      <c r="E5627" t="s">
        <v>31</v>
      </c>
      <c r="F5627">
        <v>1950</v>
      </c>
      <c r="P5627" t="s">
        <v>79564</v>
      </c>
      <c r="Q5627" t="s">
        <v>34570</v>
      </c>
      <c r="R5627" t="s">
        <v>79565</v>
      </c>
      <c r="S5627">
        <v>91968485</v>
      </c>
      <c r="T5627" t="s">
        <v>79566</v>
      </c>
      <c r="Y5627" t="s">
        <v>34571</v>
      </c>
      <c r="AA5627" t="s">
        <v>34572</v>
      </c>
    </row>
    <row r="5628" spans="1:27" x14ac:dyDescent="0.25">
      <c r="A5628" t="s">
        <v>34573</v>
      </c>
      <c r="B5628" t="s">
        <v>34574</v>
      </c>
      <c r="C5628" t="s">
        <v>34575</v>
      </c>
      <c r="D5628" t="s">
        <v>34576</v>
      </c>
      <c r="E5628" t="s">
        <v>9013</v>
      </c>
      <c r="F5628">
        <v>1961</v>
      </c>
      <c r="G5628" t="s">
        <v>34577</v>
      </c>
      <c r="H5628">
        <v>151.75</v>
      </c>
      <c r="I5628">
        <v>-32.916666665999998</v>
      </c>
      <c r="J5628" t="s">
        <v>1176</v>
      </c>
      <c r="P5628" t="s">
        <v>79567</v>
      </c>
      <c r="Q5628" t="s">
        <v>34578</v>
      </c>
      <c r="R5628" t="s">
        <v>79568</v>
      </c>
      <c r="S5628">
        <v>19987821</v>
      </c>
      <c r="T5628" t="s">
        <v>79569</v>
      </c>
      <c r="Y5628" t="s">
        <v>34579</v>
      </c>
      <c r="AA5628" t="s">
        <v>34580</v>
      </c>
    </row>
    <row r="5629" spans="1:27" x14ac:dyDescent="0.25">
      <c r="A5629" t="s">
        <v>34581</v>
      </c>
      <c r="B5629" t="s">
        <v>34582</v>
      </c>
      <c r="C5629" t="s">
        <v>122</v>
      </c>
      <c r="D5629" t="s">
        <v>63</v>
      </c>
      <c r="E5629" t="s">
        <v>31</v>
      </c>
      <c r="P5629" t="s">
        <v>79570</v>
      </c>
      <c r="Q5629" t="s">
        <v>34583</v>
      </c>
      <c r="R5629" t="s">
        <v>79571</v>
      </c>
      <c r="S5629">
        <v>22295327</v>
      </c>
      <c r="T5629" t="s">
        <v>79572</v>
      </c>
      <c r="U5629" t="s">
        <v>34584</v>
      </c>
      <c r="V5629" t="s">
        <v>79573</v>
      </c>
    </row>
    <row r="5630" spans="1:27" x14ac:dyDescent="0.25">
      <c r="A5630" t="s">
        <v>34585</v>
      </c>
      <c r="B5630" t="s">
        <v>34586</v>
      </c>
      <c r="C5630" t="s">
        <v>923</v>
      </c>
      <c r="D5630" t="s">
        <v>34587</v>
      </c>
      <c r="E5630" t="s">
        <v>31</v>
      </c>
      <c r="F5630">
        <v>1959</v>
      </c>
      <c r="G5630" t="s">
        <v>34588</v>
      </c>
      <c r="H5630">
        <v>4.858055555</v>
      </c>
      <c r="I5630">
        <v>52.301944444</v>
      </c>
      <c r="J5630" t="s">
        <v>1297</v>
      </c>
      <c r="P5630" t="s">
        <v>79574</v>
      </c>
      <c r="Q5630" t="s">
        <v>34589</v>
      </c>
      <c r="R5630" t="s">
        <v>79575</v>
      </c>
      <c r="S5630">
        <v>42645744</v>
      </c>
      <c r="T5630" t="s">
        <v>79576</v>
      </c>
      <c r="Y5630" t="s">
        <v>34590</v>
      </c>
      <c r="AA5630" t="s">
        <v>34591</v>
      </c>
    </row>
    <row r="5631" spans="1:27" x14ac:dyDescent="0.25">
      <c r="A5631" t="s">
        <v>34592</v>
      </c>
      <c r="B5631" t="s">
        <v>34593</v>
      </c>
      <c r="C5631" t="s">
        <v>34594</v>
      </c>
      <c r="D5631" t="s">
        <v>4566</v>
      </c>
      <c r="E5631" t="s">
        <v>31</v>
      </c>
      <c r="F5631">
        <v>1946</v>
      </c>
      <c r="G5631" t="s">
        <v>1539</v>
      </c>
      <c r="H5631">
        <v>-0.1275</v>
      </c>
      <c r="I5631">
        <v>51.507222222000003</v>
      </c>
      <c r="J5631" t="s">
        <v>160</v>
      </c>
      <c r="P5631" t="s">
        <v>79577</v>
      </c>
      <c r="Q5631" t="s">
        <v>34595</v>
      </c>
      <c r="R5631" t="s">
        <v>79578</v>
      </c>
      <c r="S5631">
        <v>110232821</v>
      </c>
      <c r="T5631" t="s">
        <v>79579</v>
      </c>
      <c r="U5631" t="s">
        <v>34596</v>
      </c>
      <c r="V5631" t="s">
        <v>79580</v>
      </c>
      <c r="Y5631" t="s">
        <v>34597</v>
      </c>
      <c r="Z5631" t="s">
        <v>34598</v>
      </c>
      <c r="AA5631" t="s">
        <v>34599</v>
      </c>
    </row>
    <row r="5632" spans="1:27" x14ac:dyDescent="0.25">
      <c r="A5632" t="s">
        <v>34600</v>
      </c>
      <c r="B5632" t="s">
        <v>34601</v>
      </c>
      <c r="C5632" t="s">
        <v>4931</v>
      </c>
      <c r="D5632" t="s">
        <v>34602</v>
      </c>
      <c r="E5632" t="s">
        <v>31</v>
      </c>
      <c r="F5632">
        <v>1921</v>
      </c>
      <c r="P5632" t="s">
        <v>79581</v>
      </c>
      <c r="Q5632" t="s">
        <v>34603</v>
      </c>
      <c r="R5632" t="s">
        <v>79582</v>
      </c>
      <c r="S5632">
        <v>76324324</v>
      </c>
      <c r="T5632" t="s">
        <v>79583</v>
      </c>
    </row>
    <row r="5633" spans="1:27" x14ac:dyDescent="0.25">
      <c r="A5633" t="s">
        <v>34604</v>
      </c>
      <c r="B5633" t="s">
        <v>34605</v>
      </c>
      <c r="C5633" t="s">
        <v>99</v>
      </c>
      <c r="D5633" t="s">
        <v>91</v>
      </c>
      <c r="E5633" t="s">
        <v>31</v>
      </c>
      <c r="F5633">
        <v>1980</v>
      </c>
      <c r="P5633" t="s">
        <v>79584</v>
      </c>
      <c r="Q5633" t="s">
        <v>34606</v>
      </c>
      <c r="R5633" t="s">
        <v>79585</v>
      </c>
      <c r="S5633">
        <v>265206432</v>
      </c>
      <c r="T5633" t="s">
        <v>79586</v>
      </c>
      <c r="Y5633" t="s">
        <v>34607</v>
      </c>
      <c r="AA5633" t="s">
        <v>34608</v>
      </c>
    </row>
    <row r="5634" spans="1:27" x14ac:dyDescent="0.25">
      <c r="A5634" t="s">
        <v>34609</v>
      </c>
      <c r="B5634" t="s">
        <v>34610</v>
      </c>
      <c r="C5634" t="s">
        <v>17530</v>
      </c>
      <c r="D5634" t="s">
        <v>673</v>
      </c>
      <c r="E5634" t="s">
        <v>31</v>
      </c>
      <c r="F5634">
        <v>1952</v>
      </c>
      <c r="P5634" t="s">
        <v>79587</v>
      </c>
      <c r="Q5634" t="s">
        <v>34611</v>
      </c>
      <c r="R5634" t="s">
        <v>79588</v>
      </c>
      <c r="S5634">
        <v>90649645</v>
      </c>
      <c r="T5634" t="s">
        <v>79589</v>
      </c>
      <c r="U5634" t="s">
        <v>34612</v>
      </c>
      <c r="V5634" t="s">
        <v>79590</v>
      </c>
      <c r="Y5634" t="s">
        <v>34613</v>
      </c>
      <c r="AA5634" t="s">
        <v>34614</v>
      </c>
    </row>
    <row r="5635" spans="1:27" x14ac:dyDescent="0.25">
      <c r="A5635" t="s">
        <v>34615</v>
      </c>
      <c r="B5635" t="s">
        <v>34616</v>
      </c>
      <c r="C5635" t="s">
        <v>5031</v>
      </c>
      <c r="D5635" t="s">
        <v>779</v>
      </c>
      <c r="E5635" t="s">
        <v>31</v>
      </c>
      <c r="F5635">
        <v>1965</v>
      </c>
      <c r="G5635" t="s">
        <v>1539</v>
      </c>
      <c r="H5635">
        <v>-0.1275</v>
      </c>
      <c r="I5635">
        <v>51.507222222000003</v>
      </c>
      <c r="J5635" t="s">
        <v>160</v>
      </c>
      <c r="P5635" t="s">
        <v>79591</v>
      </c>
      <c r="Q5635" t="s">
        <v>34617</v>
      </c>
      <c r="R5635" t="s">
        <v>79592</v>
      </c>
      <c r="S5635">
        <v>20617055</v>
      </c>
      <c r="T5635" t="s">
        <v>79593</v>
      </c>
      <c r="Y5635" t="s">
        <v>34618</v>
      </c>
      <c r="AA5635" t="s">
        <v>34619</v>
      </c>
    </row>
    <row r="5636" spans="1:27" x14ac:dyDescent="0.25">
      <c r="A5636" t="s">
        <v>34620</v>
      </c>
      <c r="B5636" t="s">
        <v>34621</v>
      </c>
      <c r="C5636" t="s">
        <v>837</v>
      </c>
      <c r="D5636" t="s">
        <v>68</v>
      </c>
      <c r="E5636" t="s">
        <v>31</v>
      </c>
      <c r="F5636">
        <v>1973</v>
      </c>
      <c r="G5636" t="s">
        <v>8745</v>
      </c>
      <c r="H5636">
        <v>-73.930555554999998</v>
      </c>
      <c r="I5636">
        <v>41.705277776999999</v>
      </c>
      <c r="J5636" t="s">
        <v>93</v>
      </c>
      <c r="P5636" t="s">
        <v>79594</v>
      </c>
      <c r="Q5636" t="s">
        <v>34622</v>
      </c>
      <c r="R5636" t="s">
        <v>79595</v>
      </c>
      <c r="S5636">
        <v>52831388</v>
      </c>
      <c r="T5636" t="s">
        <v>79596</v>
      </c>
      <c r="Y5636" t="s">
        <v>34623</v>
      </c>
      <c r="AA5636" t="s">
        <v>34624</v>
      </c>
    </row>
    <row r="5637" spans="1:27" x14ac:dyDescent="0.25">
      <c r="A5637" t="s">
        <v>34625</v>
      </c>
      <c r="B5637" t="s">
        <v>34626</v>
      </c>
      <c r="C5637" t="s">
        <v>34627</v>
      </c>
      <c r="D5637" t="s">
        <v>1461</v>
      </c>
      <c r="E5637" t="s">
        <v>31</v>
      </c>
      <c r="F5637">
        <v>1970</v>
      </c>
      <c r="P5637" t="s">
        <v>79597</v>
      </c>
      <c r="Q5637" t="s">
        <v>34628</v>
      </c>
      <c r="R5637" t="s">
        <v>79598</v>
      </c>
      <c r="S5637">
        <v>74132306</v>
      </c>
      <c r="T5637" t="s">
        <v>79599</v>
      </c>
    </row>
    <row r="5638" spans="1:27" x14ac:dyDescent="0.25">
      <c r="A5638" t="s">
        <v>34629</v>
      </c>
      <c r="B5638" t="s">
        <v>34630</v>
      </c>
      <c r="C5638" t="s">
        <v>696</v>
      </c>
      <c r="D5638" t="s">
        <v>345</v>
      </c>
      <c r="E5638" t="s">
        <v>31</v>
      </c>
      <c r="F5638">
        <v>1823</v>
      </c>
      <c r="K5638">
        <v>1900</v>
      </c>
      <c r="P5638" t="s">
        <v>79600</v>
      </c>
      <c r="Q5638" t="s">
        <v>34631</v>
      </c>
      <c r="R5638" t="s">
        <v>79601</v>
      </c>
      <c r="S5638">
        <v>11348651</v>
      </c>
      <c r="T5638" t="s">
        <v>79602</v>
      </c>
      <c r="Y5638" t="s">
        <v>34632</v>
      </c>
      <c r="AA5638" t="s">
        <v>34633</v>
      </c>
    </row>
    <row r="5639" spans="1:27" x14ac:dyDescent="0.25">
      <c r="A5639" t="s">
        <v>34634</v>
      </c>
      <c r="B5639" t="s">
        <v>34635</v>
      </c>
      <c r="C5639" t="s">
        <v>99</v>
      </c>
      <c r="D5639" t="s">
        <v>1210</v>
      </c>
      <c r="E5639" t="s">
        <v>31</v>
      </c>
      <c r="F5639">
        <v>1943</v>
      </c>
      <c r="G5639" t="s">
        <v>1783</v>
      </c>
      <c r="H5639">
        <v>-122.416388888</v>
      </c>
      <c r="I5639">
        <v>37.777500000000003</v>
      </c>
      <c r="J5639" t="s">
        <v>93</v>
      </c>
      <c r="P5639" t="s">
        <v>79603</v>
      </c>
      <c r="Q5639" t="s">
        <v>34636</v>
      </c>
      <c r="R5639" t="s">
        <v>79604</v>
      </c>
      <c r="S5639">
        <v>34610813</v>
      </c>
      <c r="T5639" t="s">
        <v>79605</v>
      </c>
      <c r="Y5639" t="s">
        <v>34637</v>
      </c>
      <c r="AA5639" t="s">
        <v>34638</v>
      </c>
    </row>
    <row r="5640" spans="1:27" x14ac:dyDescent="0.25">
      <c r="A5640" t="s">
        <v>34639</v>
      </c>
      <c r="B5640" t="s">
        <v>34640</v>
      </c>
      <c r="C5640" t="s">
        <v>15694</v>
      </c>
      <c r="D5640" t="s">
        <v>806</v>
      </c>
      <c r="E5640" t="s">
        <v>31</v>
      </c>
      <c r="F5640">
        <v>1951</v>
      </c>
      <c r="G5640" t="s">
        <v>1175</v>
      </c>
      <c r="H5640">
        <v>144.96305555500001</v>
      </c>
      <c r="I5640">
        <v>-37.814166665999998</v>
      </c>
      <c r="J5640" t="s">
        <v>1176</v>
      </c>
      <c r="P5640" t="s">
        <v>79606</v>
      </c>
      <c r="Q5640" t="s">
        <v>34641</v>
      </c>
      <c r="R5640" t="s">
        <v>79607</v>
      </c>
      <c r="S5640">
        <v>96498214</v>
      </c>
      <c r="T5640" t="s">
        <v>79608</v>
      </c>
      <c r="Y5640" t="s">
        <v>34642</v>
      </c>
      <c r="AA5640" t="s">
        <v>34643</v>
      </c>
    </row>
    <row r="5641" spans="1:27" x14ac:dyDescent="0.25">
      <c r="A5641" t="s">
        <v>34644</v>
      </c>
      <c r="B5641" t="s">
        <v>34645</v>
      </c>
      <c r="D5641" t="e">
        <f>VLOOKUP(Q5641,ocupacionesFaltantes,2)</f>
        <v>#REF!</v>
      </c>
      <c r="E5641" t="s">
        <v>31</v>
      </c>
      <c r="P5641" t="s">
        <v>79609</v>
      </c>
      <c r="Q5641" t="s">
        <v>34646</v>
      </c>
      <c r="R5641" t="s">
        <v>79610</v>
      </c>
      <c r="S5641">
        <v>56760521</v>
      </c>
      <c r="T5641" t="s">
        <v>79611</v>
      </c>
    </row>
    <row r="5642" spans="1:27" x14ac:dyDescent="0.25">
      <c r="A5642" t="s">
        <v>34647</v>
      </c>
      <c r="B5642" t="s">
        <v>34648</v>
      </c>
      <c r="C5642" t="s">
        <v>34649</v>
      </c>
      <c r="D5642" t="e">
        <f>VLOOKUP(Q5642,ocupacionesFaltantes,2)</f>
        <v>#REF!</v>
      </c>
      <c r="E5642" t="s">
        <v>31</v>
      </c>
      <c r="F5642">
        <v>1912</v>
      </c>
      <c r="K5642">
        <v>1997</v>
      </c>
      <c r="P5642" t="s">
        <v>79612</v>
      </c>
      <c r="Q5642" t="s">
        <v>34650</v>
      </c>
      <c r="R5642" t="s">
        <v>79613</v>
      </c>
      <c r="S5642">
        <v>32177182</v>
      </c>
      <c r="T5642" t="s">
        <v>79614</v>
      </c>
    </row>
    <row r="5643" spans="1:27" x14ac:dyDescent="0.25">
      <c r="A5643" t="s">
        <v>34651</v>
      </c>
      <c r="B5643" t="s">
        <v>34652</v>
      </c>
      <c r="C5643" t="s">
        <v>27963</v>
      </c>
      <c r="D5643" t="e">
        <f>VLOOKUP(Q5643,ocupacionesFaltantes,2)</f>
        <v>#REF!</v>
      </c>
      <c r="E5643" t="s">
        <v>31</v>
      </c>
      <c r="P5643" t="s">
        <v>79615</v>
      </c>
      <c r="Q5643" t="s">
        <v>34653</v>
      </c>
      <c r="R5643" t="s">
        <v>79616</v>
      </c>
      <c r="S5643">
        <v>71483506</v>
      </c>
      <c r="T5643" t="s">
        <v>79617</v>
      </c>
    </row>
    <row r="5644" spans="1:27" x14ac:dyDescent="0.25">
      <c r="A5644" t="s">
        <v>34654</v>
      </c>
      <c r="B5644" t="s">
        <v>34655</v>
      </c>
      <c r="C5644" t="s">
        <v>34656</v>
      </c>
      <c r="D5644" t="s">
        <v>34657</v>
      </c>
      <c r="E5644" t="s">
        <v>31</v>
      </c>
      <c r="F5644">
        <v>1953</v>
      </c>
      <c r="G5644" t="s">
        <v>92</v>
      </c>
      <c r="H5644">
        <v>-74</v>
      </c>
      <c r="I5644">
        <v>40.700000000000003</v>
      </c>
      <c r="J5644" t="s">
        <v>93</v>
      </c>
      <c r="P5644" t="s">
        <v>79618</v>
      </c>
      <c r="Q5644" t="s">
        <v>34658</v>
      </c>
      <c r="R5644" t="s">
        <v>79619</v>
      </c>
      <c r="S5644">
        <v>114238578</v>
      </c>
      <c r="T5644" t="s">
        <v>79620</v>
      </c>
      <c r="Y5644" t="s">
        <v>34659</v>
      </c>
      <c r="AA5644" t="s">
        <v>34660</v>
      </c>
    </row>
    <row r="5645" spans="1:27" x14ac:dyDescent="0.25">
      <c r="A5645" t="s">
        <v>34661</v>
      </c>
      <c r="B5645" t="s">
        <v>34662</v>
      </c>
      <c r="C5645" t="s">
        <v>34663</v>
      </c>
      <c r="D5645" t="s">
        <v>34664</v>
      </c>
      <c r="E5645" t="s">
        <v>31</v>
      </c>
      <c r="F5645">
        <v>1918</v>
      </c>
      <c r="G5645" t="s">
        <v>1185</v>
      </c>
      <c r="H5645">
        <v>-87.650049999999993</v>
      </c>
      <c r="I5645">
        <v>41.850029999999997</v>
      </c>
      <c r="J5645" t="s">
        <v>93</v>
      </c>
      <c r="K5645">
        <v>2011</v>
      </c>
      <c r="L5645" t="s">
        <v>947</v>
      </c>
      <c r="M5645">
        <v>-118.24368</v>
      </c>
      <c r="N5645">
        <v>34.052230000000002</v>
      </c>
      <c r="O5645" t="s">
        <v>93</v>
      </c>
      <c r="P5645" t="s">
        <v>79621</v>
      </c>
      <c r="Q5645" t="s">
        <v>34665</v>
      </c>
      <c r="R5645" t="s">
        <v>79622</v>
      </c>
      <c r="S5645">
        <v>41987066</v>
      </c>
      <c r="T5645" t="s">
        <v>79623</v>
      </c>
      <c r="Y5645" t="s">
        <v>34666</v>
      </c>
      <c r="AA5645" t="s">
        <v>34667</v>
      </c>
    </row>
    <row r="5646" spans="1:27" x14ac:dyDescent="0.25">
      <c r="A5646" t="s">
        <v>34668</v>
      </c>
      <c r="B5646" t="s">
        <v>34669</v>
      </c>
      <c r="C5646" t="s">
        <v>2055</v>
      </c>
      <c r="D5646" t="s">
        <v>34670</v>
      </c>
      <c r="E5646" t="s">
        <v>31</v>
      </c>
      <c r="F5646">
        <v>1963</v>
      </c>
      <c r="G5646" t="s">
        <v>1547</v>
      </c>
      <c r="H5646">
        <v>-1.9025000000000001</v>
      </c>
      <c r="I5646">
        <v>52.48</v>
      </c>
      <c r="J5646" t="s">
        <v>160</v>
      </c>
      <c r="P5646" t="s">
        <v>79624</v>
      </c>
      <c r="Q5646" t="s">
        <v>34671</v>
      </c>
      <c r="R5646" t="s">
        <v>79625</v>
      </c>
      <c r="S5646">
        <v>64161912</v>
      </c>
      <c r="T5646" t="s">
        <v>79626</v>
      </c>
      <c r="U5646" t="s">
        <v>34672</v>
      </c>
      <c r="V5646" t="s">
        <v>79627</v>
      </c>
      <c r="Y5646" t="s">
        <v>34673</v>
      </c>
      <c r="Z5646" t="s">
        <v>34674</v>
      </c>
      <c r="AA5646" t="s">
        <v>34675</v>
      </c>
    </row>
    <row r="5647" spans="1:27" x14ac:dyDescent="0.25">
      <c r="A5647" t="s">
        <v>34676</v>
      </c>
      <c r="B5647" t="s">
        <v>34677</v>
      </c>
      <c r="C5647" t="s">
        <v>34678</v>
      </c>
      <c r="D5647" t="s">
        <v>285</v>
      </c>
      <c r="E5647" t="s">
        <v>31</v>
      </c>
      <c r="F5647">
        <v>1952</v>
      </c>
      <c r="P5647" t="s">
        <v>79628</v>
      </c>
      <c r="Q5647" t="s">
        <v>34679</v>
      </c>
      <c r="R5647" t="s">
        <v>79629</v>
      </c>
      <c r="S5647">
        <v>50996389</v>
      </c>
      <c r="T5647" t="s">
        <v>79630</v>
      </c>
    </row>
    <row r="5648" spans="1:27" x14ac:dyDescent="0.25">
      <c r="A5648" t="s">
        <v>34680</v>
      </c>
      <c r="B5648" t="s">
        <v>34681</v>
      </c>
      <c r="C5648" t="s">
        <v>27225</v>
      </c>
      <c r="D5648" t="s">
        <v>17504</v>
      </c>
      <c r="E5648" t="s">
        <v>31</v>
      </c>
      <c r="F5648">
        <v>1961</v>
      </c>
      <c r="G5648" t="s">
        <v>34682</v>
      </c>
      <c r="H5648">
        <v>9.7375000000000007</v>
      </c>
      <c r="I5648">
        <v>49.112222222</v>
      </c>
      <c r="J5648" t="s">
        <v>170</v>
      </c>
      <c r="P5648" t="s">
        <v>79631</v>
      </c>
      <c r="Q5648" t="s">
        <v>34683</v>
      </c>
      <c r="R5648" t="s">
        <v>79632</v>
      </c>
      <c r="S5648">
        <v>69039201</v>
      </c>
      <c r="T5648" t="s">
        <v>79633</v>
      </c>
    </row>
    <row r="5649" spans="1:27" x14ac:dyDescent="0.25">
      <c r="A5649" t="s">
        <v>34684</v>
      </c>
      <c r="B5649" t="s">
        <v>34685</v>
      </c>
      <c r="D5649" t="s">
        <v>34686</v>
      </c>
      <c r="E5649" t="s">
        <v>31</v>
      </c>
      <c r="F5649">
        <v>1930</v>
      </c>
      <c r="P5649" t="s">
        <v>79634</v>
      </c>
      <c r="Q5649" t="s">
        <v>34687</v>
      </c>
      <c r="R5649" t="s">
        <v>79635</v>
      </c>
      <c r="S5649">
        <v>122011410</v>
      </c>
      <c r="T5649" t="s">
        <v>79636</v>
      </c>
    </row>
    <row r="5650" spans="1:27" x14ac:dyDescent="0.25">
      <c r="A5650" t="s">
        <v>34688</v>
      </c>
      <c r="B5650" t="s">
        <v>34689</v>
      </c>
      <c r="C5650" t="s">
        <v>34690</v>
      </c>
      <c r="D5650" t="s">
        <v>945</v>
      </c>
      <c r="E5650" t="s">
        <v>31</v>
      </c>
      <c r="F5650">
        <v>1932</v>
      </c>
      <c r="G5650" t="s">
        <v>1185</v>
      </c>
      <c r="H5650">
        <v>-87.650049999999993</v>
      </c>
      <c r="I5650">
        <v>41.850029999999997</v>
      </c>
      <c r="J5650" t="s">
        <v>93</v>
      </c>
      <c r="K5650">
        <v>2020</v>
      </c>
      <c r="L5650" t="s">
        <v>92</v>
      </c>
      <c r="M5650">
        <v>-74</v>
      </c>
      <c r="N5650">
        <v>40.700000000000003</v>
      </c>
      <c r="O5650" t="s">
        <v>93</v>
      </c>
      <c r="P5650" t="s">
        <v>79637</v>
      </c>
      <c r="Q5650" t="s">
        <v>34691</v>
      </c>
      <c r="R5650" t="s">
        <v>79638</v>
      </c>
      <c r="S5650">
        <v>95781264</v>
      </c>
      <c r="T5650" t="s">
        <v>79639</v>
      </c>
      <c r="Y5650" t="s">
        <v>34692</v>
      </c>
      <c r="AA5650" t="s">
        <v>34693</v>
      </c>
    </row>
    <row r="5651" spans="1:27" x14ac:dyDescent="0.25">
      <c r="A5651" t="s">
        <v>34694</v>
      </c>
      <c r="B5651" t="s">
        <v>34695</v>
      </c>
      <c r="C5651" t="s">
        <v>34696</v>
      </c>
      <c r="D5651" t="s">
        <v>34697</v>
      </c>
      <c r="E5651" t="s">
        <v>31</v>
      </c>
      <c r="F5651">
        <v>1968</v>
      </c>
      <c r="G5651" t="s">
        <v>288</v>
      </c>
      <c r="H5651">
        <v>2.3513888879999998</v>
      </c>
      <c r="I5651">
        <v>48.856944444</v>
      </c>
      <c r="J5651" t="s">
        <v>262</v>
      </c>
      <c r="P5651" t="s">
        <v>79640</v>
      </c>
      <c r="Q5651" t="s">
        <v>34698</v>
      </c>
      <c r="R5651" t="s">
        <v>79641</v>
      </c>
      <c r="S5651">
        <v>51755373</v>
      </c>
      <c r="T5651" t="s">
        <v>79642</v>
      </c>
      <c r="Y5651" t="s">
        <v>34699</v>
      </c>
      <c r="AA5651" t="s">
        <v>34700</v>
      </c>
    </row>
    <row r="5652" spans="1:27" x14ac:dyDescent="0.25">
      <c r="A5652" t="s">
        <v>34701</v>
      </c>
      <c r="B5652" t="s">
        <v>34702</v>
      </c>
      <c r="C5652" t="s">
        <v>1314</v>
      </c>
      <c r="D5652" t="e">
        <f>VLOOKUP(Q5652,ocupacionesFaltantes,2)</f>
        <v>#REF!</v>
      </c>
      <c r="E5652" t="s">
        <v>31</v>
      </c>
      <c r="P5652" t="s">
        <v>79643</v>
      </c>
      <c r="Q5652" t="s">
        <v>34703</v>
      </c>
      <c r="R5652" t="s">
        <v>79644</v>
      </c>
      <c r="S5652">
        <v>14930521</v>
      </c>
      <c r="T5652" t="s">
        <v>79645</v>
      </c>
    </row>
    <row r="5653" spans="1:27" x14ac:dyDescent="0.25">
      <c r="A5653" t="s">
        <v>34704</v>
      </c>
      <c r="B5653" t="s">
        <v>34705</v>
      </c>
      <c r="C5653" t="s">
        <v>3116</v>
      </c>
      <c r="D5653" t="s">
        <v>345</v>
      </c>
      <c r="E5653" t="s">
        <v>31</v>
      </c>
      <c r="F5653">
        <v>1967</v>
      </c>
      <c r="P5653" t="s">
        <v>79646</v>
      </c>
      <c r="Q5653" t="s">
        <v>34706</v>
      </c>
      <c r="R5653" t="s">
        <v>79647</v>
      </c>
      <c r="S5653">
        <v>7123304</v>
      </c>
      <c r="T5653" t="s">
        <v>79648</v>
      </c>
    </row>
    <row r="5654" spans="1:27" x14ac:dyDescent="0.25">
      <c r="A5654" t="s">
        <v>34707</v>
      </c>
      <c r="B5654" t="s">
        <v>34708</v>
      </c>
      <c r="C5654" t="s">
        <v>34709</v>
      </c>
      <c r="D5654" t="s">
        <v>34710</v>
      </c>
      <c r="E5654" t="s">
        <v>31</v>
      </c>
      <c r="F5654">
        <v>1940</v>
      </c>
      <c r="P5654" t="s">
        <v>79649</v>
      </c>
      <c r="Q5654" t="s">
        <v>34711</v>
      </c>
      <c r="R5654" t="s">
        <v>79650</v>
      </c>
      <c r="S5654">
        <v>108157122</v>
      </c>
      <c r="T5654" t="s">
        <v>79651</v>
      </c>
      <c r="Y5654" t="s">
        <v>34712</v>
      </c>
      <c r="AA5654" t="s">
        <v>34713</v>
      </c>
    </row>
    <row r="5655" spans="1:27" x14ac:dyDescent="0.25">
      <c r="A5655" t="s">
        <v>34714</v>
      </c>
      <c r="B5655" t="s">
        <v>34715</v>
      </c>
      <c r="D5655" t="s">
        <v>63</v>
      </c>
      <c r="E5655" t="s">
        <v>31</v>
      </c>
      <c r="F5655">
        <v>1955</v>
      </c>
      <c r="P5655" t="s">
        <v>79652</v>
      </c>
      <c r="Q5655" t="s">
        <v>34716</v>
      </c>
      <c r="R5655" t="s">
        <v>79653</v>
      </c>
      <c r="S5655">
        <v>24822362</v>
      </c>
      <c r="T5655" t="s">
        <v>79654</v>
      </c>
    </row>
    <row r="5656" spans="1:27" x14ac:dyDescent="0.25">
      <c r="A5656" t="s">
        <v>34717</v>
      </c>
      <c r="B5656" t="s">
        <v>34718</v>
      </c>
      <c r="C5656" t="s">
        <v>99</v>
      </c>
      <c r="D5656" t="s">
        <v>58</v>
      </c>
      <c r="E5656" t="s">
        <v>31</v>
      </c>
      <c r="F5656">
        <v>1953</v>
      </c>
      <c r="G5656" t="s">
        <v>8695</v>
      </c>
      <c r="H5656">
        <v>-122.666666666</v>
      </c>
      <c r="I5656">
        <v>45.516666665999999</v>
      </c>
      <c r="J5656" t="s">
        <v>93</v>
      </c>
      <c r="P5656" t="s">
        <v>79655</v>
      </c>
      <c r="Q5656" t="s">
        <v>34719</v>
      </c>
      <c r="R5656" t="s">
        <v>79656</v>
      </c>
      <c r="S5656">
        <v>18030043</v>
      </c>
      <c r="T5656" t="s">
        <v>79657</v>
      </c>
      <c r="U5656" t="s">
        <v>34720</v>
      </c>
      <c r="V5656" t="s">
        <v>79658</v>
      </c>
      <c r="Y5656" t="s">
        <v>34721</v>
      </c>
      <c r="Z5656" t="s">
        <v>34722</v>
      </c>
      <c r="AA5656" t="s">
        <v>34723</v>
      </c>
    </row>
    <row r="5657" spans="1:27" x14ac:dyDescent="0.25">
      <c r="A5657" t="s">
        <v>34724</v>
      </c>
      <c r="B5657" t="s">
        <v>34725</v>
      </c>
      <c r="D5657" t="s">
        <v>63</v>
      </c>
      <c r="E5657" t="s">
        <v>31</v>
      </c>
      <c r="F5657">
        <v>1945</v>
      </c>
      <c r="P5657" t="s">
        <v>79659</v>
      </c>
      <c r="Q5657" t="s">
        <v>34726</v>
      </c>
      <c r="R5657" t="s">
        <v>79660</v>
      </c>
      <c r="S5657">
        <v>17285740</v>
      </c>
      <c r="T5657" t="s">
        <v>79661</v>
      </c>
      <c r="U5657" t="s">
        <v>34727</v>
      </c>
      <c r="V5657" t="s">
        <v>79662</v>
      </c>
    </row>
    <row r="5658" spans="1:27" x14ac:dyDescent="0.25">
      <c r="A5658" t="s">
        <v>34728</v>
      </c>
      <c r="B5658" t="s">
        <v>34729</v>
      </c>
      <c r="C5658" t="s">
        <v>99</v>
      </c>
      <c r="D5658" t="s">
        <v>91</v>
      </c>
      <c r="E5658" t="s">
        <v>31</v>
      </c>
      <c r="F5658">
        <v>1957</v>
      </c>
      <c r="P5658" t="s">
        <v>79663</v>
      </c>
      <c r="Q5658" t="s">
        <v>34730</v>
      </c>
      <c r="R5658" t="s">
        <v>79664</v>
      </c>
      <c r="S5658">
        <v>31907684</v>
      </c>
      <c r="T5658" t="s">
        <v>79665</v>
      </c>
      <c r="Y5658" t="s">
        <v>34731</v>
      </c>
      <c r="AA5658" t="s">
        <v>34732</v>
      </c>
    </row>
    <row r="5659" spans="1:27" x14ac:dyDescent="0.25">
      <c r="A5659" t="s">
        <v>34733</v>
      </c>
      <c r="B5659" t="str">
        <f>MID(A5659,FIND(",",A5659,1)+2,(FIND(":",A5659,1)-FIND(",",A5659,1))-2)&amp;" "&amp;MID(A5659,1,FIND(",",A5659,1)-1)</f>
        <v>Gotlind Weigel</v>
      </c>
      <c r="D5659" t="e">
        <f>VLOOKUP(Q5659,ocupacionesFaltantes,2)</f>
        <v>#REF!</v>
      </c>
      <c r="E5659" t="s">
        <v>31</v>
      </c>
      <c r="F5659" t="str">
        <f>MID(A5659,SEARCH(":",A5659)+1,LEN(A5659)-SEARCH(":",A5659)-1)</f>
        <v>1932</v>
      </c>
      <c r="P5659" t="s">
        <v>79666</v>
      </c>
      <c r="Q5659" t="s">
        <v>34734</v>
      </c>
      <c r="R5659" t="s">
        <v>79667</v>
      </c>
      <c r="S5659">
        <v>119274591</v>
      </c>
      <c r="T5659" t="s">
        <v>79668</v>
      </c>
    </row>
    <row r="5660" spans="1:27" x14ac:dyDescent="0.25">
      <c r="A5660" t="s">
        <v>34735</v>
      </c>
      <c r="B5660" t="s">
        <v>34736</v>
      </c>
      <c r="C5660" t="s">
        <v>837</v>
      </c>
      <c r="D5660" t="s">
        <v>187</v>
      </c>
      <c r="E5660" t="s">
        <v>31</v>
      </c>
      <c r="F5660">
        <v>1933</v>
      </c>
      <c r="G5660" t="s">
        <v>1185</v>
      </c>
      <c r="H5660">
        <v>-87.650049999999993</v>
      </c>
      <c r="I5660">
        <v>41.850029999999997</v>
      </c>
      <c r="J5660" t="s">
        <v>93</v>
      </c>
      <c r="K5660">
        <v>2018</v>
      </c>
      <c r="L5660" t="s">
        <v>34737</v>
      </c>
      <c r="M5660">
        <v>2.983333333</v>
      </c>
      <c r="N5660">
        <v>39.616666666</v>
      </c>
      <c r="O5660" t="s">
        <v>70</v>
      </c>
      <c r="P5660" t="s">
        <v>79669</v>
      </c>
      <c r="Q5660" t="s">
        <v>34738</v>
      </c>
      <c r="R5660" t="s">
        <v>79670</v>
      </c>
      <c r="S5660">
        <v>32892466</v>
      </c>
      <c r="T5660" t="s">
        <v>79671</v>
      </c>
      <c r="Y5660" t="s">
        <v>34739</v>
      </c>
      <c r="AA5660" t="s">
        <v>34740</v>
      </c>
    </row>
    <row r="5661" spans="1:27" x14ac:dyDescent="0.25">
      <c r="A5661" t="s">
        <v>34741</v>
      </c>
      <c r="B5661" t="s">
        <v>34742</v>
      </c>
      <c r="C5661" t="s">
        <v>34743</v>
      </c>
      <c r="D5661" t="s">
        <v>34744</v>
      </c>
      <c r="E5661" t="s">
        <v>31</v>
      </c>
      <c r="F5661">
        <v>1909</v>
      </c>
      <c r="G5661" t="s">
        <v>288</v>
      </c>
      <c r="H5661">
        <v>2.3513888879999998</v>
      </c>
      <c r="I5661">
        <v>48.856944444</v>
      </c>
      <c r="J5661" t="s">
        <v>262</v>
      </c>
      <c r="K5661">
        <v>1943</v>
      </c>
      <c r="L5661" t="s">
        <v>34745</v>
      </c>
      <c r="M5661">
        <v>0.86760000000000004</v>
      </c>
      <c r="N5661">
        <v>51.146500000000003</v>
      </c>
      <c r="O5661" t="s">
        <v>160</v>
      </c>
      <c r="P5661" t="s">
        <v>79672</v>
      </c>
      <c r="Q5661" t="s">
        <v>34746</v>
      </c>
      <c r="R5661" t="s">
        <v>79673</v>
      </c>
      <c r="S5661">
        <v>2478298</v>
      </c>
      <c r="T5661" t="s">
        <v>79674</v>
      </c>
      <c r="U5661" t="s">
        <v>34747</v>
      </c>
      <c r="V5661" t="s">
        <v>79675</v>
      </c>
      <c r="Y5661" t="s">
        <v>34748</v>
      </c>
      <c r="Z5661" t="s">
        <v>34749</v>
      </c>
      <c r="AA5661" t="s">
        <v>34750</v>
      </c>
    </row>
    <row r="5662" spans="1:27" x14ac:dyDescent="0.25">
      <c r="A5662" t="s">
        <v>34751</v>
      </c>
      <c r="B5662" t="s">
        <v>34752</v>
      </c>
      <c r="C5662" t="s">
        <v>34753</v>
      </c>
      <c r="D5662" t="s">
        <v>3865</v>
      </c>
      <c r="E5662" t="s">
        <v>31</v>
      </c>
      <c r="F5662">
        <v>1865</v>
      </c>
      <c r="G5662" t="s">
        <v>30614</v>
      </c>
      <c r="H5662">
        <v>2.3420589999999999</v>
      </c>
      <c r="I5662">
        <v>48.859946999999998</v>
      </c>
      <c r="J5662" t="s">
        <v>262</v>
      </c>
      <c r="K5662">
        <v>1951</v>
      </c>
      <c r="L5662" t="s">
        <v>288</v>
      </c>
      <c r="M5662">
        <v>2.3513888879999998</v>
      </c>
      <c r="N5662">
        <v>48.856944444</v>
      </c>
      <c r="O5662" t="s">
        <v>262</v>
      </c>
      <c r="P5662" t="s">
        <v>79676</v>
      </c>
      <c r="Q5662" t="s">
        <v>34754</v>
      </c>
      <c r="R5662" t="s">
        <v>79677</v>
      </c>
      <c r="S5662">
        <v>95360109</v>
      </c>
      <c r="T5662" t="s">
        <v>79678</v>
      </c>
      <c r="Y5662" t="s">
        <v>34755</v>
      </c>
      <c r="Z5662" t="s">
        <v>34756</v>
      </c>
      <c r="AA5662" t="s">
        <v>34757</v>
      </c>
    </row>
    <row r="5663" spans="1:27" x14ac:dyDescent="0.25">
      <c r="A5663" t="s">
        <v>34758</v>
      </c>
      <c r="B5663" t="s">
        <v>34759</v>
      </c>
      <c r="D5663" t="s">
        <v>673</v>
      </c>
      <c r="E5663" t="s">
        <v>31</v>
      </c>
      <c r="P5663" t="s">
        <v>79679</v>
      </c>
      <c r="Q5663" t="s">
        <v>34760</v>
      </c>
      <c r="R5663" t="s">
        <v>79680</v>
      </c>
      <c r="S5663">
        <v>297792184</v>
      </c>
      <c r="T5663" t="s">
        <v>79681</v>
      </c>
    </row>
    <row r="5664" spans="1:27" x14ac:dyDescent="0.25">
      <c r="A5664" t="s">
        <v>34761</v>
      </c>
      <c r="B5664" t="s">
        <v>34762</v>
      </c>
      <c r="C5664" t="s">
        <v>34763</v>
      </c>
      <c r="D5664" t="s">
        <v>34764</v>
      </c>
      <c r="E5664" t="s">
        <v>31</v>
      </c>
      <c r="F5664">
        <v>1945</v>
      </c>
      <c r="P5664" t="s">
        <v>79682</v>
      </c>
      <c r="Q5664" t="s">
        <v>34765</v>
      </c>
      <c r="R5664" t="s">
        <v>79683</v>
      </c>
      <c r="S5664">
        <v>28566916</v>
      </c>
      <c r="T5664" t="s">
        <v>79684</v>
      </c>
      <c r="Y5664" t="s">
        <v>34766</v>
      </c>
      <c r="AA5664" t="s">
        <v>34767</v>
      </c>
    </row>
    <row r="5665" spans="1:27" x14ac:dyDescent="0.25">
      <c r="A5665" t="s">
        <v>34768</v>
      </c>
      <c r="B5665" t="s">
        <v>34769</v>
      </c>
      <c r="C5665" t="s">
        <v>229</v>
      </c>
      <c r="D5665" t="s">
        <v>25410</v>
      </c>
      <c r="E5665" t="s">
        <v>31</v>
      </c>
      <c r="F5665">
        <v>1938</v>
      </c>
      <c r="G5665" t="s">
        <v>190</v>
      </c>
      <c r="H5665">
        <v>12.482777777000001</v>
      </c>
      <c r="I5665">
        <v>41.893055554999997</v>
      </c>
      <c r="J5665" t="s">
        <v>189</v>
      </c>
      <c r="K5665">
        <v>2007</v>
      </c>
      <c r="P5665" t="s">
        <v>79685</v>
      </c>
      <c r="Q5665" t="s">
        <v>34770</v>
      </c>
      <c r="R5665" t="s">
        <v>79686</v>
      </c>
      <c r="S5665">
        <v>41855704</v>
      </c>
      <c r="T5665" t="s">
        <v>79687</v>
      </c>
      <c r="Y5665" t="s">
        <v>34771</v>
      </c>
      <c r="AA5665" t="s">
        <v>34772</v>
      </c>
    </row>
    <row r="5666" spans="1:27" x14ac:dyDescent="0.25">
      <c r="A5666" t="s">
        <v>34773</v>
      </c>
      <c r="B5666" t="s">
        <v>34774</v>
      </c>
      <c r="C5666" t="s">
        <v>34775</v>
      </c>
      <c r="D5666" t="s">
        <v>63</v>
      </c>
      <c r="E5666" t="s">
        <v>31</v>
      </c>
      <c r="F5666">
        <v>1932</v>
      </c>
      <c r="K5666">
        <v>1996</v>
      </c>
      <c r="P5666" t="s">
        <v>79688</v>
      </c>
      <c r="Q5666" t="s">
        <v>34776</v>
      </c>
      <c r="R5666" t="s">
        <v>79689</v>
      </c>
      <c r="S5666">
        <v>76431004</v>
      </c>
      <c r="T5666" t="s">
        <v>79690</v>
      </c>
    </row>
    <row r="5667" spans="1:27" x14ac:dyDescent="0.25">
      <c r="A5667" t="s">
        <v>34777</v>
      </c>
      <c r="B5667" t="s">
        <v>34778</v>
      </c>
      <c r="C5667" t="s">
        <v>90</v>
      </c>
      <c r="D5667" t="s">
        <v>91</v>
      </c>
      <c r="E5667" t="s">
        <v>31</v>
      </c>
      <c r="F5667">
        <v>1924</v>
      </c>
      <c r="G5667" t="s">
        <v>34779</v>
      </c>
      <c r="H5667">
        <v>6.8</v>
      </c>
      <c r="I5667">
        <v>46.4</v>
      </c>
      <c r="J5667" t="s">
        <v>322</v>
      </c>
      <c r="K5667">
        <v>2021</v>
      </c>
      <c r="L5667" t="s">
        <v>5793</v>
      </c>
      <c r="M5667">
        <v>2.2764888879999998</v>
      </c>
      <c r="N5667">
        <v>48.863611110999997</v>
      </c>
      <c r="O5667" t="s">
        <v>262</v>
      </c>
      <c r="P5667" t="s">
        <v>79691</v>
      </c>
      <c r="Q5667" t="s">
        <v>34780</v>
      </c>
      <c r="R5667" t="s">
        <v>79692</v>
      </c>
      <c r="S5667">
        <v>20744515</v>
      </c>
      <c r="T5667" t="s">
        <v>79693</v>
      </c>
      <c r="U5667" t="s">
        <v>34781</v>
      </c>
      <c r="V5667" t="s">
        <v>79694</v>
      </c>
      <c r="Y5667" t="s">
        <v>34782</v>
      </c>
      <c r="Z5667" t="s">
        <v>34783</v>
      </c>
      <c r="AA5667" t="s">
        <v>34784</v>
      </c>
    </row>
    <row r="5668" spans="1:27" x14ac:dyDescent="0.25">
      <c r="A5668" t="s">
        <v>34785</v>
      </c>
      <c r="B5668" t="s">
        <v>34786</v>
      </c>
      <c r="C5668" t="s">
        <v>34787</v>
      </c>
      <c r="D5668" t="s">
        <v>7631</v>
      </c>
      <c r="E5668" t="s">
        <v>31</v>
      </c>
      <c r="F5668">
        <v>1942</v>
      </c>
      <c r="P5668" t="s">
        <v>79695</v>
      </c>
      <c r="Q5668" t="s">
        <v>34788</v>
      </c>
      <c r="R5668" t="s">
        <v>79696</v>
      </c>
      <c r="S5668">
        <v>76429405</v>
      </c>
      <c r="T5668" t="s">
        <v>79697</v>
      </c>
    </row>
    <row r="5669" spans="1:27" x14ac:dyDescent="0.25">
      <c r="A5669" t="s">
        <v>34789</v>
      </c>
      <c r="B5669" t="s">
        <v>34790</v>
      </c>
      <c r="C5669" t="s">
        <v>229</v>
      </c>
      <c r="D5669" t="s">
        <v>1156</v>
      </c>
      <c r="E5669" t="s">
        <v>31</v>
      </c>
      <c r="F5669">
        <v>1942</v>
      </c>
      <c r="K5669">
        <v>2013</v>
      </c>
      <c r="L5669" t="s">
        <v>576</v>
      </c>
      <c r="M5669">
        <v>13.383333332999999</v>
      </c>
      <c r="N5669">
        <v>52.516666665999999</v>
      </c>
      <c r="O5669" t="s">
        <v>170</v>
      </c>
      <c r="P5669" t="s">
        <v>79698</v>
      </c>
      <c r="Q5669" t="s">
        <v>34791</v>
      </c>
      <c r="R5669" t="s">
        <v>79699</v>
      </c>
      <c r="S5669">
        <v>73883770</v>
      </c>
      <c r="T5669" t="s">
        <v>79700</v>
      </c>
      <c r="Y5669" t="s">
        <v>34792</v>
      </c>
      <c r="AA5669" t="s">
        <v>34793</v>
      </c>
    </row>
    <row r="5670" spans="1:27" x14ac:dyDescent="0.25">
      <c r="A5670" t="s">
        <v>34794</v>
      </c>
      <c r="B5670" t="s">
        <v>34795</v>
      </c>
      <c r="C5670" t="s">
        <v>11654</v>
      </c>
      <c r="D5670" t="s">
        <v>2378</v>
      </c>
      <c r="E5670" t="s">
        <v>31</v>
      </c>
      <c r="F5670">
        <v>1944</v>
      </c>
      <c r="G5670" t="s">
        <v>92</v>
      </c>
      <c r="H5670">
        <v>-74</v>
      </c>
      <c r="I5670">
        <v>40.700000000000003</v>
      </c>
      <c r="J5670" t="s">
        <v>93</v>
      </c>
      <c r="P5670" t="s">
        <v>79701</v>
      </c>
      <c r="Q5670" t="s">
        <v>34796</v>
      </c>
      <c r="R5670" t="s">
        <v>79702</v>
      </c>
      <c r="S5670">
        <v>66630829</v>
      </c>
      <c r="T5670" t="s">
        <v>79703</v>
      </c>
      <c r="Y5670" t="s">
        <v>34797</v>
      </c>
      <c r="AA5670" t="s">
        <v>34798</v>
      </c>
    </row>
    <row r="5671" spans="1:27" x14ac:dyDescent="0.25">
      <c r="A5671" t="s">
        <v>34799</v>
      </c>
      <c r="B5671" t="s">
        <v>34800</v>
      </c>
      <c r="C5671" t="s">
        <v>34801</v>
      </c>
      <c r="D5671" t="s">
        <v>34802</v>
      </c>
      <c r="E5671" t="s">
        <v>31</v>
      </c>
      <c r="F5671">
        <v>1948</v>
      </c>
      <c r="P5671" t="s">
        <v>79704</v>
      </c>
      <c r="Q5671" t="s">
        <v>34803</v>
      </c>
      <c r="R5671" t="s">
        <v>79705</v>
      </c>
      <c r="S5671">
        <v>37055592</v>
      </c>
      <c r="T5671" t="s">
        <v>79706</v>
      </c>
    </row>
    <row r="5672" spans="1:27" x14ac:dyDescent="0.25">
      <c r="A5672" t="s">
        <v>34804</v>
      </c>
      <c r="B5672" t="s">
        <v>34805</v>
      </c>
      <c r="C5672" t="s">
        <v>34806</v>
      </c>
      <c r="D5672" t="s">
        <v>34807</v>
      </c>
      <c r="E5672" t="s">
        <v>31</v>
      </c>
      <c r="F5672">
        <v>1909</v>
      </c>
      <c r="G5672" t="s">
        <v>34808</v>
      </c>
      <c r="H5672">
        <v>-90.184722222000005</v>
      </c>
      <c r="I5672">
        <v>32.298888888</v>
      </c>
      <c r="J5672" t="s">
        <v>93</v>
      </c>
      <c r="K5672">
        <v>2001</v>
      </c>
      <c r="L5672" t="s">
        <v>34808</v>
      </c>
      <c r="M5672">
        <v>-90.184722222000005</v>
      </c>
      <c r="N5672">
        <v>32.298888888</v>
      </c>
      <c r="O5672" t="s">
        <v>93</v>
      </c>
      <c r="P5672" t="s">
        <v>79707</v>
      </c>
      <c r="Q5672" t="s">
        <v>34809</v>
      </c>
      <c r="R5672" t="s">
        <v>79708</v>
      </c>
      <c r="S5672">
        <v>4938026</v>
      </c>
      <c r="T5672" t="s">
        <v>79709</v>
      </c>
      <c r="U5672" t="s">
        <v>34810</v>
      </c>
      <c r="V5672" t="s">
        <v>79710</v>
      </c>
      <c r="Y5672" t="s">
        <v>34811</v>
      </c>
      <c r="Z5672" t="s">
        <v>34812</v>
      </c>
      <c r="AA5672" t="s">
        <v>34813</v>
      </c>
    </row>
    <row r="5673" spans="1:27" x14ac:dyDescent="0.25">
      <c r="A5673" t="s">
        <v>34814</v>
      </c>
      <c r="B5673" t="s">
        <v>34815</v>
      </c>
      <c r="D5673" t="s">
        <v>34816</v>
      </c>
      <c r="E5673" t="s">
        <v>31</v>
      </c>
      <c r="F5673">
        <v>1959</v>
      </c>
      <c r="G5673" t="s">
        <v>34817</v>
      </c>
      <c r="H5673">
        <v>12.098055555</v>
      </c>
      <c r="I5673">
        <v>51.156388888000002</v>
      </c>
      <c r="J5673" t="s">
        <v>170</v>
      </c>
      <c r="P5673" t="s">
        <v>79711</v>
      </c>
      <c r="Q5673" t="s">
        <v>34818</v>
      </c>
      <c r="R5673" t="s">
        <v>79712</v>
      </c>
      <c r="S5673">
        <v>72019819</v>
      </c>
      <c r="T5673" t="s">
        <v>79713</v>
      </c>
    </row>
    <row r="5674" spans="1:27" x14ac:dyDescent="0.25">
      <c r="A5674" t="s">
        <v>34819</v>
      </c>
      <c r="B5674" t="s">
        <v>34820</v>
      </c>
      <c r="D5674" t="s">
        <v>63</v>
      </c>
      <c r="E5674" t="s">
        <v>31</v>
      </c>
      <c r="F5674">
        <v>1956</v>
      </c>
      <c r="G5674" t="s">
        <v>34821</v>
      </c>
      <c r="H5674">
        <v>6.9252694440000004</v>
      </c>
      <c r="I5674">
        <v>51.523249999999997</v>
      </c>
      <c r="J5674" t="s">
        <v>170</v>
      </c>
      <c r="P5674" t="s">
        <v>79714</v>
      </c>
      <c r="Q5674" t="s">
        <v>34822</v>
      </c>
      <c r="R5674" t="s">
        <v>79715</v>
      </c>
      <c r="S5674">
        <v>59214887</v>
      </c>
      <c r="T5674" t="s">
        <v>79716</v>
      </c>
    </row>
    <row r="5675" spans="1:27" x14ac:dyDescent="0.25">
      <c r="A5675" t="s">
        <v>34823</v>
      </c>
      <c r="B5675" t="s">
        <v>34824</v>
      </c>
      <c r="C5675" t="s">
        <v>1136</v>
      </c>
      <c r="D5675" t="s">
        <v>34825</v>
      </c>
      <c r="E5675" t="s">
        <v>31</v>
      </c>
      <c r="F5675">
        <v>1965</v>
      </c>
      <c r="G5675" t="s">
        <v>576</v>
      </c>
      <c r="H5675">
        <v>13.383333332999999</v>
      </c>
      <c r="I5675">
        <v>52.516666665999999</v>
      </c>
      <c r="J5675" t="s">
        <v>170</v>
      </c>
      <c r="P5675" t="s">
        <v>79717</v>
      </c>
      <c r="Q5675" t="s">
        <v>34826</v>
      </c>
      <c r="R5675" t="s">
        <v>79718</v>
      </c>
      <c r="S5675">
        <v>202602245</v>
      </c>
      <c r="T5675" t="s">
        <v>79719</v>
      </c>
      <c r="U5675" t="s">
        <v>34827</v>
      </c>
      <c r="V5675" t="s">
        <v>79720</v>
      </c>
      <c r="Y5675" t="s">
        <v>34828</v>
      </c>
      <c r="AA5675" t="s">
        <v>34829</v>
      </c>
    </row>
    <row r="5676" spans="1:27" x14ac:dyDescent="0.25">
      <c r="A5676" t="s">
        <v>34830</v>
      </c>
      <c r="B5676" t="s">
        <v>34831</v>
      </c>
      <c r="C5676" t="s">
        <v>34832</v>
      </c>
      <c r="D5676" t="s">
        <v>4818</v>
      </c>
      <c r="E5676" t="s">
        <v>31</v>
      </c>
      <c r="F5676">
        <v>1955</v>
      </c>
      <c r="P5676" t="s">
        <v>79721</v>
      </c>
      <c r="Q5676" t="s">
        <v>34833</v>
      </c>
      <c r="R5676" t="s">
        <v>79722</v>
      </c>
      <c r="S5676">
        <v>10064603</v>
      </c>
      <c r="T5676" t="s">
        <v>79723</v>
      </c>
    </row>
    <row r="5677" spans="1:27" x14ac:dyDescent="0.25">
      <c r="A5677" t="s">
        <v>34834</v>
      </c>
      <c r="B5677" t="s">
        <v>34835</v>
      </c>
      <c r="C5677" t="s">
        <v>409</v>
      </c>
      <c r="D5677" t="s">
        <v>345</v>
      </c>
      <c r="E5677" t="s">
        <v>31</v>
      </c>
      <c r="F5677">
        <v>1925</v>
      </c>
      <c r="G5677" t="s">
        <v>288</v>
      </c>
      <c r="H5677">
        <v>2.3513888879999998</v>
      </c>
      <c r="I5677">
        <v>48.856944444</v>
      </c>
      <c r="J5677" t="s">
        <v>262</v>
      </c>
      <c r="P5677" t="s">
        <v>79724</v>
      </c>
      <c r="Q5677" t="s">
        <v>34836</v>
      </c>
      <c r="R5677" t="s">
        <v>79725</v>
      </c>
      <c r="S5677">
        <v>28766047</v>
      </c>
      <c r="T5677" t="s">
        <v>79726</v>
      </c>
      <c r="Y5677" t="s">
        <v>34837</v>
      </c>
      <c r="Z5677" t="s">
        <v>34838</v>
      </c>
      <c r="AA5677" t="s">
        <v>34839</v>
      </c>
    </row>
    <row r="5678" spans="1:27" x14ac:dyDescent="0.25">
      <c r="A5678" t="s">
        <v>34840</v>
      </c>
      <c r="B5678" t="s">
        <v>34841</v>
      </c>
      <c r="C5678" t="s">
        <v>34842</v>
      </c>
      <c r="D5678" t="s">
        <v>945</v>
      </c>
      <c r="E5678" t="s">
        <v>31</v>
      </c>
      <c r="F5678">
        <v>1860</v>
      </c>
      <c r="G5678" t="s">
        <v>34843</v>
      </c>
      <c r="H5678">
        <v>37.616666666</v>
      </c>
      <c r="I5678">
        <v>54.2</v>
      </c>
      <c r="J5678" t="s">
        <v>1419</v>
      </c>
      <c r="K5678">
        <v>1938</v>
      </c>
      <c r="L5678" t="s">
        <v>34844</v>
      </c>
      <c r="M5678">
        <v>8.7666666660000008</v>
      </c>
      <c r="N5678">
        <v>46.15</v>
      </c>
      <c r="O5678" t="s">
        <v>322</v>
      </c>
      <c r="P5678" t="s">
        <v>79727</v>
      </c>
      <c r="Q5678" t="s">
        <v>34845</v>
      </c>
      <c r="R5678" t="s">
        <v>79728</v>
      </c>
      <c r="S5678">
        <v>12484403</v>
      </c>
      <c r="T5678" t="s">
        <v>79729</v>
      </c>
      <c r="Y5678" t="s">
        <v>34846</v>
      </c>
      <c r="Z5678" t="s">
        <v>34847</v>
      </c>
      <c r="AA5678" t="s">
        <v>34848</v>
      </c>
    </row>
    <row r="5679" spans="1:27" x14ac:dyDescent="0.25">
      <c r="A5679" t="s">
        <v>34849</v>
      </c>
      <c r="B5679" t="s">
        <v>34850</v>
      </c>
      <c r="C5679" t="s">
        <v>4323</v>
      </c>
      <c r="D5679" t="s">
        <v>63</v>
      </c>
      <c r="E5679" t="s">
        <v>31</v>
      </c>
      <c r="F5679">
        <v>1942</v>
      </c>
      <c r="P5679" t="s">
        <v>79730</v>
      </c>
      <c r="Q5679" t="s">
        <v>34851</v>
      </c>
      <c r="R5679" t="s">
        <v>79731</v>
      </c>
      <c r="S5679">
        <v>109270832</v>
      </c>
      <c r="T5679" t="s">
        <v>79732</v>
      </c>
    </row>
    <row r="5680" spans="1:27" x14ac:dyDescent="0.25">
      <c r="A5680" t="s">
        <v>34852</v>
      </c>
      <c r="B5680" t="s">
        <v>34853</v>
      </c>
      <c r="C5680" t="s">
        <v>34854</v>
      </c>
      <c r="D5680" t="s">
        <v>34855</v>
      </c>
      <c r="E5680" t="s">
        <v>31</v>
      </c>
      <c r="F5680">
        <v>1909</v>
      </c>
      <c r="G5680" t="s">
        <v>34856</v>
      </c>
      <c r="H5680">
        <v>-78.644722221999999</v>
      </c>
      <c r="I5680">
        <v>41.959166666000002</v>
      </c>
      <c r="J5680" t="s">
        <v>93</v>
      </c>
      <c r="K5680">
        <v>1997</v>
      </c>
      <c r="L5680" t="s">
        <v>34857</v>
      </c>
      <c r="M5680">
        <v>-72.278055554999995</v>
      </c>
      <c r="N5680">
        <v>42.933611110999998</v>
      </c>
      <c r="O5680" t="s">
        <v>93</v>
      </c>
      <c r="P5680" t="s">
        <v>79733</v>
      </c>
      <c r="Q5680" t="s">
        <v>34858</v>
      </c>
      <c r="R5680" t="s">
        <v>79734</v>
      </c>
      <c r="S5680">
        <v>67755428</v>
      </c>
      <c r="T5680" t="s">
        <v>79735</v>
      </c>
      <c r="Y5680" t="s">
        <v>34859</v>
      </c>
      <c r="AA5680" t="s">
        <v>34860</v>
      </c>
    </row>
    <row r="5681" spans="1:27" x14ac:dyDescent="0.25">
      <c r="A5681" t="s">
        <v>34861</v>
      </c>
      <c r="B5681" t="s">
        <v>34862</v>
      </c>
      <c r="D5681" t="s">
        <v>3101</v>
      </c>
      <c r="E5681" t="s">
        <v>31</v>
      </c>
      <c r="F5681">
        <v>1955</v>
      </c>
      <c r="P5681" t="s">
        <v>79736</v>
      </c>
      <c r="Q5681" t="s">
        <v>34863</v>
      </c>
      <c r="R5681" t="s">
        <v>79737</v>
      </c>
      <c r="S5681">
        <v>69836629</v>
      </c>
      <c r="T5681" t="s">
        <v>79738</v>
      </c>
      <c r="U5681" t="s">
        <v>34864</v>
      </c>
      <c r="V5681" t="s">
        <v>79739</v>
      </c>
    </row>
    <row r="5682" spans="1:27" x14ac:dyDescent="0.25">
      <c r="A5682" t="s">
        <v>34865</v>
      </c>
      <c r="B5682" t="s">
        <v>34866</v>
      </c>
      <c r="C5682" t="s">
        <v>4314</v>
      </c>
      <c r="D5682" t="s">
        <v>34867</v>
      </c>
      <c r="E5682" t="s">
        <v>31</v>
      </c>
      <c r="F5682">
        <v>1957</v>
      </c>
      <c r="P5682" t="s">
        <v>79740</v>
      </c>
      <c r="Q5682" t="s">
        <v>34868</v>
      </c>
      <c r="R5682" t="s">
        <v>79741</v>
      </c>
      <c r="S5682">
        <v>291442380</v>
      </c>
      <c r="T5682" t="s">
        <v>79742</v>
      </c>
    </row>
    <row r="5683" spans="1:27" x14ac:dyDescent="0.25">
      <c r="A5683" t="s">
        <v>34869</v>
      </c>
      <c r="B5683" t="s">
        <v>34870</v>
      </c>
      <c r="C5683" t="s">
        <v>2023</v>
      </c>
      <c r="D5683" t="s">
        <v>345</v>
      </c>
      <c r="E5683" t="s">
        <v>31</v>
      </c>
      <c r="F5683">
        <v>1930</v>
      </c>
      <c r="G5683" t="s">
        <v>503</v>
      </c>
      <c r="H5683">
        <v>4.386111111</v>
      </c>
      <c r="I5683">
        <v>50.836111111000001</v>
      </c>
      <c r="J5683" t="s">
        <v>287</v>
      </c>
      <c r="K5683">
        <v>2005</v>
      </c>
      <c r="L5683" t="s">
        <v>503</v>
      </c>
      <c r="M5683">
        <v>4.386111111</v>
      </c>
      <c r="N5683">
        <v>50.836111111000001</v>
      </c>
      <c r="O5683" t="s">
        <v>287</v>
      </c>
      <c r="P5683" t="s">
        <v>79743</v>
      </c>
      <c r="Q5683" t="s">
        <v>34871</v>
      </c>
      <c r="R5683" t="s">
        <v>79744</v>
      </c>
      <c r="S5683">
        <v>73862489</v>
      </c>
      <c r="T5683" t="s">
        <v>79745</v>
      </c>
      <c r="U5683" t="s">
        <v>34872</v>
      </c>
      <c r="V5683" t="s">
        <v>79746</v>
      </c>
      <c r="Y5683" t="s">
        <v>34873</v>
      </c>
      <c r="AA5683" t="s">
        <v>34874</v>
      </c>
    </row>
    <row r="5684" spans="1:27" x14ac:dyDescent="0.25">
      <c r="A5684" t="s">
        <v>34875</v>
      </c>
      <c r="B5684" t="s">
        <v>34876</v>
      </c>
      <c r="C5684" t="s">
        <v>229</v>
      </c>
      <c r="D5684" t="s">
        <v>34602</v>
      </c>
      <c r="E5684" t="s">
        <v>31</v>
      </c>
      <c r="F5684">
        <v>1899</v>
      </c>
      <c r="G5684" t="s">
        <v>17490</v>
      </c>
      <c r="H5684">
        <v>6.5666666659999997</v>
      </c>
      <c r="I5684">
        <v>51.333333332999999</v>
      </c>
      <c r="J5684" t="s">
        <v>170</v>
      </c>
      <c r="K5684">
        <v>1971</v>
      </c>
      <c r="L5684" t="s">
        <v>288</v>
      </c>
      <c r="M5684">
        <v>2.3513888879999998</v>
      </c>
      <c r="N5684">
        <v>48.856944444</v>
      </c>
      <c r="O5684" t="s">
        <v>262</v>
      </c>
      <c r="P5684" t="s">
        <v>79747</v>
      </c>
      <c r="Q5684" t="s">
        <v>34877</v>
      </c>
      <c r="R5684" t="s">
        <v>79748</v>
      </c>
      <c r="S5684">
        <v>37422367</v>
      </c>
      <c r="T5684" t="s">
        <v>79749</v>
      </c>
      <c r="U5684" t="s">
        <v>34878</v>
      </c>
      <c r="V5684" t="s">
        <v>79750</v>
      </c>
      <c r="Y5684" t="s">
        <v>34879</v>
      </c>
      <c r="AA5684" t="s">
        <v>34880</v>
      </c>
    </row>
    <row r="5685" spans="1:27" x14ac:dyDescent="0.25">
      <c r="A5685" t="s">
        <v>34881</v>
      </c>
      <c r="B5685" t="s">
        <v>34882</v>
      </c>
      <c r="C5685" t="s">
        <v>229</v>
      </c>
      <c r="D5685" t="s">
        <v>2973</v>
      </c>
      <c r="E5685" t="s">
        <v>31</v>
      </c>
      <c r="F5685">
        <v>1950</v>
      </c>
      <c r="G5685" t="s">
        <v>34883</v>
      </c>
      <c r="H5685">
        <v>14.232144999999999</v>
      </c>
      <c r="I5685">
        <v>51.651155000000003</v>
      </c>
      <c r="J5685" t="s">
        <v>170</v>
      </c>
      <c r="P5685" t="s">
        <v>79751</v>
      </c>
      <c r="Q5685" t="s">
        <v>34884</v>
      </c>
      <c r="R5685" t="s">
        <v>79752</v>
      </c>
      <c r="S5685">
        <v>162487</v>
      </c>
      <c r="T5685" t="s">
        <v>79753</v>
      </c>
      <c r="Y5685" t="s">
        <v>34885</v>
      </c>
      <c r="AA5685" t="s">
        <v>34886</v>
      </c>
    </row>
    <row r="5686" spans="1:27" x14ac:dyDescent="0.25">
      <c r="A5686" t="s">
        <v>34887</v>
      </c>
      <c r="B5686" t="s">
        <v>34888</v>
      </c>
      <c r="C5686" t="s">
        <v>34889</v>
      </c>
      <c r="D5686" t="s">
        <v>34890</v>
      </c>
      <c r="E5686" t="s">
        <v>31</v>
      </c>
      <c r="F5686">
        <v>1892</v>
      </c>
      <c r="G5686" t="s">
        <v>1539</v>
      </c>
      <c r="H5686">
        <v>-0.1275</v>
      </c>
      <c r="I5686">
        <v>51.507222222000003</v>
      </c>
      <c r="J5686" t="s">
        <v>160</v>
      </c>
      <c r="K5686">
        <v>1983</v>
      </c>
      <c r="L5686" t="s">
        <v>1539</v>
      </c>
      <c r="M5686">
        <v>-0.1275</v>
      </c>
      <c r="N5686">
        <v>51.507222222000003</v>
      </c>
      <c r="O5686" t="s">
        <v>160</v>
      </c>
      <c r="P5686" t="s">
        <v>79754</v>
      </c>
      <c r="Q5686" t="s">
        <v>34891</v>
      </c>
      <c r="R5686" t="s">
        <v>79755</v>
      </c>
      <c r="S5686">
        <v>108321467</v>
      </c>
      <c r="T5686" t="s">
        <v>79756</v>
      </c>
      <c r="U5686" t="s">
        <v>34892</v>
      </c>
      <c r="V5686" t="s">
        <v>79757</v>
      </c>
      <c r="Y5686" t="s">
        <v>34893</v>
      </c>
      <c r="Z5686" t="s">
        <v>34894</v>
      </c>
      <c r="AA5686" t="s">
        <v>34895</v>
      </c>
    </row>
    <row r="5687" spans="1:27" x14ac:dyDescent="0.25">
      <c r="A5687" t="s">
        <v>34896</v>
      </c>
      <c r="B5687" t="s">
        <v>34897</v>
      </c>
      <c r="C5687" t="s">
        <v>1149</v>
      </c>
      <c r="D5687" t="s">
        <v>63</v>
      </c>
      <c r="E5687" t="s">
        <v>31</v>
      </c>
      <c r="F5687">
        <v>1960</v>
      </c>
      <c r="P5687" t="s">
        <v>79758</v>
      </c>
      <c r="Q5687" t="s">
        <v>34898</v>
      </c>
      <c r="R5687" t="s">
        <v>79759</v>
      </c>
      <c r="S5687">
        <v>27184573</v>
      </c>
      <c r="T5687" t="s">
        <v>79760</v>
      </c>
      <c r="Y5687" t="s">
        <v>34899</v>
      </c>
      <c r="AA5687" t="s">
        <v>34900</v>
      </c>
    </row>
    <row r="5688" spans="1:27" x14ac:dyDescent="0.25">
      <c r="A5688" t="s">
        <v>34901</v>
      </c>
      <c r="B5688" t="s">
        <v>34902</v>
      </c>
      <c r="C5688" t="s">
        <v>34903</v>
      </c>
      <c r="D5688" t="s">
        <v>345</v>
      </c>
      <c r="E5688" t="s">
        <v>31</v>
      </c>
      <c r="F5688">
        <v>1921</v>
      </c>
      <c r="G5688" t="s">
        <v>34904</v>
      </c>
      <c r="H5688">
        <v>1.261666666</v>
      </c>
      <c r="I5688">
        <v>45.834444443999999</v>
      </c>
      <c r="J5688" t="s">
        <v>262</v>
      </c>
      <c r="K5688">
        <v>1991</v>
      </c>
      <c r="L5688" t="s">
        <v>69</v>
      </c>
      <c r="M5688">
        <v>-3.7025000000000001</v>
      </c>
      <c r="N5688">
        <v>40.416666665999998</v>
      </c>
      <c r="O5688" t="s">
        <v>70</v>
      </c>
      <c r="P5688" t="s">
        <v>79761</v>
      </c>
      <c r="Q5688" t="s">
        <v>34905</v>
      </c>
      <c r="R5688" t="s">
        <v>79762</v>
      </c>
      <c r="S5688">
        <v>16982668</v>
      </c>
      <c r="T5688" t="s">
        <v>79763</v>
      </c>
      <c r="U5688" t="s">
        <v>34906</v>
      </c>
      <c r="V5688" t="s">
        <v>79764</v>
      </c>
      <c r="Y5688" t="s">
        <v>34907</v>
      </c>
      <c r="Z5688" t="s">
        <v>34908</v>
      </c>
      <c r="AA5688" t="s">
        <v>34909</v>
      </c>
    </row>
    <row r="5689" spans="1:27" x14ac:dyDescent="0.25">
      <c r="A5689" t="s">
        <v>34910</v>
      </c>
      <c r="B5689" t="s">
        <v>34911</v>
      </c>
      <c r="C5689" t="s">
        <v>34912</v>
      </c>
      <c r="D5689" t="s">
        <v>63</v>
      </c>
      <c r="E5689" t="s">
        <v>31</v>
      </c>
      <c r="P5689" t="s">
        <v>79765</v>
      </c>
      <c r="Q5689" t="s">
        <v>34913</v>
      </c>
      <c r="R5689" t="s">
        <v>79766</v>
      </c>
      <c r="S5689">
        <v>79115535</v>
      </c>
      <c r="T5689" t="s">
        <v>79767</v>
      </c>
      <c r="U5689" t="s">
        <v>34914</v>
      </c>
      <c r="V5689" t="s">
        <v>79768</v>
      </c>
    </row>
    <row r="5690" spans="1:27" x14ac:dyDescent="0.25">
      <c r="A5690" t="s">
        <v>34915</v>
      </c>
      <c r="B5690" t="s">
        <v>34916</v>
      </c>
      <c r="C5690" t="s">
        <v>32151</v>
      </c>
      <c r="D5690" t="s">
        <v>230</v>
      </c>
      <c r="E5690" t="s">
        <v>31</v>
      </c>
      <c r="F5690">
        <v>1958</v>
      </c>
      <c r="P5690" t="s">
        <v>79769</v>
      </c>
      <c r="Q5690" t="s">
        <v>34917</v>
      </c>
      <c r="R5690" t="s">
        <v>79770</v>
      </c>
      <c r="S5690">
        <v>41988172</v>
      </c>
      <c r="T5690" t="s">
        <v>79771</v>
      </c>
    </row>
    <row r="5691" spans="1:27" x14ac:dyDescent="0.25">
      <c r="A5691" t="s">
        <v>34918</v>
      </c>
      <c r="B5691" t="s">
        <v>34919</v>
      </c>
      <c r="C5691" t="s">
        <v>229</v>
      </c>
      <c r="D5691" t="s">
        <v>1156</v>
      </c>
      <c r="E5691" t="s">
        <v>31</v>
      </c>
      <c r="F5691">
        <v>1964</v>
      </c>
      <c r="G5691" t="s">
        <v>34920</v>
      </c>
      <c r="H5691">
        <v>8.15</v>
      </c>
      <c r="I5691">
        <v>52.043611110999997</v>
      </c>
      <c r="J5691" t="s">
        <v>170</v>
      </c>
      <c r="P5691" t="s">
        <v>79772</v>
      </c>
      <c r="Q5691" t="s">
        <v>34921</v>
      </c>
      <c r="R5691" t="s">
        <v>79773</v>
      </c>
      <c r="S5691">
        <v>5090320</v>
      </c>
      <c r="T5691" t="s">
        <v>79774</v>
      </c>
      <c r="U5691" t="s">
        <v>34922</v>
      </c>
      <c r="V5691" t="s">
        <v>79775</v>
      </c>
      <c r="Y5691" t="s">
        <v>34923</v>
      </c>
      <c r="AA5691" t="s">
        <v>34924</v>
      </c>
    </row>
    <row r="5692" spans="1:27" x14ac:dyDescent="0.25">
      <c r="A5692" t="s">
        <v>34925</v>
      </c>
      <c r="B5692" t="s">
        <v>34926</v>
      </c>
      <c r="D5692" t="s">
        <v>63</v>
      </c>
      <c r="E5692" t="s">
        <v>31</v>
      </c>
      <c r="F5692">
        <v>1930</v>
      </c>
      <c r="G5692" t="s">
        <v>34927</v>
      </c>
      <c r="H5692">
        <v>7.136666666</v>
      </c>
      <c r="I5692">
        <v>50.991666666</v>
      </c>
      <c r="J5692" t="s">
        <v>170</v>
      </c>
      <c r="P5692" t="s">
        <v>79776</v>
      </c>
      <c r="Q5692" t="s">
        <v>34928</v>
      </c>
      <c r="R5692" t="s">
        <v>79777</v>
      </c>
      <c r="S5692">
        <v>61673460</v>
      </c>
      <c r="T5692" t="s">
        <v>79778</v>
      </c>
      <c r="Y5692" t="s">
        <v>34929</v>
      </c>
      <c r="AA5692" t="s">
        <v>34930</v>
      </c>
    </row>
    <row r="5693" spans="1:27" x14ac:dyDescent="0.25">
      <c r="A5693" t="s">
        <v>34931</v>
      </c>
      <c r="B5693" t="s">
        <v>34932</v>
      </c>
      <c r="C5693" t="s">
        <v>34933</v>
      </c>
      <c r="D5693" t="s">
        <v>34934</v>
      </c>
      <c r="E5693" t="s">
        <v>31</v>
      </c>
      <c r="F5693">
        <v>1942</v>
      </c>
      <c r="P5693" t="s">
        <v>79779</v>
      </c>
      <c r="Q5693" t="s">
        <v>34935</v>
      </c>
      <c r="R5693" t="s">
        <v>79780</v>
      </c>
      <c r="S5693">
        <v>71291881</v>
      </c>
      <c r="T5693" t="s">
        <v>79781</v>
      </c>
    </row>
    <row r="5694" spans="1:27" x14ac:dyDescent="0.25">
      <c r="A5694" t="s">
        <v>34936</v>
      </c>
      <c r="B5694" t="s">
        <v>34937</v>
      </c>
      <c r="C5694" t="s">
        <v>34938</v>
      </c>
      <c r="D5694" t="s">
        <v>48</v>
      </c>
      <c r="E5694" t="s">
        <v>31</v>
      </c>
      <c r="F5694">
        <v>1939</v>
      </c>
      <c r="G5694" t="s">
        <v>576</v>
      </c>
      <c r="H5694">
        <v>13.383333332999999</v>
      </c>
      <c r="I5694">
        <v>52.516666665999999</v>
      </c>
      <c r="J5694" t="s">
        <v>170</v>
      </c>
      <c r="K5694">
        <v>2022</v>
      </c>
      <c r="P5694" t="s">
        <v>79782</v>
      </c>
      <c r="Q5694" t="s">
        <v>34939</v>
      </c>
      <c r="R5694" t="s">
        <v>79783</v>
      </c>
      <c r="S5694">
        <v>33224063</v>
      </c>
      <c r="T5694" t="s">
        <v>79784</v>
      </c>
      <c r="Y5694" t="s">
        <v>34940</v>
      </c>
      <c r="AA5694" t="s">
        <v>34941</v>
      </c>
    </row>
    <row r="5695" spans="1:27" x14ac:dyDescent="0.25">
      <c r="A5695" t="s">
        <v>34942</v>
      </c>
      <c r="B5695" t="s">
        <v>34943</v>
      </c>
      <c r="D5695" t="s">
        <v>5490</v>
      </c>
      <c r="E5695" t="s">
        <v>31</v>
      </c>
      <c r="F5695">
        <v>1943</v>
      </c>
      <c r="G5695" t="s">
        <v>34944</v>
      </c>
      <c r="H5695">
        <v>9.36</v>
      </c>
      <c r="I5695">
        <v>52.103055554999997</v>
      </c>
      <c r="J5695" t="s">
        <v>170</v>
      </c>
      <c r="P5695" t="s">
        <v>79785</v>
      </c>
      <c r="Q5695" t="s">
        <v>34945</v>
      </c>
      <c r="R5695" t="s">
        <v>79786</v>
      </c>
      <c r="S5695">
        <v>4.5061612122321401E+21</v>
      </c>
      <c r="T5695" t="s">
        <v>79787</v>
      </c>
    </row>
    <row r="5696" spans="1:27" x14ac:dyDescent="0.25">
      <c r="A5696" t="s">
        <v>34946</v>
      </c>
      <c r="B5696" t="s">
        <v>34947</v>
      </c>
      <c r="C5696" t="s">
        <v>26371</v>
      </c>
      <c r="D5696" t="s">
        <v>34948</v>
      </c>
      <c r="E5696" t="s">
        <v>31</v>
      </c>
      <c r="P5696" t="s">
        <v>79788</v>
      </c>
      <c r="Q5696" t="s">
        <v>34949</v>
      </c>
      <c r="R5696" t="s">
        <v>79789</v>
      </c>
      <c r="S5696">
        <v>21479344</v>
      </c>
      <c r="T5696" t="s">
        <v>79790</v>
      </c>
      <c r="Y5696" t="s">
        <v>34950</v>
      </c>
      <c r="AA5696" t="s">
        <v>34951</v>
      </c>
    </row>
    <row r="5697" spans="1:27" x14ac:dyDescent="0.25">
      <c r="A5697" t="s">
        <v>34952</v>
      </c>
      <c r="B5697" t="s">
        <v>34953</v>
      </c>
      <c r="D5697" t="s">
        <v>15707</v>
      </c>
      <c r="E5697" t="s">
        <v>31</v>
      </c>
      <c r="F5697">
        <v>1946</v>
      </c>
      <c r="P5697" t="s">
        <v>79791</v>
      </c>
      <c r="Q5697" t="s">
        <v>34954</v>
      </c>
      <c r="R5697" t="s">
        <v>79792</v>
      </c>
      <c r="S5697">
        <v>283364708</v>
      </c>
      <c r="T5697" t="s">
        <v>79793</v>
      </c>
    </row>
    <row r="5698" spans="1:27" x14ac:dyDescent="0.25">
      <c r="A5698" t="s">
        <v>34955</v>
      </c>
      <c r="B5698" t="s">
        <v>34956</v>
      </c>
      <c r="C5698" t="s">
        <v>34957</v>
      </c>
      <c r="D5698" t="s">
        <v>187</v>
      </c>
      <c r="E5698" t="s">
        <v>31</v>
      </c>
      <c r="F5698">
        <v>1943</v>
      </c>
      <c r="K5698">
        <v>2014</v>
      </c>
      <c r="P5698" t="s">
        <v>79794</v>
      </c>
      <c r="Q5698" t="s">
        <v>34958</v>
      </c>
      <c r="R5698" t="s">
        <v>79795</v>
      </c>
      <c r="S5698">
        <v>164555053</v>
      </c>
      <c r="T5698" t="s">
        <v>79796</v>
      </c>
      <c r="Y5698" t="s">
        <v>34959</v>
      </c>
      <c r="AA5698" t="s">
        <v>34960</v>
      </c>
    </row>
    <row r="5699" spans="1:27" x14ac:dyDescent="0.25">
      <c r="A5699" t="s">
        <v>34961</v>
      </c>
      <c r="B5699" t="s">
        <v>34962</v>
      </c>
      <c r="C5699" t="s">
        <v>13002</v>
      </c>
      <c r="D5699" t="s">
        <v>63</v>
      </c>
      <c r="E5699" t="s">
        <v>31</v>
      </c>
      <c r="F5699">
        <v>1897</v>
      </c>
      <c r="G5699" t="s">
        <v>34963</v>
      </c>
      <c r="H5699">
        <v>-0.22289999999999999</v>
      </c>
      <c r="I5699">
        <v>51.492800000000003</v>
      </c>
      <c r="J5699" t="s">
        <v>160</v>
      </c>
      <c r="K5699">
        <v>1975</v>
      </c>
      <c r="P5699" t="s">
        <v>79797</v>
      </c>
      <c r="Q5699" t="s">
        <v>34964</v>
      </c>
      <c r="R5699" t="s">
        <v>79798</v>
      </c>
      <c r="S5699">
        <v>39439181</v>
      </c>
      <c r="T5699" t="s">
        <v>79799</v>
      </c>
      <c r="Y5699" t="s">
        <v>34965</v>
      </c>
      <c r="AA5699" t="s">
        <v>34966</v>
      </c>
    </row>
    <row r="5700" spans="1:27" x14ac:dyDescent="0.25">
      <c r="A5700" t="s">
        <v>34967</v>
      </c>
      <c r="B5700" t="s">
        <v>34968</v>
      </c>
      <c r="C5700" t="s">
        <v>34969</v>
      </c>
      <c r="D5700" t="s">
        <v>230</v>
      </c>
      <c r="E5700" t="s">
        <v>31</v>
      </c>
      <c r="F5700">
        <v>1936</v>
      </c>
      <c r="P5700" t="s">
        <v>79800</v>
      </c>
      <c r="Q5700" t="s">
        <v>34970</v>
      </c>
      <c r="R5700" t="s">
        <v>79801</v>
      </c>
      <c r="S5700">
        <v>79373623</v>
      </c>
      <c r="T5700" t="s">
        <v>79802</v>
      </c>
    </row>
    <row r="5701" spans="1:27" x14ac:dyDescent="0.25">
      <c r="A5701" t="s">
        <v>34971</v>
      </c>
      <c r="B5701" t="s">
        <v>34972</v>
      </c>
      <c r="C5701" t="s">
        <v>11995</v>
      </c>
      <c r="D5701" t="s">
        <v>34973</v>
      </c>
      <c r="E5701" t="s">
        <v>31</v>
      </c>
      <c r="F5701">
        <v>1963</v>
      </c>
      <c r="G5701" t="s">
        <v>1539</v>
      </c>
      <c r="H5701">
        <v>-0.1275</v>
      </c>
      <c r="I5701">
        <v>51.507222222000003</v>
      </c>
      <c r="J5701" t="s">
        <v>160</v>
      </c>
      <c r="P5701" t="s">
        <v>79803</v>
      </c>
      <c r="Q5701" t="s">
        <v>34974</v>
      </c>
      <c r="R5701" t="s">
        <v>79804</v>
      </c>
      <c r="S5701">
        <v>96560847</v>
      </c>
      <c r="T5701" t="s">
        <v>79805</v>
      </c>
      <c r="U5701" t="s">
        <v>34975</v>
      </c>
      <c r="V5701" t="s">
        <v>79806</v>
      </c>
      <c r="Y5701" t="s">
        <v>34976</v>
      </c>
      <c r="Z5701" t="s">
        <v>34977</v>
      </c>
      <c r="AA5701" t="s">
        <v>34978</v>
      </c>
    </row>
    <row r="5702" spans="1:27" x14ac:dyDescent="0.25">
      <c r="A5702" t="s">
        <v>34979</v>
      </c>
      <c r="B5702" t="s">
        <v>34980</v>
      </c>
      <c r="C5702" t="s">
        <v>34981</v>
      </c>
      <c r="D5702" t="s">
        <v>32280</v>
      </c>
      <c r="E5702" t="s">
        <v>31</v>
      </c>
      <c r="F5702">
        <v>1942</v>
      </c>
      <c r="P5702" t="s">
        <v>79807</v>
      </c>
      <c r="Q5702" t="s">
        <v>34982</v>
      </c>
      <c r="R5702" t="s">
        <v>79808</v>
      </c>
      <c r="S5702">
        <v>22200819</v>
      </c>
      <c r="T5702" t="s">
        <v>79809</v>
      </c>
    </row>
    <row r="5703" spans="1:27" x14ac:dyDescent="0.25">
      <c r="A5703" t="s">
        <v>34983</v>
      </c>
      <c r="B5703" t="s">
        <v>34984</v>
      </c>
      <c r="C5703" t="s">
        <v>34985</v>
      </c>
      <c r="D5703" t="e">
        <f>VLOOKUP(Q5703,ocupacionesFaltantes,2)</f>
        <v>#REF!</v>
      </c>
      <c r="E5703" t="s">
        <v>31</v>
      </c>
      <c r="F5703">
        <v>1937</v>
      </c>
      <c r="K5703">
        <v>2005</v>
      </c>
      <c r="P5703" t="s">
        <v>79810</v>
      </c>
      <c r="Q5703" t="s">
        <v>34986</v>
      </c>
      <c r="R5703" t="s">
        <v>79811</v>
      </c>
      <c r="S5703">
        <v>94719575</v>
      </c>
      <c r="T5703" t="s">
        <v>79812</v>
      </c>
    </row>
    <row r="5704" spans="1:27" x14ac:dyDescent="0.25">
      <c r="A5704" t="s">
        <v>34987</v>
      </c>
      <c r="B5704" t="s">
        <v>34988</v>
      </c>
      <c r="C5704" t="s">
        <v>778</v>
      </c>
      <c r="D5704" t="s">
        <v>91</v>
      </c>
      <c r="E5704" t="s">
        <v>31</v>
      </c>
      <c r="F5704">
        <v>1942</v>
      </c>
      <c r="G5704" t="s">
        <v>15056</v>
      </c>
      <c r="H5704">
        <v>-123.11388888800001</v>
      </c>
      <c r="I5704">
        <v>49.260833333000001</v>
      </c>
      <c r="J5704" t="s">
        <v>781</v>
      </c>
      <c r="P5704" t="s">
        <v>79813</v>
      </c>
      <c r="Q5704" t="s">
        <v>34989</v>
      </c>
      <c r="R5704" t="s">
        <v>79814</v>
      </c>
      <c r="S5704">
        <v>67389907</v>
      </c>
      <c r="T5704" t="s">
        <v>79815</v>
      </c>
      <c r="Y5704" t="s">
        <v>34990</v>
      </c>
      <c r="AA5704" t="s">
        <v>34991</v>
      </c>
    </row>
    <row r="5705" spans="1:27" x14ac:dyDescent="0.25">
      <c r="A5705" t="s">
        <v>34992</v>
      </c>
      <c r="B5705" t="s">
        <v>34993</v>
      </c>
      <c r="C5705" t="s">
        <v>4695</v>
      </c>
      <c r="D5705" t="s">
        <v>19901</v>
      </c>
      <c r="E5705" t="s">
        <v>31</v>
      </c>
      <c r="F5705">
        <v>1954</v>
      </c>
      <c r="G5705" t="s">
        <v>34994</v>
      </c>
      <c r="H5705">
        <v>8.3416666660000001</v>
      </c>
      <c r="I5705">
        <v>47.274722222000001</v>
      </c>
      <c r="J5705" t="s">
        <v>322</v>
      </c>
      <c r="P5705" t="s">
        <v>79816</v>
      </c>
      <c r="Q5705" t="s">
        <v>34995</v>
      </c>
      <c r="R5705" t="s">
        <v>79817</v>
      </c>
      <c r="S5705">
        <v>195487022</v>
      </c>
      <c r="T5705" t="s">
        <v>79818</v>
      </c>
      <c r="Y5705" t="s">
        <v>34996</v>
      </c>
      <c r="AA5705" t="s">
        <v>34997</v>
      </c>
    </row>
    <row r="5706" spans="1:27" x14ac:dyDescent="0.25">
      <c r="A5706" t="s">
        <v>34998</v>
      </c>
      <c r="B5706" t="s">
        <v>34999</v>
      </c>
      <c r="D5706" t="s">
        <v>1834</v>
      </c>
      <c r="E5706" t="s">
        <v>31</v>
      </c>
      <c r="F5706">
        <v>1965</v>
      </c>
      <c r="G5706" t="s">
        <v>35000</v>
      </c>
      <c r="H5706">
        <v>13.825365282</v>
      </c>
      <c r="I5706">
        <v>55.434619740999999</v>
      </c>
      <c r="J5706" t="s">
        <v>296</v>
      </c>
      <c r="P5706" t="s">
        <v>79819</v>
      </c>
      <c r="Q5706" t="s">
        <v>35001</v>
      </c>
      <c r="R5706" t="s">
        <v>79820</v>
      </c>
      <c r="S5706">
        <v>5110713</v>
      </c>
      <c r="T5706" t="s">
        <v>79821</v>
      </c>
    </row>
    <row r="5707" spans="1:27" x14ac:dyDescent="0.25">
      <c r="A5707" t="s">
        <v>35002</v>
      </c>
      <c r="B5707" t="s">
        <v>35003</v>
      </c>
      <c r="C5707" t="s">
        <v>2275</v>
      </c>
      <c r="D5707" t="s">
        <v>63</v>
      </c>
      <c r="E5707" t="s">
        <v>31</v>
      </c>
      <c r="F5707">
        <v>1974</v>
      </c>
      <c r="G5707" t="s">
        <v>1858</v>
      </c>
      <c r="H5707">
        <v>5.3763888880000001</v>
      </c>
      <c r="I5707">
        <v>43.296666666</v>
      </c>
      <c r="J5707" t="s">
        <v>262</v>
      </c>
      <c r="P5707" t="s">
        <v>79822</v>
      </c>
      <c r="Q5707" t="s">
        <v>35004</v>
      </c>
      <c r="R5707" t="s">
        <v>79823</v>
      </c>
      <c r="S5707">
        <v>69218959</v>
      </c>
      <c r="T5707" t="s">
        <v>79824</v>
      </c>
      <c r="Y5707" t="s">
        <v>35005</v>
      </c>
      <c r="AA5707" t="s">
        <v>35006</v>
      </c>
    </row>
    <row r="5708" spans="1:27" x14ac:dyDescent="0.25">
      <c r="A5708" t="s">
        <v>35007</v>
      </c>
      <c r="B5708" t="s">
        <v>35008</v>
      </c>
      <c r="C5708" t="s">
        <v>1467</v>
      </c>
      <c r="D5708" t="s">
        <v>35009</v>
      </c>
      <c r="E5708" t="s">
        <v>31</v>
      </c>
      <c r="F5708">
        <v>1966</v>
      </c>
      <c r="P5708" t="s">
        <v>79825</v>
      </c>
      <c r="Q5708" t="s">
        <v>35010</v>
      </c>
      <c r="R5708" t="s">
        <v>79826</v>
      </c>
      <c r="S5708">
        <v>24856660</v>
      </c>
      <c r="T5708" t="s">
        <v>79827</v>
      </c>
    </row>
    <row r="5709" spans="1:27" x14ac:dyDescent="0.25">
      <c r="A5709" t="s">
        <v>35011</v>
      </c>
      <c r="B5709" t="s">
        <v>35012</v>
      </c>
      <c r="C5709" t="s">
        <v>1467</v>
      </c>
      <c r="D5709" t="s">
        <v>8436</v>
      </c>
      <c r="E5709" t="s">
        <v>31</v>
      </c>
      <c r="F5709">
        <v>1958</v>
      </c>
      <c r="G5709" t="s">
        <v>3178</v>
      </c>
      <c r="H5709">
        <v>6.7723805549999998</v>
      </c>
      <c r="I5709">
        <v>51.231144444000002</v>
      </c>
      <c r="J5709" t="s">
        <v>170</v>
      </c>
      <c r="P5709" t="s">
        <v>79828</v>
      </c>
      <c r="Q5709" t="s">
        <v>35013</v>
      </c>
      <c r="R5709" t="s">
        <v>79829</v>
      </c>
      <c r="S5709">
        <v>40182726</v>
      </c>
      <c r="T5709" t="s">
        <v>79830</v>
      </c>
      <c r="Y5709" t="s">
        <v>35014</v>
      </c>
      <c r="AA5709" t="s">
        <v>35015</v>
      </c>
    </row>
    <row r="5710" spans="1:27" x14ac:dyDescent="0.25">
      <c r="A5710" t="s">
        <v>35016</v>
      </c>
      <c r="B5710" t="s">
        <v>35017</v>
      </c>
      <c r="C5710" t="s">
        <v>35018</v>
      </c>
      <c r="D5710" t="s">
        <v>35019</v>
      </c>
      <c r="E5710" t="s">
        <v>31</v>
      </c>
      <c r="F5710">
        <v>1931</v>
      </c>
      <c r="G5710" t="s">
        <v>5463</v>
      </c>
      <c r="H5710">
        <v>-79.386666665999996</v>
      </c>
      <c r="I5710">
        <v>43.670277777000003</v>
      </c>
      <c r="J5710" t="s">
        <v>781</v>
      </c>
      <c r="K5710">
        <v>1998</v>
      </c>
      <c r="L5710" t="s">
        <v>5463</v>
      </c>
      <c r="M5710">
        <v>-79.386666665999996</v>
      </c>
      <c r="N5710">
        <v>43.670277777000003</v>
      </c>
      <c r="O5710" t="s">
        <v>781</v>
      </c>
      <c r="P5710" t="s">
        <v>79831</v>
      </c>
      <c r="Q5710" t="s">
        <v>35020</v>
      </c>
      <c r="R5710" t="s">
        <v>79832</v>
      </c>
      <c r="S5710">
        <v>57500490</v>
      </c>
      <c r="T5710" t="s">
        <v>79833</v>
      </c>
      <c r="Y5710" t="s">
        <v>35021</v>
      </c>
      <c r="AA5710" t="s">
        <v>35022</v>
      </c>
    </row>
    <row r="5711" spans="1:27" x14ac:dyDescent="0.25">
      <c r="A5711" t="s">
        <v>35023</v>
      </c>
      <c r="B5711" t="s">
        <v>35024</v>
      </c>
      <c r="C5711" t="s">
        <v>23947</v>
      </c>
      <c r="D5711" t="s">
        <v>345</v>
      </c>
      <c r="E5711" t="s">
        <v>31</v>
      </c>
      <c r="F5711">
        <v>1939</v>
      </c>
      <c r="G5711" t="s">
        <v>17694</v>
      </c>
      <c r="H5711">
        <v>8.7100000000000009</v>
      </c>
      <c r="I5711">
        <v>49.412222221999997</v>
      </c>
      <c r="J5711" t="s">
        <v>170</v>
      </c>
      <c r="P5711" t="s">
        <v>79834</v>
      </c>
      <c r="Q5711" t="s">
        <v>35025</v>
      </c>
      <c r="R5711" t="s">
        <v>79835</v>
      </c>
      <c r="S5711">
        <v>201061466</v>
      </c>
      <c r="T5711" t="s">
        <v>79836</v>
      </c>
      <c r="Y5711" t="s">
        <v>35026</v>
      </c>
      <c r="AA5711" t="s">
        <v>35027</v>
      </c>
    </row>
    <row r="5712" spans="1:27" x14ac:dyDescent="0.25">
      <c r="A5712" t="s">
        <v>35028</v>
      </c>
      <c r="B5712" t="s">
        <v>35029</v>
      </c>
      <c r="C5712" t="s">
        <v>14373</v>
      </c>
      <c r="D5712" t="s">
        <v>3192</v>
      </c>
      <c r="E5712" t="s">
        <v>31</v>
      </c>
      <c r="F5712">
        <v>1953</v>
      </c>
      <c r="G5712" t="s">
        <v>5204</v>
      </c>
      <c r="H5712">
        <v>11.574999999999999</v>
      </c>
      <c r="I5712">
        <v>48.137500000000003</v>
      </c>
      <c r="J5712" t="s">
        <v>170</v>
      </c>
      <c r="P5712" t="s">
        <v>79837</v>
      </c>
      <c r="Q5712" t="s">
        <v>35030</v>
      </c>
      <c r="R5712" t="s">
        <v>79838</v>
      </c>
      <c r="S5712">
        <v>47489410</v>
      </c>
      <c r="T5712" t="s">
        <v>79839</v>
      </c>
      <c r="Y5712" t="s">
        <v>35031</v>
      </c>
      <c r="AA5712" t="s">
        <v>35032</v>
      </c>
    </row>
    <row r="5713" spans="1:27" x14ac:dyDescent="0.25">
      <c r="A5713" t="s">
        <v>35033</v>
      </c>
      <c r="B5713" t="s">
        <v>35034</v>
      </c>
      <c r="C5713" t="s">
        <v>7462</v>
      </c>
      <c r="D5713" t="s">
        <v>714</v>
      </c>
      <c r="E5713" t="s">
        <v>31</v>
      </c>
      <c r="F5713">
        <v>1942</v>
      </c>
      <c r="G5713" t="s">
        <v>336</v>
      </c>
      <c r="H5713">
        <v>16.372499999999999</v>
      </c>
      <c r="I5713">
        <v>48.208333332999999</v>
      </c>
      <c r="J5713" t="s">
        <v>337</v>
      </c>
      <c r="P5713" t="s">
        <v>79840</v>
      </c>
      <c r="Q5713" t="s">
        <v>35035</v>
      </c>
      <c r="R5713" t="s">
        <v>79841</v>
      </c>
      <c r="S5713">
        <v>8523967</v>
      </c>
      <c r="T5713" t="s">
        <v>79842</v>
      </c>
      <c r="Y5713" t="s">
        <v>35036</v>
      </c>
      <c r="AA5713" t="s">
        <v>35037</v>
      </c>
    </row>
    <row r="5714" spans="1:27" x14ac:dyDescent="0.25">
      <c r="A5714" t="s">
        <v>35038</v>
      </c>
      <c r="B5714" t="s">
        <v>35039</v>
      </c>
      <c r="C5714" t="s">
        <v>34092</v>
      </c>
      <c r="D5714" t="s">
        <v>673</v>
      </c>
      <c r="E5714" t="s">
        <v>31</v>
      </c>
      <c r="F5714">
        <v>1959</v>
      </c>
      <c r="G5714" t="s">
        <v>288</v>
      </c>
      <c r="H5714">
        <v>2.3513888879999998</v>
      </c>
      <c r="I5714">
        <v>48.856944444</v>
      </c>
      <c r="J5714" t="s">
        <v>262</v>
      </c>
      <c r="P5714" t="s">
        <v>79843</v>
      </c>
      <c r="Q5714" t="s">
        <v>35040</v>
      </c>
      <c r="R5714" t="s">
        <v>79844</v>
      </c>
      <c r="S5714">
        <v>81384650</v>
      </c>
      <c r="T5714" t="s">
        <v>79845</v>
      </c>
      <c r="U5714" t="s">
        <v>35041</v>
      </c>
      <c r="V5714" t="s">
        <v>79846</v>
      </c>
      <c r="Y5714" t="s">
        <v>35042</v>
      </c>
      <c r="AA5714" t="s">
        <v>35043</v>
      </c>
    </row>
    <row r="5715" spans="1:27" x14ac:dyDescent="0.25">
      <c r="A5715" t="s">
        <v>35044</v>
      </c>
      <c r="B5715" t="s">
        <v>35045</v>
      </c>
      <c r="C5715" t="s">
        <v>1287</v>
      </c>
      <c r="D5715" t="s">
        <v>16027</v>
      </c>
      <c r="E5715" t="s">
        <v>31</v>
      </c>
      <c r="F5715">
        <v>1947</v>
      </c>
      <c r="G5715" t="s">
        <v>35046</v>
      </c>
      <c r="H5715">
        <v>-76.304444443999998</v>
      </c>
      <c r="I5715">
        <v>40.039722222000002</v>
      </c>
      <c r="J5715" t="s">
        <v>93</v>
      </c>
      <c r="P5715" t="s">
        <v>79847</v>
      </c>
      <c r="Q5715" t="s">
        <v>35047</v>
      </c>
      <c r="R5715" t="s">
        <v>79848</v>
      </c>
      <c r="S5715">
        <v>85439821</v>
      </c>
      <c r="T5715" t="s">
        <v>79849</v>
      </c>
      <c r="Y5715" t="s">
        <v>35048</v>
      </c>
      <c r="AA5715" t="s">
        <v>35049</v>
      </c>
    </row>
    <row r="5716" spans="1:27" x14ac:dyDescent="0.25">
      <c r="A5716" t="s">
        <v>35050</v>
      </c>
      <c r="B5716" t="s">
        <v>35051</v>
      </c>
      <c r="C5716" t="s">
        <v>3708</v>
      </c>
      <c r="D5716" t="s">
        <v>345</v>
      </c>
      <c r="E5716" t="s">
        <v>31</v>
      </c>
      <c r="F5716">
        <v>1949</v>
      </c>
      <c r="G5716" t="s">
        <v>5463</v>
      </c>
      <c r="H5716">
        <v>-79.386666665999996</v>
      </c>
      <c r="I5716">
        <v>43.670277777000003</v>
      </c>
      <c r="J5716" t="s">
        <v>781</v>
      </c>
      <c r="P5716" t="s">
        <v>79850</v>
      </c>
      <c r="Q5716" t="s">
        <v>35052</v>
      </c>
      <c r="R5716" t="s">
        <v>79851</v>
      </c>
      <c r="S5716">
        <v>30341155</v>
      </c>
      <c r="T5716" t="s">
        <v>79852</v>
      </c>
      <c r="Y5716" t="s">
        <v>35053</v>
      </c>
      <c r="AA5716" t="s">
        <v>35054</v>
      </c>
    </row>
    <row r="5717" spans="1:27" x14ac:dyDescent="0.25">
      <c r="A5717" t="s">
        <v>35055</v>
      </c>
      <c r="B5717" t="s">
        <v>35056</v>
      </c>
      <c r="D5717" t="s">
        <v>63</v>
      </c>
      <c r="E5717" t="s">
        <v>31</v>
      </c>
      <c r="F5717">
        <v>1930</v>
      </c>
      <c r="P5717" t="s">
        <v>79853</v>
      </c>
      <c r="Q5717" t="s">
        <v>35057</v>
      </c>
      <c r="R5717" t="s">
        <v>79854</v>
      </c>
      <c r="S5717">
        <v>196535879</v>
      </c>
      <c r="T5717" t="s">
        <v>79855</v>
      </c>
    </row>
    <row r="5718" spans="1:27" x14ac:dyDescent="0.25">
      <c r="A5718" t="s">
        <v>35058</v>
      </c>
      <c r="B5718" t="s">
        <v>35059</v>
      </c>
      <c r="C5718" t="s">
        <v>35060</v>
      </c>
      <c r="D5718" t="s">
        <v>335</v>
      </c>
      <c r="E5718" t="s">
        <v>31</v>
      </c>
      <c r="F5718">
        <v>1954</v>
      </c>
      <c r="P5718" t="s">
        <v>79856</v>
      </c>
      <c r="Q5718" t="s">
        <v>35061</v>
      </c>
      <c r="R5718" t="s">
        <v>79857</v>
      </c>
      <c r="S5718">
        <v>2558130</v>
      </c>
      <c r="T5718" t="s">
        <v>79858</v>
      </c>
      <c r="Y5718" t="s">
        <v>35062</v>
      </c>
      <c r="AA5718" t="s">
        <v>35063</v>
      </c>
    </row>
    <row r="5719" spans="1:27" x14ac:dyDescent="0.25">
      <c r="A5719" t="s">
        <v>35064</v>
      </c>
      <c r="B5719" t="s">
        <v>35065</v>
      </c>
      <c r="D5719" t="s">
        <v>35066</v>
      </c>
      <c r="E5719" t="s">
        <v>31</v>
      </c>
      <c r="F5719">
        <v>1939</v>
      </c>
      <c r="P5719" t="s">
        <v>79859</v>
      </c>
      <c r="Q5719" t="s">
        <v>35067</v>
      </c>
      <c r="R5719" t="s">
        <v>79860</v>
      </c>
      <c r="S5719">
        <v>37062666</v>
      </c>
      <c r="T5719" t="s">
        <v>79861</v>
      </c>
    </row>
    <row r="5720" spans="1:27" x14ac:dyDescent="0.25">
      <c r="A5720" t="s">
        <v>35068</v>
      </c>
      <c r="B5720" t="s">
        <v>35069</v>
      </c>
      <c r="C5720" t="s">
        <v>35070</v>
      </c>
      <c r="D5720" t="s">
        <v>35071</v>
      </c>
      <c r="E5720" t="s">
        <v>31</v>
      </c>
      <c r="F5720">
        <v>1896</v>
      </c>
      <c r="G5720" t="s">
        <v>5372</v>
      </c>
      <c r="H5720">
        <v>4.841388888</v>
      </c>
      <c r="I5720">
        <v>45.758888888000001</v>
      </c>
      <c r="J5720" t="s">
        <v>262</v>
      </c>
      <c r="K5720">
        <v>1985</v>
      </c>
      <c r="L5720" t="s">
        <v>35072</v>
      </c>
      <c r="M5720">
        <v>-122.99083</v>
      </c>
      <c r="N5720">
        <v>38.50611</v>
      </c>
      <c r="O5720" t="s">
        <v>93</v>
      </c>
      <c r="P5720" t="s">
        <v>79862</v>
      </c>
      <c r="Q5720" t="s">
        <v>35073</v>
      </c>
      <c r="R5720" t="s">
        <v>79863</v>
      </c>
      <c r="S5720">
        <v>75135495</v>
      </c>
      <c r="T5720" t="s">
        <v>79864</v>
      </c>
      <c r="Y5720" t="s">
        <v>35074</v>
      </c>
      <c r="Z5720" t="s">
        <v>35075</v>
      </c>
      <c r="AA5720" t="s">
        <v>35076</v>
      </c>
    </row>
    <row r="5721" spans="1:27" x14ac:dyDescent="0.25">
      <c r="A5721" t="s">
        <v>35077</v>
      </c>
      <c r="B5721" t="s">
        <v>35078</v>
      </c>
      <c r="C5721" t="s">
        <v>11995</v>
      </c>
      <c r="D5721" t="s">
        <v>335</v>
      </c>
      <c r="E5721" t="s">
        <v>31</v>
      </c>
      <c r="F5721">
        <v>1948</v>
      </c>
      <c r="G5721" t="s">
        <v>35079</v>
      </c>
      <c r="H5721">
        <v>-2.4769000000000001</v>
      </c>
      <c r="I5721">
        <v>53.744900000000001</v>
      </c>
      <c r="J5721" t="s">
        <v>160</v>
      </c>
      <c r="P5721" t="s">
        <v>79865</v>
      </c>
      <c r="Q5721" t="s">
        <v>35080</v>
      </c>
      <c r="R5721" t="s">
        <v>79866</v>
      </c>
      <c r="S5721">
        <v>95887118</v>
      </c>
      <c r="T5721" t="s">
        <v>79867</v>
      </c>
      <c r="U5721" t="s">
        <v>35081</v>
      </c>
      <c r="V5721" t="s">
        <v>79868</v>
      </c>
      <c r="Y5721" t="s">
        <v>35082</v>
      </c>
      <c r="AA5721" t="s">
        <v>35083</v>
      </c>
    </row>
    <row r="5722" spans="1:27" x14ac:dyDescent="0.25">
      <c r="A5722" t="s">
        <v>35084</v>
      </c>
      <c r="B5722" t="s">
        <v>35085</v>
      </c>
      <c r="D5722" t="s">
        <v>879</v>
      </c>
      <c r="E5722" t="s">
        <v>31</v>
      </c>
      <c r="F5722">
        <v>1956</v>
      </c>
      <c r="P5722" t="s">
        <v>79869</v>
      </c>
      <c r="Q5722" t="s">
        <v>35086</v>
      </c>
      <c r="R5722" t="s">
        <v>79870</v>
      </c>
      <c r="S5722">
        <v>24845280</v>
      </c>
      <c r="T5722" t="s">
        <v>79871</v>
      </c>
    </row>
    <row r="5723" spans="1:27" x14ac:dyDescent="0.25">
      <c r="A5723" t="s">
        <v>35087</v>
      </c>
      <c r="B5723" t="s">
        <v>35088</v>
      </c>
      <c r="C5723" t="s">
        <v>837</v>
      </c>
      <c r="D5723" t="s">
        <v>35089</v>
      </c>
      <c r="E5723" t="s">
        <v>31</v>
      </c>
      <c r="F5723">
        <v>1940</v>
      </c>
      <c r="G5723" t="s">
        <v>92</v>
      </c>
      <c r="H5723">
        <v>-74</v>
      </c>
      <c r="I5723">
        <v>40.700000000000003</v>
      </c>
      <c r="J5723" t="s">
        <v>93</v>
      </c>
      <c r="K5723">
        <v>1993</v>
      </c>
      <c r="L5723" t="s">
        <v>3198</v>
      </c>
      <c r="M5723">
        <v>-95.383055554999999</v>
      </c>
      <c r="N5723">
        <v>29.762777777</v>
      </c>
      <c r="O5723" t="s">
        <v>93</v>
      </c>
      <c r="P5723" t="s">
        <v>79872</v>
      </c>
      <c r="Q5723" t="s">
        <v>35090</v>
      </c>
      <c r="R5723" t="s">
        <v>79873</v>
      </c>
      <c r="S5723">
        <v>13106766</v>
      </c>
      <c r="T5723" t="s">
        <v>79874</v>
      </c>
      <c r="W5723" t="s">
        <v>35091</v>
      </c>
      <c r="X5723" t="s">
        <v>79875</v>
      </c>
      <c r="Y5723" t="s">
        <v>35092</v>
      </c>
      <c r="Z5723" t="s">
        <v>35093</v>
      </c>
      <c r="AA5723" t="s">
        <v>35094</v>
      </c>
    </row>
    <row r="5724" spans="1:27" x14ac:dyDescent="0.25">
      <c r="A5724" t="s">
        <v>35095</v>
      </c>
      <c r="B5724" t="s">
        <v>35096</v>
      </c>
      <c r="C5724" t="s">
        <v>18900</v>
      </c>
      <c r="D5724" t="s">
        <v>13077</v>
      </c>
      <c r="E5724" t="s">
        <v>31</v>
      </c>
      <c r="F5724">
        <v>1940</v>
      </c>
      <c r="P5724" t="s">
        <v>79876</v>
      </c>
      <c r="Q5724" t="s">
        <v>35097</v>
      </c>
      <c r="R5724" t="s">
        <v>79877</v>
      </c>
      <c r="S5724">
        <v>44226167</v>
      </c>
      <c r="T5724" t="s">
        <v>79878</v>
      </c>
      <c r="Y5724" t="s">
        <v>35098</v>
      </c>
      <c r="AA5724" t="s">
        <v>35099</v>
      </c>
    </row>
    <row r="5725" spans="1:27" x14ac:dyDescent="0.25">
      <c r="A5725" t="s">
        <v>35100</v>
      </c>
      <c r="B5725" t="s">
        <v>35101</v>
      </c>
      <c r="C5725" t="s">
        <v>35102</v>
      </c>
      <c r="D5725" t="s">
        <v>35103</v>
      </c>
      <c r="E5725" t="s">
        <v>31</v>
      </c>
      <c r="F5725">
        <v>1906</v>
      </c>
      <c r="G5725" t="s">
        <v>3717</v>
      </c>
      <c r="H5725">
        <v>-75.181944443999996</v>
      </c>
      <c r="I5725">
        <v>40.043611110999997</v>
      </c>
      <c r="J5725" t="s">
        <v>93</v>
      </c>
      <c r="K5725">
        <v>1997</v>
      </c>
      <c r="P5725" t="s">
        <v>79879</v>
      </c>
      <c r="Q5725" t="s">
        <v>35104</v>
      </c>
      <c r="R5725" t="s">
        <v>79880</v>
      </c>
      <c r="S5725">
        <v>33296646</v>
      </c>
      <c r="T5725" t="s">
        <v>79881</v>
      </c>
    </row>
    <row r="5726" spans="1:27" x14ac:dyDescent="0.25">
      <c r="A5726" t="s">
        <v>35105</v>
      </c>
      <c r="B5726" t="s">
        <v>35106</v>
      </c>
      <c r="C5726" t="s">
        <v>35107</v>
      </c>
      <c r="D5726" t="s">
        <v>35108</v>
      </c>
      <c r="E5726" t="s">
        <v>31</v>
      </c>
      <c r="F5726">
        <v>1946</v>
      </c>
      <c r="G5726" t="s">
        <v>93</v>
      </c>
      <c r="H5726">
        <v>-98.579499999999996</v>
      </c>
      <c r="I5726">
        <v>39.828175000000002</v>
      </c>
      <c r="J5726" t="s">
        <v>93</v>
      </c>
      <c r="P5726" t="s">
        <v>79882</v>
      </c>
      <c r="Q5726" t="s">
        <v>35109</v>
      </c>
      <c r="R5726" t="s">
        <v>79883</v>
      </c>
      <c r="S5726">
        <v>22209337</v>
      </c>
      <c r="T5726" t="s">
        <v>79884</v>
      </c>
      <c r="Y5726" t="s">
        <v>35110</v>
      </c>
      <c r="AA5726" t="s">
        <v>35111</v>
      </c>
    </row>
    <row r="5727" spans="1:27" x14ac:dyDescent="0.25">
      <c r="A5727" t="s">
        <v>35112</v>
      </c>
      <c r="B5727" t="s">
        <v>35113</v>
      </c>
      <c r="C5727" t="s">
        <v>35114</v>
      </c>
      <c r="D5727" t="s">
        <v>35115</v>
      </c>
      <c r="E5727" t="s">
        <v>31</v>
      </c>
      <c r="F5727">
        <v>1951</v>
      </c>
      <c r="G5727" t="s">
        <v>1163</v>
      </c>
      <c r="H5727">
        <v>-71.057777776999998</v>
      </c>
      <c r="I5727">
        <v>42.360277777</v>
      </c>
      <c r="J5727" t="s">
        <v>93</v>
      </c>
      <c r="P5727" t="s">
        <v>79885</v>
      </c>
      <c r="Q5727" t="s">
        <v>35116</v>
      </c>
      <c r="R5727" t="s">
        <v>79886</v>
      </c>
      <c r="S5727">
        <v>84477752</v>
      </c>
      <c r="T5727" t="s">
        <v>79887</v>
      </c>
      <c r="Y5727" t="s">
        <v>35117</v>
      </c>
      <c r="AA5727" t="s">
        <v>35118</v>
      </c>
    </row>
    <row r="5728" spans="1:27" x14ac:dyDescent="0.25">
      <c r="A5728" t="s">
        <v>35119</v>
      </c>
      <c r="B5728" t="s">
        <v>35120</v>
      </c>
      <c r="C5728" t="s">
        <v>35121</v>
      </c>
      <c r="D5728" t="s">
        <v>14179</v>
      </c>
      <c r="E5728" t="s">
        <v>31</v>
      </c>
      <c r="F5728">
        <v>1936</v>
      </c>
      <c r="G5728" t="s">
        <v>35122</v>
      </c>
      <c r="H5728">
        <v>-89.092805554999998</v>
      </c>
      <c r="I5728">
        <v>30.367416666</v>
      </c>
      <c r="J5728" t="s">
        <v>93</v>
      </c>
      <c r="P5728" t="s">
        <v>79888</v>
      </c>
      <c r="Q5728" t="s">
        <v>35123</v>
      </c>
      <c r="R5728" t="s">
        <v>79889</v>
      </c>
      <c r="S5728">
        <v>6484369</v>
      </c>
      <c r="T5728" t="s">
        <v>79890</v>
      </c>
      <c r="Y5728" t="s">
        <v>35124</v>
      </c>
      <c r="AA5728" t="s">
        <v>35125</v>
      </c>
    </row>
    <row r="5729" spans="1:27" x14ac:dyDescent="0.25">
      <c r="A5729" t="s">
        <v>35126</v>
      </c>
      <c r="B5729" t="s">
        <v>35127</v>
      </c>
      <c r="C5729" t="s">
        <v>35128</v>
      </c>
      <c r="D5729" t="s">
        <v>1461</v>
      </c>
      <c r="E5729" t="s">
        <v>31</v>
      </c>
      <c r="F5729">
        <v>1944</v>
      </c>
      <c r="P5729" t="s">
        <v>79891</v>
      </c>
      <c r="Q5729" t="s">
        <v>35129</v>
      </c>
      <c r="R5729" t="s">
        <v>79892</v>
      </c>
      <c r="S5729">
        <v>3790358</v>
      </c>
      <c r="T5729" t="s">
        <v>79893</v>
      </c>
      <c r="Y5729" t="s">
        <v>35130</v>
      </c>
      <c r="AA5729" t="s">
        <v>35131</v>
      </c>
    </row>
    <row r="5730" spans="1:27" x14ac:dyDescent="0.25">
      <c r="A5730" t="s">
        <v>35132</v>
      </c>
      <c r="B5730" t="s">
        <v>35133</v>
      </c>
      <c r="C5730" t="s">
        <v>35134</v>
      </c>
      <c r="D5730" t="s">
        <v>35135</v>
      </c>
      <c r="E5730" t="s">
        <v>31</v>
      </c>
      <c r="F5730">
        <v>1954</v>
      </c>
      <c r="G5730" t="s">
        <v>1185</v>
      </c>
      <c r="H5730">
        <v>-87.650049999999993</v>
      </c>
      <c r="I5730">
        <v>41.850029999999997</v>
      </c>
      <c r="J5730" t="s">
        <v>93</v>
      </c>
      <c r="P5730" t="s">
        <v>79894</v>
      </c>
      <c r="Q5730" t="s">
        <v>35136</v>
      </c>
      <c r="R5730" t="s">
        <v>79895</v>
      </c>
      <c r="S5730">
        <v>823794</v>
      </c>
      <c r="T5730" t="s">
        <v>79896</v>
      </c>
      <c r="Y5730" t="s">
        <v>35137</v>
      </c>
      <c r="AA5730" t="s">
        <v>35138</v>
      </c>
    </row>
    <row r="5731" spans="1:27" x14ac:dyDescent="0.25">
      <c r="A5731" t="s">
        <v>35139</v>
      </c>
      <c r="B5731" t="s">
        <v>35140</v>
      </c>
      <c r="C5731" t="s">
        <v>35141</v>
      </c>
      <c r="D5731" t="s">
        <v>35142</v>
      </c>
      <c r="E5731" t="s">
        <v>31</v>
      </c>
      <c r="F5731">
        <v>1949</v>
      </c>
      <c r="G5731" t="s">
        <v>35143</v>
      </c>
      <c r="H5731">
        <v>-1.5166666660000001</v>
      </c>
      <c r="I5731">
        <v>52.416666665999998</v>
      </c>
      <c r="J5731" t="s">
        <v>160</v>
      </c>
      <c r="P5731" t="s">
        <v>79897</v>
      </c>
      <c r="Q5731" t="s">
        <v>35144</v>
      </c>
      <c r="R5731" t="s">
        <v>79898</v>
      </c>
      <c r="S5731">
        <v>94699850</v>
      </c>
      <c r="T5731" t="s">
        <v>79899</v>
      </c>
      <c r="U5731" t="s">
        <v>35145</v>
      </c>
      <c r="V5731" t="s">
        <v>79900</v>
      </c>
      <c r="Y5731" t="s">
        <v>35146</v>
      </c>
      <c r="AA5731" t="s">
        <v>35147</v>
      </c>
    </row>
    <row r="5732" spans="1:27" x14ac:dyDescent="0.25">
      <c r="A5732" t="s">
        <v>35148</v>
      </c>
      <c r="B5732" t="s">
        <v>35149</v>
      </c>
      <c r="C5732" t="s">
        <v>99</v>
      </c>
      <c r="D5732" t="s">
        <v>35150</v>
      </c>
      <c r="E5732" t="s">
        <v>31</v>
      </c>
      <c r="F5732">
        <v>1948</v>
      </c>
      <c r="G5732" t="s">
        <v>1686</v>
      </c>
      <c r="H5732">
        <v>-75.163611110999994</v>
      </c>
      <c r="I5732">
        <v>39.952777777000001</v>
      </c>
      <c r="J5732" t="s">
        <v>93</v>
      </c>
      <c r="P5732" t="s">
        <v>79901</v>
      </c>
      <c r="Q5732" t="s">
        <v>35151</v>
      </c>
      <c r="R5732" t="s">
        <v>79902</v>
      </c>
      <c r="S5732">
        <v>37054490</v>
      </c>
      <c r="T5732" t="s">
        <v>79903</v>
      </c>
      <c r="U5732" t="s">
        <v>35152</v>
      </c>
      <c r="V5732" t="s">
        <v>79904</v>
      </c>
      <c r="Y5732" t="s">
        <v>35153</v>
      </c>
      <c r="AA5732" t="s">
        <v>35154</v>
      </c>
    </row>
    <row r="5733" spans="1:27" x14ac:dyDescent="0.25">
      <c r="A5733" t="s">
        <v>35155</v>
      </c>
      <c r="B5733" t="s">
        <v>35156</v>
      </c>
      <c r="C5733" t="s">
        <v>4054</v>
      </c>
      <c r="D5733" t="s">
        <v>24121</v>
      </c>
      <c r="E5733" t="s">
        <v>31</v>
      </c>
      <c r="F5733">
        <v>1943</v>
      </c>
      <c r="P5733" t="s">
        <v>79905</v>
      </c>
      <c r="Q5733" t="s">
        <v>35157</v>
      </c>
      <c r="R5733" t="s">
        <v>79906</v>
      </c>
      <c r="S5733">
        <v>49493084</v>
      </c>
      <c r="T5733" t="s">
        <v>79907</v>
      </c>
    </row>
    <row r="5734" spans="1:27" x14ac:dyDescent="0.25">
      <c r="A5734" t="s">
        <v>35158</v>
      </c>
      <c r="B5734" t="s">
        <v>35159</v>
      </c>
      <c r="C5734" t="s">
        <v>15466</v>
      </c>
      <c r="D5734" t="s">
        <v>15467</v>
      </c>
      <c r="E5734" t="s">
        <v>31</v>
      </c>
      <c r="F5734">
        <v>1914</v>
      </c>
      <c r="G5734" t="s">
        <v>1783</v>
      </c>
      <c r="H5734">
        <v>-122.416388888</v>
      </c>
      <c r="I5734">
        <v>37.777500000000003</v>
      </c>
      <c r="J5734" t="s">
        <v>93</v>
      </c>
      <c r="K5734">
        <v>2009</v>
      </c>
      <c r="P5734" t="s">
        <v>79908</v>
      </c>
      <c r="Q5734" t="s">
        <v>35160</v>
      </c>
      <c r="R5734" t="s">
        <v>79909</v>
      </c>
      <c r="S5734">
        <v>102461908</v>
      </c>
      <c r="T5734" t="s">
        <v>79910</v>
      </c>
      <c r="Y5734" t="s">
        <v>35161</v>
      </c>
      <c r="AA5734" t="s">
        <v>35162</v>
      </c>
    </row>
    <row r="5735" spans="1:27" x14ac:dyDescent="0.25">
      <c r="A5735" t="s">
        <v>35163</v>
      </c>
      <c r="B5735" t="s">
        <v>35164</v>
      </c>
      <c r="C5735" t="s">
        <v>2055</v>
      </c>
      <c r="D5735" t="s">
        <v>5490</v>
      </c>
      <c r="E5735" t="s">
        <v>31</v>
      </c>
      <c r="F5735">
        <v>1967</v>
      </c>
      <c r="G5735" t="s">
        <v>2666</v>
      </c>
      <c r="H5735">
        <v>-1.6133333329999999</v>
      </c>
      <c r="I5735">
        <v>54.977777777</v>
      </c>
      <c r="J5735" t="s">
        <v>160</v>
      </c>
      <c r="P5735" t="s">
        <v>79911</v>
      </c>
      <c r="Q5735" t="s">
        <v>35165</v>
      </c>
      <c r="R5735" t="s">
        <v>79912</v>
      </c>
      <c r="S5735">
        <v>96536544</v>
      </c>
      <c r="T5735" t="s">
        <v>79913</v>
      </c>
    </row>
    <row r="5736" spans="1:27" x14ac:dyDescent="0.25">
      <c r="A5736" t="s">
        <v>35166</v>
      </c>
      <c r="B5736" t="s">
        <v>35167</v>
      </c>
      <c r="C5736" t="s">
        <v>35168</v>
      </c>
      <c r="D5736" t="s">
        <v>35169</v>
      </c>
      <c r="E5736" t="s">
        <v>31</v>
      </c>
      <c r="F5736">
        <v>1940</v>
      </c>
      <c r="P5736" t="s">
        <v>79914</v>
      </c>
      <c r="Q5736" t="s">
        <v>35170</v>
      </c>
      <c r="R5736" t="s">
        <v>79915</v>
      </c>
      <c r="S5736">
        <v>34716747</v>
      </c>
      <c r="T5736" t="s">
        <v>79916</v>
      </c>
    </row>
    <row r="5737" spans="1:27" x14ac:dyDescent="0.25">
      <c r="A5737" t="s">
        <v>35171</v>
      </c>
      <c r="B5737" t="s">
        <v>35172</v>
      </c>
      <c r="C5737" t="s">
        <v>2055</v>
      </c>
      <c r="D5737" t="s">
        <v>5490</v>
      </c>
      <c r="E5737" t="s">
        <v>31</v>
      </c>
      <c r="F5737">
        <v>1967</v>
      </c>
      <c r="G5737" t="s">
        <v>2666</v>
      </c>
      <c r="H5737">
        <v>-1.6133333329999999</v>
      </c>
      <c r="I5737">
        <v>54.977777777</v>
      </c>
      <c r="J5737" t="s">
        <v>160</v>
      </c>
      <c r="P5737" t="s">
        <v>79917</v>
      </c>
      <c r="Q5737" t="s">
        <v>35173</v>
      </c>
      <c r="R5737" t="s">
        <v>79918</v>
      </c>
      <c r="S5737">
        <v>267003329</v>
      </c>
      <c r="T5737" t="s">
        <v>79919</v>
      </c>
    </row>
    <row r="5738" spans="1:27" x14ac:dyDescent="0.25">
      <c r="A5738" t="s">
        <v>35174</v>
      </c>
      <c r="B5738" t="s">
        <v>35175</v>
      </c>
      <c r="C5738" t="s">
        <v>837</v>
      </c>
      <c r="D5738" t="s">
        <v>68</v>
      </c>
      <c r="E5738" t="s">
        <v>31</v>
      </c>
      <c r="F5738">
        <v>1948</v>
      </c>
      <c r="G5738" t="s">
        <v>35176</v>
      </c>
      <c r="H5738">
        <v>-93.055277777000001</v>
      </c>
      <c r="I5738">
        <v>34.497222221999998</v>
      </c>
      <c r="J5738" t="s">
        <v>93</v>
      </c>
      <c r="P5738" t="s">
        <v>79920</v>
      </c>
      <c r="Q5738" t="s">
        <v>35177</v>
      </c>
      <c r="R5738" t="s">
        <v>79921</v>
      </c>
      <c r="S5738">
        <v>96575065</v>
      </c>
      <c r="T5738" t="s">
        <v>79922</v>
      </c>
      <c r="Y5738" t="s">
        <v>35178</v>
      </c>
      <c r="AA5738" t="s">
        <v>35179</v>
      </c>
    </row>
    <row r="5739" spans="1:27" x14ac:dyDescent="0.25">
      <c r="A5739" t="s">
        <v>35180</v>
      </c>
      <c r="B5739" t="s">
        <v>35181</v>
      </c>
      <c r="C5739" t="s">
        <v>35182</v>
      </c>
      <c r="D5739" t="s">
        <v>35183</v>
      </c>
      <c r="E5739" t="s">
        <v>31</v>
      </c>
      <c r="F5739">
        <v>1947</v>
      </c>
      <c r="G5739" t="s">
        <v>35184</v>
      </c>
      <c r="H5739">
        <v>5.8622105360000001</v>
      </c>
      <c r="I5739">
        <v>50.492277196000003</v>
      </c>
      <c r="J5739" t="s">
        <v>287</v>
      </c>
      <c r="P5739" t="s">
        <v>79923</v>
      </c>
      <c r="Q5739" t="s">
        <v>35185</v>
      </c>
      <c r="R5739" t="s">
        <v>79924</v>
      </c>
      <c r="S5739">
        <v>49233080</v>
      </c>
      <c r="T5739" t="s">
        <v>79925</v>
      </c>
      <c r="Y5739" t="s">
        <v>35186</v>
      </c>
      <c r="AA5739" t="s">
        <v>35187</v>
      </c>
    </row>
    <row r="5740" spans="1:27" x14ac:dyDescent="0.25">
      <c r="A5740" t="s">
        <v>35188</v>
      </c>
      <c r="B5740" t="s">
        <v>35189</v>
      </c>
      <c r="D5740" t="s">
        <v>230</v>
      </c>
      <c r="E5740" t="s">
        <v>31</v>
      </c>
      <c r="F5740">
        <v>1967</v>
      </c>
      <c r="P5740" t="s">
        <v>79926</v>
      </c>
      <c r="Q5740" t="s">
        <v>35190</v>
      </c>
      <c r="R5740" t="s">
        <v>79927</v>
      </c>
      <c r="S5740">
        <v>71702367</v>
      </c>
      <c r="T5740" t="s">
        <v>79928</v>
      </c>
    </row>
    <row r="5741" spans="1:27" x14ac:dyDescent="0.25">
      <c r="A5741" t="s">
        <v>35191</v>
      </c>
      <c r="B5741" t="s">
        <v>35192</v>
      </c>
      <c r="C5741" t="s">
        <v>35193</v>
      </c>
      <c r="D5741" t="s">
        <v>35194</v>
      </c>
      <c r="E5741" t="s">
        <v>31</v>
      </c>
      <c r="F5741">
        <v>1907</v>
      </c>
      <c r="G5741" t="s">
        <v>1185</v>
      </c>
      <c r="H5741">
        <v>-87.650049999999993</v>
      </c>
      <c r="I5741">
        <v>41.850029999999997</v>
      </c>
      <c r="J5741" t="s">
        <v>93</v>
      </c>
      <c r="K5741">
        <v>1996</v>
      </c>
      <c r="P5741" t="s">
        <v>79929</v>
      </c>
      <c r="Q5741" t="s">
        <v>35195</v>
      </c>
      <c r="R5741" t="s">
        <v>79930</v>
      </c>
      <c r="S5741">
        <v>28314949</v>
      </c>
      <c r="T5741" t="s">
        <v>79931</v>
      </c>
      <c r="Y5741" t="s">
        <v>35196</v>
      </c>
      <c r="AA5741" t="s">
        <v>35197</v>
      </c>
    </row>
    <row r="5742" spans="1:27" x14ac:dyDescent="0.25">
      <c r="A5742" t="s">
        <v>35198</v>
      </c>
      <c r="B5742" t="s">
        <v>35199</v>
      </c>
      <c r="C5742" t="s">
        <v>35200</v>
      </c>
      <c r="D5742" t="s">
        <v>1726</v>
      </c>
      <c r="E5742" t="s">
        <v>31</v>
      </c>
      <c r="F5742">
        <v>1945</v>
      </c>
      <c r="G5742" t="s">
        <v>35201</v>
      </c>
      <c r="H5742">
        <v>8.7833299999999994</v>
      </c>
      <c r="I5742">
        <v>52.255000000000003</v>
      </c>
      <c r="J5742" t="s">
        <v>170</v>
      </c>
      <c r="P5742" t="s">
        <v>79932</v>
      </c>
      <c r="Q5742" t="s">
        <v>35202</v>
      </c>
      <c r="R5742" t="s">
        <v>79933</v>
      </c>
      <c r="S5742">
        <v>40175122</v>
      </c>
      <c r="T5742" t="s">
        <v>79934</v>
      </c>
      <c r="Y5742" t="s">
        <v>35203</v>
      </c>
      <c r="AA5742" t="s">
        <v>35204</v>
      </c>
    </row>
    <row r="5743" spans="1:27" x14ac:dyDescent="0.25">
      <c r="A5743" t="s">
        <v>35205</v>
      </c>
      <c r="B5743" t="s">
        <v>35206</v>
      </c>
      <c r="D5743" t="s">
        <v>63</v>
      </c>
      <c r="E5743" t="s">
        <v>31</v>
      </c>
      <c r="F5743">
        <v>1965</v>
      </c>
      <c r="G5743" t="s">
        <v>336</v>
      </c>
      <c r="H5743">
        <v>16.372499999999999</v>
      </c>
      <c r="I5743">
        <v>48.208333332999999</v>
      </c>
      <c r="J5743" t="s">
        <v>337</v>
      </c>
      <c r="P5743" t="s">
        <v>79935</v>
      </c>
      <c r="Q5743" t="s">
        <v>35207</v>
      </c>
      <c r="R5743" t="s">
        <v>79936</v>
      </c>
      <c r="S5743">
        <v>37202254</v>
      </c>
      <c r="T5743" t="s">
        <v>79937</v>
      </c>
    </row>
    <row r="5744" spans="1:27" x14ac:dyDescent="0.25">
      <c r="A5744" t="s">
        <v>35208</v>
      </c>
      <c r="B5744" t="s">
        <v>35209</v>
      </c>
      <c r="C5744" t="s">
        <v>35210</v>
      </c>
      <c r="D5744" t="s">
        <v>63</v>
      </c>
      <c r="E5744" t="s">
        <v>31</v>
      </c>
      <c r="F5744">
        <v>1929</v>
      </c>
      <c r="P5744" t="s">
        <v>79938</v>
      </c>
      <c r="Q5744" t="s">
        <v>35211</v>
      </c>
      <c r="R5744" t="s">
        <v>79939</v>
      </c>
      <c r="S5744">
        <v>40481566</v>
      </c>
      <c r="T5744" t="s">
        <v>79940</v>
      </c>
    </row>
    <row r="5745" spans="1:27" x14ac:dyDescent="0.25">
      <c r="A5745" t="s">
        <v>35212</v>
      </c>
      <c r="B5745" t="s">
        <v>35213</v>
      </c>
      <c r="C5745" t="s">
        <v>35214</v>
      </c>
      <c r="D5745" t="s">
        <v>35215</v>
      </c>
      <c r="E5745" t="s">
        <v>31</v>
      </c>
      <c r="F5745">
        <v>1936</v>
      </c>
      <c r="G5745" t="s">
        <v>5868</v>
      </c>
      <c r="H5745">
        <v>14.421388887999999</v>
      </c>
      <c r="I5745">
        <v>50.087499999999999</v>
      </c>
      <c r="J5745" t="s">
        <v>5694</v>
      </c>
      <c r="P5745" t="s">
        <v>79941</v>
      </c>
      <c r="Q5745" t="s">
        <v>35216</v>
      </c>
      <c r="R5745" t="s">
        <v>79942</v>
      </c>
      <c r="S5745">
        <v>57784511</v>
      </c>
      <c r="T5745" t="s">
        <v>79943</v>
      </c>
      <c r="U5745" t="s">
        <v>35217</v>
      </c>
      <c r="V5745" t="s">
        <v>79944</v>
      </c>
      <c r="Y5745" t="s">
        <v>35218</v>
      </c>
      <c r="AA5745" t="s">
        <v>35219</v>
      </c>
    </row>
    <row r="5746" spans="1:27" x14ac:dyDescent="0.25">
      <c r="A5746" t="s">
        <v>35220</v>
      </c>
      <c r="B5746" t="s">
        <v>35221</v>
      </c>
      <c r="C5746" t="s">
        <v>3419</v>
      </c>
      <c r="D5746" t="s">
        <v>35222</v>
      </c>
      <c r="E5746" t="s">
        <v>31</v>
      </c>
      <c r="F5746">
        <v>1941</v>
      </c>
      <c r="G5746" t="s">
        <v>35223</v>
      </c>
      <c r="H5746">
        <v>-52.707222221999999</v>
      </c>
      <c r="I5746">
        <v>47.567500000000003</v>
      </c>
      <c r="J5746" t="s">
        <v>781</v>
      </c>
      <c r="P5746" t="s">
        <v>79945</v>
      </c>
      <c r="Q5746" t="s">
        <v>35224</v>
      </c>
      <c r="R5746" t="s">
        <v>79946</v>
      </c>
      <c r="S5746">
        <v>8.4431490685527602E+21</v>
      </c>
      <c r="T5746" t="s">
        <v>79947</v>
      </c>
      <c r="Y5746" t="s">
        <v>35225</v>
      </c>
      <c r="AA5746" t="s">
        <v>35226</v>
      </c>
    </row>
    <row r="5747" spans="1:27" x14ac:dyDescent="0.25">
      <c r="A5747" t="s">
        <v>35227</v>
      </c>
      <c r="B5747" t="s">
        <v>35228</v>
      </c>
      <c r="C5747" t="s">
        <v>35229</v>
      </c>
      <c r="D5747" t="s">
        <v>35230</v>
      </c>
      <c r="E5747" t="s">
        <v>31</v>
      </c>
      <c r="F5747">
        <v>1897</v>
      </c>
      <c r="G5747" t="s">
        <v>6403</v>
      </c>
      <c r="H5747">
        <v>-83.047499999999999</v>
      </c>
      <c r="I5747">
        <v>42.331666665999997</v>
      </c>
      <c r="J5747" t="s">
        <v>93</v>
      </c>
      <c r="K5747">
        <v>1989</v>
      </c>
      <c r="L5747" t="s">
        <v>92</v>
      </c>
      <c r="M5747">
        <v>-74</v>
      </c>
      <c r="N5747">
        <v>40.700000000000003</v>
      </c>
      <c r="O5747" t="s">
        <v>93</v>
      </c>
      <c r="P5747" t="s">
        <v>79948</v>
      </c>
      <c r="Q5747" t="s">
        <v>35231</v>
      </c>
      <c r="R5747" t="s">
        <v>79949</v>
      </c>
      <c r="S5747">
        <v>62787407</v>
      </c>
      <c r="T5747" t="s">
        <v>79950</v>
      </c>
      <c r="U5747" t="s">
        <v>35232</v>
      </c>
      <c r="V5747" t="s">
        <v>79951</v>
      </c>
    </row>
    <row r="5748" spans="1:27" x14ac:dyDescent="0.25">
      <c r="A5748" t="s">
        <v>35233</v>
      </c>
      <c r="B5748" t="s">
        <v>35234</v>
      </c>
      <c r="C5748" t="s">
        <v>1825</v>
      </c>
      <c r="D5748" t="s">
        <v>35235</v>
      </c>
      <c r="E5748" t="s">
        <v>31</v>
      </c>
      <c r="F5748">
        <v>1925</v>
      </c>
      <c r="G5748" t="s">
        <v>35236</v>
      </c>
      <c r="H5748">
        <v>2.3793055550000002</v>
      </c>
      <c r="I5748">
        <v>48.858677776999997</v>
      </c>
      <c r="J5748" t="s">
        <v>262</v>
      </c>
      <c r="K5748">
        <v>2004</v>
      </c>
      <c r="L5748" t="s">
        <v>35236</v>
      </c>
      <c r="M5748">
        <v>2.3793055550000002</v>
      </c>
      <c r="N5748">
        <v>48.858677776999997</v>
      </c>
      <c r="O5748" t="s">
        <v>262</v>
      </c>
      <c r="P5748" t="s">
        <v>79952</v>
      </c>
      <c r="Q5748" t="s">
        <v>35237</v>
      </c>
      <c r="R5748" t="s">
        <v>79953</v>
      </c>
      <c r="S5748">
        <v>69138267</v>
      </c>
      <c r="T5748" t="s">
        <v>79954</v>
      </c>
      <c r="Y5748" t="s">
        <v>35238</v>
      </c>
      <c r="AA5748" t="s">
        <v>35239</v>
      </c>
    </row>
    <row r="5749" spans="1:27" x14ac:dyDescent="0.25">
      <c r="A5749" t="s">
        <v>35240</v>
      </c>
      <c r="B5749" t="s">
        <v>35241</v>
      </c>
      <c r="C5749" t="s">
        <v>19405</v>
      </c>
      <c r="D5749" t="s">
        <v>35242</v>
      </c>
      <c r="E5749" t="s">
        <v>31</v>
      </c>
      <c r="F5749">
        <v>1957</v>
      </c>
      <c r="G5749" t="s">
        <v>28379</v>
      </c>
      <c r="H5749">
        <v>-2.233333333</v>
      </c>
      <c r="I5749">
        <v>53.466666666000002</v>
      </c>
      <c r="J5749" t="s">
        <v>160</v>
      </c>
      <c r="P5749" t="s">
        <v>79955</v>
      </c>
      <c r="Q5749" t="s">
        <v>35243</v>
      </c>
      <c r="R5749" t="s">
        <v>79956</v>
      </c>
      <c r="S5749">
        <v>4961254</v>
      </c>
      <c r="T5749" t="s">
        <v>79957</v>
      </c>
      <c r="U5749" t="s">
        <v>35244</v>
      </c>
      <c r="V5749" t="s">
        <v>79958</v>
      </c>
      <c r="Y5749" t="s">
        <v>35245</v>
      </c>
      <c r="Z5749" t="s">
        <v>35246</v>
      </c>
      <c r="AA5749" t="s">
        <v>35247</v>
      </c>
    </row>
    <row r="5750" spans="1:27" x14ac:dyDescent="0.25">
      <c r="A5750" t="s">
        <v>35248</v>
      </c>
      <c r="B5750" t="s">
        <v>35249</v>
      </c>
      <c r="C5750" t="s">
        <v>35250</v>
      </c>
      <c r="D5750" t="s">
        <v>1111</v>
      </c>
      <c r="E5750" t="s">
        <v>31</v>
      </c>
      <c r="F5750">
        <v>1952</v>
      </c>
      <c r="P5750" t="s">
        <v>79959</v>
      </c>
      <c r="Q5750" t="s">
        <v>35251</v>
      </c>
      <c r="R5750" t="s">
        <v>79960</v>
      </c>
      <c r="S5750">
        <v>19851241</v>
      </c>
      <c r="T5750" t="s">
        <v>79961</v>
      </c>
    </row>
    <row r="5751" spans="1:27" x14ac:dyDescent="0.25">
      <c r="A5751" t="s">
        <v>35252</v>
      </c>
      <c r="B5751" t="s">
        <v>35253</v>
      </c>
      <c r="C5751" t="s">
        <v>35254</v>
      </c>
      <c r="D5751" t="s">
        <v>35255</v>
      </c>
      <c r="E5751" t="s">
        <v>31</v>
      </c>
      <c r="F5751">
        <v>1954</v>
      </c>
      <c r="G5751" t="s">
        <v>38</v>
      </c>
      <c r="H5751">
        <v>24.934170000000002</v>
      </c>
      <c r="I5751">
        <v>60.175559999999997</v>
      </c>
      <c r="J5751" t="s">
        <v>39</v>
      </c>
      <c r="P5751" t="s">
        <v>79962</v>
      </c>
      <c r="Q5751" t="s">
        <v>35256</v>
      </c>
      <c r="R5751" t="s">
        <v>79963</v>
      </c>
      <c r="S5751">
        <v>80739188</v>
      </c>
      <c r="T5751" t="s">
        <v>79964</v>
      </c>
    </row>
    <row r="5752" spans="1:27" x14ac:dyDescent="0.25">
      <c r="A5752" t="s">
        <v>35257</v>
      </c>
      <c r="B5752" t="s">
        <v>35258</v>
      </c>
      <c r="C5752" t="s">
        <v>229</v>
      </c>
      <c r="D5752" t="s">
        <v>63</v>
      </c>
      <c r="E5752" t="s">
        <v>31</v>
      </c>
      <c r="F5752">
        <v>1915</v>
      </c>
      <c r="G5752" t="s">
        <v>576</v>
      </c>
      <c r="H5752">
        <v>13.383333332999999</v>
      </c>
      <c r="I5752">
        <v>52.516666665999999</v>
      </c>
      <c r="J5752" t="s">
        <v>170</v>
      </c>
      <c r="K5752">
        <v>2012</v>
      </c>
      <c r="P5752" t="s">
        <v>79965</v>
      </c>
      <c r="Q5752" t="s">
        <v>35259</v>
      </c>
      <c r="R5752" t="s">
        <v>79966</v>
      </c>
      <c r="S5752">
        <v>34519609</v>
      </c>
      <c r="T5752" t="s">
        <v>79967</v>
      </c>
      <c r="Y5752" t="s">
        <v>35260</v>
      </c>
      <c r="AA5752" t="s">
        <v>35261</v>
      </c>
    </row>
    <row r="5753" spans="1:27" x14ac:dyDescent="0.25">
      <c r="A5753" t="s">
        <v>35262</v>
      </c>
      <c r="B5753" t="s">
        <v>35263</v>
      </c>
      <c r="C5753" t="s">
        <v>1909</v>
      </c>
      <c r="D5753" t="s">
        <v>35264</v>
      </c>
      <c r="E5753" t="s">
        <v>31</v>
      </c>
      <c r="F5753">
        <v>1935</v>
      </c>
      <c r="G5753" t="s">
        <v>35265</v>
      </c>
      <c r="H5753">
        <v>7.1191666659999999</v>
      </c>
      <c r="I5753">
        <v>47.63</v>
      </c>
      <c r="J5753" t="s">
        <v>262</v>
      </c>
      <c r="K5753">
        <v>2003</v>
      </c>
      <c r="L5753" t="s">
        <v>12406</v>
      </c>
      <c r="M5753">
        <v>-110.92638888800001</v>
      </c>
      <c r="N5753">
        <v>32.221666665999997</v>
      </c>
      <c r="O5753" t="s">
        <v>93</v>
      </c>
      <c r="P5753" t="s">
        <v>79968</v>
      </c>
      <c r="Q5753" t="s">
        <v>35266</v>
      </c>
      <c r="R5753" t="s">
        <v>79969</v>
      </c>
      <c r="S5753">
        <v>14778267</v>
      </c>
      <c r="T5753" t="s">
        <v>79970</v>
      </c>
      <c r="U5753" t="s">
        <v>35267</v>
      </c>
      <c r="V5753" t="s">
        <v>79971</v>
      </c>
      <c r="Y5753" t="s">
        <v>35268</v>
      </c>
      <c r="Z5753" t="s">
        <v>35269</v>
      </c>
      <c r="AA5753" t="s">
        <v>35270</v>
      </c>
    </row>
    <row r="5754" spans="1:27" x14ac:dyDescent="0.25">
      <c r="A5754" t="s">
        <v>35271</v>
      </c>
      <c r="B5754" t="s">
        <v>35272</v>
      </c>
      <c r="C5754" t="s">
        <v>35273</v>
      </c>
      <c r="D5754" t="s">
        <v>35274</v>
      </c>
      <c r="E5754" t="s">
        <v>31</v>
      </c>
      <c r="F5754">
        <v>1902</v>
      </c>
      <c r="G5754" t="s">
        <v>576</v>
      </c>
      <c r="H5754">
        <v>13.383333332999999</v>
      </c>
      <c r="I5754">
        <v>52.516666665999999</v>
      </c>
      <c r="J5754" t="s">
        <v>170</v>
      </c>
      <c r="K5754">
        <v>1995</v>
      </c>
      <c r="L5754" t="s">
        <v>3718</v>
      </c>
      <c r="M5754">
        <v>-73.994166665999998</v>
      </c>
      <c r="N5754">
        <v>40.728333333000002</v>
      </c>
      <c r="O5754" t="s">
        <v>93</v>
      </c>
      <c r="P5754" t="s">
        <v>79972</v>
      </c>
      <c r="Q5754" t="s">
        <v>35275</v>
      </c>
      <c r="R5754" t="s">
        <v>79973</v>
      </c>
      <c r="S5754">
        <v>32059664</v>
      </c>
      <c r="T5754" t="s">
        <v>79974</v>
      </c>
      <c r="U5754" t="s">
        <v>35276</v>
      </c>
      <c r="V5754" t="s">
        <v>79975</v>
      </c>
      <c r="Y5754" t="s">
        <v>35277</v>
      </c>
      <c r="AA5754" t="s">
        <v>35278</v>
      </c>
    </row>
    <row r="5755" spans="1:27" x14ac:dyDescent="0.25">
      <c r="A5755" t="s">
        <v>35279</v>
      </c>
      <c r="B5755" t="s">
        <v>35280</v>
      </c>
      <c r="C5755" t="s">
        <v>35281</v>
      </c>
      <c r="D5755" t="s">
        <v>14734</v>
      </c>
      <c r="E5755" t="s">
        <v>31</v>
      </c>
      <c r="F5755">
        <v>1966</v>
      </c>
      <c r="P5755" t="s">
        <v>79976</v>
      </c>
      <c r="Q5755" t="s">
        <v>35282</v>
      </c>
      <c r="R5755" t="s">
        <v>79977</v>
      </c>
      <c r="S5755">
        <v>257068</v>
      </c>
      <c r="T5755" t="s">
        <v>79978</v>
      </c>
    </row>
    <row r="5756" spans="1:27" x14ac:dyDescent="0.25">
      <c r="A5756" t="s">
        <v>35283</v>
      </c>
      <c r="B5756" t="s">
        <v>35284</v>
      </c>
      <c r="C5756" t="s">
        <v>3137</v>
      </c>
      <c r="D5756" t="s">
        <v>27226</v>
      </c>
      <c r="E5756" t="s">
        <v>31</v>
      </c>
      <c r="F5756">
        <v>1929</v>
      </c>
      <c r="G5756" t="s">
        <v>5793</v>
      </c>
      <c r="H5756">
        <v>2.2764888879999998</v>
      </c>
      <c r="I5756">
        <v>48.863611110999997</v>
      </c>
      <c r="J5756" t="s">
        <v>262</v>
      </c>
      <c r="P5756" t="s">
        <v>79979</v>
      </c>
      <c r="Q5756" t="s">
        <v>35285</v>
      </c>
      <c r="R5756" t="s">
        <v>79980</v>
      </c>
      <c r="S5756">
        <v>24609384</v>
      </c>
      <c r="T5756" t="s">
        <v>79981</v>
      </c>
      <c r="Y5756" t="s">
        <v>35286</v>
      </c>
      <c r="AA5756" t="s">
        <v>35287</v>
      </c>
    </row>
    <row r="5757" spans="1:27" x14ac:dyDescent="0.25">
      <c r="A5757" t="s">
        <v>35288</v>
      </c>
      <c r="B5757" t="s">
        <v>35289</v>
      </c>
      <c r="C5757" t="s">
        <v>99</v>
      </c>
      <c r="D5757" t="s">
        <v>458</v>
      </c>
      <c r="E5757" t="s">
        <v>31</v>
      </c>
      <c r="F5757">
        <v>1910</v>
      </c>
      <c r="G5757" t="s">
        <v>7827</v>
      </c>
      <c r="H5757">
        <v>-74.212299999999999</v>
      </c>
      <c r="I5757">
        <v>40.824399999999997</v>
      </c>
      <c r="J5757" t="s">
        <v>93</v>
      </c>
      <c r="K5757">
        <v>1990</v>
      </c>
      <c r="L5757" t="s">
        <v>10539</v>
      </c>
      <c r="M5757">
        <v>-119.714166666</v>
      </c>
      <c r="N5757">
        <v>34.425833333</v>
      </c>
      <c r="O5757" t="s">
        <v>93</v>
      </c>
      <c r="P5757" t="s">
        <v>79982</v>
      </c>
      <c r="Q5757" t="s">
        <v>35290</v>
      </c>
      <c r="R5757" t="s">
        <v>79983</v>
      </c>
      <c r="S5757">
        <v>25401636</v>
      </c>
      <c r="T5757" t="s">
        <v>79984</v>
      </c>
      <c r="Y5757" t="s">
        <v>35291</v>
      </c>
      <c r="Z5757" t="s">
        <v>35292</v>
      </c>
      <c r="AA5757" t="s">
        <v>35293</v>
      </c>
    </row>
    <row r="5758" spans="1:27" x14ac:dyDescent="0.25">
      <c r="A5758" t="s">
        <v>35294</v>
      </c>
      <c r="B5758" t="s">
        <v>35295</v>
      </c>
      <c r="C5758" t="s">
        <v>35296</v>
      </c>
      <c r="D5758" t="s">
        <v>35297</v>
      </c>
      <c r="E5758" t="s">
        <v>31</v>
      </c>
      <c r="F5758">
        <v>1919</v>
      </c>
      <c r="G5758" t="s">
        <v>16126</v>
      </c>
      <c r="H5758">
        <v>8.0430555550000005</v>
      </c>
      <c r="I5758">
        <v>52.278888887999997</v>
      </c>
      <c r="J5758" t="s">
        <v>170</v>
      </c>
      <c r="K5758">
        <v>1969</v>
      </c>
      <c r="L5758" t="s">
        <v>9962</v>
      </c>
      <c r="M5758">
        <v>9.7386111110000009</v>
      </c>
      <c r="N5758">
        <v>52.374444443999998</v>
      </c>
      <c r="O5758" t="s">
        <v>170</v>
      </c>
      <c r="P5758" t="s">
        <v>79985</v>
      </c>
      <c r="Q5758" t="s">
        <v>35298</v>
      </c>
      <c r="R5758" t="s">
        <v>79986</v>
      </c>
      <c r="S5758">
        <v>22287392</v>
      </c>
      <c r="T5758" t="s">
        <v>79987</v>
      </c>
      <c r="Y5758" t="s">
        <v>35299</v>
      </c>
      <c r="AA5758" t="s">
        <v>35300</v>
      </c>
    </row>
    <row r="5759" spans="1:27" x14ac:dyDescent="0.25">
      <c r="A5759" t="s">
        <v>35301</v>
      </c>
      <c r="B5759" t="s">
        <v>35302</v>
      </c>
      <c r="C5759" t="s">
        <v>229</v>
      </c>
      <c r="D5759" t="s">
        <v>63</v>
      </c>
      <c r="E5759" t="s">
        <v>31</v>
      </c>
      <c r="F5759">
        <v>1954</v>
      </c>
      <c r="G5759" t="s">
        <v>3939</v>
      </c>
      <c r="H5759">
        <v>15.438611111</v>
      </c>
      <c r="I5759">
        <v>47.070833333000003</v>
      </c>
      <c r="J5759" t="s">
        <v>337</v>
      </c>
      <c r="P5759" t="s">
        <v>79988</v>
      </c>
      <c r="Q5759" t="s">
        <v>35303</v>
      </c>
      <c r="R5759" t="s">
        <v>79989</v>
      </c>
      <c r="S5759">
        <v>76961590</v>
      </c>
      <c r="T5759" t="s">
        <v>79990</v>
      </c>
      <c r="Y5759" t="s">
        <v>35304</v>
      </c>
      <c r="AA5759" t="s">
        <v>35305</v>
      </c>
    </row>
    <row r="5760" spans="1:27" x14ac:dyDescent="0.25">
      <c r="A5760" t="s">
        <v>35306</v>
      </c>
      <c r="B5760" t="s">
        <v>35307</v>
      </c>
      <c r="C5760" t="s">
        <v>18331</v>
      </c>
      <c r="D5760" t="s">
        <v>35308</v>
      </c>
      <c r="E5760" t="s">
        <v>31</v>
      </c>
      <c r="F5760">
        <v>1949</v>
      </c>
      <c r="G5760" t="s">
        <v>35309</v>
      </c>
      <c r="H5760">
        <v>4.7803000000000004</v>
      </c>
      <c r="I5760">
        <v>52.338099999999997</v>
      </c>
      <c r="J5760" t="s">
        <v>1297</v>
      </c>
      <c r="P5760" t="s">
        <v>79991</v>
      </c>
      <c r="Q5760" t="s">
        <v>35310</v>
      </c>
      <c r="R5760" t="s">
        <v>79992</v>
      </c>
      <c r="S5760">
        <v>93038275</v>
      </c>
      <c r="T5760" t="s">
        <v>79993</v>
      </c>
    </row>
    <row r="5761" spans="1:27" x14ac:dyDescent="0.25">
      <c r="A5761" t="s">
        <v>35311</v>
      </c>
      <c r="B5761" t="s">
        <v>35312</v>
      </c>
      <c r="D5761" t="s">
        <v>63</v>
      </c>
      <c r="E5761" t="s">
        <v>31</v>
      </c>
      <c r="F5761">
        <v>1956</v>
      </c>
      <c r="P5761" t="s">
        <v>79994</v>
      </c>
      <c r="Q5761" t="s">
        <v>35313</v>
      </c>
      <c r="R5761" t="s">
        <v>79995</v>
      </c>
      <c r="S5761">
        <v>114048185</v>
      </c>
      <c r="T5761" t="s">
        <v>79996</v>
      </c>
    </row>
    <row r="5762" spans="1:27" x14ac:dyDescent="0.25">
      <c r="A5762" t="s">
        <v>35314</v>
      </c>
      <c r="B5762" t="s">
        <v>35315</v>
      </c>
      <c r="C5762" t="s">
        <v>99</v>
      </c>
      <c r="D5762" t="s">
        <v>91</v>
      </c>
      <c r="E5762" t="s">
        <v>31</v>
      </c>
      <c r="F5762">
        <v>1957</v>
      </c>
      <c r="P5762" t="s">
        <v>79997</v>
      </c>
      <c r="Q5762" t="s">
        <v>35316</v>
      </c>
      <c r="R5762" t="s">
        <v>79998</v>
      </c>
      <c r="S5762">
        <v>273776413</v>
      </c>
      <c r="T5762" t="s">
        <v>79999</v>
      </c>
      <c r="U5762" t="s">
        <v>35317</v>
      </c>
      <c r="V5762" t="s">
        <v>80000</v>
      </c>
    </row>
    <row r="5763" spans="1:27" x14ac:dyDescent="0.25">
      <c r="A5763" t="s">
        <v>35318</v>
      </c>
      <c r="B5763" t="s">
        <v>35319</v>
      </c>
      <c r="D5763" t="e">
        <f>VLOOKUP(Q5763,ocupacionesFaltantes,2)</f>
        <v>#REF!</v>
      </c>
      <c r="E5763" t="s">
        <v>31</v>
      </c>
      <c r="F5763">
        <v>1940</v>
      </c>
      <c r="P5763" t="s">
        <v>80001</v>
      </c>
      <c r="Q5763" t="s">
        <v>35320</v>
      </c>
      <c r="R5763" t="s">
        <v>80002</v>
      </c>
      <c r="S5763">
        <v>71663416</v>
      </c>
      <c r="T5763" t="s">
        <v>80003</v>
      </c>
    </row>
    <row r="5764" spans="1:27" x14ac:dyDescent="0.25">
      <c r="A5764" t="s">
        <v>35321</v>
      </c>
      <c r="B5764" t="s">
        <v>35322</v>
      </c>
      <c r="C5764" t="s">
        <v>35323</v>
      </c>
      <c r="D5764" t="s">
        <v>520</v>
      </c>
      <c r="E5764" t="s">
        <v>31</v>
      </c>
      <c r="F5764">
        <v>1961</v>
      </c>
      <c r="G5764" t="s">
        <v>338</v>
      </c>
      <c r="H5764">
        <v>8.5411111109999993</v>
      </c>
      <c r="I5764">
        <v>47.374444443999998</v>
      </c>
      <c r="J5764" t="s">
        <v>322</v>
      </c>
      <c r="P5764" t="s">
        <v>80004</v>
      </c>
      <c r="Q5764" t="s">
        <v>35324</v>
      </c>
      <c r="R5764" t="s">
        <v>80005</v>
      </c>
      <c r="S5764">
        <v>55199775</v>
      </c>
      <c r="T5764" t="s">
        <v>80006</v>
      </c>
      <c r="Y5764" t="s">
        <v>35325</v>
      </c>
      <c r="AA5764" t="s">
        <v>35326</v>
      </c>
    </row>
    <row r="5765" spans="1:27" x14ac:dyDescent="0.25">
      <c r="A5765" t="s">
        <v>35327</v>
      </c>
      <c r="B5765" t="s">
        <v>35328</v>
      </c>
      <c r="C5765" t="s">
        <v>122</v>
      </c>
      <c r="D5765" t="s">
        <v>63</v>
      </c>
      <c r="E5765" t="s">
        <v>31</v>
      </c>
      <c r="F5765">
        <v>1939</v>
      </c>
      <c r="P5765" t="s">
        <v>80007</v>
      </c>
      <c r="Q5765" t="s">
        <v>35329</v>
      </c>
      <c r="R5765" t="s">
        <v>80008</v>
      </c>
      <c r="S5765">
        <v>59202806</v>
      </c>
      <c r="T5765" t="s">
        <v>80009</v>
      </c>
    </row>
    <row r="5766" spans="1:27" x14ac:dyDescent="0.25">
      <c r="A5766" t="s">
        <v>35330</v>
      </c>
      <c r="B5766" t="s">
        <v>35331</v>
      </c>
      <c r="C5766" t="s">
        <v>35332</v>
      </c>
      <c r="D5766" t="s">
        <v>35333</v>
      </c>
      <c r="E5766" t="s">
        <v>31</v>
      </c>
      <c r="F5766">
        <v>1759</v>
      </c>
      <c r="G5766" t="s">
        <v>35334</v>
      </c>
      <c r="H5766">
        <v>-7.4999999999999997E-2</v>
      </c>
      <c r="I5766">
        <v>51.516599999999997</v>
      </c>
      <c r="J5766" t="s">
        <v>160</v>
      </c>
      <c r="K5766">
        <v>1797</v>
      </c>
      <c r="L5766" t="s">
        <v>35335</v>
      </c>
      <c r="M5766">
        <v>-0.131497222</v>
      </c>
      <c r="N5766">
        <v>51.530969444</v>
      </c>
      <c r="O5766" t="s">
        <v>160</v>
      </c>
      <c r="P5766" t="s">
        <v>80010</v>
      </c>
      <c r="Q5766" t="s">
        <v>35336</v>
      </c>
      <c r="R5766" t="s">
        <v>80011</v>
      </c>
      <c r="S5766">
        <v>51697482</v>
      </c>
      <c r="T5766" t="s">
        <v>80012</v>
      </c>
      <c r="U5766" t="s">
        <v>35337</v>
      </c>
      <c r="V5766" t="s">
        <v>80013</v>
      </c>
      <c r="Y5766" t="s">
        <v>35338</v>
      </c>
      <c r="Z5766" t="s">
        <v>35339</v>
      </c>
      <c r="AA5766" t="s">
        <v>35340</v>
      </c>
    </row>
    <row r="5767" spans="1:27" x14ac:dyDescent="0.25">
      <c r="A5767" t="s">
        <v>35341</v>
      </c>
      <c r="B5767" t="s">
        <v>35342</v>
      </c>
      <c r="C5767" t="s">
        <v>35343</v>
      </c>
      <c r="D5767" t="s">
        <v>63</v>
      </c>
      <c r="E5767" t="s">
        <v>31</v>
      </c>
      <c r="F5767">
        <v>1951</v>
      </c>
      <c r="G5767" t="s">
        <v>2993</v>
      </c>
      <c r="H5767">
        <v>8.682222222</v>
      </c>
      <c r="I5767">
        <v>50.110555554999998</v>
      </c>
      <c r="J5767" t="s">
        <v>170</v>
      </c>
      <c r="P5767" t="s">
        <v>80014</v>
      </c>
      <c r="Q5767" t="s">
        <v>35344</v>
      </c>
      <c r="R5767" t="s">
        <v>80015</v>
      </c>
      <c r="S5767">
        <v>213404926</v>
      </c>
      <c r="T5767" t="s">
        <v>80016</v>
      </c>
      <c r="Y5767" t="s">
        <v>35345</v>
      </c>
      <c r="AA5767" t="s">
        <v>35346</v>
      </c>
    </row>
    <row r="5768" spans="1:27" x14ac:dyDescent="0.25">
      <c r="A5768" t="s">
        <v>35347</v>
      </c>
      <c r="B5768" t="s">
        <v>35348</v>
      </c>
      <c r="C5768" t="s">
        <v>1467</v>
      </c>
      <c r="D5768" t="s">
        <v>9985</v>
      </c>
      <c r="E5768" t="s">
        <v>31</v>
      </c>
      <c r="F5768">
        <v>1968</v>
      </c>
      <c r="G5768" t="s">
        <v>35349</v>
      </c>
      <c r="H5768">
        <v>126.916666666</v>
      </c>
      <c r="I5768">
        <v>35.166666665999998</v>
      </c>
      <c r="J5768" t="s">
        <v>7132</v>
      </c>
      <c r="P5768" t="s">
        <v>80017</v>
      </c>
      <c r="Q5768" t="s">
        <v>35350</v>
      </c>
      <c r="R5768" t="s">
        <v>80018</v>
      </c>
      <c r="S5768">
        <v>37813327</v>
      </c>
      <c r="T5768" t="s">
        <v>80019</v>
      </c>
      <c r="U5768" t="s">
        <v>35351</v>
      </c>
      <c r="V5768" t="s">
        <v>80020</v>
      </c>
      <c r="Y5768" t="s">
        <v>35352</v>
      </c>
      <c r="AA5768" t="s">
        <v>35353</v>
      </c>
    </row>
    <row r="5769" spans="1:27" x14ac:dyDescent="0.25">
      <c r="A5769" t="s">
        <v>35354</v>
      </c>
      <c r="B5769" t="s">
        <v>35355</v>
      </c>
      <c r="C5769" t="s">
        <v>837</v>
      </c>
      <c r="D5769" t="s">
        <v>35356</v>
      </c>
      <c r="E5769" t="s">
        <v>31</v>
      </c>
      <c r="F5769">
        <v>1893</v>
      </c>
      <c r="G5769" t="s">
        <v>1783</v>
      </c>
      <c r="H5769">
        <v>-122.416388888</v>
      </c>
      <c r="I5769">
        <v>37.777500000000003</v>
      </c>
      <c r="J5769" t="s">
        <v>93</v>
      </c>
      <c r="K5769">
        <v>1998</v>
      </c>
      <c r="L5769" t="s">
        <v>35357</v>
      </c>
      <c r="M5769">
        <v>-119.246578</v>
      </c>
      <c r="N5769">
        <v>34.448253000000001</v>
      </c>
      <c r="O5769" t="s">
        <v>93</v>
      </c>
      <c r="P5769" t="s">
        <v>80021</v>
      </c>
      <c r="Q5769" t="s">
        <v>35358</v>
      </c>
      <c r="R5769" t="s">
        <v>80022</v>
      </c>
      <c r="S5769">
        <v>95736362</v>
      </c>
      <c r="T5769" t="s">
        <v>80023</v>
      </c>
      <c r="Y5769" t="s">
        <v>35359</v>
      </c>
      <c r="Z5769" t="s">
        <v>35360</v>
      </c>
      <c r="AA5769" t="s">
        <v>35361</v>
      </c>
    </row>
    <row r="5770" spans="1:27" x14ac:dyDescent="0.25">
      <c r="A5770" t="s">
        <v>35362</v>
      </c>
      <c r="B5770" t="s">
        <v>35363</v>
      </c>
      <c r="C5770" t="s">
        <v>35364</v>
      </c>
      <c r="D5770" t="s">
        <v>652</v>
      </c>
      <c r="E5770" t="s">
        <v>31</v>
      </c>
      <c r="F5770">
        <v>1973</v>
      </c>
      <c r="P5770" t="s">
        <v>80024</v>
      </c>
      <c r="Q5770" t="s">
        <v>35365</v>
      </c>
      <c r="R5770" t="s">
        <v>80025</v>
      </c>
      <c r="S5770">
        <v>263386531</v>
      </c>
      <c r="T5770" t="s">
        <v>80026</v>
      </c>
    </row>
    <row r="5771" spans="1:27" x14ac:dyDescent="0.25">
      <c r="A5771" t="s">
        <v>35366</v>
      </c>
      <c r="B5771" t="s">
        <v>35367</v>
      </c>
      <c r="C5771" t="s">
        <v>1538</v>
      </c>
      <c r="D5771" t="s">
        <v>63</v>
      </c>
      <c r="E5771" t="s">
        <v>31</v>
      </c>
      <c r="F5771">
        <v>1950</v>
      </c>
      <c r="P5771" t="s">
        <v>80027</v>
      </c>
      <c r="Q5771" t="s">
        <v>35368</v>
      </c>
      <c r="R5771" t="s">
        <v>80028</v>
      </c>
      <c r="S5771">
        <v>1.6071476658084601E+21</v>
      </c>
      <c r="T5771" t="s">
        <v>80029</v>
      </c>
      <c r="Y5771" t="s">
        <v>35369</v>
      </c>
      <c r="AA5771" t="s">
        <v>35370</v>
      </c>
    </row>
    <row r="5772" spans="1:27" x14ac:dyDescent="0.25">
      <c r="A5772" t="s">
        <v>35371</v>
      </c>
      <c r="B5772" t="s">
        <v>35372</v>
      </c>
      <c r="C5772" t="s">
        <v>1314</v>
      </c>
      <c r="D5772" t="s">
        <v>35373</v>
      </c>
      <c r="E5772" t="s">
        <v>31</v>
      </c>
      <c r="F5772">
        <v>1936</v>
      </c>
      <c r="G5772" t="s">
        <v>30705</v>
      </c>
      <c r="H5772">
        <v>-74.756111110999996</v>
      </c>
      <c r="I5772">
        <v>40.221666665999997</v>
      </c>
      <c r="J5772" t="s">
        <v>93</v>
      </c>
      <c r="K5772">
        <v>2013</v>
      </c>
      <c r="L5772" t="s">
        <v>35374</v>
      </c>
      <c r="M5772">
        <v>-105.924722222</v>
      </c>
      <c r="N5772">
        <v>35.535833332999999</v>
      </c>
      <c r="O5772" t="s">
        <v>93</v>
      </c>
      <c r="P5772" t="s">
        <v>80030</v>
      </c>
      <c r="Q5772" t="s">
        <v>35375</v>
      </c>
      <c r="R5772" t="s">
        <v>80031</v>
      </c>
      <c r="S5772">
        <v>43078791</v>
      </c>
      <c r="T5772" t="s">
        <v>80032</v>
      </c>
      <c r="Y5772" t="s">
        <v>35376</v>
      </c>
      <c r="AA5772" t="s">
        <v>35377</v>
      </c>
    </row>
    <row r="5773" spans="1:27" x14ac:dyDescent="0.25">
      <c r="A5773" t="s">
        <v>35378</v>
      </c>
      <c r="B5773" t="s">
        <v>35379</v>
      </c>
      <c r="C5773" t="s">
        <v>35380</v>
      </c>
      <c r="D5773" t="s">
        <v>63</v>
      </c>
      <c r="E5773" t="s">
        <v>31</v>
      </c>
      <c r="F5773">
        <v>1950</v>
      </c>
      <c r="P5773" t="s">
        <v>80033</v>
      </c>
      <c r="Q5773" t="s">
        <v>35381</v>
      </c>
      <c r="R5773" t="s">
        <v>80034</v>
      </c>
      <c r="S5773">
        <v>41978777</v>
      </c>
      <c r="T5773" t="s">
        <v>80035</v>
      </c>
      <c r="Y5773" t="s">
        <v>35382</v>
      </c>
      <c r="AA5773" t="s">
        <v>35383</v>
      </c>
    </row>
    <row r="5774" spans="1:27" x14ac:dyDescent="0.25">
      <c r="A5774" t="s">
        <v>35384</v>
      </c>
      <c r="B5774" t="s">
        <v>35385</v>
      </c>
      <c r="C5774" t="s">
        <v>1672</v>
      </c>
      <c r="D5774" t="s">
        <v>1673</v>
      </c>
      <c r="E5774" t="s">
        <v>31</v>
      </c>
      <c r="F5774">
        <v>1938</v>
      </c>
      <c r="P5774" t="s">
        <v>80036</v>
      </c>
      <c r="Q5774" t="s">
        <v>35386</v>
      </c>
      <c r="R5774" t="s">
        <v>80037</v>
      </c>
      <c r="S5774">
        <v>5057128</v>
      </c>
      <c r="T5774" t="s">
        <v>80038</v>
      </c>
      <c r="U5774" t="s">
        <v>35387</v>
      </c>
      <c r="V5774" t="s">
        <v>80039</v>
      </c>
    </row>
    <row r="5775" spans="1:27" x14ac:dyDescent="0.25">
      <c r="A5775" t="s">
        <v>35388</v>
      </c>
      <c r="B5775" t="s">
        <v>35389</v>
      </c>
      <c r="C5775" t="s">
        <v>837</v>
      </c>
      <c r="D5775" t="s">
        <v>35390</v>
      </c>
      <c r="E5775" t="s">
        <v>31</v>
      </c>
      <c r="F5775">
        <v>1930</v>
      </c>
      <c r="G5775" t="s">
        <v>35391</v>
      </c>
      <c r="H5775">
        <v>-73.419722222000004</v>
      </c>
      <c r="I5775">
        <v>41.093888888000002</v>
      </c>
      <c r="J5775" t="s">
        <v>93</v>
      </c>
      <c r="K5775">
        <v>2018</v>
      </c>
      <c r="L5775" t="s">
        <v>189</v>
      </c>
      <c r="M5775">
        <v>12.5</v>
      </c>
      <c r="N5775">
        <v>42.5</v>
      </c>
      <c r="O5775" t="s">
        <v>189</v>
      </c>
      <c r="P5775" t="s">
        <v>80040</v>
      </c>
      <c r="Q5775" t="s">
        <v>35392</v>
      </c>
      <c r="R5775" t="s">
        <v>80041</v>
      </c>
      <c r="S5775">
        <v>96311239</v>
      </c>
      <c r="T5775" t="s">
        <v>80042</v>
      </c>
      <c r="Y5775" t="s">
        <v>35393</v>
      </c>
      <c r="Z5775" t="s">
        <v>35394</v>
      </c>
      <c r="AA5775" t="s">
        <v>35395</v>
      </c>
    </row>
    <row r="5776" spans="1:27" x14ac:dyDescent="0.25">
      <c r="A5776" t="s">
        <v>35396</v>
      </c>
      <c r="B5776" t="s">
        <v>35397</v>
      </c>
      <c r="C5776" t="s">
        <v>99</v>
      </c>
      <c r="D5776" t="s">
        <v>91</v>
      </c>
      <c r="E5776" t="s">
        <v>31</v>
      </c>
      <c r="F5776">
        <v>1958</v>
      </c>
      <c r="G5776" t="s">
        <v>15010</v>
      </c>
      <c r="H5776">
        <v>-104.984722222</v>
      </c>
      <c r="I5776">
        <v>39.739166666000003</v>
      </c>
      <c r="J5776" t="s">
        <v>93</v>
      </c>
      <c r="K5776">
        <v>1981</v>
      </c>
      <c r="L5776" t="s">
        <v>92</v>
      </c>
      <c r="M5776">
        <v>-74</v>
      </c>
      <c r="N5776">
        <v>40.700000000000003</v>
      </c>
      <c r="O5776" t="s">
        <v>93</v>
      </c>
      <c r="P5776" t="s">
        <v>80043</v>
      </c>
      <c r="Q5776" t="s">
        <v>35398</v>
      </c>
      <c r="R5776" t="s">
        <v>80044</v>
      </c>
      <c r="S5776">
        <v>156045</v>
      </c>
      <c r="T5776" t="s">
        <v>80045</v>
      </c>
      <c r="U5776" t="s">
        <v>35399</v>
      </c>
      <c r="V5776" t="s">
        <v>80046</v>
      </c>
      <c r="Y5776" t="s">
        <v>35400</v>
      </c>
      <c r="Z5776" t="s">
        <v>35401</v>
      </c>
      <c r="AA5776" t="s">
        <v>35402</v>
      </c>
    </row>
    <row r="5777" spans="1:27" x14ac:dyDescent="0.25">
      <c r="A5777" t="s">
        <v>35403</v>
      </c>
      <c r="B5777" t="s">
        <v>35404</v>
      </c>
      <c r="C5777" t="s">
        <v>7804</v>
      </c>
      <c r="D5777" t="s">
        <v>35405</v>
      </c>
      <c r="E5777" t="s">
        <v>31</v>
      </c>
      <c r="F5777">
        <v>1944</v>
      </c>
      <c r="P5777" t="s">
        <v>80047</v>
      </c>
      <c r="Q5777" t="s">
        <v>35406</v>
      </c>
      <c r="R5777" t="s">
        <v>80048</v>
      </c>
      <c r="S5777">
        <v>12428950</v>
      </c>
      <c r="T5777" t="s">
        <v>80049</v>
      </c>
      <c r="Y5777" t="s">
        <v>35407</v>
      </c>
      <c r="AA5777" t="s">
        <v>35408</v>
      </c>
    </row>
    <row r="5778" spans="1:27" x14ac:dyDescent="0.25">
      <c r="A5778" t="s">
        <v>35409</v>
      </c>
      <c r="B5778" t="s">
        <v>35410</v>
      </c>
      <c r="C5778" t="s">
        <v>122</v>
      </c>
      <c r="D5778" t="s">
        <v>230</v>
      </c>
      <c r="E5778" t="s">
        <v>31</v>
      </c>
      <c r="F5778">
        <v>1950</v>
      </c>
      <c r="P5778" t="s">
        <v>80050</v>
      </c>
      <c r="Q5778" t="s">
        <v>35411</v>
      </c>
      <c r="R5778" t="s">
        <v>80051</v>
      </c>
      <c r="S5778">
        <v>7551696</v>
      </c>
      <c r="T5778" t="s">
        <v>80052</v>
      </c>
      <c r="Y5778" t="s">
        <v>35412</v>
      </c>
      <c r="AA5778" t="s">
        <v>35413</v>
      </c>
    </row>
    <row r="5779" spans="1:27" x14ac:dyDescent="0.25">
      <c r="A5779" t="s">
        <v>35414</v>
      </c>
      <c r="B5779" t="s">
        <v>35415</v>
      </c>
      <c r="C5779" t="s">
        <v>19405</v>
      </c>
      <c r="D5779" t="s">
        <v>35416</v>
      </c>
      <c r="E5779" t="s">
        <v>31</v>
      </c>
      <c r="F5779">
        <v>1882</v>
      </c>
      <c r="G5779" t="s">
        <v>1539</v>
      </c>
      <c r="H5779">
        <v>-0.1275</v>
      </c>
      <c r="I5779">
        <v>51.507222222000003</v>
      </c>
      <c r="J5779" t="s">
        <v>160</v>
      </c>
      <c r="K5779">
        <v>1941</v>
      </c>
      <c r="L5779" t="s">
        <v>35417</v>
      </c>
      <c r="M5779">
        <v>1.1666665999999999E-2</v>
      </c>
      <c r="N5779">
        <v>50.874722222000003</v>
      </c>
      <c r="O5779" t="s">
        <v>160</v>
      </c>
      <c r="P5779" t="s">
        <v>80053</v>
      </c>
      <c r="Q5779" t="s">
        <v>35418</v>
      </c>
      <c r="R5779" t="s">
        <v>80054</v>
      </c>
      <c r="S5779">
        <v>39385478</v>
      </c>
      <c r="T5779" t="s">
        <v>80055</v>
      </c>
      <c r="U5779" t="s">
        <v>35419</v>
      </c>
      <c r="V5779" t="s">
        <v>80056</v>
      </c>
      <c r="Y5779" t="s">
        <v>35420</v>
      </c>
      <c r="Z5779" t="s">
        <v>35421</v>
      </c>
      <c r="AA5779" t="s">
        <v>35422</v>
      </c>
    </row>
    <row r="5780" spans="1:27" x14ac:dyDescent="0.25">
      <c r="A5780" t="s">
        <v>35423</v>
      </c>
      <c r="B5780" t="s">
        <v>35424</v>
      </c>
      <c r="C5780" t="s">
        <v>99</v>
      </c>
      <c r="D5780" t="s">
        <v>458</v>
      </c>
      <c r="E5780" t="s">
        <v>31</v>
      </c>
      <c r="F5780">
        <v>1876</v>
      </c>
      <c r="G5780" t="s">
        <v>35425</v>
      </c>
      <c r="H5780">
        <v>-77.044444444000007</v>
      </c>
      <c r="I5780">
        <v>35.108333332999997</v>
      </c>
      <c r="J5780" t="s">
        <v>93</v>
      </c>
      <c r="K5780">
        <v>1959</v>
      </c>
      <c r="L5780" t="s">
        <v>35425</v>
      </c>
      <c r="M5780">
        <v>-77.044444444000007</v>
      </c>
      <c r="N5780">
        <v>35.108333332999997</v>
      </c>
      <c r="O5780" t="s">
        <v>93</v>
      </c>
      <c r="P5780" t="s">
        <v>80057</v>
      </c>
      <c r="Q5780" t="s">
        <v>35426</v>
      </c>
      <c r="R5780" t="s">
        <v>80058</v>
      </c>
      <c r="S5780">
        <v>15629338</v>
      </c>
      <c r="T5780" t="s">
        <v>80059</v>
      </c>
      <c r="Y5780" t="s">
        <v>35427</v>
      </c>
      <c r="AA5780" t="s">
        <v>35428</v>
      </c>
    </row>
    <row r="5781" spans="1:27" x14ac:dyDescent="0.25">
      <c r="A5781" t="s">
        <v>35429</v>
      </c>
      <c r="B5781" t="s">
        <v>35430</v>
      </c>
      <c r="C5781" t="s">
        <v>35431</v>
      </c>
      <c r="D5781" t="e">
        <f>VLOOKUP(Q5781,ocupacionesFaltantes,2)</f>
        <v>#REF!</v>
      </c>
      <c r="E5781" t="s">
        <v>31</v>
      </c>
      <c r="F5781">
        <v>1926</v>
      </c>
      <c r="G5781" t="s">
        <v>5793</v>
      </c>
      <c r="H5781">
        <v>2.2764888879999998</v>
      </c>
      <c r="I5781">
        <v>48.863611110999997</v>
      </c>
      <c r="J5781" t="s">
        <v>262</v>
      </c>
      <c r="K5781">
        <v>2010</v>
      </c>
      <c r="L5781" t="s">
        <v>3156</v>
      </c>
      <c r="M5781">
        <v>2.332233333</v>
      </c>
      <c r="N5781">
        <v>48.850530554999999</v>
      </c>
      <c r="O5781" t="s">
        <v>262</v>
      </c>
      <c r="P5781" t="s">
        <v>80060</v>
      </c>
      <c r="Q5781" t="s">
        <v>35432</v>
      </c>
      <c r="R5781" t="s">
        <v>80061</v>
      </c>
      <c r="S5781">
        <v>93185065</v>
      </c>
      <c r="T5781" t="s">
        <v>80062</v>
      </c>
    </row>
    <row r="5782" spans="1:27" x14ac:dyDescent="0.25">
      <c r="A5782" t="s">
        <v>35433</v>
      </c>
      <c r="B5782" t="s">
        <v>35434</v>
      </c>
      <c r="D5782" t="s">
        <v>63</v>
      </c>
      <c r="E5782" t="s">
        <v>31</v>
      </c>
      <c r="P5782" t="s">
        <v>80063</v>
      </c>
      <c r="Q5782" t="s">
        <v>35435</v>
      </c>
      <c r="R5782" t="s">
        <v>80064</v>
      </c>
      <c r="S5782">
        <v>306086225</v>
      </c>
      <c r="T5782" t="s">
        <v>80065</v>
      </c>
    </row>
    <row r="5783" spans="1:27" x14ac:dyDescent="0.25">
      <c r="A5783" t="s">
        <v>35436</v>
      </c>
      <c r="B5783" t="s">
        <v>35437</v>
      </c>
      <c r="C5783" t="s">
        <v>35438</v>
      </c>
      <c r="D5783" t="s">
        <v>35439</v>
      </c>
      <c r="E5783" t="s">
        <v>31</v>
      </c>
      <c r="F5783">
        <v>1942</v>
      </c>
      <c r="G5783" t="s">
        <v>35440</v>
      </c>
      <c r="H5783">
        <v>5.3166666659999997</v>
      </c>
      <c r="I5783">
        <v>51.7</v>
      </c>
      <c r="J5783" t="s">
        <v>1297</v>
      </c>
      <c r="K5783">
        <v>2001</v>
      </c>
      <c r="L5783" t="s">
        <v>1298</v>
      </c>
      <c r="M5783">
        <v>4.8936111110000002</v>
      </c>
      <c r="N5783">
        <v>52.372777777000003</v>
      </c>
      <c r="O5783" t="s">
        <v>1297</v>
      </c>
      <c r="P5783" t="s">
        <v>80066</v>
      </c>
      <c r="Q5783" t="s">
        <v>35441</v>
      </c>
      <c r="R5783" t="s">
        <v>80067</v>
      </c>
      <c r="S5783">
        <v>46678996</v>
      </c>
      <c r="T5783" t="s">
        <v>80068</v>
      </c>
    </row>
    <row r="5784" spans="1:27" x14ac:dyDescent="0.25">
      <c r="A5784" t="s">
        <v>35442</v>
      </c>
      <c r="B5784" t="s">
        <v>35443</v>
      </c>
      <c r="C5784" t="s">
        <v>35444</v>
      </c>
      <c r="D5784" t="s">
        <v>35445</v>
      </c>
      <c r="E5784" t="s">
        <v>31</v>
      </c>
      <c r="F5784">
        <v>1881</v>
      </c>
      <c r="G5784" t="s">
        <v>35446</v>
      </c>
      <c r="H5784">
        <v>-73.766666666000006</v>
      </c>
      <c r="I5784">
        <v>42.65</v>
      </c>
      <c r="J5784" t="s">
        <v>93</v>
      </c>
      <c r="K5784">
        <v>1975</v>
      </c>
      <c r="L5784" t="s">
        <v>35446</v>
      </c>
      <c r="M5784">
        <v>-73.766666666000006</v>
      </c>
      <c r="N5784">
        <v>42.65</v>
      </c>
      <c r="O5784" t="s">
        <v>93</v>
      </c>
      <c r="P5784" t="s">
        <v>80069</v>
      </c>
      <c r="Q5784" t="s">
        <v>35447</v>
      </c>
      <c r="R5784" t="s">
        <v>80070</v>
      </c>
      <c r="S5784">
        <v>8647965</v>
      </c>
      <c r="T5784" t="s">
        <v>80071</v>
      </c>
      <c r="Y5784" t="s">
        <v>35448</v>
      </c>
      <c r="AA5784" t="s">
        <v>35449</v>
      </c>
    </row>
    <row r="5785" spans="1:27" x14ac:dyDescent="0.25">
      <c r="A5785" t="s">
        <v>35450</v>
      </c>
      <c r="B5785" t="s">
        <v>35451</v>
      </c>
      <c r="C5785" t="s">
        <v>35452</v>
      </c>
      <c r="D5785" t="e">
        <f>VLOOKUP(Q5785,ocupacionesFaltantes,2)</f>
        <v>#REF!</v>
      </c>
      <c r="E5785" t="s">
        <v>31</v>
      </c>
      <c r="F5785">
        <v>1935</v>
      </c>
      <c r="G5785" t="s">
        <v>35453</v>
      </c>
      <c r="H5785">
        <v>-6.2947222219999999</v>
      </c>
      <c r="I5785">
        <v>53.326388887999997</v>
      </c>
      <c r="J5785" t="s">
        <v>8581</v>
      </c>
      <c r="K5785">
        <v>2019</v>
      </c>
      <c r="P5785" t="s">
        <v>80072</v>
      </c>
      <c r="Q5785" t="s">
        <v>35454</v>
      </c>
      <c r="R5785" t="s">
        <v>80073</v>
      </c>
      <c r="S5785">
        <v>109890267</v>
      </c>
      <c r="T5785" t="s">
        <v>80074</v>
      </c>
      <c r="U5785" t="s">
        <v>35455</v>
      </c>
      <c r="V5785" t="s">
        <v>80075</v>
      </c>
      <c r="Y5785" t="s">
        <v>35456</v>
      </c>
      <c r="AA5785" t="s">
        <v>35457</v>
      </c>
    </row>
    <row r="5786" spans="1:27" x14ac:dyDescent="0.25">
      <c r="A5786" t="s">
        <v>35458</v>
      </c>
      <c r="B5786" t="s">
        <v>35459</v>
      </c>
      <c r="C5786" t="s">
        <v>1467</v>
      </c>
      <c r="D5786" t="s">
        <v>520</v>
      </c>
      <c r="E5786" t="s">
        <v>31</v>
      </c>
      <c r="F5786">
        <v>1963</v>
      </c>
      <c r="G5786" t="s">
        <v>35460</v>
      </c>
      <c r="H5786">
        <v>-8</v>
      </c>
      <c r="I5786">
        <v>53.333333332999999</v>
      </c>
      <c r="J5786" t="s">
        <v>8581</v>
      </c>
      <c r="P5786" t="s">
        <v>80076</v>
      </c>
      <c r="Q5786" t="s">
        <v>35461</v>
      </c>
      <c r="R5786" t="s">
        <v>80077</v>
      </c>
      <c r="S5786">
        <v>19185007</v>
      </c>
      <c r="T5786" t="s">
        <v>80078</v>
      </c>
      <c r="Y5786" t="s">
        <v>35462</v>
      </c>
      <c r="AA5786" t="s">
        <v>35463</v>
      </c>
    </row>
    <row r="5787" spans="1:27" x14ac:dyDescent="0.25">
      <c r="A5787" t="s">
        <v>35464</v>
      </c>
      <c r="B5787" t="s">
        <v>35465</v>
      </c>
      <c r="C5787" t="s">
        <v>1987</v>
      </c>
      <c r="D5787" t="s">
        <v>879</v>
      </c>
      <c r="E5787" t="s">
        <v>31</v>
      </c>
      <c r="F5787">
        <v>1946</v>
      </c>
      <c r="P5787" t="s">
        <v>80079</v>
      </c>
      <c r="Q5787" t="s">
        <v>35466</v>
      </c>
      <c r="R5787" t="s">
        <v>80080</v>
      </c>
      <c r="S5787">
        <v>39525917</v>
      </c>
      <c r="T5787" t="s">
        <v>80081</v>
      </c>
      <c r="Y5787" t="s">
        <v>35467</v>
      </c>
      <c r="AA5787" t="s">
        <v>35468</v>
      </c>
    </row>
    <row r="5788" spans="1:27" x14ac:dyDescent="0.25">
      <c r="A5788" t="s">
        <v>35469</v>
      </c>
      <c r="B5788" t="s">
        <v>35470</v>
      </c>
      <c r="C5788" t="s">
        <v>12003</v>
      </c>
      <c r="D5788" t="s">
        <v>1710</v>
      </c>
      <c r="E5788" t="s">
        <v>31</v>
      </c>
      <c r="F5788">
        <v>1929</v>
      </c>
      <c r="K5788">
        <v>2020</v>
      </c>
      <c r="L5788" t="s">
        <v>2239</v>
      </c>
      <c r="M5788">
        <v>-122.33207</v>
      </c>
      <c r="N5788">
        <v>47.606209999999997</v>
      </c>
      <c r="O5788" t="s">
        <v>93</v>
      </c>
      <c r="P5788" t="s">
        <v>80082</v>
      </c>
      <c r="Q5788" t="s">
        <v>35471</v>
      </c>
      <c r="R5788" t="s">
        <v>80083</v>
      </c>
      <c r="S5788">
        <v>22994322</v>
      </c>
      <c r="T5788" t="s">
        <v>80084</v>
      </c>
      <c r="Y5788" t="s">
        <v>35472</v>
      </c>
      <c r="AA5788" t="s">
        <v>35473</v>
      </c>
    </row>
    <row r="5789" spans="1:27" x14ac:dyDescent="0.25">
      <c r="A5789" t="s">
        <v>35474</v>
      </c>
      <c r="B5789" t="s">
        <v>35475</v>
      </c>
      <c r="C5789" t="s">
        <v>8760</v>
      </c>
      <c r="D5789" t="s">
        <v>35476</v>
      </c>
      <c r="E5789" t="s">
        <v>31</v>
      </c>
      <c r="F5789">
        <v>1934</v>
      </c>
      <c r="G5789" t="s">
        <v>11040</v>
      </c>
      <c r="H5789">
        <v>23.166666666000001</v>
      </c>
      <c r="I5789">
        <v>53.116666666</v>
      </c>
      <c r="J5789" t="s">
        <v>80</v>
      </c>
      <c r="K5789">
        <v>2013</v>
      </c>
      <c r="P5789" t="s">
        <v>80085</v>
      </c>
      <c r="Q5789" t="s">
        <v>35477</v>
      </c>
      <c r="R5789" t="s">
        <v>80086</v>
      </c>
      <c r="S5789">
        <v>79046978</v>
      </c>
      <c r="T5789" t="s">
        <v>80087</v>
      </c>
    </row>
    <row r="5790" spans="1:27" x14ac:dyDescent="0.25">
      <c r="A5790" t="s">
        <v>35478</v>
      </c>
      <c r="B5790" t="s">
        <v>35479</v>
      </c>
      <c r="D5790" t="e">
        <f>VLOOKUP(Q5790,ocupacionesFaltantes,2)</f>
        <v>#REF!</v>
      </c>
      <c r="E5790" t="s">
        <v>31</v>
      </c>
      <c r="F5790">
        <v>1939</v>
      </c>
      <c r="P5790" t="s">
        <v>80088</v>
      </c>
      <c r="Q5790" t="s">
        <v>35480</v>
      </c>
      <c r="R5790" t="s">
        <v>80089</v>
      </c>
      <c r="S5790">
        <v>34866265</v>
      </c>
      <c r="T5790" t="s">
        <v>80090</v>
      </c>
    </row>
    <row r="5791" spans="1:27" x14ac:dyDescent="0.25">
      <c r="A5791" t="s">
        <v>35481</v>
      </c>
      <c r="B5791" t="s">
        <v>35482</v>
      </c>
      <c r="C5791" t="s">
        <v>1769</v>
      </c>
      <c r="D5791" t="s">
        <v>8354</v>
      </c>
      <c r="E5791" t="s">
        <v>31</v>
      </c>
      <c r="F5791">
        <v>1966</v>
      </c>
      <c r="G5791" t="s">
        <v>29310</v>
      </c>
      <c r="H5791">
        <v>11.622222222</v>
      </c>
      <c r="I5791">
        <v>49.083611111000003</v>
      </c>
      <c r="J5791" t="s">
        <v>170</v>
      </c>
      <c r="P5791" t="s">
        <v>80091</v>
      </c>
      <c r="Q5791" t="s">
        <v>35483</v>
      </c>
      <c r="R5791" t="s">
        <v>80092</v>
      </c>
      <c r="S5791">
        <v>64910405</v>
      </c>
      <c r="T5791" t="s">
        <v>80093</v>
      </c>
      <c r="Y5791" t="s">
        <v>35484</v>
      </c>
      <c r="AA5791" t="s">
        <v>35485</v>
      </c>
    </row>
    <row r="5792" spans="1:27" x14ac:dyDescent="0.25">
      <c r="A5792" t="s">
        <v>35486</v>
      </c>
      <c r="B5792" t="s">
        <v>35487</v>
      </c>
      <c r="C5792" t="s">
        <v>4217</v>
      </c>
      <c r="D5792" t="s">
        <v>1910</v>
      </c>
      <c r="E5792" t="s">
        <v>31</v>
      </c>
      <c r="F5792">
        <v>1962</v>
      </c>
      <c r="G5792" t="s">
        <v>1539</v>
      </c>
      <c r="H5792">
        <v>-0.1275</v>
      </c>
      <c r="I5792">
        <v>51.507222222000003</v>
      </c>
      <c r="J5792" t="s">
        <v>160</v>
      </c>
      <c r="P5792" t="s">
        <v>80094</v>
      </c>
      <c r="Q5792" t="s">
        <v>35488</v>
      </c>
      <c r="R5792" t="s">
        <v>80095</v>
      </c>
      <c r="S5792">
        <v>161075505</v>
      </c>
      <c r="T5792" t="s">
        <v>80096</v>
      </c>
      <c r="Y5792" t="s">
        <v>35489</v>
      </c>
      <c r="AA5792" t="s">
        <v>35490</v>
      </c>
    </row>
    <row r="5793" spans="1:27" x14ac:dyDescent="0.25">
      <c r="A5793" t="s">
        <v>35491</v>
      </c>
      <c r="B5793" t="s">
        <v>35492</v>
      </c>
      <c r="D5793" t="e">
        <f>VLOOKUP(Q5793,ocupacionesFaltantes,2)</f>
        <v>#REF!</v>
      </c>
      <c r="E5793" t="s">
        <v>31</v>
      </c>
      <c r="P5793" t="s">
        <v>80097</v>
      </c>
      <c r="Q5793" t="s">
        <v>35493</v>
      </c>
      <c r="R5793" t="s">
        <v>80098</v>
      </c>
      <c r="S5793">
        <v>64055880</v>
      </c>
      <c r="T5793" t="s">
        <v>80099</v>
      </c>
      <c r="U5793" t="s">
        <v>35494</v>
      </c>
      <c r="V5793" t="s">
        <v>80100</v>
      </c>
    </row>
    <row r="5794" spans="1:27" x14ac:dyDescent="0.25">
      <c r="A5794" t="s">
        <v>35495</v>
      </c>
      <c r="B5794" t="s">
        <v>35496</v>
      </c>
      <c r="C5794" t="s">
        <v>35497</v>
      </c>
      <c r="D5794" t="s">
        <v>35498</v>
      </c>
      <c r="E5794" t="s">
        <v>31</v>
      </c>
      <c r="F5794">
        <v>1965</v>
      </c>
      <c r="G5794" t="s">
        <v>15056</v>
      </c>
      <c r="H5794">
        <v>-123.11388888800001</v>
      </c>
      <c r="I5794">
        <v>49.260833333000001</v>
      </c>
      <c r="J5794" t="s">
        <v>781</v>
      </c>
      <c r="P5794" t="s">
        <v>80101</v>
      </c>
      <c r="Q5794" t="s">
        <v>35499</v>
      </c>
      <c r="R5794" t="s">
        <v>80102</v>
      </c>
      <c r="S5794">
        <v>57772871</v>
      </c>
      <c r="T5794" t="s">
        <v>80103</v>
      </c>
      <c r="Y5794" t="s">
        <v>35500</v>
      </c>
      <c r="Z5794" t="s">
        <v>35501</v>
      </c>
      <c r="AA5794" t="s">
        <v>35502</v>
      </c>
    </row>
    <row r="5795" spans="1:27" x14ac:dyDescent="0.25">
      <c r="A5795" t="s">
        <v>35503</v>
      </c>
      <c r="B5795" t="s">
        <v>35504</v>
      </c>
      <c r="C5795" t="s">
        <v>35505</v>
      </c>
      <c r="D5795" t="s">
        <v>28864</v>
      </c>
      <c r="E5795" t="s">
        <v>31</v>
      </c>
      <c r="F5795">
        <v>1927</v>
      </c>
      <c r="G5795" t="s">
        <v>35506</v>
      </c>
      <c r="H5795">
        <v>2.8261111109999999</v>
      </c>
      <c r="I5795">
        <v>42.018055554999997</v>
      </c>
      <c r="J5795" t="s">
        <v>70</v>
      </c>
      <c r="K5795">
        <v>2002</v>
      </c>
      <c r="L5795" t="s">
        <v>310</v>
      </c>
      <c r="M5795">
        <v>3.1349656000000001</v>
      </c>
      <c r="N5795">
        <v>42.113576399999999</v>
      </c>
      <c r="O5795" t="s">
        <v>70</v>
      </c>
      <c r="P5795" t="s">
        <v>80104</v>
      </c>
      <c r="Q5795" t="s">
        <v>35507</v>
      </c>
      <c r="R5795" t="s">
        <v>80105</v>
      </c>
      <c r="S5795">
        <v>213326358</v>
      </c>
      <c r="T5795" t="s">
        <v>80106</v>
      </c>
      <c r="U5795" t="s">
        <v>35508</v>
      </c>
      <c r="V5795" t="s">
        <v>80107</v>
      </c>
      <c r="Y5795" t="s">
        <v>35509</v>
      </c>
      <c r="AA5795" t="s">
        <v>35510</v>
      </c>
    </row>
    <row r="5796" spans="1:27" x14ac:dyDescent="0.25">
      <c r="A5796" t="s">
        <v>35511</v>
      </c>
      <c r="B5796" t="s">
        <v>35512</v>
      </c>
      <c r="C5796" t="s">
        <v>409</v>
      </c>
      <c r="D5796" t="s">
        <v>35513</v>
      </c>
      <c r="E5796" t="s">
        <v>31</v>
      </c>
      <c r="F5796">
        <v>1956</v>
      </c>
      <c r="G5796" t="s">
        <v>288</v>
      </c>
      <c r="H5796">
        <v>2.3513888879999998</v>
      </c>
      <c r="I5796">
        <v>48.856944444</v>
      </c>
      <c r="J5796" t="s">
        <v>262</v>
      </c>
      <c r="P5796" t="s">
        <v>80108</v>
      </c>
      <c r="Q5796" t="s">
        <v>35514</v>
      </c>
      <c r="R5796" t="s">
        <v>80109</v>
      </c>
      <c r="S5796">
        <v>22250934</v>
      </c>
      <c r="T5796" t="s">
        <v>80110</v>
      </c>
      <c r="Y5796" t="s">
        <v>35515</v>
      </c>
      <c r="AA5796" t="s">
        <v>35516</v>
      </c>
    </row>
    <row r="5797" spans="1:27" x14ac:dyDescent="0.25">
      <c r="A5797" t="s">
        <v>35517</v>
      </c>
      <c r="B5797" t="s">
        <v>35518</v>
      </c>
      <c r="D5797" t="s">
        <v>63</v>
      </c>
      <c r="E5797" t="s">
        <v>31</v>
      </c>
      <c r="F5797">
        <v>1926</v>
      </c>
      <c r="K5797">
        <v>1990</v>
      </c>
      <c r="P5797" t="s">
        <v>80111</v>
      </c>
      <c r="Q5797" t="s">
        <v>35519</v>
      </c>
      <c r="R5797" t="s">
        <v>80112</v>
      </c>
      <c r="S5797">
        <v>12537401</v>
      </c>
      <c r="T5797" t="s">
        <v>80113</v>
      </c>
    </row>
    <row r="5798" spans="1:27" x14ac:dyDescent="0.25">
      <c r="A5798" t="s">
        <v>35520</v>
      </c>
      <c r="B5798" t="s">
        <v>35521</v>
      </c>
      <c r="C5798" t="s">
        <v>1877</v>
      </c>
      <c r="D5798" t="s">
        <v>68</v>
      </c>
      <c r="E5798" t="s">
        <v>31</v>
      </c>
      <c r="F5798">
        <v>1952</v>
      </c>
      <c r="G5798" t="s">
        <v>35522</v>
      </c>
      <c r="H5798">
        <v>35.482500000000002</v>
      </c>
      <c r="I5798">
        <v>32.812222222000003</v>
      </c>
      <c r="J5798" t="s">
        <v>347</v>
      </c>
      <c r="K5798">
        <v>2015</v>
      </c>
      <c r="P5798" t="s">
        <v>80114</v>
      </c>
      <c r="Q5798" t="s">
        <v>35523</v>
      </c>
      <c r="R5798" t="s">
        <v>80115</v>
      </c>
      <c r="S5798">
        <v>264659082</v>
      </c>
      <c r="T5798" t="s">
        <v>80116</v>
      </c>
      <c r="Y5798" t="s">
        <v>35524</v>
      </c>
      <c r="AA5798" t="s">
        <v>35525</v>
      </c>
    </row>
    <row r="5799" spans="1:27" x14ac:dyDescent="0.25">
      <c r="A5799" t="s">
        <v>35526</v>
      </c>
      <c r="B5799" t="s">
        <v>35527</v>
      </c>
      <c r="C5799" t="s">
        <v>1467</v>
      </c>
      <c r="D5799" t="s">
        <v>458</v>
      </c>
      <c r="E5799" t="s">
        <v>31</v>
      </c>
      <c r="F5799">
        <v>1966</v>
      </c>
      <c r="P5799" t="s">
        <v>80117</v>
      </c>
      <c r="Q5799" t="s">
        <v>35528</v>
      </c>
      <c r="R5799" t="s">
        <v>80118</v>
      </c>
      <c r="S5799">
        <v>69985031</v>
      </c>
      <c r="T5799" t="s">
        <v>80119</v>
      </c>
      <c r="Y5799" t="s">
        <v>35529</v>
      </c>
      <c r="AA5799" t="s">
        <v>35530</v>
      </c>
    </row>
    <row r="5800" spans="1:27" x14ac:dyDescent="0.25">
      <c r="A5800" t="s">
        <v>35531</v>
      </c>
      <c r="B5800" t="s">
        <v>35532</v>
      </c>
      <c r="C5800" t="s">
        <v>35533</v>
      </c>
      <c r="D5800" t="s">
        <v>35534</v>
      </c>
      <c r="E5800" t="s">
        <v>31</v>
      </c>
      <c r="P5800" t="s">
        <v>80120</v>
      </c>
      <c r="Q5800" t="s">
        <v>35535</v>
      </c>
      <c r="R5800" t="s">
        <v>80121</v>
      </c>
      <c r="S5800">
        <v>161321874</v>
      </c>
      <c r="T5800" t="s">
        <v>80122</v>
      </c>
      <c r="Y5800" t="s">
        <v>35536</v>
      </c>
      <c r="AA5800" t="s">
        <v>35537</v>
      </c>
    </row>
    <row r="5801" spans="1:27" x14ac:dyDescent="0.25">
      <c r="A5801" t="s">
        <v>35538</v>
      </c>
      <c r="B5801" t="s">
        <v>35539</v>
      </c>
      <c r="C5801" t="s">
        <v>19809</v>
      </c>
      <c r="D5801" t="s">
        <v>35540</v>
      </c>
      <c r="E5801" t="s">
        <v>31</v>
      </c>
      <c r="F5801">
        <v>1971</v>
      </c>
      <c r="G5801" t="s">
        <v>18534</v>
      </c>
      <c r="H5801">
        <v>126.99</v>
      </c>
      <c r="I5801">
        <v>37.56</v>
      </c>
      <c r="J5801" t="s">
        <v>7132</v>
      </c>
      <c r="P5801" t="s">
        <v>80123</v>
      </c>
      <c r="Q5801" t="s">
        <v>35541</v>
      </c>
      <c r="R5801" t="s">
        <v>80124</v>
      </c>
      <c r="S5801">
        <v>8458437</v>
      </c>
      <c r="T5801" t="s">
        <v>80125</v>
      </c>
      <c r="Y5801" t="s">
        <v>35542</v>
      </c>
      <c r="Z5801" t="s">
        <v>35543</v>
      </c>
      <c r="AA5801" t="s">
        <v>35544</v>
      </c>
    </row>
    <row r="5802" spans="1:27" x14ac:dyDescent="0.25">
      <c r="A5802" t="s">
        <v>35545</v>
      </c>
      <c r="B5802" t="s">
        <v>35546</v>
      </c>
      <c r="C5802" t="s">
        <v>4964</v>
      </c>
      <c r="D5802" t="s">
        <v>652</v>
      </c>
      <c r="E5802" t="s">
        <v>31</v>
      </c>
      <c r="P5802" t="s">
        <v>80126</v>
      </c>
      <c r="Q5802" t="s">
        <v>35547</v>
      </c>
      <c r="R5802" t="s">
        <v>80127</v>
      </c>
      <c r="S5802">
        <v>58971024</v>
      </c>
      <c r="T5802" t="s">
        <v>80128</v>
      </c>
    </row>
    <row r="5803" spans="1:27" x14ac:dyDescent="0.25">
      <c r="A5803" t="s">
        <v>35548</v>
      </c>
      <c r="B5803" t="s">
        <v>35549</v>
      </c>
      <c r="C5803" t="s">
        <v>35550</v>
      </c>
      <c r="D5803" t="s">
        <v>673</v>
      </c>
      <c r="E5803" t="s">
        <v>31</v>
      </c>
      <c r="P5803" t="s">
        <v>80129</v>
      </c>
      <c r="Q5803" t="s">
        <v>35551</v>
      </c>
      <c r="R5803" t="s">
        <v>80130</v>
      </c>
      <c r="S5803">
        <v>256877</v>
      </c>
      <c r="T5803" t="s">
        <v>80131</v>
      </c>
      <c r="Y5803" t="s">
        <v>35552</v>
      </c>
      <c r="AA5803" t="s">
        <v>35553</v>
      </c>
    </row>
    <row r="5804" spans="1:27" x14ac:dyDescent="0.25">
      <c r="A5804" t="s">
        <v>35554</v>
      </c>
      <c r="B5804" t="s">
        <v>35555</v>
      </c>
      <c r="C5804" t="s">
        <v>3121</v>
      </c>
      <c r="D5804" t="s">
        <v>35556</v>
      </c>
      <c r="E5804" t="s">
        <v>31</v>
      </c>
      <c r="F5804">
        <v>1915</v>
      </c>
      <c r="G5804" t="s">
        <v>92</v>
      </c>
      <c r="H5804">
        <v>-74</v>
      </c>
      <c r="I5804">
        <v>40.700000000000003</v>
      </c>
      <c r="J5804" t="s">
        <v>93</v>
      </c>
      <c r="K5804">
        <v>2008</v>
      </c>
      <c r="L5804" t="s">
        <v>92</v>
      </c>
      <c r="M5804">
        <v>-74</v>
      </c>
      <c r="N5804">
        <v>40.700000000000003</v>
      </c>
      <c r="O5804" t="s">
        <v>93</v>
      </c>
      <c r="P5804" t="s">
        <v>80132</v>
      </c>
      <c r="Q5804" t="s">
        <v>35557</v>
      </c>
      <c r="R5804" t="s">
        <v>80133</v>
      </c>
      <c r="S5804">
        <v>57198466</v>
      </c>
      <c r="T5804" t="s">
        <v>80134</v>
      </c>
      <c r="Y5804" t="s">
        <v>35558</v>
      </c>
      <c r="AA5804" t="s">
        <v>35559</v>
      </c>
    </row>
    <row r="5805" spans="1:27" x14ac:dyDescent="0.25">
      <c r="A5805" t="s">
        <v>35560</v>
      </c>
      <c r="B5805" t="s">
        <v>35561</v>
      </c>
      <c r="C5805" t="s">
        <v>10207</v>
      </c>
      <c r="D5805" t="s">
        <v>91</v>
      </c>
      <c r="E5805" t="s">
        <v>31</v>
      </c>
      <c r="F5805">
        <v>1911</v>
      </c>
      <c r="G5805" t="s">
        <v>336</v>
      </c>
      <c r="H5805">
        <v>16.372499999999999</v>
      </c>
      <c r="I5805">
        <v>48.208333332999999</v>
      </c>
      <c r="J5805" t="s">
        <v>337</v>
      </c>
      <c r="K5805">
        <v>1955</v>
      </c>
      <c r="L5805" t="s">
        <v>35562</v>
      </c>
      <c r="M5805">
        <v>77.489999999999995</v>
      </c>
      <c r="N5805">
        <v>27.217222222</v>
      </c>
      <c r="O5805" t="s">
        <v>4458</v>
      </c>
      <c r="P5805" t="s">
        <v>80135</v>
      </c>
      <c r="Q5805" t="s">
        <v>35563</v>
      </c>
      <c r="R5805" t="s">
        <v>80136</v>
      </c>
      <c r="S5805">
        <v>22665874</v>
      </c>
      <c r="T5805" t="s">
        <v>80137</v>
      </c>
      <c r="Y5805" t="s">
        <v>35564</v>
      </c>
      <c r="AA5805" t="s">
        <v>35565</v>
      </c>
    </row>
    <row r="5806" spans="1:27" x14ac:dyDescent="0.25">
      <c r="A5806" t="s">
        <v>35566</v>
      </c>
      <c r="B5806" t="s">
        <v>35567</v>
      </c>
      <c r="C5806" t="s">
        <v>35568</v>
      </c>
      <c r="D5806" t="s">
        <v>11963</v>
      </c>
      <c r="E5806" t="s">
        <v>31</v>
      </c>
      <c r="F5806">
        <v>1947</v>
      </c>
      <c r="P5806" t="s">
        <v>80138</v>
      </c>
      <c r="Q5806" t="s">
        <v>35569</v>
      </c>
      <c r="R5806" t="s">
        <v>80139</v>
      </c>
      <c r="S5806">
        <v>93866904</v>
      </c>
      <c r="T5806" t="s">
        <v>80140</v>
      </c>
    </row>
    <row r="5807" spans="1:27" x14ac:dyDescent="0.25">
      <c r="A5807" t="s">
        <v>35570</v>
      </c>
      <c r="B5807" t="s">
        <v>35571</v>
      </c>
      <c r="C5807" t="s">
        <v>16629</v>
      </c>
      <c r="D5807" t="s">
        <v>5490</v>
      </c>
      <c r="E5807" t="s">
        <v>31</v>
      </c>
      <c r="F5807">
        <v>1963</v>
      </c>
      <c r="G5807" t="s">
        <v>15468</v>
      </c>
      <c r="H5807">
        <v>139.69172222200001</v>
      </c>
      <c r="I5807">
        <v>35.689555554999998</v>
      </c>
      <c r="J5807" t="s">
        <v>1470</v>
      </c>
      <c r="P5807" t="s">
        <v>80141</v>
      </c>
      <c r="Q5807" t="s">
        <v>35572</v>
      </c>
      <c r="R5807" t="s">
        <v>80142</v>
      </c>
      <c r="S5807">
        <v>23333024</v>
      </c>
      <c r="T5807" t="s">
        <v>80143</v>
      </c>
      <c r="Y5807" t="s">
        <v>35573</v>
      </c>
      <c r="AA5807" t="s">
        <v>35574</v>
      </c>
    </row>
    <row r="5808" spans="1:27" x14ac:dyDescent="0.25">
      <c r="A5808" t="s">
        <v>35575</v>
      </c>
      <c r="B5808" t="s">
        <v>35576</v>
      </c>
      <c r="C5808" t="s">
        <v>35577</v>
      </c>
      <c r="D5808" t="s">
        <v>35578</v>
      </c>
      <c r="E5808" t="s">
        <v>31</v>
      </c>
      <c r="F5808">
        <v>1934</v>
      </c>
      <c r="G5808" t="s">
        <v>35579</v>
      </c>
      <c r="H5808">
        <v>130.44597222199999</v>
      </c>
      <c r="I5808">
        <v>33.030277777000002</v>
      </c>
      <c r="J5808" t="s">
        <v>1470</v>
      </c>
      <c r="K5808">
        <v>2019</v>
      </c>
      <c r="L5808" t="s">
        <v>35580</v>
      </c>
      <c r="M5808">
        <v>8.4497222220000001</v>
      </c>
      <c r="N5808">
        <v>47.398888888000002</v>
      </c>
      <c r="O5808" t="s">
        <v>322</v>
      </c>
      <c r="P5808" t="s">
        <v>80144</v>
      </c>
      <c r="Q5808" t="s">
        <v>35581</v>
      </c>
      <c r="R5808" t="s">
        <v>80145</v>
      </c>
      <c r="S5808">
        <v>118091162</v>
      </c>
      <c r="T5808" t="s">
        <v>80146</v>
      </c>
      <c r="Y5808" t="s">
        <v>35582</v>
      </c>
      <c r="AA5808" t="s">
        <v>35583</v>
      </c>
    </row>
    <row r="5809" spans="1:27" x14ac:dyDescent="0.25">
      <c r="A5809" t="s">
        <v>35584</v>
      </c>
      <c r="B5809" t="s">
        <v>35585</v>
      </c>
      <c r="C5809" t="s">
        <v>35586</v>
      </c>
      <c r="D5809" t="s">
        <v>22952</v>
      </c>
      <c r="E5809" t="s">
        <v>31</v>
      </c>
      <c r="P5809" t="s">
        <v>80147</v>
      </c>
      <c r="Q5809" t="s">
        <v>35587</v>
      </c>
      <c r="R5809" t="s">
        <v>80148</v>
      </c>
      <c r="S5809">
        <v>66754175</v>
      </c>
      <c r="T5809" t="s">
        <v>80149</v>
      </c>
    </row>
    <row r="5810" spans="1:27" x14ac:dyDescent="0.25">
      <c r="A5810" t="s">
        <v>35588</v>
      </c>
      <c r="B5810" t="s">
        <v>35589</v>
      </c>
      <c r="C5810" t="s">
        <v>696</v>
      </c>
      <c r="D5810" t="s">
        <v>145</v>
      </c>
      <c r="E5810" t="s">
        <v>31</v>
      </c>
      <c r="F5810">
        <v>1962</v>
      </c>
      <c r="G5810" t="s">
        <v>1686</v>
      </c>
      <c r="H5810">
        <v>-75.163611110999994</v>
      </c>
      <c r="I5810">
        <v>39.952777777000001</v>
      </c>
      <c r="J5810" t="s">
        <v>93</v>
      </c>
      <c r="P5810" t="s">
        <v>80150</v>
      </c>
      <c r="Q5810" t="s">
        <v>35590</v>
      </c>
      <c r="R5810" t="s">
        <v>80151</v>
      </c>
      <c r="S5810">
        <v>96534830</v>
      </c>
      <c r="T5810" t="s">
        <v>80152</v>
      </c>
      <c r="Y5810" t="s">
        <v>35591</v>
      </c>
      <c r="AA5810" t="s">
        <v>35592</v>
      </c>
    </row>
    <row r="5811" spans="1:27" x14ac:dyDescent="0.25">
      <c r="A5811" t="s">
        <v>35593</v>
      </c>
      <c r="B5811" t="s">
        <v>35594</v>
      </c>
      <c r="C5811" t="s">
        <v>4323</v>
      </c>
      <c r="D5811" t="s">
        <v>63</v>
      </c>
      <c r="E5811" t="s">
        <v>31</v>
      </c>
      <c r="F5811">
        <v>1953</v>
      </c>
      <c r="P5811" t="s">
        <v>80153</v>
      </c>
      <c r="Q5811" t="s">
        <v>35595</v>
      </c>
      <c r="R5811" t="s">
        <v>80154</v>
      </c>
      <c r="S5811">
        <v>24918403</v>
      </c>
      <c r="T5811" t="s">
        <v>80155</v>
      </c>
    </row>
    <row r="5812" spans="1:27" x14ac:dyDescent="0.25">
      <c r="A5812" t="s">
        <v>35596</v>
      </c>
      <c r="B5812" t="s">
        <v>35597</v>
      </c>
      <c r="C5812" t="s">
        <v>35598</v>
      </c>
      <c r="D5812" t="s">
        <v>35599</v>
      </c>
      <c r="E5812" t="s">
        <v>31</v>
      </c>
      <c r="F5812">
        <v>1966</v>
      </c>
      <c r="G5812" t="s">
        <v>311</v>
      </c>
      <c r="H5812">
        <v>2.1769444440000001</v>
      </c>
      <c r="I5812">
        <v>41.3825</v>
      </c>
      <c r="J5812" t="s">
        <v>70</v>
      </c>
      <c r="P5812" t="s">
        <v>80156</v>
      </c>
      <c r="Q5812" t="s">
        <v>35600</v>
      </c>
      <c r="R5812" t="s">
        <v>80157</v>
      </c>
      <c r="S5812">
        <v>2611446</v>
      </c>
      <c r="T5812" t="s">
        <v>80158</v>
      </c>
      <c r="U5812" t="s">
        <v>35601</v>
      </c>
      <c r="V5812" t="s">
        <v>80159</v>
      </c>
    </row>
    <row r="5813" spans="1:27" x14ac:dyDescent="0.25">
      <c r="A5813" t="s">
        <v>35602</v>
      </c>
      <c r="B5813" t="s">
        <v>35603</v>
      </c>
      <c r="C5813" t="s">
        <v>10384</v>
      </c>
      <c r="D5813" t="s">
        <v>3865</v>
      </c>
      <c r="E5813" t="s">
        <v>31</v>
      </c>
      <c r="F5813">
        <v>1927</v>
      </c>
      <c r="K5813">
        <v>2019</v>
      </c>
      <c r="L5813" t="s">
        <v>3718</v>
      </c>
      <c r="M5813">
        <v>-73.994166665999998</v>
      </c>
      <c r="N5813">
        <v>40.728333333000002</v>
      </c>
      <c r="O5813" t="s">
        <v>93</v>
      </c>
      <c r="P5813" t="s">
        <v>80160</v>
      </c>
      <c r="Q5813" t="s">
        <v>35604</v>
      </c>
      <c r="R5813" t="s">
        <v>80161</v>
      </c>
      <c r="S5813">
        <v>73781593</v>
      </c>
      <c r="T5813" t="s">
        <v>80162</v>
      </c>
      <c r="Y5813" t="s">
        <v>35605</v>
      </c>
      <c r="AA5813" t="s">
        <v>35606</v>
      </c>
    </row>
    <row r="5814" spans="1:27" x14ac:dyDescent="0.25">
      <c r="A5814" t="s">
        <v>35607</v>
      </c>
      <c r="B5814" t="s">
        <v>35608</v>
      </c>
      <c r="C5814" t="s">
        <v>35609</v>
      </c>
      <c r="D5814" t="s">
        <v>35610</v>
      </c>
      <c r="E5814" t="s">
        <v>31</v>
      </c>
      <c r="F5814">
        <v>1968</v>
      </c>
      <c r="P5814" t="s">
        <v>80163</v>
      </c>
      <c r="Q5814" t="s">
        <v>35611</v>
      </c>
      <c r="R5814" t="s">
        <v>80164</v>
      </c>
      <c r="S5814">
        <v>165348418</v>
      </c>
      <c r="T5814" t="s">
        <v>80165</v>
      </c>
    </row>
    <row r="5815" spans="1:27" x14ac:dyDescent="0.25">
      <c r="A5815" t="s">
        <v>35612</v>
      </c>
      <c r="B5815" t="s">
        <v>35613</v>
      </c>
      <c r="C5815" t="s">
        <v>7662</v>
      </c>
      <c r="D5815" t="s">
        <v>335</v>
      </c>
      <c r="E5815" t="s">
        <v>31</v>
      </c>
      <c r="F5815">
        <v>1918</v>
      </c>
      <c r="G5815" t="s">
        <v>1419</v>
      </c>
      <c r="H5815">
        <v>94.25</v>
      </c>
      <c r="I5815">
        <v>66.416666665999998</v>
      </c>
      <c r="J5815" t="s">
        <v>1419</v>
      </c>
      <c r="K5815">
        <v>2013</v>
      </c>
      <c r="L5815" t="s">
        <v>9807</v>
      </c>
      <c r="M5815">
        <v>2.2402777770000002</v>
      </c>
      <c r="N5815">
        <v>48.807499999999997</v>
      </c>
      <c r="O5815" t="s">
        <v>262</v>
      </c>
      <c r="P5815" t="s">
        <v>80166</v>
      </c>
      <c r="Q5815" t="s">
        <v>35614</v>
      </c>
      <c r="R5815" t="s">
        <v>80167</v>
      </c>
      <c r="S5815">
        <v>46844785</v>
      </c>
      <c r="T5815" t="s">
        <v>80168</v>
      </c>
      <c r="Y5815" t="s">
        <v>35615</v>
      </c>
      <c r="Z5815" t="s">
        <v>35616</v>
      </c>
      <c r="AA5815" t="s">
        <v>35617</v>
      </c>
    </row>
    <row r="5816" spans="1:27" x14ac:dyDescent="0.25">
      <c r="A5816" t="s">
        <v>35618</v>
      </c>
      <c r="B5816" t="s">
        <v>35619</v>
      </c>
      <c r="C5816" t="s">
        <v>35620</v>
      </c>
      <c r="D5816" t="s">
        <v>35621</v>
      </c>
      <c r="E5816" t="s">
        <v>31</v>
      </c>
      <c r="F5816">
        <v>1956</v>
      </c>
      <c r="P5816" t="s">
        <v>80169</v>
      </c>
      <c r="Q5816" t="s">
        <v>35622</v>
      </c>
      <c r="R5816" t="s">
        <v>80170</v>
      </c>
      <c r="S5816">
        <v>39665041</v>
      </c>
      <c r="T5816" t="s">
        <v>80171</v>
      </c>
      <c r="Y5816" t="s">
        <v>35623</v>
      </c>
      <c r="AA5816" t="s">
        <v>35624</v>
      </c>
    </row>
    <row r="5817" spans="1:27" x14ac:dyDescent="0.25">
      <c r="A5817" t="s">
        <v>35625</v>
      </c>
      <c r="B5817" t="s">
        <v>35626</v>
      </c>
      <c r="C5817" t="s">
        <v>35627</v>
      </c>
      <c r="D5817" t="s">
        <v>91</v>
      </c>
      <c r="E5817" t="s">
        <v>31</v>
      </c>
      <c r="F5817">
        <v>1941</v>
      </c>
      <c r="G5817" t="s">
        <v>347</v>
      </c>
      <c r="H5817">
        <v>35</v>
      </c>
      <c r="I5817">
        <v>31</v>
      </c>
      <c r="J5817" t="s">
        <v>347</v>
      </c>
      <c r="P5817" t="s">
        <v>80172</v>
      </c>
      <c r="Q5817" t="s">
        <v>35628</v>
      </c>
      <c r="R5817" t="s">
        <v>80173</v>
      </c>
      <c r="S5817">
        <v>36042424</v>
      </c>
      <c r="T5817" t="s">
        <v>80174</v>
      </c>
    </row>
    <row r="5818" spans="1:27" x14ac:dyDescent="0.25">
      <c r="A5818" t="s">
        <v>35629</v>
      </c>
      <c r="B5818" t="s">
        <v>35630</v>
      </c>
      <c r="C5818" t="s">
        <v>33867</v>
      </c>
      <c r="D5818" t="s">
        <v>345</v>
      </c>
      <c r="E5818" t="s">
        <v>31</v>
      </c>
      <c r="F5818">
        <v>1954</v>
      </c>
      <c r="G5818" t="s">
        <v>4959</v>
      </c>
      <c r="H5818">
        <v>23.728055555000001</v>
      </c>
      <c r="I5818">
        <v>37.984166666</v>
      </c>
      <c r="J5818" t="s">
        <v>4960</v>
      </c>
      <c r="P5818" t="s">
        <v>80175</v>
      </c>
      <c r="Q5818" t="s">
        <v>35631</v>
      </c>
      <c r="R5818" t="s">
        <v>80176</v>
      </c>
      <c r="S5818">
        <v>59018440</v>
      </c>
      <c r="T5818" t="s">
        <v>80177</v>
      </c>
    </row>
    <row r="5819" spans="1:27" x14ac:dyDescent="0.25">
      <c r="A5819" t="s">
        <v>35632</v>
      </c>
      <c r="B5819" t="s">
        <v>35633</v>
      </c>
      <c r="C5819" t="s">
        <v>35634</v>
      </c>
      <c r="D5819" t="s">
        <v>21698</v>
      </c>
      <c r="E5819" t="s">
        <v>31</v>
      </c>
      <c r="F5819">
        <v>1904</v>
      </c>
      <c r="G5819" t="s">
        <v>35635</v>
      </c>
      <c r="H5819">
        <v>-4.0992541999999998</v>
      </c>
      <c r="I5819">
        <v>36.782136600000001</v>
      </c>
      <c r="J5819" t="s">
        <v>70</v>
      </c>
      <c r="K5819">
        <v>1991</v>
      </c>
      <c r="L5819" t="s">
        <v>69</v>
      </c>
      <c r="M5819">
        <v>-3.7025000000000001</v>
      </c>
      <c r="N5819">
        <v>40.416666665999998</v>
      </c>
      <c r="O5819" t="s">
        <v>70</v>
      </c>
      <c r="P5819" t="s">
        <v>80178</v>
      </c>
      <c r="Q5819" t="s">
        <v>35636</v>
      </c>
      <c r="R5819" t="s">
        <v>80179</v>
      </c>
      <c r="S5819">
        <v>100237745</v>
      </c>
      <c r="T5819" t="s">
        <v>80180</v>
      </c>
      <c r="U5819" t="s">
        <v>35637</v>
      </c>
      <c r="V5819" t="s">
        <v>80181</v>
      </c>
      <c r="Y5819" t="s">
        <v>35638</v>
      </c>
      <c r="Z5819" t="s">
        <v>35639</v>
      </c>
      <c r="AA5819" t="s">
        <v>35640</v>
      </c>
    </row>
    <row r="5820" spans="1:27" x14ac:dyDescent="0.25">
      <c r="A5820" t="s">
        <v>35641</v>
      </c>
      <c r="B5820" t="s">
        <v>35642</v>
      </c>
      <c r="C5820" t="s">
        <v>35643</v>
      </c>
      <c r="D5820" t="s">
        <v>1571</v>
      </c>
      <c r="E5820" t="s">
        <v>31</v>
      </c>
      <c r="F5820">
        <v>1944</v>
      </c>
      <c r="P5820" t="s">
        <v>80182</v>
      </c>
      <c r="Q5820" t="s">
        <v>35644</v>
      </c>
      <c r="R5820" t="s">
        <v>80183</v>
      </c>
      <c r="S5820">
        <v>22295315</v>
      </c>
      <c r="T5820" t="s">
        <v>80184</v>
      </c>
      <c r="U5820" t="s">
        <v>35645</v>
      </c>
      <c r="V5820" t="s">
        <v>80185</v>
      </c>
    </row>
    <row r="5821" spans="1:27" x14ac:dyDescent="0.25">
      <c r="A5821" t="s">
        <v>35646</v>
      </c>
      <c r="B5821" t="s">
        <v>35647</v>
      </c>
      <c r="C5821" t="s">
        <v>5393</v>
      </c>
      <c r="D5821" t="s">
        <v>63</v>
      </c>
      <c r="E5821" t="s">
        <v>31</v>
      </c>
      <c r="P5821" t="s">
        <v>80186</v>
      </c>
      <c r="Q5821" t="s">
        <v>35648</v>
      </c>
      <c r="R5821" t="s">
        <v>80187</v>
      </c>
      <c r="S5821">
        <v>38073280</v>
      </c>
      <c r="T5821" t="s">
        <v>80188</v>
      </c>
      <c r="U5821" t="s">
        <v>35649</v>
      </c>
      <c r="V5821" t="s">
        <v>80189</v>
      </c>
    </row>
    <row r="5822" spans="1:27" x14ac:dyDescent="0.25">
      <c r="A5822" t="s">
        <v>35650</v>
      </c>
      <c r="B5822" t="s">
        <v>35651</v>
      </c>
      <c r="C5822" t="s">
        <v>35652</v>
      </c>
      <c r="D5822" t="s">
        <v>35653</v>
      </c>
      <c r="E5822" t="s">
        <v>31</v>
      </c>
      <c r="F5822">
        <v>1914</v>
      </c>
      <c r="G5822" t="s">
        <v>7947</v>
      </c>
      <c r="H5822">
        <v>-71.619722221999993</v>
      </c>
      <c r="I5822">
        <v>-33.046111111000002</v>
      </c>
      <c r="J5822" t="s">
        <v>644</v>
      </c>
      <c r="K5822">
        <v>2004</v>
      </c>
      <c r="L5822" t="s">
        <v>69</v>
      </c>
      <c r="M5822">
        <v>-3.7025000000000001</v>
      </c>
      <c r="N5822">
        <v>40.416666665999998</v>
      </c>
      <c r="O5822" t="s">
        <v>70</v>
      </c>
      <c r="P5822" t="s">
        <v>80190</v>
      </c>
      <c r="Q5822" t="s">
        <v>35654</v>
      </c>
      <c r="R5822" t="s">
        <v>80191</v>
      </c>
      <c r="S5822">
        <v>79043238</v>
      </c>
      <c r="T5822" t="s">
        <v>80192</v>
      </c>
      <c r="U5822" t="s">
        <v>35655</v>
      </c>
      <c r="V5822" t="s">
        <v>80193</v>
      </c>
      <c r="Y5822" t="s">
        <v>35656</v>
      </c>
      <c r="Z5822" t="s">
        <v>35657</v>
      </c>
      <c r="AA5822" t="s">
        <v>35658</v>
      </c>
    </row>
    <row r="5823" spans="1:27" x14ac:dyDescent="0.25">
      <c r="A5823" t="s">
        <v>35659</v>
      </c>
      <c r="B5823" t="s">
        <v>35660</v>
      </c>
      <c r="D5823" t="s">
        <v>345</v>
      </c>
      <c r="E5823" t="s">
        <v>31</v>
      </c>
      <c r="F5823">
        <v>1954</v>
      </c>
      <c r="P5823" t="s">
        <v>80194</v>
      </c>
      <c r="Q5823" t="s">
        <v>35661</v>
      </c>
      <c r="R5823" t="s">
        <v>80195</v>
      </c>
      <c r="S5823">
        <v>227078658</v>
      </c>
      <c r="T5823" t="s">
        <v>80196</v>
      </c>
    </row>
    <row r="5824" spans="1:27" x14ac:dyDescent="0.25">
      <c r="A5824" t="s">
        <v>35662</v>
      </c>
      <c r="B5824" t="s">
        <v>35663</v>
      </c>
      <c r="C5824" t="s">
        <v>67</v>
      </c>
      <c r="D5824" t="s">
        <v>68</v>
      </c>
      <c r="E5824" t="s">
        <v>31</v>
      </c>
      <c r="F5824">
        <v>1963</v>
      </c>
      <c r="G5824" t="s">
        <v>615</v>
      </c>
      <c r="H5824">
        <v>-0.37638888799999998</v>
      </c>
      <c r="I5824">
        <v>39.47</v>
      </c>
      <c r="J5824" t="s">
        <v>70</v>
      </c>
      <c r="P5824" t="s">
        <v>80197</v>
      </c>
      <c r="Q5824" t="s">
        <v>35664</v>
      </c>
      <c r="R5824" t="s">
        <v>80198</v>
      </c>
      <c r="S5824">
        <v>86504326</v>
      </c>
      <c r="T5824" t="s">
        <v>80199</v>
      </c>
      <c r="U5824" t="s">
        <v>35665</v>
      </c>
      <c r="V5824" t="s">
        <v>80200</v>
      </c>
    </row>
    <row r="5825" spans="1:27" x14ac:dyDescent="0.25">
      <c r="A5825" t="s">
        <v>35666</v>
      </c>
      <c r="B5825" t="s">
        <v>35667</v>
      </c>
      <c r="C5825" t="s">
        <v>1467</v>
      </c>
      <c r="D5825" t="s">
        <v>35668</v>
      </c>
      <c r="E5825" t="s">
        <v>31</v>
      </c>
      <c r="F5825">
        <v>1961</v>
      </c>
      <c r="G5825" t="s">
        <v>288</v>
      </c>
      <c r="H5825">
        <v>2.3513888879999998</v>
      </c>
      <c r="I5825">
        <v>48.856944444</v>
      </c>
      <c r="J5825" t="s">
        <v>262</v>
      </c>
      <c r="P5825" t="s">
        <v>80201</v>
      </c>
      <c r="Q5825" t="s">
        <v>35669</v>
      </c>
      <c r="R5825" t="s">
        <v>80202</v>
      </c>
      <c r="S5825">
        <v>4.0149066546865603E+19</v>
      </c>
      <c r="T5825" t="s">
        <v>80203</v>
      </c>
      <c r="Y5825" t="s">
        <v>35670</v>
      </c>
      <c r="AA5825" t="s">
        <v>35671</v>
      </c>
    </row>
    <row r="5826" spans="1:27" x14ac:dyDescent="0.25">
      <c r="A5826" t="s">
        <v>35672</v>
      </c>
      <c r="B5826" t="s">
        <v>35673</v>
      </c>
      <c r="C5826" t="s">
        <v>35674</v>
      </c>
      <c r="D5826" t="s">
        <v>35675</v>
      </c>
      <c r="E5826" t="s">
        <v>31</v>
      </c>
      <c r="F5826">
        <v>1936</v>
      </c>
      <c r="G5826" t="s">
        <v>35676</v>
      </c>
      <c r="H5826">
        <v>-66.613611110999997</v>
      </c>
      <c r="I5826">
        <v>18.010833333000001</v>
      </c>
      <c r="J5826" t="s">
        <v>93</v>
      </c>
      <c r="K5826">
        <v>2020</v>
      </c>
      <c r="L5826" t="s">
        <v>69</v>
      </c>
      <c r="M5826">
        <v>-3.7025000000000001</v>
      </c>
      <c r="N5826">
        <v>40.416666665999998</v>
      </c>
      <c r="O5826" t="s">
        <v>70</v>
      </c>
      <c r="P5826" t="s">
        <v>80204</v>
      </c>
      <c r="Q5826" t="s">
        <v>35677</v>
      </c>
      <c r="R5826" t="s">
        <v>80205</v>
      </c>
      <c r="S5826">
        <v>32009145</v>
      </c>
      <c r="T5826" t="s">
        <v>80206</v>
      </c>
      <c r="U5826" t="s">
        <v>35678</v>
      </c>
      <c r="V5826" t="s">
        <v>80207</v>
      </c>
      <c r="Y5826" t="s">
        <v>35679</v>
      </c>
      <c r="Z5826" t="s">
        <v>35680</v>
      </c>
      <c r="AA5826" t="s">
        <v>35681</v>
      </c>
    </row>
    <row r="5827" spans="1:27" x14ac:dyDescent="0.25">
      <c r="A5827" t="s">
        <v>35682</v>
      </c>
      <c r="B5827" t="s">
        <v>35683</v>
      </c>
      <c r="C5827" t="s">
        <v>35684</v>
      </c>
      <c r="D5827" t="s">
        <v>600</v>
      </c>
      <c r="E5827" t="s">
        <v>31</v>
      </c>
      <c r="F5827">
        <v>1935</v>
      </c>
      <c r="G5827" t="s">
        <v>13254</v>
      </c>
      <c r="H5827">
        <v>-75.574827776999996</v>
      </c>
      <c r="I5827">
        <v>6.244747222</v>
      </c>
      <c r="J5827" t="s">
        <v>1476</v>
      </c>
      <c r="K5827">
        <v>2019</v>
      </c>
      <c r="L5827" t="s">
        <v>3054</v>
      </c>
      <c r="M5827">
        <v>-74.08175</v>
      </c>
      <c r="N5827">
        <v>4.6097099999999998</v>
      </c>
      <c r="O5827" t="s">
        <v>1476</v>
      </c>
      <c r="P5827" t="s">
        <v>80208</v>
      </c>
      <c r="Q5827" t="s">
        <v>35685</v>
      </c>
      <c r="R5827" t="s">
        <v>80209</v>
      </c>
      <c r="S5827">
        <v>64819856</v>
      </c>
      <c r="T5827" t="s">
        <v>80210</v>
      </c>
      <c r="Y5827" t="s">
        <v>35686</v>
      </c>
      <c r="Z5827" t="s">
        <v>35686</v>
      </c>
      <c r="AA5827" t="s">
        <v>35687</v>
      </c>
    </row>
    <row r="5828" spans="1:27" x14ac:dyDescent="0.25">
      <c r="A5828" t="s">
        <v>35688</v>
      </c>
      <c r="B5828" t="s">
        <v>35689</v>
      </c>
      <c r="C5828" t="s">
        <v>30280</v>
      </c>
      <c r="D5828" t="s">
        <v>673</v>
      </c>
      <c r="E5828" t="s">
        <v>31</v>
      </c>
      <c r="P5828" t="s">
        <v>80211</v>
      </c>
      <c r="Q5828" t="s">
        <v>35690</v>
      </c>
      <c r="R5828" t="s">
        <v>80212</v>
      </c>
      <c r="S5828">
        <v>9.2141491086382596E+21</v>
      </c>
      <c r="T5828" t="s">
        <v>80213</v>
      </c>
    </row>
    <row r="5829" spans="1:27" x14ac:dyDescent="0.25">
      <c r="A5829" t="s">
        <v>35691</v>
      </c>
      <c r="B5829" t="s">
        <v>35692</v>
      </c>
      <c r="C5829" t="s">
        <v>35693</v>
      </c>
      <c r="D5829" t="s">
        <v>35694</v>
      </c>
      <c r="E5829" t="s">
        <v>31</v>
      </c>
      <c r="F5829">
        <v>1955</v>
      </c>
      <c r="G5829" t="s">
        <v>4316</v>
      </c>
      <c r="H5829">
        <v>6.5674999999999999</v>
      </c>
      <c r="I5829">
        <v>53.218888888000002</v>
      </c>
      <c r="J5829" t="s">
        <v>1297</v>
      </c>
      <c r="P5829" t="s">
        <v>80214</v>
      </c>
      <c r="Q5829" t="s">
        <v>35695</v>
      </c>
      <c r="R5829" t="s">
        <v>80215</v>
      </c>
      <c r="S5829">
        <v>56756114</v>
      </c>
      <c r="T5829" t="s">
        <v>80216</v>
      </c>
      <c r="Y5829" t="s">
        <v>35696</v>
      </c>
      <c r="AA5829" t="s">
        <v>35697</v>
      </c>
    </row>
    <row r="5830" spans="1:27" x14ac:dyDescent="0.25">
      <c r="A5830" t="s">
        <v>35698</v>
      </c>
      <c r="B5830" t="s">
        <v>35699</v>
      </c>
      <c r="C5830" t="s">
        <v>35700</v>
      </c>
      <c r="D5830" t="s">
        <v>20831</v>
      </c>
      <c r="E5830" t="s">
        <v>31</v>
      </c>
      <c r="F5830">
        <v>1971</v>
      </c>
      <c r="P5830" t="s">
        <v>80217</v>
      </c>
      <c r="Q5830" t="s">
        <v>35701</v>
      </c>
      <c r="R5830" t="s">
        <v>80218</v>
      </c>
      <c r="S5830">
        <v>312543265</v>
      </c>
      <c r="T5830" t="s">
        <v>80219</v>
      </c>
    </row>
    <row r="5831" spans="1:27" x14ac:dyDescent="0.25">
      <c r="A5831" t="s">
        <v>35702</v>
      </c>
      <c r="B5831" t="s">
        <v>35703</v>
      </c>
      <c r="C5831" t="s">
        <v>10073</v>
      </c>
      <c r="D5831" t="s">
        <v>26783</v>
      </c>
      <c r="E5831" t="s">
        <v>31</v>
      </c>
      <c r="F5831">
        <v>1906</v>
      </c>
      <c r="G5831" t="s">
        <v>3390</v>
      </c>
      <c r="H5831">
        <v>19.040833332999998</v>
      </c>
      <c r="I5831">
        <v>47.498333332999998</v>
      </c>
      <c r="J5831" t="s">
        <v>3391</v>
      </c>
      <c r="K5831">
        <v>2011</v>
      </c>
      <c r="L5831" t="s">
        <v>35704</v>
      </c>
      <c r="M5831">
        <v>-73.995000000000005</v>
      </c>
      <c r="N5831">
        <v>41.145600000000002</v>
      </c>
      <c r="O5831" t="s">
        <v>93</v>
      </c>
      <c r="P5831" t="s">
        <v>80220</v>
      </c>
      <c r="Q5831" t="s">
        <v>35705</v>
      </c>
      <c r="R5831" t="s">
        <v>80221</v>
      </c>
      <c r="S5831">
        <v>79449493</v>
      </c>
      <c r="T5831" t="s">
        <v>80222</v>
      </c>
      <c r="Y5831" t="s">
        <v>35706</v>
      </c>
      <c r="Z5831" t="s">
        <v>35707</v>
      </c>
      <c r="AA5831" t="s">
        <v>35708</v>
      </c>
    </row>
    <row r="5832" spans="1:27" x14ac:dyDescent="0.25">
      <c r="A5832" t="s">
        <v>35709</v>
      </c>
      <c r="B5832" t="s">
        <v>35710</v>
      </c>
      <c r="C5832" t="s">
        <v>837</v>
      </c>
      <c r="D5832" t="s">
        <v>16866</v>
      </c>
      <c r="E5832" t="s">
        <v>31</v>
      </c>
      <c r="F5832">
        <v>1903</v>
      </c>
      <c r="G5832" t="s">
        <v>2689</v>
      </c>
      <c r="H5832">
        <v>-84.512500000000003</v>
      </c>
      <c r="I5832">
        <v>39.1</v>
      </c>
      <c r="J5832" t="s">
        <v>93</v>
      </c>
      <c r="K5832">
        <v>1991</v>
      </c>
      <c r="L5832" t="s">
        <v>1185</v>
      </c>
      <c r="M5832">
        <v>-87.650049999999993</v>
      </c>
      <c r="N5832">
        <v>41.850029999999997</v>
      </c>
      <c r="O5832" t="s">
        <v>93</v>
      </c>
      <c r="P5832" t="s">
        <v>80223</v>
      </c>
      <c r="Q5832" t="s">
        <v>35711</v>
      </c>
      <c r="R5832" t="s">
        <v>80224</v>
      </c>
      <c r="S5832">
        <v>96428505</v>
      </c>
      <c r="T5832" t="s">
        <v>80225</v>
      </c>
      <c r="Y5832" t="s">
        <v>35712</v>
      </c>
      <c r="AA5832" t="s">
        <v>35713</v>
      </c>
    </row>
    <row r="5833" spans="1:27" x14ac:dyDescent="0.25">
      <c r="A5833" t="s">
        <v>35714</v>
      </c>
      <c r="B5833" t="s">
        <v>35715</v>
      </c>
      <c r="C5833" t="s">
        <v>18719</v>
      </c>
      <c r="D5833" t="s">
        <v>471</v>
      </c>
      <c r="E5833" t="s">
        <v>31</v>
      </c>
      <c r="F5833">
        <v>1946</v>
      </c>
      <c r="G5833" t="s">
        <v>5868</v>
      </c>
      <c r="H5833">
        <v>14.421388887999999</v>
      </c>
      <c r="I5833">
        <v>50.087499999999999</v>
      </c>
      <c r="J5833" t="s">
        <v>5694</v>
      </c>
      <c r="P5833" t="s">
        <v>80226</v>
      </c>
      <c r="Q5833" t="s">
        <v>35716</v>
      </c>
      <c r="R5833" t="s">
        <v>80227</v>
      </c>
      <c r="S5833">
        <v>85454985</v>
      </c>
      <c r="T5833" t="s">
        <v>80228</v>
      </c>
      <c r="Y5833" t="s">
        <v>35717</v>
      </c>
      <c r="AA5833" t="s">
        <v>35718</v>
      </c>
    </row>
    <row r="5834" spans="1:27" x14ac:dyDescent="0.25">
      <c r="A5834" t="s">
        <v>35719</v>
      </c>
      <c r="B5834" t="s">
        <v>35720</v>
      </c>
      <c r="C5834" t="s">
        <v>35721</v>
      </c>
      <c r="D5834" t="s">
        <v>1111</v>
      </c>
      <c r="E5834" t="s">
        <v>31</v>
      </c>
      <c r="F5834">
        <v>1947</v>
      </c>
      <c r="G5834" t="s">
        <v>92</v>
      </c>
      <c r="H5834">
        <v>-74</v>
      </c>
      <c r="I5834">
        <v>40.700000000000003</v>
      </c>
      <c r="J5834" t="s">
        <v>93</v>
      </c>
      <c r="P5834" t="s">
        <v>80229</v>
      </c>
      <c r="Q5834" t="s">
        <v>35722</v>
      </c>
      <c r="R5834" t="s">
        <v>80230</v>
      </c>
      <c r="S5834">
        <v>56741088</v>
      </c>
      <c r="T5834" t="s">
        <v>80231</v>
      </c>
      <c r="Y5834" t="s">
        <v>35723</v>
      </c>
      <c r="AA5834" t="s">
        <v>35724</v>
      </c>
    </row>
    <row r="5835" spans="1:27" x14ac:dyDescent="0.25">
      <c r="A5835" t="s">
        <v>35725</v>
      </c>
      <c r="B5835" t="s">
        <v>35726</v>
      </c>
      <c r="D5835" t="e">
        <f>VLOOKUP(Q5835,ocupacionesFaltantes,2)</f>
        <v>#REF!</v>
      </c>
      <c r="E5835" t="s">
        <v>31</v>
      </c>
      <c r="F5835">
        <v>1954</v>
      </c>
      <c r="P5835" t="s">
        <v>80232</v>
      </c>
      <c r="Q5835" t="s">
        <v>35727</v>
      </c>
      <c r="R5835" t="s">
        <v>80233</v>
      </c>
      <c r="S5835">
        <v>21318356</v>
      </c>
      <c r="T5835" t="s">
        <v>80234</v>
      </c>
      <c r="U5835" t="s">
        <v>35728</v>
      </c>
      <c r="V5835" t="s">
        <v>80235</v>
      </c>
    </row>
    <row r="5836" spans="1:27" x14ac:dyDescent="0.25">
      <c r="A5836" t="s">
        <v>35729</v>
      </c>
      <c r="B5836" t="s">
        <v>35730</v>
      </c>
      <c r="C5836" t="s">
        <v>229</v>
      </c>
      <c r="D5836" t="s">
        <v>35731</v>
      </c>
      <c r="E5836" t="s">
        <v>31</v>
      </c>
      <c r="F5836">
        <v>1958</v>
      </c>
      <c r="G5836" t="s">
        <v>35732</v>
      </c>
      <c r="H5836">
        <v>9.7236111110000003</v>
      </c>
      <c r="I5836">
        <v>48.283333333000002</v>
      </c>
      <c r="J5836" t="s">
        <v>170</v>
      </c>
      <c r="P5836" t="s">
        <v>80236</v>
      </c>
      <c r="Q5836" t="s">
        <v>35733</v>
      </c>
      <c r="R5836" t="s">
        <v>80237</v>
      </c>
      <c r="S5836">
        <v>27089803</v>
      </c>
      <c r="T5836" t="s">
        <v>80238</v>
      </c>
      <c r="Y5836" t="s">
        <v>35734</v>
      </c>
      <c r="AA5836" t="s">
        <v>35735</v>
      </c>
    </row>
    <row r="5837" spans="1:27" x14ac:dyDescent="0.25">
      <c r="A5837" t="s">
        <v>35736</v>
      </c>
      <c r="B5837" t="s">
        <v>35737</v>
      </c>
      <c r="C5837" t="s">
        <v>35738</v>
      </c>
      <c r="D5837" t="s">
        <v>35739</v>
      </c>
      <c r="E5837" t="s">
        <v>31</v>
      </c>
      <c r="F5837">
        <v>1940</v>
      </c>
      <c r="P5837" t="s">
        <v>80239</v>
      </c>
      <c r="Q5837" t="s">
        <v>35740</v>
      </c>
      <c r="R5837" t="s">
        <v>80240</v>
      </c>
      <c r="S5837">
        <v>27188562</v>
      </c>
      <c r="T5837" t="s">
        <v>80241</v>
      </c>
      <c r="Y5837" t="s">
        <v>35741</v>
      </c>
      <c r="AA5837" t="s">
        <v>35742</v>
      </c>
    </row>
    <row r="5838" spans="1:27" x14ac:dyDescent="0.25">
      <c r="A5838" t="s">
        <v>35743</v>
      </c>
      <c r="B5838" t="s">
        <v>35744</v>
      </c>
      <c r="C5838" t="s">
        <v>35745</v>
      </c>
      <c r="D5838" t="s">
        <v>4628</v>
      </c>
      <c r="E5838" t="s">
        <v>31</v>
      </c>
      <c r="F5838">
        <v>1925</v>
      </c>
      <c r="G5838" t="s">
        <v>35746</v>
      </c>
      <c r="H5838">
        <v>16.542157497000002</v>
      </c>
      <c r="I5838">
        <v>59.617319379999998</v>
      </c>
      <c r="J5838" t="s">
        <v>296</v>
      </c>
      <c r="K5838">
        <v>1994</v>
      </c>
      <c r="L5838" t="s">
        <v>1539</v>
      </c>
      <c r="M5838">
        <v>-0.1275</v>
      </c>
      <c r="N5838">
        <v>51.507222222000003</v>
      </c>
      <c r="O5838" t="s">
        <v>160</v>
      </c>
      <c r="P5838" t="s">
        <v>80242</v>
      </c>
      <c r="Q5838" t="s">
        <v>35747</v>
      </c>
      <c r="R5838" t="s">
        <v>80243</v>
      </c>
      <c r="S5838">
        <v>52496184</v>
      </c>
      <c r="T5838" t="s">
        <v>80244</v>
      </c>
      <c r="U5838" t="s">
        <v>35748</v>
      </c>
      <c r="V5838" t="s">
        <v>80245</v>
      </c>
      <c r="Y5838" t="s">
        <v>35749</v>
      </c>
      <c r="Z5838" t="s">
        <v>35750</v>
      </c>
      <c r="AA5838" t="s">
        <v>35751</v>
      </c>
    </row>
    <row r="5839" spans="1:27" x14ac:dyDescent="0.25">
      <c r="A5839" t="s">
        <v>35752</v>
      </c>
      <c r="B5839" t="s">
        <v>35753</v>
      </c>
      <c r="C5839" t="s">
        <v>35754</v>
      </c>
      <c r="D5839" t="s">
        <v>11003</v>
      </c>
      <c r="E5839" t="s">
        <v>31</v>
      </c>
      <c r="F5839">
        <v>1947</v>
      </c>
      <c r="G5839" t="s">
        <v>190</v>
      </c>
      <c r="H5839">
        <v>12.482777777000001</v>
      </c>
      <c r="I5839">
        <v>41.893055554999997</v>
      </c>
      <c r="J5839" t="s">
        <v>189</v>
      </c>
      <c r="P5839" t="s">
        <v>80246</v>
      </c>
      <c r="Q5839" t="s">
        <v>35755</v>
      </c>
      <c r="R5839" t="s">
        <v>80247</v>
      </c>
      <c r="S5839">
        <v>72091582</v>
      </c>
      <c r="T5839" t="s">
        <v>80248</v>
      </c>
    </row>
    <row r="5840" spans="1:27" x14ac:dyDescent="0.25">
      <c r="A5840" t="s">
        <v>35756</v>
      </c>
      <c r="B5840" t="s">
        <v>35757</v>
      </c>
      <c r="C5840" t="s">
        <v>35758</v>
      </c>
      <c r="D5840" t="s">
        <v>68</v>
      </c>
      <c r="E5840" t="s">
        <v>31</v>
      </c>
      <c r="F5840">
        <v>1959</v>
      </c>
      <c r="G5840" t="s">
        <v>1445</v>
      </c>
      <c r="H5840">
        <v>19.454722222000001</v>
      </c>
      <c r="I5840">
        <v>51.776944444000002</v>
      </c>
      <c r="J5840" t="s">
        <v>80</v>
      </c>
      <c r="P5840" t="s">
        <v>80249</v>
      </c>
      <c r="Q5840" t="s">
        <v>35759</v>
      </c>
      <c r="R5840" t="s">
        <v>80250</v>
      </c>
      <c r="S5840">
        <v>57678600</v>
      </c>
      <c r="T5840" t="s">
        <v>80251</v>
      </c>
    </row>
    <row r="5841" spans="1:27" x14ac:dyDescent="0.25">
      <c r="A5841" t="s">
        <v>35760</v>
      </c>
      <c r="B5841" t="s">
        <v>35761</v>
      </c>
      <c r="C5841" t="s">
        <v>35762</v>
      </c>
      <c r="D5841" t="s">
        <v>2894</v>
      </c>
      <c r="E5841" t="s">
        <v>31</v>
      </c>
      <c r="F5841">
        <v>1927</v>
      </c>
      <c r="G5841" t="s">
        <v>35763</v>
      </c>
      <c r="H5841">
        <v>35.921927777000001</v>
      </c>
      <c r="I5841">
        <v>56.857827776999997</v>
      </c>
      <c r="J5841" t="s">
        <v>1419</v>
      </c>
      <c r="K5841">
        <v>1981</v>
      </c>
      <c r="L5841" t="s">
        <v>1418</v>
      </c>
      <c r="M5841">
        <v>37.617777777000001</v>
      </c>
      <c r="N5841">
        <v>55.755833332999998</v>
      </c>
      <c r="O5841" t="s">
        <v>1419</v>
      </c>
      <c r="P5841" t="s">
        <v>80252</v>
      </c>
      <c r="Q5841" t="s">
        <v>35764</v>
      </c>
      <c r="R5841" t="s">
        <v>80253</v>
      </c>
      <c r="S5841">
        <v>293933684</v>
      </c>
      <c r="T5841" t="s">
        <v>80254</v>
      </c>
      <c r="Y5841" t="s">
        <v>35765</v>
      </c>
      <c r="AA5841" t="s">
        <v>35766</v>
      </c>
    </row>
    <row r="5842" spans="1:27" x14ac:dyDescent="0.25">
      <c r="A5842" t="s">
        <v>35767</v>
      </c>
      <c r="B5842" t="s">
        <v>35768</v>
      </c>
      <c r="C5842" t="s">
        <v>35769</v>
      </c>
      <c r="D5842" t="s">
        <v>788</v>
      </c>
      <c r="E5842" t="s">
        <v>31</v>
      </c>
      <c r="F5842">
        <v>1977</v>
      </c>
      <c r="G5842" t="s">
        <v>35770</v>
      </c>
      <c r="H5842">
        <v>112.54245</v>
      </c>
      <c r="I5842">
        <v>37.873260000000002</v>
      </c>
      <c r="J5842" t="s">
        <v>260</v>
      </c>
      <c r="P5842" t="s">
        <v>80255</v>
      </c>
      <c r="Q5842" t="s">
        <v>35771</v>
      </c>
      <c r="R5842" t="s">
        <v>80256</v>
      </c>
      <c r="S5842">
        <v>12228471</v>
      </c>
      <c r="T5842" t="s">
        <v>80257</v>
      </c>
      <c r="U5842" t="s">
        <v>35772</v>
      </c>
      <c r="V5842" t="s">
        <v>80258</v>
      </c>
      <c r="Y5842" t="s">
        <v>35773</v>
      </c>
      <c r="AA5842" t="s">
        <v>35774</v>
      </c>
    </row>
    <row r="5843" spans="1:27" x14ac:dyDescent="0.25">
      <c r="A5843" t="s">
        <v>35775</v>
      </c>
      <c r="B5843" t="s">
        <v>35776</v>
      </c>
      <c r="C5843" t="s">
        <v>3932</v>
      </c>
      <c r="D5843" t="s">
        <v>35777</v>
      </c>
      <c r="E5843" t="s">
        <v>31</v>
      </c>
      <c r="F5843">
        <v>1955</v>
      </c>
      <c r="P5843" t="s">
        <v>80259</v>
      </c>
      <c r="Q5843" t="s">
        <v>35778</v>
      </c>
      <c r="R5843" t="s">
        <v>80260</v>
      </c>
      <c r="S5843">
        <v>271914416</v>
      </c>
      <c r="T5843" t="s">
        <v>80261</v>
      </c>
    </row>
    <row r="5844" spans="1:27" x14ac:dyDescent="0.25">
      <c r="A5844" t="s">
        <v>35779</v>
      </c>
      <c r="B5844" t="s">
        <v>35780</v>
      </c>
      <c r="C5844" t="s">
        <v>1149</v>
      </c>
      <c r="D5844" t="s">
        <v>285</v>
      </c>
      <c r="E5844" t="s">
        <v>31</v>
      </c>
      <c r="F5844">
        <v>1948</v>
      </c>
      <c r="G5844" t="s">
        <v>93</v>
      </c>
      <c r="H5844">
        <v>-98.579499999999996</v>
      </c>
      <c r="I5844">
        <v>39.828175000000002</v>
      </c>
      <c r="J5844" t="s">
        <v>93</v>
      </c>
      <c r="P5844" t="s">
        <v>80262</v>
      </c>
      <c r="Q5844" t="s">
        <v>35781</v>
      </c>
      <c r="R5844" t="s">
        <v>80263</v>
      </c>
      <c r="S5844">
        <v>17318170</v>
      </c>
      <c r="T5844" t="s">
        <v>80264</v>
      </c>
      <c r="Y5844" t="s">
        <v>35782</v>
      </c>
      <c r="Z5844" t="s">
        <v>35783</v>
      </c>
      <c r="AA5844" t="s">
        <v>35784</v>
      </c>
    </row>
    <row r="5845" spans="1:27" x14ac:dyDescent="0.25">
      <c r="A5845" t="s">
        <v>35785</v>
      </c>
      <c r="B5845" t="s">
        <v>35786</v>
      </c>
      <c r="C5845" t="s">
        <v>229</v>
      </c>
      <c r="D5845" t="s">
        <v>63</v>
      </c>
      <c r="E5845" t="s">
        <v>31</v>
      </c>
      <c r="F5845">
        <v>1973</v>
      </c>
      <c r="G5845" t="s">
        <v>5204</v>
      </c>
      <c r="H5845">
        <v>11.574999999999999</v>
      </c>
      <c r="I5845">
        <v>48.137500000000003</v>
      </c>
      <c r="J5845" t="s">
        <v>170</v>
      </c>
      <c r="P5845" t="s">
        <v>80265</v>
      </c>
      <c r="Q5845" t="s">
        <v>35787</v>
      </c>
      <c r="R5845" t="s">
        <v>80266</v>
      </c>
      <c r="S5845">
        <v>49482450</v>
      </c>
      <c r="T5845" t="s">
        <v>80267</v>
      </c>
      <c r="Y5845" t="s">
        <v>35788</v>
      </c>
      <c r="AA5845" t="s">
        <v>35789</v>
      </c>
    </row>
    <row r="5846" spans="1:27" x14ac:dyDescent="0.25">
      <c r="A5846" t="s">
        <v>35790</v>
      </c>
      <c r="B5846" t="s">
        <v>35791</v>
      </c>
      <c r="C5846" t="s">
        <v>3419</v>
      </c>
      <c r="D5846" t="s">
        <v>24121</v>
      </c>
      <c r="E5846" t="s">
        <v>31</v>
      </c>
      <c r="F5846">
        <v>1945</v>
      </c>
      <c r="G5846" t="s">
        <v>1686</v>
      </c>
      <c r="H5846">
        <v>-75.163611110999994</v>
      </c>
      <c r="I5846">
        <v>39.952777777000001</v>
      </c>
      <c r="J5846" t="s">
        <v>93</v>
      </c>
      <c r="P5846" t="s">
        <v>80268</v>
      </c>
      <c r="Q5846" t="s">
        <v>35792</v>
      </c>
      <c r="R5846" t="s">
        <v>80269</v>
      </c>
      <c r="S5846">
        <v>115180122</v>
      </c>
      <c r="T5846" t="s">
        <v>80270</v>
      </c>
      <c r="Y5846" t="s">
        <v>35793</v>
      </c>
      <c r="AA5846" t="s">
        <v>35794</v>
      </c>
    </row>
    <row r="5847" spans="1:27" x14ac:dyDescent="0.25">
      <c r="A5847" t="s">
        <v>35795</v>
      </c>
      <c r="B5847" t="s">
        <v>35796</v>
      </c>
      <c r="C5847" t="s">
        <v>35797</v>
      </c>
      <c r="D5847" t="s">
        <v>35798</v>
      </c>
      <c r="E5847" t="s">
        <v>31</v>
      </c>
      <c r="F5847">
        <v>1955</v>
      </c>
      <c r="P5847" t="s">
        <v>80271</v>
      </c>
      <c r="Q5847" t="s">
        <v>35799</v>
      </c>
      <c r="R5847" t="s">
        <v>80272</v>
      </c>
      <c r="S5847">
        <v>5085784</v>
      </c>
      <c r="T5847" t="s">
        <v>80273</v>
      </c>
    </row>
    <row r="5848" spans="1:27" x14ac:dyDescent="0.25">
      <c r="A5848" t="s">
        <v>35800</v>
      </c>
      <c r="B5848" t="s">
        <v>35801</v>
      </c>
      <c r="C5848" t="s">
        <v>3822</v>
      </c>
      <c r="D5848" t="s">
        <v>759</v>
      </c>
      <c r="E5848" t="s">
        <v>31</v>
      </c>
      <c r="F5848">
        <v>1968</v>
      </c>
      <c r="P5848" t="s">
        <v>80274</v>
      </c>
      <c r="Q5848" t="s">
        <v>35802</v>
      </c>
      <c r="R5848" t="s">
        <v>80275</v>
      </c>
      <c r="S5848">
        <v>75828657</v>
      </c>
      <c r="T5848" t="s">
        <v>80276</v>
      </c>
      <c r="U5848" t="s">
        <v>35803</v>
      </c>
      <c r="V5848" t="s">
        <v>80277</v>
      </c>
    </row>
    <row r="5849" spans="1:27" x14ac:dyDescent="0.25">
      <c r="A5849" t="s">
        <v>35804</v>
      </c>
      <c r="B5849" t="s">
        <v>35805</v>
      </c>
      <c r="C5849" t="s">
        <v>8760</v>
      </c>
      <c r="D5849" t="s">
        <v>2622</v>
      </c>
      <c r="E5849" t="s">
        <v>31</v>
      </c>
      <c r="F5849">
        <v>1981</v>
      </c>
      <c r="G5849" t="s">
        <v>35806</v>
      </c>
      <c r="H5849">
        <v>19.406111111000001</v>
      </c>
      <c r="I5849">
        <v>51.856388887999998</v>
      </c>
      <c r="J5849" t="s">
        <v>80</v>
      </c>
      <c r="P5849" t="s">
        <v>80278</v>
      </c>
      <c r="Q5849" t="s">
        <v>35807</v>
      </c>
      <c r="R5849" t="s">
        <v>80279</v>
      </c>
      <c r="S5849">
        <v>161721338</v>
      </c>
      <c r="T5849" t="s">
        <v>80280</v>
      </c>
    </row>
    <row r="5850" spans="1:27" x14ac:dyDescent="0.25">
      <c r="A5850" t="s">
        <v>35808</v>
      </c>
      <c r="B5850" t="s">
        <v>35809</v>
      </c>
      <c r="C5850" t="s">
        <v>837</v>
      </c>
      <c r="D5850" t="s">
        <v>35810</v>
      </c>
      <c r="E5850" t="s">
        <v>31</v>
      </c>
      <c r="F5850">
        <v>1965</v>
      </c>
      <c r="G5850" t="s">
        <v>35811</v>
      </c>
      <c r="H5850">
        <v>-117.080833</v>
      </c>
      <c r="I5850">
        <v>33.124721999999998</v>
      </c>
      <c r="J5850" t="s">
        <v>93</v>
      </c>
      <c r="P5850" t="s">
        <v>80281</v>
      </c>
      <c r="Q5850" t="s">
        <v>35812</v>
      </c>
      <c r="R5850" t="s">
        <v>80282</v>
      </c>
      <c r="S5850">
        <v>15029938</v>
      </c>
      <c r="T5850" t="s">
        <v>80283</v>
      </c>
      <c r="Y5850" t="s">
        <v>35813</v>
      </c>
      <c r="AA5850" t="s">
        <v>35814</v>
      </c>
    </row>
    <row r="5851" spans="1:27" x14ac:dyDescent="0.25">
      <c r="A5851" t="s">
        <v>35815</v>
      </c>
      <c r="B5851" t="s">
        <v>35816</v>
      </c>
      <c r="C5851" t="s">
        <v>35817</v>
      </c>
      <c r="D5851" t="s">
        <v>714</v>
      </c>
      <c r="E5851" t="s">
        <v>31</v>
      </c>
      <c r="F5851">
        <v>1966</v>
      </c>
      <c r="G5851" t="s">
        <v>35818</v>
      </c>
      <c r="H5851">
        <v>8.0446000000000009</v>
      </c>
      <c r="I5851">
        <v>47.392299999999999</v>
      </c>
      <c r="J5851" t="s">
        <v>322</v>
      </c>
      <c r="P5851" t="s">
        <v>80284</v>
      </c>
      <c r="Q5851" t="s">
        <v>35819</v>
      </c>
      <c r="R5851" t="s">
        <v>80285</v>
      </c>
      <c r="S5851">
        <v>20520308</v>
      </c>
      <c r="T5851" t="s">
        <v>80286</v>
      </c>
    </row>
    <row r="5852" spans="1:27" x14ac:dyDescent="0.25">
      <c r="A5852" t="s">
        <v>35821</v>
      </c>
      <c r="B5852" t="s">
        <v>35822</v>
      </c>
      <c r="C5852" t="s">
        <v>35823</v>
      </c>
      <c r="D5852" t="s">
        <v>4547</v>
      </c>
      <c r="E5852" t="s">
        <v>31</v>
      </c>
      <c r="F5852">
        <v>1932</v>
      </c>
      <c r="G5852" t="s">
        <v>336</v>
      </c>
      <c r="H5852">
        <v>16.372499999999999</v>
      </c>
      <c r="I5852">
        <v>48.208333332999999</v>
      </c>
      <c r="J5852" t="s">
        <v>337</v>
      </c>
      <c r="K5852">
        <v>2016</v>
      </c>
      <c r="L5852" t="s">
        <v>92</v>
      </c>
      <c r="M5852">
        <v>-74</v>
      </c>
      <c r="N5852">
        <v>40.700000000000003</v>
      </c>
      <c r="O5852" t="s">
        <v>93</v>
      </c>
      <c r="P5852" t="s">
        <v>80287</v>
      </c>
      <c r="Q5852" t="s">
        <v>35824</v>
      </c>
      <c r="R5852" t="s">
        <v>80288</v>
      </c>
      <c r="S5852">
        <v>59137079</v>
      </c>
      <c r="T5852" t="s">
        <v>80289</v>
      </c>
      <c r="U5852" t="s">
        <v>35825</v>
      </c>
      <c r="V5852" t="s">
        <v>80290</v>
      </c>
    </row>
    <row r="5853" spans="1:27" x14ac:dyDescent="0.25">
      <c r="A5853" t="s">
        <v>35826</v>
      </c>
      <c r="B5853" t="s">
        <v>35827</v>
      </c>
      <c r="C5853" t="s">
        <v>9406</v>
      </c>
      <c r="D5853" t="s">
        <v>35828</v>
      </c>
      <c r="E5853" t="s">
        <v>31</v>
      </c>
      <c r="F5853">
        <v>1935</v>
      </c>
      <c r="G5853" t="s">
        <v>288</v>
      </c>
      <c r="H5853">
        <v>2.3513888879999998</v>
      </c>
      <c r="I5853">
        <v>48.856944444</v>
      </c>
      <c r="J5853" t="s">
        <v>262</v>
      </c>
      <c r="P5853" t="s">
        <v>80291</v>
      </c>
      <c r="Q5853" t="s">
        <v>35829</v>
      </c>
      <c r="R5853" t="s">
        <v>80292</v>
      </c>
      <c r="S5853">
        <v>64013414</v>
      </c>
      <c r="T5853" t="s">
        <v>80293</v>
      </c>
      <c r="Y5853" t="s">
        <v>35830</v>
      </c>
      <c r="AA5853" t="s">
        <v>35831</v>
      </c>
    </row>
    <row r="5854" spans="1:27" x14ac:dyDescent="0.25">
      <c r="A5854" t="s">
        <v>35832</v>
      </c>
      <c r="B5854" t="s">
        <v>35833</v>
      </c>
      <c r="C5854" t="s">
        <v>35834</v>
      </c>
      <c r="D5854" t="s">
        <v>35835</v>
      </c>
      <c r="E5854" t="s">
        <v>31</v>
      </c>
      <c r="F5854">
        <v>1887</v>
      </c>
      <c r="G5854" t="s">
        <v>35836</v>
      </c>
      <c r="H5854">
        <v>-122.704722222</v>
      </c>
      <c r="I5854">
        <v>38.448611110999998</v>
      </c>
      <c r="J5854" t="s">
        <v>93</v>
      </c>
      <c r="K5854">
        <v>1968</v>
      </c>
      <c r="L5854" t="s">
        <v>2447</v>
      </c>
      <c r="M5854">
        <v>-73.990277777000003</v>
      </c>
      <c r="N5854">
        <v>40.692777777000003</v>
      </c>
      <c r="O5854" t="s">
        <v>93</v>
      </c>
      <c r="P5854" t="s">
        <v>80294</v>
      </c>
      <c r="Q5854" t="s">
        <v>35837</v>
      </c>
      <c r="R5854" t="s">
        <v>80295</v>
      </c>
      <c r="S5854">
        <v>69852805</v>
      </c>
      <c r="T5854" t="s">
        <v>80296</v>
      </c>
      <c r="Y5854" t="s">
        <v>35838</v>
      </c>
      <c r="Z5854" t="s">
        <v>35839</v>
      </c>
      <c r="AA5854" t="s">
        <v>35840</v>
      </c>
    </row>
    <row r="5855" spans="1:27" x14ac:dyDescent="0.25">
      <c r="A5855" t="s">
        <v>35841</v>
      </c>
      <c r="B5855" t="s">
        <v>35842</v>
      </c>
      <c r="D5855" t="e">
        <f>VLOOKUP(Q5855,ocupacionesFaltantes,2)</f>
        <v>#REF!</v>
      </c>
      <c r="E5855" t="s">
        <v>31</v>
      </c>
      <c r="F5855">
        <v>1909</v>
      </c>
      <c r="P5855" t="s">
        <v>80297</v>
      </c>
      <c r="Q5855" t="s">
        <v>35843</v>
      </c>
      <c r="R5855" t="s">
        <v>80298</v>
      </c>
      <c r="S5855">
        <v>118361778</v>
      </c>
      <c r="T5855" t="s">
        <v>80299</v>
      </c>
    </row>
    <row r="5856" spans="1:27" x14ac:dyDescent="0.25">
      <c r="A5856" t="s">
        <v>35844</v>
      </c>
      <c r="B5856" t="s">
        <v>35845</v>
      </c>
      <c r="C5856" t="s">
        <v>33867</v>
      </c>
      <c r="D5856" t="s">
        <v>35846</v>
      </c>
      <c r="E5856" t="s">
        <v>31</v>
      </c>
      <c r="F5856">
        <v>1941</v>
      </c>
      <c r="G5856" t="s">
        <v>1070</v>
      </c>
      <c r="H5856">
        <v>31.235833332999999</v>
      </c>
      <c r="I5856">
        <v>30.044444444</v>
      </c>
      <c r="J5856" t="s">
        <v>1071</v>
      </c>
      <c r="K5856">
        <v>2008</v>
      </c>
      <c r="L5856" t="s">
        <v>4959</v>
      </c>
      <c r="M5856">
        <v>23.728055555000001</v>
      </c>
      <c r="N5856">
        <v>37.984166666</v>
      </c>
      <c r="O5856" t="s">
        <v>4960</v>
      </c>
      <c r="P5856" t="s">
        <v>80300</v>
      </c>
      <c r="Q5856" t="s">
        <v>35847</v>
      </c>
      <c r="R5856" t="s">
        <v>80301</v>
      </c>
      <c r="S5856">
        <v>268906062</v>
      </c>
      <c r="T5856" t="s">
        <v>80302</v>
      </c>
    </row>
    <row r="5857" spans="1:27" x14ac:dyDescent="0.25">
      <c r="A5857" t="s">
        <v>35848</v>
      </c>
      <c r="B5857" t="s">
        <v>35849</v>
      </c>
      <c r="C5857" t="s">
        <v>35850</v>
      </c>
      <c r="D5857" t="s">
        <v>35851</v>
      </c>
      <c r="E5857" t="s">
        <v>31</v>
      </c>
      <c r="F5857">
        <v>1943</v>
      </c>
      <c r="G5857" t="s">
        <v>35852</v>
      </c>
      <c r="H5857">
        <v>2.8333333330000001</v>
      </c>
      <c r="I5857">
        <v>36.472222221999999</v>
      </c>
      <c r="J5857" t="s">
        <v>2356</v>
      </c>
      <c r="P5857" t="s">
        <v>80303</v>
      </c>
      <c r="Q5857" t="s">
        <v>35853</v>
      </c>
      <c r="R5857" t="s">
        <v>80304</v>
      </c>
      <c r="S5857">
        <v>120213112</v>
      </c>
      <c r="T5857" t="s">
        <v>80305</v>
      </c>
      <c r="Y5857" t="s">
        <v>35854</v>
      </c>
      <c r="Z5857" t="s">
        <v>35855</v>
      </c>
      <c r="AA5857" t="s">
        <v>35856</v>
      </c>
    </row>
    <row r="5858" spans="1:27" x14ac:dyDescent="0.25">
      <c r="A5858" t="s">
        <v>35857</v>
      </c>
      <c r="B5858" t="s">
        <v>35858</v>
      </c>
      <c r="D5858" t="e">
        <f>VLOOKUP(Q5858,ocupacionesFaltantes,2)</f>
        <v>#REF!</v>
      </c>
      <c r="E5858" t="s">
        <v>31</v>
      </c>
      <c r="F5858">
        <v>1962</v>
      </c>
      <c r="P5858" t="s">
        <v>80306</v>
      </c>
      <c r="Q5858" t="s">
        <v>35859</v>
      </c>
      <c r="R5858" t="s">
        <v>80307</v>
      </c>
      <c r="S5858">
        <v>25509517</v>
      </c>
      <c r="T5858" t="s">
        <v>80308</v>
      </c>
    </row>
    <row r="5859" spans="1:27" x14ac:dyDescent="0.25">
      <c r="A5859" t="s">
        <v>35860</v>
      </c>
      <c r="B5859" t="s">
        <v>35861</v>
      </c>
      <c r="C5859" t="s">
        <v>35862</v>
      </c>
      <c r="D5859" t="s">
        <v>458</v>
      </c>
      <c r="E5859" t="s">
        <v>31</v>
      </c>
      <c r="F5859">
        <v>1962</v>
      </c>
      <c r="G5859" t="s">
        <v>521</v>
      </c>
      <c r="H5859">
        <v>-2.9533333329999998</v>
      </c>
      <c r="I5859">
        <v>43.262222221999998</v>
      </c>
      <c r="J5859" t="s">
        <v>70</v>
      </c>
      <c r="P5859" t="s">
        <v>80309</v>
      </c>
      <c r="Q5859" t="s">
        <v>35863</v>
      </c>
      <c r="R5859" t="s">
        <v>80310</v>
      </c>
      <c r="S5859">
        <v>89870630</v>
      </c>
      <c r="T5859" t="s">
        <v>80311</v>
      </c>
      <c r="U5859" t="s">
        <v>35864</v>
      </c>
      <c r="V5859" t="s">
        <v>80312</v>
      </c>
      <c r="Y5859" t="s">
        <v>35865</v>
      </c>
      <c r="Z5859" t="s">
        <v>35866</v>
      </c>
      <c r="AA5859" t="s">
        <v>35867</v>
      </c>
    </row>
    <row r="5860" spans="1:27" x14ac:dyDescent="0.25">
      <c r="A5860" t="s">
        <v>35868</v>
      </c>
      <c r="B5860" t="s">
        <v>35869</v>
      </c>
      <c r="C5860" t="s">
        <v>35870</v>
      </c>
      <c r="D5860" t="s">
        <v>35871</v>
      </c>
      <c r="E5860" t="s">
        <v>31</v>
      </c>
      <c r="F5860">
        <v>1955</v>
      </c>
      <c r="P5860" t="s">
        <v>80313</v>
      </c>
      <c r="Q5860" t="s">
        <v>35872</v>
      </c>
      <c r="R5860" t="s">
        <v>80314</v>
      </c>
      <c r="S5860">
        <v>56691652</v>
      </c>
      <c r="T5860" t="s">
        <v>80315</v>
      </c>
    </row>
    <row r="5861" spans="1:27" x14ac:dyDescent="0.25">
      <c r="A5861" t="s">
        <v>35873</v>
      </c>
      <c r="B5861" t="s">
        <v>35874</v>
      </c>
      <c r="C5861" t="s">
        <v>3822</v>
      </c>
      <c r="D5861" t="s">
        <v>68</v>
      </c>
      <c r="E5861" t="s">
        <v>31</v>
      </c>
      <c r="F5861">
        <v>1941</v>
      </c>
      <c r="P5861" t="s">
        <v>80316</v>
      </c>
      <c r="Q5861" t="s">
        <v>35875</v>
      </c>
      <c r="R5861" t="s">
        <v>80317</v>
      </c>
      <c r="S5861">
        <v>23304449</v>
      </c>
      <c r="T5861" t="s">
        <v>80318</v>
      </c>
      <c r="Y5861" t="s">
        <v>35876</v>
      </c>
      <c r="Z5861" t="s">
        <v>35876</v>
      </c>
      <c r="AA5861" t="s">
        <v>35877</v>
      </c>
    </row>
    <row r="5862" spans="1:27" x14ac:dyDescent="0.25">
      <c r="A5862" t="s">
        <v>35878</v>
      </c>
      <c r="B5862" t="s">
        <v>35879</v>
      </c>
      <c r="D5862" t="e">
        <f>VLOOKUP(Q5862,ocupacionesFaltantes,2)</f>
        <v>#REF!</v>
      </c>
      <c r="E5862" t="s">
        <v>31</v>
      </c>
      <c r="F5862">
        <v>1925</v>
      </c>
      <c r="P5862" t="s">
        <v>80319</v>
      </c>
      <c r="Q5862" t="s">
        <v>35880</v>
      </c>
      <c r="R5862" t="s">
        <v>80320</v>
      </c>
      <c r="S5862">
        <v>93409937</v>
      </c>
      <c r="T5862" t="s">
        <v>80321</v>
      </c>
      <c r="U5862" t="s">
        <v>35881</v>
      </c>
      <c r="V5862" t="s">
        <v>80322</v>
      </c>
    </row>
    <row r="5863" spans="1:27" x14ac:dyDescent="0.25">
      <c r="A5863" t="s">
        <v>35882</v>
      </c>
      <c r="B5863" t="s">
        <v>35883</v>
      </c>
      <c r="C5863" t="s">
        <v>1343</v>
      </c>
      <c r="D5863" t="s">
        <v>63</v>
      </c>
      <c r="E5863" t="s">
        <v>31</v>
      </c>
      <c r="F5863">
        <v>1970</v>
      </c>
      <c r="P5863" t="s">
        <v>80323</v>
      </c>
      <c r="Q5863" t="s">
        <v>35884</v>
      </c>
      <c r="R5863" t="s">
        <v>80324</v>
      </c>
      <c r="S5863">
        <v>302790855</v>
      </c>
      <c r="T5863" t="s">
        <v>80325</v>
      </c>
    </row>
    <row r="5864" spans="1:27" x14ac:dyDescent="0.25">
      <c r="A5864" t="s">
        <v>35885</v>
      </c>
      <c r="B5864" t="s">
        <v>35886</v>
      </c>
      <c r="C5864" t="s">
        <v>35887</v>
      </c>
      <c r="D5864" t="s">
        <v>2378</v>
      </c>
      <c r="E5864" t="s">
        <v>31</v>
      </c>
      <c r="F5864">
        <v>1916</v>
      </c>
      <c r="G5864" t="s">
        <v>35888</v>
      </c>
      <c r="H5864">
        <v>13.283333333</v>
      </c>
      <c r="I5864">
        <v>52.5</v>
      </c>
      <c r="J5864" t="s">
        <v>170</v>
      </c>
      <c r="K5864">
        <v>1970</v>
      </c>
      <c r="L5864" t="s">
        <v>288</v>
      </c>
      <c r="M5864">
        <v>2.3513888879999998</v>
      </c>
      <c r="N5864">
        <v>48.856944444</v>
      </c>
      <c r="O5864" t="s">
        <v>262</v>
      </c>
      <c r="P5864" t="s">
        <v>80326</v>
      </c>
      <c r="Q5864" t="s">
        <v>35889</v>
      </c>
      <c r="R5864" t="s">
        <v>80327</v>
      </c>
      <c r="S5864">
        <v>32008251</v>
      </c>
      <c r="T5864" t="s">
        <v>80328</v>
      </c>
      <c r="U5864" t="s">
        <v>35890</v>
      </c>
      <c r="V5864" t="s">
        <v>80329</v>
      </c>
      <c r="Y5864" t="s">
        <v>35891</v>
      </c>
      <c r="Z5864" t="s">
        <v>35892</v>
      </c>
      <c r="AA5864" t="s">
        <v>35893</v>
      </c>
    </row>
    <row r="5865" spans="1:27" x14ac:dyDescent="0.25">
      <c r="A5865" t="s">
        <v>35894</v>
      </c>
      <c r="B5865" t="s">
        <v>35895</v>
      </c>
      <c r="C5865" t="s">
        <v>344</v>
      </c>
      <c r="D5865" t="s">
        <v>345</v>
      </c>
      <c r="E5865" t="s">
        <v>31</v>
      </c>
      <c r="F5865">
        <v>1972</v>
      </c>
      <c r="G5865" t="s">
        <v>35896</v>
      </c>
      <c r="H5865">
        <v>36.231111110999997</v>
      </c>
      <c r="I5865">
        <v>49.9925</v>
      </c>
      <c r="J5865" t="s">
        <v>4204</v>
      </c>
      <c r="P5865" t="s">
        <v>80330</v>
      </c>
      <c r="Q5865" t="s">
        <v>35897</v>
      </c>
      <c r="R5865" t="s">
        <v>80331</v>
      </c>
      <c r="S5865">
        <v>86325421</v>
      </c>
      <c r="T5865" t="s">
        <v>80332</v>
      </c>
    </row>
    <row r="5866" spans="1:27" x14ac:dyDescent="0.25">
      <c r="A5866" t="s">
        <v>35898</v>
      </c>
      <c r="B5866" t="s">
        <v>35899</v>
      </c>
      <c r="C5866" t="s">
        <v>35900</v>
      </c>
      <c r="D5866" t="s">
        <v>16391</v>
      </c>
      <c r="E5866" t="s">
        <v>31</v>
      </c>
      <c r="F5866">
        <v>1910</v>
      </c>
      <c r="G5866" t="s">
        <v>35901</v>
      </c>
      <c r="H5866">
        <v>-104.707777777</v>
      </c>
      <c r="I5866">
        <v>19.785833332999999</v>
      </c>
      <c r="J5866" t="s">
        <v>211</v>
      </c>
      <c r="K5866">
        <v>1990</v>
      </c>
      <c r="P5866" t="s">
        <v>80333</v>
      </c>
      <c r="Q5866" t="s">
        <v>35902</v>
      </c>
      <c r="R5866" t="s">
        <v>80334</v>
      </c>
      <c r="S5866">
        <v>70514778</v>
      </c>
      <c r="T5866" t="s">
        <v>80335</v>
      </c>
      <c r="Y5866" t="s">
        <v>35903</v>
      </c>
      <c r="Z5866" t="s">
        <v>35904</v>
      </c>
      <c r="AA5866" t="s">
        <v>35905</v>
      </c>
    </row>
    <row r="5867" spans="1:27" x14ac:dyDescent="0.25">
      <c r="A5867" t="s">
        <v>35906</v>
      </c>
      <c r="B5867" t="s">
        <v>35907</v>
      </c>
      <c r="C5867" t="s">
        <v>35908</v>
      </c>
      <c r="D5867" t="s">
        <v>35909</v>
      </c>
      <c r="E5867" t="s">
        <v>31</v>
      </c>
      <c r="F5867">
        <v>1882</v>
      </c>
      <c r="G5867" t="s">
        <v>336</v>
      </c>
      <c r="H5867">
        <v>16.372499999999999</v>
      </c>
      <c r="I5867">
        <v>48.208333332999999</v>
      </c>
      <c r="J5867" t="s">
        <v>337</v>
      </c>
      <c r="K5867">
        <v>1971</v>
      </c>
      <c r="L5867" t="s">
        <v>4972</v>
      </c>
      <c r="M5867">
        <v>-73.552222221999997</v>
      </c>
      <c r="N5867">
        <v>41.096666665999997</v>
      </c>
      <c r="O5867" t="s">
        <v>93</v>
      </c>
      <c r="P5867" t="s">
        <v>80336</v>
      </c>
      <c r="Q5867" t="s">
        <v>35910</v>
      </c>
      <c r="R5867" t="s">
        <v>80337</v>
      </c>
      <c r="S5867">
        <v>76365437</v>
      </c>
      <c r="T5867" t="s">
        <v>80338</v>
      </c>
      <c r="U5867" t="s">
        <v>35911</v>
      </c>
      <c r="V5867" t="s">
        <v>80339</v>
      </c>
      <c r="Y5867" t="s">
        <v>35912</v>
      </c>
      <c r="Z5867" t="s">
        <v>35913</v>
      </c>
      <c r="AA5867" t="s">
        <v>35914</v>
      </c>
    </row>
    <row r="5868" spans="1:27" x14ac:dyDescent="0.25">
      <c r="A5868" t="s">
        <v>35915</v>
      </c>
      <c r="B5868" t="s">
        <v>35916</v>
      </c>
      <c r="C5868" t="s">
        <v>229</v>
      </c>
      <c r="D5868" t="e">
        <f>VLOOKUP(Q5868,ocupacionesFaltantes,2)</f>
        <v>#REF!</v>
      </c>
      <c r="E5868" t="s">
        <v>31</v>
      </c>
      <c r="F5868">
        <v>1965</v>
      </c>
      <c r="P5868" t="s">
        <v>80340</v>
      </c>
      <c r="Q5868" t="s">
        <v>35917</v>
      </c>
      <c r="R5868" t="s">
        <v>80341</v>
      </c>
      <c r="S5868">
        <v>267915927</v>
      </c>
      <c r="T5868" t="s">
        <v>80342</v>
      </c>
      <c r="Y5868" t="s">
        <v>35918</v>
      </c>
      <c r="AA5868" t="s">
        <v>35919</v>
      </c>
    </row>
    <row r="5869" spans="1:27" x14ac:dyDescent="0.25">
      <c r="A5869" t="s">
        <v>35920</v>
      </c>
      <c r="B5869" t="s">
        <v>35921</v>
      </c>
      <c r="C5869" t="s">
        <v>470</v>
      </c>
      <c r="D5869" t="s">
        <v>35922</v>
      </c>
      <c r="E5869" t="s">
        <v>31</v>
      </c>
      <c r="F5869">
        <v>1968</v>
      </c>
      <c r="G5869" t="s">
        <v>3316</v>
      </c>
      <c r="H5869">
        <v>2.2413888879999999</v>
      </c>
      <c r="I5869">
        <v>48.835277777000002</v>
      </c>
      <c r="J5869" t="s">
        <v>262</v>
      </c>
      <c r="P5869" t="s">
        <v>80343</v>
      </c>
      <c r="Q5869" t="s">
        <v>35923</v>
      </c>
      <c r="R5869" t="s">
        <v>80344</v>
      </c>
      <c r="S5869">
        <v>100861044</v>
      </c>
      <c r="T5869" t="s">
        <v>80345</v>
      </c>
      <c r="U5869" t="s">
        <v>35924</v>
      </c>
      <c r="V5869" t="s">
        <v>80346</v>
      </c>
      <c r="Y5869" t="s">
        <v>35925</v>
      </c>
      <c r="Z5869" t="s">
        <v>35926</v>
      </c>
      <c r="AA5869" t="s">
        <v>35927</v>
      </c>
    </row>
    <row r="5870" spans="1:27" x14ac:dyDescent="0.25">
      <c r="A5870" t="s">
        <v>35928</v>
      </c>
      <c r="B5870" t="s">
        <v>35929</v>
      </c>
      <c r="C5870" t="s">
        <v>35930</v>
      </c>
      <c r="D5870" t="s">
        <v>13484</v>
      </c>
      <c r="E5870" t="s">
        <v>31</v>
      </c>
      <c r="F5870">
        <v>1952</v>
      </c>
      <c r="G5870" t="s">
        <v>35931</v>
      </c>
      <c r="H5870">
        <v>-87.488609999999994</v>
      </c>
      <c r="I5870">
        <v>36.854439999999997</v>
      </c>
      <c r="J5870" t="s">
        <v>93</v>
      </c>
      <c r="K5870">
        <v>2021</v>
      </c>
      <c r="L5870" t="s">
        <v>35932</v>
      </c>
      <c r="M5870">
        <v>-84.293599999999998</v>
      </c>
      <c r="N5870">
        <v>37.576900000000002</v>
      </c>
      <c r="O5870" t="s">
        <v>93</v>
      </c>
      <c r="P5870" t="s">
        <v>80347</v>
      </c>
      <c r="Q5870" t="s">
        <v>35933</v>
      </c>
      <c r="R5870" t="s">
        <v>80348</v>
      </c>
      <c r="S5870">
        <v>79115934</v>
      </c>
      <c r="T5870" t="s">
        <v>80349</v>
      </c>
      <c r="U5870" t="s">
        <v>35934</v>
      </c>
      <c r="V5870" t="s">
        <v>80350</v>
      </c>
      <c r="Y5870" t="s">
        <v>35935</v>
      </c>
      <c r="Z5870" t="s">
        <v>35936</v>
      </c>
      <c r="AA5870" t="s">
        <v>35937</v>
      </c>
    </row>
    <row r="5871" spans="1:27" x14ac:dyDescent="0.25">
      <c r="A5871" t="s">
        <v>35938</v>
      </c>
      <c r="B5871" t="s">
        <v>35939</v>
      </c>
      <c r="C5871" t="s">
        <v>35940</v>
      </c>
      <c r="D5871" t="s">
        <v>35941</v>
      </c>
      <c r="E5871" t="s">
        <v>31</v>
      </c>
      <c r="F5871">
        <v>1906</v>
      </c>
      <c r="G5871" t="s">
        <v>35942</v>
      </c>
      <c r="H5871">
        <v>9.7149389999999993</v>
      </c>
      <c r="I5871">
        <v>52.366776999999999</v>
      </c>
      <c r="J5871" t="s">
        <v>170</v>
      </c>
      <c r="K5871">
        <v>1975</v>
      </c>
      <c r="L5871" t="s">
        <v>92</v>
      </c>
      <c r="M5871">
        <v>-74</v>
      </c>
      <c r="N5871">
        <v>40.700000000000003</v>
      </c>
      <c r="O5871" t="s">
        <v>93</v>
      </c>
      <c r="P5871" t="s">
        <v>80351</v>
      </c>
      <c r="Q5871" t="s">
        <v>35943</v>
      </c>
      <c r="R5871" t="s">
        <v>80352</v>
      </c>
      <c r="S5871">
        <v>105151053</v>
      </c>
      <c r="T5871" t="s">
        <v>80353</v>
      </c>
      <c r="U5871" t="s">
        <v>35944</v>
      </c>
      <c r="V5871" t="s">
        <v>80354</v>
      </c>
      <c r="Y5871" t="s">
        <v>35945</v>
      </c>
      <c r="Z5871" t="s">
        <v>35946</v>
      </c>
      <c r="AA5871" t="s">
        <v>35947</v>
      </c>
    </row>
    <row r="5872" spans="1:27" x14ac:dyDescent="0.25">
      <c r="A5872" t="s">
        <v>35948</v>
      </c>
      <c r="B5872" t="s">
        <v>35949</v>
      </c>
      <c r="C5872" t="s">
        <v>5393</v>
      </c>
      <c r="D5872" t="s">
        <v>63</v>
      </c>
      <c r="E5872" t="s">
        <v>31</v>
      </c>
      <c r="P5872" t="s">
        <v>80355</v>
      </c>
      <c r="Q5872" t="s">
        <v>35950</v>
      </c>
      <c r="R5872" t="s">
        <v>80356</v>
      </c>
      <c r="S5872">
        <v>85581421</v>
      </c>
      <c r="T5872" t="s">
        <v>80357</v>
      </c>
      <c r="U5872" t="s">
        <v>35951</v>
      </c>
      <c r="V5872" t="s">
        <v>80358</v>
      </c>
    </row>
    <row r="5873" spans="1:27" x14ac:dyDescent="0.25">
      <c r="A5873" t="s">
        <v>35952</v>
      </c>
      <c r="B5873" t="s">
        <v>35953</v>
      </c>
      <c r="C5873" t="s">
        <v>35954</v>
      </c>
      <c r="D5873" t="s">
        <v>35955</v>
      </c>
      <c r="E5873" t="s">
        <v>31</v>
      </c>
      <c r="F5873">
        <v>1909</v>
      </c>
      <c r="G5873" t="s">
        <v>576</v>
      </c>
      <c r="H5873">
        <v>13.383333332999999</v>
      </c>
      <c r="I5873">
        <v>52.516666665999999</v>
      </c>
      <c r="J5873" t="s">
        <v>170</v>
      </c>
      <c r="K5873">
        <v>2001</v>
      </c>
      <c r="L5873" t="s">
        <v>338</v>
      </c>
      <c r="M5873">
        <v>8.5411111109999993</v>
      </c>
      <c r="N5873">
        <v>47.374444443999998</v>
      </c>
      <c r="O5873" t="s">
        <v>322</v>
      </c>
      <c r="P5873" t="s">
        <v>80359</v>
      </c>
      <c r="Q5873" t="s">
        <v>35956</v>
      </c>
      <c r="R5873" t="s">
        <v>80360</v>
      </c>
      <c r="S5873">
        <v>108360509</v>
      </c>
      <c r="T5873" t="s">
        <v>80361</v>
      </c>
      <c r="U5873" t="s">
        <v>35957</v>
      </c>
      <c r="V5873" t="s">
        <v>80362</v>
      </c>
      <c r="Y5873" t="s">
        <v>35958</v>
      </c>
      <c r="Z5873" t="s">
        <v>35959</v>
      </c>
      <c r="AA5873" t="s">
        <v>35960</v>
      </c>
    </row>
    <row r="5874" spans="1:27" x14ac:dyDescent="0.25">
      <c r="A5874" t="s">
        <v>35961</v>
      </c>
      <c r="B5874" t="s">
        <v>35962</v>
      </c>
      <c r="C5874" t="s">
        <v>1909</v>
      </c>
      <c r="D5874" t="s">
        <v>35963</v>
      </c>
      <c r="E5874" t="s">
        <v>31</v>
      </c>
      <c r="F5874">
        <v>1941</v>
      </c>
      <c r="G5874" t="s">
        <v>4574</v>
      </c>
      <c r="H5874">
        <v>2.3002916660000001</v>
      </c>
      <c r="I5874">
        <v>48.841327776999997</v>
      </c>
      <c r="J5874" t="s">
        <v>262</v>
      </c>
      <c r="P5874" t="s">
        <v>80363</v>
      </c>
      <c r="Q5874" t="s">
        <v>35964</v>
      </c>
      <c r="R5874" t="s">
        <v>80364</v>
      </c>
      <c r="S5874">
        <v>109326891</v>
      </c>
      <c r="T5874" t="s">
        <v>80365</v>
      </c>
      <c r="U5874" t="s">
        <v>35965</v>
      </c>
      <c r="V5874" t="s">
        <v>80366</v>
      </c>
      <c r="Y5874" t="s">
        <v>35966</v>
      </c>
      <c r="Z5874" t="s">
        <v>35967</v>
      </c>
      <c r="AA5874" t="s">
        <v>35968</v>
      </c>
    </row>
    <row r="5875" spans="1:27" x14ac:dyDescent="0.25">
      <c r="A5875" t="s">
        <v>35969</v>
      </c>
      <c r="B5875" t="s">
        <v>35970</v>
      </c>
      <c r="C5875" t="s">
        <v>15320</v>
      </c>
      <c r="D5875" t="s">
        <v>680</v>
      </c>
      <c r="E5875" t="s">
        <v>31</v>
      </c>
      <c r="F5875">
        <v>1965</v>
      </c>
      <c r="G5875" t="s">
        <v>5372</v>
      </c>
      <c r="H5875">
        <v>4.841388888</v>
      </c>
      <c r="I5875">
        <v>45.758888888000001</v>
      </c>
      <c r="J5875" t="s">
        <v>262</v>
      </c>
      <c r="P5875" t="s">
        <v>80367</v>
      </c>
      <c r="Q5875" t="s">
        <v>35971</v>
      </c>
      <c r="R5875" t="s">
        <v>80368</v>
      </c>
      <c r="S5875">
        <v>100288976</v>
      </c>
      <c r="T5875" t="s">
        <v>80369</v>
      </c>
      <c r="Y5875" t="s">
        <v>35972</v>
      </c>
      <c r="Z5875" t="s">
        <v>35973</v>
      </c>
      <c r="AA5875" t="s">
        <v>35974</v>
      </c>
    </row>
    <row r="5876" spans="1:27" x14ac:dyDescent="0.25">
      <c r="A5876" t="s">
        <v>35975</v>
      </c>
      <c r="B5876" t="s">
        <v>35976</v>
      </c>
      <c r="C5876" t="s">
        <v>35977</v>
      </c>
      <c r="D5876" t="s">
        <v>35978</v>
      </c>
      <c r="E5876" t="s">
        <v>31</v>
      </c>
      <c r="F5876">
        <v>1868</v>
      </c>
      <c r="G5876" t="s">
        <v>19247</v>
      </c>
      <c r="H5876">
        <v>2.417777777</v>
      </c>
      <c r="I5876">
        <v>48.841388887999997</v>
      </c>
      <c r="J5876" t="s">
        <v>262</v>
      </c>
      <c r="K5876">
        <v>1969</v>
      </c>
      <c r="L5876" t="s">
        <v>35979</v>
      </c>
      <c r="M5876">
        <v>6.2355555550000004</v>
      </c>
      <c r="N5876">
        <v>44.092500000000001</v>
      </c>
      <c r="O5876" t="s">
        <v>262</v>
      </c>
      <c r="P5876" t="s">
        <v>80370</v>
      </c>
      <c r="Q5876" t="s">
        <v>35980</v>
      </c>
      <c r="R5876" t="s">
        <v>80371</v>
      </c>
      <c r="S5876">
        <v>24600282</v>
      </c>
      <c r="T5876" t="s">
        <v>80372</v>
      </c>
      <c r="U5876" t="s">
        <v>35981</v>
      </c>
      <c r="V5876" t="s">
        <v>80373</v>
      </c>
      <c r="Y5876" t="s">
        <v>35982</v>
      </c>
      <c r="Z5876" t="s">
        <v>35983</v>
      </c>
      <c r="AA5876" t="s">
        <v>35984</v>
      </c>
    </row>
    <row r="5877" spans="1:27" x14ac:dyDescent="0.25">
      <c r="A5877" t="s">
        <v>35985</v>
      </c>
      <c r="B5877" t="s">
        <v>35986</v>
      </c>
      <c r="C5877" t="s">
        <v>35987</v>
      </c>
      <c r="D5877" t="s">
        <v>35988</v>
      </c>
      <c r="E5877" t="s">
        <v>31</v>
      </c>
      <c r="F5877">
        <v>1969</v>
      </c>
      <c r="G5877" t="s">
        <v>588</v>
      </c>
      <c r="H5877">
        <v>2.326888888</v>
      </c>
      <c r="I5877">
        <v>48.833022221999997</v>
      </c>
      <c r="J5877" t="s">
        <v>262</v>
      </c>
      <c r="P5877" t="s">
        <v>80374</v>
      </c>
      <c r="Q5877" t="s">
        <v>35989</v>
      </c>
      <c r="R5877" t="s">
        <v>80375</v>
      </c>
      <c r="S5877">
        <v>85092281</v>
      </c>
      <c r="T5877" t="s">
        <v>80376</v>
      </c>
      <c r="U5877" t="s">
        <v>35990</v>
      </c>
      <c r="V5877" t="s">
        <v>80377</v>
      </c>
      <c r="Y5877" t="s">
        <v>35991</v>
      </c>
      <c r="Z5877" t="s">
        <v>35992</v>
      </c>
      <c r="AA5877" t="s">
        <v>35993</v>
      </c>
    </row>
    <row r="5878" spans="1:27" x14ac:dyDescent="0.25">
      <c r="A5878" t="s">
        <v>35994</v>
      </c>
      <c r="B5878" t="s">
        <v>35995</v>
      </c>
      <c r="C5878" t="s">
        <v>35996</v>
      </c>
      <c r="D5878" t="s">
        <v>1571</v>
      </c>
      <c r="E5878" t="s">
        <v>31</v>
      </c>
      <c r="F5878">
        <v>1946</v>
      </c>
      <c r="P5878" t="s">
        <v>80378</v>
      </c>
      <c r="Q5878" t="s">
        <v>35997</v>
      </c>
      <c r="R5878" t="s">
        <v>80379</v>
      </c>
      <c r="S5878">
        <v>92924705</v>
      </c>
      <c r="T5878" t="s">
        <v>80380</v>
      </c>
      <c r="Y5878" t="s">
        <v>35998</v>
      </c>
      <c r="AA5878" t="s">
        <v>35999</v>
      </c>
    </row>
    <row r="5879" spans="1:27" x14ac:dyDescent="0.25">
      <c r="A5879" t="s">
        <v>36000</v>
      </c>
      <c r="B5879" t="s">
        <v>36001</v>
      </c>
      <c r="C5879" t="s">
        <v>11038</v>
      </c>
      <c r="D5879" t="s">
        <v>36002</v>
      </c>
      <c r="E5879" t="s">
        <v>31</v>
      </c>
      <c r="F5879">
        <v>1893</v>
      </c>
      <c r="G5879" t="s">
        <v>36003</v>
      </c>
      <c r="H5879">
        <v>45.194538000000001</v>
      </c>
      <c r="I5879">
        <v>52.616979000000001</v>
      </c>
      <c r="J5879" t="s">
        <v>1419</v>
      </c>
      <c r="K5879">
        <v>1937</v>
      </c>
      <c r="L5879" t="s">
        <v>36004</v>
      </c>
      <c r="O5879" t="s">
        <v>36005</v>
      </c>
      <c r="P5879" t="s">
        <v>80381</v>
      </c>
      <c r="Q5879" t="s">
        <v>36006</v>
      </c>
      <c r="R5879" t="s">
        <v>80382</v>
      </c>
      <c r="S5879">
        <v>46666128</v>
      </c>
      <c r="T5879" t="s">
        <v>80383</v>
      </c>
      <c r="Y5879" t="s">
        <v>36007</v>
      </c>
      <c r="Z5879" t="s">
        <v>36008</v>
      </c>
      <c r="AA5879" t="s">
        <v>36009</v>
      </c>
    </row>
    <row r="5880" spans="1:27" x14ac:dyDescent="0.25">
      <c r="A5880" t="s">
        <v>36010</v>
      </c>
      <c r="B5880" t="s">
        <v>36011</v>
      </c>
      <c r="C5880" t="s">
        <v>36012</v>
      </c>
      <c r="D5880" t="s">
        <v>36013</v>
      </c>
      <c r="E5880" t="s">
        <v>31</v>
      </c>
      <c r="F5880">
        <v>1940</v>
      </c>
      <c r="G5880" t="s">
        <v>36014</v>
      </c>
      <c r="H5880">
        <v>12.433333333</v>
      </c>
      <c r="I5880">
        <v>50.984999999999999</v>
      </c>
      <c r="J5880" t="s">
        <v>170</v>
      </c>
      <c r="P5880" t="s">
        <v>80384</v>
      </c>
      <c r="Q5880" t="s">
        <v>36015</v>
      </c>
      <c r="R5880" t="s">
        <v>80385</v>
      </c>
      <c r="S5880">
        <v>271111132</v>
      </c>
      <c r="T5880" t="s">
        <v>80386</v>
      </c>
      <c r="Y5880" t="s">
        <v>36016</v>
      </c>
      <c r="AA5880" t="s">
        <v>36017</v>
      </c>
    </row>
    <row r="5881" spans="1:27" x14ac:dyDescent="0.25">
      <c r="A5881" t="s">
        <v>36018</v>
      </c>
      <c r="B5881" t="s">
        <v>36019</v>
      </c>
      <c r="C5881" t="s">
        <v>36020</v>
      </c>
      <c r="D5881" t="s">
        <v>36021</v>
      </c>
      <c r="E5881" t="s">
        <v>31</v>
      </c>
      <c r="F5881">
        <v>1942</v>
      </c>
      <c r="G5881" t="s">
        <v>8997</v>
      </c>
      <c r="H5881">
        <v>5.9305555549999998</v>
      </c>
      <c r="I5881">
        <v>43.125</v>
      </c>
      <c r="J5881" t="s">
        <v>262</v>
      </c>
      <c r="P5881" t="s">
        <v>80387</v>
      </c>
      <c r="Q5881" t="s">
        <v>36022</v>
      </c>
      <c r="R5881" t="s">
        <v>80388</v>
      </c>
      <c r="S5881">
        <v>76315987</v>
      </c>
      <c r="T5881" t="s">
        <v>80389</v>
      </c>
      <c r="Y5881" t="s">
        <v>36023</v>
      </c>
      <c r="AA5881" t="s">
        <v>36024</v>
      </c>
    </row>
    <row r="5882" spans="1:27" x14ac:dyDescent="0.25">
      <c r="A5882" t="s">
        <v>36025</v>
      </c>
      <c r="B5882" t="s">
        <v>36026</v>
      </c>
      <c r="C5882" t="s">
        <v>21640</v>
      </c>
      <c r="D5882" t="s">
        <v>6784</v>
      </c>
      <c r="E5882" t="s">
        <v>31</v>
      </c>
      <c r="F5882">
        <v>1956</v>
      </c>
      <c r="G5882" t="s">
        <v>2719</v>
      </c>
      <c r="H5882">
        <v>11.254166666</v>
      </c>
      <c r="I5882">
        <v>43.771388887999997</v>
      </c>
      <c r="J5882" t="s">
        <v>189</v>
      </c>
      <c r="P5882" t="s">
        <v>80390</v>
      </c>
      <c r="Q5882" t="s">
        <v>36027</v>
      </c>
      <c r="R5882" t="s">
        <v>80391</v>
      </c>
      <c r="S5882">
        <v>17475647</v>
      </c>
      <c r="T5882" t="s">
        <v>80392</v>
      </c>
      <c r="U5882" t="s">
        <v>36028</v>
      </c>
      <c r="V5882" t="s">
        <v>80393</v>
      </c>
    </row>
    <row r="5883" spans="1:27" x14ac:dyDescent="0.25">
      <c r="A5883" t="s">
        <v>36029</v>
      </c>
      <c r="B5883" t="s">
        <v>36030</v>
      </c>
      <c r="C5883" t="s">
        <v>36031</v>
      </c>
      <c r="D5883" t="s">
        <v>4566</v>
      </c>
      <c r="E5883" t="s">
        <v>31</v>
      </c>
      <c r="P5883" t="s">
        <v>80394</v>
      </c>
      <c r="Q5883" t="s">
        <v>36032</v>
      </c>
      <c r="R5883" t="s">
        <v>80395</v>
      </c>
      <c r="S5883">
        <v>7522582</v>
      </c>
      <c r="T5883" t="s">
        <v>80396</v>
      </c>
    </row>
    <row r="5884" spans="1:27" x14ac:dyDescent="0.25">
      <c r="A5884" t="s">
        <v>36033</v>
      </c>
      <c r="B5884" t="s">
        <v>36034</v>
      </c>
      <c r="C5884" t="s">
        <v>5227</v>
      </c>
      <c r="D5884" t="s">
        <v>36035</v>
      </c>
      <c r="E5884" t="s">
        <v>31</v>
      </c>
      <c r="F5884">
        <v>1906</v>
      </c>
      <c r="G5884" t="s">
        <v>576</v>
      </c>
      <c r="H5884">
        <v>13.383333332999999</v>
      </c>
      <c r="I5884">
        <v>52.516666665999999</v>
      </c>
      <c r="J5884" t="s">
        <v>170</v>
      </c>
      <c r="K5884">
        <v>1996</v>
      </c>
      <c r="L5884" t="s">
        <v>34844</v>
      </c>
      <c r="M5884">
        <v>8.7666666660000008</v>
      </c>
      <c r="N5884">
        <v>46.15</v>
      </c>
      <c r="O5884" t="s">
        <v>322</v>
      </c>
      <c r="P5884" t="s">
        <v>80397</v>
      </c>
      <c r="Q5884" t="s">
        <v>36036</v>
      </c>
      <c r="R5884" t="s">
        <v>80398</v>
      </c>
      <c r="S5884">
        <v>46950018</v>
      </c>
      <c r="T5884" t="s">
        <v>80399</v>
      </c>
      <c r="U5884" t="s">
        <v>36037</v>
      </c>
      <c r="V5884" t="s">
        <v>80400</v>
      </c>
      <c r="Y5884" t="s">
        <v>36038</v>
      </c>
      <c r="Z5884" t="s">
        <v>36039</v>
      </c>
      <c r="AA5884" t="s">
        <v>36040</v>
      </c>
    </row>
    <row r="5885" spans="1:27" x14ac:dyDescent="0.25">
      <c r="A5885" t="s">
        <v>36041</v>
      </c>
      <c r="B5885" t="s">
        <v>36042</v>
      </c>
      <c r="C5885" t="s">
        <v>1825</v>
      </c>
      <c r="D5885" t="s">
        <v>1485</v>
      </c>
      <c r="E5885" t="s">
        <v>31</v>
      </c>
      <c r="F5885">
        <v>1953</v>
      </c>
      <c r="P5885" t="s">
        <v>80401</v>
      </c>
      <c r="Q5885" t="s">
        <v>36043</v>
      </c>
      <c r="R5885" t="s">
        <v>80402</v>
      </c>
      <c r="S5885">
        <v>2593158</v>
      </c>
      <c r="T5885" t="s">
        <v>80403</v>
      </c>
      <c r="Y5885" t="s">
        <v>36044</v>
      </c>
      <c r="AA5885" t="s">
        <v>36045</v>
      </c>
    </row>
    <row r="5886" spans="1:27" x14ac:dyDescent="0.25">
      <c r="A5886" t="s">
        <v>36046</v>
      </c>
      <c r="B5886" t="s">
        <v>36047</v>
      </c>
      <c r="C5886" t="s">
        <v>1909</v>
      </c>
      <c r="D5886" t="s">
        <v>36048</v>
      </c>
      <c r="E5886" t="s">
        <v>31</v>
      </c>
      <c r="F5886">
        <v>1804</v>
      </c>
      <c r="G5886" t="s">
        <v>288</v>
      </c>
      <c r="H5886">
        <v>2.3513888879999998</v>
      </c>
      <c r="I5886">
        <v>48.856944444</v>
      </c>
      <c r="J5886" t="s">
        <v>262</v>
      </c>
      <c r="K5886">
        <v>1876</v>
      </c>
      <c r="L5886" t="s">
        <v>36049</v>
      </c>
      <c r="M5886">
        <v>1.96</v>
      </c>
      <c r="N5886">
        <v>46.638611111000003</v>
      </c>
      <c r="O5886" t="s">
        <v>262</v>
      </c>
      <c r="P5886" t="s">
        <v>80404</v>
      </c>
      <c r="Q5886" t="s">
        <v>36050</v>
      </c>
      <c r="R5886" t="s">
        <v>80405</v>
      </c>
      <c r="S5886">
        <v>46766944</v>
      </c>
      <c r="T5886" t="s">
        <v>80406</v>
      </c>
      <c r="U5886" t="s">
        <v>36051</v>
      </c>
      <c r="V5886" t="s">
        <v>80407</v>
      </c>
      <c r="Y5886" t="s">
        <v>36052</v>
      </c>
      <c r="Z5886" t="s">
        <v>36053</v>
      </c>
      <c r="AA5886" t="s">
        <v>36054</v>
      </c>
    </row>
    <row r="5887" spans="1:27" x14ac:dyDescent="0.25">
      <c r="A5887" t="s">
        <v>36055</v>
      </c>
      <c r="B5887" t="s">
        <v>36056</v>
      </c>
      <c r="C5887" t="s">
        <v>36057</v>
      </c>
      <c r="D5887" t="s">
        <v>36058</v>
      </c>
      <c r="E5887" t="s">
        <v>31</v>
      </c>
      <c r="F5887">
        <v>1966</v>
      </c>
      <c r="G5887" t="s">
        <v>311</v>
      </c>
      <c r="H5887">
        <v>2.1769444440000001</v>
      </c>
      <c r="I5887">
        <v>41.3825</v>
      </c>
      <c r="J5887" t="s">
        <v>70</v>
      </c>
      <c r="P5887" t="s">
        <v>80408</v>
      </c>
      <c r="Q5887" t="s">
        <v>36059</v>
      </c>
      <c r="R5887" t="s">
        <v>80409</v>
      </c>
      <c r="S5887">
        <v>42092034</v>
      </c>
      <c r="T5887" t="s">
        <v>80410</v>
      </c>
      <c r="U5887" t="s">
        <v>36060</v>
      </c>
      <c r="V5887" t="s">
        <v>80411</v>
      </c>
      <c r="Y5887" t="s">
        <v>36061</v>
      </c>
      <c r="AA5887" t="s">
        <v>36062</v>
      </c>
    </row>
    <row r="5888" spans="1:27" x14ac:dyDescent="0.25">
      <c r="A5888" t="s">
        <v>36063</v>
      </c>
      <c r="B5888" t="s">
        <v>36064</v>
      </c>
      <c r="C5888" t="s">
        <v>1909</v>
      </c>
      <c r="D5888" t="e">
        <f>VLOOKUP(Q5888,ocupacionesFaltantes,2)</f>
        <v>#REF!</v>
      </c>
      <c r="E5888" t="s">
        <v>31</v>
      </c>
      <c r="F5888">
        <v>1939</v>
      </c>
      <c r="P5888" t="s">
        <v>80412</v>
      </c>
      <c r="Q5888" t="s">
        <v>36065</v>
      </c>
      <c r="R5888" t="s">
        <v>80413</v>
      </c>
      <c r="S5888">
        <v>32003789</v>
      </c>
      <c r="T5888" t="s">
        <v>80414</v>
      </c>
    </row>
    <row r="5889" spans="1:27" x14ac:dyDescent="0.25">
      <c r="A5889" t="s">
        <v>36066</v>
      </c>
      <c r="B5889" t="s">
        <v>36067</v>
      </c>
      <c r="C5889" t="s">
        <v>3850</v>
      </c>
      <c r="D5889" t="s">
        <v>36068</v>
      </c>
      <c r="E5889" t="s">
        <v>31</v>
      </c>
      <c r="F5889">
        <v>1931</v>
      </c>
      <c r="G5889" t="s">
        <v>190</v>
      </c>
      <c r="H5889">
        <v>12.482777777000001</v>
      </c>
      <c r="I5889">
        <v>41.893055554999997</v>
      </c>
      <c r="J5889" t="s">
        <v>189</v>
      </c>
      <c r="K5889">
        <v>2022</v>
      </c>
      <c r="L5889" t="s">
        <v>190</v>
      </c>
      <c r="M5889">
        <v>12.482777777000001</v>
      </c>
      <c r="N5889">
        <v>41.893055554999997</v>
      </c>
      <c r="O5889" t="s">
        <v>189</v>
      </c>
      <c r="P5889" t="s">
        <v>80415</v>
      </c>
      <c r="Q5889" t="s">
        <v>36069</v>
      </c>
      <c r="R5889" t="s">
        <v>80416</v>
      </c>
      <c r="S5889">
        <v>46340238</v>
      </c>
      <c r="T5889" t="s">
        <v>80417</v>
      </c>
      <c r="U5889" t="s">
        <v>36070</v>
      </c>
      <c r="V5889" t="s">
        <v>80418</v>
      </c>
      <c r="Y5889" t="s">
        <v>36071</v>
      </c>
      <c r="Z5889" t="s">
        <v>36072</v>
      </c>
      <c r="AA5889" t="s">
        <v>36073</v>
      </c>
    </row>
    <row r="5890" spans="1:27" x14ac:dyDescent="0.25">
      <c r="A5890" t="s">
        <v>36074</v>
      </c>
      <c r="B5890" t="s">
        <v>36075</v>
      </c>
      <c r="C5890" t="s">
        <v>15128</v>
      </c>
      <c r="D5890" t="s">
        <v>36076</v>
      </c>
      <c r="E5890" t="s">
        <v>31</v>
      </c>
      <c r="F5890">
        <v>1950</v>
      </c>
      <c r="G5890" t="s">
        <v>1176</v>
      </c>
      <c r="H5890">
        <v>137</v>
      </c>
      <c r="I5890">
        <v>-28</v>
      </c>
      <c r="J5890" t="s">
        <v>1176</v>
      </c>
      <c r="P5890" t="s">
        <v>80419</v>
      </c>
      <c r="Q5890" t="s">
        <v>36077</v>
      </c>
      <c r="R5890" t="s">
        <v>80420</v>
      </c>
      <c r="S5890">
        <v>34628399</v>
      </c>
      <c r="T5890" t="s">
        <v>80421</v>
      </c>
      <c r="Y5890" t="s">
        <v>36078</v>
      </c>
      <c r="Z5890" t="s">
        <v>36079</v>
      </c>
      <c r="AA5890" t="s">
        <v>36080</v>
      </c>
    </row>
    <row r="5891" spans="1:27" x14ac:dyDescent="0.25">
      <c r="A5891" t="s">
        <v>36081</v>
      </c>
      <c r="B5891" t="s">
        <v>36082</v>
      </c>
      <c r="C5891" t="s">
        <v>36083</v>
      </c>
      <c r="D5891" t="s">
        <v>36084</v>
      </c>
      <c r="E5891" t="s">
        <v>31</v>
      </c>
      <c r="F5891">
        <v>1952</v>
      </c>
      <c r="P5891" t="s">
        <v>80422</v>
      </c>
      <c r="Q5891" t="s">
        <v>36085</v>
      </c>
      <c r="R5891" t="s">
        <v>80423</v>
      </c>
      <c r="S5891">
        <v>73165382</v>
      </c>
      <c r="T5891" t="s">
        <v>80424</v>
      </c>
      <c r="Y5891" t="s">
        <v>36086</v>
      </c>
      <c r="AA5891" t="s">
        <v>36087</v>
      </c>
    </row>
    <row r="5892" spans="1:27" x14ac:dyDescent="0.25">
      <c r="A5892" t="s">
        <v>36088</v>
      </c>
      <c r="B5892" t="s">
        <v>36089</v>
      </c>
      <c r="C5892" t="s">
        <v>5462</v>
      </c>
      <c r="D5892" t="s">
        <v>91</v>
      </c>
      <c r="E5892" t="s">
        <v>31</v>
      </c>
      <c r="F5892">
        <v>1953</v>
      </c>
      <c r="G5892" t="s">
        <v>36090</v>
      </c>
      <c r="H5892">
        <v>-64.775000000000006</v>
      </c>
      <c r="I5892">
        <v>46.093333000000001</v>
      </c>
      <c r="J5892" t="s">
        <v>781</v>
      </c>
      <c r="P5892" t="s">
        <v>80425</v>
      </c>
      <c r="Q5892" t="s">
        <v>36091</v>
      </c>
      <c r="R5892" t="s">
        <v>80426</v>
      </c>
      <c r="S5892">
        <v>1620369</v>
      </c>
      <c r="T5892" t="s">
        <v>80427</v>
      </c>
      <c r="U5892" t="s">
        <v>36092</v>
      </c>
      <c r="V5892" t="s">
        <v>80428</v>
      </c>
      <c r="Y5892" t="s">
        <v>36093</v>
      </c>
      <c r="AA5892" t="s">
        <v>36094</v>
      </c>
    </row>
    <row r="5893" spans="1:27" x14ac:dyDescent="0.25">
      <c r="A5893" t="s">
        <v>36095</v>
      </c>
      <c r="B5893" t="s">
        <v>36096</v>
      </c>
      <c r="C5893" t="s">
        <v>470</v>
      </c>
      <c r="D5893" t="s">
        <v>36097</v>
      </c>
      <c r="E5893" t="s">
        <v>31</v>
      </c>
      <c r="F5893">
        <v>1964</v>
      </c>
      <c r="G5893" t="s">
        <v>16582</v>
      </c>
      <c r="H5893">
        <v>2.3881833330000002</v>
      </c>
      <c r="I5893">
        <v>48.840808332999998</v>
      </c>
      <c r="J5893" t="s">
        <v>262</v>
      </c>
      <c r="P5893" t="s">
        <v>80429</v>
      </c>
      <c r="Q5893" t="s">
        <v>36098</v>
      </c>
      <c r="R5893" t="s">
        <v>80430</v>
      </c>
      <c r="S5893">
        <v>32186101</v>
      </c>
      <c r="T5893" t="s">
        <v>80431</v>
      </c>
      <c r="U5893" t="s">
        <v>36099</v>
      </c>
      <c r="V5893" t="s">
        <v>80432</v>
      </c>
      <c r="Y5893" t="s">
        <v>36100</v>
      </c>
      <c r="Z5893" t="s">
        <v>36101</v>
      </c>
      <c r="AA5893" t="s">
        <v>36102</v>
      </c>
    </row>
    <row r="5894" spans="1:27" x14ac:dyDescent="0.25">
      <c r="A5894" t="s">
        <v>36103</v>
      </c>
      <c r="B5894" t="s">
        <v>36104</v>
      </c>
      <c r="C5894" t="s">
        <v>3534</v>
      </c>
      <c r="D5894" t="s">
        <v>824</v>
      </c>
      <c r="E5894" t="s">
        <v>31</v>
      </c>
      <c r="F5894">
        <v>1945</v>
      </c>
      <c r="G5894" t="s">
        <v>26617</v>
      </c>
      <c r="H5894">
        <v>9.67</v>
      </c>
      <c r="I5894">
        <v>45.695</v>
      </c>
      <c r="J5894" t="s">
        <v>189</v>
      </c>
      <c r="P5894" t="s">
        <v>80433</v>
      </c>
      <c r="Q5894" t="s">
        <v>36105</v>
      </c>
      <c r="R5894" t="s">
        <v>80434</v>
      </c>
      <c r="S5894">
        <v>820096</v>
      </c>
      <c r="T5894" t="s">
        <v>80435</v>
      </c>
    </row>
    <row r="5895" spans="1:27" x14ac:dyDescent="0.25">
      <c r="A5895" t="s">
        <v>36106</v>
      </c>
      <c r="B5895" t="s">
        <v>36107</v>
      </c>
      <c r="C5895" t="s">
        <v>67</v>
      </c>
      <c r="D5895" t="s">
        <v>36108</v>
      </c>
      <c r="E5895" t="s">
        <v>31</v>
      </c>
      <c r="F5895">
        <v>1952</v>
      </c>
      <c r="G5895" t="s">
        <v>36109</v>
      </c>
      <c r="H5895">
        <v>-2.7783435000000001</v>
      </c>
      <c r="I5895">
        <v>43.164244500000002</v>
      </c>
      <c r="J5895" t="s">
        <v>70</v>
      </c>
      <c r="P5895" t="s">
        <v>80436</v>
      </c>
      <c r="Q5895" t="s">
        <v>36110</v>
      </c>
      <c r="R5895" t="s">
        <v>80437</v>
      </c>
      <c r="S5895">
        <v>26846248</v>
      </c>
      <c r="T5895" t="s">
        <v>80438</v>
      </c>
      <c r="Y5895" t="s">
        <v>36111</v>
      </c>
      <c r="Z5895" t="s">
        <v>36111</v>
      </c>
      <c r="AA5895" t="s">
        <v>36112</v>
      </c>
    </row>
    <row r="5896" spans="1:27" x14ac:dyDescent="0.25">
      <c r="A5896" t="s">
        <v>36113</v>
      </c>
      <c r="B5896" t="s">
        <v>36114</v>
      </c>
      <c r="C5896" t="s">
        <v>36115</v>
      </c>
      <c r="D5896" t="s">
        <v>21307</v>
      </c>
      <c r="E5896" t="s">
        <v>31</v>
      </c>
      <c r="F5896">
        <v>1975</v>
      </c>
      <c r="G5896" t="s">
        <v>22538</v>
      </c>
      <c r="H5896">
        <v>-5.8502777769999996</v>
      </c>
      <c r="I5896">
        <v>43.362499999999997</v>
      </c>
      <c r="J5896" t="s">
        <v>70</v>
      </c>
      <c r="P5896" t="s">
        <v>80439</v>
      </c>
      <c r="Q5896" t="s">
        <v>36116</v>
      </c>
      <c r="R5896" t="s">
        <v>80440</v>
      </c>
      <c r="S5896">
        <v>169093843</v>
      </c>
      <c r="T5896" t="s">
        <v>80441</v>
      </c>
      <c r="U5896" t="s">
        <v>36117</v>
      </c>
      <c r="V5896" t="s">
        <v>80442</v>
      </c>
      <c r="Y5896" t="s">
        <v>36118</v>
      </c>
      <c r="Z5896" t="s">
        <v>36119</v>
      </c>
      <c r="AA5896" t="s">
        <v>36120</v>
      </c>
    </row>
    <row r="5897" spans="1:27" x14ac:dyDescent="0.25">
      <c r="A5897" t="s">
        <v>36121</v>
      </c>
      <c r="B5897" t="s">
        <v>36122</v>
      </c>
      <c r="C5897" t="s">
        <v>7224</v>
      </c>
      <c r="D5897" t="s">
        <v>36123</v>
      </c>
      <c r="E5897" t="s">
        <v>31</v>
      </c>
      <c r="F5897">
        <v>1899</v>
      </c>
      <c r="G5897" t="s">
        <v>25460</v>
      </c>
      <c r="H5897">
        <v>-0.87551190000000001</v>
      </c>
      <c r="I5897">
        <v>37.619073899999997</v>
      </c>
      <c r="J5897" t="s">
        <v>70</v>
      </c>
      <c r="K5897">
        <v>1993</v>
      </c>
      <c r="P5897" t="s">
        <v>80443</v>
      </c>
      <c r="Q5897" t="s">
        <v>36124</v>
      </c>
      <c r="R5897" t="s">
        <v>80444</v>
      </c>
      <c r="S5897">
        <v>87922827</v>
      </c>
      <c r="T5897" t="s">
        <v>80445</v>
      </c>
      <c r="U5897" t="s">
        <v>36125</v>
      </c>
      <c r="V5897" t="s">
        <v>80446</v>
      </c>
      <c r="Y5897" t="s">
        <v>36126</v>
      </c>
      <c r="Z5897" t="s">
        <v>36127</v>
      </c>
      <c r="AA5897" t="s">
        <v>36128</v>
      </c>
    </row>
    <row r="5898" spans="1:27" x14ac:dyDescent="0.25">
      <c r="A5898" t="s">
        <v>36129</v>
      </c>
      <c r="B5898" t="s">
        <v>36130</v>
      </c>
      <c r="C5898" t="s">
        <v>36131</v>
      </c>
      <c r="D5898" t="s">
        <v>36132</v>
      </c>
      <c r="E5898" t="s">
        <v>31</v>
      </c>
      <c r="F5898">
        <v>1929</v>
      </c>
      <c r="G5898" t="s">
        <v>36133</v>
      </c>
      <c r="H5898">
        <v>18.291944440000002</v>
      </c>
      <c r="I5898">
        <v>49.790277779999997</v>
      </c>
      <c r="J5898" t="s">
        <v>5694</v>
      </c>
      <c r="K5898">
        <v>2014</v>
      </c>
      <c r="L5898" t="s">
        <v>5868</v>
      </c>
      <c r="M5898">
        <v>14.421388887999999</v>
      </c>
      <c r="N5898">
        <v>50.087499999999999</v>
      </c>
      <c r="O5898" t="s">
        <v>5694</v>
      </c>
      <c r="P5898" t="s">
        <v>80447</v>
      </c>
      <c r="Q5898" t="s">
        <v>36134</v>
      </c>
      <c r="R5898" t="s">
        <v>80448</v>
      </c>
      <c r="S5898">
        <v>39214693</v>
      </c>
      <c r="T5898" t="s">
        <v>80449</v>
      </c>
      <c r="U5898" t="s">
        <v>36135</v>
      </c>
      <c r="V5898" t="s">
        <v>80450</v>
      </c>
      <c r="Y5898" t="s">
        <v>36136</v>
      </c>
      <c r="Z5898" t="s">
        <v>36137</v>
      </c>
      <c r="AA5898" t="s">
        <v>36138</v>
      </c>
    </row>
    <row r="5899" spans="1:27" x14ac:dyDescent="0.25">
      <c r="A5899" t="s">
        <v>36139</v>
      </c>
      <c r="B5899" t="s">
        <v>36140</v>
      </c>
      <c r="C5899" t="s">
        <v>1714</v>
      </c>
      <c r="D5899" t="s">
        <v>471</v>
      </c>
      <c r="E5899" t="s">
        <v>31</v>
      </c>
      <c r="F5899">
        <v>1897</v>
      </c>
      <c r="G5899" t="s">
        <v>92</v>
      </c>
      <c r="H5899">
        <v>-74</v>
      </c>
      <c r="I5899">
        <v>40.700000000000003</v>
      </c>
      <c r="J5899" t="s">
        <v>93</v>
      </c>
      <c r="K5899">
        <v>1980</v>
      </c>
      <c r="L5899" t="s">
        <v>27886</v>
      </c>
      <c r="M5899">
        <v>-118.4333</v>
      </c>
      <c r="N5899">
        <v>34.183300000000003</v>
      </c>
      <c r="O5899" t="s">
        <v>93</v>
      </c>
      <c r="P5899" t="s">
        <v>80451</v>
      </c>
      <c r="Q5899" t="s">
        <v>36141</v>
      </c>
      <c r="R5899" t="s">
        <v>80452</v>
      </c>
      <c r="S5899">
        <v>42130934</v>
      </c>
      <c r="T5899" t="s">
        <v>80453</v>
      </c>
      <c r="U5899" t="s">
        <v>36142</v>
      </c>
      <c r="V5899" t="s">
        <v>80454</v>
      </c>
      <c r="Y5899" t="s">
        <v>36143</v>
      </c>
      <c r="Z5899" t="s">
        <v>36144</v>
      </c>
      <c r="AA5899" t="s">
        <v>36145</v>
      </c>
    </row>
    <row r="5900" spans="1:27" x14ac:dyDescent="0.25">
      <c r="A5900" t="s">
        <v>36146</v>
      </c>
      <c r="B5900" t="s">
        <v>36147</v>
      </c>
      <c r="C5900" t="s">
        <v>36148</v>
      </c>
      <c r="D5900" t="s">
        <v>36149</v>
      </c>
      <c r="E5900" t="s">
        <v>31</v>
      </c>
      <c r="F5900">
        <v>1892</v>
      </c>
      <c r="G5900" t="s">
        <v>92</v>
      </c>
      <c r="H5900">
        <v>-74</v>
      </c>
      <c r="I5900">
        <v>40.700000000000003</v>
      </c>
      <c r="J5900" t="s">
        <v>93</v>
      </c>
      <c r="K5900">
        <v>1970</v>
      </c>
      <c r="L5900" t="s">
        <v>190</v>
      </c>
      <c r="M5900">
        <v>12.482777777000001</v>
      </c>
      <c r="N5900">
        <v>41.893055554999997</v>
      </c>
      <c r="O5900" t="s">
        <v>189</v>
      </c>
      <c r="P5900" t="s">
        <v>80455</v>
      </c>
      <c r="Q5900" t="s">
        <v>36150</v>
      </c>
      <c r="R5900" t="s">
        <v>80456</v>
      </c>
      <c r="S5900">
        <v>71541658</v>
      </c>
      <c r="T5900" t="s">
        <v>80457</v>
      </c>
      <c r="Y5900" t="s">
        <v>36151</v>
      </c>
      <c r="Z5900" t="s">
        <v>36152</v>
      </c>
      <c r="AA5900" t="s">
        <v>36153</v>
      </c>
    </row>
    <row r="5901" spans="1:27" x14ac:dyDescent="0.25">
      <c r="A5901" t="s">
        <v>36154</v>
      </c>
      <c r="B5901" t="s">
        <v>36155</v>
      </c>
      <c r="C5901" t="s">
        <v>36156</v>
      </c>
      <c r="D5901" t="s">
        <v>63</v>
      </c>
      <c r="E5901" t="s">
        <v>31</v>
      </c>
      <c r="F5901">
        <v>1964</v>
      </c>
      <c r="P5901" t="s">
        <v>80458</v>
      </c>
      <c r="Q5901" t="s">
        <v>36157</v>
      </c>
      <c r="R5901" t="s">
        <v>80459</v>
      </c>
      <c r="S5901">
        <v>102239665</v>
      </c>
      <c r="T5901" t="s">
        <v>80460</v>
      </c>
    </row>
    <row r="5902" spans="1:27" x14ac:dyDescent="0.25">
      <c r="A5902" t="s">
        <v>36158</v>
      </c>
      <c r="B5902" t="s">
        <v>36159</v>
      </c>
      <c r="C5902" t="s">
        <v>32801</v>
      </c>
      <c r="D5902" t="s">
        <v>1969</v>
      </c>
      <c r="E5902" t="s">
        <v>31</v>
      </c>
      <c r="F5902">
        <v>1962</v>
      </c>
      <c r="G5902" t="s">
        <v>36160</v>
      </c>
      <c r="H5902">
        <v>6.8830999999999998</v>
      </c>
      <c r="I5902">
        <v>52.661700000000003</v>
      </c>
      <c r="J5902" t="s">
        <v>1297</v>
      </c>
      <c r="P5902" t="s">
        <v>80461</v>
      </c>
      <c r="Q5902" t="s">
        <v>36161</v>
      </c>
      <c r="R5902" t="s">
        <v>80462</v>
      </c>
      <c r="S5902">
        <v>117655974</v>
      </c>
      <c r="T5902" t="s">
        <v>80463</v>
      </c>
      <c r="U5902" t="s">
        <v>36162</v>
      </c>
      <c r="V5902" t="s">
        <v>80464</v>
      </c>
      <c r="Y5902" t="s">
        <v>36163</v>
      </c>
      <c r="Z5902" t="s">
        <v>36164</v>
      </c>
      <c r="AA5902" t="s">
        <v>36165</v>
      </c>
    </row>
    <row r="5903" spans="1:27" x14ac:dyDescent="0.25">
      <c r="A5903" t="s">
        <v>36166</v>
      </c>
      <c r="B5903" t="s">
        <v>36167</v>
      </c>
      <c r="C5903" t="s">
        <v>36168</v>
      </c>
      <c r="D5903" t="s">
        <v>36169</v>
      </c>
      <c r="E5903" t="s">
        <v>31</v>
      </c>
      <c r="F5903">
        <v>1908</v>
      </c>
      <c r="G5903" t="s">
        <v>5793</v>
      </c>
      <c r="H5903">
        <v>2.2764888879999998</v>
      </c>
      <c r="I5903">
        <v>48.863611110999997</v>
      </c>
      <c r="J5903" t="s">
        <v>262</v>
      </c>
      <c r="K5903">
        <v>1988</v>
      </c>
      <c r="L5903" t="s">
        <v>19939</v>
      </c>
      <c r="M5903">
        <v>2.3444444440000001</v>
      </c>
      <c r="N5903">
        <v>48.847222221999999</v>
      </c>
      <c r="O5903" t="s">
        <v>262</v>
      </c>
      <c r="P5903" t="s">
        <v>80465</v>
      </c>
      <c r="Q5903" t="s">
        <v>36170</v>
      </c>
      <c r="R5903" t="s">
        <v>80466</v>
      </c>
      <c r="S5903">
        <v>9845603</v>
      </c>
      <c r="T5903" t="s">
        <v>80467</v>
      </c>
      <c r="U5903" t="s">
        <v>36171</v>
      </c>
      <c r="V5903" t="s">
        <v>80468</v>
      </c>
      <c r="Y5903" t="s">
        <v>36172</v>
      </c>
      <c r="Z5903" t="s">
        <v>36173</v>
      </c>
      <c r="AA5903" t="s">
        <v>36174</v>
      </c>
    </row>
    <row r="5904" spans="1:27" x14ac:dyDescent="0.25">
      <c r="A5904" t="s">
        <v>36175</v>
      </c>
      <c r="B5904" t="s">
        <v>36176</v>
      </c>
      <c r="C5904" t="s">
        <v>36177</v>
      </c>
      <c r="D5904" t="s">
        <v>13159</v>
      </c>
      <c r="E5904" t="s">
        <v>31</v>
      </c>
      <c r="F5904">
        <v>1925</v>
      </c>
      <c r="K5904">
        <v>2011</v>
      </c>
      <c r="P5904" t="s">
        <v>80469</v>
      </c>
      <c r="Q5904" t="s">
        <v>36178</v>
      </c>
      <c r="R5904" t="s">
        <v>80470</v>
      </c>
      <c r="S5904">
        <v>84443405</v>
      </c>
      <c r="T5904" t="s">
        <v>80471</v>
      </c>
    </row>
    <row r="5905" spans="1:27" x14ac:dyDescent="0.25">
      <c r="A5905" t="s">
        <v>36179</v>
      </c>
      <c r="B5905" t="s">
        <v>36180</v>
      </c>
      <c r="C5905" t="s">
        <v>36181</v>
      </c>
      <c r="D5905" t="s">
        <v>1910</v>
      </c>
      <c r="E5905" t="s">
        <v>31</v>
      </c>
      <c r="F5905">
        <v>1932</v>
      </c>
      <c r="G5905" t="s">
        <v>69</v>
      </c>
      <c r="H5905">
        <v>-3.7025000000000001</v>
      </c>
      <c r="I5905">
        <v>40.416666665999998</v>
      </c>
      <c r="J5905" t="s">
        <v>70</v>
      </c>
      <c r="K5905">
        <v>1963</v>
      </c>
      <c r="L5905" t="s">
        <v>69</v>
      </c>
      <c r="M5905">
        <v>-3.7025000000000001</v>
      </c>
      <c r="N5905">
        <v>40.416666665999998</v>
      </c>
      <c r="O5905" t="s">
        <v>70</v>
      </c>
      <c r="P5905" t="s">
        <v>80472</v>
      </c>
      <c r="Q5905" t="s">
        <v>36182</v>
      </c>
      <c r="R5905" t="s">
        <v>80473</v>
      </c>
      <c r="S5905">
        <v>53976028</v>
      </c>
      <c r="T5905" t="s">
        <v>80474</v>
      </c>
      <c r="U5905" t="s">
        <v>36183</v>
      </c>
      <c r="V5905" t="s">
        <v>80475</v>
      </c>
      <c r="Y5905" t="s">
        <v>36184</v>
      </c>
      <c r="Z5905" t="s">
        <v>36185</v>
      </c>
      <c r="AA5905" t="s">
        <v>36186</v>
      </c>
    </row>
    <row r="5906" spans="1:27" x14ac:dyDescent="0.25">
      <c r="A5906" t="s">
        <v>36187</v>
      </c>
      <c r="B5906" t="s">
        <v>36188</v>
      </c>
      <c r="C5906" t="s">
        <v>419</v>
      </c>
      <c r="D5906" t="s">
        <v>471</v>
      </c>
      <c r="E5906" t="s">
        <v>31</v>
      </c>
      <c r="F5906">
        <v>1944</v>
      </c>
      <c r="G5906" t="s">
        <v>2704</v>
      </c>
      <c r="H5906">
        <v>-2.798888888</v>
      </c>
      <c r="I5906">
        <v>56.338888888</v>
      </c>
      <c r="J5906" t="s">
        <v>160</v>
      </c>
      <c r="K5906">
        <v>1995</v>
      </c>
      <c r="L5906" t="s">
        <v>32169</v>
      </c>
      <c r="M5906">
        <v>-1.7936000000000001</v>
      </c>
      <c r="N5906">
        <v>51.073999999999998</v>
      </c>
      <c r="O5906" t="s">
        <v>160</v>
      </c>
      <c r="P5906" t="s">
        <v>80476</v>
      </c>
      <c r="Q5906" t="s">
        <v>36189</v>
      </c>
      <c r="R5906" t="s">
        <v>80477</v>
      </c>
      <c r="S5906">
        <v>42050249</v>
      </c>
      <c r="T5906" t="s">
        <v>80478</v>
      </c>
      <c r="U5906" t="s">
        <v>36190</v>
      </c>
      <c r="V5906" t="s">
        <v>80479</v>
      </c>
      <c r="Y5906" t="s">
        <v>36191</v>
      </c>
      <c r="AA5906" t="s">
        <v>36192</v>
      </c>
    </row>
    <row r="5907" spans="1:27" x14ac:dyDescent="0.25">
      <c r="A5907" t="s">
        <v>36193</v>
      </c>
      <c r="B5907" t="s">
        <v>36194</v>
      </c>
      <c r="C5907" t="s">
        <v>25967</v>
      </c>
      <c r="D5907" t="s">
        <v>714</v>
      </c>
      <c r="E5907" t="s">
        <v>31</v>
      </c>
      <c r="F5907">
        <v>1972</v>
      </c>
      <c r="G5907" t="s">
        <v>36195</v>
      </c>
      <c r="H5907">
        <v>0.108055555</v>
      </c>
      <c r="I5907">
        <v>49.494166665999998</v>
      </c>
      <c r="J5907" t="s">
        <v>262</v>
      </c>
      <c r="P5907" t="s">
        <v>80480</v>
      </c>
      <c r="Q5907" t="s">
        <v>36196</v>
      </c>
      <c r="R5907" t="s">
        <v>80481</v>
      </c>
      <c r="S5907">
        <v>266469669</v>
      </c>
      <c r="T5907" t="s">
        <v>80482</v>
      </c>
      <c r="Y5907" t="s">
        <v>36197</v>
      </c>
      <c r="AA5907" t="s">
        <v>36198</v>
      </c>
    </row>
    <row r="5908" spans="1:27" x14ac:dyDescent="0.25">
      <c r="A5908" t="s">
        <v>36199</v>
      </c>
      <c r="B5908" t="s">
        <v>36200</v>
      </c>
      <c r="C5908" t="s">
        <v>2055</v>
      </c>
      <c r="D5908" t="s">
        <v>18063</v>
      </c>
      <c r="E5908" t="s">
        <v>31</v>
      </c>
      <c r="F5908">
        <v>1946</v>
      </c>
      <c r="G5908" t="s">
        <v>36201</v>
      </c>
      <c r="H5908">
        <v>-2.316238888</v>
      </c>
      <c r="I5908">
        <v>52.375238887999998</v>
      </c>
      <c r="J5908" t="s">
        <v>160</v>
      </c>
      <c r="P5908" t="s">
        <v>80483</v>
      </c>
      <c r="Q5908" t="s">
        <v>36202</v>
      </c>
      <c r="R5908" t="s">
        <v>80484</v>
      </c>
      <c r="S5908">
        <v>96252376</v>
      </c>
      <c r="T5908" t="s">
        <v>80485</v>
      </c>
      <c r="Y5908" t="s">
        <v>36203</v>
      </c>
      <c r="AA5908" t="s">
        <v>36204</v>
      </c>
    </row>
    <row r="5909" spans="1:27" x14ac:dyDescent="0.25">
      <c r="A5909" t="s">
        <v>36205</v>
      </c>
      <c r="B5909" t="s">
        <v>36206</v>
      </c>
      <c r="C5909" t="s">
        <v>837</v>
      </c>
      <c r="D5909" t="s">
        <v>68</v>
      </c>
      <c r="E5909" t="s">
        <v>31</v>
      </c>
      <c r="F5909">
        <v>1973</v>
      </c>
      <c r="G5909" t="s">
        <v>36207</v>
      </c>
      <c r="H5909">
        <v>-81.857500000000002</v>
      </c>
      <c r="I5909">
        <v>41.441699999999997</v>
      </c>
      <c r="J5909" t="s">
        <v>93</v>
      </c>
      <c r="P5909" t="s">
        <v>80486</v>
      </c>
      <c r="Q5909" t="s">
        <v>36208</v>
      </c>
      <c r="R5909" t="s">
        <v>80487</v>
      </c>
      <c r="S5909">
        <v>267174231</v>
      </c>
      <c r="T5909" t="s">
        <v>80488</v>
      </c>
      <c r="Y5909" t="s">
        <v>36209</v>
      </c>
      <c r="Z5909" t="s">
        <v>36210</v>
      </c>
      <c r="AA5909" t="s">
        <v>36211</v>
      </c>
    </row>
    <row r="5910" spans="1:27" x14ac:dyDescent="0.25">
      <c r="A5910" t="s">
        <v>36212</v>
      </c>
      <c r="B5910" t="s">
        <v>36213</v>
      </c>
      <c r="C5910" t="s">
        <v>16936</v>
      </c>
      <c r="D5910" t="s">
        <v>36214</v>
      </c>
      <c r="E5910" t="s">
        <v>31</v>
      </c>
      <c r="F5910">
        <v>1948</v>
      </c>
      <c r="G5910" t="s">
        <v>18812</v>
      </c>
      <c r="H5910">
        <v>16.933611111000001</v>
      </c>
      <c r="I5910">
        <v>52.408333333000002</v>
      </c>
      <c r="J5910" t="s">
        <v>80</v>
      </c>
      <c r="P5910" t="s">
        <v>80489</v>
      </c>
      <c r="Q5910" t="s">
        <v>36215</v>
      </c>
      <c r="R5910" t="s">
        <v>80490</v>
      </c>
      <c r="S5910">
        <v>84540650</v>
      </c>
      <c r="T5910" t="s">
        <v>80491</v>
      </c>
      <c r="Y5910" t="s">
        <v>36216</v>
      </c>
      <c r="AA5910" t="s">
        <v>36217</v>
      </c>
    </row>
    <row r="5911" spans="1:27" x14ac:dyDescent="0.25">
      <c r="A5911" t="s">
        <v>36218</v>
      </c>
      <c r="B5911" t="s">
        <v>36219</v>
      </c>
      <c r="C5911" t="s">
        <v>36220</v>
      </c>
      <c r="D5911" t="s">
        <v>230</v>
      </c>
      <c r="E5911" t="s">
        <v>31</v>
      </c>
      <c r="F5911">
        <v>1939</v>
      </c>
      <c r="P5911" t="s">
        <v>80492</v>
      </c>
      <c r="Q5911" t="s">
        <v>36221</v>
      </c>
      <c r="R5911" t="s">
        <v>80493</v>
      </c>
      <c r="S5911">
        <v>64057263</v>
      </c>
      <c r="T5911" t="s">
        <v>80494</v>
      </c>
      <c r="U5911" t="s">
        <v>36222</v>
      </c>
      <c r="V5911" t="s">
        <v>80495</v>
      </c>
      <c r="Y5911" t="s">
        <v>36223</v>
      </c>
      <c r="AA5911" t="s">
        <v>36224</v>
      </c>
    </row>
    <row r="5912" spans="1:27" x14ac:dyDescent="0.25">
      <c r="A5912" t="s">
        <v>36225</v>
      </c>
      <c r="B5912" t="s">
        <v>36226</v>
      </c>
      <c r="C5912" t="s">
        <v>293</v>
      </c>
      <c r="D5912" t="s">
        <v>2098</v>
      </c>
      <c r="E5912" t="s">
        <v>31</v>
      </c>
      <c r="F5912">
        <v>1920</v>
      </c>
      <c r="G5912" t="s">
        <v>1794</v>
      </c>
      <c r="H5912">
        <v>-77.095299999999995</v>
      </c>
      <c r="I5912">
        <v>43.046700000000001</v>
      </c>
      <c r="J5912" t="s">
        <v>93</v>
      </c>
      <c r="K5912">
        <v>2016</v>
      </c>
      <c r="L5912" t="s">
        <v>1980</v>
      </c>
      <c r="M5912">
        <v>10.738888888</v>
      </c>
      <c r="N5912">
        <v>59.913333332999997</v>
      </c>
      <c r="O5912" t="s">
        <v>1981</v>
      </c>
      <c r="P5912" t="s">
        <v>80496</v>
      </c>
      <c r="Q5912" t="s">
        <v>36227</v>
      </c>
      <c r="R5912" t="s">
        <v>80497</v>
      </c>
      <c r="S5912">
        <v>39151224</v>
      </c>
      <c r="T5912" t="s">
        <v>80498</v>
      </c>
      <c r="Y5912" t="s">
        <v>36228</v>
      </c>
      <c r="AA5912" t="s">
        <v>36229</v>
      </c>
    </row>
    <row r="5913" spans="1:27" x14ac:dyDescent="0.25">
      <c r="A5913" t="s">
        <v>36230</v>
      </c>
      <c r="B5913" t="s">
        <v>36231</v>
      </c>
      <c r="D5913" t="e">
        <f>VLOOKUP(Q5913,ocupacionesFaltantes,2)</f>
        <v>#REF!</v>
      </c>
      <c r="E5913" t="s">
        <v>31</v>
      </c>
      <c r="F5913">
        <v>1960</v>
      </c>
      <c r="P5913" t="s">
        <v>80499</v>
      </c>
      <c r="Q5913" t="s">
        <v>36232</v>
      </c>
      <c r="R5913" t="s">
        <v>80500</v>
      </c>
      <c r="S5913">
        <v>7318307</v>
      </c>
      <c r="T5913" t="s">
        <v>80501</v>
      </c>
    </row>
    <row r="5914" spans="1:27" x14ac:dyDescent="0.25">
      <c r="A5914" t="s">
        <v>36233</v>
      </c>
      <c r="B5914" t="s">
        <v>36234</v>
      </c>
      <c r="C5914" t="s">
        <v>36235</v>
      </c>
      <c r="D5914" t="s">
        <v>6325</v>
      </c>
      <c r="E5914" t="s">
        <v>31</v>
      </c>
      <c r="F5914">
        <v>1942</v>
      </c>
      <c r="P5914" t="s">
        <v>80502</v>
      </c>
      <c r="Q5914" t="s">
        <v>36236</v>
      </c>
      <c r="R5914" t="s">
        <v>80503</v>
      </c>
      <c r="S5914">
        <v>104193415</v>
      </c>
      <c r="T5914" t="s">
        <v>80504</v>
      </c>
    </row>
    <row r="5915" spans="1:27" x14ac:dyDescent="0.25">
      <c r="A5915" t="s">
        <v>36237</v>
      </c>
      <c r="B5915" t="s">
        <v>36238</v>
      </c>
      <c r="C5915" t="s">
        <v>36239</v>
      </c>
      <c r="D5915" t="s">
        <v>3117</v>
      </c>
      <c r="E5915" t="s">
        <v>31</v>
      </c>
      <c r="F5915">
        <v>1938</v>
      </c>
      <c r="K5915">
        <v>2016</v>
      </c>
      <c r="P5915" t="s">
        <v>80505</v>
      </c>
      <c r="Q5915" t="s">
        <v>36240</v>
      </c>
      <c r="R5915" t="s">
        <v>80506</v>
      </c>
      <c r="S5915">
        <v>20478986</v>
      </c>
      <c r="T5915" t="s">
        <v>80507</v>
      </c>
    </row>
    <row r="5916" spans="1:27" x14ac:dyDescent="0.25">
      <c r="A5916" t="s">
        <v>36241</v>
      </c>
      <c r="B5916" t="s">
        <v>36242</v>
      </c>
      <c r="C5916" t="s">
        <v>293</v>
      </c>
      <c r="D5916" t="s">
        <v>788</v>
      </c>
      <c r="E5916" t="s">
        <v>31</v>
      </c>
      <c r="F5916">
        <v>1925</v>
      </c>
      <c r="G5916" t="s">
        <v>295</v>
      </c>
      <c r="H5916">
        <v>18.068611110999999</v>
      </c>
      <c r="I5916">
        <v>59.329444444000004</v>
      </c>
      <c r="J5916" t="s">
        <v>296</v>
      </c>
      <c r="K5916">
        <v>2001</v>
      </c>
      <c r="L5916" t="s">
        <v>295</v>
      </c>
      <c r="M5916">
        <v>18.068611110999999</v>
      </c>
      <c r="N5916">
        <v>59.329444444000004</v>
      </c>
      <c r="O5916" t="s">
        <v>296</v>
      </c>
      <c r="P5916" t="s">
        <v>80508</v>
      </c>
      <c r="Q5916" t="s">
        <v>36243</v>
      </c>
      <c r="R5916" t="s">
        <v>80509</v>
      </c>
      <c r="S5916">
        <v>69257594</v>
      </c>
      <c r="T5916" t="s">
        <v>80510</v>
      </c>
      <c r="U5916" t="s">
        <v>36244</v>
      </c>
      <c r="V5916" t="s">
        <v>80511</v>
      </c>
      <c r="Y5916" t="s">
        <v>36245</v>
      </c>
      <c r="Z5916" t="s">
        <v>36246</v>
      </c>
      <c r="AA5916" t="s">
        <v>36247</v>
      </c>
    </row>
    <row r="5917" spans="1:27" x14ac:dyDescent="0.25">
      <c r="A5917" t="s">
        <v>36248</v>
      </c>
      <c r="B5917" t="s">
        <v>36249</v>
      </c>
      <c r="C5917" t="s">
        <v>36250</v>
      </c>
      <c r="D5917" t="s">
        <v>36251</v>
      </c>
      <c r="E5917" t="s">
        <v>31</v>
      </c>
      <c r="F5917">
        <v>1923</v>
      </c>
      <c r="G5917" t="s">
        <v>20286</v>
      </c>
      <c r="H5917">
        <v>16.608333333000001</v>
      </c>
      <c r="I5917">
        <v>49.195277777000001</v>
      </c>
      <c r="J5917" t="s">
        <v>5694</v>
      </c>
      <c r="K5917">
        <v>1996</v>
      </c>
      <c r="L5917" t="s">
        <v>5868</v>
      </c>
      <c r="M5917">
        <v>14.421388887999999</v>
      </c>
      <c r="N5917">
        <v>50.087499999999999</v>
      </c>
      <c r="O5917" t="s">
        <v>5694</v>
      </c>
      <c r="P5917" t="s">
        <v>80512</v>
      </c>
      <c r="Q5917" t="s">
        <v>36252</v>
      </c>
      <c r="R5917" t="s">
        <v>80513</v>
      </c>
      <c r="S5917">
        <v>97977117</v>
      </c>
      <c r="T5917" t="s">
        <v>80514</v>
      </c>
      <c r="Y5917" t="s">
        <v>36253</v>
      </c>
      <c r="AA5917" t="s">
        <v>36254</v>
      </c>
    </row>
    <row r="5918" spans="1:27" x14ac:dyDescent="0.25">
      <c r="A5918" t="s">
        <v>36255</v>
      </c>
      <c r="B5918" t="s">
        <v>36256</v>
      </c>
      <c r="C5918" t="s">
        <v>36257</v>
      </c>
      <c r="D5918" t="e">
        <f>VLOOKUP(Q5918,ocupacionesFaltantes,2)</f>
        <v>#REF!</v>
      </c>
      <c r="E5918" t="s">
        <v>31</v>
      </c>
      <c r="F5918">
        <v>1935</v>
      </c>
      <c r="K5918">
        <v>2003</v>
      </c>
      <c r="P5918" t="s">
        <v>80515</v>
      </c>
      <c r="Q5918" t="s">
        <v>36258</v>
      </c>
      <c r="R5918" t="s">
        <v>80516</v>
      </c>
      <c r="S5918">
        <v>76169895</v>
      </c>
      <c r="T5918" t="s">
        <v>80517</v>
      </c>
    </row>
    <row r="5919" spans="1:27" x14ac:dyDescent="0.25">
      <c r="A5919" t="s">
        <v>36259</v>
      </c>
      <c r="B5919" t="s">
        <v>36260</v>
      </c>
      <c r="C5919" t="s">
        <v>293</v>
      </c>
      <c r="D5919" t="s">
        <v>36261</v>
      </c>
      <c r="E5919" t="s">
        <v>31</v>
      </c>
      <c r="F5919">
        <v>1931</v>
      </c>
      <c r="G5919" t="s">
        <v>20943</v>
      </c>
      <c r="H5919">
        <v>11.980966693999999</v>
      </c>
      <c r="I5919">
        <v>57.671706102000002</v>
      </c>
      <c r="J5919" t="s">
        <v>296</v>
      </c>
      <c r="K5919">
        <v>2021</v>
      </c>
      <c r="L5919" t="s">
        <v>36262</v>
      </c>
      <c r="M5919">
        <v>18.241263044</v>
      </c>
      <c r="N5919">
        <v>59.563043845000003</v>
      </c>
      <c r="O5919" t="s">
        <v>296</v>
      </c>
      <c r="P5919" t="s">
        <v>80518</v>
      </c>
      <c r="Q5919" t="s">
        <v>36263</v>
      </c>
      <c r="R5919" t="s">
        <v>80519</v>
      </c>
      <c r="S5919">
        <v>7363914</v>
      </c>
      <c r="T5919" t="s">
        <v>80520</v>
      </c>
      <c r="Y5919" t="s">
        <v>36264</v>
      </c>
      <c r="Z5919" t="s">
        <v>36265</v>
      </c>
      <c r="AA5919" t="s">
        <v>36266</v>
      </c>
    </row>
    <row r="5920" spans="1:27" x14ac:dyDescent="0.25">
      <c r="A5920" t="s">
        <v>36267</v>
      </c>
      <c r="B5920" t="s">
        <v>36268</v>
      </c>
      <c r="C5920" t="s">
        <v>99</v>
      </c>
      <c r="D5920" t="s">
        <v>91</v>
      </c>
      <c r="E5920" t="s">
        <v>31</v>
      </c>
      <c r="F5920">
        <v>1953</v>
      </c>
      <c r="G5920" t="s">
        <v>92</v>
      </c>
      <c r="H5920">
        <v>-74</v>
      </c>
      <c r="I5920">
        <v>40.700000000000003</v>
      </c>
      <c r="J5920" t="s">
        <v>93</v>
      </c>
      <c r="P5920" t="s">
        <v>80521</v>
      </c>
      <c r="Q5920" t="s">
        <v>36269</v>
      </c>
      <c r="R5920" t="s">
        <v>80522</v>
      </c>
      <c r="S5920">
        <v>79162786</v>
      </c>
      <c r="T5920" t="s">
        <v>80523</v>
      </c>
      <c r="Y5920" t="s">
        <v>36270</v>
      </c>
      <c r="AA5920" t="s">
        <v>36271</v>
      </c>
    </row>
    <row r="5921" spans="1:27" x14ac:dyDescent="0.25">
      <c r="A5921" t="s">
        <v>36272</v>
      </c>
      <c r="B5921" t="s">
        <v>36273</v>
      </c>
      <c r="C5921" t="s">
        <v>36274</v>
      </c>
      <c r="D5921" t="s">
        <v>714</v>
      </c>
      <c r="E5921" t="s">
        <v>31</v>
      </c>
      <c r="F5921">
        <v>1964</v>
      </c>
      <c r="G5921" t="s">
        <v>540</v>
      </c>
      <c r="H5921">
        <v>-99.145555555000001</v>
      </c>
      <c r="I5921">
        <v>19.419444444</v>
      </c>
      <c r="J5921" t="s">
        <v>211</v>
      </c>
      <c r="P5921" t="s">
        <v>80524</v>
      </c>
      <c r="Q5921" t="s">
        <v>36275</v>
      </c>
      <c r="R5921" t="s">
        <v>80525</v>
      </c>
      <c r="S5921">
        <v>21781915</v>
      </c>
      <c r="T5921" t="s">
        <v>80526</v>
      </c>
      <c r="Y5921" t="s">
        <v>36276</v>
      </c>
      <c r="Z5921" t="s">
        <v>36276</v>
      </c>
      <c r="AA5921" t="s">
        <v>36277</v>
      </c>
    </row>
    <row r="5922" spans="1:27" x14ac:dyDescent="0.25">
      <c r="A5922" t="s">
        <v>36278</v>
      </c>
      <c r="B5922" t="s">
        <v>36279</v>
      </c>
      <c r="C5922" t="s">
        <v>36280</v>
      </c>
      <c r="D5922" t="s">
        <v>6037</v>
      </c>
      <c r="E5922" t="s">
        <v>31</v>
      </c>
      <c r="F5922">
        <v>1988</v>
      </c>
      <c r="G5922" t="s">
        <v>21308</v>
      </c>
      <c r="H5922">
        <v>51.416666665999998</v>
      </c>
      <c r="I5922">
        <v>35.700000000000003</v>
      </c>
      <c r="J5922" t="s">
        <v>14833</v>
      </c>
      <c r="P5922" t="s">
        <v>80527</v>
      </c>
      <c r="Q5922" t="s">
        <v>36281</v>
      </c>
      <c r="R5922" t="s">
        <v>80528</v>
      </c>
      <c r="S5922">
        <v>90759419</v>
      </c>
      <c r="T5922" t="s">
        <v>80529</v>
      </c>
      <c r="U5922" t="s">
        <v>36282</v>
      </c>
      <c r="V5922" t="s">
        <v>80530</v>
      </c>
      <c r="Y5922" t="s">
        <v>36283</v>
      </c>
      <c r="Z5922" t="s">
        <v>36284</v>
      </c>
      <c r="AA5922" t="s">
        <v>36285</v>
      </c>
    </row>
    <row r="5923" spans="1:27" x14ac:dyDescent="0.25">
      <c r="A5923" t="s">
        <v>36286</v>
      </c>
      <c r="B5923" t="s">
        <v>36287</v>
      </c>
      <c r="C5923" t="s">
        <v>36280</v>
      </c>
      <c r="D5923" t="s">
        <v>36288</v>
      </c>
      <c r="E5923" t="s">
        <v>31</v>
      </c>
      <c r="F5923">
        <v>1969</v>
      </c>
      <c r="G5923" t="s">
        <v>36289</v>
      </c>
      <c r="H5923">
        <v>48.3</v>
      </c>
      <c r="I5923">
        <v>38.25</v>
      </c>
      <c r="J5923" t="s">
        <v>14833</v>
      </c>
      <c r="P5923" t="s">
        <v>80531</v>
      </c>
      <c r="Q5923" t="s">
        <v>36290</v>
      </c>
      <c r="R5923" t="s">
        <v>80532</v>
      </c>
      <c r="S5923">
        <v>31389619</v>
      </c>
      <c r="T5923" t="s">
        <v>80533</v>
      </c>
      <c r="U5923" t="s">
        <v>36291</v>
      </c>
      <c r="V5923" t="s">
        <v>80534</v>
      </c>
      <c r="Y5923" t="s">
        <v>36292</v>
      </c>
      <c r="Z5923" t="s">
        <v>36293</v>
      </c>
      <c r="AA5923" t="s">
        <v>36294</v>
      </c>
    </row>
    <row r="5924" spans="1:27" x14ac:dyDescent="0.25">
      <c r="A5924" t="s">
        <v>36295</v>
      </c>
      <c r="B5924" t="s">
        <v>36296</v>
      </c>
      <c r="C5924" t="s">
        <v>3850</v>
      </c>
      <c r="D5924" t="s">
        <v>34057</v>
      </c>
      <c r="E5924" t="s">
        <v>31</v>
      </c>
      <c r="F5924">
        <v>1930</v>
      </c>
      <c r="G5924" t="s">
        <v>190</v>
      </c>
      <c r="H5924">
        <v>12.482777777000001</v>
      </c>
      <c r="I5924">
        <v>41.893055554999997</v>
      </c>
      <c r="J5924" t="s">
        <v>189</v>
      </c>
      <c r="K5924">
        <v>1989</v>
      </c>
      <c r="L5924" t="s">
        <v>69</v>
      </c>
      <c r="M5924">
        <v>-3.7025000000000001</v>
      </c>
      <c r="N5924">
        <v>40.416666665999998</v>
      </c>
      <c r="O5924" t="s">
        <v>70</v>
      </c>
      <c r="P5924" t="s">
        <v>80535</v>
      </c>
      <c r="Q5924" t="s">
        <v>36297</v>
      </c>
      <c r="R5924" t="s">
        <v>80536</v>
      </c>
      <c r="S5924">
        <v>49370234</v>
      </c>
      <c r="T5924" t="s">
        <v>80537</v>
      </c>
      <c r="U5924" t="s">
        <v>36298</v>
      </c>
      <c r="V5924" t="s">
        <v>80538</v>
      </c>
      <c r="Y5924" t="s">
        <v>36299</v>
      </c>
      <c r="Z5924" t="s">
        <v>36300</v>
      </c>
      <c r="AA5924" t="s">
        <v>36301</v>
      </c>
    </row>
    <row r="5925" spans="1:27" x14ac:dyDescent="0.25">
      <c r="A5925" t="s">
        <v>36302</v>
      </c>
      <c r="B5925" t="s">
        <v>36303</v>
      </c>
      <c r="C5925" t="s">
        <v>36304</v>
      </c>
      <c r="D5925" t="s">
        <v>4547</v>
      </c>
      <c r="E5925" t="s">
        <v>31</v>
      </c>
      <c r="F5925">
        <v>1961</v>
      </c>
      <c r="P5925" t="s">
        <v>80539</v>
      </c>
      <c r="Q5925" t="s">
        <v>36305</v>
      </c>
      <c r="R5925" t="s">
        <v>80540</v>
      </c>
      <c r="S5925">
        <v>6121784</v>
      </c>
      <c r="T5925" t="s">
        <v>80541</v>
      </c>
    </row>
    <row r="5926" spans="1:27" x14ac:dyDescent="0.25">
      <c r="A5926" t="s">
        <v>36306</v>
      </c>
      <c r="B5926" t="s">
        <v>36307</v>
      </c>
      <c r="C5926" t="s">
        <v>2817</v>
      </c>
      <c r="D5926" t="s">
        <v>68</v>
      </c>
      <c r="E5926" t="s">
        <v>31</v>
      </c>
      <c r="F5926">
        <v>1947</v>
      </c>
      <c r="P5926" t="s">
        <v>80542</v>
      </c>
      <c r="Q5926" t="s">
        <v>36308</v>
      </c>
      <c r="R5926" t="s">
        <v>80543</v>
      </c>
      <c r="S5926">
        <v>30386436</v>
      </c>
      <c r="T5926" t="s">
        <v>80544</v>
      </c>
    </row>
    <row r="5927" spans="1:27" x14ac:dyDescent="0.25">
      <c r="A5927" t="s">
        <v>36309</v>
      </c>
      <c r="B5927" t="s">
        <v>36310</v>
      </c>
      <c r="C5927" t="s">
        <v>923</v>
      </c>
      <c r="D5927" t="s">
        <v>2047</v>
      </c>
      <c r="E5927" t="s">
        <v>31</v>
      </c>
      <c r="F5927">
        <v>1938</v>
      </c>
      <c r="P5927" t="s">
        <v>80545</v>
      </c>
      <c r="Q5927" t="s">
        <v>36311</v>
      </c>
      <c r="R5927" t="s">
        <v>80546</v>
      </c>
      <c r="S5927">
        <v>66471134</v>
      </c>
      <c r="T5927" t="s">
        <v>80547</v>
      </c>
    </row>
    <row r="5928" spans="1:27" x14ac:dyDescent="0.25">
      <c r="A5928" t="s">
        <v>36312</v>
      </c>
      <c r="B5928" t="s">
        <v>36313</v>
      </c>
      <c r="C5928" t="s">
        <v>1027</v>
      </c>
      <c r="D5928" t="s">
        <v>20139</v>
      </c>
      <c r="E5928" t="s">
        <v>31</v>
      </c>
      <c r="F5928">
        <v>1858</v>
      </c>
      <c r="G5928" t="s">
        <v>311</v>
      </c>
      <c r="H5928">
        <v>2.1769444440000001</v>
      </c>
      <c r="I5928">
        <v>41.3825</v>
      </c>
      <c r="J5928" t="s">
        <v>70</v>
      </c>
      <c r="K5928">
        <v>1916</v>
      </c>
      <c r="L5928" t="s">
        <v>311</v>
      </c>
      <c r="M5928">
        <v>2.1769444440000001</v>
      </c>
      <c r="N5928">
        <v>41.3825</v>
      </c>
      <c r="O5928" t="s">
        <v>70</v>
      </c>
      <c r="P5928" t="s">
        <v>80548</v>
      </c>
      <c r="Q5928" t="s">
        <v>36314</v>
      </c>
      <c r="R5928" t="s">
        <v>80549</v>
      </c>
      <c r="S5928">
        <v>304262388</v>
      </c>
      <c r="T5928" t="s">
        <v>80550</v>
      </c>
      <c r="U5928" t="s">
        <v>36315</v>
      </c>
      <c r="V5928" t="s">
        <v>80551</v>
      </c>
      <c r="Y5928" t="s">
        <v>36316</v>
      </c>
      <c r="AA5928" t="s">
        <v>36317</v>
      </c>
    </row>
    <row r="5929" spans="1:27" x14ac:dyDescent="0.25">
      <c r="A5929" t="s">
        <v>36318</v>
      </c>
      <c r="B5929" t="s">
        <v>36319</v>
      </c>
      <c r="C5929" t="s">
        <v>36320</v>
      </c>
      <c r="D5929" t="e">
        <f>VLOOKUP(Q5929,ocupacionesFaltantes,2)</f>
        <v>#REF!</v>
      </c>
      <c r="E5929" t="s">
        <v>31</v>
      </c>
      <c r="F5929">
        <v>1937</v>
      </c>
      <c r="P5929" t="s">
        <v>80552</v>
      </c>
      <c r="Q5929" t="s">
        <v>36321</v>
      </c>
      <c r="R5929" t="s">
        <v>80553</v>
      </c>
      <c r="S5929">
        <v>3.1414478306514298E+20</v>
      </c>
      <c r="T5929" t="s">
        <v>80554</v>
      </c>
    </row>
    <row r="5930" spans="1:27" x14ac:dyDescent="0.25">
      <c r="A5930" t="s">
        <v>36322</v>
      </c>
      <c r="B5930" t="s">
        <v>36323</v>
      </c>
      <c r="C5930" t="s">
        <v>36324</v>
      </c>
      <c r="D5930" t="s">
        <v>788</v>
      </c>
      <c r="E5930" t="s">
        <v>31</v>
      </c>
      <c r="F5930">
        <v>1952</v>
      </c>
      <c r="G5930" t="s">
        <v>1361</v>
      </c>
      <c r="H5930">
        <v>-82.358888887999996</v>
      </c>
      <c r="I5930">
        <v>23.136666666</v>
      </c>
      <c r="J5930" t="s">
        <v>1362</v>
      </c>
      <c r="P5930" t="s">
        <v>80555</v>
      </c>
      <c r="Q5930" t="s">
        <v>36325</v>
      </c>
      <c r="R5930" t="s">
        <v>80556</v>
      </c>
      <c r="S5930">
        <v>39036840</v>
      </c>
      <c r="T5930" t="s">
        <v>80557</v>
      </c>
      <c r="Y5930" t="s">
        <v>36326</v>
      </c>
      <c r="Z5930" t="s">
        <v>36326</v>
      </c>
      <c r="AA5930" t="s">
        <v>36327</v>
      </c>
    </row>
    <row r="5931" spans="1:27" x14ac:dyDescent="0.25">
      <c r="A5931" t="s">
        <v>36328</v>
      </c>
      <c r="B5931" t="s">
        <v>36329</v>
      </c>
      <c r="D5931" t="s">
        <v>63</v>
      </c>
      <c r="E5931" t="s">
        <v>31</v>
      </c>
      <c r="P5931" t="s">
        <v>80558</v>
      </c>
      <c r="Q5931" t="s">
        <v>36330</v>
      </c>
      <c r="R5931" t="s">
        <v>80559</v>
      </c>
      <c r="S5931">
        <v>34978277</v>
      </c>
      <c r="T5931" t="s">
        <v>80560</v>
      </c>
      <c r="U5931" t="s">
        <v>36331</v>
      </c>
      <c r="V5931" t="s">
        <v>80561</v>
      </c>
    </row>
    <row r="5932" spans="1:27" x14ac:dyDescent="0.25">
      <c r="A5932" t="s">
        <v>36332</v>
      </c>
      <c r="B5932" t="s">
        <v>36333</v>
      </c>
      <c r="C5932" t="s">
        <v>36334</v>
      </c>
      <c r="D5932" t="s">
        <v>824</v>
      </c>
      <c r="E5932" t="s">
        <v>31</v>
      </c>
      <c r="F5932">
        <v>1961</v>
      </c>
      <c r="G5932" t="s">
        <v>2515</v>
      </c>
      <c r="H5932">
        <v>-43.205555554999997</v>
      </c>
      <c r="I5932">
        <v>-22.911111111</v>
      </c>
      <c r="J5932" t="s">
        <v>1009</v>
      </c>
      <c r="P5932" t="s">
        <v>80562</v>
      </c>
      <c r="Q5932" t="s">
        <v>36335</v>
      </c>
      <c r="R5932" t="s">
        <v>80563</v>
      </c>
      <c r="S5932">
        <v>4.2561606676979002E+21</v>
      </c>
      <c r="T5932" t="s">
        <v>80564</v>
      </c>
      <c r="Y5932" t="s">
        <v>36336</v>
      </c>
      <c r="AA5932" t="s">
        <v>36337</v>
      </c>
    </row>
    <row r="5933" spans="1:27" x14ac:dyDescent="0.25">
      <c r="A5933" t="s">
        <v>36338</v>
      </c>
      <c r="B5933" t="s">
        <v>36339</v>
      </c>
      <c r="C5933" t="s">
        <v>36340</v>
      </c>
      <c r="D5933" t="s">
        <v>14325</v>
      </c>
      <c r="E5933" t="s">
        <v>31</v>
      </c>
      <c r="P5933" t="s">
        <v>80565</v>
      </c>
      <c r="Q5933" t="s">
        <v>36341</v>
      </c>
      <c r="R5933" t="s">
        <v>80566</v>
      </c>
      <c r="S5933">
        <v>3089680</v>
      </c>
      <c r="T5933" t="s">
        <v>80567</v>
      </c>
      <c r="Y5933" t="s">
        <v>36342</v>
      </c>
      <c r="AA5933" t="s">
        <v>36343</v>
      </c>
    </row>
    <row r="5934" spans="1:27" x14ac:dyDescent="0.25">
      <c r="A5934" t="s">
        <v>36344</v>
      </c>
      <c r="B5934" t="s">
        <v>36345</v>
      </c>
      <c r="C5934" t="s">
        <v>36346</v>
      </c>
      <c r="D5934" t="s">
        <v>27954</v>
      </c>
      <c r="E5934" t="s">
        <v>31</v>
      </c>
      <c r="F5934">
        <v>1965</v>
      </c>
      <c r="G5934" t="s">
        <v>113</v>
      </c>
      <c r="H5934">
        <v>-58.381944443999998</v>
      </c>
      <c r="I5934">
        <v>-34.599722221999997</v>
      </c>
      <c r="J5934" t="s">
        <v>114</v>
      </c>
      <c r="P5934" t="s">
        <v>80568</v>
      </c>
      <c r="Q5934" t="s">
        <v>36347</v>
      </c>
      <c r="R5934" t="s">
        <v>80569</v>
      </c>
      <c r="S5934">
        <v>32231274</v>
      </c>
      <c r="T5934" t="s">
        <v>80570</v>
      </c>
      <c r="Y5934" t="s">
        <v>36348</v>
      </c>
      <c r="AA5934" t="s">
        <v>36349</v>
      </c>
    </row>
    <row r="5935" spans="1:27" x14ac:dyDescent="0.25">
      <c r="A5935" t="s">
        <v>36350</v>
      </c>
      <c r="B5935" t="s">
        <v>36351</v>
      </c>
      <c r="C5935" t="s">
        <v>36352</v>
      </c>
      <c r="D5935" t="s">
        <v>36353</v>
      </c>
      <c r="E5935" t="s">
        <v>31</v>
      </c>
      <c r="F5935">
        <v>1895</v>
      </c>
      <c r="G5935" t="s">
        <v>69</v>
      </c>
      <c r="H5935">
        <v>-3.7025000000000001</v>
      </c>
      <c r="I5935">
        <v>40.416666665999998</v>
      </c>
      <c r="J5935" t="s">
        <v>70</v>
      </c>
      <c r="K5935">
        <v>1970</v>
      </c>
      <c r="L5935" t="s">
        <v>615</v>
      </c>
      <c r="M5935">
        <v>-0.37638888799999998</v>
      </c>
      <c r="N5935">
        <v>39.47</v>
      </c>
      <c r="O5935" t="s">
        <v>70</v>
      </c>
      <c r="P5935" t="s">
        <v>80571</v>
      </c>
      <c r="Q5935" t="s">
        <v>36354</v>
      </c>
      <c r="R5935" t="s">
        <v>80572</v>
      </c>
      <c r="S5935">
        <v>56514756</v>
      </c>
      <c r="T5935" t="s">
        <v>80573</v>
      </c>
      <c r="U5935" t="s">
        <v>36355</v>
      </c>
      <c r="V5935" t="s">
        <v>80574</v>
      </c>
      <c r="Y5935" t="s">
        <v>36356</v>
      </c>
      <c r="Z5935" t="s">
        <v>36357</v>
      </c>
      <c r="AA5935" t="s">
        <v>36358</v>
      </c>
    </row>
    <row r="5936" spans="1:27" x14ac:dyDescent="0.25">
      <c r="A5936" t="s">
        <v>36359</v>
      </c>
      <c r="B5936" t="s">
        <v>36360</v>
      </c>
      <c r="C5936" t="s">
        <v>36361</v>
      </c>
      <c r="D5936" t="s">
        <v>63</v>
      </c>
      <c r="E5936" t="s">
        <v>31</v>
      </c>
      <c r="F5936">
        <v>1901</v>
      </c>
      <c r="P5936" t="s">
        <v>80575</v>
      </c>
      <c r="Q5936" t="s">
        <v>36362</v>
      </c>
      <c r="R5936" t="s">
        <v>80576</v>
      </c>
      <c r="S5936">
        <v>39439077</v>
      </c>
      <c r="T5936" t="s">
        <v>80577</v>
      </c>
      <c r="U5936" t="s">
        <v>36363</v>
      </c>
      <c r="V5936" t="s">
        <v>80578</v>
      </c>
    </row>
    <row r="5937" spans="1:27" x14ac:dyDescent="0.25">
      <c r="A5937" t="s">
        <v>36364</v>
      </c>
      <c r="B5937" t="s">
        <v>36365</v>
      </c>
      <c r="C5937" t="s">
        <v>36366</v>
      </c>
      <c r="D5937" t="s">
        <v>36367</v>
      </c>
      <c r="E5937" t="s">
        <v>31</v>
      </c>
      <c r="F5937">
        <v>1972</v>
      </c>
      <c r="P5937" t="s">
        <v>80579</v>
      </c>
      <c r="Q5937" t="s">
        <v>36368</v>
      </c>
      <c r="R5937" t="s">
        <v>80580</v>
      </c>
      <c r="S5937">
        <v>2691565</v>
      </c>
      <c r="T5937" t="s">
        <v>80581</v>
      </c>
      <c r="Y5937" t="s">
        <v>36369</v>
      </c>
      <c r="Z5937" t="s">
        <v>36370</v>
      </c>
      <c r="AA5937" t="s">
        <v>36371</v>
      </c>
    </row>
    <row r="5938" spans="1:27" x14ac:dyDescent="0.25">
      <c r="A5938" t="s">
        <v>36372</v>
      </c>
      <c r="B5938" t="s">
        <v>36373</v>
      </c>
      <c r="C5938" t="s">
        <v>36374</v>
      </c>
      <c r="D5938" t="e">
        <f>VLOOKUP(Q5938,ocupacionesFaltantes,2)</f>
        <v>#REF!</v>
      </c>
      <c r="E5938" t="s">
        <v>31</v>
      </c>
      <c r="F5938">
        <v>1950</v>
      </c>
      <c r="P5938" t="s">
        <v>80582</v>
      </c>
      <c r="Q5938" t="s">
        <v>36375</v>
      </c>
      <c r="R5938" t="s">
        <v>80583</v>
      </c>
      <c r="S5938">
        <v>42700617</v>
      </c>
      <c r="T5938" t="s">
        <v>80584</v>
      </c>
    </row>
    <row r="5939" spans="1:27" x14ac:dyDescent="0.25">
      <c r="A5939" t="s">
        <v>36376</v>
      </c>
      <c r="B5939" t="s">
        <v>36377</v>
      </c>
      <c r="C5939" t="s">
        <v>36378</v>
      </c>
      <c r="D5939" t="s">
        <v>36379</v>
      </c>
      <c r="E5939" t="s">
        <v>31</v>
      </c>
      <c r="F5939">
        <v>1950</v>
      </c>
      <c r="G5939" t="s">
        <v>4959</v>
      </c>
      <c r="H5939">
        <v>23.728055555000001</v>
      </c>
      <c r="I5939">
        <v>37.984166666</v>
      </c>
      <c r="J5939" t="s">
        <v>4960</v>
      </c>
      <c r="P5939" t="s">
        <v>80585</v>
      </c>
      <c r="Q5939" t="s">
        <v>36380</v>
      </c>
      <c r="R5939" t="s">
        <v>80586</v>
      </c>
      <c r="S5939">
        <v>110859914</v>
      </c>
      <c r="T5939" t="s">
        <v>80587</v>
      </c>
      <c r="U5939" t="s">
        <v>36381</v>
      </c>
      <c r="V5939" t="s">
        <v>80588</v>
      </c>
      <c r="Y5939" t="s">
        <v>36382</v>
      </c>
      <c r="Z5939" t="s">
        <v>36383</v>
      </c>
      <c r="AA5939" t="s">
        <v>36384</v>
      </c>
    </row>
    <row r="5940" spans="1:27" x14ac:dyDescent="0.25">
      <c r="A5940" t="s">
        <v>36385</v>
      </c>
      <c r="B5940" t="s">
        <v>36386</v>
      </c>
      <c r="C5940" t="s">
        <v>36387</v>
      </c>
      <c r="D5940" t="s">
        <v>36388</v>
      </c>
      <c r="E5940" t="s">
        <v>31</v>
      </c>
      <c r="F5940">
        <v>1949</v>
      </c>
      <c r="G5940" t="s">
        <v>1835</v>
      </c>
      <c r="H5940">
        <v>4.3516666659999999</v>
      </c>
      <c r="I5940">
        <v>50.846666665999997</v>
      </c>
      <c r="J5940" t="s">
        <v>287</v>
      </c>
      <c r="P5940" t="s">
        <v>80589</v>
      </c>
      <c r="Q5940" t="s">
        <v>36389</v>
      </c>
      <c r="R5940" t="s">
        <v>80590</v>
      </c>
      <c r="S5940">
        <v>108549044</v>
      </c>
      <c r="T5940" t="s">
        <v>80591</v>
      </c>
      <c r="U5940" t="s">
        <v>36390</v>
      </c>
      <c r="V5940" t="s">
        <v>80592</v>
      </c>
      <c r="Y5940" t="s">
        <v>36391</v>
      </c>
      <c r="Z5940" t="s">
        <v>36392</v>
      </c>
      <c r="AA5940" t="s">
        <v>36393</v>
      </c>
    </row>
    <row r="5941" spans="1:27" x14ac:dyDescent="0.25">
      <c r="A5941" t="s">
        <v>36394</v>
      </c>
      <c r="B5941" t="s">
        <v>36395</v>
      </c>
      <c r="C5941" t="s">
        <v>293</v>
      </c>
      <c r="D5941" t="s">
        <v>788</v>
      </c>
      <c r="E5941" t="s">
        <v>31</v>
      </c>
      <c r="F5941">
        <v>1926</v>
      </c>
      <c r="G5941" t="s">
        <v>295</v>
      </c>
      <c r="H5941">
        <v>18.068611110999999</v>
      </c>
      <c r="I5941">
        <v>59.329444444000004</v>
      </c>
      <c r="J5941" t="s">
        <v>296</v>
      </c>
      <c r="K5941">
        <v>1985</v>
      </c>
      <c r="L5941" t="s">
        <v>20943</v>
      </c>
      <c r="M5941">
        <v>11.980966693999999</v>
      </c>
      <c r="N5941">
        <v>57.671706102000002</v>
      </c>
      <c r="O5941" t="s">
        <v>296</v>
      </c>
      <c r="P5941" t="s">
        <v>80593</v>
      </c>
      <c r="Q5941" t="s">
        <v>36396</v>
      </c>
      <c r="R5941" t="s">
        <v>80594</v>
      </c>
      <c r="S5941">
        <v>2125342</v>
      </c>
      <c r="T5941" t="s">
        <v>80595</v>
      </c>
      <c r="U5941" t="s">
        <v>36397</v>
      </c>
      <c r="V5941" t="s">
        <v>80596</v>
      </c>
      <c r="Y5941" t="s">
        <v>36398</v>
      </c>
      <c r="Z5941" t="s">
        <v>36399</v>
      </c>
      <c r="AA5941" t="s">
        <v>36400</v>
      </c>
    </row>
    <row r="5942" spans="1:27" x14ac:dyDescent="0.25">
      <c r="A5942" t="s">
        <v>36401</v>
      </c>
      <c r="B5942" t="s">
        <v>36402</v>
      </c>
      <c r="C5942" t="s">
        <v>293</v>
      </c>
      <c r="D5942" t="s">
        <v>36403</v>
      </c>
      <c r="E5942" t="s">
        <v>31</v>
      </c>
      <c r="F5942">
        <v>1915</v>
      </c>
      <c r="G5942" t="s">
        <v>295</v>
      </c>
      <c r="H5942">
        <v>18.068611110999999</v>
      </c>
      <c r="I5942">
        <v>59.329444444000004</v>
      </c>
      <c r="J5942" t="s">
        <v>296</v>
      </c>
      <c r="K5942">
        <v>1983</v>
      </c>
      <c r="P5942" t="s">
        <v>80597</v>
      </c>
      <c r="Q5942" t="s">
        <v>36404</v>
      </c>
      <c r="R5942" t="s">
        <v>80598</v>
      </c>
      <c r="S5942">
        <v>56936811</v>
      </c>
      <c r="T5942" t="s">
        <v>80599</v>
      </c>
      <c r="U5942" t="s">
        <v>36405</v>
      </c>
      <c r="V5942" t="s">
        <v>80600</v>
      </c>
      <c r="Y5942" t="s">
        <v>36406</v>
      </c>
      <c r="AA5942" t="s">
        <v>36407</v>
      </c>
    </row>
    <row r="5943" spans="1:27" x14ac:dyDescent="0.25">
      <c r="A5943" t="s">
        <v>36408</v>
      </c>
      <c r="B5943" t="s">
        <v>36409</v>
      </c>
      <c r="C5943" t="s">
        <v>36410</v>
      </c>
      <c r="D5943" t="s">
        <v>36411</v>
      </c>
      <c r="E5943" t="s">
        <v>31</v>
      </c>
      <c r="F5943">
        <v>1907</v>
      </c>
      <c r="G5943" t="s">
        <v>17046</v>
      </c>
      <c r="H5943">
        <v>-15.431388888000001</v>
      </c>
      <c r="I5943">
        <v>28.127222222</v>
      </c>
      <c r="J5943" t="s">
        <v>70</v>
      </c>
      <c r="K5943">
        <v>2002</v>
      </c>
      <c r="L5943" t="s">
        <v>69</v>
      </c>
      <c r="M5943">
        <v>-3.7025000000000001</v>
      </c>
      <c r="N5943">
        <v>40.416666665999998</v>
      </c>
      <c r="O5943" t="s">
        <v>70</v>
      </c>
      <c r="P5943" t="s">
        <v>80601</v>
      </c>
      <c r="Q5943" t="s">
        <v>36412</v>
      </c>
      <c r="R5943" t="s">
        <v>80602</v>
      </c>
      <c r="S5943">
        <v>19017273</v>
      </c>
      <c r="T5943" t="s">
        <v>80603</v>
      </c>
      <c r="U5943" t="s">
        <v>36413</v>
      </c>
      <c r="V5943" t="s">
        <v>80604</v>
      </c>
      <c r="Y5943" t="s">
        <v>36414</v>
      </c>
      <c r="Z5943" t="s">
        <v>36415</v>
      </c>
      <c r="AA5943" t="s">
        <v>36416</v>
      </c>
    </row>
    <row r="5944" spans="1:27" x14ac:dyDescent="0.25">
      <c r="A5944" t="s">
        <v>36417</v>
      </c>
      <c r="B5944" t="s">
        <v>36418</v>
      </c>
      <c r="C5944" t="s">
        <v>36419</v>
      </c>
      <c r="D5944" t="s">
        <v>714</v>
      </c>
      <c r="E5944" t="s">
        <v>31</v>
      </c>
      <c r="F5944">
        <v>1951</v>
      </c>
      <c r="P5944" t="s">
        <v>80605</v>
      </c>
      <c r="Q5944" t="s">
        <v>36420</v>
      </c>
      <c r="R5944" t="s">
        <v>80606</v>
      </c>
      <c r="S5944">
        <v>6747823</v>
      </c>
      <c r="T5944" t="s">
        <v>80607</v>
      </c>
    </row>
    <row r="5945" spans="1:27" x14ac:dyDescent="0.25">
      <c r="A5945" t="s">
        <v>36421</v>
      </c>
      <c r="B5945" t="s">
        <v>36422</v>
      </c>
      <c r="C5945" t="s">
        <v>36423</v>
      </c>
      <c r="D5945" t="s">
        <v>345</v>
      </c>
      <c r="E5945" t="s">
        <v>31</v>
      </c>
      <c r="F5945">
        <v>1928</v>
      </c>
      <c r="G5945" t="s">
        <v>36424</v>
      </c>
      <c r="H5945">
        <v>-77.716659500000006</v>
      </c>
      <c r="I5945">
        <v>-10.795542299999999</v>
      </c>
      <c r="J5945" t="s">
        <v>1557</v>
      </c>
      <c r="K5945">
        <v>1984</v>
      </c>
      <c r="L5945" t="s">
        <v>1556</v>
      </c>
      <c r="M5945">
        <v>-77.037499999999994</v>
      </c>
      <c r="N5945">
        <v>-12.06</v>
      </c>
      <c r="O5945" t="s">
        <v>1557</v>
      </c>
      <c r="P5945" t="s">
        <v>80608</v>
      </c>
      <c r="Q5945" t="s">
        <v>36425</v>
      </c>
      <c r="R5945" t="s">
        <v>80609</v>
      </c>
      <c r="S5945">
        <v>50302857</v>
      </c>
      <c r="T5945" t="s">
        <v>80610</v>
      </c>
      <c r="U5945" t="s">
        <v>36426</v>
      </c>
      <c r="V5945" t="s">
        <v>80611</v>
      </c>
      <c r="Y5945" t="s">
        <v>36427</v>
      </c>
      <c r="Z5945" t="s">
        <v>36428</v>
      </c>
      <c r="AA5945" t="s">
        <v>36429</v>
      </c>
    </row>
    <row r="5946" spans="1:27" x14ac:dyDescent="0.25">
      <c r="A5946" t="s">
        <v>36430</v>
      </c>
      <c r="B5946" t="s">
        <v>36431</v>
      </c>
      <c r="C5946" t="s">
        <v>99</v>
      </c>
      <c r="D5946" t="s">
        <v>36432</v>
      </c>
      <c r="E5946" t="s">
        <v>31</v>
      </c>
      <c r="F5946">
        <v>1932</v>
      </c>
      <c r="G5946" t="s">
        <v>1163</v>
      </c>
      <c r="H5946">
        <v>-71.057777776999998</v>
      </c>
      <c r="I5946">
        <v>42.360277777</v>
      </c>
      <c r="J5946" t="s">
        <v>93</v>
      </c>
      <c r="K5946">
        <v>2013</v>
      </c>
      <c r="L5946" t="s">
        <v>3718</v>
      </c>
      <c r="M5946">
        <v>-73.994166665999998</v>
      </c>
      <c r="N5946">
        <v>40.728333333000002</v>
      </c>
      <c r="O5946" t="s">
        <v>93</v>
      </c>
      <c r="P5946" t="s">
        <v>80612</v>
      </c>
      <c r="Q5946" t="s">
        <v>36433</v>
      </c>
      <c r="R5946" t="s">
        <v>80613</v>
      </c>
      <c r="S5946">
        <v>187865481</v>
      </c>
      <c r="T5946" t="s">
        <v>80614</v>
      </c>
      <c r="Y5946" t="s">
        <v>36434</v>
      </c>
      <c r="Z5946" t="s">
        <v>36435</v>
      </c>
      <c r="AA5946" t="s">
        <v>36436</v>
      </c>
    </row>
    <row r="5947" spans="1:27" x14ac:dyDescent="0.25">
      <c r="A5947" t="s">
        <v>36437</v>
      </c>
      <c r="B5947" t="s">
        <v>36438</v>
      </c>
      <c r="C5947" t="s">
        <v>36439</v>
      </c>
      <c r="D5947" t="s">
        <v>9336</v>
      </c>
      <c r="E5947" t="s">
        <v>31</v>
      </c>
      <c r="F5947">
        <v>1875</v>
      </c>
      <c r="G5947" t="s">
        <v>36440</v>
      </c>
      <c r="H5947">
        <v>-2.1252779999999998</v>
      </c>
      <c r="I5947">
        <v>52.584167000000001</v>
      </c>
      <c r="J5947" t="s">
        <v>160</v>
      </c>
      <c r="K5947">
        <v>1941</v>
      </c>
      <c r="L5947" t="s">
        <v>1539</v>
      </c>
      <c r="M5947">
        <v>-0.1275</v>
      </c>
      <c r="N5947">
        <v>51.507222222000003</v>
      </c>
      <c r="O5947" t="s">
        <v>160</v>
      </c>
      <c r="P5947" t="s">
        <v>80615</v>
      </c>
      <c r="Q5947" t="s">
        <v>36441</v>
      </c>
      <c r="R5947" t="s">
        <v>80616</v>
      </c>
      <c r="S5947">
        <v>27125493</v>
      </c>
      <c r="T5947" t="s">
        <v>80617</v>
      </c>
      <c r="U5947" t="s">
        <v>36442</v>
      </c>
      <c r="V5947" t="s">
        <v>80618</v>
      </c>
      <c r="Y5947" t="s">
        <v>36443</v>
      </c>
      <c r="AA5947" t="s">
        <v>36444</v>
      </c>
    </row>
    <row r="5948" spans="1:27" x14ac:dyDescent="0.25">
      <c r="A5948" t="s">
        <v>36445</v>
      </c>
      <c r="B5948" t="s">
        <v>36446</v>
      </c>
      <c r="C5948" t="s">
        <v>36447</v>
      </c>
      <c r="D5948" t="s">
        <v>23010</v>
      </c>
      <c r="E5948" t="s">
        <v>31</v>
      </c>
      <c r="F5948">
        <v>1921</v>
      </c>
      <c r="G5948" t="s">
        <v>36448</v>
      </c>
      <c r="H5948">
        <v>13.845555555000001</v>
      </c>
      <c r="I5948">
        <v>44.870277776999998</v>
      </c>
      <c r="J5948" t="s">
        <v>5824</v>
      </c>
      <c r="K5948">
        <v>2006</v>
      </c>
      <c r="L5948" t="s">
        <v>190</v>
      </c>
      <c r="M5948">
        <v>12.482777777000001</v>
      </c>
      <c r="N5948">
        <v>41.893055554999997</v>
      </c>
      <c r="O5948" t="s">
        <v>189</v>
      </c>
      <c r="P5948" t="s">
        <v>80619</v>
      </c>
      <c r="Q5948" t="s">
        <v>36449</v>
      </c>
      <c r="R5948" t="s">
        <v>80620</v>
      </c>
      <c r="S5948">
        <v>117502645</v>
      </c>
      <c r="T5948" t="s">
        <v>80621</v>
      </c>
      <c r="U5948" t="s">
        <v>36450</v>
      </c>
      <c r="V5948" t="s">
        <v>80622</v>
      </c>
      <c r="Y5948" t="s">
        <v>36451</v>
      </c>
      <c r="Z5948" t="s">
        <v>36452</v>
      </c>
      <c r="AA5948" t="s">
        <v>36453</v>
      </c>
    </row>
    <row r="5949" spans="1:27" x14ac:dyDescent="0.25">
      <c r="A5949" t="s">
        <v>36454</v>
      </c>
      <c r="B5949" t="s">
        <v>36455</v>
      </c>
      <c r="C5949" t="s">
        <v>36456</v>
      </c>
      <c r="D5949" t="s">
        <v>1910</v>
      </c>
      <c r="E5949" t="s">
        <v>31</v>
      </c>
      <c r="F5949">
        <v>1870</v>
      </c>
      <c r="G5949" t="s">
        <v>36457</v>
      </c>
      <c r="H5949">
        <v>5.9763888879999998</v>
      </c>
      <c r="I5949">
        <v>44.029444443999999</v>
      </c>
      <c r="J5949" t="s">
        <v>262</v>
      </c>
      <c r="K5949">
        <v>1950</v>
      </c>
      <c r="L5949" t="s">
        <v>3156</v>
      </c>
      <c r="M5949">
        <v>2.332233333</v>
      </c>
      <c r="N5949">
        <v>48.850530554999999</v>
      </c>
      <c r="O5949" t="s">
        <v>262</v>
      </c>
      <c r="P5949" t="s">
        <v>80623</v>
      </c>
      <c r="Q5949" t="s">
        <v>36458</v>
      </c>
      <c r="R5949" t="s">
        <v>80624</v>
      </c>
      <c r="S5949">
        <v>102230844</v>
      </c>
      <c r="T5949" t="s">
        <v>80625</v>
      </c>
      <c r="Y5949" t="s">
        <v>36459</v>
      </c>
      <c r="Z5949" t="s">
        <v>36460</v>
      </c>
      <c r="AA5949" t="s">
        <v>36461</v>
      </c>
    </row>
    <row r="5950" spans="1:27" x14ac:dyDescent="0.25">
      <c r="A5950" t="s">
        <v>36462</v>
      </c>
      <c r="B5950" t="s">
        <v>36463</v>
      </c>
      <c r="D5950" t="s">
        <v>91</v>
      </c>
      <c r="E5950" t="s">
        <v>31</v>
      </c>
      <c r="F5950">
        <v>1965</v>
      </c>
      <c r="G5950" t="s">
        <v>1835</v>
      </c>
      <c r="H5950">
        <v>4.3516666659999999</v>
      </c>
      <c r="I5950">
        <v>50.846666665999997</v>
      </c>
      <c r="J5950" t="s">
        <v>287</v>
      </c>
      <c r="P5950" t="s">
        <v>80626</v>
      </c>
      <c r="Q5950" t="s">
        <v>36464</v>
      </c>
      <c r="R5950" t="s">
        <v>80627</v>
      </c>
      <c r="S5950">
        <v>49186824</v>
      </c>
      <c r="T5950" t="s">
        <v>80628</v>
      </c>
    </row>
    <row r="5951" spans="1:27" x14ac:dyDescent="0.25">
      <c r="A5951" t="s">
        <v>36465</v>
      </c>
      <c r="B5951" t="s">
        <v>36466</v>
      </c>
      <c r="C5951" t="s">
        <v>36467</v>
      </c>
      <c r="D5951" t="s">
        <v>36468</v>
      </c>
      <c r="E5951" t="s">
        <v>31</v>
      </c>
      <c r="F5951">
        <v>1924</v>
      </c>
      <c r="G5951" t="s">
        <v>81</v>
      </c>
      <c r="H5951">
        <v>21.011111111000002</v>
      </c>
      <c r="I5951">
        <v>52.23</v>
      </c>
      <c r="J5951" t="s">
        <v>80</v>
      </c>
      <c r="K5951">
        <v>2021</v>
      </c>
      <c r="P5951" t="s">
        <v>80629</v>
      </c>
      <c r="Q5951" t="s">
        <v>36469</v>
      </c>
      <c r="R5951" t="s">
        <v>80630</v>
      </c>
      <c r="S5951">
        <v>93375750</v>
      </c>
      <c r="T5951" t="s">
        <v>80631</v>
      </c>
    </row>
    <row r="5952" spans="1:27" x14ac:dyDescent="0.25">
      <c r="A5952" t="s">
        <v>36470</v>
      </c>
      <c r="B5952" t="s">
        <v>36471</v>
      </c>
      <c r="C5952" t="s">
        <v>1538</v>
      </c>
      <c r="D5952" t="s">
        <v>230</v>
      </c>
      <c r="E5952" t="s">
        <v>31</v>
      </c>
      <c r="G5952" t="s">
        <v>28379</v>
      </c>
      <c r="H5952">
        <v>-2.233333333</v>
      </c>
      <c r="I5952">
        <v>53.466666666000002</v>
      </c>
      <c r="J5952" t="s">
        <v>160</v>
      </c>
      <c r="P5952" t="s">
        <v>80632</v>
      </c>
      <c r="Q5952" t="s">
        <v>36472</v>
      </c>
      <c r="R5952" t="s">
        <v>80633</v>
      </c>
      <c r="S5952">
        <v>29565710</v>
      </c>
      <c r="T5952" t="s">
        <v>80634</v>
      </c>
      <c r="U5952" t="s">
        <v>36473</v>
      </c>
      <c r="V5952" t="s">
        <v>80635</v>
      </c>
    </row>
    <row r="5953" spans="1:27" x14ac:dyDescent="0.25">
      <c r="A5953" t="s">
        <v>36474</v>
      </c>
      <c r="B5953" t="s">
        <v>36475</v>
      </c>
      <c r="C5953" t="s">
        <v>36476</v>
      </c>
      <c r="D5953" t="s">
        <v>36477</v>
      </c>
      <c r="E5953" t="s">
        <v>31</v>
      </c>
      <c r="F5953">
        <v>1929</v>
      </c>
      <c r="G5953" t="s">
        <v>36478</v>
      </c>
      <c r="H5953">
        <v>23.513888888</v>
      </c>
      <c r="I5953">
        <v>60.629166666000003</v>
      </c>
      <c r="J5953" t="s">
        <v>39</v>
      </c>
      <c r="K5953">
        <v>2014</v>
      </c>
      <c r="L5953" t="s">
        <v>38</v>
      </c>
      <c r="M5953">
        <v>24.934170000000002</v>
      </c>
      <c r="N5953">
        <v>60.175559999999997</v>
      </c>
      <c r="O5953" t="s">
        <v>39</v>
      </c>
      <c r="P5953" t="s">
        <v>80636</v>
      </c>
      <c r="Q5953" t="s">
        <v>36479</v>
      </c>
      <c r="R5953" t="s">
        <v>80637</v>
      </c>
      <c r="S5953">
        <v>10931428</v>
      </c>
      <c r="T5953" t="s">
        <v>80638</v>
      </c>
      <c r="Y5953" t="s">
        <v>36480</v>
      </c>
      <c r="AA5953" t="s">
        <v>36481</v>
      </c>
    </row>
    <row r="5954" spans="1:27" x14ac:dyDescent="0.25">
      <c r="A5954" t="s">
        <v>36482</v>
      </c>
      <c r="B5954" t="s">
        <v>36483</v>
      </c>
      <c r="C5954" t="s">
        <v>36484</v>
      </c>
      <c r="D5954" t="s">
        <v>36485</v>
      </c>
      <c r="E5954" t="s">
        <v>31</v>
      </c>
      <c r="F5954">
        <v>1948</v>
      </c>
      <c r="G5954" t="s">
        <v>3718</v>
      </c>
      <c r="H5954">
        <v>-73.994166665999998</v>
      </c>
      <c r="I5954">
        <v>40.728333333000002</v>
      </c>
      <c r="J5954" t="s">
        <v>93</v>
      </c>
      <c r="K5954">
        <v>2015</v>
      </c>
      <c r="L5954" t="s">
        <v>3718</v>
      </c>
      <c r="M5954">
        <v>-73.994166665999998</v>
      </c>
      <c r="N5954">
        <v>40.728333333000002</v>
      </c>
      <c r="O5954" t="s">
        <v>93</v>
      </c>
      <c r="P5954" t="s">
        <v>80639</v>
      </c>
      <c r="Q5954" t="s">
        <v>36486</v>
      </c>
      <c r="R5954" t="s">
        <v>80640</v>
      </c>
      <c r="S5954">
        <v>305859834</v>
      </c>
      <c r="T5954" t="s">
        <v>80641</v>
      </c>
      <c r="U5954" t="s">
        <v>36487</v>
      </c>
      <c r="V5954" t="s">
        <v>80642</v>
      </c>
      <c r="Y5954" t="s">
        <v>36488</v>
      </c>
      <c r="AA5954" t="s">
        <v>36489</v>
      </c>
    </row>
    <row r="5955" spans="1:27" x14ac:dyDescent="0.25">
      <c r="A5955" t="s">
        <v>36490</v>
      </c>
      <c r="B5955" t="s">
        <v>36491</v>
      </c>
      <c r="C5955" t="s">
        <v>5990</v>
      </c>
      <c r="D5955" t="s">
        <v>36492</v>
      </c>
      <c r="E5955" t="s">
        <v>31</v>
      </c>
      <c r="F5955">
        <v>1949</v>
      </c>
      <c r="G5955" t="s">
        <v>36493</v>
      </c>
      <c r="H5955">
        <v>-3.7766666660000001</v>
      </c>
      <c r="I5955">
        <v>39.683611110999998</v>
      </c>
      <c r="J5955" t="s">
        <v>70</v>
      </c>
      <c r="P5955" t="s">
        <v>80643</v>
      </c>
      <c r="Q5955" t="s">
        <v>36494</v>
      </c>
      <c r="R5955" t="s">
        <v>80644</v>
      </c>
      <c r="S5955">
        <v>55730916</v>
      </c>
      <c r="T5955" t="s">
        <v>80645</v>
      </c>
      <c r="U5955" t="s">
        <v>36495</v>
      </c>
      <c r="V5955" t="s">
        <v>80646</v>
      </c>
      <c r="Y5955" t="s">
        <v>36496</v>
      </c>
      <c r="Z5955" t="s">
        <v>36497</v>
      </c>
      <c r="AA5955" t="s">
        <v>36498</v>
      </c>
    </row>
    <row r="5956" spans="1:27" x14ac:dyDescent="0.25">
      <c r="A5956" t="s">
        <v>36499</v>
      </c>
      <c r="B5956" t="s">
        <v>36500</v>
      </c>
      <c r="C5956" t="s">
        <v>36501</v>
      </c>
      <c r="D5956" t="s">
        <v>36502</v>
      </c>
      <c r="E5956" t="s">
        <v>31</v>
      </c>
      <c r="F5956">
        <v>1920</v>
      </c>
      <c r="G5956" t="s">
        <v>69</v>
      </c>
      <c r="H5956">
        <v>-3.7025000000000001</v>
      </c>
      <c r="I5956">
        <v>40.416666665999998</v>
      </c>
      <c r="J5956" t="s">
        <v>70</v>
      </c>
      <c r="P5956" t="s">
        <v>80647</v>
      </c>
      <c r="Q5956" t="s">
        <v>36503</v>
      </c>
      <c r="R5956" t="s">
        <v>80648</v>
      </c>
      <c r="S5956">
        <v>86768987</v>
      </c>
      <c r="T5956" t="s">
        <v>80649</v>
      </c>
      <c r="U5956" t="s">
        <v>36504</v>
      </c>
      <c r="V5956" t="s">
        <v>80650</v>
      </c>
      <c r="Y5956" t="s">
        <v>36505</v>
      </c>
      <c r="Z5956" t="s">
        <v>36506</v>
      </c>
      <c r="AA5956" t="s">
        <v>36507</v>
      </c>
    </row>
    <row r="5957" spans="1:27" x14ac:dyDescent="0.25">
      <c r="A5957" t="s">
        <v>36508</v>
      </c>
      <c r="B5957" t="s">
        <v>36509</v>
      </c>
      <c r="C5957" t="s">
        <v>2386</v>
      </c>
      <c r="D5957" t="s">
        <v>36510</v>
      </c>
      <c r="E5957" t="s">
        <v>31</v>
      </c>
      <c r="F5957">
        <v>1953</v>
      </c>
      <c r="G5957" t="s">
        <v>36511</v>
      </c>
      <c r="H5957">
        <v>34.907683333000001</v>
      </c>
      <c r="I5957">
        <v>32.185783333000003</v>
      </c>
      <c r="J5957" t="s">
        <v>347</v>
      </c>
      <c r="P5957" t="s">
        <v>80651</v>
      </c>
      <c r="Q5957" t="s">
        <v>36512</v>
      </c>
      <c r="R5957" t="s">
        <v>80652</v>
      </c>
      <c r="S5957">
        <v>120137849</v>
      </c>
      <c r="T5957" t="s">
        <v>80653</v>
      </c>
    </row>
    <row r="5958" spans="1:27" x14ac:dyDescent="0.25">
      <c r="A5958" t="s">
        <v>36513</v>
      </c>
      <c r="B5958" t="s">
        <v>36514</v>
      </c>
      <c r="C5958" t="s">
        <v>837</v>
      </c>
      <c r="D5958" t="s">
        <v>2160</v>
      </c>
      <c r="E5958" t="s">
        <v>31</v>
      </c>
      <c r="F5958">
        <v>1982</v>
      </c>
      <c r="G5958" t="s">
        <v>10810</v>
      </c>
      <c r="H5958">
        <v>-90.075069999999997</v>
      </c>
      <c r="I5958">
        <v>29.954650000000001</v>
      </c>
      <c r="J5958" t="s">
        <v>93</v>
      </c>
      <c r="P5958" t="s">
        <v>80654</v>
      </c>
      <c r="Q5958" t="s">
        <v>36515</v>
      </c>
      <c r="R5958" t="s">
        <v>80655</v>
      </c>
      <c r="S5958">
        <v>308193513</v>
      </c>
      <c r="T5958" t="s">
        <v>80656</v>
      </c>
      <c r="Y5958" t="s">
        <v>36516</v>
      </c>
      <c r="AA5958" t="s">
        <v>36517</v>
      </c>
    </row>
    <row r="5959" spans="1:27" x14ac:dyDescent="0.25">
      <c r="A5959" t="s">
        <v>36518</v>
      </c>
      <c r="B5959" t="s">
        <v>36519</v>
      </c>
      <c r="C5959" t="s">
        <v>36520</v>
      </c>
      <c r="D5959" t="s">
        <v>36521</v>
      </c>
      <c r="E5959" t="s">
        <v>31</v>
      </c>
      <c r="F5959">
        <v>1973</v>
      </c>
      <c r="G5959" t="s">
        <v>36522</v>
      </c>
      <c r="H5959">
        <v>69.165833332999995</v>
      </c>
      <c r="I5959">
        <v>34.532777777</v>
      </c>
      <c r="J5959" t="s">
        <v>36523</v>
      </c>
      <c r="P5959" t="s">
        <v>80657</v>
      </c>
      <c r="Q5959" t="s">
        <v>36524</v>
      </c>
      <c r="R5959" t="s">
        <v>80658</v>
      </c>
      <c r="S5959">
        <v>3573347</v>
      </c>
      <c r="T5959" t="s">
        <v>80659</v>
      </c>
      <c r="U5959" t="s">
        <v>36525</v>
      </c>
      <c r="V5959" t="s">
        <v>80660</v>
      </c>
      <c r="Y5959" t="s">
        <v>36526</v>
      </c>
      <c r="AA5959" t="s">
        <v>36527</v>
      </c>
    </row>
    <row r="5960" spans="1:27" x14ac:dyDescent="0.25">
      <c r="A5960" t="s">
        <v>36528</v>
      </c>
      <c r="B5960" t="s">
        <v>36529</v>
      </c>
      <c r="C5960" t="s">
        <v>8057</v>
      </c>
      <c r="D5960" t="e">
        <f>VLOOKUP(Q5960,ocupacionesFaltantes,2)</f>
        <v>#REF!</v>
      </c>
      <c r="E5960" t="s">
        <v>31</v>
      </c>
      <c r="F5960">
        <v>1953</v>
      </c>
      <c r="P5960" t="s">
        <v>80661</v>
      </c>
      <c r="Q5960" t="s">
        <v>36530</v>
      </c>
      <c r="R5960" t="s">
        <v>80662</v>
      </c>
      <c r="S5960">
        <v>87124770</v>
      </c>
      <c r="T5960" t="s">
        <v>80663</v>
      </c>
      <c r="U5960" t="s">
        <v>36531</v>
      </c>
      <c r="V5960" t="s">
        <v>80664</v>
      </c>
    </row>
    <row r="5961" spans="1:27" x14ac:dyDescent="0.25">
      <c r="A5961" t="s">
        <v>36532</v>
      </c>
      <c r="B5961" t="s">
        <v>36533</v>
      </c>
      <c r="C5961" t="s">
        <v>30645</v>
      </c>
      <c r="D5961" t="s">
        <v>36534</v>
      </c>
      <c r="E5961" t="s">
        <v>31</v>
      </c>
      <c r="F5961">
        <v>1959</v>
      </c>
      <c r="G5961" t="s">
        <v>36535</v>
      </c>
      <c r="H5961">
        <v>-4.1958333330000004</v>
      </c>
      <c r="I5961">
        <v>36.718055554999999</v>
      </c>
      <c r="J5961" t="s">
        <v>70</v>
      </c>
      <c r="P5961" t="s">
        <v>80665</v>
      </c>
      <c r="Q5961" t="s">
        <v>36536</v>
      </c>
      <c r="R5961" t="s">
        <v>80666</v>
      </c>
      <c r="S5961">
        <v>100254605</v>
      </c>
      <c r="T5961" t="s">
        <v>80667</v>
      </c>
      <c r="U5961" t="s">
        <v>36537</v>
      </c>
      <c r="V5961" t="s">
        <v>80668</v>
      </c>
      <c r="Y5961" t="s">
        <v>36538</v>
      </c>
      <c r="Z5961" t="s">
        <v>36539</v>
      </c>
      <c r="AA5961" t="s">
        <v>36540</v>
      </c>
    </row>
    <row r="5962" spans="1:27" x14ac:dyDescent="0.25">
      <c r="A5962" t="s">
        <v>36541</v>
      </c>
      <c r="B5962" t="s">
        <v>36542</v>
      </c>
      <c r="C5962" t="s">
        <v>36543</v>
      </c>
      <c r="D5962" t="s">
        <v>879</v>
      </c>
      <c r="E5962" t="s">
        <v>31</v>
      </c>
      <c r="F5962">
        <v>1964</v>
      </c>
      <c r="P5962" t="s">
        <v>80669</v>
      </c>
      <c r="Q5962" t="s">
        <v>36544</v>
      </c>
      <c r="R5962" t="s">
        <v>80670</v>
      </c>
      <c r="S5962">
        <v>26822076</v>
      </c>
      <c r="T5962" t="s">
        <v>80671</v>
      </c>
    </row>
    <row r="5963" spans="1:27" x14ac:dyDescent="0.25">
      <c r="A5963" t="s">
        <v>36545</v>
      </c>
      <c r="B5963" t="s">
        <v>36546</v>
      </c>
      <c r="C5963" t="s">
        <v>20740</v>
      </c>
      <c r="D5963" t="s">
        <v>36547</v>
      </c>
      <c r="E5963" t="s">
        <v>31</v>
      </c>
      <c r="F5963">
        <v>1969</v>
      </c>
      <c r="G5963" t="s">
        <v>1891</v>
      </c>
      <c r="H5963">
        <v>1.443888888</v>
      </c>
      <c r="I5963">
        <v>43.604444444000002</v>
      </c>
      <c r="J5963" t="s">
        <v>262</v>
      </c>
      <c r="P5963" t="s">
        <v>80672</v>
      </c>
      <c r="Q5963" t="s">
        <v>36548</v>
      </c>
      <c r="R5963" t="s">
        <v>80673</v>
      </c>
      <c r="S5963">
        <v>241022347</v>
      </c>
      <c r="T5963" t="s">
        <v>80674</v>
      </c>
      <c r="Y5963" t="s">
        <v>36549</v>
      </c>
      <c r="AA5963" t="s">
        <v>36550</v>
      </c>
    </row>
    <row r="5964" spans="1:27" x14ac:dyDescent="0.25">
      <c r="A5964" t="s">
        <v>36551</v>
      </c>
      <c r="B5964" t="s">
        <v>36552</v>
      </c>
      <c r="C5964" t="s">
        <v>36553</v>
      </c>
      <c r="D5964" t="s">
        <v>1057</v>
      </c>
      <c r="E5964" t="s">
        <v>31</v>
      </c>
      <c r="F5964">
        <v>1971</v>
      </c>
      <c r="G5964" t="s">
        <v>9344</v>
      </c>
      <c r="H5964">
        <v>72.877499999999998</v>
      </c>
      <c r="I5964">
        <v>19.075833332999999</v>
      </c>
      <c r="J5964" t="s">
        <v>4458</v>
      </c>
      <c r="P5964" t="s">
        <v>80675</v>
      </c>
      <c r="Q5964" t="s">
        <v>36554</v>
      </c>
      <c r="R5964" t="s">
        <v>80676</v>
      </c>
      <c r="S5964">
        <v>102626334</v>
      </c>
      <c r="T5964" t="s">
        <v>80677</v>
      </c>
      <c r="Y5964" t="s">
        <v>36555</v>
      </c>
      <c r="AA5964" t="s">
        <v>36556</v>
      </c>
    </row>
    <row r="5965" spans="1:27" x14ac:dyDescent="0.25">
      <c r="A5965" t="s">
        <v>36557</v>
      </c>
      <c r="B5965" t="s">
        <v>36558</v>
      </c>
      <c r="C5965" t="s">
        <v>837</v>
      </c>
      <c r="D5965" t="s">
        <v>25707</v>
      </c>
      <c r="E5965" t="s">
        <v>31</v>
      </c>
      <c r="F5965">
        <v>1930</v>
      </c>
      <c r="G5965" t="s">
        <v>92</v>
      </c>
      <c r="H5965">
        <v>-74</v>
      </c>
      <c r="I5965">
        <v>40.700000000000003</v>
      </c>
      <c r="J5965" t="s">
        <v>93</v>
      </c>
      <c r="P5965" t="s">
        <v>80678</v>
      </c>
      <c r="Q5965" t="s">
        <v>36559</v>
      </c>
      <c r="R5965" t="s">
        <v>80679</v>
      </c>
      <c r="S5965">
        <v>11115404</v>
      </c>
      <c r="T5965" t="s">
        <v>80680</v>
      </c>
      <c r="Y5965" t="s">
        <v>36560</v>
      </c>
      <c r="Z5965" t="s">
        <v>36561</v>
      </c>
      <c r="AA5965" t="s">
        <v>36562</v>
      </c>
    </row>
    <row r="5966" spans="1:27" x14ac:dyDescent="0.25">
      <c r="A5966" t="s">
        <v>36563</v>
      </c>
      <c r="B5966" t="s">
        <v>36564</v>
      </c>
      <c r="C5966" t="s">
        <v>696</v>
      </c>
      <c r="D5966" t="s">
        <v>345</v>
      </c>
      <c r="E5966" t="s">
        <v>31</v>
      </c>
      <c r="F5966">
        <v>1928</v>
      </c>
      <c r="G5966" t="s">
        <v>34506</v>
      </c>
      <c r="H5966">
        <v>-121.300833333</v>
      </c>
      <c r="I5966">
        <v>37.975555555</v>
      </c>
      <c r="J5966" t="s">
        <v>93</v>
      </c>
      <c r="P5966" t="s">
        <v>80681</v>
      </c>
      <c r="Q5966" t="s">
        <v>36565</v>
      </c>
      <c r="R5966" t="s">
        <v>80682</v>
      </c>
      <c r="S5966">
        <v>20517551</v>
      </c>
      <c r="T5966" t="s">
        <v>80683</v>
      </c>
      <c r="Y5966" t="s">
        <v>36566</v>
      </c>
      <c r="AA5966" t="s">
        <v>36567</v>
      </c>
    </row>
    <row r="5967" spans="1:27" x14ac:dyDescent="0.25">
      <c r="A5967" t="s">
        <v>36568</v>
      </c>
      <c r="B5967" t="s">
        <v>36569</v>
      </c>
      <c r="C5967" t="s">
        <v>36570</v>
      </c>
      <c r="D5967" t="s">
        <v>36571</v>
      </c>
      <c r="E5967" t="s">
        <v>31</v>
      </c>
      <c r="F5967">
        <v>1953</v>
      </c>
      <c r="G5967" t="s">
        <v>8139</v>
      </c>
      <c r="H5967">
        <v>-73.628460000000004</v>
      </c>
      <c r="I5967">
        <v>41.026490000000003</v>
      </c>
      <c r="J5967" t="s">
        <v>93</v>
      </c>
      <c r="P5967" t="s">
        <v>80684</v>
      </c>
      <c r="Q5967" t="s">
        <v>36572</v>
      </c>
      <c r="R5967" t="s">
        <v>80685</v>
      </c>
      <c r="S5967">
        <v>294141486</v>
      </c>
      <c r="T5967" t="s">
        <v>80686</v>
      </c>
    </row>
    <row r="5968" spans="1:27" x14ac:dyDescent="0.25">
      <c r="A5968" t="s">
        <v>36573</v>
      </c>
      <c r="B5968" t="s">
        <v>36574</v>
      </c>
      <c r="D5968" t="e">
        <f>VLOOKUP(Q5968,ocupacionesFaltantes,2)</f>
        <v>#REF!</v>
      </c>
      <c r="E5968" t="s">
        <v>31</v>
      </c>
      <c r="F5968">
        <v>1977</v>
      </c>
      <c r="P5968" t="s">
        <v>80687</v>
      </c>
      <c r="Q5968" t="s">
        <v>36575</v>
      </c>
      <c r="R5968" t="s">
        <v>80688</v>
      </c>
      <c r="S5968">
        <v>304661871</v>
      </c>
      <c r="T5968" t="s">
        <v>80689</v>
      </c>
      <c r="U5968" t="s">
        <v>36576</v>
      </c>
      <c r="V5968" t="s">
        <v>80690</v>
      </c>
    </row>
    <row r="5969" spans="1:27" x14ac:dyDescent="0.25">
      <c r="A5969" t="s">
        <v>36577</v>
      </c>
      <c r="B5969" t="s">
        <v>36578</v>
      </c>
      <c r="C5969" t="s">
        <v>837</v>
      </c>
      <c r="D5969" t="s">
        <v>68</v>
      </c>
      <c r="E5969" t="s">
        <v>31</v>
      </c>
      <c r="F5969">
        <v>1966</v>
      </c>
      <c r="G5969" t="s">
        <v>92</v>
      </c>
      <c r="H5969">
        <v>-74</v>
      </c>
      <c r="I5969">
        <v>40.700000000000003</v>
      </c>
      <c r="J5969" t="s">
        <v>93</v>
      </c>
      <c r="P5969" t="s">
        <v>80691</v>
      </c>
      <c r="Q5969" t="s">
        <v>36579</v>
      </c>
      <c r="R5969" t="s">
        <v>80692</v>
      </c>
      <c r="S5969">
        <v>13169739</v>
      </c>
      <c r="T5969" t="s">
        <v>80693</v>
      </c>
      <c r="Y5969" t="s">
        <v>36580</v>
      </c>
      <c r="AA5969" t="s">
        <v>36581</v>
      </c>
    </row>
    <row r="5970" spans="1:27" x14ac:dyDescent="0.25">
      <c r="A5970" t="s">
        <v>36582</v>
      </c>
      <c r="B5970" t="s">
        <v>36583</v>
      </c>
      <c r="C5970" t="s">
        <v>36584</v>
      </c>
      <c r="D5970" t="s">
        <v>36585</v>
      </c>
      <c r="E5970" t="s">
        <v>31</v>
      </c>
      <c r="F5970">
        <v>1928</v>
      </c>
      <c r="K5970">
        <v>2015</v>
      </c>
      <c r="P5970" t="s">
        <v>80694</v>
      </c>
      <c r="Q5970" t="s">
        <v>36586</v>
      </c>
      <c r="R5970" t="s">
        <v>80695</v>
      </c>
      <c r="S5970">
        <v>72231425</v>
      </c>
      <c r="T5970" t="s">
        <v>80696</v>
      </c>
    </row>
    <row r="5971" spans="1:27" x14ac:dyDescent="0.25">
      <c r="A5971" t="s">
        <v>36587</v>
      </c>
      <c r="B5971" t="s">
        <v>36588</v>
      </c>
      <c r="C5971" t="s">
        <v>36589</v>
      </c>
      <c r="D5971" t="s">
        <v>36590</v>
      </c>
      <c r="E5971" t="s">
        <v>31</v>
      </c>
      <c r="F5971">
        <v>1925</v>
      </c>
      <c r="G5971" t="s">
        <v>6117</v>
      </c>
      <c r="H5971">
        <v>-56.166666665999998</v>
      </c>
      <c r="I5971">
        <v>-34.866666666</v>
      </c>
      <c r="J5971" t="s">
        <v>6118</v>
      </c>
      <c r="P5971" t="s">
        <v>80697</v>
      </c>
      <c r="Q5971" t="s">
        <v>36591</v>
      </c>
      <c r="R5971" t="s">
        <v>80698</v>
      </c>
      <c r="S5971">
        <v>77581245</v>
      </c>
      <c r="T5971" t="s">
        <v>80699</v>
      </c>
      <c r="Y5971" t="s">
        <v>36592</v>
      </c>
      <c r="Z5971" t="s">
        <v>36593</v>
      </c>
      <c r="AA5971" t="s">
        <v>36594</v>
      </c>
    </row>
    <row r="5972" spans="1:27" x14ac:dyDescent="0.25">
      <c r="A5972" t="s">
        <v>36595</v>
      </c>
      <c r="B5972" t="s">
        <v>36596</v>
      </c>
      <c r="C5972" t="s">
        <v>36597</v>
      </c>
      <c r="D5972" t="s">
        <v>68</v>
      </c>
      <c r="E5972" t="s">
        <v>31</v>
      </c>
      <c r="F5972">
        <v>1935</v>
      </c>
      <c r="G5972" t="s">
        <v>825</v>
      </c>
      <c r="H5972">
        <v>34.999166666000001</v>
      </c>
      <c r="I5972">
        <v>32.819166666000001</v>
      </c>
      <c r="J5972" t="s">
        <v>347</v>
      </c>
      <c r="K5972">
        <v>2016</v>
      </c>
      <c r="L5972" t="s">
        <v>1539</v>
      </c>
      <c r="M5972">
        <v>-0.1275</v>
      </c>
      <c r="N5972">
        <v>51.507222222000003</v>
      </c>
      <c r="O5972" t="s">
        <v>160</v>
      </c>
      <c r="P5972" t="s">
        <v>80700</v>
      </c>
      <c r="Q5972" t="s">
        <v>36598</v>
      </c>
      <c r="R5972" t="s">
        <v>80701</v>
      </c>
      <c r="S5972">
        <v>96697781</v>
      </c>
      <c r="T5972" t="s">
        <v>80702</v>
      </c>
      <c r="Y5972" t="s">
        <v>36599</v>
      </c>
      <c r="AA5972" t="s">
        <v>36600</v>
      </c>
    </row>
    <row r="5973" spans="1:27" x14ac:dyDescent="0.25">
      <c r="A5973" t="s">
        <v>36601</v>
      </c>
      <c r="B5973" t="s">
        <v>36602</v>
      </c>
      <c r="C5973" t="s">
        <v>36603</v>
      </c>
      <c r="D5973" t="s">
        <v>36604</v>
      </c>
      <c r="E5973" t="s">
        <v>31</v>
      </c>
      <c r="F5973">
        <v>1924</v>
      </c>
      <c r="G5973" t="s">
        <v>311</v>
      </c>
      <c r="H5973">
        <v>2.1769444440000001</v>
      </c>
      <c r="I5973">
        <v>41.3825</v>
      </c>
      <c r="J5973" t="s">
        <v>70</v>
      </c>
      <c r="K5973">
        <v>2021</v>
      </c>
      <c r="L5973" t="s">
        <v>311</v>
      </c>
      <c r="M5973">
        <v>2.1769444440000001</v>
      </c>
      <c r="N5973">
        <v>41.3825</v>
      </c>
      <c r="O5973" t="s">
        <v>70</v>
      </c>
      <c r="P5973" t="s">
        <v>80703</v>
      </c>
      <c r="Q5973" t="s">
        <v>36605</v>
      </c>
      <c r="R5973" t="s">
        <v>80704</v>
      </c>
      <c r="S5973">
        <v>304674160</v>
      </c>
      <c r="T5973" t="s">
        <v>80705</v>
      </c>
      <c r="Y5973" t="s">
        <v>36606</v>
      </c>
      <c r="Z5973" t="s">
        <v>36607</v>
      </c>
      <c r="AA5973" t="s">
        <v>36608</v>
      </c>
    </row>
    <row r="5974" spans="1:27" x14ac:dyDescent="0.25">
      <c r="A5974" t="s">
        <v>36609</v>
      </c>
      <c r="B5974" t="s">
        <v>36610</v>
      </c>
      <c r="C5974" t="s">
        <v>36611</v>
      </c>
      <c r="D5974" t="e">
        <f>VLOOKUP(Q5974,ocupacionesFaltantes,2)</f>
        <v>#REF!</v>
      </c>
      <c r="E5974" t="s">
        <v>31</v>
      </c>
      <c r="F5974">
        <v>1955</v>
      </c>
      <c r="P5974" t="s">
        <v>80706</v>
      </c>
      <c r="Q5974" t="s">
        <v>36612</v>
      </c>
      <c r="R5974" t="s">
        <v>80707</v>
      </c>
      <c r="S5974">
        <v>87818140</v>
      </c>
      <c r="T5974" t="s">
        <v>80708</v>
      </c>
      <c r="U5974" t="s">
        <v>36613</v>
      </c>
      <c r="V5974" t="s">
        <v>80709</v>
      </c>
    </row>
    <row r="5975" spans="1:27" x14ac:dyDescent="0.25">
      <c r="A5975" t="s">
        <v>36614</v>
      </c>
      <c r="B5975" t="s">
        <v>36615</v>
      </c>
      <c r="C5975" t="s">
        <v>2710</v>
      </c>
      <c r="D5975" t="s">
        <v>788</v>
      </c>
      <c r="E5975" t="s">
        <v>31</v>
      </c>
      <c r="F5975">
        <v>1955</v>
      </c>
      <c r="G5975" t="s">
        <v>36616</v>
      </c>
      <c r="H5975">
        <v>-2.1748012999999999</v>
      </c>
      <c r="I5975">
        <v>43.286315899999998</v>
      </c>
      <c r="J5975" t="s">
        <v>70</v>
      </c>
      <c r="P5975" t="s">
        <v>80710</v>
      </c>
      <c r="Q5975" t="s">
        <v>36617</v>
      </c>
      <c r="R5975" t="s">
        <v>80711</v>
      </c>
      <c r="S5975">
        <v>87229203</v>
      </c>
      <c r="T5975" t="s">
        <v>80712</v>
      </c>
      <c r="U5975" t="s">
        <v>36618</v>
      </c>
      <c r="V5975" t="s">
        <v>80713</v>
      </c>
      <c r="Y5975" t="s">
        <v>36619</v>
      </c>
      <c r="AA5975" t="s">
        <v>36620</v>
      </c>
    </row>
    <row r="5976" spans="1:27" x14ac:dyDescent="0.25">
      <c r="A5976" t="s">
        <v>36621</v>
      </c>
      <c r="B5976" t="s">
        <v>36622</v>
      </c>
      <c r="C5976" t="s">
        <v>2817</v>
      </c>
      <c r="D5976" t="s">
        <v>345</v>
      </c>
      <c r="E5976" t="s">
        <v>31</v>
      </c>
      <c r="F5976">
        <v>1973</v>
      </c>
      <c r="P5976" t="s">
        <v>80714</v>
      </c>
      <c r="Q5976" t="s">
        <v>36623</v>
      </c>
      <c r="R5976" t="s">
        <v>80715</v>
      </c>
      <c r="S5976">
        <v>1810764</v>
      </c>
      <c r="T5976" t="s">
        <v>80716</v>
      </c>
      <c r="Y5976" t="s">
        <v>36624</v>
      </c>
      <c r="AA5976" t="s">
        <v>36625</v>
      </c>
    </row>
    <row r="5977" spans="1:27" x14ac:dyDescent="0.25">
      <c r="A5977" t="s">
        <v>36626</v>
      </c>
      <c r="B5977" t="s">
        <v>36627</v>
      </c>
      <c r="C5977" t="s">
        <v>33179</v>
      </c>
      <c r="D5977" t="s">
        <v>91</v>
      </c>
      <c r="E5977" t="s">
        <v>31</v>
      </c>
      <c r="F5977">
        <v>1956</v>
      </c>
      <c r="G5977" t="s">
        <v>1556</v>
      </c>
      <c r="H5977">
        <v>-77.037499999999994</v>
      </c>
      <c r="I5977">
        <v>-12.06</v>
      </c>
      <c r="J5977" t="s">
        <v>1557</v>
      </c>
      <c r="P5977" t="s">
        <v>80717</v>
      </c>
      <c r="Q5977" t="s">
        <v>36628</v>
      </c>
      <c r="R5977" t="s">
        <v>80718</v>
      </c>
      <c r="S5977">
        <v>78545995</v>
      </c>
      <c r="T5977" t="s">
        <v>80719</v>
      </c>
      <c r="Y5977" t="s">
        <v>36629</v>
      </c>
      <c r="Z5977" t="s">
        <v>36629</v>
      </c>
      <c r="AA5977" t="s">
        <v>36630</v>
      </c>
    </row>
    <row r="5978" spans="1:27" x14ac:dyDescent="0.25">
      <c r="A5978" t="s">
        <v>36631</v>
      </c>
      <c r="B5978" t="s">
        <v>36632</v>
      </c>
      <c r="C5978" t="s">
        <v>36633</v>
      </c>
      <c r="D5978" t="s">
        <v>36634</v>
      </c>
      <c r="E5978" t="s">
        <v>31</v>
      </c>
      <c r="F5978">
        <v>1971</v>
      </c>
      <c r="P5978" t="s">
        <v>80720</v>
      </c>
      <c r="Q5978" t="s">
        <v>36635</v>
      </c>
      <c r="R5978" t="s">
        <v>80721</v>
      </c>
      <c r="S5978">
        <v>66215887</v>
      </c>
      <c r="T5978" t="s">
        <v>80722</v>
      </c>
      <c r="U5978" t="s">
        <v>36636</v>
      </c>
      <c r="V5978" t="s">
        <v>80723</v>
      </c>
    </row>
    <row r="5979" spans="1:27" x14ac:dyDescent="0.25">
      <c r="A5979" t="s">
        <v>36637</v>
      </c>
      <c r="B5979" t="s">
        <v>36638</v>
      </c>
      <c r="C5979" t="s">
        <v>36639</v>
      </c>
      <c r="D5979" t="s">
        <v>145</v>
      </c>
      <c r="E5979" t="s">
        <v>31</v>
      </c>
      <c r="F5979">
        <v>1934</v>
      </c>
      <c r="G5979" t="s">
        <v>36640</v>
      </c>
      <c r="H5979">
        <v>-5.3666666660000004</v>
      </c>
      <c r="I5979">
        <v>35.566666666000003</v>
      </c>
      <c r="J5979" t="s">
        <v>3444</v>
      </c>
      <c r="P5979" t="s">
        <v>80724</v>
      </c>
      <c r="Q5979" t="s">
        <v>36641</v>
      </c>
      <c r="R5979" t="s">
        <v>80725</v>
      </c>
      <c r="S5979">
        <v>6.7921632742801104E+21</v>
      </c>
      <c r="T5979" t="s">
        <v>80726</v>
      </c>
    </row>
    <row r="5980" spans="1:27" x14ac:dyDescent="0.25">
      <c r="A5980" t="s">
        <v>36642</v>
      </c>
      <c r="B5980" t="s">
        <v>36643</v>
      </c>
      <c r="C5980" t="s">
        <v>99</v>
      </c>
      <c r="D5980" t="s">
        <v>91</v>
      </c>
      <c r="E5980" t="s">
        <v>31</v>
      </c>
      <c r="F5980">
        <v>1959</v>
      </c>
      <c r="G5980" t="s">
        <v>36644</v>
      </c>
      <c r="H5980">
        <v>-118.181944444</v>
      </c>
      <c r="I5980">
        <v>34.15</v>
      </c>
      <c r="J5980" t="s">
        <v>93</v>
      </c>
      <c r="K5980">
        <v>2018</v>
      </c>
      <c r="L5980" t="s">
        <v>2843</v>
      </c>
      <c r="M5980">
        <v>-118.1956168</v>
      </c>
      <c r="N5980">
        <v>33.768321</v>
      </c>
      <c r="O5980" t="s">
        <v>93</v>
      </c>
      <c r="P5980" t="s">
        <v>80727</v>
      </c>
      <c r="Q5980" t="s">
        <v>36645</v>
      </c>
      <c r="R5980" t="s">
        <v>80728</v>
      </c>
      <c r="S5980">
        <v>41751986</v>
      </c>
      <c r="T5980" t="s">
        <v>80729</v>
      </c>
      <c r="Y5980" t="s">
        <v>36646</v>
      </c>
      <c r="Z5980" t="s">
        <v>36647</v>
      </c>
      <c r="AA5980" t="s">
        <v>36648</v>
      </c>
    </row>
    <row r="5981" spans="1:27" x14ac:dyDescent="0.25">
      <c r="A5981" t="s">
        <v>36649</v>
      </c>
      <c r="B5981" t="s">
        <v>36650</v>
      </c>
      <c r="C5981" t="s">
        <v>1467</v>
      </c>
      <c r="D5981" t="e">
        <f>VLOOKUP(Q5981,ocupacionesFaltantes,2)</f>
        <v>#REF!</v>
      </c>
      <c r="E5981" t="s">
        <v>31</v>
      </c>
      <c r="F5981">
        <v>1976</v>
      </c>
      <c r="G5981" t="s">
        <v>311</v>
      </c>
      <c r="H5981">
        <v>2.1769444440000001</v>
      </c>
      <c r="I5981">
        <v>41.3825</v>
      </c>
      <c r="J5981" t="s">
        <v>70</v>
      </c>
      <c r="P5981" t="s">
        <v>80730</v>
      </c>
      <c r="Q5981" t="s">
        <v>36651</v>
      </c>
      <c r="R5981" t="s">
        <v>80731</v>
      </c>
      <c r="S5981">
        <v>281528237</v>
      </c>
      <c r="T5981" t="s">
        <v>80732</v>
      </c>
    </row>
    <row r="5982" spans="1:27" x14ac:dyDescent="0.25">
      <c r="A5982" t="s">
        <v>36652</v>
      </c>
      <c r="B5982" t="s">
        <v>36653</v>
      </c>
      <c r="C5982" t="s">
        <v>7945</v>
      </c>
      <c r="D5982" t="s">
        <v>335</v>
      </c>
      <c r="E5982" t="s">
        <v>31</v>
      </c>
      <c r="F5982">
        <v>1954</v>
      </c>
      <c r="P5982" t="s">
        <v>80733</v>
      </c>
      <c r="Q5982" t="s">
        <v>36654</v>
      </c>
      <c r="R5982" t="s">
        <v>80734</v>
      </c>
      <c r="S5982">
        <v>310594799</v>
      </c>
      <c r="T5982" t="s">
        <v>80735</v>
      </c>
      <c r="Y5982" t="s">
        <v>36655</v>
      </c>
      <c r="Z5982" t="s">
        <v>36655</v>
      </c>
      <c r="AA5982" t="s">
        <v>36656</v>
      </c>
    </row>
    <row r="5983" spans="1:27" x14ac:dyDescent="0.25">
      <c r="A5983" t="s">
        <v>36657</v>
      </c>
      <c r="B5983" t="s">
        <v>36658</v>
      </c>
      <c r="C5983" t="s">
        <v>1027</v>
      </c>
      <c r="D5983" t="s">
        <v>6933</v>
      </c>
      <c r="E5983" t="s">
        <v>31</v>
      </c>
      <c r="F5983">
        <v>1930</v>
      </c>
      <c r="G5983" t="s">
        <v>19466</v>
      </c>
      <c r="H5983">
        <v>-0.48305555500000003</v>
      </c>
      <c r="I5983">
        <v>38.345277777</v>
      </c>
      <c r="J5983" t="s">
        <v>70</v>
      </c>
      <c r="K5983">
        <v>2019</v>
      </c>
      <c r="L5983" t="s">
        <v>69</v>
      </c>
      <c r="M5983">
        <v>-3.7025000000000001</v>
      </c>
      <c r="N5983">
        <v>40.416666665999998</v>
      </c>
      <c r="O5983" t="s">
        <v>70</v>
      </c>
      <c r="P5983" t="s">
        <v>80736</v>
      </c>
      <c r="Q5983" t="s">
        <v>36659</v>
      </c>
      <c r="R5983" t="s">
        <v>80737</v>
      </c>
      <c r="S5983">
        <v>28360503</v>
      </c>
      <c r="T5983" t="s">
        <v>80738</v>
      </c>
      <c r="U5983" t="s">
        <v>36660</v>
      </c>
      <c r="V5983" t="s">
        <v>80739</v>
      </c>
      <c r="Y5983" t="s">
        <v>36661</v>
      </c>
      <c r="Z5983" t="s">
        <v>36662</v>
      </c>
      <c r="AA5983" t="s">
        <v>36663</v>
      </c>
    </row>
    <row r="5984" spans="1:27" x14ac:dyDescent="0.25">
      <c r="A5984" t="s">
        <v>36664</v>
      </c>
      <c r="B5984" t="s">
        <v>36665</v>
      </c>
      <c r="C5984" t="s">
        <v>7945</v>
      </c>
      <c r="D5984" t="s">
        <v>335</v>
      </c>
      <c r="E5984" t="s">
        <v>31</v>
      </c>
      <c r="F5984">
        <v>1939</v>
      </c>
      <c r="G5984" t="s">
        <v>1504</v>
      </c>
      <c r="H5984">
        <v>-70.666666665999998</v>
      </c>
      <c r="I5984">
        <v>-33.450000000000003</v>
      </c>
      <c r="J5984" t="s">
        <v>644</v>
      </c>
      <c r="P5984" t="s">
        <v>80740</v>
      </c>
      <c r="Q5984" t="s">
        <v>36666</v>
      </c>
      <c r="R5984" t="s">
        <v>80741</v>
      </c>
      <c r="S5984">
        <v>4.58515407603611E+21</v>
      </c>
      <c r="T5984" t="s">
        <v>80742</v>
      </c>
      <c r="Y5984" t="s">
        <v>36667</v>
      </c>
      <c r="Z5984" t="s">
        <v>36667</v>
      </c>
      <c r="AA5984" t="s">
        <v>36668</v>
      </c>
    </row>
    <row r="5985" spans="1:27" x14ac:dyDescent="0.25">
      <c r="A5985" t="s">
        <v>36669</v>
      </c>
      <c r="B5985" t="s">
        <v>36670</v>
      </c>
      <c r="C5985" t="s">
        <v>36671</v>
      </c>
      <c r="D5985" t="s">
        <v>16175</v>
      </c>
      <c r="E5985" t="s">
        <v>31</v>
      </c>
      <c r="F5985">
        <v>1969</v>
      </c>
      <c r="G5985" t="s">
        <v>36672</v>
      </c>
      <c r="H5985">
        <v>-2.3344444439999998</v>
      </c>
      <c r="I5985">
        <v>53.509722222000001</v>
      </c>
      <c r="J5985" t="s">
        <v>160</v>
      </c>
      <c r="P5985" t="s">
        <v>80743</v>
      </c>
      <c r="Q5985" t="s">
        <v>36673</v>
      </c>
      <c r="R5985" t="s">
        <v>80744</v>
      </c>
      <c r="S5985">
        <v>59251158</v>
      </c>
      <c r="T5985" t="s">
        <v>80745</v>
      </c>
      <c r="Y5985" t="s">
        <v>36674</v>
      </c>
      <c r="Z5985" t="s">
        <v>36675</v>
      </c>
      <c r="AA5985" t="s">
        <v>36676</v>
      </c>
    </row>
    <row r="5986" spans="1:27" x14ac:dyDescent="0.25">
      <c r="A5986" t="s">
        <v>36677</v>
      </c>
      <c r="B5986" t="s">
        <v>36678</v>
      </c>
      <c r="C5986" t="s">
        <v>5417</v>
      </c>
      <c r="D5986" t="s">
        <v>91</v>
      </c>
      <c r="E5986" t="s">
        <v>31</v>
      </c>
      <c r="F5986">
        <v>1960</v>
      </c>
      <c r="P5986" t="s">
        <v>80746</v>
      </c>
      <c r="Q5986" t="s">
        <v>36679</v>
      </c>
      <c r="R5986" t="s">
        <v>80747</v>
      </c>
      <c r="S5986">
        <v>266357297</v>
      </c>
      <c r="T5986" t="s">
        <v>80748</v>
      </c>
    </row>
    <row r="5987" spans="1:27" x14ac:dyDescent="0.25">
      <c r="A5987" t="s">
        <v>36680</v>
      </c>
      <c r="B5987" t="s">
        <v>36681</v>
      </c>
      <c r="C5987" t="s">
        <v>1781</v>
      </c>
      <c r="D5987" t="s">
        <v>36682</v>
      </c>
      <c r="E5987" t="s">
        <v>31</v>
      </c>
      <c r="F5987">
        <v>1954</v>
      </c>
      <c r="G5987" t="s">
        <v>36683</v>
      </c>
      <c r="H5987">
        <v>-80.185000000000002</v>
      </c>
      <c r="I5987">
        <v>40.261944444000001</v>
      </c>
      <c r="J5987" t="s">
        <v>93</v>
      </c>
      <c r="P5987" t="s">
        <v>80749</v>
      </c>
      <c r="Q5987" t="s">
        <v>36684</v>
      </c>
      <c r="R5987" t="s">
        <v>80750</v>
      </c>
      <c r="S5987">
        <v>1.5914906656866501E+20</v>
      </c>
      <c r="T5987" t="s">
        <v>80751</v>
      </c>
      <c r="Y5987" t="s">
        <v>36685</v>
      </c>
      <c r="AA5987" t="s">
        <v>36686</v>
      </c>
    </row>
    <row r="5988" spans="1:27" x14ac:dyDescent="0.25">
      <c r="A5988" t="s">
        <v>36687</v>
      </c>
      <c r="B5988" t="s">
        <v>36688</v>
      </c>
      <c r="C5988" t="s">
        <v>20740</v>
      </c>
      <c r="D5988" t="s">
        <v>36689</v>
      </c>
      <c r="E5988" t="s">
        <v>31</v>
      </c>
      <c r="F5988">
        <v>1933</v>
      </c>
      <c r="G5988" t="s">
        <v>6831</v>
      </c>
      <c r="H5988">
        <v>-8.5333333329999999</v>
      </c>
      <c r="I5988">
        <v>42.883333333000003</v>
      </c>
      <c r="J5988" t="s">
        <v>70</v>
      </c>
      <c r="P5988" t="s">
        <v>80752</v>
      </c>
      <c r="Q5988" t="s">
        <v>36690</v>
      </c>
      <c r="R5988" t="s">
        <v>80753</v>
      </c>
      <c r="S5988">
        <v>68819924</v>
      </c>
      <c r="T5988" t="s">
        <v>80754</v>
      </c>
      <c r="Y5988" t="s">
        <v>36691</v>
      </c>
      <c r="Z5988" t="s">
        <v>36692</v>
      </c>
      <c r="AA5988" t="s">
        <v>36693</v>
      </c>
    </row>
    <row r="5989" spans="1:27" x14ac:dyDescent="0.25">
      <c r="A5989" t="s">
        <v>36694</v>
      </c>
      <c r="B5989" t="s">
        <v>36695</v>
      </c>
      <c r="C5989" t="s">
        <v>36696</v>
      </c>
      <c r="D5989" t="s">
        <v>36697</v>
      </c>
      <c r="E5989" t="s">
        <v>31</v>
      </c>
      <c r="F5989">
        <v>1978</v>
      </c>
      <c r="G5989" t="s">
        <v>11680</v>
      </c>
      <c r="H5989">
        <v>35.513055555000001</v>
      </c>
      <c r="I5989">
        <v>33.886944444000001</v>
      </c>
      <c r="J5989" t="s">
        <v>11681</v>
      </c>
      <c r="P5989" t="s">
        <v>80755</v>
      </c>
      <c r="Q5989" t="s">
        <v>36698</v>
      </c>
      <c r="R5989" t="s">
        <v>80756</v>
      </c>
      <c r="S5989">
        <v>285069865</v>
      </c>
      <c r="T5989" t="s">
        <v>80757</v>
      </c>
      <c r="U5989" t="s">
        <v>36699</v>
      </c>
      <c r="V5989" t="s">
        <v>80758</v>
      </c>
      <c r="Y5989" t="s">
        <v>36700</v>
      </c>
      <c r="AA5989" t="s">
        <v>36701</v>
      </c>
    </row>
    <row r="5990" spans="1:27" x14ac:dyDescent="0.25">
      <c r="A5990" t="s">
        <v>36702</v>
      </c>
      <c r="B5990" t="s">
        <v>36703</v>
      </c>
      <c r="C5990" t="s">
        <v>36704</v>
      </c>
      <c r="D5990" t="s">
        <v>458</v>
      </c>
      <c r="E5990" t="s">
        <v>31</v>
      </c>
      <c r="F5990">
        <v>1973</v>
      </c>
      <c r="G5990" t="s">
        <v>36705</v>
      </c>
      <c r="H5990">
        <v>50.15</v>
      </c>
      <c r="I5990">
        <v>26.266666665999999</v>
      </c>
      <c r="J5990" t="s">
        <v>36706</v>
      </c>
      <c r="P5990" t="s">
        <v>80759</v>
      </c>
      <c r="Q5990" t="s">
        <v>36707</v>
      </c>
      <c r="R5990" t="s">
        <v>80760</v>
      </c>
      <c r="S5990">
        <v>1.2157949248565E+19</v>
      </c>
      <c r="T5990" t="s">
        <v>80761</v>
      </c>
      <c r="Y5990" t="s">
        <v>36708</v>
      </c>
      <c r="Z5990" t="s">
        <v>36709</v>
      </c>
      <c r="AA5990" t="s">
        <v>36710</v>
      </c>
    </row>
    <row r="5991" spans="1:27" x14ac:dyDescent="0.25">
      <c r="A5991" t="s">
        <v>36711</v>
      </c>
      <c r="B5991" t="s">
        <v>36712</v>
      </c>
      <c r="C5991" t="s">
        <v>1611</v>
      </c>
      <c r="D5991" t="s">
        <v>91</v>
      </c>
      <c r="E5991" t="s">
        <v>31</v>
      </c>
      <c r="F5991">
        <v>1956</v>
      </c>
      <c r="P5991" t="s">
        <v>80762</v>
      </c>
      <c r="Q5991" t="s">
        <v>36713</v>
      </c>
      <c r="R5991" t="s">
        <v>80763</v>
      </c>
      <c r="S5991">
        <v>44050191</v>
      </c>
      <c r="T5991" t="s">
        <v>80764</v>
      </c>
      <c r="U5991" t="s">
        <v>36714</v>
      </c>
      <c r="V5991" t="s">
        <v>80765</v>
      </c>
    </row>
    <row r="5992" spans="1:27" x14ac:dyDescent="0.25">
      <c r="A5992" t="s">
        <v>36715</v>
      </c>
      <c r="B5992" t="s">
        <v>36716</v>
      </c>
      <c r="C5992" t="s">
        <v>22754</v>
      </c>
      <c r="D5992" t="e">
        <f>VLOOKUP(Q5992,ocupacionesFaltantes,2)</f>
        <v>#REF!</v>
      </c>
      <c r="E5992" t="s">
        <v>31</v>
      </c>
      <c r="F5992">
        <v>1959</v>
      </c>
      <c r="P5992" t="s">
        <v>80766</v>
      </c>
      <c r="Q5992" t="s">
        <v>36717</v>
      </c>
      <c r="R5992" t="s">
        <v>80767</v>
      </c>
      <c r="S5992">
        <v>232287322</v>
      </c>
      <c r="T5992" t="s">
        <v>80768</v>
      </c>
      <c r="U5992" t="s">
        <v>36718</v>
      </c>
      <c r="V5992" t="s">
        <v>80769</v>
      </c>
    </row>
    <row r="5993" spans="1:27" x14ac:dyDescent="0.25">
      <c r="A5993" t="s">
        <v>36719</v>
      </c>
      <c r="B5993" t="s">
        <v>36720</v>
      </c>
      <c r="C5993" t="s">
        <v>1467</v>
      </c>
      <c r="D5993" t="s">
        <v>714</v>
      </c>
      <c r="E5993" t="s">
        <v>31</v>
      </c>
      <c r="F5993">
        <v>1963</v>
      </c>
      <c r="G5993" t="s">
        <v>10308</v>
      </c>
      <c r="H5993">
        <v>2.4500000000000002</v>
      </c>
      <c r="I5993">
        <v>41.533333333000002</v>
      </c>
      <c r="J5993" t="s">
        <v>70</v>
      </c>
      <c r="P5993" t="s">
        <v>80770</v>
      </c>
      <c r="Q5993" t="s">
        <v>36721</v>
      </c>
      <c r="R5993" t="s">
        <v>80771</v>
      </c>
      <c r="S5993">
        <v>305877063</v>
      </c>
      <c r="T5993" t="s">
        <v>80772</v>
      </c>
    </row>
    <row r="5994" spans="1:27" x14ac:dyDescent="0.25">
      <c r="A5994" t="s">
        <v>36722</v>
      </c>
      <c r="B5994" t="s">
        <v>36723</v>
      </c>
      <c r="C5994" t="s">
        <v>1027</v>
      </c>
      <c r="D5994" t="s">
        <v>36724</v>
      </c>
      <c r="E5994" t="s">
        <v>31</v>
      </c>
      <c r="F5994">
        <v>1984</v>
      </c>
      <c r="G5994" t="s">
        <v>36725</v>
      </c>
      <c r="H5994">
        <v>-2.4169444439999999</v>
      </c>
      <c r="I5994">
        <v>43.214166665999997</v>
      </c>
      <c r="J5994" t="s">
        <v>70</v>
      </c>
      <c r="P5994" t="s">
        <v>80773</v>
      </c>
      <c r="Q5994" t="s">
        <v>36726</v>
      </c>
      <c r="R5994" t="s">
        <v>80774</v>
      </c>
      <c r="S5994">
        <v>232453151</v>
      </c>
      <c r="T5994" t="s">
        <v>80775</v>
      </c>
      <c r="U5994" t="s">
        <v>36727</v>
      </c>
      <c r="V5994" t="s">
        <v>80776</v>
      </c>
      <c r="Y5994" t="s">
        <v>36728</v>
      </c>
      <c r="Z5994" t="s">
        <v>36729</v>
      </c>
      <c r="AA5994" t="s">
        <v>36730</v>
      </c>
    </row>
    <row r="5995" spans="1:27" x14ac:dyDescent="0.25">
      <c r="A5995" t="s">
        <v>36731</v>
      </c>
      <c r="B5995" t="s">
        <v>36732</v>
      </c>
      <c r="C5995" t="s">
        <v>12011</v>
      </c>
      <c r="D5995" t="s">
        <v>36733</v>
      </c>
      <c r="E5995" t="s">
        <v>31</v>
      </c>
      <c r="F5995">
        <v>1965</v>
      </c>
      <c r="G5995" t="s">
        <v>36734</v>
      </c>
      <c r="H5995">
        <v>-8.4</v>
      </c>
      <c r="I5995">
        <v>40.85</v>
      </c>
      <c r="J5995" t="s">
        <v>808</v>
      </c>
      <c r="P5995" t="s">
        <v>80777</v>
      </c>
      <c r="Q5995" t="s">
        <v>36735</v>
      </c>
      <c r="R5995" t="s">
        <v>80778</v>
      </c>
      <c r="S5995">
        <v>99928320</v>
      </c>
      <c r="T5995" t="s">
        <v>80779</v>
      </c>
      <c r="Y5995" t="s">
        <v>36736</v>
      </c>
      <c r="AA5995" t="s">
        <v>36737</v>
      </c>
    </row>
    <row r="5996" spans="1:27" x14ac:dyDescent="0.25">
      <c r="A5996" t="s">
        <v>36738</v>
      </c>
      <c r="B5996" t="s">
        <v>36739</v>
      </c>
      <c r="C5996" t="s">
        <v>36740</v>
      </c>
      <c r="D5996" t="s">
        <v>36741</v>
      </c>
      <c r="E5996" t="s">
        <v>31</v>
      </c>
      <c r="F5996">
        <v>1945</v>
      </c>
      <c r="G5996" t="s">
        <v>36742</v>
      </c>
      <c r="H5996">
        <v>8.8833333329999995</v>
      </c>
      <c r="I5996">
        <v>45.883333333000003</v>
      </c>
      <c r="J5996" t="s">
        <v>189</v>
      </c>
      <c r="P5996" t="s">
        <v>80780</v>
      </c>
      <c r="Q5996" t="s">
        <v>36743</v>
      </c>
      <c r="R5996" t="s">
        <v>80781</v>
      </c>
      <c r="S5996">
        <v>40763272</v>
      </c>
      <c r="T5996" t="s">
        <v>80782</v>
      </c>
    </row>
    <row r="5997" spans="1:27" x14ac:dyDescent="0.25">
      <c r="A5997" t="s">
        <v>36744</v>
      </c>
      <c r="B5997" t="s">
        <v>36745</v>
      </c>
      <c r="C5997" t="s">
        <v>696</v>
      </c>
      <c r="D5997" t="s">
        <v>345</v>
      </c>
      <c r="E5997" t="s">
        <v>31</v>
      </c>
      <c r="F5997">
        <v>1924</v>
      </c>
      <c r="G5997" t="s">
        <v>35676</v>
      </c>
      <c r="H5997">
        <v>-66.613611110999997</v>
      </c>
      <c r="I5997">
        <v>18.010833333000001</v>
      </c>
      <c r="J5997" t="s">
        <v>93</v>
      </c>
      <c r="K5997">
        <v>2005</v>
      </c>
      <c r="L5997" t="s">
        <v>92</v>
      </c>
      <c r="M5997">
        <v>-74</v>
      </c>
      <c r="N5997">
        <v>40.700000000000003</v>
      </c>
      <c r="O5997" t="s">
        <v>93</v>
      </c>
      <c r="P5997" t="s">
        <v>80783</v>
      </c>
      <c r="Q5997" t="s">
        <v>36746</v>
      </c>
      <c r="R5997" t="s">
        <v>80784</v>
      </c>
      <c r="S5997">
        <v>308698932</v>
      </c>
      <c r="T5997" t="s">
        <v>80785</v>
      </c>
      <c r="Y5997" t="s">
        <v>36747</v>
      </c>
      <c r="Z5997" t="s">
        <v>36748</v>
      </c>
      <c r="AA5997" t="s">
        <v>36749</v>
      </c>
    </row>
    <row r="5998" spans="1:27" x14ac:dyDescent="0.25">
      <c r="A5998" t="s">
        <v>36750</v>
      </c>
      <c r="B5998" t="s">
        <v>36751</v>
      </c>
      <c r="C5998" t="s">
        <v>36752</v>
      </c>
      <c r="D5998" t="s">
        <v>36753</v>
      </c>
      <c r="E5998" t="s">
        <v>31</v>
      </c>
      <c r="F5998">
        <v>1946</v>
      </c>
      <c r="G5998" t="s">
        <v>699</v>
      </c>
      <c r="H5998">
        <v>-118.481388888</v>
      </c>
      <c r="I5998">
        <v>34.021944443999999</v>
      </c>
      <c r="J5998" t="s">
        <v>93</v>
      </c>
      <c r="P5998" t="s">
        <v>80786</v>
      </c>
      <c r="Q5998" t="s">
        <v>36754</v>
      </c>
      <c r="R5998" t="s">
        <v>80787</v>
      </c>
      <c r="S5998">
        <v>96397971</v>
      </c>
      <c r="T5998" t="s">
        <v>80788</v>
      </c>
      <c r="Y5998" t="s">
        <v>36755</v>
      </c>
      <c r="Z5998" t="s">
        <v>36756</v>
      </c>
      <c r="AA5998" t="s">
        <v>36757</v>
      </c>
    </row>
    <row r="5999" spans="1:27" x14ac:dyDescent="0.25">
      <c r="A5999" t="s">
        <v>36758</v>
      </c>
      <c r="B5999" t="s">
        <v>36759</v>
      </c>
      <c r="C5999" t="s">
        <v>36760</v>
      </c>
      <c r="D5999" t="s">
        <v>36761</v>
      </c>
      <c r="E5999" t="s">
        <v>31</v>
      </c>
      <c r="F5999">
        <v>1942</v>
      </c>
      <c r="G5999" t="s">
        <v>5204</v>
      </c>
      <c r="H5999">
        <v>11.574999999999999</v>
      </c>
      <c r="I5999">
        <v>48.137500000000003</v>
      </c>
      <c r="J5999" t="s">
        <v>170</v>
      </c>
      <c r="P5999" t="s">
        <v>80789</v>
      </c>
      <c r="Q5999" t="s">
        <v>36762</v>
      </c>
      <c r="R5999" t="s">
        <v>80790</v>
      </c>
      <c r="S5999">
        <v>85644660</v>
      </c>
      <c r="T5999" t="s">
        <v>80791</v>
      </c>
      <c r="Y5999" t="s">
        <v>36763</v>
      </c>
      <c r="AA5999" t="s">
        <v>36764</v>
      </c>
    </row>
    <row r="6000" spans="1:27" x14ac:dyDescent="0.25">
      <c r="A6000" t="s">
        <v>36765</v>
      </c>
      <c r="B6000" t="s">
        <v>36766</v>
      </c>
      <c r="C6000" t="s">
        <v>4770</v>
      </c>
      <c r="D6000" t="s">
        <v>345</v>
      </c>
      <c r="E6000" t="s">
        <v>31</v>
      </c>
      <c r="F6000">
        <v>1934</v>
      </c>
      <c r="G6000" t="s">
        <v>1175</v>
      </c>
      <c r="H6000">
        <v>144.96305555500001</v>
      </c>
      <c r="I6000">
        <v>-37.814166665999998</v>
      </c>
      <c r="J6000" t="s">
        <v>1176</v>
      </c>
      <c r="K6000">
        <v>2010</v>
      </c>
      <c r="L6000" t="s">
        <v>34077</v>
      </c>
      <c r="M6000">
        <v>1.1025</v>
      </c>
      <c r="N6000">
        <v>49.443055555000001</v>
      </c>
      <c r="O6000" t="s">
        <v>262</v>
      </c>
      <c r="P6000" t="s">
        <v>80792</v>
      </c>
      <c r="Q6000" t="s">
        <v>36767</v>
      </c>
      <c r="R6000" t="s">
        <v>80793</v>
      </c>
      <c r="S6000">
        <v>8802233</v>
      </c>
      <c r="T6000" t="s">
        <v>80794</v>
      </c>
    </row>
    <row r="6001" spans="1:27" x14ac:dyDescent="0.25">
      <c r="A6001" t="s">
        <v>36768</v>
      </c>
      <c r="B6001" t="s">
        <v>36769</v>
      </c>
      <c r="C6001" t="s">
        <v>11654</v>
      </c>
      <c r="D6001" t="s">
        <v>36770</v>
      </c>
      <c r="E6001" t="s">
        <v>31</v>
      </c>
      <c r="F6001">
        <v>1962</v>
      </c>
      <c r="G6001" t="s">
        <v>28157</v>
      </c>
      <c r="H6001">
        <v>-73.948372222000003</v>
      </c>
      <c r="I6001">
        <v>40.809033333000002</v>
      </c>
      <c r="J6001" t="s">
        <v>93</v>
      </c>
      <c r="P6001" t="s">
        <v>80795</v>
      </c>
      <c r="Q6001" t="s">
        <v>36771</v>
      </c>
      <c r="R6001" t="s">
        <v>80796</v>
      </c>
      <c r="S6001">
        <v>43023427</v>
      </c>
      <c r="T6001" t="s">
        <v>80797</v>
      </c>
      <c r="Y6001" t="s">
        <v>36772</v>
      </c>
      <c r="AA6001" t="s">
        <v>36773</v>
      </c>
    </row>
    <row r="6002" spans="1:27" x14ac:dyDescent="0.25">
      <c r="A6002" t="s">
        <v>36774</v>
      </c>
      <c r="B6002" t="s">
        <v>36775</v>
      </c>
      <c r="C6002" t="s">
        <v>36776</v>
      </c>
      <c r="D6002" t="s">
        <v>36777</v>
      </c>
      <c r="E6002" t="s">
        <v>31</v>
      </c>
      <c r="F6002">
        <v>1951</v>
      </c>
      <c r="G6002" t="s">
        <v>36778</v>
      </c>
      <c r="H6002">
        <v>81.849999999999994</v>
      </c>
      <c r="I6002">
        <v>25.45</v>
      </c>
      <c r="J6002" t="s">
        <v>4458</v>
      </c>
      <c r="K6002">
        <v>2018</v>
      </c>
      <c r="L6002" t="s">
        <v>3718</v>
      </c>
      <c r="M6002">
        <v>-73.994166665999998</v>
      </c>
      <c r="N6002">
        <v>40.728333333000002</v>
      </c>
      <c r="O6002" t="s">
        <v>93</v>
      </c>
      <c r="P6002" t="s">
        <v>80798</v>
      </c>
      <c r="Q6002" t="s">
        <v>36779</v>
      </c>
      <c r="R6002" t="s">
        <v>80799</v>
      </c>
      <c r="S6002">
        <v>9926793</v>
      </c>
      <c r="T6002" t="s">
        <v>80800</v>
      </c>
      <c r="U6002" t="s">
        <v>36780</v>
      </c>
      <c r="V6002" t="s">
        <v>80801</v>
      </c>
      <c r="Y6002" t="s">
        <v>36781</v>
      </c>
      <c r="AA6002" t="s">
        <v>36782</v>
      </c>
    </row>
    <row r="6003" spans="1:27" x14ac:dyDescent="0.25">
      <c r="A6003" t="s">
        <v>36783</v>
      </c>
      <c r="B6003" t="s">
        <v>36784</v>
      </c>
      <c r="C6003" t="s">
        <v>5462</v>
      </c>
      <c r="D6003" t="s">
        <v>91</v>
      </c>
      <c r="E6003" t="s">
        <v>31</v>
      </c>
      <c r="F6003">
        <v>1959</v>
      </c>
      <c r="G6003" t="s">
        <v>6589</v>
      </c>
      <c r="H6003">
        <v>-123.3657</v>
      </c>
      <c r="I6003">
        <v>48.422150999999999</v>
      </c>
      <c r="J6003" t="s">
        <v>781</v>
      </c>
      <c r="P6003" t="s">
        <v>80802</v>
      </c>
      <c r="Q6003" t="s">
        <v>36785</v>
      </c>
      <c r="R6003" t="s">
        <v>80803</v>
      </c>
      <c r="S6003">
        <v>104828129</v>
      </c>
      <c r="T6003" t="s">
        <v>80804</v>
      </c>
      <c r="Y6003" t="s">
        <v>36786</v>
      </c>
      <c r="AA6003" t="s">
        <v>36787</v>
      </c>
    </row>
    <row r="6004" spans="1:27" x14ac:dyDescent="0.25">
      <c r="A6004" t="s">
        <v>36788</v>
      </c>
      <c r="B6004" t="s">
        <v>36789</v>
      </c>
      <c r="D6004" t="s">
        <v>28605</v>
      </c>
      <c r="E6004" t="s">
        <v>31</v>
      </c>
      <c r="F6004">
        <v>1979</v>
      </c>
      <c r="P6004" t="s">
        <v>80805</v>
      </c>
      <c r="Q6004" t="s">
        <v>36790</v>
      </c>
      <c r="R6004" t="s">
        <v>80806</v>
      </c>
      <c r="S6004">
        <v>1.41152380157301E+20</v>
      </c>
      <c r="T6004" t="s">
        <v>80807</v>
      </c>
      <c r="Y6004" t="s">
        <v>36791</v>
      </c>
      <c r="AA6004" t="s">
        <v>36792</v>
      </c>
    </row>
    <row r="6005" spans="1:27" x14ac:dyDescent="0.25">
      <c r="A6005" t="s">
        <v>36793</v>
      </c>
      <c r="B6005" t="s">
        <v>36794</v>
      </c>
      <c r="C6005" t="s">
        <v>36795</v>
      </c>
      <c r="D6005" t="s">
        <v>26015</v>
      </c>
      <c r="E6005" t="s">
        <v>31</v>
      </c>
      <c r="F6005">
        <v>1927</v>
      </c>
      <c r="K6005">
        <v>1993</v>
      </c>
      <c r="L6005" t="s">
        <v>1539</v>
      </c>
      <c r="M6005">
        <v>-0.1275</v>
      </c>
      <c r="N6005">
        <v>51.507222222000003</v>
      </c>
      <c r="O6005" t="s">
        <v>160</v>
      </c>
      <c r="P6005" t="s">
        <v>80808</v>
      </c>
      <c r="Q6005" t="s">
        <v>36796</v>
      </c>
      <c r="R6005" t="s">
        <v>80809</v>
      </c>
      <c r="S6005">
        <v>62694396</v>
      </c>
      <c r="T6005" t="s">
        <v>80810</v>
      </c>
      <c r="Y6005" t="s">
        <v>36797</v>
      </c>
      <c r="AA6005" t="s">
        <v>36798</v>
      </c>
    </row>
    <row r="6006" spans="1:27" x14ac:dyDescent="0.25">
      <c r="A6006" t="s">
        <v>36799</v>
      </c>
      <c r="B6006" t="s">
        <v>36800</v>
      </c>
      <c r="C6006" t="s">
        <v>3121</v>
      </c>
      <c r="D6006" t="s">
        <v>36801</v>
      </c>
      <c r="E6006" t="s">
        <v>31</v>
      </c>
      <c r="F6006">
        <v>1949</v>
      </c>
      <c r="G6006" t="s">
        <v>24745</v>
      </c>
      <c r="H6006">
        <v>-82.385555554999996</v>
      </c>
      <c r="I6006">
        <v>34.844444443999997</v>
      </c>
      <c r="J6006" t="s">
        <v>93</v>
      </c>
      <c r="P6006" t="s">
        <v>80811</v>
      </c>
      <c r="Q6006" t="s">
        <v>36802</v>
      </c>
      <c r="R6006" t="s">
        <v>80812</v>
      </c>
      <c r="S6006">
        <v>100964772</v>
      </c>
      <c r="T6006" t="s">
        <v>80813</v>
      </c>
      <c r="Y6006" t="s">
        <v>36803</v>
      </c>
      <c r="Z6006" t="s">
        <v>36804</v>
      </c>
      <c r="AA6006" t="s">
        <v>36805</v>
      </c>
    </row>
    <row r="6007" spans="1:27" x14ac:dyDescent="0.25">
      <c r="A6007" t="s">
        <v>36806</v>
      </c>
      <c r="B6007" t="s">
        <v>36807</v>
      </c>
      <c r="C6007" t="s">
        <v>36808</v>
      </c>
      <c r="D6007" t="s">
        <v>24193</v>
      </c>
      <c r="E6007" t="s">
        <v>31</v>
      </c>
      <c r="F6007">
        <v>1974</v>
      </c>
      <c r="G6007" t="s">
        <v>1686</v>
      </c>
      <c r="H6007">
        <v>-75.163611110999994</v>
      </c>
      <c r="I6007">
        <v>39.952777777000001</v>
      </c>
      <c r="J6007" t="s">
        <v>93</v>
      </c>
      <c r="P6007" t="s">
        <v>80814</v>
      </c>
      <c r="Q6007" t="s">
        <v>36809</v>
      </c>
      <c r="R6007" t="s">
        <v>80815</v>
      </c>
      <c r="S6007">
        <v>44247412</v>
      </c>
      <c r="T6007" t="s">
        <v>80816</v>
      </c>
      <c r="Y6007" t="s">
        <v>36810</v>
      </c>
      <c r="AA6007" t="s">
        <v>36811</v>
      </c>
    </row>
    <row r="6008" spans="1:27" x14ac:dyDescent="0.25">
      <c r="A6008" t="s">
        <v>36812</v>
      </c>
      <c r="B6008" t="s">
        <v>36813</v>
      </c>
      <c r="C6008" t="s">
        <v>36814</v>
      </c>
      <c r="D6008" t="e">
        <f>VLOOKUP(Q6008,ocupacionesFaltantes,2)</f>
        <v>#REF!</v>
      </c>
      <c r="E6008" t="s">
        <v>31</v>
      </c>
      <c r="F6008">
        <v>1962</v>
      </c>
      <c r="P6008" t="s">
        <v>80817</v>
      </c>
      <c r="Q6008" t="s">
        <v>36815</v>
      </c>
      <c r="R6008" t="s">
        <v>80818</v>
      </c>
      <c r="S6008">
        <v>37209756</v>
      </c>
      <c r="T6008" t="s">
        <v>80819</v>
      </c>
      <c r="U6008" t="s">
        <v>36816</v>
      </c>
      <c r="V6008" t="s">
        <v>80820</v>
      </c>
    </row>
    <row r="6009" spans="1:27" x14ac:dyDescent="0.25">
      <c r="A6009" t="s">
        <v>36817</v>
      </c>
      <c r="B6009" t="s">
        <v>36818</v>
      </c>
      <c r="C6009" t="s">
        <v>805</v>
      </c>
      <c r="D6009" t="s">
        <v>91</v>
      </c>
      <c r="E6009" t="s">
        <v>31</v>
      </c>
      <c r="F6009">
        <v>1970</v>
      </c>
      <c r="G6009" t="s">
        <v>807</v>
      </c>
      <c r="H6009">
        <v>-9.1390159999999998</v>
      </c>
      <c r="I6009">
        <v>38.708041999999999</v>
      </c>
      <c r="J6009" t="s">
        <v>808</v>
      </c>
      <c r="K6009">
        <v>2017</v>
      </c>
      <c r="L6009" t="s">
        <v>807</v>
      </c>
      <c r="M6009">
        <v>-9.1390159999999998</v>
      </c>
      <c r="N6009">
        <v>38.708041999999999</v>
      </c>
      <c r="O6009" t="s">
        <v>808</v>
      </c>
      <c r="P6009" t="s">
        <v>80821</v>
      </c>
      <c r="Q6009" t="s">
        <v>36819</v>
      </c>
      <c r="R6009" t="s">
        <v>80822</v>
      </c>
      <c r="S6009">
        <v>68592953</v>
      </c>
      <c r="T6009" t="s">
        <v>80823</v>
      </c>
      <c r="Y6009" t="s">
        <v>36820</v>
      </c>
      <c r="AA6009" t="s">
        <v>36821</v>
      </c>
    </row>
    <row r="6010" spans="1:27" x14ac:dyDescent="0.25">
      <c r="A6010" t="s">
        <v>36822</v>
      </c>
      <c r="B6010" t="s">
        <v>36823</v>
      </c>
      <c r="C6010" t="s">
        <v>36814</v>
      </c>
      <c r="D6010" t="e">
        <f>VLOOKUP(Q6010,ocupacionesFaltantes,2)</f>
        <v>#REF!</v>
      </c>
      <c r="E6010" t="s">
        <v>31</v>
      </c>
      <c r="F6010">
        <v>1962</v>
      </c>
      <c r="P6010" t="s">
        <v>80824</v>
      </c>
      <c r="Q6010" t="s">
        <v>36824</v>
      </c>
      <c r="R6010" t="s">
        <v>80825</v>
      </c>
      <c r="S6010">
        <v>316754787</v>
      </c>
      <c r="T6010" t="s">
        <v>80826</v>
      </c>
      <c r="U6010" t="s">
        <v>36825</v>
      </c>
      <c r="V6010" t="s">
        <v>80827</v>
      </c>
    </row>
    <row r="6011" spans="1:27" x14ac:dyDescent="0.25">
      <c r="A6011" t="s">
        <v>36826</v>
      </c>
      <c r="B6011" t="s">
        <v>36827</v>
      </c>
      <c r="C6011" t="s">
        <v>36828</v>
      </c>
      <c r="D6011" t="s">
        <v>335</v>
      </c>
      <c r="E6011" t="s">
        <v>31</v>
      </c>
      <c r="F6011">
        <v>1971</v>
      </c>
      <c r="G6011" t="s">
        <v>69</v>
      </c>
      <c r="H6011">
        <v>-3.7025000000000001</v>
      </c>
      <c r="I6011">
        <v>40.416666665999998</v>
      </c>
      <c r="J6011" t="s">
        <v>70</v>
      </c>
      <c r="P6011" t="s">
        <v>80828</v>
      </c>
      <c r="Q6011" t="s">
        <v>36829</v>
      </c>
      <c r="R6011" t="s">
        <v>80829</v>
      </c>
      <c r="S6011">
        <v>202341787</v>
      </c>
      <c r="T6011" t="s">
        <v>80830</v>
      </c>
      <c r="Y6011" t="s">
        <v>36830</v>
      </c>
      <c r="Z6011" t="s">
        <v>36831</v>
      </c>
      <c r="AA6011" t="s">
        <v>36832</v>
      </c>
    </row>
    <row r="6012" spans="1:27" x14ac:dyDescent="0.25">
      <c r="A6012" t="s">
        <v>36833</v>
      </c>
      <c r="B6012" t="s">
        <v>36834</v>
      </c>
      <c r="C6012" t="s">
        <v>10368</v>
      </c>
      <c r="D6012" t="s">
        <v>8232</v>
      </c>
      <c r="E6012" t="s">
        <v>31</v>
      </c>
      <c r="F6012">
        <v>1983</v>
      </c>
      <c r="P6012" t="s">
        <v>80831</v>
      </c>
      <c r="Q6012" t="s">
        <v>36835</v>
      </c>
      <c r="R6012" t="s">
        <v>80832</v>
      </c>
      <c r="S6012">
        <v>169476375</v>
      </c>
      <c r="T6012" t="s">
        <v>80833</v>
      </c>
    </row>
    <row r="6013" spans="1:27" x14ac:dyDescent="0.25">
      <c r="A6013" t="s">
        <v>36836</v>
      </c>
      <c r="B6013" t="s">
        <v>36837</v>
      </c>
      <c r="C6013" t="s">
        <v>556</v>
      </c>
      <c r="D6013" t="s">
        <v>36838</v>
      </c>
      <c r="E6013" t="s">
        <v>31</v>
      </c>
      <c r="F6013">
        <v>1928</v>
      </c>
      <c r="G6013" t="s">
        <v>311</v>
      </c>
      <c r="H6013">
        <v>2.1769444440000001</v>
      </c>
      <c r="I6013">
        <v>41.3825</v>
      </c>
      <c r="J6013" t="s">
        <v>70</v>
      </c>
      <c r="K6013">
        <v>2022</v>
      </c>
      <c r="L6013" t="s">
        <v>311</v>
      </c>
      <c r="M6013">
        <v>2.1769444440000001</v>
      </c>
      <c r="N6013">
        <v>41.3825</v>
      </c>
      <c r="O6013" t="s">
        <v>70</v>
      </c>
      <c r="P6013" t="s">
        <v>80834</v>
      </c>
      <c r="Q6013" t="s">
        <v>36839</v>
      </c>
      <c r="R6013" t="s">
        <v>80835</v>
      </c>
      <c r="S6013">
        <v>95922130</v>
      </c>
      <c r="T6013" t="s">
        <v>80836</v>
      </c>
      <c r="U6013" t="s">
        <v>36840</v>
      </c>
      <c r="V6013" t="s">
        <v>80837</v>
      </c>
      <c r="Y6013" t="s">
        <v>36841</v>
      </c>
      <c r="Z6013" t="s">
        <v>36842</v>
      </c>
      <c r="AA6013" t="s">
        <v>36843</v>
      </c>
    </row>
    <row r="6014" spans="1:27" x14ac:dyDescent="0.25">
      <c r="A6014" t="s">
        <v>36844</v>
      </c>
      <c r="B6014" t="s">
        <v>36845</v>
      </c>
      <c r="C6014" t="s">
        <v>837</v>
      </c>
      <c r="D6014" t="s">
        <v>68</v>
      </c>
      <c r="E6014" t="s">
        <v>31</v>
      </c>
      <c r="F6014">
        <v>1931</v>
      </c>
      <c r="G6014" t="s">
        <v>36014</v>
      </c>
      <c r="H6014">
        <v>12.433333333</v>
      </c>
      <c r="I6014">
        <v>50.984999999999999</v>
      </c>
      <c r="J6014" t="s">
        <v>170</v>
      </c>
      <c r="P6014" t="s">
        <v>80838</v>
      </c>
      <c r="Q6014" t="s">
        <v>36846</v>
      </c>
      <c r="R6014" t="s">
        <v>80839</v>
      </c>
      <c r="S6014">
        <v>68582099</v>
      </c>
      <c r="T6014" t="s">
        <v>80840</v>
      </c>
      <c r="Y6014" t="s">
        <v>36847</v>
      </c>
      <c r="AA6014" t="s">
        <v>36848</v>
      </c>
    </row>
    <row r="6015" spans="1:27" x14ac:dyDescent="0.25">
      <c r="A6015" t="s">
        <v>36849</v>
      </c>
      <c r="B6015" t="s">
        <v>36850</v>
      </c>
      <c r="D6015" t="s">
        <v>36851</v>
      </c>
      <c r="E6015" t="s">
        <v>31</v>
      </c>
      <c r="P6015" t="s">
        <v>80841</v>
      </c>
      <c r="Q6015" t="s">
        <v>36852</v>
      </c>
      <c r="R6015" t="s">
        <v>80842</v>
      </c>
      <c r="S6015">
        <v>173445589</v>
      </c>
      <c r="T6015" t="s">
        <v>80843</v>
      </c>
      <c r="U6015" t="s">
        <v>36853</v>
      </c>
      <c r="V6015" t="s">
        <v>80844</v>
      </c>
    </row>
    <row r="6016" spans="1:27" x14ac:dyDescent="0.25">
      <c r="A6016" t="s">
        <v>36854</v>
      </c>
      <c r="B6016" t="s">
        <v>36855</v>
      </c>
      <c r="C6016" t="s">
        <v>36856</v>
      </c>
      <c r="D6016" t="s">
        <v>345</v>
      </c>
      <c r="E6016" t="s">
        <v>31</v>
      </c>
      <c r="F6016">
        <v>1951</v>
      </c>
      <c r="G6016" t="s">
        <v>2419</v>
      </c>
      <c r="H6016">
        <v>-5.6773199999999999</v>
      </c>
      <c r="I6016">
        <v>43.529310000000002</v>
      </c>
      <c r="J6016" t="s">
        <v>70</v>
      </c>
      <c r="P6016" t="s">
        <v>80845</v>
      </c>
      <c r="Q6016" t="s">
        <v>36857</v>
      </c>
      <c r="R6016" t="s">
        <v>80846</v>
      </c>
      <c r="S6016">
        <v>75891830</v>
      </c>
      <c r="T6016" t="s">
        <v>80847</v>
      </c>
      <c r="U6016" t="s">
        <v>36858</v>
      </c>
      <c r="V6016" t="s">
        <v>80848</v>
      </c>
    </row>
    <row r="6017" spans="1:27" x14ac:dyDescent="0.25">
      <c r="A6017" t="s">
        <v>36859</v>
      </c>
      <c r="B6017" t="s">
        <v>36860</v>
      </c>
      <c r="C6017" t="s">
        <v>837</v>
      </c>
      <c r="D6017" t="s">
        <v>345</v>
      </c>
      <c r="E6017" t="s">
        <v>31</v>
      </c>
      <c r="F6017">
        <v>1950</v>
      </c>
      <c r="G6017" t="s">
        <v>36861</v>
      </c>
      <c r="H6017">
        <v>-117.16249999999999</v>
      </c>
      <c r="I6017">
        <v>32.715000000000003</v>
      </c>
      <c r="J6017" t="s">
        <v>93</v>
      </c>
      <c r="P6017" t="s">
        <v>80849</v>
      </c>
      <c r="Q6017" t="s">
        <v>36862</v>
      </c>
      <c r="R6017" t="s">
        <v>80850</v>
      </c>
      <c r="S6017">
        <v>58468243</v>
      </c>
      <c r="T6017" t="s">
        <v>80851</v>
      </c>
      <c r="Y6017" t="s">
        <v>36863</v>
      </c>
      <c r="Z6017" t="s">
        <v>36864</v>
      </c>
      <c r="AA6017" t="s">
        <v>36865</v>
      </c>
    </row>
    <row r="6018" spans="1:27" x14ac:dyDescent="0.25">
      <c r="A6018" t="s">
        <v>36866</v>
      </c>
      <c r="B6018" t="s">
        <v>36867</v>
      </c>
      <c r="C6018" t="s">
        <v>36868</v>
      </c>
      <c r="D6018" t="s">
        <v>36869</v>
      </c>
      <c r="E6018" t="s">
        <v>31</v>
      </c>
      <c r="F6018">
        <v>1966</v>
      </c>
      <c r="G6018" t="s">
        <v>36870</v>
      </c>
      <c r="H6018">
        <v>-2.315555555</v>
      </c>
      <c r="I6018">
        <v>41.878888887999999</v>
      </c>
      <c r="J6018" t="s">
        <v>70</v>
      </c>
      <c r="P6018" t="s">
        <v>80852</v>
      </c>
      <c r="Q6018" t="s">
        <v>36871</v>
      </c>
      <c r="R6018" t="s">
        <v>80853</v>
      </c>
      <c r="S6018">
        <v>53921114</v>
      </c>
      <c r="T6018" t="s">
        <v>80854</v>
      </c>
      <c r="U6018" t="s">
        <v>36872</v>
      </c>
      <c r="V6018" t="s">
        <v>80855</v>
      </c>
      <c r="Y6018" t="s">
        <v>36873</v>
      </c>
      <c r="Z6018" t="s">
        <v>36874</v>
      </c>
      <c r="AA6018" t="s">
        <v>36875</v>
      </c>
    </row>
    <row r="6019" spans="1:27" x14ac:dyDescent="0.25">
      <c r="A6019" t="s">
        <v>36876</v>
      </c>
      <c r="B6019" t="s">
        <v>36877</v>
      </c>
      <c r="C6019" t="s">
        <v>36878</v>
      </c>
      <c r="D6019" t="s">
        <v>36879</v>
      </c>
      <c r="E6019" t="s">
        <v>31</v>
      </c>
      <c r="F6019">
        <v>1982</v>
      </c>
      <c r="G6019" t="s">
        <v>4156</v>
      </c>
      <c r="H6019">
        <v>-3.8</v>
      </c>
      <c r="I6019">
        <v>43.466666666000002</v>
      </c>
      <c r="J6019" t="s">
        <v>70</v>
      </c>
      <c r="P6019" t="s">
        <v>80856</v>
      </c>
      <c r="Q6019" t="s">
        <v>36880</v>
      </c>
      <c r="R6019" t="s">
        <v>80857</v>
      </c>
      <c r="S6019">
        <v>3.3166357204606599E+19</v>
      </c>
      <c r="T6019" t="s">
        <v>80858</v>
      </c>
      <c r="U6019" t="s">
        <v>36881</v>
      </c>
      <c r="V6019" t="s">
        <v>80859</v>
      </c>
    </row>
    <row r="6020" spans="1:27" x14ac:dyDescent="0.25">
      <c r="A6020" t="s">
        <v>36882</v>
      </c>
      <c r="B6020" t="s">
        <v>36883</v>
      </c>
      <c r="C6020" t="s">
        <v>1467</v>
      </c>
      <c r="D6020" t="s">
        <v>68</v>
      </c>
      <c r="E6020" t="s">
        <v>31</v>
      </c>
      <c r="F6020">
        <v>1978</v>
      </c>
      <c r="G6020" t="s">
        <v>2419</v>
      </c>
      <c r="H6020">
        <v>-5.6773199999999999</v>
      </c>
      <c r="I6020">
        <v>43.529310000000002</v>
      </c>
      <c r="J6020" t="s">
        <v>70</v>
      </c>
      <c r="P6020" t="s">
        <v>80860</v>
      </c>
      <c r="Q6020" t="s">
        <v>36884</v>
      </c>
      <c r="R6020" t="s">
        <v>80861</v>
      </c>
      <c r="S6020">
        <v>142551938</v>
      </c>
      <c r="T6020" t="s">
        <v>80862</v>
      </c>
      <c r="U6020" t="s">
        <v>36885</v>
      </c>
      <c r="V6020" t="s">
        <v>80863</v>
      </c>
    </row>
    <row r="6021" spans="1:27" x14ac:dyDescent="0.25">
      <c r="A6021" t="s">
        <v>36886</v>
      </c>
      <c r="B6021" t="s">
        <v>36887</v>
      </c>
      <c r="C6021" t="s">
        <v>36888</v>
      </c>
      <c r="D6021" t="s">
        <v>1156</v>
      </c>
      <c r="E6021" t="s">
        <v>31</v>
      </c>
      <c r="F6021">
        <v>1984</v>
      </c>
      <c r="P6021" t="s">
        <v>80864</v>
      </c>
      <c r="Q6021" t="s">
        <v>36889</v>
      </c>
      <c r="R6021" t="s">
        <v>80865</v>
      </c>
      <c r="S6021">
        <v>167778683</v>
      </c>
      <c r="T6021" t="s">
        <v>80866</v>
      </c>
      <c r="Y6021" t="s">
        <v>36890</v>
      </c>
      <c r="AA6021" t="s">
        <v>36891</v>
      </c>
    </row>
    <row r="6022" spans="1:27" x14ac:dyDescent="0.25">
      <c r="A6022" t="s">
        <v>36892</v>
      </c>
      <c r="B6022" t="s">
        <v>36893</v>
      </c>
      <c r="C6022" t="s">
        <v>36894</v>
      </c>
      <c r="D6022" t="s">
        <v>36477</v>
      </c>
      <c r="E6022" t="s">
        <v>31</v>
      </c>
      <c r="F6022">
        <v>1932</v>
      </c>
      <c r="G6022" t="s">
        <v>3054</v>
      </c>
      <c r="H6022">
        <v>-74.08175</v>
      </c>
      <c r="I6022">
        <v>4.6097099999999998</v>
      </c>
      <c r="J6022" t="s">
        <v>1476</v>
      </c>
      <c r="P6022" t="s">
        <v>80867</v>
      </c>
      <c r="Q6022" t="s">
        <v>36895</v>
      </c>
      <c r="R6022" t="s">
        <v>80868</v>
      </c>
      <c r="S6022">
        <v>73393386</v>
      </c>
      <c r="T6022" t="s">
        <v>80869</v>
      </c>
      <c r="U6022" t="s">
        <v>36896</v>
      </c>
      <c r="V6022" t="s">
        <v>80870</v>
      </c>
      <c r="Y6022" t="s">
        <v>36897</v>
      </c>
      <c r="Z6022" t="s">
        <v>36898</v>
      </c>
      <c r="AA6022" t="s">
        <v>36899</v>
      </c>
    </row>
    <row r="6023" spans="1:27" x14ac:dyDescent="0.25">
      <c r="A6023" t="s">
        <v>36900</v>
      </c>
      <c r="B6023" t="s">
        <v>36901</v>
      </c>
      <c r="C6023" t="s">
        <v>3086</v>
      </c>
      <c r="D6023" t="s">
        <v>4607</v>
      </c>
      <c r="E6023" t="s">
        <v>31</v>
      </c>
      <c r="F6023">
        <v>1950</v>
      </c>
      <c r="G6023" t="s">
        <v>69</v>
      </c>
      <c r="H6023">
        <v>-3.7025000000000001</v>
      </c>
      <c r="I6023">
        <v>40.416666665999998</v>
      </c>
      <c r="J6023" t="s">
        <v>70</v>
      </c>
      <c r="P6023" t="s">
        <v>80871</v>
      </c>
      <c r="Q6023" t="s">
        <v>36902</v>
      </c>
      <c r="R6023" t="s">
        <v>80872</v>
      </c>
      <c r="S6023">
        <v>32830922</v>
      </c>
      <c r="T6023" t="s">
        <v>80873</v>
      </c>
      <c r="U6023" t="s">
        <v>36903</v>
      </c>
      <c r="V6023" t="s">
        <v>80874</v>
      </c>
      <c r="Y6023" t="s">
        <v>36904</v>
      </c>
      <c r="Z6023" t="s">
        <v>36904</v>
      </c>
      <c r="AA6023" t="s">
        <v>36905</v>
      </c>
    </row>
    <row r="6024" spans="1:27" x14ac:dyDescent="0.25">
      <c r="A6024" t="s">
        <v>36906</v>
      </c>
      <c r="B6024" t="s">
        <v>36907</v>
      </c>
      <c r="C6024" t="s">
        <v>36908</v>
      </c>
      <c r="D6024" t="s">
        <v>31531</v>
      </c>
      <c r="E6024" t="s">
        <v>31</v>
      </c>
      <c r="F6024">
        <v>1954</v>
      </c>
      <c r="G6024" t="s">
        <v>1736</v>
      </c>
      <c r="H6024">
        <v>-66.933333332999993</v>
      </c>
      <c r="I6024">
        <v>10.5</v>
      </c>
      <c r="J6024" t="s">
        <v>1737</v>
      </c>
      <c r="P6024" t="s">
        <v>80875</v>
      </c>
      <c r="Q6024" t="s">
        <v>36909</v>
      </c>
      <c r="R6024" t="s">
        <v>80876</v>
      </c>
      <c r="S6024">
        <v>268700628</v>
      </c>
      <c r="T6024" t="s">
        <v>80877</v>
      </c>
      <c r="Y6024" t="s">
        <v>36910</v>
      </c>
      <c r="Z6024" t="s">
        <v>36911</v>
      </c>
      <c r="AA6024" t="s">
        <v>36912</v>
      </c>
    </row>
    <row r="6025" spans="1:27" x14ac:dyDescent="0.25">
      <c r="A6025" t="s">
        <v>36913</v>
      </c>
      <c r="B6025" t="s">
        <v>36914</v>
      </c>
      <c r="C6025" t="s">
        <v>409</v>
      </c>
      <c r="D6025" t="s">
        <v>145</v>
      </c>
      <c r="E6025" t="s">
        <v>31</v>
      </c>
      <c r="F6025">
        <v>1931</v>
      </c>
      <c r="G6025" t="s">
        <v>3156</v>
      </c>
      <c r="H6025">
        <v>2.332233333</v>
      </c>
      <c r="I6025">
        <v>48.850530554999999</v>
      </c>
      <c r="J6025" t="s">
        <v>262</v>
      </c>
      <c r="K6025">
        <v>2016</v>
      </c>
      <c r="L6025" t="s">
        <v>36915</v>
      </c>
      <c r="M6025">
        <v>2.2936111110000001</v>
      </c>
      <c r="N6025">
        <v>48.925555555000003</v>
      </c>
      <c r="O6025" t="s">
        <v>262</v>
      </c>
      <c r="P6025" t="s">
        <v>80878</v>
      </c>
      <c r="Q6025" t="s">
        <v>36916</v>
      </c>
      <c r="R6025" t="s">
        <v>80879</v>
      </c>
      <c r="S6025">
        <v>96419756</v>
      </c>
      <c r="T6025" t="s">
        <v>80880</v>
      </c>
      <c r="Y6025" t="s">
        <v>36917</v>
      </c>
      <c r="AA6025" t="s">
        <v>36918</v>
      </c>
    </row>
    <row r="6026" spans="1:27" x14ac:dyDescent="0.25">
      <c r="A6026" t="s">
        <v>36919</v>
      </c>
      <c r="B6026" t="s">
        <v>36920</v>
      </c>
      <c r="C6026" t="s">
        <v>17321</v>
      </c>
      <c r="D6026" t="s">
        <v>68</v>
      </c>
      <c r="E6026" t="s">
        <v>31</v>
      </c>
      <c r="F6026">
        <v>1974</v>
      </c>
      <c r="G6026" t="s">
        <v>3620</v>
      </c>
      <c r="H6026">
        <v>10</v>
      </c>
      <c r="I6026">
        <v>56</v>
      </c>
      <c r="J6026" t="s">
        <v>36921</v>
      </c>
      <c r="P6026" t="s">
        <v>80881</v>
      </c>
      <c r="Q6026" t="s">
        <v>36922</v>
      </c>
      <c r="R6026" t="s">
        <v>80882</v>
      </c>
      <c r="S6026">
        <v>170989411</v>
      </c>
      <c r="T6026" t="s">
        <v>80883</v>
      </c>
    </row>
    <row r="6027" spans="1:27" x14ac:dyDescent="0.25">
      <c r="A6027" t="s">
        <v>36923</v>
      </c>
      <c r="B6027" t="s">
        <v>36924</v>
      </c>
      <c r="C6027" t="s">
        <v>11995</v>
      </c>
      <c r="D6027" t="s">
        <v>8436</v>
      </c>
      <c r="E6027" t="s">
        <v>31</v>
      </c>
      <c r="F6027">
        <v>1972</v>
      </c>
      <c r="G6027" t="s">
        <v>1539</v>
      </c>
      <c r="H6027">
        <v>-0.1275</v>
      </c>
      <c r="I6027">
        <v>51.507222222000003</v>
      </c>
      <c r="J6027" t="s">
        <v>160</v>
      </c>
      <c r="P6027" t="s">
        <v>80884</v>
      </c>
      <c r="Q6027" t="s">
        <v>36925</v>
      </c>
      <c r="R6027" t="s">
        <v>80885</v>
      </c>
      <c r="S6027">
        <v>11046851</v>
      </c>
      <c r="T6027" t="s">
        <v>80886</v>
      </c>
      <c r="Y6027" t="s">
        <v>36926</v>
      </c>
      <c r="AA6027" t="s">
        <v>36927</v>
      </c>
    </row>
    <row r="6028" spans="1:27" x14ac:dyDescent="0.25">
      <c r="A6028" t="s">
        <v>36928</v>
      </c>
      <c r="B6028" t="s">
        <v>36929</v>
      </c>
      <c r="C6028" t="s">
        <v>2483</v>
      </c>
      <c r="D6028" t="s">
        <v>2484</v>
      </c>
      <c r="E6028" t="s">
        <v>31</v>
      </c>
      <c r="F6028">
        <v>1959</v>
      </c>
      <c r="P6028" t="s">
        <v>80887</v>
      </c>
      <c r="Q6028" t="s">
        <v>36930</v>
      </c>
      <c r="R6028" t="s">
        <v>80888</v>
      </c>
      <c r="S6028">
        <v>100326642</v>
      </c>
      <c r="T6028" t="s">
        <v>80889</v>
      </c>
      <c r="U6028" t="s">
        <v>36931</v>
      </c>
      <c r="V6028" t="s">
        <v>80890</v>
      </c>
      <c r="Y6028" t="s">
        <v>36932</v>
      </c>
      <c r="Z6028" t="s">
        <v>36933</v>
      </c>
      <c r="AA6028" t="s">
        <v>36934</v>
      </c>
    </row>
    <row r="6029" spans="1:27" x14ac:dyDescent="0.25">
      <c r="A6029" t="s">
        <v>36935</v>
      </c>
      <c r="B6029" t="s">
        <v>36936</v>
      </c>
      <c r="C6029" t="s">
        <v>36937</v>
      </c>
      <c r="D6029" t="s">
        <v>1461</v>
      </c>
      <c r="E6029" t="s">
        <v>31</v>
      </c>
      <c r="F6029">
        <v>1969</v>
      </c>
      <c r="P6029" t="s">
        <v>80891</v>
      </c>
      <c r="Q6029" t="s">
        <v>36938</v>
      </c>
      <c r="R6029" t="s">
        <v>80892</v>
      </c>
      <c r="S6029">
        <v>15090429</v>
      </c>
      <c r="T6029" t="s">
        <v>80893</v>
      </c>
    </row>
    <row r="6030" spans="1:27" x14ac:dyDescent="0.25">
      <c r="A6030" t="s">
        <v>36939</v>
      </c>
      <c r="B6030" t="s">
        <v>36940</v>
      </c>
      <c r="C6030" t="s">
        <v>36941</v>
      </c>
      <c r="D6030" t="s">
        <v>36942</v>
      </c>
      <c r="E6030" t="s">
        <v>31</v>
      </c>
      <c r="F6030">
        <v>1954</v>
      </c>
      <c r="P6030" t="s">
        <v>80894</v>
      </c>
      <c r="Q6030" t="s">
        <v>36943</v>
      </c>
      <c r="R6030" t="s">
        <v>80895</v>
      </c>
      <c r="S6030">
        <v>26684793</v>
      </c>
      <c r="T6030" t="s">
        <v>80896</v>
      </c>
    </row>
    <row r="6031" spans="1:27" x14ac:dyDescent="0.25">
      <c r="A6031" t="s">
        <v>36944</v>
      </c>
      <c r="B6031" t="s">
        <v>36945</v>
      </c>
      <c r="C6031" t="s">
        <v>36946</v>
      </c>
      <c r="D6031" t="s">
        <v>345</v>
      </c>
      <c r="E6031" t="s">
        <v>31</v>
      </c>
      <c r="F6031">
        <v>1920</v>
      </c>
      <c r="G6031" t="s">
        <v>6117</v>
      </c>
      <c r="H6031">
        <v>-56.166666665999998</v>
      </c>
      <c r="I6031">
        <v>-34.866666666</v>
      </c>
      <c r="J6031" t="s">
        <v>6118</v>
      </c>
      <c r="K6031">
        <v>2010</v>
      </c>
      <c r="L6031" t="s">
        <v>92</v>
      </c>
      <c r="M6031">
        <v>-74</v>
      </c>
      <c r="N6031">
        <v>40.700000000000003</v>
      </c>
      <c r="O6031" t="s">
        <v>93</v>
      </c>
      <c r="P6031" t="s">
        <v>80897</v>
      </c>
      <c r="Q6031" t="s">
        <v>36947</v>
      </c>
      <c r="R6031" t="s">
        <v>80898</v>
      </c>
      <c r="S6031">
        <v>309816330</v>
      </c>
      <c r="T6031" t="s">
        <v>80899</v>
      </c>
      <c r="Y6031" t="s">
        <v>36948</v>
      </c>
      <c r="Z6031" t="s">
        <v>36948</v>
      </c>
      <c r="AA6031" t="s">
        <v>36949</v>
      </c>
    </row>
    <row r="6032" spans="1:27" x14ac:dyDescent="0.25">
      <c r="A6032" t="s">
        <v>36950</v>
      </c>
      <c r="B6032" t="s">
        <v>36951</v>
      </c>
      <c r="C6032" t="s">
        <v>837</v>
      </c>
      <c r="D6032" t="s">
        <v>945</v>
      </c>
      <c r="E6032" t="s">
        <v>31</v>
      </c>
      <c r="F6032">
        <v>1917</v>
      </c>
      <c r="G6032" t="s">
        <v>36952</v>
      </c>
      <c r="H6032">
        <v>-76.298270000000002</v>
      </c>
      <c r="I6032">
        <v>36.835430000000002</v>
      </c>
      <c r="J6032" t="s">
        <v>93</v>
      </c>
      <c r="K6032">
        <v>2008</v>
      </c>
      <c r="L6032" t="s">
        <v>1686</v>
      </c>
      <c r="M6032">
        <v>-75.163611110999994</v>
      </c>
      <c r="N6032">
        <v>39.952777777000001</v>
      </c>
      <c r="O6032" t="s">
        <v>93</v>
      </c>
      <c r="P6032" t="s">
        <v>80900</v>
      </c>
      <c r="Q6032" t="s">
        <v>36953</v>
      </c>
      <c r="R6032" t="s">
        <v>80901</v>
      </c>
      <c r="S6032">
        <v>13114599</v>
      </c>
      <c r="T6032" t="s">
        <v>80902</v>
      </c>
      <c r="Y6032" t="s">
        <v>36954</v>
      </c>
      <c r="Z6032" t="s">
        <v>36955</v>
      </c>
      <c r="AA6032" t="s">
        <v>36956</v>
      </c>
    </row>
    <row r="6033" spans="1:27" x14ac:dyDescent="0.25">
      <c r="A6033" t="s">
        <v>36957</v>
      </c>
      <c r="B6033" t="s">
        <v>36958</v>
      </c>
      <c r="C6033" t="s">
        <v>36959</v>
      </c>
      <c r="D6033" t="s">
        <v>36960</v>
      </c>
      <c r="E6033" t="s">
        <v>31</v>
      </c>
      <c r="F6033">
        <v>1973</v>
      </c>
      <c r="G6033" t="s">
        <v>11680</v>
      </c>
      <c r="H6033">
        <v>35.513055555000001</v>
      </c>
      <c r="I6033">
        <v>33.886944444000001</v>
      </c>
      <c r="J6033" t="s">
        <v>11681</v>
      </c>
      <c r="P6033" t="s">
        <v>80903</v>
      </c>
      <c r="Q6033" t="s">
        <v>36961</v>
      </c>
      <c r="R6033" t="s">
        <v>80904</v>
      </c>
      <c r="S6033">
        <v>102913672</v>
      </c>
      <c r="T6033" t="s">
        <v>80905</v>
      </c>
      <c r="Y6033" t="s">
        <v>36962</v>
      </c>
      <c r="Z6033" t="s">
        <v>36963</v>
      </c>
      <c r="AA6033" t="s">
        <v>36964</v>
      </c>
    </row>
    <row r="6034" spans="1:27" x14ac:dyDescent="0.25">
      <c r="A6034" t="s">
        <v>36965</v>
      </c>
      <c r="B6034" t="s">
        <v>36966</v>
      </c>
      <c r="C6034" t="s">
        <v>5672</v>
      </c>
      <c r="D6034" t="s">
        <v>1376</v>
      </c>
      <c r="E6034" t="s">
        <v>31</v>
      </c>
      <c r="F6034">
        <v>1951</v>
      </c>
      <c r="G6034" t="s">
        <v>1835</v>
      </c>
      <c r="H6034">
        <v>4.3516666659999999</v>
      </c>
      <c r="I6034">
        <v>50.846666665999997</v>
      </c>
      <c r="J6034" t="s">
        <v>287</v>
      </c>
      <c r="P6034" t="s">
        <v>80906</v>
      </c>
      <c r="Q6034" t="s">
        <v>36967</v>
      </c>
      <c r="R6034" t="s">
        <v>80907</v>
      </c>
      <c r="S6034">
        <v>56568063</v>
      </c>
      <c r="T6034" t="s">
        <v>80908</v>
      </c>
    </row>
    <row r="6035" spans="1:27" x14ac:dyDescent="0.25">
      <c r="A6035" t="s">
        <v>36968</v>
      </c>
      <c r="B6035" t="s">
        <v>36969</v>
      </c>
      <c r="C6035" t="s">
        <v>1016</v>
      </c>
      <c r="D6035" t="s">
        <v>345</v>
      </c>
      <c r="E6035" t="s">
        <v>31</v>
      </c>
      <c r="F6035">
        <v>1922</v>
      </c>
      <c r="G6035" t="s">
        <v>7638</v>
      </c>
      <c r="H6035">
        <v>-43.941944444000001</v>
      </c>
      <c r="I6035">
        <v>-19.928055555</v>
      </c>
      <c r="J6035" t="s">
        <v>1009</v>
      </c>
      <c r="P6035" t="s">
        <v>80909</v>
      </c>
      <c r="Q6035" t="s">
        <v>36970</v>
      </c>
      <c r="R6035" t="s">
        <v>80910</v>
      </c>
      <c r="S6035">
        <v>96003801</v>
      </c>
      <c r="T6035" t="s">
        <v>80911</v>
      </c>
      <c r="Y6035" t="s">
        <v>36971</v>
      </c>
      <c r="AA6035" t="s">
        <v>36972</v>
      </c>
    </row>
    <row r="6036" spans="1:27" x14ac:dyDescent="0.25">
      <c r="A6036" t="s">
        <v>36973</v>
      </c>
      <c r="B6036" t="s">
        <v>36974</v>
      </c>
      <c r="C6036" t="s">
        <v>7224</v>
      </c>
      <c r="D6036" t="s">
        <v>6933</v>
      </c>
      <c r="E6036" t="s">
        <v>31</v>
      </c>
      <c r="F6036">
        <v>1959</v>
      </c>
      <c r="G6036" t="s">
        <v>1586</v>
      </c>
      <c r="H6036">
        <v>-8.3833333329999995</v>
      </c>
      <c r="I6036">
        <v>43.366666666</v>
      </c>
      <c r="J6036" t="s">
        <v>70</v>
      </c>
      <c r="P6036" t="s">
        <v>80912</v>
      </c>
      <c r="Q6036" t="s">
        <v>36975</v>
      </c>
      <c r="R6036" t="s">
        <v>80913</v>
      </c>
      <c r="S6036">
        <v>62708664</v>
      </c>
      <c r="T6036" t="s">
        <v>80914</v>
      </c>
      <c r="U6036" t="s">
        <v>36976</v>
      </c>
      <c r="V6036" t="s">
        <v>80915</v>
      </c>
      <c r="Y6036" t="s">
        <v>36977</v>
      </c>
      <c r="Z6036" t="s">
        <v>36978</v>
      </c>
      <c r="AA6036" t="s">
        <v>36979</v>
      </c>
    </row>
    <row r="6037" spans="1:27" x14ac:dyDescent="0.25">
      <c r="A6037" t="s">
        <v>36980</v>
      </c>
      <c r="B6037" t="s">
        <v>36981</v>
      </c>
      <c r="C6037" t="s">
        <v>18925</v>
      </c>
      <c r="D6037" t="s">
        <v>36982</v>
      </c>
      <c r="E6037" t="s">
        <v>31</v>
      </c>
      <c r="F6037">
        <v>1931</v>
      </c>
      <c r="G6037" t="s">
        <v>13147</v>
      </c>
      <c r="H6037">
        <v>6.9305555549999998</v>
      </c>
      <c r="I6037">
        <v>46.990277777000003</v>
      </c>
      <c r="J6037" t="s">
        <v>322</v>
      </c>
      <c r="P6037" t="s">
        <v>80916</v>
      </c>
      <c r="Q6037" t="s">
        <v>36983</v>
      </c>
      <c r="R6037" t="s">
        <v>80917</v>
      </c>
      <c r="S6037">
        <v>80707530</v>
      </c>
      <c r="T6037" t="s">
        <v>80918</v>
      </c>
      <c r="Y6037" t="s">
        <v>36984</v>
      </c>
      <c r="Z6037" t="s">
        <v>36985</v>
      </c>
      <c r="AA6037" t="s">
        <v>36986</v>
      </c>
    </row>
    <row r="6038" spans="1:27" x14ac:dyDescent="0.25">
      <c r="A6038" t="s">
        <v>36987</v>
      </c>
      <c r="B6038" t="s">
        <v>36988</v>
      </c>
      <c r="C6038" t="s">
        <v>36989</v>
      </c>
      <c r="D6038" t="s">
        <v>36990</v>
      </c>
      <c r="E6038" t="s">
        <v>31</v>
      </c>
      <c r="F6038">
        <v>1928</v>
      </c>
      <c r="G6038" t="s">
        <v>5949</v>
      </c>
      <c r="H6038">
        <v>-90.199444443999994</v>
      </c>
      <c r="I6038">
        <v>38.626388888000001</v>
      </c>
      <c r="J6038" t="s">
        <v>93</v>
      </c>
      <c r="K6038">
        <v>2014</v>
      </c>
      <c r="L6038" t="s">
        <v>24589</v>
      </c>
      <c r="M6038">
        <v>-80.260555554999996</v>
      </c>
      <c r="N6038">
        <v>36.102499999999999</v>
      </c>
      <c r="O6038" t="s">
        <v>93</v>
      </c>
      <c r="P6038" t="s">
        <v>80919</v>
      </c>
      <c r="Q6038" t="s">
        <v>36991</v>
      </c>
      <c r="R6038" t="s">
        <v>80920</v>
      </c>
      <c r="S6038">
        <v>7386077</v>
      </c>
      <c r="T6038" t="s">
        <v>80921</v>
      </c>
      <c r="U6038" t="s">
        <v>36992</v>
      </c>
      <c r="V6038" t="s">
        <v>80922</v>
      </c>
      <c r="Y6038" t="s">
        <v>36993</v>
      </c>
      <c r="Z6038" t="s">
        <v>36994</v>
      </c>
      <c r="AA6038" t="s">
        <v>36995</v>
      </c>
    </row>
    <row r="6039" spans="1:27" x14ac:dyDescent="0.25">
      <c r="A6039" t="s">
        <v>36996</v>
      </c>
      <c r="B6039" t="s">
        <v>36997</v>
      </c>
      <c r="C6039" t="s">
        <v>36998</v>
      </c>
      <c r="D6039" t="s">
        <v>36999</v>
      </c>
      <c r="E6039" t="s">
        <v>31</v>
      </c>
      <c r="F6039">
        <v>1974</v>
      </c>
      <c r="P6039" t="s">
        <v>80923</v>
      </c>
      <c r="Q6039" t="s">
        <v>37000</v>
      </c>
      <c r="R6039" t="s">
        <v>80924</v>
      </c>
      <c r="S6039">
        <v>171353470</v>
      </c>
      <c r="T6039" t="s">
        <v>80925</v>
      </c>
      <c r="U6039" t="s">
        <v>37001</v>
      </c>
      <c r="V6039" t="s">
        <v>80926</v>
      </c>
      <c r="Y6039" t="s">
        <v>37002</v>
      </c>
      <c r="Z6039" t="s">
        <v>37003</v>
      </c>
      <c r="AA6039" t="s">
        <v>37004</v>
      </c>
    </row>
    <row r="6040" spans="1:27" x14ac:dyDescent="0.25">
      <c r="A6040" t="s">
        <v>37005</v>
      </c>
      <c r="B6040" t="s">
        <v>37006</v>
      </c>
      <c r="C6040" t="s">
        <v>36419</v>
      </c>
      <c r="D6040" t="s">
        <v>714</v>
      </c>
      <c r="E6040" t="s">
        <v>31</v>
      </c>
      <c r="F6040">
        <v>1938</v>
      </c>
      <c r="P6040" t="s">
        <v>80927</v>
      </c>
      <c r="Q6040" t="s">
        <v>37007</v>
      </c>
      <c r="R6040" t="s">
        <v>80928</v>
      </c>
      <c r="S6040">
        <v>8.4151246506344104E+19</v>
      </c>
      <c r="T6040" t="s">
        <v>80929</v>
      </c>
    </row>
    <row r="6041" spans="1:27" x14ac:dyDescent="0.25">
      <c r="A6041" t="s">
        <v>37008</v>
      </c>
      <c r="B6041" t="s">
        <v>37009</v>
      </c>
      <c r="C6041" t="s">
        <v>10073</v>
      </c>
      <c r="D6041" t="s">
        <v>345</v>
      </c>
      <c r="E6041" t="s">
        <v>31</v>
      </c>
      <c r="F6041">
        <v>1913</v>
      </c>
      <c r="G6041" t="s">
        <v>37010</v>
      </c>
      <c r="H6041">
        <v>19.221</v>
      </c>
      <c r="I6041">
        <v>46.265999999999998</v>
      </c>
      <c r="J6041" t="s">
        <v>3391</v>
      </c>
      <c r="K6041">
        <v>1991</v>
      </c>
      <c r="L6041" t="s">
        <v>3390</v>
      </c>
      <c r="M6041">
        <v>19.040833332999998</v>
      </c>
      <c r="N6041">
        <v>47.498333332999998</v>
      </c>
      <c r="O6041" t="s">
        <v>3391</v>
      </c>
      <c r="P6041" t="s">
        <v>80930</v>
      </c>
      <c r="Q6041" t="s">
        <v>37011</v>
      </c>
      <c r="R6041" t="s">
        <v>80931</v>
      </c>
      <c r="S6041">
        <v>309806150</v>
      </c>
      <c r="T6041" t="s">
        <v>80932</v>
      </c>
      <c r="Y6041" t="s">
        <v>37012</v>
      </c>
      <c r="Z6041" t="s">
        <v>37013</v>
      </c>
      <c r="AA6041" t="s">
        <v>37014</v>
      </c>
    </row>
    <row r="6042" spans="1:27" x14ac:dyDescent="0.25">
      <c r="A6042" t="s">
        <v>37015</v>
      </c>
      <c r="B6042" t="s">
        <v>37016</v>
      </c>
      <c r="C6042" t="s">
        <v>37017</v>
      </c>
      <c r="D6042" t="s">
        <v>345</v>
      </c>
      <c r="E6042" t="s">
        <v>31</v>
      </c>
      <c r="F6042">
        <v>1958</v>
      </c>
      <c r="G6042" t="s">
        <v>947</v>
      </c>
      <c r="H6042">
        <v>-118.24368</v>
      </c>
      <c r="I6042">
        <v>34.052230000000002</v>
      </c>
      <c r="J6042" t="s">
        <v>93</v>
      </c>
      <c r="P6042" t="s">
        <v>80933</v>
      </c>
      <c r="Q6042" t="s">
        <v>37018</v>
      </c>
      <c r="R6042" t="s">
        <v>80934</v>
      </c>
      <c r="S6042">
        <v>96573029</v>
      </c>
      <c r="T6042" t="s">
        <v>80935</v>
      </c>
      <c r="Y6042" t="s">
        <v>37019</v>
      </c>
      <c r="AA6042" t="s">
        <v>37020</v>
      </c>
    </row>
    <row r="6043" spans="1:27" x14ac:dyDescent="0.25">
      <c r="A6043" t="s">
        <v>37021</v>
      </c>
      <c r="B6043" t="s">
        <v>37022</v>
      </c>
      <c r="C6043" t="s">
        <v>837</v>
      </c>
      <c r="D6043" t="s">
        <v>68</v>
      </c>
      <c r="E6043" t="s">
        <v>31</v>
      </c>
      <c r="F6043">
        <v>1943</v>
      </c>
      <c r="G6043" t="s">
        <v>92</v>
      </c>
      <c r="H6043">
        <v>-74</v>
      </c>
      <c r="I6043">
        <v>40.700000000000003</v>
      </c>
      <c r="J6043" t="s">
        <v>93</v>
      </c>
      <c r="P6043" t="s">
        <v>80936</v>
      </c>
      <c r="Q6043" t="s">
        <v>37023</v>
      </c>
      <c r="R6043" t="s">
        <v>80937</v>
      </c>
      <c r="S6043">
        <v>77748000</v>
      </c>
      <c r="T6043" t="s">
        <v>80938</v>
      </c>
      <c r="Y6043" t="s">
        <v>37024</v>
      </c>
      <c r="AA6043" t="s">
        <v>37025</v>
      </c>
    </row>
    <row r="6044" spans="1:27" x14ac:dyDescent="0.25">
      <c r="A6044" t="s">
        <v>37026</v>
      </c>
      <c r="B6044" t="s">
        <v>37027</v>
      </c>
      <c r="C6044" t="s">
        <v>37028</v>
      </c>
      <c r="D6044" t="s">
        <v>345</v>
      </c>
      <c r="E6044" t="s">
        <v>31</v>
      </c>
      <c r="F6044">
        <v>1936</v>
      </c>
      <c r="G6044" t="s">
        <v>81</v>
      </c>
      <c r="H6044">
        <v>21.011111111000002</v>
      </c>
      <c r="I6044">
        <v>52.23</v>
      </c>
      <c r="J6044" t="s">
        <v>80</v>
      </c>
      <c r="K6044">
        <v>2007</v>
      </c>
      <c r="L6044" t="s">
        <v>81</v>
      </c>
      <c r="M6044">
        <v>21.011111111000002</v>
      </c>
      <c r="N6044">
        <v>52.23</v>
      </c>
      <c r="O6044" t="s">
        <v>80</v>
      </c>
      <c r="P6044" t="s">
        <v>80939</v>
      </c>
      <c r="Q6044" t="s">
        <v>37029</v>
      </c>
      <c r="R6044" t="s">
        <v>80940</v>
      </c>
      <c r="S6044">
        <v>165818006</v>
      </c>
      <c r="T6044" t="s">
        <v>80941</v>
      </c>
    </row>
    <row r="6045" spans="1:27" x14ac:dyDescent="0.25">
      <c r="A6045" t="s">
        <v>37030</v>
      </c>
      <c r="B6045" t="s">
        <v>37031</v>
      </c>
      <c r="C6045" t="s">
        <v>9848</v>
      </c>
      <c r="D6045" t="s">
        <v>37032</v>
      </c>
      <c r="E6045" t="s">
        <v>31</v>
      </c>
      <c r="F6045">
        <v>1981</v>
      </c>
      <c r="G6045" t="s">
        <v>19465</v>
      </c>
      <c r="H6045">
        <v>-0.47361111099999997</v>
      </c>
      <c r="I6045">
        <v>38.698333333000001</v>
      </c>
      <c r="J6045" t="s">
        <v>70</v>
      </c>
      <c r="P6045" t="s">
        <v>80942</v>
      </c>
      <c r="Q6045" t="s">
        <v>37033</v>
      </c>
      <c r="R6045" t="s">
        <v>80943</v>
      </c>
      <c r="S6045">
        <v>296928586</v>
      </c>
      <c r="T6045" t="s">
        <v>80944</v>
      </c>
      <c r="U6045" t="s">
        <v>37034</v>
      </c>
      <c r="V6045" t="s">
        <v>80945</v>
      </c>
      <c r="Y6045" t="s">
        <v>37035</v>
      </c>
      <c r="AA6045" t="s">
        <v>37036</v>
      </c>
    </row>
    <row r="6046" spans="1:27" x14ac:dyDescent="0.25">
      <c r="A6046" t="s">
        <v>37037</v>
      </c>
      <c r="B6046" t="s">
        <v>37038</v>
      </c>
      <c r="C6046" t="s">
        <v>37039</v>
      </c>
      <c r="D6046" t="s">
        <v>714</v>
      </c>
      <c r="E6046" t="s">
        <v>31</v>
      </c>
      <c r="F6046">
        <v>1961</v>
      </c>
      <c r="P6046" t="s">
        <v>80946</v>
      </c>
      <c r="Q6046" t="s">
        <v>37040</v>
      </c>
      <c r="R6046" t="s">
        <v>80947</v>
      </c>
      <c r="S6046">
        <v>78330218</v>
      </c>
      <c r="T6046" t="s">
        <v>80948</v>
      </c>
    </row>
    <row r="6047" spans="1:27" x14ac:dyDescent="0.25">
      <c r="A6047" t="s">
        <v>37041</v>
      </c>
      <c r="B6047" t="s">
        <v>37042</v>
      </c>
      <c r="C6047" t="s">
        <v>37043</v>
      </c>
      <c r="D6047" t="s">
        <v>335</v>
      </c>
      <c r="E6047" t="s">
        <v>31</v>
      </c>
      <c r="F6047">
        <v>1972</v>
      </c>
      <c r="G6047" t="s">
        <v>807</v>
      </c>
      <c r="H6047">
        <v>-9.1390159999999998</v>
      </c>
      <c r="I6047">
        <v>38.708041999999999</v>
      </c>
      <c r="J6047" t="s">
        <v>808</v>
      </c>
      <c r="P6047" t="s">
        <v>80949</v>
      </c>
      <c r="Q6047" t="s">
        <v>37044</v>
      </c>
      <c r="R6047" t="s">
        <v>80950</v>
      </c>
      <c r="S6047">
        <v>18353727</v>
      </c>
      <c r="T6047" t="s">
        <v>80951</v>
      </c>
      <c r="W6047" t="s">
        <v>37045</v>
      </c>
      <c r="X6047" t="s">
        <v>80952</v>
      </c>
      <c r="Y6047" t="s">
        <v>37046</v>
      </c>
      <c r="Z6047" t="s">
        <v>37047</v>
      </c>
      <c r="AA6047" t="s">
        <v>37048</v>
      </c>
    </row>
    <row r="6048" spans="1:27" x14ac:dyDescent="0.25">
      <c r="A6048" t="s">
        <v>37049</v>
      </c>
      <c r="B6048" t="s">
        <v>37050</v>
      </c>
      <c r="C6048" t="s">
        <v>37051</v>
      </c>
      <c r="D6048" t="s">
        <v>112</v>
      </c>
      <c r="E6048" t="s">
        <v>31</v>
      </c>
      <c r="F6048">
        <v>1955</v>
      </c>
      <c r="G6048" t="s">
        <v>37052</v>
      </c>
      <c r="H6048">
        <v>-1.704656484</v>
      </c>
      <c r="I6048">
        <v>42.51323936</v>
      </c>
      <c r="J6048" t="s">
        <v>70</v>
      </c>
      <c r="P6048" t="s">
        <v>80953</v>
      </c>
      <c r="Q6048" t="s">
        <v>37053</v>
      </c>
      <c r="R6048" t="s">
        <v>80954</v>
      </c>
      <c r="S6048">
        <v>36682247</v>
      </c>
      <c r="T6048" t="s">
        <v>80955</v>
      </c>
      <c r="U6048" t="s">
        <v>37054</v>
      </c>
      <c r="V6048" t="s">
        <v>80956</v>
      </c>
      <c r="Y6048" t="s">
        <v>37055</v>
      </c>
      <c r="Z6048" t="s">
        <v>37056</v>
      </c>
      <c r="AA6048" t="s">
        <v>37057</v>
      </c>
    </row>
    <row r="6049" spans="1:27" x14ac:dyDescent="0.25">
      <c r="A6049" t="s">
        <v>37058</v>
      </c>
      <c r="B6049" t="s">
        <v>37059</v>
      </c>
      <c r="C6049" t="s">
        <v>16520</v>
      </c>
      <c r="D6049" t="s">
        <v>37060</v>
      </c>
      <c r="E6049" t="s">
        <v>31</v>
      </c>
      <c r="F6049">
        <v>1973</v>
      </c>
      <c r="G6049" t="s">
        <v>16569</v>
      </c>
      <c r="H6049">
        <v>135.18308333300001</v>
      </c>
      <c r="I6049">
        <v>34.691249999999997</v>
      </c>
      <c r="J6049" t="s">
        <v>1470</v>
      </c>
      <c r="P6049" t="s">
        <v>80957</v>
      </c>
      <c r="Q6049" t="s">
        <v>37061</v>
      </c>
      <c r="R6049" t="s">
        <v>80958</v>
      </c>
      <c r="S6049">
        <v>81785151</v>
      </c>
      <c r="T6049" t="s">
        <v>80959</v>
      </c>
      <c r="Y6049" t="s">
        <v>37062</v>
      </c>
      <c r="AA6049" t="s">
        <v>37063</v>
      </c>
    </row>
    <row r="6050" spans="1:27" x14ac:dyDescent="0.25">
      <c r="A6050" t="s">
        <v>37064</v>
      </c>
      <c r="B6050" t="s">
        <v>37065</v>
      </c>
      <c r="C6050" t="s">
        <v>16520</v>
      </c>
      <c r="D6050" t="s">
        <v>345</v>
      </c>
      <c r="E6050" t="s">
        <v>31</v>
      </c>
      <c r="F6050">
        <v>1974</v>
      </c>
      <c r="G6050" t="s">
        <v>15468</v>
      </c>
      <c r="H6050">
        <v>139.77444399999999</v>
      </c>
      <c r="I6050">
        <v>35.683889000000001</v>
      </c>
      <c r="J6050" t="s">
        <v>1470</v>
      </c>
      <c r="P6050" t="s">
        <v>80960</v>
      </c>
      <c r="Q6050" t="s">
        <v>37066</v>
      </c>
      <c r="R6050" t="s">
        <v>80961</v>
      </c>
      <c r="S6050">
        <v>96575684</v>
      </c>
      <c r="T6050" t="s">
        <v>80962</v>
      </c>
      <c r="Y6050" t="s">
        <v>37067</v>
      </c>
      <c r="AA6050" t="s">
        <v>37068</v>
      </c>
    </row>
    <row r="6051" spans="1:27" x14ac:dyDescent="0.25">
      <c r="A6051" t="s">
        <v>37069</v>
      </c>
      <c r="B6051" t="s">
        <v>37070</v>
      </c>
      <c r="C6051" t="s">
        <v>37071</v>
      </c>
      <c r="D6051" t="s">
        <v>449</v>
      </c>
      <c r="E6051" t="s">
        <v>31</v>
      </c>
      <c r="F6051">
        <v>1978</v>
      </c>
      <c r="G6051" t="s">
        <v>37072</v>
      </c>
      <c r="H6051">
        <v>-70.739805555000004</v>
      </c>
      <c r="I6051">
        <v>-34.165388888000003</v>
      </c>
      <c r="J6051" t="s">
        <v>644</v>
      </c>
      <c r="P6051" t="s">
        <v>80963</v>
      </c>
      <c r="Q6051" t="s">
        <v>37073</v>
      </c>
      <c r="R6051" t="s">
        <v>80964</v>
      </c>
      <c r="S6051">
        <v>20866503</v>
      </c>
      <c r="T6051" t="s">
        <v>80965</v>
      </c>
      <c r="U6051" t="s">
        <v>37074</v>
      </c>
      <c r="V6051" t="s">
        <v>80966</v>
      </c>
      <c r="Y6051" t="s">
        <v>37075</v>
      </c>
      <c r="Z6051" t="s">
        <v>37075</v>
      </c>
      <c r="AA6051" t="s">
        <v>37076</v>
      </c>
    </row>
    <row r="6052" spans="1:27" x14ac:dyDescent="0.25">
      <c r="A6052" t="s">
        <v>37077</v>
      </c>
      <c r="B6052" t="s">
        <v>37078</v>
      </c>
      <c r="C6052" t="s">
        <v>1149</v>
      </c>
      <c r="D6052" t="s">
        <v>63</v>
      </c>
      <c r="E6052" t="s">
        <v>31</v>
      </c>
      <c r="F6052">
        <v>1952</v>
      </c>
      <c r="P6052" t="s">
        <v>80967</v>
      </c>
      <c r="Q6052" t="s">
        <v>37079</v>
      </c>
      <c r="R6052" t="s">
        <v>80968</v>
      </c>
      <c r="S6052">
        <v>97627138</v>
      </c>
      <c r="T6052" t="s">
        <v>80969</v>
      </c>
      <c r="Y6052" t="s">
        <v>37080</v>
      </c>
      <c r="AA6052" t="s">
        <v>37081</v>
      </c>
    </row>
    <row r="6053" spans="1:27" x14ac:dyDescent="0.25">
      <c r="A6053" t="s">
        <v>37082</v>
      </c>
      <c r="B6053" t="s">
        <v>37083</v>
      </c>
      <c r="C6053" t="s">
        <v>2159</v>
      </c>
      <c r="D6053" t="s">
        <v>68</v>
      </c>
      <c r="E6053" t="s">
        <v>31</v>
      </c>
      <c r="F6053">
        <v>1964</v>
      </c>
      <c r="P6053" t="s">
        <v>80970</v>
      </c>
      <c r="Q6053" t="s">
        <v>37084</v>
      </c>
      <c r="R6053" t="s">
        <v>80971</v>
      </c>
      <c r="S6053">
        <v>306479154</v>
      </c>
      <c r="T6053" t="s">
        <v>80972</v>
      </c>
    </row>
    <row r="6054" spans="1:27" x14ac:dyDescent="0.25">
      <c r="A6054" t="s">
        <v>37085</v>
      </c>
      <c r="B6054" t="s">
        <v>37086</v>
      </c>
      <c r="C6054" t="s">
        <v>4468</v>
      </c>
      <c r="D6054" t="s">
        <v>68</v>
      </c>
      <c r="E6054" t="s">
        <v>31</v>
      </c>
      <c r="F6054">
        <v>1940</v>
      </c>
      <c r="G6054" t="s">
        <v>27793</v>
      </c>
      <c r="H6054">
        <v>13.770277777</v>
      </c>
      <c r="I6054">
        <v>45.650277776999999</v>
      </c>
      <c r="J6054" t="s">
        <v>189</v>
      </c>
      <c r="P6054" t="s">
        <v>80973</v>
      </c>
      <c r="Q6054" t="s">
        <v>37087</v>
      </c>
      <c r="R6054" t="s">
        <v>80974</v>
      </c>
      <c r="S6054">
        <v>5736425</v>
      </c>
      <c r="T6054" t="s">
        <v>80975</v>
      </c>
      <c r="Y6054" t="s">
        <v>37088</v>
      </c>
      <c r="AA6054" t="s">
        <v>37089</v>
      </c>
    </row>
    <row r="6055" spans="1:27" x14ac:dyDescent="0.25">
      <c r="A6055" t="s">
        <v>37090</v>
      </c>
      <c r="B6055" t="s">
        <v>37091</v>
      </c>
      <c r="C6055" t="s">
        <v>25619</v>
      </c>
      <c r="D6055" t="s">
        <v>714</v>
      </c>
      <c r="E6055" t="s">
        <v>31</v>
      </c>
      <c r="F6055">
        <v>1960</v>
      </c>
      <c r="G6055" t="s">
        <v>4959</v>
      </c>
      <c r="H6055">
        <v>23.728055555000001</v>
      </c>
      <c r="I6055">
        <v>37.984166666</v>
      </c>
      <c r="J6055" t="s">
        <v>4960</v>
      </c>
      <c r="P6055" t="s">
        <v>80976</v>
      </c>
      <c r="Q6055" t="s">
        <v>37092</v>
      </c>
      <c r="R6055" t="s">
        <v>80977</v>
      </c>
      <c r="S6055">
        <v>2.1715879051083799E+20</v>
      </c>
      <c r="T6055" t="s">
        <v>80978</v>
      </c>
    </row>
    <row r="6056" spans="1:27" x14ac:dyDescent="0.25">
      <c r="A6056" t="s">
        <v>37093</v>
      </c>
      <c r="B6056" t="s">
        <v>37094</v>
      </c>
      <c r="C6056" t="s">
        <v>37095</v>
      </c>
      <c r="D6056" t="s">
        <v>26158</v>
      </c>
      <c r="E6056" t="s">
        <v>31</v>
      </c>
      <c r="F6056">
        <v>1961</v>
      </c>
      <c r="G6056" t="s">
        <v>31975</v>
      </c>
      <c r="H6056">
        <v>107.6187558</v>
      </c>
      <c r="I6056">
        <v>-6.9021856000000001</v>
      </c>
      <c r="J6056" t="s">
        <v>8323</v>
      </c>
      <c r="P6056" t="s">
        <v>80979</v>
      </c>
      <c r="Q6056" t="s">
        <v>37096</v>
      </c>
      <c r="R6056" t="s">
        <v>80980</v>
      </c>
      <c r="S6056">
        <v>59961601</v>
      </c>
      <c r="T6056" t="s">
        <v>80981</v>
      </c>
      <c r="Y6056" t="s">
        <v>37097</v>
      </c>
      <c r="AA6056" t="s">
        <v>37098</v>
      </c>
    </row>
    <row r="6057" spans="1:27" x14ac:dyDescent="0.25">
      <c r="A6057" t="s">
        <v>37099</v>
      </c>
      <c r="B6057" t="s">
        <v>37100</v>
      </c>
      <c r="C6057" t="s">
        <v>37101</v>
      </c>
      <c r="D6057" t="s">
        <v>68</v>
      </c>
      <c r="E6057" t="s">
        <v>31</v>
      </c>
      <c r="F6057">
        <v>1949</v>
      </c>
      <c r="G6057" t="s">
        <v>92</v>
      </c>
      <c r="H6057">
        <v>-74</v>
      </c>
      <c r="I6057">
        <v>40.700000000000003</v>
      </c>
      <c r="J6057" t="s">
        <v>93</v>
      </c>
      <c r="P6057" t="s">
        <v>80982</v>
      </c>
      <c r="Q6057" t="s">
        <v>37102</v>
      </c>
      <c r="R6057" t="s">
        <v>80983</v>
      </c>
      <c r="S6057">
        <v>274700801</v>
      </c>
      <c r="T6057" t="s">
        <v>80984</v>
      </c>
      <c r="Y6057" t="s">
        <v>37103</v>
      </c>
      <c r="AA6057" t="s">
        <v>37104</v>
      </c>
    </row>
    <row r="6058" spans="1:27" x14ac:dyDescent="0.25">
      <c r="A6058" t="s">
        <v>37105</v>
      </c>
      <c r="B6058" t="s">
        <v>37106</v>
      </c>
      <c r="C6058" t="s">
        <v>37107</v>
      </c>
      <c r="D6058" t="s">
        <v>29642</v>
      </c>
      <c r="E6058" t="s">
        <v>31</v>
      </c>
      <c r="F6058">
        <v>1914</v>
      </c>
      <c r="K6058">
        <v>1997</v>
      </c>
      <c r="L6058" t="s">
        <v>69</v>
      </c>
      <c r="M6058">
        <v>-3.7025000000000001</v>
      </c>
      <c r="N6058">
        <v>40.416666665999998</v>
      </c>
      <c r="O6058" t="s">
        <v>70</v>
      </c>
      <c r="P6058" t="s">
        <v>80985</v>
      </c>
      <c r="Q6058" t="s">
        <v>37108</v>
      </c>
      <c r="R6058" t="s">
        <v>80986</v>
      </c>
      <c r="S6058">
        <v>86638445</v>
      </c>
      <c r="T6058" t="s">
        <v>80987</v>
      </c>
      <c r="U6058" t="s">
        <v>37109</v>
      </c>
      <c r="V6058" t="s">
        <v>80988</v>
      </c>
      <c r="Y6058" t="s">
        <v>37110</v>
      </c>
      <c r="Z6058" t="s">
        <v>37110</v>
      </c>
      <c r="AA6058" t="s">
        <v>37111</v>
      </c>
    </row>
    <row r="6059" spans="1:27" x14ac:dyDescent="0.25">
      <c r="A6059" t="s">
        <v>37112</v>
      </c>
      <c r="B6059" t="s">
        <v>37113</v>
      </c>
      <c r="C6059" t="s">
        <v>37114</v>
      </c>
      <c r="D6059" t="s">
        <v>6265</v>
      </c>
      <c r="E6059" t="s">
        <v>31</v>
      </c>
      <c r="F6059">
        <v>1948</v>
      </c>
      <c r="G6059" t="s">
        <v>3054</v>
      </c>
      <c r="H6059">
        <v>-74.08175</v>
      </c>
      <c r="I6059">
        <v>4.6097099999999998</v>
      </c>
      <c r="J6059" t="s">
        <v>1476</v>
      </c>
      <c r="P6059" t="s">
        <v>80989</v>
      </c>
      <c r="Q6059" t="s">
        <v>37115</v>
      </c>
      <c r="R6059" t="s">
        <v>80990</v>
      </c>
      <c r="S6059">
        <v>46863508</v>
      </c>
      <c r="T6059" t="s">
        <v>80991</v>
      </c>
      <c r="Y6059" t="s">
        <v>37116</v>
      </c>
      <c r="Z6059" t="s">
        <v>37116</v>
      </c>
      <c r="AA6059" t="s">
        <v>37117</v>
      </c>
    </row>
    <row r="6060" spans="1:27" x14ac:dyDescent="0.25">
      <c r="A6060" t="s">
        <v>37118</v>
      </c>
      <c r="B6060" t="s">
        <v>37119</v>
      </c>
      <c r="C6060" t="s">
        <v>37039</v>
      </c>
      <c r="D6060" t="s">
        <v>714</v>
      </c>
      <c r="E6060" t="s">
        <v>31</v>
      </c>
      <c r="F6060">
        <v>1956</v>
      </c>
      <c r="P6060" t="s">
        <v>80992</v>
      </c>
      <c r="Q6060" t="s">
        <v>37120</v>
      </c>
      <c r="R6060" t="s">
        <v>80993</v>
      </c>
      <c r="S6060">
        <v>88405768</v>
      </c>
      <c r="T6060" t="s">
        <v>80994</v>
      </c>
    </row>
    <row r="6061" spans="1:27" x14ac:dyDescent="0.25">
      <c r="A6061" t="s">
        <v>37121</v>
      </c>
      <c r="B6061" t="s">
        <v>37122</v>
      </c>
      <c r="C6061" t="s">
        <v>17149</v>
      </c>
      <c r="D6061" t="s">
        <v>1150</v>
      </c>
      <c r="E6061" t="s">
        <v>31</v>
      </c>
      <c r="F6061">
        <v>1985</v>
      </c>
      <c r="G6061" t="s">
        <v>37123</v>
      </c>
      <c r="H6061">
        <v>-81.735600000000005</v>
      </c>
      <c r="I6061">
        <v>41.099699999999999</v>
      </c>
      <c r="J6061" t="s">
        <v>93</v>
      </c>
      <c r="P6061" t="s">
        <v>80995</v>
      </c>
      <c r="Q6061" t="s">
        <v>37124</v>
      </c>
      <c r="R6061" t="s">
        <v>80996</v>
      </c>
      <c r="S6061">
        <v>292800410</v>
      </c>
      <c r="T6061" t="s">
        <v>80997</v>
      </c>
      <c r="Y6061" t="s">
        <v>37125</v>
      </c>
      <c r="AA6061" t="s">
        <v>37126</v>
      </c>
    </row>
    <row r="6062" spans="1:27" x14ac:dyDescent="0.25">
      <c r="A6062" t="s">
        <v>37127</v>
      </c>
      <c r="B6062" t="s">
        <v>37128</v>
      </c>
      <c r="C6062" t="s">
        <v>37129</v>
      </c>
      <c r="D6062" t="s">
        <v>335</v>
      </c>
      <c r="E6062" t="s">
        <v>31</v>
      </c>
      <c r="F6062">
        <v>1949</v>
      </c>
      <c r="P6062" t="s">
        <v>80998</v>
      </c>
      <c r="Q6062" t="s">
        <v>37130</v>
      </c>
      <c r="R6062" t="s">
        <v>80999</v>
      </c>
      <c r="S6062">
        <v>289633471</v>
      </c>
      <c r="T6062" t="s">
        <v>81000</v>
      </c>
      <c r="Y6062" t="s">
        <v>37131</v>
      </c>
      <c r="AA6062" t="s">
        <v>37132</v>
      </c>
    </row>
    <row r="6063" spans="1:27" x14ac:dyDescent="0.25">
      <c r="A6063" t="s">
        <v>37133</v>
      </c>
      <c r="B6063" t="s">
        <v>37134</v>
      </c>
      <c r="D6063" t="e">
        <f>VLOOKUP(Q6063,ocupacionesFaltantes,2)</f>
        <v>#REF!</v>
      </c>
      <c r="E6063" t="s">
        <v>31</v>
      </c>
      <c r="F6063">
        <v>1945</v>
      </c>
      <c r="P6063" t="s">
        <v>81001</v>
      </c>
      <c r="Q6063" t="s">
        <v>37135</v>
      </c>
      <c r="R6063" t="s">
        <v>81002</v>
      </c>
      <c r="S6063">
        <v>35656320</v>
      </c>
      <c r="T6063" t="s">
        <v>81003</v>
      </c>
    </row>
    <row r="6064" spans="1:27" x14ac:dyDescent="0.25">
      <c r="A6064" t="s">
        <v>37136</v>
      </c>
      <c r="B6064" t="s">
        <v>37137</v>
      </c>
      <c r="C6064" t="s">
        <v>37138</v>
      </c>
      <c r="D6064" t="s">
        <v>345</v>
      </c>
      <c r="E6064" t="s">
        <v>31</v>
      </c>
      <c r="F6064">
        <v>1945</v>
      </c>
      <c r="P6064" t="s">
        <v>81004</v>
      </c>
      <c r="Q6064" t="s">
        <v>37139</v>
      </c>
      <c r="R6064" t="s">
        <v>81005</v>
      </c>
      <c r="S6064">
        <v>58304477</v>
      </c>
      <c r="T6064" t="s">
        <v>81006</v>
      </c>
      <c r="U6064" t="s">
        <v>37140</v>
      </c>
      <c r="V6064" t="s">
        <v>81007</v>
      </c>
    </row>
    <row r="6065" spans="1:27" x14ac:dyDescent="0.25">
      <c r="A6065" t="s">
        <v>37141</v>
      </c>
      <c r="B6065" t="s">
        <v>37142</v>
      </c>
      <c r="C6065" t="s">
        <v>37143</v>
      </c>
      <c r="D6065" t="s">
        <v>2295</v>
      </c>
      <c r="E6065" t="s">
        <v>31</v>
      </c>
      <c r="F6065">
        <v>1973</v>
      </c>
      <c r="G6065" t="s">
        <v>3054</v>
      </c>
      <c r="H6065">
        <v>-74.08175</v>
      </c>
      <c r="I6065">
        <v>4.6097099999999998</v>
      </c>
      <c r="J6065" t="s">
        <v>1476</v>
      </c>
      <c r="P6065" t="s">
        <v>81008</v>
      </c>
      <c r="Q6065" t="s">
        <v>37144</v>
      </c>
      <c r="R6065" t="s">
        <v>81009</v>
      </c>
      <c r="S6065">
        <v>314857707</v>
      </c>
      <c r="T6065" t="s">
        <v>81010</v>
      </c>
    </row>
    <row r="6066" spans="1:27" x14ac:dyDescent="0.25">
      <c r="A6066" t="s">
        <v>37145</v>
      </c>
      <c r="B6066" t="s">
        <v>37146</v>
      </c>
      <c r="C6066" t="s">
        <v>28660</v>
      </c>
      <c r="D6066" t="s">
        <v>335</v>
      </c>
      <c r="E6066" t="s">
        <v>31</v>
      </c>
      <c r="F6066">
        <v>1966</v>
      </c>
      <c r="K6066">
        <v>2012</v>
      </c>
      <c r="L6066" t="s">
        <v>1835</v>
      </c>
      <c r="M6066">
        <v>4.3516666659999999</v>
      </c>
      <c r="N6066">
        <v>50.846666665999997</v>
      </c>
      <c r="O6066" t="s">
        <v>287</v>
      </c>
      <c r="P6066" t="s">
        <v>81011</v>
      </c>
      <c r="Q6066" t="s">
        <v>37147</v>
      </c>
      <c r="R6066" t="s">
        <v>81012</v>
      </c>
      <c r="S6066">
        <v>289175127</v>
      </c>
      <c r="T6066" t="s">
        <v>81013</v>
      </c>
    </row>
    <row r="6067" spans="1:27" x14ac:dyDescent="0.25">
      <c r="A6067" t="s">
        <v>37148</v>
      </c>
      <c r="B6067" t="s">
        <v>37149</v>
      </c>
      <c r="C6067" t="s">
        <v>37150</v>
      </c>
      <c r="D6067" t="s">
        <v>6518</v>
      </c>
      <c r="E6067" t="s">
        <v>31</v>
      </c>
      <c r="F6067">
        <v>1927</v>
      </c>
      <c r="P6067" t="s">
        <v>81014</v>
      </c>
      <c r="Q6067" t="s">
        <v>37151</v>
      </c>
      <c r="R6067" t="s">
        <v>81015</v>
      </c>
      <c r="S6067">
        <v>5181736</v>
      </c>
      <c r="T6067" t="s">
        <v>81016</v>
      </c>
    </row>
    <row r="6068" spans="1:27" x14ac:dyDescent="0.25">
      <c r="A6068" t="s">
        <v>37152</v>
      </c>
      <c r="B6068" t="s">
        <v>37153</v>
      </c>
      <c r="C6068" t="s">
        <v>713</v>
      </c>
      <c r="D6068" t="s">
        <v>714</v>
      </c>
      <c r="E6068" t="s">
        <v>31</v>
      </c>
      <c r="F6068">
        <v>1959</v>
      </c>
      <c r="P6068" t="s">
        <v>81017</v>
      </c>
      <c r="Q6068" t="s">
        <v>37154</v>
      </c>
      <c r="R6068" t="s">
        <v>81018</v>
      </c>
      <c r="S6068">
        <v>169393442</v>
      </c>
      <c r="T6068" t="s">
        <v>81019</v>
      </c>
      <c r="U6068" t="s">
        <v>37155</v>
      </c>
      <c r="V6068" t="s">
        <v>81020</v>
      </c>
    </row>
    <row r="6069" spans="1:27" x14ac:dyDescent="0.25">
      <c r="A6069" t="s">
        <v>37156</v>
      </c>
      <c r="B6069" t="s">
        <v>37157</v>
      </c>
      <c r="C6069" t="s">
        <v>1484</v>
      </c>
      <c r="D6069" t="s">
        <v>37158</v>
      </c>
      <c r="E6069" t="s">
        <v>31</v>
      </c>
      <c r="F6069">
        <v>1963</v>
      </c>
      <c r="G6069" t="s">
        <v>311</v>
      </c>
      <c r="H6069">
        <v>2.1769444440000001</v>
      </c>
      <c r="I6069">
        <v>41.3825</v>
      </c>
      <c r="J6069" t="s">
        <v>70</v>
      </c>
      <c r="P6069" t="s">
        <v>81021</v>
      </c>
      <c r="Q6069" t="s">
        <v>37159</v>
      </c>
      <c r="R6069" t="s">
        <v>81022</v>
      </c>
      <c r="S6069">
        <v>274988200</v>
      </c>
      <c r="T6069" t="s">
        <v>81023</v>
      </c>
      <c r="U6069" t="s">
        <v>37160</v>
      </c>
      <c r="V6069" t="s">
        <v>81024</v>
      </c>
      <c r="Y6069" t="s">
        <v>37161</v>
      </c>
      <c r="Z6069" t="s">
        <v>37162</v>
      </c>
      <c r="AA6069" t="s">
        <v>37163</v>
      </c>
    </row>
    <row r="6070" spans="1:27" x14ac:dyDescent="0.25">
      <c r="A6070" t="s">
        <v>37164</v>
      </c>
      <c r="B6070" t="s">
        <v>37165</v>
      </c>
      <c r="D6070" t="s">
        <v>345</v>
      </c>
      <c r="E6070" t="s">
        <v>31</v>
      </c>
      <c r="F6070">
        <v>1954</v>
      </c>
      <c r="P6070" t="s">
        <v>81025</v>
      </c>
      <c r="Q6070" t="s">
        <v>37166</v>
      </c>
      <c r="R6070" t="s">
        <v>81026</v>
      </c>
      <c r="S6070">
        <v>309813431</v>
      </c>
      <c r="T6070" t="s">
        <v>81027</v>
      </c>
    </row>
    <row r="6071" spans="1:27" x14ac:dyDescent="0.25">
      <c r="A6071" t="s">
        <v>37167</v>
      </c>
      <c r="B6071" t="s">
        <v>37168</v>
      </c>
      <c r="C6071" t="s">
        <v>37169</v>
      </c>
      <c r="D6071" t="s">
        <v>37170</v>
      </c>
      <c r="E6071" t="s">
        <v>31</v>
      </c>
      <c r="F6071">
        <v>1944</v>
      </c>
      <c r="G6071" t="s">
        <v>311</v>
      </c>
      <c r="H6071">
        <v>2.1769444440000001</v>
      </c>
      <c r="I6071">
        <v>41.3825</v>
      </c>
      <c r="J6071" t="s">
        <v>70</v>
      </c>
      <c r="P6071" t="s">
        <v>81028</v>
      </c>
      <c r="Q6071" t="s">
        <v>37171</v>
      </c>
      <c r="R6071" t="s">
        <v>81029</v>
      </c>
      <c r="S6071">
        <v>97630973</v>
      </c>
      <c r="T6071" t="s">
        <v>81030</v>
      </c>
      <c r="U6071" t="s">
        <v>37172</v>
      </c>
      <c r="V6071" t="s">
        <v>81031</v>
      </c>
      <c r="Y6071" t="s">
        <v>37173</v>
      </c>
      <c r="AA6071" t="s">
        <v>37174</v>
      </c>
    </row>
    <row r="6072" spans="1:27" x14ac:dyDescent="0.25">
      <c r="A6072" t="s">
        <v>37175</v>
      </c>
      <c r="B6072" t="s">
        <v>37176</v>
      </c>
      <c r="C6072" t="s">
        <v>765</v>
      </c>
      <c r="D6072" t="s">
        <v>91</v>
      </c>
      <c r="E6072" t="s">
        <v>31</v>
      </c>
      <c r="F6072">
        <v>1976</v>
      </c>
      <c r="G6072" t="s">
        <v>311</v>
      </c>
      <c r="H6072">
        <v>2.1769444440000001</v>
      </c>
      <c r="I6072">
        <v>41.3825</v>
      </c>
      <c r="J6072" t="s">
        <v>70</v>
      </c>
      <c r="P6072" t="s">
        <v>81032</v>
      </c>
      <c r="Q6072" t="s">
        <v>37177</v>
      </c>
      <c r="R6072" t="s">
        <v>81033</v>
      </c>
      <c r="S6072">
        <v>304538018</v>
      </c>
      <c r="T6072" t="s">
        <v>81034</v>
      </c>
    </row>
    <row r="6073" spans="1:27" x14ac:dyDescent="0.25">
      <c r="A6073" t="s">
        <v>37178</v>
      </c>
      <c r="B6073" t="s">
        <v>37179</v>
      </c>
      <c r="C6073" t="s">
        <v>3419</v>
      </c>
      <c r="D6073" t="s">
        <v>335</v>
      </c>
      <c r="E6073" t="s">
        <v>31</v>
      </c>
      <c r="F6073">
        <v>1925</v>
      </c>
      <c r="G6073" t="s">
        <v>37180</v>
      </c>
      <c r="H6073">
        <v>-71.066666666000003</v>
      </c>
      <c r="I6073">
        <v>42.458333332999999</v>
      </c>
      <c r="J6073" t="s">
        <v>93</v>
      </c>
      <c r="K6073">
        <v>2014</v>
      </c>
      <c r="L6073" t="s">
        <v>92</v>
      </c>
      <c r="M6073">
        <v>-74</v>
      </c>
      <c r="N6073">
        <v>40.700000000000003</v>
      </c>
      <c r="O6073" t="s">
        <v>93</v>
      </c>
      <c r="P6073" t="s">
        <v>81035</v>
      </c>
      <c r="Q6073" t="s">
        <v>37181</v>
      </c>
      <c r="R6073" t="s">
        <v>81036</v>
      </c>
      <c r="S6073">
        <v>39040061</v>
      </c>
      <c r="T6073" t="s">
        <v>81037</v>
      </c>
      <c r="Y6073" t="s">
        <v>37182</v>
      </c>
      <c r="AA6073" t="s">
        <v>37183</v>
      </c>
    </row>
    <row r="6074" spans="1:27" x14ac:dyDescent="0.25">
      <c r="A6074" t="s">
        <v>37184</v>
      </c>
      <c r="B6074" t="s">
        <v>37185</v>
      </c>
      <c r="C6074" t="s">
        <v>1136</v>
      </c>
      <c r="D6074" t="s">
        <v>91</v>
      </c>
      <c r="E6074" t="s">
        <v>31</v>
      </c>
      <c r="F6074">
        <v>1929</v>
      </c>
      <c r="G6074" t="s">
        <v>3919</v>
      </c>
      <c r="H6074">
        <v>12.082420000000001</v>
      </c>
      <c r="I6074">
        <v>50.87818</v>
      </c>
      <c r="J6074" t="s">
        <v>170</v>
      </c>
      <c r="K6074">
        <v>2012</v>
      </c>
      <c r="L6074" t="s">
        <v>576</v>
      </c>
      <c r="M6074">
        <v>13.383333332999999</v>
      </c>
      <c r="N6074">
        <v>52.516666665999999</v>
      </c>
      <c r="O6074" t="s">
        <v>170</v>
      </c>
      <c r="P6074" t="s">
        <v>81038</v>
      </c>
      <c r="Q6074" t="s">
        <v>37186</v>
      </c>
      <c r="R6074" t="s">
        <v>81039</v>
      </c>
      <c r="S6074">
        <v>50121053</v>
      </c>
      <c r="T6074" t="s">
        <v>81040</v>
      </c>
      <c r="Y6074" t="s">
        <v>37187</v>
      </c>
      <c r="AA6074" t="s">
        <v>37188</v>
      </c>
    </row>
    <row r="6075" spans="1:27" x14ac:dyDescent="0.25">
      <c r="A6075" t="s">
        <v>37189</v>
      </c>
      <c r="B6075" t="s">
        <v>37190</v>
      </c>
      <c r="C6075" t="s">
        <v>3822</v>
      </c>
      <c r="D6075" t="s">
        <v>68</v>
      </c>
      <c r="E6075" t="s">
        <v>31</v>
      </c>
      <c r="F6075">
        <v>1961</v>
      </c>
      <c r="G6075" t="s">
        <v>113</v>
      </c>
      <c r="H6075">
        <v>-58.381944443999998</v>
      </c>
      <c r="I6075">
        <v>-34.599722221999997</v>
      </c>
      <c r="J6075" t="s">
        <v>114</v>
      </c>
      <c r="P6075" t="s">
        <v>81041</v>
      </c>
      <c r="Q6075" t="s">
        <v>37191</v>
      </c>
      <c r="R6075" t="s">
        <v>81042</v>
      </c>
      <c r="S6075">
        <v>18139295</v>
      </c>
      <c r="T6075" t="s">
        <v>81043</v>
      </c>
      <c r="Y6075" t="s">
        <v>37192</v>
      </c>
      <c r="AA6075" t="s">
        <v>37193</v>
      </c>
    </row>
    <row r="6076" spans="1:27" x14ac:dyDescent="0.25">
      <c r="A6076" t="s">
        <v>37194</v>
      </c>
      <c r="B6076" t="s">
        <v>37195</v>
      </c>
      <c r="C6076" t="s">
        <v>37196</v>
      </c>
      <c r="D6076" t="s">
        <v>37197</v>
      </c>
      <c r="E6076" t="s">
        <v>31</v>
      </c>
      <c r="F6076">
        <v>1961</v>
      </c>
      <c r="G6076" t="s">
        <v>1736</v>
      </c>
      <c r="H6076">
        <v>-66.933333332999993</v>
      </c>
      <c r="I6076">
        <v>10.5</v>
      </c>
      <c r="J6076" t="s">
        <v>1737</v>
      </c>
      <c r="P6076" t="s">
        <v>81044</v>
      </c>
      <c r="Q6076" t="s">
        <v>37198</v>
      </c>
      <c r="R6076" t="s">
        <v>81045</v>
      </c>
      <c r="S6076">
        <v>27000359</v>
      </c>
      <c r="T6076" t="s">
        <v>81046</v>
      </c>
      <c r="Y6076" t="s">
        <v>37199</v>
      </c>
      <c r="AA6076" t="s">
        <v>37200</v>
      </c>
    </row>
    <row r="6077" spans="1:27" x14ac:dyDescent="0.25">
      <c r="A6077" t="s">
        <v>37201</v>
      </c>
      <c r="B6077" t="s">
        <v>37202</v>
      </c>
      <c r="C6077" t="s">
        <v>5973</v>
      </c>
      <c r="D6077" t="s">
        <v>37203</v>
      </c>
      <c r="E6077" t="s">
        <v>31</v>
      </c>
      <c r="F6077">
        <v>1943</v>
      </c>
      <c r="G6077" t="s">
        <v>2447</v>
      </c>
      <c r="H6077">
        <v>-73.990277777000003</v>
      </c>
      <c r="I6077">
        <v>40.692777777000003</v>
      </c>
      <c r="J6077" t="s">
        <v>93</v>
      </c>
      <c r="P6077" t="s">
        <v>81047</v>
      </c>
      <c r="Q6077" t="s">
        <v>37204</v>
      </c>
      <c r="R6077" t="s">
        <v>81048</v>
      </c>
      <c r="S6077">
        <v>46468918</v>
      </c>
      <c r="T6077" t="s">
        <v>81049</v>
      </c>
      <c r="U6077" t="s">
        <v>37205</v>
      </c>
      <c r="V6077" t="s">
        <v>81050</v>
      </c>
      <c r="Y6077" t="s">
        <v>37206</v>
      </c>
      <c r="AA6077" t="s">
        <v>37207</v>
      </c>
    </row>
    <row r="6078" spans="1:27" x14ac:dyDescent="0.25">
      <c r="A6078" t="s">
        <v>37208</v>
      </c>
      <c r="B6078" t="s">
        <v>37209</v>
      </c>
      <c r="C6078" t="s">
        <v>2055</v>
      </c>
      <c r="D6078" t="s">
        <v>68</v>
      </c>
      <c r="E6078" t="s">
        <v>31</v>
      </c>
      <c r="F6078">
        <v>1950</v>
      </c>
      <c r="G6078" t="s">
        <v>37210</v>
      </c>
      <c r="H6078">
        <v>-2.6</v>
      </c>
      <c r="I6078">
        <v>53.8</v>
      </c>
      <c r="J6078" t="s">
        <v>160</v>
      </c>
      <c r="K6078">
        <v>2014</v>
      </c>
      <c r="P6078" t="s">
        <v>81051</v>
      </c>
      <c r="Q6078" t="s">
        <v>37211</v>
      </c>
      <c r="R6078" t="s">
        <v>81052</v>
      </c>
      <c r="S6078">
        <v>96405545</v>
      </c>
      <c r="T6078" t="s">
        <v>81053</v>
      </c>
      <c r="Y6078" t="s">
        <v>37212</v>
      </c>
      <c r="AA6078" t="s">
        <v>37213</v>
      </c>
    </row>
    <row r="6079" spans="1:27" x14ac:dyDescent="0.25">
      <c r="A6079" t="s">
        <v>37214</v>
      </c>
      <c r="B6079" t="s">
        <v>37215</v>
      </c>
      <c r="C6079" t="s">
        <v>1467</v>
      </c>
      <c r="D6079" t="e">
        <f>VLOOKUP(Q6079,ocupacionesFaltantes,2)</f>
        <v>#REF!</v>
      </c>
      <c r="E6079" t="s">
        <v>31</v>
      </c>
      <c r="F6079">
        <v>1976</v>
      </c>
      <c r="G6079" t="s">
        <v>14680</v>
      </c>
      <c r="H6079">
        <v>-3.7438887999999997E-2</v>
      </c>
      <c r="I6079">
        <v>39.985980554999998</v>
      </c>
      <c r="J6079" t="s">
        <v>70</v>
      </c>
      <c r="P6079" t="s">
        <v>81054</v>
      </c>
      <c r="Q6079" t="s">
        <v>37216</v>
      </c>
      <c r="R6079" t="s">
        <v>81055</v>
      </c>
      <c r="S6079">
        <v>169701229</v>
      </c>
      <c r="T6079" t="s">
        <v>81056</v>
      </c>
      <c r="U6079" t="s">
        <v>37217</v>
      </c>
      <c r="V6079" t="s">
        <v>81057</v>
      </c>
      <c r="Y6079" t="s">
        <v>37218</v>
      </c>
      <c r="Z6079" t="s">
        <v>37219</v>
      </c>
      <c r="AA6079" t="s">
        <v>37220</v>
      </c>
    </row>
    <row r="6080" spans="1:27" x14ac:dyDescent="0.25">
      <c r="A6080" t="s">
        <v>37221</v>
      </c>
      <c r="B6080" t="s">
        <v>37222</v>
      </c>
      <c r="C6080" t="s">
        <v>37223</v>
      </c>
      <c r="D6080" t="s">
        <v>63</v>
      </c>
      <c r="E6080" t="s">
        <v>31</v>
      </c>
      <c r="F6080">
        <v>1978</v>
      </c>
      <c r="G6080" t="s">
        <v>521</v>
      </c>
      <c r="H6080">
        <v>-2.9533333329999998</v>
      </c>
      <c r="I6080">
        <v>43.262222221999998</v>
      </c>
      <c r="J6080" t="s">
        <v>70</v>
      </c>
      <c r="P6080" t="s">
        <v>81058</v>
      </c>
      <c r="Q6080" t="s">
        <v>37224</v>
      </c>
      <c r="R6080" t="s">
        <v>81059</v>
      </c>
      <c r="S6080">
        <v>164759206</v>
      </c>
      <c r="T6080" t="s">
        <v>81060</v>
      </c>
      <c r="U6080" t="s">
        <v>37225</v>
      </c>
      <c r="V6080" t="s">
        <v>81061</v>
      </c>
      <c r="Y6080" t="s">
        <v>37226</v>
      </c>
      <c r="AA6080" t="s">
        <v>37227</v>
      </c>
    </row>
    <row r="6081" spans="1:27" x14ac:dyDescent="0.25">
      <c r="A6081" t="s">
        <v>37228</v>
      </c>
      <c r="B6081" t="s">
        <v>37229</v>
      </c>
      <c r="C6081" t="s">
        <v>37230</v>
      </c>
      <c r="D6081" t="s">
        <v>37231</v>
      </c>
      <c r="E6081" t="s">
        <v>31</v>
      </c>
      <c r="F6081">
        <v>1915</v>
      </c>
      <c r="G6081" t="s">
        <v>15468</v>
      </c>
      <c r="H6081">
        <v>139.69172222200001</v>
      </c>
      <c r="I6081">
        <v>35.689555554999998</v>
      </c>
      <c r="J6081" t="s">
        <v>1470</v>
      </c>
      <c r="K6081">
        <v>2006</v>
      </c>
      <c r="P6081" t="s">
        <v>81062</v>
      </c>
      <c r="Q6081" t="s">
        <v>37232</v>
      </c>
      <c r="R6081" t="s">
        <v>81063</v>
      </c>
      <c r="S6081">
        <v>11110109</v>
      </c>
      <c r="T6081" t="s">
        <v>81064</v>
      </c>
      <c r="Y6081" t="s">
        <v>37233</v>
      </c>
      <c r="AA6081" t="s">
        <v>37234</v>
      </c>
    </row>
    <row r="6082" spans="1:27" x14ac:dyDescent="0.25">
      <c r="A6082" t="s">
        <v>37235</v>
      </c>
      <c r="B6082" t="s">
        <v>37236</v>
      </c>
      <c r="C6082" t="s">
        <v>3419</v>
      </c>
      <c r="D6082" t="s">
        <v>37237</v>
      </c>
      <c r="E6082" t="s">
        <v>31</v>
      </c>
      <c r="F6082">
        <v>1926</v>
      </c>
      <c r="G6082" t="s">
        <v>35391</v>
      </c>
      <c r="H6082">
        <v>-118.083333333</v>
      </c>
      <c r="I6082">
        <v>33.906944443999997</v>
      </c>
      <c r="J6082" t="s">
        <v>93</v>
      </c>
      <c r="K6082">
        <v>2013</v>
      </c>
      <c r="L6082" t="s">
        <v>1783</v>
      </c>
      <c r="M6082">
        <v>-122.416388888</v>
      </c>
      <c r="N6082">
        <v>37.777500000000003</v>
      </c>
      <c r="O6082" t="s">
        <v>93</v>
      </c>
      <c r="P6082" t="s">
        <v>81065</v>
      </c>
      <c r="Q6082" t="s">
        <v>37238</v>
      </c>
      <c r="R6082" t="s">
        <v>81066</v>
      </c>
      <c r="S6082">
        <v>96234311</v>
      </c>
      <c r="T6082" t="s">
        <v>81067</v>
      </c>
      <c r="Y6082" t="s">
        <v>37239</v>
      </c>
      <c r="Z6082" t="s">
        <v>37240</v>
      </c>
      <c r="AA6082" t="s">
        <v>37241</v>
      </c>
    </row>
    <row r="6083" spans="1:27" x14ac:dyDescent="0.25">
      <c r="A6083" t="s">
        <v>37242</v>
      </c>
      <c r="B6083" t="s">
        <v>37243</v>
      </c>
      <c r="C6083" t="s">
        <v>837</v>
      </c>
      <c r="D6083" t="s">
        <v>68</v>
      </c>
      <c r="E6083" t="s">
        <v>31</v>
      </c>
      <c r="F6083">
        <v>1964</v>
      </c>
      <c r="G6083" t="s">
        <v>1163</v>
      </c>
      <c r="H6083">
        <v>-71.057777776999998</v>
      </c>
      <c r="I6083">
        <v>42.360277777</v>
      </c>
      <c r="J6083" t="s">
        <v>93</v>
      </c>
      <c r="P6083" t="s">
        <v>81068</v>
      </c>
      <c r="Q6083" t="s">
        <v>37244</v>
      </c>
      <c r="R6083" t="s">
        <v>81069</v>
      </c>
      <c r="S6083">
        <v>308762106</v>
      </c>
      <c r="T6083" t="s">
        <v>81070</v>
      </c>
      <c r="Y6083" t="s">
        <v>37245</v>
      </c>
      <c r="AA6083" t="s">
        <v>37246</v>
      </c>
    </row>
    <row r="6084" spans="1:27" x14ac:dyDescent="0.25">
      <c r="A6084" t="s">
        <v>37247</v>
      </c>
      <c r="B6084" t="s">
        <v>37248</v>
      </c>
      <c r="C6084" t="s">
        <v>696</v>
      </c>
      <c r="D6084" t="s">
        <v>2590</v>
      </c>
      <c r="E6084" t="s">
        <v>31</v>
      </c>
      <c r="F6084">
        <v>1958</v>
      </c>
      <c r="P6084" t="s">
        <v>81071</v>
      </c>
      <c r="Q6084" t="s">
        <v>37249</v>
      </c>
      <c r="R6084" t="s">
        <v>81072</v>
      </c>
      <c r="S6084">
        <v>42682571</v>
      </c>
      <c r="T6084" t="s">
        <v>81073</v>
      </c>
      <c r="Y6084" t="s">
        <v>37250</v>
      </c>
      <c r="AA6084" t="s">
        <v>37251</v>
      </c>
    </row>
    <row r="6085" spans="1:27" x14ac:dyDescent="0.25">
      <c r="A6085" t="s">
        <v>37252</v>
      </c>
      <c r="B6085" t="s">
        <v>37253</v>
      </c>
      <c r="D6085" t="s">
        <v>345</v>
      </c>
      <c r="E6085" t="s">
        <v>31</v>
      </c>
      <c r="F6085">
        <v>1915</v>
      </c>
      <c r="K6085">
        <v>1996</v>
      </c>
      <c r="P6085" t="s">
        <v>81074</v>
      </c>
      <c r="Q6085" t="s">
        <v>37254</v>
      </c>
      <c r="R6085" t="s">
        <v>81075</v>
      </c>
      <c r="S6085">
        <v>20575453</v>
      </c>
      <c r="T6085" t="s">
        <v>81076</v>
      </c>
    </row>
    <row r="6086" spans="1:27" x14ac:dyDescent="0.25">
      <c r="A6086" t="s">
        <v>37255</v>
      </c>
      <c r="B6086" t="s">
        <v>37256</v>
      </c>
      <c r="C6086" t="s">
        <v>37257</v>
      </c>
      <c r="D6086" t="s">
        <v>3315</v>
      </c>
      <c r="E6086" t="s">
        <v>31</v>
      </c>
      <c r="F6086">
        <v>1937</v>
      </c>
      <c r="G6086" t="s">
        <v>113</v>
      </c>
      <c r="H6086">
        <v>-58.381944443999998</v>
      </c>
      <c r="I6086">
        <v>-34.599722221999997</v>
      </c>
      <c r="J6086" t="s">
        <v>114</v>
      </c>
      <c r="P6086" t="s">
        <v>81077</v>
      </c>
      <c r="Q6086" t="s">
        <v>37258</v>
      </c>
      <c r="R6086" t="s">
        <v>81078</v>
      </c>
      <c r="S6086">
        <v>1375284</v>
      </c>
      <c r="T6086" t="s">
        <v>81079</v>
      </c>
      <c r="Y6086" t="s">
        <v>37259</v>
      </c>
      <c r="Z6086" t="s">
        <v>37260</v>
      </c>
      <c r="AA6086" t="s">
        <v>37261</v>
      </c>
    </row>
    <row r="6087" spans="1:27" x14ac:dyDescent="0.25">
      <c r="A6087" t="s">
        <v>37262</v>
      </c>
      <c r="B6087" t="s">
        <v>37263</v>
      </c>
      <c r="C6087" t="s">
        <v>2036</v>
      </c>
      <c r="D6087" t="s">
        <v>879</v>
      </c>
      <c r="E6087" t="s">
        <v>31</v>
      </c>
      <c r="F6087">
        <v>1947</v>
      </c>
      <c r="P6087" t="s">
        <v>81080</v>
      </c>
      <c r="Q6087" t="s">
        <v>37264</v>
      </c>
      <c r="R6087" t="s">
        <v>81081</v>
      </c>
      <c r="S6087">
        <v>36964268</v>
      </c>
      <c r="T6087" t="s">
        <v>81082</v>
      </c>
      <c r="Y6087" t="s">
        <v>37265</v>
      </c>
      <c r="AA6087" t="s">
        <v>37266</v>
      </c>
    </row>
    <row r="6088" spans="1:27" x14ac:dyDescent="0.25">
      <c r="A6088" t="s">
        <v>37267</v>
      </c>
      <c r="B6088" t="s">
        <v>37268</v>
      </c>
      <c r="C6088" t="s">
        <v>37269</v>
      </c>
      <c r="D6088" t="s">
        <v>37270</v>
      </c>
      <c r="E6088" t="s">
        <v>31</v>
      </c>
      <c r="F6088">
        <v>1947</v>
      </c>
      <c r="G6088" t="s">
        <v>11216</v>
      </c>
      <c r="H6088">
        <v>8.5333333329999999</v>
      </c>
      <c r="I6088">
        <v>52.016666665999999</v>
      </c>
      <c r="J6088" t="s">
        <v>170</v>
      </c>
      <c r="P6088" t="s">
        <v>81083</v>
      </c>
      <c r="Q6088" t="s">
        <v>37271</v>
      </c>
      <c r="R6088" t="s">
        <v>81084</v>
      </c>
      <c r="S6088">
        <v>76336049</v>
      </c>
      <c r="T6088" t="s">
        <v>81085</v>
      </c>
      <c r="U6088" t="s">
        <v>37272</v>
      </c>
      <c r="V6088" t="s">
        <v>81086</v>
      </c>
      <c r="Y6088" t="s">
        <v>37273</v>
      </c>
      <c r="Z6088" t="s">
        <v>37274</v>
      </c>
      <c r="AA6088" t="s">
        <v>37275</v>
      </c>
    </row>
    <row r="6089" spans="1:27" x14ac:dyDescent="0.25">
      <c r="A6089" t="s">
        <v>37276</v>
      </c>
      <c r="B6089" t="s">
        <v>37277</v>
      </c>
      <c r="C6089" t="s">
        <v>1565</v>
      </c>
      <c r="D6089" t="s">
        <v>68</v>
      </c>
      <c r="E6089" t="s">
        <v>31</v>
      </c>
      <c r="F6089">
        <v>1951</v>
      </c>
      <c r="G6089" t="s">
        <v>37278</v>
      </c>
      <c r="H6089">
        <v>-7.9138888879999998</v>
      </c>
      <c r="I6089">
        <v>40.657499999999999</v>
      </c>
      <c r="J6089" t="s">
        <v>808</v>
      </c>
      <c r="P6089" t="s">
        <v>81087</v>
      </c>
      <c r="Q6089" t="s">
        <v>37279</v>
      </c>
      <c r="R6089" t="s">
        <v>81088</v>
      </c>
      <c r="S6089">
        <v>99375326</v>
      </c>
      <c r="T6089" t="s">
        <v>81089</v>
      </c>
      <c r="Y6089" t="s">
        <v>37280</v>
      </c>
      <c r="AA6089" t="s">
        <v>37281</v>
      </c>
    </row>
    <row r="6090" spans="1:27" x14ac:dyDescent="0.25">
      <c r="A6090" t="s">
        <v>37282</v>
      </c>
      <c r="B6090" t="s">
        <v>37283</v>
      </c>
      <c r="C6090" t="s">
        <v>37284</v>
      </c>
      <c r="D6090" t="s">
        <v>10760</v>
      </c>
      <c r="E6090" t="s">
        <v>31</v>
      </c>
      <c r="F6090">
        <v>1966</v>
      </c>
      <c r="G6090" t="s">
        <v>1504</v>
      </c>
      <c r="H6090">
        <v>-70.666666665999998</v>
      </c>
      <c r="I6090">
        <v>-33.450000000000003</v>
      </c>
      <c r="J6090" t="s">
        <v>644</v>
      </c>
      <c r="P6090" t="s">
        <v>81090</v>
      </c>
      <c r="Q6090" t="s">
        <v>37285</v>
      </c>
      <c r="R6090" t="s">
        <v>81091</v>
      </c>
      <c r="S6090">
        <v>66432392</v>
      </c>
      <c r="T6090" t="s">
        <v>81092</v>
      </c>
      <c r="Y6090" t="s">
        <v>37286</v>
      </c>
      <c r="Z6090" t="s">
        <v>37286</v>
      </c>
      <c r="AA6090" t="s">
        <v>37287</v>
      </c>
    </row>
    <row r="6091" spans="1:27" x14ac:dyDescent="0.25">
      <c r="A6091" t="s">
        <v>37288</v>
      </c>
      <c r="B6091" t="s">
        <v>37289</v>
      </c>
      <c r="C6091" t="s">
        <v>837</v>
      </c>
      <c r="D6091" t="s">
        <v>35135</v>
      </c>
      <c r="E6091" t="s">
        <v>31</v>
      </c>
      <c r="F6091">
        <v>1938</v>
      </c>
      <c r="G6091" t="s">
        <v>37290</v>
      </c>
      <c r="H6091">
        <v>-75.058055554999996</v>
      </c>
      <c r="I6091">
        <v>39.956111110999998</v>
      </c>
      <c r="J6091" t="s">
        <v>93</v>
      </c>
      <c r="P6091" t="s">
        <v>81093</v>
      </c>
      <c r="Q6091" t="s">
        <v>37291</v>
      </c>
      <c r="R6091" t="s">
        <v>81094</v>
      </c>
      <c r="S6091">
        <v>263621994</v>
      </c>
      <c r="T6091" t="s">
        <v>81095</v>
      </c>
      <c r="Y6091" t="s">
        <v>37292</v>
      </c>
      <c r="AA6091" t="s">
        <v>37293</v>
      </c>
    </row>
    <row r="6092" spans="1:27" x14ac:dyDescent="0.25">
      <c r="A6092" t="s">
        <v>37294</v>
      </c>
      <c r="B6092" t="s">
        <v>37295</v>
      </c>
      <c r="C6092" t="s">
        <v>36419</v>
      </c>
      <c r="D6092" t="s">
        <v>714</v>
      </c>
      <c r="E6092" t="s">
        <v>31</v>
      </c>
      <c r="F6092">
        <v>1955</v>
      </c>
      <c r="P6092" t="s">
        <v>81096</v>
      </c>
      <c r="Q6092" t="s">
        <v>37296</v>
      </c>
      <c r="R6092" t="s">
        <v>81097</v>
      </c>
      <c r="S6092">
        <v>19884362</v>
      </c>
      <c r="T6092" t="s">
        <v>81098</v>
      </c>
    </row>
    <row r="6093" spans="1:27" x14ac:dyDescent="0.25">
      <c r="A6093" t="s">
        <v>37297</v>
      </c>
      <c r="B6093" t="s">
        <v>37298</v>
      </c>
      <c r="C6093" t="s">
        <v>6306</v>
      </c>
      <c r="D6093" t="s">
        <v>2484</v>
      </c>
      <c r="E6093" t="s">
        <v>31</v>
      </c>
      <c r="F6093">
        <v>1973</v>
      </c>
      <c r="P6093" t="s">
        <v>81099</v>
      </c>
      <c r="Q6093" t="s">
        <v>37299</v>
      </c>
      <c r="R6093" t="s">
        <v>81100</v>
      </c>
      <c r="S6093">
        <v>61775265</v>
      </c>
      <c r="T6093" t="s">
        <v>81101</v>
      </c>
      <c r="Y6093" t="s">
        <v>37300</v>
      </c>
      <c r="AA6093" t="s">
        <v>37301</v>
      </c>
    </row>
    <row r="6094" spans="1:27" x14ac:dyDescent="0.25">
      <c r="A6094" t="s">
        <v>37302</v>
      </c>
      <c r="B6094" t="s">
        <v>37303</v>
      </c>
      <c r="C6094" t="s">
        <v>7103</v>
      </c>
      <c r="D6094" t="s">
        <v>68</v>
      </c>
      <c r="E6094" t="s">
        <v>31</v>
      </c>
      <c r="F6094">
        <v>1989</v>
      </c>
      <c r="G6094" t="s">
        <v>521</v>
      </c>
      <c r="H6094">
        <v>-2.9533333329999998</v>
      </c>
      <c r="I6094">
        <v>43.262222221999998</v>
      </c>
      <c r="J6094" t="s">
        <v>70</v>
      </c>
      <c r="P6094" t="s">
        <v>81102</v>
      </c>
      <c r="Q6094" t="s">
        <v>37304</v>
      </c>
      <c r="R6094" t="s">
        <v>81103</v>
      </c>
      <c r="S6094">
        <v>6.4351540760017099E+21</v>
      </c>
      <c r="T6094" t="s">
        <v>81104</v>
      </c>
    </row>
    <row r="6095" spans="1:27" x14ac:dyDescent="0.25">
      <c r="A6095" t="s">
        <v>37305</v>
      </c>
      <c r="B6095" t="s">
        <v>37306</v>
      </c>
      <c r="C6095" t="s">
        <v>37307</v>
      </c>
      <c r="D6095" t="s">
        <v>16638</v>
      </c>
      <c r="E6095" t="s">
        <v>31</v>
      </c>
      <c r="F6095">
        <v>1982</v>
      </c>
      <c r="G6095" t="s">
        <v>26744</v>
      </c>
      <c r="H6095">
        <v>15.633333332999999</v>
      </c>
      <c r="I6095">
        <v>46.55</v>
      </c>
      <c r="J6095" t="s">
        <v>2226</v>
      </c>
      <c r="P6095" t="s">
        <v>81105</v>
      </c>
      <c r="Q6095" t="s">
        <v>37308</v>
      </c>
      <c r="R6095" t="s">
        <v>81106</v>
      </c>
      <c r="S6095">
        <v>308769718</v>
      </c>
      <c r="T6095" t="s">
        <v>81107</v>
      </c>
    </row>
    <row r="6096" spans="1:27" x14ac:dyDescent="0.25">
      <c r="A6096" t="s">
        <v>37309</v>
      </c>
      <c r="B6096" t="s">
        <v>37310</v>
      </c>
      <c r="C6096" t="s">
        <v>5626</v>
      </c>
      <c r="D6096" t="s">
        <v>23655</v>
      </c>
      <c r="E6096" t="s">
        <v>31</v>
      </c>
      <c r="F6096">
        <v>1967</v>
      </c>
      <c r="G6096" t="s">
        <v>1361</v>
      </c>
      <c r="H6096">
        <v>-82.358888887999996</v>
      </c>
      <c r="I6096">
        <v>23.136666666</v>
      </c>
      <c r="J6096" t="s">
        <v>1362</v>
      </c>
      <c r="K6096">
        <v>1999</v>
      </c>
      <c r="L6096" t="s">
        <v>1361</v>
      </c>
      <c r="M6096">
        <v>-82.358888887999996</v>
      </c>
      <c r="N6096">
        <v>23.136666666</v>
      </c>
      <c r="O6096" t="s">
        <v>1362</v>
      </c>
      <c r="P6096" t="s">
        <v>81108</v>
      </c>
      <c r="Q6096" t="s">
        <v>37311</v>
      </c>
      <c r="R6096" t="s">
        <v>81109</v>
      </c>
      <c r="S6096">
        <v>56149893</v>
      </c>
      <c r="T6096" t="s">
        <v>81110</v>
      </c>
      <c r="U6096" t="s">
        <v>37312</v>
      </c>
      <c r="V6096" t="s">
        <v>81111</v>
      </c>
      <c r="Y6096" t="s">
        <v>37313</v>
      </c>
      <c r="Z6096" t="s">
        <v>37314</v>
      </c>
      <c r="AA6096" t="s">
        <v>37315</v>
      </c>
    </row>
    <row r="6097" spans="1:27" x14ac:dyDescent="0.25">
      <c r="A6097" t="s">
        <v>37316</v>
      </c>
      <c r="B6097" t="s">
        <v>37317</v>
      </c>
      <c r="C6097" t="s">
        <v>470</v>
      </c>
      <c r="D6097" t="s">
        <v>37318</v>
      </c>
      <c r="E6097" t="s">
        <v>31</v>
      </c>
      <c r="F6097">
        <v>1949</v>
      </c>
      <c r="G6097" t="s">
        <v>4574</v>
      </c>
      <c r="H6097">
        <v>2.3002916660000001</v>
      </c>
      <c r="I6097">
        <v>48.841327776999997</v>
      </c>
      <c r="J6097" t="s">
        <v>262</v>
      </c>
      <c r="P6097" t="s">
        <v>81112</v>
      </c>
      <c r="Q6097" t="s">
        <v>37319</v>
      </c>
      <c r="R6097" t="s">
        <v>81113</v>
      </c>
      <c r="S6097">
        <v>84962018</v>
      </c>
      <c r="T6097" t="s">
        <v>81114</v>
      </c>
      <c r="U6097" t="s">
        <v>37320</v>
      </c>
      <c r="V6097" t="s">
        <v>81115</v>
      </c>
      <c r="Y6097" t="s">
        <v>37321</v>
      </c>
      <c r="Z6097" t="s">
        <v>37322</v>
      </c>
      <c r="AA6097" t="s">
        <v>37323</v>
      </c>
    </row>
    <row r="6098" spans="1:27" x14ac:dyDescent="0.25">
      <c r="A6098" t="s">
        <v>37324</v>
      </c>
      <c r="B6098" t="s">
        <v>37325</v>
      </c>
      <c r="C6098" t="s">
        <v>6329</v>
      </c>
      <c r="D6098" t="s">
        <v>37326</v>
      </c>
      <c r="E6098" t="s">
        <v>31</v>
      </c>
      <c r="F6098">
        <v>1945</v>
      </c>
      <c r="G6098" t="s">
        <v>1495</v>
      </c>
      <c r="H6098">
        <v>-1.98</v>
      </c>
      <c r="I6098">
        <v>43.32</v>
      </c>
      <c r="J6098" t="s">
        <v>70</v>
      </c>
      <c r="P6098" t="s">
        <v>81116</v>
      </c>
      <c r="Q6098" t="s">
        <v>37327</v>
      </c>
      <c r="R6098" t="s">
        <v>81117</v>
      </c>
      <c r="S6098">
        <v>87385061</v>
      </c>
      <c r="T6098" t="s">
        <v>81118</v>
      </c>
      <c r="U6098" t="s">
        <v>37328</v>
      </c>
      <c r="V6098" t="s">
        <v>81119</v>
      </c>
      <c r="Y6098" t="s">
        <v>37329</v>
      </c>
      <c r="Z6098" t="s">
        <v>37330</v>
      </c>
      <c r="AA6098" t="s">
        <v>37331</v>
      </c>
    </row>
    <row r="6099" spans="1:27" x14ac:dyDescent="0.25">
      <c r="A6099" t="s">
        <v>37332</v>
      </c>
      <c r="B6099" t="s">
        <v>37333</v>
      </c>
      <c r="C6099" t="s">
        <v>13752</v>
      </c>
      <c r="D6099" t="s">
        <v>335</v>
      </c>
      <c r="E6099" t="s">
        <v>31</v>
      </c>
      <c r="F6099">
        <v>1942</v>
      </c>
      <c r="P6099" t="s">
        <v>81120</v>
      </c>
      <c r="Q6099" t="s">
        <v>37334</v>
      </c>
      <c r="R6099" t="s">
        <v>81121</v>
      </c>
      <c r="S6099">
        <v>36609668</v>
      </c>
      <c r="T6099" t="s">
        <v>81122</v>
      </c>
    </row>
    <row r="6100" spans="1:27" x14ac:dyDescent="0.25">
      <c r="A6100" t="s">
        <v>37335</v>
      </c>
      <c r="B6100" t="s">
        <v>37336</v>
      </c>
      <c r="C6100" t="s">
        <v>37337</v>
      </c>
      <c r="D6100" t="s">
        <v>16638</v>
      </c>
      <c r="E6100" t="s">
        <v>31</v>
      </c>
      <c r="F6100">
        <v>1981</v>
      </c>
      <c r="G6100" t="s">
        <v>20579</v>
      </c>
      <c r="H6100">
        <v>-57.95</v>
      </c>
      <c r="I6100">
        <v>-34.933333333</v>
      </c>
      <c r="J6100" t="s">
        <v>114</v>
      </c>
      <c r="P6100" t="s">
        <v>81123</v>
      </c>
      <c r="Q6100" t="s">
        <v>37338</v>
      </c>
      <c r="R6100" t="s">
        <v>81124</v>
      </c>
      <c r="S6100">
        <v>8.3701565657073205E+21</v>
      </c>
      <c r="T6100" t="s">
        <v>81125</v>
      </c>
    </row>
    <row r="6101" spans="1:27" x14ac:dyDescent="0.25">
      <c r="A6101" t="s">
        <v>37339</v>
      </c>
      <c r="B6101" t="s">
        <v>37340</v>
      </c>
      <c r="C6101" t="s">
        <v>37341</v>
      </c>
      <c r="D6101" t="s">
        <v>26025</v>
      </c>
      <c r="E6101" t="s">
        <v>31</v>
      </c>
      <c r="F6101">
        <v>1931</v>
      </c>
      <c r="K6101">
        <v>1998</v>
      </c>
      <c r="P6101" t="s">
        <v>81126</v>
      </c>
      <c r="Q6101" t="s">
        <v>37342</v>
      </c>
      <c r="R6101" t="s">
        <v>81127</v>
      </c>
      <c r="S6101">
        <v>68132243</v>
      </c>
      <c r="T6101" t="s">
        <v>81128</v>
      </c>
      <c r="Y6101" t="s">
        <v>37343</v>
      </c>
      <c r="Z6101" t="s">
        <v>37344</v>
      </c>
      <c r="AA6101" t="s">
        <v>37345</v>
      </c>
    </row>
    <row r="6102" spans="1:27" x14ac:dyDescent="0.25">
      <c r="A6102" t="s">
        <v>37346</v>
      </c>
      <c r="B6102" t="s">
        <v>37347</v>
      </c>
      <c r="C6102" t="s">
        <v>696</v>
      </c>
      <c r="D6102" t="s">
        <v>145</v>
      </c>
      <c r="E6102" t="s">
        <v>31</v>
      </c>
      <c r="F6102">
        <v>1946</v>
      </c>
      <c r="G6102" t="s">
        <v>947</v>
      </c>
      <c r="H6102">
        <v>-118.24368</v>
      </c>
      <c r="I6102">
        <v>34.052230000000002</v>
      </c>
      <c r="J6102" t="s">
        <v>93</v>
      </c>
      <c r="P6102" t="s">
        <v>81129</v>
      </c>
      <c r="Q6102" t="s">
        <v>37348</v>
      </c>
      <c r="R6102" t="s">
        <v>81130</v>
      </c>
      <c r="S6102">
        <v>95846404</v>
      </c>
      <c r="T6102" t="s">
        <v>81131</v>
      </c>
      <c r="Y6102" t="s">
        <v>37349</v>
      </c>
      <c r="Z6102" t="s">
        <v>37350</v>
      </c>
      <c r="AA6102" t="s">
        <v>37351</v>
      </c>
    </row>
    <row r="6103" spans="1:27" x14ac:dyDescent="0.25">
      <c r="A6103" t="s">
        <v>37352</v>
      </c>
      <c r="B6103" t="s">
        <v>37353</v>
      </c>
      <c r="C6103" t="s">
        <v>1136</v>
      </c>
      <c r="D6103" t="s">
        <v>91</v>
      </c>
      <c r="E6103" t="s">
        <v>31</v>
      </c>
      <c r="F6103">
        <v>1970</v>
      </c>
      <c r="G6103" t="s">
        <v>37354</v>
      </c>
      <c r="H6103">
        <v>8.6999999999999993</v>
      </c>
      <c r="I6103">
        <v>53.866666666</v>
      </c>
      <c r="J6103" t="s">
        <v>170</v>
      </c>
      <c r="P6103" t="s">
        <v>81132</v>
      </c>
      <c r="Q6103" t="s">
        <v>37355</v>
      </c>
      <c r="R6103" t="s">
        <v>81133</v>
      </c>
      <c r="S6103">
        <v>13444136</v>
      </c>
      <c r="T6103" t="s">
        <v>81134</v>
      </c>
      <c r="Y6103" t="s">
        <v>37356</v>
      </c>
      <c r="AA6103" t="s">
        <v>37357</v>
      </c>
    </row>
    <row r="6104" spans="1:27" x14ac:dyDescent="0.25">
      <c r="A6104" t="s">
        <v>37358</v>
      </c>
      <c r="B6104" t="s">
        <v>37359</v>
      </c>
      <c r="C6104" t="s">
        <v>1769</v>
      </c>
      <c r="D6104" t="s">
        <v>37360</v>
      </c>
      <c r="E6104" t="s">
        <v>31</v>
      </c>
      <c r="F6104">
        <v>1964</v>
      </c>
      <c r="G6104" t="s">
        <v>12135</v>
      </c>
      <c r="H6104">
        <v>7.85</v>
      </c>
      <c r="I6104">
        <v>47.994999999999997</v>
      </c>
      <c r="J6104" t="s">
        <v>170</v>
      </c>
      <c r="P6104" t="s">
        <v>81135</v>
      </c>
      <c r="Q6104" t="s">
        <v>37361</v>
      </c>
      <c r="R6104" t="s">
        <v>81136</v>
      </c>
      <c r="S6104">
        <v>15606349</v>
      </c>
      <c r="T6104" t="s">
        <v>81137</v>
      </c>
      <c r="Y6104" t="s">
        <v>37362</v>
      </c>
      <c r="AA6104" t="s">
        <v>37363</v>
      </c>
    </row>
    <row r="6105" spans="1:27" x14ac:dyDescent="0.25">
      <c r="A6105" t="s">
        <v>37364</v>
      </c>
      <c r="B6105" t="s">
        <v>37365</v>
      </c>
      <c r="C6105" t="s">
        <v>37366</v>
      </c>
      <c r="D6105" t="s">
        <v>37367</v>
      </c>
      <c r="E6105" t="s">
        <v>31</v>
      </c>
      <c r="F6105">
        <v>1931</v>
      </c>
      <c r="G6105" t="s">
        <v>37368</v>
      </c>
      <c r="H6105">
        <v>-66.047222222000002</v>
      </c>
      <c r="I6105">
        <v>18.440833333</v>
      </c>
      <c r="J6105" t="s">
        <v>93</v>
      </c>
      <c r="K6105">
        <v>2018</v>
      </c>
      <c r="L6105" t="s">
        <v>2887</v>
      </c>
      <c r="M6105">
        <v>-66.118055554999998</v>
      </c>
      <c r="N6105">
        <v>18.465555555000002</v>
      </c>
      <c r="O6105" t="s">
        <v>93</v>
      </c>
      <c r="P6105" t="s">
        <v>81138</v>
      </c>
      <c r="Q6105" t="s">
        <v>37369</v>
      </c>
      <c r="R6105" t="s">
        <v>81139</v>
      </c>
      <c r="S6105">
        <v>264510585</v>
      </c>
      <c r="T6105" t="s">
        <v>81140</v>
      </c>
      <c r="Y6105" t="s">
        <v>37370</v>
      </c>
      <c r="AA6105" t="s">
        <v>37371</v>
      </c>
    </row>
    <row r="6106" spans="1:27" x14ac:dyDescent="0.25">
      <c r="A6106" t="s">
        <v>37372</v>
      </c>
      <c r="B6106" t="s">
        <v>37373</v>
      </c>
      <c r="C6106" t="s">
        <v>37374</v>
      </c>
      <c r="D6106" t="s">
        <v>37375</v>
      </c>
      <c r="E6106" t="s">
        <v>31</v>
      </c>
      <c r="F6106">
        <v>1980</v>
      </c>
      <c r="G6106" t="s">
        <v>37376</v>
      </c>
      <c r="H6106">
        <v>-122.04194444399999</v>
      </c>
      <c r="I6106">
        <v>37.392777776999999</v>
      </c>
      <c r="J6106" t="s">
        <v>93</v>
      </c>
      <c r="K6106">
        <v>2020</v>
      </c>
      <c r="L6106" t="s">
        <v>4239</v>
      </c>
      <c r="M6106">
        <v>-73.231482799999995</v>
      </c>
      <c r="N6106">
        <v>44.487624599999997</v>
      </c>
      <c r="O6106" t="s">
        <v>93</v>
      </c>
      <c r="P6106" t="s">
        <v>81141</v>
      </c>
      <c r="Q6106" t="s">
        <v>37377</v>
      </c>
      <c r="R6106" t="s">
        <v>81142</v>
      </c>
      <c r="S6106">
        <v>6.2071503255425096E+21</v>
      </c>
      <c r="T6106" t="s">
        <v>81143</v>
      </c>
      <c r="Y6106" t="s">
        <v>37378</v>
      </c>
      <c r="Z6106" t="s">
        <v>37379</v>
      </c>
      <c r="AA6106" t="s">
        <v>37380</v>
      </c>
    </row>
    <row r="6107" spans="1:27" x14ac:dyDescent="0.25">
      <c r="A6107" t="s">
        <v>37381</v>
      </c>
      <c r="B6107" t="s">
        <v>37382</v>
      </c>
      <c r="C6107" t="s">
        <v>16168</v>
      </c>
      <c r="D6107" t="s">
        <v>33995</v>
      </c>
      <c r="E6107" t="s">
        <v>31</v>
      </c>
      <c r="F6107">
        <v>1971</v>
      </c>
      <c r="G6107" t="s">
        <v>14832</v>
      </c>
      <c r="H6107">
        <v>51.674722222</v>
      </c>
      <c r="I6107">
        <v>32.652500000000003</v>
      </c>
      <c r="J6107" t="s">
        <v>14833</v>
      </c>
      <c r="P6107" t="s">
        <v>81144</v>
      </c>
      <c r="Q6107" t="s">
        <v>37383</v>
      </c>
      <c r="R6107" t="s">
        <v>81145</v>
      </c>
      <c r="S6107">
        <v>30686179</v>
      </c>
      <c r="T6107" t="s">
        <v>81146</v>
      </c>
      <c r="Y6107" t="s">
        <v>37384</v>
      </c>
      <c r="AA6107" t="s">
        <v>37385</v>
      </c>
    </row>
    <row r="6108" spans="1:27" x14ac:dyDescent="0.25">
      <c r="A6108" t="s">
        <v>37386</v>
      </c>
      <c r="B6108" t="s">
        <v>37387</v>
      </c>
      <c r="C6108" t="s">
        <v>3419</v>
      </c>
      <c r="D6108" t="s">
        <v>335</v>
      </c>
      <c r="E6108" t="s">
        <v>31</v>
      </c>
      <c r="F6108">
        <v>1946</v>
      </c>
      <c r="G6108" t="s">
        <v>37388</v>
      </c>
      <c r="H6108">
        <v>-86.571388888000001</v>
      </c>
      <c r="I6108">
        <v>35.152777776999997</v>
      </c>
      <c r="J6108" t="s">
        <v>93</v>
      </c>
      <c r="P6108" t="s">
        <v>81147</v>
      </c>
      <c r="Q6108" t="s">
        <v>37389</v>
      </c>
      <c r="R6108" t="s">
        <v>81148</v>
      </c>
      <c r="S6108">
        <v>56184816</v>
      </c>
      <c r="T6108" t="s">
        <v>81149</v>
      </c>
      <c r="Y6108" t="s">
        <v>37390</v>
      </c>
      <c r="AA6108" t="s">
        <v>37391</v>
      </c>
    </row>
    <row r="6109" spans="1:27" x14ac:dyDescent="0.25">
      <c r="A6109" t="s">
        <v>37392</v>
      </c>
      <c r="B6109" t="s">
        <v>37393</v>
      </c>
      <c r="C6109" t="s">
        <v>26014</v>
      </c>
      <c r="D6109" t="s">
        <v>335</v>
      </c>
      <c r="E6109" t="s">
        <v>31</v>
      </c>
      <c r="F6109">
        <v>1936</v>
      </c>
      <c r="P6109" t="s">
        <v>81150</v>
      </c>
      <c r="Q6109" t="s">
        <v>37394</v>
      </c>
      <c r="R6109" t="s">
        <v>81151</v>
      </c>
      <c r="S6109">
        <v>5.8115923440240302E+20</v>
      </c>
      <c r="T6109" t="s">
        <v>81152</v>
      </c>
      <c r="Y6109" t="s">
        <v>37395</v>
      </c>
      <c r="Z6109" t="s">
        <v>37395</v>
      </c>
      <c r="AA6109" t="s">
        <v>37396</v>
      </c>
    </row>
    <row r="6110" spans="1:27" x14ac:dyDescent="0.25">
      <c r="A6110" t="s">
        <v>37397</v>
      </c>
      <c r="B6110" t="s">
        <v>37398</v>
      </c>
      <c r="C6110" t="s">
        <v>37399</v>
      </c>
      <c r="D6110" t="s">
        <v>2622</v>
      </c>
      <c r="E6110" t="s">
        <v>31</v>
      </c>
      <c r="F6110">
        <v>1979</v>
      </c>
      <c r="P6110" t="s">
        <v>81153</v>
      </c>
      <c r="Q6110" t="s">
        <v>37400</v>
      </c>
      <c r="R6110" t="s">
        <v>81154</v>
      </c>
      <c r="S6110">
        <v>249913395</v>
      </c>
      <c r="T6110" t="s">
        <v>81155</v>
      </c>
    </row>
    <row r="6111" spans="1:27" x14ac:dyDescent="0.25">
      <c r="A6111" t="s">
        <v>37401</v>
      </c>
      <c r="B6111" t="s">
        <v>37402</v>
      </c>
      <c r="C6111" t="s">
        <v>37403</v>
      </c>
      <c r="D6111" t="s">
        <v>37404</v>
      </c>
      <c r="E6111" t="s">
        <v>31</v>
      </c>
      <c r="F6111">
        <v>1974</v>
      </c>
      <c r="G6111" t="s">
        <v>311</v>
      </c>
      <c r="H6111">
        <v>2.1769444440000001</v>
      </c>
      <c r="I6111">
        <v>41.3825</v>
      </c>
      <c r="J6111" t="s">
        <v>70</v>
      </c>
      <c r="P6111" t="s">
        <v>81156</v>
      </c>
      <c r="Q6111" t="s">
        <v>37405</v>
      </c>
      <c r="R6111" t="s">
        <v>81157</v>
      </c>
      <c r="S6111">
        <v>262036472</v>
      </c>
      <c r="T6111" t="s">
        <v>81158</v>
      </c>
      <c r="U6111" t="s">
        <v>37406</v>
      </c>
      <c r="V6111" t="s">
        <v>81159</v>
      </c>
    </row>
    <row r="6112" spans="1:27" x14ac:dyDescent="0.25">
      <c r="A6112" t="s">
        <v>37407</v>
      </c>
      <c r="B6112" t="s">
        <v>37408</v>
      </c>
      <c r="C6112" t="s">
        <v>37409</v>
      </c>
      <c r="D6112" t="s">
        <v>663</v>
      </c>
      <c r="E6112" t="s">
        <v>31</v>
      </c>
      <c r="F6112">
        <v>1959</v>
      </c>
      <c r="G6112" t="s">
        <v>780</v>
      </c>
      <c r="H6112">
        <v>-71.224166999999994</v>
      </c>
      <c r="I6112">
        <v>46.816110999999999</v>
      </c>
      <c r="J6112" t="s">
        <v>781</v>
      </c>
      <c r="P6112" t="s">
        <v>81160</v>
      </c>
      <c r="Q6112" t="s">
        <v>37410</v>
      </c>
      <c r="R6112" t="s">
        <v>81161</v>
      </c>
      <c r="S6112">
        <v>105640388</v>
      </c>
      <c r="T6112" t="s">
        <v>81162</v>
      </c>
      <c r="Y6112" t="s">
        <v>37411</v>
      </c>
      <c r="AA6112" t="s">
        <v>37412</v>
      </c>
    </row>
    <row r="6113" spans="1:27" x14ac:dyDescent="0.25">
      <c r="A6113" t="s">
        <v>37413</v>
      </c>
      <c r="B6113" t="s">
        <v>37414</v>
      </c>
      <c r="C6113" t="s">
        <v>1467</v>
      </c>
      <c r="D6113" t="s">
        <v>1376</v>
      </c>
      <c r="E6113" t="s">
        <v>31</v>
      </c>
      <c r="F6113">
        <v>1976</v>
      </c>
      <c r="P6113" t="s">
        <v>81163</v>
      </c>
      <c r="Q6113" t="s">
        <v>37415</v>
      </c>
      <c r="R6113" t="s">
        <v>81164</v>
      </c>
      <c r="S6113">
        <v>220886671</v>
      </c>
      <c r="T6113" t="s">
        <v>81165</v>
      </c>
    </row>
    <row r="6114" spans="1:27" x14ac:dyDescent="0.25">
      <c r="A6114" t="s">
        <v>37416</v>
      </c>
      <c r="B6114" t="s">
        <v>37417</v>
      </c>
      <c r="C6114" t="s">
        <v>1467</v>
      </c>
      <c r="D6114" t="s">
        <v>37418</v>
      </c>
      <c r="E6114" t="s">
        <v>31</v>
      </c>
      <c r="F6114">
        <v>1976</v>
      </c>
      <c r="P6114" t="s">
        <v>81166</v>
      </c>
      <c r="Q6114" t="s">
        <v>37419</v>
      </c>
      <c r="R6114" t="s">
        <v>81167</v>
      </c>
      <c r="S6114">
        <v>315088668</v>
      </c>
      <c r="T6114" t="s">
        <v>81168</v>
      </c>
      <c r="U6114" t="s">
        <v>37420</v>
      </c>
      <c r="V6114" t="s">
        <v>81169</v>
      </c>
      <c r="Y6114" t="s">
        <v>37421</v>
      </c>
      <c r="AA6114" t="s">
        <v>37422</v>
      </c>
    </row>
    <row r="6115" spans="1:27" x14ac:dyDescent="0.25">
      <c r="A6115" t="s">
        <v>37423</v>
      </c>
      <c r="B6115" t="s">
        <v>37424</v>
      </c>
      <c r="C6115" t="s">
        <v>837</v>
      </c>
      <c r="D6115" t="s">
        <v>345</v>
      </c>
      <c r="E6115" t="s">
        <v>31</v>
      </c>
      <c r="F6115">
        <v>1975</v>
      </c>
      <c r="G6115" t="s">
        <v>4972</v>
      </c>
      <c r="H6115">
        <v>-73.552222221999997</v>
      </c>
      <c r="I6115">
        <v>41.096666665999997</v>
      </c>
      <c r="J6115" t="s">
        <v>93</v>
      </c>
      <c r="P6115" t="s">
        <v>81170</v>
      </c>
      <c r="Q6115" t="s">
        <v>37425</v>
      </c>
      <c r="R6115" t="s">
        <v>81171</v>
      </c>
      <c r="S6115">
        <v>39626913</v>
      </c>
      <c r="T6115" t="s">
        <v>81172</v>
      </c>
      <c r="Y6115" t="s">
        <v>37426</v>
      </c>
      <c r="AA6115" t="s">
        <v>37427</v>
      </c>
    </row>
    <row r="6116" spans="1:27" x14ac:dyDescent="0.25">
      <c r="A6116" t="s">
        <v>37428</v>
      </c>
      <c r="B6116" t="s">
        <v>37429</v>
      </c>
      <c r="C6116" t="s">
        <v>837</v>
      </c>
      <c r="D6116" t="s">
        <v>9985</v>
      </c>
      <c r="E6116" t="s">
        <v>31</v>
      </c>
      <c r="F6116">
        <v>1955</v>
      </c>
      <c r="G6116" t="s">
        <v>37430</v>
      </c>
      <c r="H6116">
        <v>-71.293055554999995</v>
      </c>
      <c r="I6116">
        <v>42.296388888000003</v>
      </c>
      <c r="J6116" t="s">
        <v>93</v>
      </c>
      <c r="P6116" t="s">
        <v>81173</v>
      </c>
      <c r="Q6116" t="s">
        <v>37431</v>
      </c>
      <c r="R6116" t="s">
        <v>81174</v>
      </c>
      <c r="S6116">
        <v>84513595</v>
      </c>
      <c r="T6116" t="s">
        <v>81175</v>
      </c>
      <c r="Y6116" t="s">
        <v>37432</v>
      </c>
      <c r="AA6116" t="s">
        <v>37433</v>
      </c>
    </row>
    <row r="6117" spans="1:27" x14ac:dyDescent="0.25">
      <c r="A6117" t="s">
        <v>37434</v>
      </c>
      <c r="B6117" t="s">
        <v>37435</v>
      </c>
      <c r="C6117" t="s">
        <v>37436</v>
      </c>
      <c r="D6117" t="s">
        <v>37437</v>
      </c>
      <c r="E6117" t="s">
        <v>31</v>
      </c>
      <c r="F6117">
        <v>1898</v>
      </c>
      <c r="G6117" t="s">
        <v>1185</v>
      </c>
      <c r="H6117">
        <v>-87.650049999999993</v>
      </c>
      <c r="I6117">
        <v>41.850029999999997</v>
      </c>
      <c r="J6117" t="s">
        <v>93</v>
      </c>
      <c r="K6117">
        <v>1985</v>
      </c>
      <c r="L6117" t="s">
        <v>37438</v>
      </c>
      <c r="M6117">
        <v>-152.39416666599999</v>
      </c>
      <c r="N6117">
        <v>57.793055555000002</v>
      </c>
      <c r="O6117" t="s">
        <v>93</v>
      </c>
      <c r="P6117" t="s">
        <v>81176</v>
      </c>
      <c r="Q6117" t="s">
        <v>37439</v>
      </c>
      <c r="R6117" t="s">
        <v>81177</v>
      </c>
      <c r="S6117">
        <v>91242950</v>
      </c>
      <c r="T6117" t="s">
        <v>81178</v>
      </c>
      <c r="Y6117" t="s">
        <v>37440</v>
      </c>
      <c r="AA6117" t="s">
        <v>37441</v>
      </c>
    </row>
    <row r="6118" spans="1:27" x14ac:dyDescent="0.25">
      <c r="A6118" t="s">
        <v>37442</v>
      </c>
      <c r="B6118" t="s">
        <v>37443</v>
      </c>
      <c r="C6118" t="s">
        <v>37444</v>
      </c>
      <c r="D6118" t="s">
        <v>6896</v>
      </c>
      <c r="E6118" t="s">
        <v>31</v>
      </c>
      <c r="F6118">
        <v>1969</v>
      </c>
      <c r="G6118" t="s">
        <v>11680</v>
      </c>
      <c r="H6118">
        <v>35.513055555000001</v>
      </c>
      <c r="I6118">
        <v>33.886944444000001</v>
      </c>
      <c r="J6118" t="s">
        <v>11681</v>
      </c>
      <c r="P6118" t="s">
        <v>81179</v>
      </c>
      <c r="Q6118" t="s">
        <v>37445</v>
      </c>
      <c r="R6118" t="s">
        <v>81180</v>
      </c>
      <c r="S6118">
        <v>169374934</v>
      </c>
      <c r="T6118" t="s">
        <v>81181</v>
      </c>
      <c r="Y6118" t="s">
        <v>37446</v>
      </c>
      <c r="Z6118" t="s">
        <v>37447</v>
      </c>
      <c r="AA6118" t="s">
        <v>37448</v>
      </c>
    </row>
    <row r="6119" spans="1:27" x14ac:dyDescent="0.25">
      <c r="A6119" t="s">
        <v>37449</v>
      </c>
      <c r="B6119" t="s">
        <v>37450</v>
      </c>
      <c r="C6119" t="s">
        <v>37451</v>
      </c>
      <c r="D6119" t="s">
        <v>4607</v>
      </c>
      <c r="E6119" t="s">
        <v>31</v>
      </c>
      <c r="F6119">
        <v>1953</v>
      </c>
      <c r="G6119" t="s">
        <v>311</v>
      </c>
      <c r="H6119">
        <v>2.1769444440000001</v>
      </c>
      <c r="I6119">
        <v>41.3825</v>
      </c>
      <c r="J6119" t="s">
        <v>70</v>
      </c>
      <c r="P6119" t="s">
        <v>81182</v>
      </c>
      <c r="Q6119" t="s">
        <v>37452</v>
      </c>
      <c r="R6119" t="s">
        <v>81183</v>
      </c>
      <c r="S6119">
        <v>82593839</v>
      </c>
      <c r="T6119" t="s">
        <v>81184</v>
      </c>
      <c r="U6119" t="s">
        <v>37453</v>
      </c>
      <c r="V6119" t="s">
        <v>81185</v>
      </c>
      <c r="Y6119" t="s">
        <v>37454</v>
      </c>
      <c r="AA6119" t="s">
        <v>37455</v>
      </c>
    </row>
    <row r="6120" spans="1:27" x14ac:dyDescent="0.25">
      <c r="A6120" t="s">
        <v>37456</v>
      </c>
      <c r="B6120" t="str">
        <f>MID(A6120,FIND(",",A6120,1)+2,(FIND(":",A6120,1)-FIND(",",A6120,1))-2)&amp;" "&amp;MID(A6120,1,FIND(",",A6120,1)-1)</f>
        <v>Sonia Balassanian</v>
      </c>
      <c r="D6120" t="e">
        <f>VLOOKUP(Q6120,ocupacionesFaltantes,2)</f>
        <v>#REF!</v>
      </c>
      <c r="E6120" t="s">
        <v>31</v>
      </c>
      <c r="F6120" t="str">
        <f>MID(A6120,SEARCH(":",A6120)+1,LEN(A6120)-SEARCH(":",A6120)-1)</f>
        <v>1942</v>
      </c>
      <c r="P6120" t="s">
        <v>81186</v>
      </c>
      <c r="Q6120" t="s">
        <v>37457</v>
      </c>
      <c r="R6120" t="s">
        <v>81187</v>
      </c>
      <c r="S6120">
        <v>96531239</v>
      </c>
      <c r="T6120" t="s">
        <v>81188</v>
      </c>
    </row>
    <row r="6121" spans="1:27" x14ac:dyDescent="0.25">
      <c r="A6121" t="s">
        <v>37458</v>
      </c>
      <c r="B6121" t="s">
        <v>37459</v>
      </c>
      <c r="C6121" t="s">
        <v>37460</v>
      </c>
      <c r="D6121" t="s">
        <v>9036</v>
      </c>
      <c r="E6121" t="s">
        <v>31</v>
      </c>
      <c r="F6121">
        <v>1930</v>
      </c>
      <c r="G6121" t="s">
        <v>20497</v>
      </c>
      <c r="H6121">
        <v>-69.893333333000001</v>
      </c>
      <c r="I6121">
        <v>18.476388887999999</v>
      </c>
      <c r="J6121" t="s">
        <v>20498</v>
      </c>
      <c r="P6121" t="s">
        <v>81189</v>
      </c>
      <c r="Q6121" t="s">
        <v>37461</v>
      </c>
      <c r="R6121" t="s">
        <v>81190</v>
      </c>
      <c r="S6121">
        <v>66142946</v>
      </c>
      <c r="T6121" t="s">
        <v>81191</v>
      </c>
      <c r="U6121" t="s">
        <v>37462</v>
      </c>
      <c r="V6121" t="s">
        <v>81192</v>
      </c>
      <c r="Y6121" t="s">
        <v>37463</v>
      </c>
      <c r="Z6121" t="s">
        <v>37464</v>
      </c>
      <c r="AA6121" t="s">
        <v>37465</v>
      </c>
    </row>
    <row r="6122" spans="1:27" x14ac:dyDescent="0.25">
      <c r="A6122" t="s">
        <v>37466</v>
      </c>
      <c r="B6122" t="s">
        <v>37467</v>
      </c>
      <c r="C6122" t="s">
        <v>5985</v>
      </c>
      <c r="D6122" t="s">
        <v>91</v>
      </c>
      <c r="E6122" t="s">
        <v>31</v>
      </c>
      <c r="F6122">
        <v>1964</v>
      </c>
      <c r="P6122" t="s">
        <v>81193</v>
      </c>
      <c r="Q6122" t="s">
        <v>37468</v>
      </c>
      <c r="R6122" t="s">
        <v>81194</v>
      </c>
      <c r="S6122">
        <v>41746822</v>
      </c>
      <c r="T6122" t="s">
        <v>81195</v>
      </c>
      <c r="U6122" t="s">
        <v>37469</v>
      </c>
      <c r="V6122" t="s">
        <v>81196</v>
      </c>
    </row>
    <row r="6123" spans="1:27" x14ac:dyDescent="0.25">
      <c r="A6123" t="s">
        <v>37470</v>
      </c>
      <c r="B6123" t="s">
        <v>37471</v>
      </c>
      <c r="C6123" t="s">
        <v>37472</v>
      </c>
      <c r="D6123" t="s">
        <v>37473</v>
      </c>
      <c r="E6123" t="s">
        <v>31</v>
      </c>
      <c r="F6123">
        <v>1949</v>
      </c>
      <c r="G6123" t="s">
        <v>11365</v>
      </c>
      <c r="H6123">
        <v>23.559444444</v>
      </c>
      <c r="I6123">
        <v>46.78</v>
      </c>
      <c r="J6123" t="s">
        <v>8195</v>
      </c>
      <c r="P6123" t="s">
        <v>81197</v>
      </c>
      <c r="Q6123" t="s">
        <v>37474</v>
      </c>
      <c r="R6123" t="s">
        <v>81198</v>
      </c>
      <c r="S6123">
        <v>84227252</v>
      </c>
      <c r="T6123" t="s">
        <v>81199</v>
      </c>
      <c r="Y6123" t="s">
        <v>37475</v>
      </c>
      <c r="AA6123" t="s">
        <v>37476</v>
      </c>
    </row>
    <row r="6124" spans="1:27" x14ac:dyDescent="0.25">
      <c r="A6124" t="s">
        <v>37477</v>
      </c>
      <c r="B6124" t="s">
        <v>37478</v>
      </c>
      <c r="C6124" t="s">
        <v>37479</v>
      </c>
      <c r="D6124" t="s">
        <v>63</v>
      </c>
      <c r="E6124" t="s">
        <v>31</v>
      </c>
      <c r="F6124">
        <v>1979</v>
      </c>
      <c r="P6124" t="s">
        <v>81200</v>
      </c>
      <c r="Q6124" t="s">
        <v>37480</v>
      </c>
      <c r="R6124" t="s">
        <v>81201</v>
      </c>
      <c r="S6124">
        <v>304925718</v>
      </c>
      <c r="T6124" t="s">
        <v>81202</v>
      </c>
      <c r="U6124" t="s">
        <v>37481</v>
      </c>
      <c r="V6124" t="s">
        <v>81203</v>
      </c>
      <c r="Y6124" t="s">
        <v>37482</v>
      </c>
      <c r="Z6124" t="s">
        <v>37483</v>
      </c>
      <c r="AA6124" t="s">
        <v>37484</v>
      </c>
    </row>
    <row r="6125" spans="1:27" x14ac:dyDescent="0.25">
      <c r="A6125" t="s">
        <v>37485</v>
      </c>
      <c r="B6125" t="s">
        <v>37486</v>
      </c>
      <c r="C6125" t="s">
        <v>7224</v>
      </c>
      <c r="D6125" t="s">
        <v>6933</v>
      </c>
      <c r="E6125" t="s">
        <v>31</v>
      </c>
      <c r="F6125">
        <v>1942</v>
      </c>
      <c r="G6125" t="s">
        <v>311</v>
      </c>
      <c r="H6125">
        <v>2.1769444440000001</v>
      </c>
      <c r="I6125">
        <v>41.3825</v>
      </c>
      <c r="J6125" t="s">
        <v>70</v>
      </c>
      <c r="P6125" t="s">
        <v>81204</v>
      </c>
      <c r="Q6125" t="s">
        <v>37487</v>
      </c>
      <c r="R6125" t="s">
        <v>81205</v>
      </c>
      <c r="S6125">
        <v>87962066</v>
      </c>
      <c r="T6125" t="s">
        <v>81206</v>
      </c>
      <c r="U6125" t="s">
        <v>37488</v>
      </c>
      <c r="V6125" t="s">
        <v>81207</v>
      </c>
      <c r="Y6125" t="s">
        <v>37489</v>
      </c>
      <c r="Z6125" t="s">
        <v>37490</v>
      </c>
      <c r="AA6125" t="s">
        <v>37491</v>
      </c>
    </row>
    <row r="6126" spans="1:27" x14ac:dyDescent="0.25">
      <c r="A6126" t="s">
        <v>37492</v>
      </c>
      <c r="B6126" t="s">
        <v>37493</v>
      </c>
      <c r="C6126" t="s">
        <v>7662</v>
      </c>
      <c r="D6126" t="s">
        <v>335</v>
      </c>
      <c r="E6126" t="s">
        <v>31</v>
      </c>
      <c r="F6126">
        <v>1957</v>
      </c>
      <c r="G6126" t="s">
        <v>596</v>
      </c>
      <c r="H6126">
        <v>-1.6</v>
      </c>
      <c r="I6126">
        <v>49.633333329999999</v>
      </c>
      <c r="J6126" t="s">
        <v>262</v>
      </c>
      <c r="P6126" t="s">
        <v>81208</v>
      </c>
      <c r="Q6126" t="s">
        <v>37494</v>
      </c>
      <c r="R6126" t="s">
        <v>81209</v>
      </c>
      <c r="S6126">
        <v>265199805</v>
      </c>
      <c r="T6126" t="s">
        <v>81210</v>
      </c>
      <c r="Y6126" t="s">
        <v>37495</v>
      </c>
      <c r="Z6126" t="s">
        <v>37496</v>
      </c>
      <c r="AA6126" t="s">
        <v>37497</v>
      </c>
    </row>
    <row r="6127" spans="1:27" x14ac:dyDescent="0.25">
      <c r="A6127" t="s">
        <v>37498</v>
      </c>
      <c r="B6127" t="s">
        <v>37499</v>
      </c>
      <c r="C6127" t="s">
        <v>18925</v>
      </c>
      <c r="D6127" t="s">
        <v>714</v>
      </c>
      <c r="E6127" t="s">
        <v>31</v>
      </c>
      <c r="F6127">
        <v>1959</v>
      </c>
      <c r="G6127" t="s">
        <v>2515</v>
      </c>
      <c r="H6127">
        <v>-43.205555554999997</v>
      </c>
      <c r="I6127">
        <v>-22.911111111</v>
      </c>
      <c r="J6127" t="s">
        <v>1009</v>
      </c>
      <c r="K6127">
        <v>2022</v>
      </c>
      <c r="P6127" t="s">
        <v>81211</v>
      </c>
      <c r="Q6127" t="s">
        <v>37500</v>
      </c>
      <c r="R6127" t="s">
        <v>81212</v>
      </c>
      <c r="S6127">
        <v>30462247</v>
      </c>
      <c r="T6127" t="s">
        <v>81213</v>
      </c>
      <c r="Y6127" t="s">
        <v>37501</v>
      </c>
      <c r="Z6127" t="s">
        <v>37502</v>
      </c>
      <c r="AA6127" t="s">
        <v>37503</v>
      </c>
    </row>
    <row r="6128" spans="1:27" x14ac:dyDescent="0.25">
      <c r="A6128" t="s">
        <v>37504</v>
      </c>
      <c r="B6128" t="s">
        <v>37505</v>
      </c>
      <c r="C6128" t="s">
        <v>3116</v>
      </c>
      <c r="D6128" t="s">
        <v>345</v>
      </c>
      <c r="E6128" t="s">
        <v>31</v>
      </c>
      <c r="F6128">
        <v>1982</v>
      </c>
      <c r="P6128" t="s">
        <v>81214</v>
      </c>
      <c r="Q6128" t="s">
        <v>37506</v>
      </c>
      <c r="R6128" t="s">
        <v>81215</v>
      </c>
      <c r="S6128">
        <v>3.16115250288471E+21</v>
      </c>
      <c r="T6128" t="s">
        <v>81216</v>
      </c>
    </row>
    <row r="6129" spans="1:27" x14ac:dyDescent="0.25">
      <c r="A6129" t="s">
        <v>37507</v>
      </c>
      <c r="B6129" t="s">
        <v>37508</v>
      </c>
      <c r="C6129" t="s">
        <v>67</v>
      </c>
      <c r="D6129" t="s">
        <v>37509</v>
      </c>
      <c r="E6129" t="s">
        <v>31</v>
      </c>
      <c r="F6129">
        <v>1942</v>
      </c>
      <c r="G6129" t="s">
        <v>521</v>
      </c>
      <c r="H6129">
        <v>-2.9533333329999998</v>
      </c>
      <c r="I6129">
        <v>43.262222221999998</v>
      </c>
      <c r="J6129" t="s">
        <v>70</v>
      </c>
      <c r="K6129">
        <v>2006</v>
      </c>
      <c r="L6129" t="s">
        <v>69</v>
      </c>
      <c r="M6129">
        <v>-3.7025000000000001</v>
      </c>
      <c r="N6129">
        <v>40.416666665999998</v>
      </c>
      <c r="O6129" t="s">
        <v>70</v>
      </c>
      <c r="P6129" t="s">
        <v>81217</v>
      </c>
      <c r="Q6129" t="s">
        <v>37510</v>
      </c>
      <c r="R6129" t="s">
        <v>81218</v>
      </c>
      <c r="S6129">
        <v>39373206</v>
      </c>
      <c r="T6129" t="s">
        <v>81219</v>
      </c>
      <c r="U6129" t="s">
        <v>37511</v>
      </c>
      <c r="V6129" t="s">
        <v>81220</v>
      </c>
      <c r="Y6129" t="s">
        <v>37512</v>
      </c>
      <c r="Z6129" t="s">
        <v>37513</v>
      </c>
      <c r="AA6129" t="s">
        <v>37514</v>
      </c>
    </row>
    <row r="6130" spans="1:27" x14ac:dyDescent="0.25">
      <c r="A6130" t="s">
        <v>37515</v>
      </c>
      <c r="B6130" t="s">
        <v>37516</v>
      </c>
      <c r="C6130" t="s">
        <v>696</v>
      </c>
      <c r="D6130" t="s">
        <v>345</v>
      </c>
      <c r="E6130" t="s">
        <v>31</v>
      </c>
      <c r="F6130">
        <v>1961</v>
      </c>
      <c r="G6130" t="s">
        <v>6403</v>
      </c>
      <c r="H6130">
        <v>-83.047499999999999</v>
      </c>
      <c r="I6130">
        <v>42.331666665999997</v>
      </c>
      <c r="J6130" t="s">
        <v>93</v>
      </c>
      <c r="P6130" t="s">
        <v>81221</v>
      </c>
      <c r="Q6130" t="s">
        <v>37517</v>
      </c>
      <c r="R6130" t="s">
        <v>81222</v>
      </c>
      <c r="S6130">
        <v>26232477</v>
      </c>
      <c r="T6130" t="s">
        <v>81223</v>
      </c>
      <c r="Y6130" t="s">
        <v>37518</v>
      </c>
      <c r="AA6130" t="s">
        <v>37519</v>
      </c>
    </row>
    <row r="6131" spans="1:27" x14ac:dyDescent="0.25">
      <c r="A6131" t="s">
        <v>37520</v>
      </c>
      <c r="B6131" t="s">
        <v>37521</v>
      </c>
      <c r="C6131" t="s">
        <v>16520</v>
      </c>
      <c r="D6131" t="s">
        <v>345</v>
      </c>
      <c r="E6131" t="s">
        <v>31</v>
      </c>
      <c r="F6131">
        <v>1973</v>
      </c>
      <c r="G6131" t="s">
        <v>37522</v>
      </c>
      <c r="H6131">
        <v>136.90641666600001</v>
      </c>
      <c r="I6131">
        <v>35.180166665999998</v>
      </c>
      <c r="J6131" t="s">
        <v>1470</v>
      </c>
      <c r="P6131" t="s">
        <v>81224</v>
      </c>
      <c r="Q6131" t="s">
        <v>37523</v>
      </c>
      <c r="R6131" t="s">
        <v>81225</v>
      </c>
      <c r="S6131">
        <v>257663630</v>
      </c>
      <c r="T6131" t="s">
        <v>81226</v>
      </c>
      <c r="Y6131" t="s">
        <v>37524</v>
      </c>
      <c r="AA6131" t="s">
        <v>37525</v>
      </c>
    </row>
    <row r="6132" spans="1:27" x14ac:dyDescent="0.25">
      <c r="A6132" t="s">
        <v>37526</v>
      </c>
      <c r="B6132" t="s">
        <v>37527</v>
      </c>
      <c r="C6132" t="s">
        <v>778</v>
      </c>
      <c r="D6132" t="s">
        <v>37528</v>
      </c>
      <c r="E6132" t="s">
        <v>31</v>
      </c>
      <c r="F6132">
        <v>1940</v>
      </c>
      <c r="G6132" t="s">
        <v>6589</v>
      </c>
      <c r="H6132">
        <v>-123.3657</v>
      </c>
      <c r="I6132">
        <v>48.422150999999999</v>
      </c>
      <c r="J6132" t="s">
        <v>781</v>
      </c>
      <c r="P6132" t="s">
        <v>81227</v>
      </c>
      <c r="Q6132" t="s">
        <v>37529</v>
      </c>
      <c r="R6132" t="s">
        <v>81228</v>
      </c>
      <c r="S6132">
        <v>104175115</v>
      </c>
      <c r="T6132" t="s">
        <v>81229</v>
      </c>
      <c r="Y6132" t="s">
        <v>37530</v>
      </c>
      <c r="AA6132" t="s">
        <v>37531</v>
      </c>
    </row>
    <row r="6133" spans="1:27" x14ac:dyDescent="0.25">
      <c r="A6133" t="s">
        <v>37532</v>
      </c>
      <c r="B6133" t="s">
        <v>37533</v>
      </c>
      <c r="C6133" t="s">
        <v>1314</v>
      </c>
      <c r="D6133" t="e">
        <f>VLOOKUP(Q6133,ocupacionesFaltantes,2)</f>
        <v>#REF!</v>
      </c>
      <c r="E6133" t="s">
        <v>31</v>
      </c>
      <c r="F6133">
        <v>1923</v>
      </c>
      <c r="P6133" t="s">
        <v>81230</v>
      </c>
      <c r="Q6133" t="s">
        <v>37534</v>
      </c>
      <c r="R6133" t="s">
        <v>81231</v>
      </c>
      <c r="S6133">
        <v>91243901</v>
      </c>
      <c r="T6133" t="s">
        <v>81232</v>
      </c>
      <c r="U6133" t="s">
        <v>37535</v>
      </c>
      <c r="V6133" t="s">
        <v>81233</v>
      </c>
    </row>
    <row r="6134" spans="1:27" x14ac:dyDescent="0.25">
      <c r="A6134" t="s">
        <v>37536</v>
      </c>
      <c r="B6134" t="s">
        <v>37537</v>
      </c>
      <c r="C6134" t="s">
        <v>696</v>
      </c>
      <c r="D6134" t="s">
        <v>6523</v>
      </c>
      <c r="E6134" t="s">
        <v>31</v>
      </c>
      <c r="F6134">
        <v>1963</v>
      </c>
      <c r="G6134" t="s">
        <v>31074</v>
      </c>
      <c r="H6134">
        <v>88.363881500000005</v>
      </c>
      <c r="I6134">
        <v>22.572672300000001</v>
      </c>
      <c r="J6134" t="s">
        <v>4458</v>
      </c>
      <c r="P6134" t="s">
        <v>81234</v>
      </c>
      <c r="Q6134" t="s">
        <v>37538</v>
      </c>
      <c r="R6134" t="s">
        <v>81235</v>
      </c>
      <c r="S6134">
        <v>81066002</v>
      </c>
      <c r="T6134" t="s">
        <v>81236</v>
      </c>
      <c r="Y6134" t="s">
        <v>37539</v>
      </c>
      <c r="AA6134" t="s">
        <v>37540</v>
      </c>
    </row>
    <row r="6135" spans="1:27" x14ac:dyDescent="0.25">
      <c r="A6135" t="s">
        <v>37541</v>
      </c>
      <c r="B6135" t="s">
        <v>37542</v>
      </c>
      <c r="C6135" t="s">
        <v>67</v>
      </c>
      <c r="D6135" t="e">
        <f>VLOOKUP(Q6135,ocupacionesFaltantes,2)</f>
        <v>#REF!</v>
      </c>
      <c r="E6135" t="s">
        <v>31</v>
      </c>
      <c r="F6135">
        <v>1972</v>
      </c>
      <c r="P6135" t="s">
        <v>81237</v>
      </c>
      <c r="Q6135" t="s">
        <v>37543</v>
      </c>
      <c r="R6135" t="s">
        <v>81238</v>
      </c>
      <c r="S6135">
        <v>87411251</v>
      </c>
      <c r="T6135" t="s">
        <v>81239</v>
      </c>
      <c r="U6135" t="s">
        <v>37544</v>
      </c>
      <c r="V6135" t="s">
        <v>81240</v>
      </c>
      <c r="Y6135" t="s">
        <v>37545</v>
      </c>
      <c r="Z6135" t="s">
        <v>37545</v>
      </c>
      <c r="AA6135" t="s">
        <v>37546</v>
      </c>
    </row>
    <row r="6136" spans="1:27" x14ac:dyDescent="0.25">
      <c r="A6136" t="s">
        <v>37547</v>
      </c>
      <c r="B6136" t="s">
        <v>37548</v>
      </c>
      <c r="C6136" t="s">
        <v>37549</v>
      </c>
      <c r="D6136" t="s">
        <v>6325</v>
      </c>
      <c r="E6136" t="s">
        <v>31</v>
      </c>
      <c r="F6136">
        <v>1964</v>
      </c>
      <c r="P6136" t="s">
        <v>81241</v>
      </c>
      <c r="Q6136" t="s">
        <v>37550</v>
      </c>
      <c r="R6136" t="s">
        <v>81242</v>
      </c>
      <c r="S6136">
        <v>13447343</v>
      </c>
      <c r="T6136" t="s">
        <v>81243</v>
      </c>
    </row>
    <row r="6137" spans="1:27" x14ac:dyDescent="0.25">
      <c r="A6137" t="s">
        <v>37551</v>
      </c>
      <c r="B6137" t="s">
        <v>37552</v>
      </c>
      <c r="C6137" t="s">
        <v>37553</v>
      </c>
      <c r="D6137" t="s">
        <v>37554</v>
      </c>
      <c r="E6137" t="s">
        <v>31</v>
      </c>
      <c r="F6137">
        <v>1956</v>
      </c>
      <c r="G6137" t="s">
        <v>93</v>
      </c>
      <c r="H6137">
        <v>-98.579499999999996</v>
      </c>
      <c r="I6137">
        <v>39.828175000000002</v>
      </c>
      <c r="J6137" t="s">
        <v>93</v>
      </c>
      <c r="P6137" t="s">
        <v>81244</v>
      </c>
      <c r="Q6137" t="s">
        <v>37555</v>
      </c>
      <c r="R6137" t="s">
        <v>81245</v>
      </c>
      <c r="S6137">
        <v>18822822</v>
      </c>
      <c r="T6137" t="s">
        <v>81246</v>
      </c>
      <c r="Y6137" t="s">
        <v>37556</v>
      </c>
      <c r="Z6137" t="s">
        <v>37557</v>
      </c>
      <c r="AA6137" t="s">
        <v>37558</v>
      </c>
    </row>
    <row r="6138" spans="1:27" x14ac:dyDescent="0.25">
      <c r="A6138" t="s">
        <v>37559</v>
      </c>
      <c r="B6138" t="s">
        <v>37560</v>
      </c>
      <c r="C6138" t="s">
        <v>556</v>
      </c>
      <c r="D6138" t="s">
        <v>345</v>
      </c>
      <c r="E6138" t="s">
        <v>31</v>
      </c>
      <c r="F6138">
        <v>1923</v>
      </c>
      <c r="K6138">
        <v>2018</v>
      </c>
      <c r="P6138" t="s">
        <v>81247</v>
      </c>
      <c r="Q6138" t="s">
        <v>37561</v>
      </c>
      <c r="R6138" t="s">
        <v>81248</v>
      </c>
      <c r="S6138">
        <v>172462025</v>
      </c>
      <c r="T6138" t="s">
        <v>81249</v>
      </c>
      <c r="U6138" t="s">
        <v>37562</v>
      </c>
      <c r="V6138" t="s">
        <v>81250</v>
      </c>
      <c r="Y6138" t="s">
        <v>37563</v>
      </c>
      <c r="Z6138" t="s">
        <v>37563</v>
      </c>
      <c r="AA6138" t="s">
        <v>37564</v>
      </c>
    </row>
    <row r="6139" spans="1:27" x14ac:dyDescent="0.25">
      <c r="A6139" t="s">
        <v>37565</v>
      </c>
      <c r="B6139" t="s">
        <v>37566</v>
      </c>
      <c r="C6139" t="s">
        <v>4468</v>
      </c>
      <c r="D6139" t="s">
        <v>37567</v>
      </c>
      <c r="E6139" t="s">
        <v>31</v>
      </c>
      <c r="F6139">
        <v>1972</v>
      </c>
      <c r="G6139" t="s">
        <v>37568</v>
      </c>
      <c r="H6139">
        <v>13.576547222</v>
      </c>
      <c r="I6139">
        <v>37.311075000000002</v>
      </c>
      <c r="J6139" t="s">
        <v>189</v>
      </c>
      <c r="P6139" t="s">
        <v>81251</v>
      </c>
      <c r="Q6139" t="s">
        <v>37569</v>
      </c>
      <c r="R6139" t="s">
        <v>81252</v>
      </c>
      <c r="S6139">
        <v>67398731</v>
      </c>
      <c r="T6139" t="s">
        <v>81253</v>
      </c>
      <c r="W6139" t="s">
        <v>37570</v>
      </c>
      <c r="X6139" t="s">
        <v>81254</v>
      </c>
      <c r="Y6139" t="s">
        <v>37571</v>
      </c>
      <c r="Z6139" t="s">
        <v>37572</v>
      </c>
      <c r="AA6139" t="s">
        <v>37573</v>
      </c>
    </row>
    <row r="6140" spans="1:27" x14ac:dyDescent="0.25">
      <c r="A6140" t="s">
        <v>37574</v>
      </c>
      <c r="B6140" t="s">
        <v>37575</v>
      </c>
      <c r="C6140" t="s">
        <v>23024</v>
      </c>
      <c r="D6140" t="s">
        <v>37576</v>
      </c>
      <c r="E6140" t="s">
        <v>31</v>
      </c>
      <c r="F6140">
        <v>1933</v>
      </c>
      <c r="G6140" t="s">
        <v>311</v>
      </c>
      <c r="H6140">
        <v>2.1769444440000001</v>
      </c>
      <c r="I6140">
        <v>41.3825</v>
      </c>
      <c r="J6140" t="s">
        <v>70</v>
      </c>
      <c r="P6140" t="s">
        <v>81255</v>
      </c>
      <c r="Q6140" t="s">
        <v>37577</v>
      </c>
      <c r="R6140" t="s">
        <v>81256</v>
      </c>
      <c r="S6140">
        <v>12109438</v>
      </c>
      <c r="T6140" t="s">
        <v>81257</v>
      </c>
      <c r="U6140" t="s">
        <v>37578</v>
      </c>
      <c r="V6140" t="s">
        <v>81258</v>
      </c>
      <c r="Y6140" t="s">
        <v>37579</v>
      </c>
      <c r="Z6140" t="s">
        <v>37580</v>
      </c>
      <c r="AA6140" t="s">
        <v>37581</v>
      </c>
    </row>
    <row r="6141" spans="1:27" x14ac:dyDescent="0.25">
      <c r="A6141" t="s">
        <v>37582</v>
      </c>
      <c r="B6141" t="s">
        <v>37583</v>
      </c>
      <c r="C6141" t="s">
        <v>37584</v>
      </c>
      <c r="D6141" t="s">
        <v>1988</v>
      </c>
      <c r="E6141" t="s">
        <v>31</v>
      </c>
      <c r="F6141">
        <v>1965</v>
      </c>
      <c r="G6141" t="s">
        <v>37585</v>
      </c>
      <c r="H6141">
        <v>4.1013888879999998</v>
      </c>
      <c r="I6141">
        <v>50.294444444</v>
      </c>
      <c r="J6141" t="s">
        <v>262</v>
      </c>
      <c r="P6141" t="s">
        <v>81259</v>
      </c>
      <c r="Q6141" t="s">
        <v>37586</v>
      </c>
      <c r="R6141" t="s">
        <v>81260</v>
      </c>
      <c r="S6141">
        <v>107029269</v>
      </c>
      <c r="T6141" t="s">
        <v>81261</v>
      </c>
      <c r="Y6141" t="s">
        <v>37587</v>
      </c>
      <c r="Z6141" t="s">
        <v>37588</v>
      </c>
      <c r="AA6141" t="s">
        <v>37589</v>
      </c>
    </row>
    <row r="6142" spans="1:27" x14ac:dyDescent="0.25">
      <c r="A6142" t="s">
        <v>37590</v>
      </c>
      <c r="B6142" t="s">
        <v>37591</v>
      </c>
      <c r="C6142" t="s">
        <v>17321</v>
      </c>
      <c r="D6142" t="s">
        <v>145</v>
      </c>
      <c r="E6142" t="s">
        <v>31</v>
      </c>
      <c r="F6142">
        <v>1944</v>
      </c>
      <c r="P6142" t="s">
        <v>81262</v>
      </c>
      <c r="Q6142" t="s">
        <v>37592</v>
      </c>
      <c r="R6142" t="s">
        <v>81263</v>
      </c>
      <c r="S6142">
        <v>5.0301491084126595E+21</v>
      </c>
      <c r="T6142" t="s">
        <v>81264</v>
      </c>
      <c r="Y6142" t="s">
        <v>37593</v>
      </c>
      <c r="AA6142" t="s">
        <v>37594</v>
      </c>
    </row>
    <row r="6143" spans="1:27" x14ac:dyDescent="0.25">
      <c r="A6143" t="s">
        <v>37595</v>
      </c>
      <c r="B6143" t="s">
        <v>37596</v>
      </c>
      <c r="C6143" t="s">
        <v>37597</v>
      </c>
      <c r="D6143" t="s">
        <v>37598</v>
      </c>
      <c r="E6143" t="s">
        <v>31</v>
      </c>
      <c r="F6143">
        <v>1973</v>
      </c>
      <c r="G6143" t="s">
        <v>5423</v>
      </c>
      <c r="H6143">
        <v>5.0733333329999999</v>
      </c>
      <c r="I6143">
        <v>52.653333332999999</v>
      </c>
      <c r="J6143" t="s">
        <v>1297</v>
      </c>
      <c r="P6143" t="s">
        <v>81265</v>
      </c>
      <c r="Q6143" t="s">
        <v>37599</v>
      </c>
      <c r="R6143" t="s">
        <v>81266</v>
      </c>
      <c r="S6143">
        <v>80345581</v>
      </c>
      <c r="T6143" t="s">
        <v>81267</v>
      </c>
      <c r="Y6143" t="s">
        <v>37600</v>
      </c>
      <c r="Z6143" t="s">
        <v>37601</v>
      </c>
      <c r="AA6143" t="s">
        <v>37602</v>
      </c>
    </row>
    <row r="6144" spans="1:27" x14ac:dyDescent="0.25">
      <c r="A6144" t="s">
        <v>37603</v>
      </c>
      <c r="B6144" t="s">
        <v>37604</v>
      </c>
      <c r="C6144" t="s">
        <v>37605</v>
      </c>
      <c r="D6144" t="s">
        <v>2590</v>
      </c>
      <c r="E6144" t="s">
        <v>31</v>
      </c>
      <c r="F6144">
        <v>1954</v>
      </c>
      <c r="G6144" t="s">
        <v>34002</v>
      </c>
      <c r="H6144">
        <v>-74.364699999999999</v>
      </c>
      <c r="I6144">
        <v>40.715600000000002</v>
      </c>
      <c r="J6144" t="s">
        <v>93</v>
      </c>
      <c r="P6144" t="s">
        <v>81268</v>
      </c>
      <c r="Q6144" t="s">
        <v>37606</v>
      </c>
      <c r="R6144" t="s">
        <v>81269</v>
      </c>
      <c r="S6144">
        <v>14664109</v>
      </c>
      <c r="T6144" t="s">
        <v>81270</v>
      </c>
    </row>
    <row r="6145" spans="1:27" x14ac:dyDescent="0.25">
      <c r="A6145" t="s">
        <v>37607</v>
      </c>
      <c r="B6145" t="s">
        <v>37608</v>
      </c>
      <c r="C6145" t="s">
        <v>37609</v>
      </c>
      <c r="D6145" t="s">
        <v>2544</v>
      </c>
      <c r="E6145" t="s">
        <v>31</v>
      </c>
      <c r="F6145">
        <v>1926</v>
      </c>
      <c r="G6145" t="s">
        <v>37610</v>
      </c>
      <c r="H6145">
        <v>6.733333333</v>
      </c>
      <c r="I6145">
        <v>49.35</v>
      </c>
      <c r="J6145" t="s">
        <v>170</v>
      </c>
      <c r="K6145">
        <v>1987</v>
      </c>
      <c r="L6145" t="s">
        <v>92</v>
      </c>
      <c r="M6145">
        <v>-74</v>
      </c>
      <c r="N6145">
        <v>40.700000000000003</v>
      </c>
      <c r="O6145" t="s">
        <v>93</v>
      </c>
      <c r="P6145" t="s">
        <v>81271</v>
      </c>
      <c r="Q6145" t="s">
        <v>37611</v>
      </c>
      <c r="R6145" t="s">
        <v>81272</v>
      </c>
      <c r="S6145">
        <v>52624007</v>
      </c>
      <c r="T6145" t="s">
        <v>81273</v>
      </c>
      <c r="Y6145" t="s">
        <v>37612</v>
      </c>
      <c r="AA6145" t="s">
        <v>37613</v>
      </c>
    </row>
    <row r="6146" spans="1:27" x14ac:dyDescent="0.25">
      <c r="A6146" t="s">
        <v>37614</v>
      </c>
      <c r="B6146" t="s">
        <v>37615</v>
      </c>
      <c r="C6146" t="s">
        <v>37616</v>
      </c>
      <c r="D6146" t="s">
        <v>3315</v>
      </c>
      <c r="E6146" t="s">
        <v>31</v>
      </c>
      <c r="F6146">
        <v>1971</v>
      </c>
      <c r="G6146" t="s">
        <v>288</v>
      </c>
      <c r="H6146">
        <v>2.3513888879999998</v>
      </c>
      <c r="I6146">
        <v>48.856944444</v>
      </c>
      <c r="J6146" t="s">
        <v>262</v>
      </c>
      <c r="P6146" t="s">
        <v>81274</v>
      </c>
      <c r="Q6146" t="s">
        <v>37617</v>
      </c>
      <c r="R6146" t="s">
        <v>81275</v>
      </c>
      <c r="S6146">
        <v>79191478</v>
      </c>
      <c r="T6146" t="s">
        <v>81276</v>
      </c>
      <c r="Y6146" t="s">
        <v>37618</v>
      </c>
      <c r="Z6146" t="s">
        <v>37619</v>
      </c>
      <c r="AA6146" t="s">
        <v>37620</v>
      </c>
    </row>
    <row r="6147" spans="1:27" x14ac:dyDescent="0.25">
      <c r="A6147" t="s">
        <v>37621</v>
      </c>
      <c r="B6147" t="s">
        <v>37622</v>
      </c>
      <c r="C6147" t="s">
        <v>37623</v>
      </c>
      <c r="D6147" t="s">
        <v>6518</v>
      </c>
      <c r="E6147" t="s">
        <v>31</v>
      </c>
      <c r="F6147">
        <v>1951</v>
      </c>
      <c r="G6147" t="s">
        <v>37624</v>
      </c>
      <c r="H6147">
        <v>-97.865600000000001</v>
      </c>
      <c r="I6147">
        <v>27.515000000000001</v>
      </c>
      <c r="J6147" t="s">
        <v>93</v>
      </c>
      <c r="P6147" t="s">
        <v>81277</v>
      </c>
      <c r="Q6147" t="s">
        <v>37625</v>
      </c>
      <c r="R6147" t="s">
        <v>81278</v>
      </c>
      <c r="S6147">
        <v>47679851</v>
      </c>
      <c r="T6147" t="s">
        <v>81279</v>
      </c>
      <c r="Y6147" t="s">
        <v>37626</v>
      </c>
      <c r="AA6147" t="s">
        <v>37627</v>
      </c>
    </row>
    <row r="6148" spans="1:27" x14ac:dyDescent="0.25">
      <c r="A6148" t="s">
        <v>37628</v>
      </c>
      <c r="B6148" t="s">
        <v>37629</v>
      </c>
      <c r="C6148" t="s">
        <v>37630</v>
      </c>
      <c r="D6148" t="s">
        <v>714</v>
      </c>
      <c r="E6148" t="s">
        <v>31</v>
      </c>
      <c r="F6148">
        <v>1970</v>
      </c>
      <c r="G6148" t="s">
        <v>37631</v>
      </c>
      <c r="H6148">
        <v>-4.0977777770000001</v>
      </c>
      <c r="I6148">
        <v>47.995833333</v>
      </c>
      <c r="J6148" t="s">
        <v>262</v>
      </c>
      <c r="P6148" t="s">
        <v>81280</v>
      </c>
      <c r="Q6148" t="s">
        <v>37632</v>
      </c>
      <c r="R6148" t="s">
        <v>81281</v>
      </c>
      <c r="S6148">
        <v>69190325</v>
      </c>
      <c r="T6148" t="s">
        <v>81282</v>
      </c>
      <c r="Y6148" t="s">
        <v>37633</v>
      </c>
      <c r="AA6148" t="s">
        <v>37634</v>
      </c>
    </row>
    <row r="6149" spans="1:27" x14ac:dyDescent="0.25">
      <c r="A6149" t="s">
        <v>37635</v>
      </c>
      <c r="B6149" t="s">
        <v>37636</v>
      </c>
      <c r="C6149" t="s">
        <v>837</v>
      </c>
      <c r="D6149" t="s">
        <v>68</v>
      </c>
      <c r="E6149" t="s">
        <v>31</v>
      </c>
      <c r="P6149" t="s">
        <v>81283</v>
      </c>
      <c r="Q6149" t="s">
        <v>37637</v>
      </c>
      <c r="R6149" t="s">
        <v>81284</v>
      </c>
      <c r="S6149">
        <v>3716073</v>
      </c>
      <c r="T6149" t="s">
        <v>81285</v>
      </c>
    </row>
    <row r="6150" spans="1:27" x14ac:dyDescent="0.25">
      <c r="A6150" t="s">
        <v>37638</v>
      </c>
      <c r="B6150" t="s">
        <v>37639</v>
      </c>
      <c r="C6150" t="s">
        <v>2513</v>
      </c>
      <c r="D6150" t="s">
        <v>187</v>
      </c>
      <c r="E6150" t="s">
        <v>31</v>
      </c>
      <c r="F6150">
        <v>1959</v>
      </c>
      <c r="G6150" t="s">
        <v>2515</v>
      </c>
      <c r="H6150">
        <v>-43.205555554999997</v>
      </c>
      <c r="I6150">
        <v>-22.911111111</v>
      </c>
      <c r="J6150" t="s">
        <v>1009</v>
      </c>
      <c r="P6150" t="s">
        <v>81286</v>
      </c>
      <c r="Q6150" t="s">
        <v>37640</v>
      </c>
      <c r="R6150" t="s">
        <v>81287</v>
      </c>
      <c r="S6150">
        <v>86028174</v>
      </c>
      <c r="T6150" t="s">
        <v>81288</v>
      </c>
      <c r="Y6150" t="s">
        <v>37641</v>
      </c>
      <c r="AA6150" t="s">
        <v>37642</v>
      </c>
    </row>
    <row r="6151" spans="1:27" x14ac:dyDescent="0.25">
      <c r="A6151" t="s">
        <v>37643</v>
      </c>
      <c r="B6151" t="s">
        <v>37644</v>
      </c>
      <c r="C6151" t="s">
        <v>5031</v>
      </c>
      <c r="D6151" t="s">
        <v>345</v>
      </c>
      <c r="E6151" t="s">
        <v>31</v>
      </c>
      <c r="F6151">
        <v>1930</v>
      </c>
      <c r="G6151" t="s">
        <v>37645</v>
      </c>
      <c r="H6151">
        <v>-3.1673694440000002</v>
      </c>
      <c r="I6151">
        <v>56.110730555000004</v>
      </c>
      <c r="J6151" t="s">
        <v>160</v>
      </c>
      <c r="K6151">
        <v>2004</v>
      </c>
      <c r="P6151" t="s">
        <v>81289</v>
      </c>
      <c r="Q6151" t="s">
        <v>37646</v>
      </c>
      <c r="R6151" t="s">
        <v>81290</v>
      </c>
      <c r="S6151">
        <v>96658081</v>
      </c>
      <c r="T6151" t="s">
        <v>81291</v>
      </c>
      <c r="Y6151" t="s">
        <v>37647</v>
      </c>
      <c r="AA6151" t="s">
        <v>37648</v>
      </c>
    </row>
    <row r="6152" spans="1:27" x14ac:dyDescent="0.25">
      <c r="A6152" t="s">
        <v>37649</v>
      </c>
      <c r="B6152" t="s">
        <v>37650</v>
      </c>
      <c r="C6152" t="s">
        <v>8231</v>
      </c>
      <c r="D6152" t="s">
        <v>37651</v>
      </c>
      <c r="E6152" t="s">
        <v>31</v>
      </c>
      <c r="F6152">
        <v>1957</v>
      </c>
      <c r="G6152" t="s">
        <v>37652</v>
      </c>
      <c r="H6152">
        <v>-73.050299999999993</v>
      </c>
      <c r="I6152">
        <v>-36.827100000000002</v>
      </c>
      <c r="J6152" t="s">
        <v>644</v>
      </c>
      <c r="P6152" t="s">
        <v>81292</v>
      </c>
      <c r="Q6152" t="s">
        <v>37653</v>
      </c>
      <c r="R6152" t="s">
        <v>81293</v>
      </c>
      <c r="S6152">
        <v>80732196</v>
      </c>
      <c r="T6152" t="s">
        <v>81294</v>
      </c>
      <c r="U6152" t="s">
        <v>37654</v>
      </c>
      <c r="V6152" t="s">
        <v>81295</v>
      </c>
      <c r="Y6152" t="s">
        <v>37655</v>
      </c>
      <c r="Z6152" t="s">
        <v>37656</v>
      </c>
      <c r="AA6152" t="s">
        <v>37657</v>
      </c>
    </row>
    <row r="6153" spans="1:27" x14ac:dyDescent="0.25">
      <c r="A6153" t="s">
        <v>37658</v>
      </c>
      <c r="B6153" t="s">
        <v>37659</v>
      </c>
      <c r="C6153" t="s">
        <v>7103</v>
      </c>
      <c r="D6153" t="s">
        <v>37660</v>
      </c>
      <c r="E6153" t="s">
        <v>31</v>
      </c>
      <c r="F6153">
        <v>1976</v>
      </c>
      <c r="G6153" t="s">
        <v>521</v>
      </c>
      <c r="H6153">
        <v>-2.9533333329999998</v>
      </c>
      <c r="I6153">
        <v>43.262222221999998</v>
      </c>
      <c r="J6153" t="s">
        <v>70</v>
      </c>
      <c r="P6153" t="s">
        <v>81296</v>
      </c>
      <c r="Q6153" t="s">
        <v>37661</v>
      </c>
      <c r="R6153" t="s">
        <v>81297</v>
      </c>
      <c r="S6153">
        <v>86308993</v>
      </c>
      <c r="T6153" t="s">
        <v>81298</v>
      </c>
    </row>
    <row r="6154" spans="1:27" x14ac:dyDescent="0.25">
      <c r="A6154" t="s">
        <v>37662</v>
      </c>
      <c r="B6154" t="s">
        <v>37663</v>
      </c>
      <c r="C6154" t="s">
        <v>37664</v>
      </c>
      <c r="D6154" t="s">
        <v>230</v>
      </c>
      <c r="E6154" t="s">
        <v>31</v>
      </c>
      <c r="F6154">
        <v>1957</v>
      </c>
      <c r="G6154" t="s">
        <v>37665</v>
      </c>
      <c r="H6154">
        <v>-3.2066666659999998</v>
      </c>
      <c r="I6154">
        <v>42.640277777000001</v>
      </c>
      <c r="J6154" t="s">
        <v>70</v>
      </c>
      <c r="P6154" t="s">
        <v>81299</v>
      </c>
      <c r="Q6154" t="s">
        <v>37666</v>
      </c>
      <c r="R6154" t="s">
        <v>81300</v>
      </c>
      <c r="S6154">
        <v>44588316</v>
      </c>
      <c r="T6154" t="s">
        <v>81301</v>
      </c>
      <c r="U6154" t="s">
        <v>37667</v>
      </c>
      <c r="V6154" t="s">
        <v>81302</v>
      </c>
    </row>
    <row r="6155" spans="1:27" x14ac:dyDescent="0.25">
      <c r="A6155" t="s">
        <v>37668</v>
      </c>
      <c r="B6155" t="s">
        <v>37669</v>
      </c>
      <c r="C6155" t="s">
        <v>99</v>
      </c>
      <c r="D6155" t="s">
        <v>37670</v>
      </c>
      <c r="E6155" t="s">
        <v>31</v>
      </c>
      <c r="F6155">
        <v>1947</v>
      </c>
      <c r="G6155" t="s">
        <v>1185</v>
      </c>
      <c r="H6155">
        <v>-87.650049999999993</v>
      </c>
      <c r="I6155">
        <v>41.850029999999997</v>
      </c>
      <c r="J6155" t="s">
        <v>93</v>
      </c>
      <c r="P6155" t="s">
        <v>81303</v>
      </c>
      <c r="Q6155" t="s">
        <v>37671</v>
      </c>
      <c r="R6155" t="s">
        <v>81304</v>
      </c>
      <c r="S6155">
        <v>96446540</v>
      </c>
      <c r="T6155" t="s">
        <v>81305</v>
      </c>
    </row>
    <row r="6156" spans="1:27" x14ac:dyDescent="0.25">
      <c r="A6156" t="s">
        <v>37672</v>
      </c>
      <c r="B6156" t="s">
        <v>37673</v>
      </c>
      <c r="C6156" t="s">
        <v>37674</v>
      </c>
      <c r="D6156" t="s">
        <v>37675</v>
      </c>
      <c r="E6156" t="s">
        <v>31</v>
      </c>
      <c r="F6156">
        <v>1953</v>
      </c>
      <c r="G6156" t="s">
        <v>1008</v>
      </c>
      <c r="H6156">
        <v>-46.633947222000003</v>
      </c>
      <c r="I6156">
        <v>-23.550394443999998</v>
      </c>
      <c r="J6156" t="s">
        <v>1009</v>
      </c>
      <c r="P6156" t="s">
        <v>81306</v>
      </c>
      <c r="Q6156" t="s">
        <v>37676</v>
      </c>
      <c r="R6156" t="s">
        <v>81307</v>
      </c>
      <c r="S6156">
        <v>51365186</v>
      </c>
      <c r="T6156" t="s">
        <v>81308</v>
      </c>
      <c r="Y6156" t="s">
        <v>37677</v>
      </c>
      <c r="Z6156" t="s">
        <v>37678</v>
      </c>
      <c r="AA6156" t="s">
        <v>37679</v>
      </c>
    </row>
    <row r="6157" spans="1:27" x14ac:dyDescent="0.25">
      <c r="A6157" t="s">
        <v>37680</v>
      </c>
      <c r="B6157" t="s">
        <v>37681</v>
      </c>
      <c r="D6157" t="s">
        <v>2446</v>
      </c>
      <c r="E6157" t="s">
        <v>31</v>
      </c>
      <c r="F6157">
        <v>1958</v>
      </c>
      <c r="G6157" t="s">
        <v>1008</v>
      </c>
      <c r="H6157">
        <v>-46.633947222000003</v>
      </c>
      <c r="I6157">
        <v>-23.550394443999998</v>
      </c>
      <c r="J6157" t="s">
        <v>1009</v>
      </c>
      <c r="P6157" t="s">
        <v>81309</v>
      </c>
      <c r="Q6157" t="s">
        <v>37682</v>
      </c>
      <c r="R6157" t="s">
        <v>81310</v>
      </c>
      <c r="S6157">
        <v>27875267</v>
      </c>
      <c r="T6157" t="s">
        <v>81311</v>
      </c>
    </row>
    <row r="6158" spans="1:27" x14ac:dyDescent="0.25">
      <c r="A6158" t="s">
        <v>37683</v>
      </c>
      <c r="B6158" t="s">
        <v>37684</v>
      </c>
      <c r="D6158" t="s">
        <v>63</v>
      </c>
      <c r="E6158" t="s">
        <v>31</v>
      </c>
      <c r="F6158">
        <v>1950</v>
      </c>
      <c r="P6158" t="s">
        <v>81312</v>
      </c>
      <c r="Q6158" t="s">
        <v>37685</v>
      </c>
      <c r="R6158" t="s">
        <v>81313</v>
      </c>
      <c r="S6158">
        <v>305398574</v>
      </c>
      <c r="T6158" t="s">
        <v>81314</v>
      </c>
    </row>
    <row r="6159" spans="1:27" x14ac:dyDescent="0.25">
      <c r="A6159" t="s">
        <v>37686</v>
      </c>
      <c r="B6159" t="s">
        <v>37687</v>
      </c>
      <c r="C6159" t="s">
        <v>696</v>
      </c>
      <c r="D6159" t="s">
        <v>3117</v>
      </c>
      <c r="E6159" t="s">
        <v>31</v>
      </c>
      <c r="F6159">
        <v>1946</v>
      </c>
      <c r="G6159" t="s">
        <v>1391</v>
      </c>
      <c r="H6159">
        <v>-73.873206999999994</v>
      </c>
      <c r="I6159">
        <v>40.846760000000003</v>
      </c>
      <c r="J6159" t="s">
        <v>93</v>
      </c>
      <c r="P6159" t="s">
        <v>81315</v>
      </c>
      <c r="Q6159" t="s">
        <v>37688</v>
      </c>
      <c r="R6159" t="s">
        <v>81316</v>
      </c>
      <c r="S6159">
        <v>95797995</v>
      </c>
      <c r="T6159" t="s">
        <v>81317</v>
      </c>
      <c r="Y6159" t="s">
        <v>37689</v>
      </c>
      <c r="AA6159" t="s">
        <v>37690</v>
      </c>
    </row>
    <row r="6160" spans="1:27" x14ac:dyDescent="0.25">
      <c r="A6160" t="s">
        <v>37691</v>
      </c>
      <c r="B6160" t="s">
        <v>37692</v>
      </c>
      <c r="C6160" t="s">
        <v>37693</v>
      </c>
      <c r="D6160" t="s">
        <v>8436</v>
      </c>
      <c r="E6160" t="s">
        <v>31</v>
      </c>
      <c r="F6160">
        <v>1967</v>
      </c>
      <c r="P6160" t="s">
        <v>81318</v>
      </c>
      <c r="Q6160" t="s">
        <v>37694</v>
      </c>
      <c r="R6160" t="s">
        <v>81319</v>
      </c>
      <c r="S6160">
        <v>243669747</v>
      </c>
      <c r="T6160" t="s">
        <v>81320</v>
      </c>
    </row>
    <row r="6161" spans="1:27" x14ac:dyDescent="0.25">
      <c r="A6161" t="s">
        <v>37695</v>
      </c>
      <c r="B6161" t="s">
        <v>37696</v>
      </c>
      <c r="C6161" t="s">
        <v>837</v>
      </c>
      <c r="D6161" t="s">
        <v>68</v>
      </c>
      <c r="E6161" t="s">
        <v>31</v>
      </c>
      <c r="F6161">
        <v>1937</v>
      </c>
      <c r="G6161" t="s">
        <v>92</v>
      </c>
      <c r="H6161">
        <v>-74</v>
      </c>
      <c r="I6161">
        <v>40.700000000000003</v>
      </c>
      <c r="J6161" t="s">
        <v>93</v>
      </c>
      <c r="K6161">
        <v>1982</v>
      </c>
      <c r="L6161" t="s">
        <v>92</v>
      </c>
      <c r="M6161">
        <v>-74</v>
      </c>
      <c r="N6161">
        <v>40.700000000000003</v>
      </c>
      <c r="O6161" t="s">
        <v>93</v>
      </c>
      <c r="P6161" t="s">
        <v>81321</v>
      </c>
      <c r="Q6161" t="s">
        <v>37697</v>
      </c>
      <c r="R6161" t="s">
        <v>81322</v>
      </c>
      <c r="S6161">
        <v>96095699</v>
      </c>
      <c r="T6161" t="s">
        <v>81323</v>
      </c>
      <c r="Y6161" t="s">
        <v>37698</v>
      </c>
      <c r="AA6161" t="s">
        <v>37699</v>
      </c>
    </row>
    <row r="6162" spans="1:27" x14ac:dyDescent="0.25">
      <c r="A6162" t="s">
        <v>37700</v>
      </c>
      <c r="B6162" t="s">
        <v>37701</v>
      </c>
      <c r="D6162" t="e">
        <f>VLOOKUP(Q6162,ocupacionesFaltantes,2)</f>
        <v>#REF!</v>
      </c>
      <c r="E6162" t="s">
        <v>31</v>
      </c>
      <c r="F6162">
        <v>1964</v>
      </c>
      <c r="P6162" t="s">
        <v>81324</v>
      </c>
      <c r="Q6162" t="s">
        <v>37702</v>
      </c>
      <c r="R6162" t="s">
        <v>81325</v>
      </c>
      <c r="S6162">
        <v>57423435</v>
      </c>
      <c r="T6162" t="s">
        <v>81326</v>
      </c>
    </row>
    <row r="6163" spans="1:27" x14ac:dyDescent="0.25">
      <c r="A6163" t="s">
        <v>37703</v>
      </c>
      <c r="B6163" t="s">
        <v>37704</v>
      </c>
      <c r="C6163" t="s">
        <v>37705</v>
      </c>
      <c r="D6163" t="s">
        <v>37706</v>
      </c>
      <c r="E6163" t="s">
        <v>31</v>
      </c>
      <c r="F6163">
        <v>1963</v>
      </c>
      <c r="G6163" t="s">
        <v>37707</v>
      </c>
      <c r="H6163">
        <v>-5.642222222</v>
      </c>
      <c r="I6163">
        <v>37.471111110999999</v>
      </c>
      <c r="J6163" t="s">
        <v>70</v>
      </c>
      <c r="P6163" t="s">
        <v>81327</v>
      </c>
      <c r="Q6163" t="s">
        <v>37708</v>
      </c>
      <c r="R6163" t="s">
        <v>81328</v>
      </c>
      <c r="S6163">
        <v>314921829</v>
      </c>
      <c r="T6163" t="s">
        <v>81329</v>
      </c>
      <c r="Y6163" t="s">
        <v>37709</v>
      </c>
      <c r="Z6163" t="s">
        <v>37709</v>
      </c>
      <c r="AA6163" t="s">
        <v>37710</v>
      </c>
    </row>
    <row r="6164" spans="1:27" x14ac:dyDescent="0.25">
      <c r="A6164" t="s">
        <v>37711</v>
      </c>
      <c r="B6164" t="s">
        <v>37712</v>
      </c>
      <c r="C6164" t="s">
        <v>99</v>
      </c>
      <c r="D6164" t="s">
        <v>37713</v>
      </c>
      <c r="E6164" t="s">
        <v>31</v>
      </c>
      <c r="F6164">
        <v>1917</v>
      </c>
      <c r="G6164" t="s">
        <v>2447</v>
      </c>
      <c r="H6164">
        <v>-73.990277777000003</v>
      </c>
      <c r="I6164">
        <v>40.692777777000003</v>
      </c>
      <c r="J6164" t="s">
        <v>93</v>
      </c>
      <c r="K6164">
        <v>2012</v>
      </c>
      <c r="L6164" t="s">
        <v>3718</v>
      </c>
      <c r="M6164">
        <v>-73.994166665999998</v>
      </c>
      <c r="N6164">
        <v>40.728333333000002</v>
      </c>
      <c r="O6164" t="s">
        <v>93</v>
      </c>
      <c r="P6164" t="s">
        <v>81330</v>
      </c>
      <c r="Q6164" t="s">
        <v>37714</v>
      </c>
      <c r="R6164" t="s">
        <v>81331</v>
      </c>
      <c r="S6164">
        <v>96609893</v>
      </c>
      <c r="T6164" t="s">
        <v>81332</v>
      </c>
      <c r="Y6164" t="s">
        <v>37715</v>
      </c>
      <c r="Z6164" t="s">
        <v>37716</v>
      </c>
      <c r="AA6164" t="s">
        <v>37717</v>
      </c>
    </row>
    <row r="6165" spans="1:27" x14ac:dyDescent="0.25">
      <c r="A6165" t="s">
        <v>37718</v>
      </c>
      <c r="B6165" t="s">
        <v>37719</v>
      </c>
      <c r="C6165" t="s">
        <v>1502</v>
      </c>
      <c r="D6165" t="s">
        <v>345</v>
      </c>
      <c r="E6165" t="s">
        <v>31</v>
      </c>
      <c r="F6165">
        <v>1976</v>
      </c>
      <c r="G6165" t="s">
        <v>113</v>
      </c>
      <c r="H6165">
        <v>-58.381944443999998</v>
      </c>
      <c r="I6165">
        <v>-34.599722221999997</v>
      </c>
      <c r="J6165" t="s">
        <v>114</v>
      </c>
      <c r="P6165" t="s">
        <v>81333</v>
      </c>
      <c r="Q6165" t="s">
        <v>37720</v>
      </c>
      <c r="R6165" t="s">
        <v>81334</v>
      </c>
      <c r="S6165">
        <v>1.42615734283661E+21</v>
      </c>
      <c r="T6165" t="s">
        <v>81335</v>
      </c>
      <c r="Y6165" t="s">
        <v>37721</v>
      </c>
      <c r="Z6165" t="s">
        <v>37722</v>
      </c>
      <c r="AA6165" t="s">
        <v>37723</v>
      </c>
    </row>
    <row r="6166" spans="1:27" x14ac:dyDescent="0.25">
      <c r="A6166" t="s">
        <v>37724</v>
      </c>
      <c r="B6166" t="s">
        <v>37725</v>
      </c>
      <c r="C6166" t="s">
        <v>1467</v>
      </c>
      <c r="D6166" t="s">
        <v>37726</v>
      </c>
      <c r="E6166" t="s">
        <v>31</v>
      </c>
      <c r="F6166">
        <v>1972</v>
      </c>
      <c r="P6166" t="s">
        <v>81336</v>
      </c>
      <c r="Q6166" t="s">
        <v>37727</v>
      </c>
      <c r="R6166" t="s">
        <v>81337</v>
      </c>
      <c r="S6166">
        <v>120683864</v>
      </c>
      <c r="T6166" t="s">
        <v>81338</v>
      </c>
    </row>
    <row r="6167" spans="1:27" x14ac:dyDescent="0.25">
      <c r="A6167" t="s">
        <v>37728</v>
      </c>
      <c r="B6167" t="s">
        <v>37729</v>
      </c>
      <c r="C6167" t="s">
        <v>37730</v>
      </c>
      <c r="D6167" t="s">
        <v>16638</v>
      </c>
      <c r="E6167" t="s">
        <v>31</v>
      </c>
      <c r="F6167">
        <v>1952</v>
      </c>
      <c r="P6167" t="s">
        <v>81339</v>
      </c>
      <c r="Q6167" t="s">
        <v>37731</v>
      </c>
      <c r="R6167" t="s">
        <v>81340</v>
      </c>
      <c r="S6167">
        <v>96156742</v>
      </c>
      <c r="T6167" t="s">
        <v>81341</v>
      </c>
    </row>
    <row r="6168" spans="1:27" x14ac:dyDescent="0.25">
      <c r="A6168" t="s">
        <v>37732</v>
      </c>
      <c r="B6168" t="s">
        <v>37733</v>
      </c>
      <c r="C6168" t="s">
        <v>37734</v>
      </c>
      <c r="D6168" t="s">
        <v>150</v>
      </c>
      <c r="E6168" t="s">
        <v>31</v>
      </c>
      <c r="F6168">
        <v>1964</v>
      </c>
      <c r="G6168" t="s">
        <v>288</v>
      </c>
      <c r="H6168">
        <v>2.3513888879999998</v>
      </c>
      <c r="I6168">
        <v>48.856944444</v>
      </c>
      <c r="J6168" t="s">
        <v>262</v>
      </c>
      <c r="P6168" t="s">
        <v>81342</v>
      </c>
      <c r="Q6168" t="s">
        <v>37735</v>
      </c>
      <c r="R6168" t="s">
        <v>81343</v>
      </c>
      <c r="S6168">
        <v>64662</v>
      </c>
      <c r="T6168" t="s">
        <v>81344</v>
      </c>
      <c r="Y6168" t="s">
        <v>37736</v>
      </c>
      <c r="AA6168" t="s">
        <v>37737</v>
      </c>
    </row>
    <row r="6169" spans="1:27" x14ac:dyDescent="0.25">
      <c r="A6169" t="s">
        <v>37738</v>
      </c>
      <c r="B6169" t="s">
        <v>37739</v>
      </c>
      <c r="C6169" t="s">
        <v>37740</v>
      </c>
      <c r="D6169" t="s">
        <v>37741</v>
      </c>
      <c r="E6169" t="s">
        <v>31</v>
      </c>
      <c r="F6169">
        <v>1963</v>
      </c>
      <c r="G6169" t="s">
        <v>9962</v>
      </c>
      <c r="H6169">
        <v>9.7386111110000009</v>
      </c>
      <c r="I6169">
        <v>52.374444443999998</v>
      </c>
      <c r="J6169" t="s">
        <v>170</v>
      </c>
      <c r="P6169" t="s">
        <v>81345</v>
      </c>
      <c r="Q6169" t="s">
        <v>37742</v>
      </c>
      <c r="R6169" t="s">
        <v>81346</v>
      </c>
      <c r="S6169">
        <v>32731533</v>
      </c>
      <c r="T6169" t="s">
        <v>81347</v>
      </c>
      <c r="Y6169" t="s">
        <v>37743</v>
      </c>
      <c r="AA6169" t="s">
        <v>37744</v>
      </c>
    </row>
    <row r="6170" spans="1:27" x14ac:dyDescent="0.25">
      <c r="A6170" t="s">
        <v>37745</v>
      </c>
      <c r="B6170" t="s">
        <v>37746</v>
      </c>
      <c r="D6170" t="e">
        <f>VLOOKUP(Q6170,ocupacionesFaltantes,2)</f>
        <v>#REF!</v>
      </c>
      <c r="E6170" t="s">
        <v>31</v>
      </c>
      <c r="P6170" t="s">
        <v>81348</v>
      </c>
      <c r="Q6170" t="s">
        <v>37747</v>
      </c>
      <c r="R6170" t="s">
        <v>81349</v>
      </c>
      <c r="S6170">
        <v>8174724</v>
      </c>
      <c r="T6170" t="s">
        <v>81350</v>
      </c>
    </row>
    <row r="6171" spans="1:27" x14ac:dyDescent="0.25">
      <c r="A6171" t="s">
        <v>37748</v>
      </c>
      <c r="B6171" t="s">
        <v>37749</v>
      </c>
      <c r="C6171" t="s">
        <v>37750</v>
      </c>
      <c r="D6171" t="s">
        <v>1979</v>
      </c>
      <c r="E6171" t="s">
        <v>31</v>
      </c>
      <c r="F6171">
        <v>1942</v>
      </c>
      <c r="G6171" t="s">
        <v>338</v>
      </c>
      <c r="H6171">
        <v>8.5411111109999993</v>
      </c>
      <c r="I6171">
        <v>47.374444443999998</v>
      </c>
      <c r="J6171" t="s">
        <v>322</v>
      </c>
      <c r="P6171" t="s">
        <v>81351</v>
      </c>
      <c r="Q6171" t="s">
        <v>37751</v>
      </c>
      <c r="R6171" t="s">
        <v>81352</v>
      </c>
      <c r="S6171">
        <v>3272030</v>
      </c>
      <c r="T6171" t="s">
        <v>81353</v>
      </c>
      <c r="Y6171" t="s">
        <v>37752</v>
      </c>
      <c r="AA6171" t="s">
        <v>37753</v>
      </c>
    </row>
    <row r="6172" spans="1:27" x14ac:dyDescent="0.25">
      <c r="A6172" t="s">
        <v>37754</v>
      </c>
      <c r="B6172" t="s">
        <v>37755</v>
      </c>
      <c r="C6172" t="s">
        <v>37756</v>
      </c>
      <c r="D6172" t="s">
        <v>19824</v>
      </c>
      <c r="E6172" t="s">
        <v>31</v>
      </c>
      <c r="F6172">
        <v>1942</v>
      </c>
      <c r="G6172" t="s">
        <v>5868</v>
      </c>
      <c r="H6172">
        <v>14.421388887999999</v>
      </c>
      <c r="I6172">
        <v>50.087499999999999</v>
      </c>
      <c r="J6172" t="s">
        <v>5694</v>
      </c>
      <c r="P6172" t="s">
        <v>81354</v>
      </c>
      <c r="Q6172" t="s">
        <v>37757</v>
      </c>
      <c r="R6172" t="s">
        <v>81355</v>
      </c>
      <c r="S6172">
        <v>20830279</v>
      </c>
      <c r="T6172" t="s">
        <v>81356</v>
      </c>
      <c r="Y6172" t="s">
        <v>37758</v>
      </c>
      <c r="AA6172" t="s">
        <v>37759</v>
      </c>
    </row>
    <row r="6173" spans="1:27" x14ac:dyDescent="0.25">
      <c r="A6173" t="s">
        <v>37760</v>
      </c>
      <c r="B6173" t="s">
        <v>37761</v>
      </c>
      <c r="C6173" t="s">
        <v>778</v>
      </c>
      <c r="D6173" t="s">
        <v>68</v>
      </c>
      <c r="E6173" t="s">
        <v>31</v>
      </c>
      <c r="F6173">
        <v>1938</v>
      </c>
      <c r="G6173" t="s">
        <v>27976</v>
      </c>
      <c r="H6173">
        <v>-117.4235</v>
      </c>
      <c r="I6173">
        <v>47.657194443999998</v>
      </c>
      <c r="J6173" t="s">
        <v>93</v>
      </c>
      <c r="P6173" t="s">
        <v>81357</v>
      </c>
      <c r="Q6173" t="s">
        <v>37762</v>
      </c>
      <c r="R6173" t="s">
        <v>81358</v>
      </c>
      <c r="S6173">
        <v>52498122</v>
      </c>
      <c r="T6173" t="s">
        <v>81359</v>
      </c>
      <c r="Y6173" t="s">
        <v>37763</v>
      </c>
      <c r="AA6173" t="s">
        <v>37764</v>
      </c>
    </row>
    <row r="6174" spans="1:27" x14ac:dyDescent="0.25">
      <c r="A6174" t="s">
        <v>37765</v>
      </c>
      <c r="B6174" t="s">
        <v>37766</v>
      </c>
      <c r="C6174" t="s">
        <v>37767</v>
      </c>
      <c r="D6174" t="s">
        <v>345</v>
      </c>
      <c r="E6174" t="s">
        <v>31</v>
      </c>
      <c r="F6174">
        <v>1931</v>
      </c>
      <c r="G6174" t="s">
        <v>17104</v>
      </c>
      <c r="H6174">
        <v>3.0586111109999998</v>
      </c>
      <c r="I6174">
        <v>36.776388888</v>
      </c>
      <c r="J6174" t="s">
        <v>2356</v>
      </c>
      <c r="K6174">
        <v>1998</v>
      </c>
      <c r="L6174" t="s">
        <v>35852</v>
      </c>
      <c r="M6174">
        <v>2.8333333330000001</v>
      </c>
      <c r="N6174">
        <v>36.472222221999999</v>
      </c>
      <c r="O6174" t="s">
        <v>2356</v>
      </c>
      <c r="P6174" t="s">
        <v>81360</v>
      </c>
      <c r="Q6174" t="s">
        <v>37768</v>
      </c>
      <c r="R6174" t="s">
        <v>81361</v>
      </c>
      <c r="S6174">
        <v>96595808</v>
      </c>
      <c r="T6174" t="s">
        <v>81362</v>
      </c>
      <c r="Y6174" t="s">
        <v>37769</v>
      </c>
      <c r="AA6174" t="s">
        <v>37770</v>
      </c>
    </row>
    <row r="6175" spans="1:27" x14ac:dyDescent="0.25">
      <c r="A6175" t="s">
        <v>37771</v>
      </c>
      <c r="B6175" t="s">
        <v>37772</v>
      </c>
      <c r="C6175" t="s">
        <v>37773</v>
      </c>
      <c r="D6175" t="s">
        <v>37774</v>
      </c>
      <c r="E6175" t="s">
        <v>31</v>
      </c>
      <c r="F6175">
        <v>1946</v>
      </c>
      <c r="G6175" t="s">
        <v>8727</v>
      </c>
      <c r="H6175">
        <v>14.25</v>
      </c>
      <c r="I6175">
        <v>40.833333332999999</v>
      </c>
      <c r="J6175" t="s">
        <v>189</v>
      </c>
      <c r="P6175" t="s">
        <v>81363</v>
      </c>
      <c r="Q6175" t="s">
        <v>37775</v>
      </c>
      <c r="R6175" t="s">
        <v>81364</v>
      </c>
      <c r="S6175">
        <v>54162255</v>
      </c>
      <c r="T6175" t="s">
        <v>81365</v>
      </c>
      <c r="U6175" t="s">
        <v>37776</v>
      </c>
      <c r="V6175" t="s">
        <v>81366</v>
      </c>
    </row>
    <row r="6176" spans="1:27" x14ac:dyDescent="0.25">
      <c r="A6176" t="s">
        <v>37777</v>
      </c>
      <c r="B6176" t="s">
        <v>37778</v>
      </c>
      <c r="C6176" t="s">
        <v>2055</v>
      </c>
      <c r="D6176" t="s">
        <v>345</v>
      </c>
      <c r="E6176" t="s">
        <v>31</v>
      </c>
      <c r="F6176">
        <v>1963</v>
      </c>
      <c r="G6176" t="s">
        <v>37779</v>
      </c>
      <c r="H6176">
        <v>-7.8E-2</v>
      </c>
      <c r="I6176">
        <v>51.795000000000002</v>
      </c>
      <c r="J6176" t="s">
        <v>160</v>
      </c>
      <c r="P6176" t="s">
        <v>81367</v>
      </c>
      <c r="Q6176" t="s">
        <v>37780</v>
      </c>
      <c r="R6176" t="s">
        <v>81368</v>
      </c>
      <c r="S6176">
        <v>157012790</v>
      </c>
      <c r="T6176" t="s">
        <v>81369</v>
      </c>
      <c r="Y6176" t="s">
        <v>37781</v>
      </c>
      <c r="AA6176" t="s">
        <v>37782</v>
      </c>
    </row>
    <row r="6177" spans="1:27" x14ac:dyDescent="0.25">
      <c r="A6177" t="s">
        <v>37783</v>
      </c>
      <c r="B6177" t="s">
        <v>37784</v>
      </c>
      <c r="C6177" t="s">
        <v>9150</v>
      </c>
      <c r="D6177" t="s">
        <v>714</v>
      </c>
      <c r="E6177" t="s">
        <v>31</v>
      </c>
      <c r="F6177">
        <v>1975</v>
      </c>
      <c r="P6177" t="s">
        <v>81370</v>
      </c>
      <c r="Q6177" t="s">
        <v>37785</v>
      </c>
      <c r="R6177" t="s">
        <v>81371</v>
      </c>
      <c r="S6177">
        <v>81588285</v>
      </c>
      <c r="T6177" t="s">
        <v>81372</v>
      </c>
    </row>
    <row r="6178" spans="1:27" x14ac:dyDescent="0.25">
      <c r="A6178" t="s">
        <v>37786</v>
      </c>
      <c r="B6178" t="s">
        <v>37787</v>
      </c>
      <c r="C6178" t="s">
        <v>778</v>
      </c>
      <c r="D6178" t="s">
        <v>68</v>
      </c>
      <c r="E6178" t="s">
        <v>31</v>
      </c>
      <c r="F6178">
        <v>1929</v>
      </c>
      <c r="G6178" t="s">
        <v>37788</v>
      </c>
      <c r="H6178">
        <v>-73.5167</v>
      </c>
      <c r="I6178">
        <v>45.533299999999997</v>
      </c>
      <c r="J6178" t="s">
        <v>781</v>
      </c>
      <c r="K6178">
        <v>2009</v>
      </c>
      <c r="L6178" t="s">
        <v>780</v>
      </c>
      <c r="M6178">
        <v>-71.224166999999994</v>
      </c>
      <c r="N6178">
        <v>46.816110999999999</v>
      </c>
      <c r="O6178" t="s">
        <v>781</v>
      </c>
      <c r="P6178" t="s">
        <v>81373</v>
      </c>
      <c r="Q6178" t="s">
        <v>37789</v>
      </c>
      <c r="R6178" t="s">
        <v>81374</v>
      </c>
      <c r="S6178">
        <v>100700166</v>
      </c>
      <c r="T6178" t="s">
        <v>81375</v>
      </c>
      <c r="Y6178" t="s">
        <v>37790</v>
      </c>
      <c r="AA6178" t="s">
        <v>37791</v>
      </c>
    </row>
    <row r="6179" spans="1:27" x14ac:dyDescent="0.25">
      <c r="A6179" t="s">
        <v>37792</v>
      </c>
      <c r="B6179" t="s">
        <v>37793</v>
      </c>
      <c r="C6179" t="s">
        <v>778</v>
      </c>
      <c r="D6179" t="s">
        <v>68</v>
      </c>
      <c r="E6179" t="s">
        <v>31</v>
      </c>
      <c r="F6179">
        <v>1930</v>
      </c>
      <c r="G6179" t="s">
        <v>3064</v>
      </c>
      <c r="H6179">
        <v>-73.561666665999994</v>
      </c>
      <c r="I6179">
        <v>45.508888888000001</v>
      </c>
      <c r="J6179" t="s">
        <v>781</v>
      </c>
      <c r="K6179">
        <v>1999</v>
      </c>
      <c r="L6179" t="s">
        <v>3064</v>
      </c>
      <c r="M6179">
        <v>-73.561666665999994</v>
      </c>
      <c r="N6179">
        <v>45.508888888000001</v>
      </c>
      <c r="O6179" t="s">
        <v>781</v>
      </c>
      <c r="P6179" t="s">
        <v>81376</v>
      </c>
      <c r="Q6179" t="s">
        <v>37794</v>
      </c>
      <c r="R6179" t="s">
        <v>81377</v>
      </c>
      <c r="S6179">
        <v>104680718</v>
      </c>
      <c r="T6179" t="s">
        <v>81378</v>
      </c>
    </row>
    <row r="6180" spans="1:27" x14ac:dyDescent="0.25">
      <c r="A6180" t="s">
        <v>37795</v>
      </c>
      <c r="B6180" t="s">
        <v>37796</v>
      </c>
      <c r="C6180" t="s">
        <v>37797</v>
      </c>
      <c r="D6180" t="s">
        <v>37798</v>
      </c>
      <c r="E6180" t="s">
        <v>31</v>
      </c>
      <c r="F6180">
        <v>1953</v>
      </c>
      <c r="G6180" t="s">
        <v>37799</v>
      </c>
      <c r="H6180">
        <v>2.7180555549999998</v>
      </c>
      <c r="I6180">
        <v>50.473055555000002</v>
      </c>
      <c r="J6180" t="s">
        <v>262</v>
      </c>
      <c r="P6180" t="s">
        <v>81379</v>
      </c>
      <c r="Q6180" t="s">
        <v>37800</v>
      </c>
      <c r="R6180" t="s">
        <v>81380</v>
      </c>
      <c r="S6180">
        <v>20618184</v>
      </c>
      <c r="T6180" t="s">
        <v>81381</v>
      </c>
      <c r="U6180" t="s">
        <v>37801</v>
      </c>
      <c r="V6180" t="s">
        <v>81382</v>
      </c>
      <c r="Y6180" t="s">
        <v>37802</v>
      </c>
      <c r="AA6180" t="s">
        <v>37803</v>
      </c>
    </row>
    <row r="6181" spans="1:27" x14ac:dyDescent="0.25">
      <c r="A6181" t="s">
        <v>37804</v>
      </c>
      <c r="B6181" t="s">
        <v>37805</v>
      </c>
      <c r="C6181" t="s">
        <v>837</v>
      </c>
      <c r="D6181" t="s">
        <v>37806</v>
      </c>
      <c r="E6181" t="s">
        <v>31</v>
      </c>
      <c r="F6181">
        <v>1946</v>
      </c>
      <c r="G6181" t="s">
        <v>5463</v>
      </c>
      <c r="H6181">
        <v>-79.386666665999996</v>
      </c>
      <c r="I6181">
        <v>43.670277777000003</v>
      </c>
      <c r="J6181" t="s">
        <v>781</v>
      </c>
      <c r="P6181" t="s">
        <v>81383</v>
      </c>
      <c r="Q6181" t="s">
        <v>37807</v>
      </c>
      <c r="R6181" t="s">
        <v>81384</v>
      </c>
      <c r="S6181">
        <v>8.1147312810637902E+19</v>
      </c>
      <c r="T6181" t="s">
        <v>81385</v>
      </c>
      <c r="Y6181" t="s">
        <v>37808</v>
      </c>
      <c r="AA6181" t="s">
        <v>37809</v>
      </c>
    </row>
    <row r="6182" spans="1:27" x14ac:dyDescent="0.25">
      <c r="A6182" t="s">
        <v>37810</v>
      </c>
      <c r="B6182" t="s">
        <v>37811</v>
      </c>
      <c r="C6182" t="s">
        <v>37812</v>
      </c>
      <c r="D6182" t="s">
        <v>37813</v>
      </c>
      <c r="E6182" t="s">
        <v>31</v>
      </c>
      <c r="F6182">
        <v>1952</v>
      </c>
      <c r="G6182" t="s">
        <v>37814</v>
      </c>
      <c r="H6182">
        <v>19.831666666</v>
      </c>
      <c r="I6182">
        <v>45.264444443999999</v>
      </c>
      <c r="J6182" t="s">
        <v>135</v>
      </c>
      <c r="K6182">
        <v>2012</v>
      </c>
      <c r="L6182" t="s">
        <v>1539</v>
      </c>
      <c r="M6182">
        <v>-0.1275</v>
      </c>
      <c r="N6182">
        <v>51.507222222000003</v>
      </c>
      <c r="O6182" t="s">
        <v>160</v>
      </c>
      <c r="P6182" t="s">
        <v>81386</v>
      </c>
      <c r="Q6182" t="s">
        <v>37815</v>
      </c>
      <c r="R6182" t="s">
        <v>81387</v>
      </c>
      <c r="S6182">
        <v>40184484</v>
      </c>
      <c r="T6182" t="s">
        <v>81388</v>
      </c>
      <c r="Y6182" t="s">
        <v>37816</v>
      </c>
      <c r="AA6182" t="s">
        <v>37817</v>
      </c>
    </row>
    <row r="6183" spans="1:27" x14ac:dyDescent="0.25">
      <c r="A6183" t="s">
        <v>37818</v>
      </c>
      <c r="B6183" t="s">
        <v>37819</v>
      </c>
      <c r="C6183" t="s">
        <v>37820</v>
      </c>
      <c r="D6183" t="s">
        <v>37821</v>
      </c>
      <c r="E6183" t="s">
        <v>31</v>
      </c>
      <c r="F6183">
        <v>1933</v>
      </c>
      <c r="G6183" t="s">
        <v>576</v>
      </c>
      <c r="H6183">
        <v>13.383333332999999</v>
      </c>
      <c r="I6183">
        <v>52.516666665999999</v>
      </c>
      <c r="J6183" t="s">
        <v>170</v>
      </c>
      <c r="P6183" t="s">
        <v>81389</v>
      </c>
      <c r="Q6183" t="s">
        <v>37822</v>
      </c>
      <c r="R6183" t="s">
        <v>81390</v>
      </c>
      <c r="S6183">
        <v>35376670</v>
      </c>
      <c r="T6183" t="s">
        <v>81391</v>
      </c>
      <c r="Y6183" t="s">
        <v>37823</v>
      </c>
      <c r="AA6183" t="s">
        <v>37824</v>
      </c>
    </row>
    <row r="6184" spans="1:27" x14ac:dyDescent="0.25">
      <c r="A6184" t="s">
        <v>37825</v>
      </c>
      <c r="B6184" t="s">
        <v>37826</v>
      </c>
      <c r="C6184" t="s">
        <v>3100</v>
      </c>
      <c r="D6184" t="s">
        <v>18435</v>
      </c>
      <c r="E6184" t="s">
        <v>31</v>
      </c>
      <c r="F6184">
        <v>1951</v>
      </c>
      <c r="P6184" t="s">
        <v>81392</v>
      </c>
      <c r="Q6184" t="s">
        <v>37827</v>
      </c>
      <c r="R6184" t="s">
        <v>81393</v>
      </c>
      <c r="S6184">
        <v>266616643</v>
      </c>
      <c r="T6184" t="s">
        <v>81394</v>
      </c>
      <c r="Y6184" t="s">
        <v>37828</v>
      </c>
      <c r="AA6184" t="s">
        <v>37829</v>
      </c>
    </row>
    <row r="6185" spans="1:27" x14ac:dyDescent="0.25">
      <c r="A6185" t="s">
        <v>37830</v>
      </c>
      <c r="B6185" t="s">
        <v>37831</v>
      </c>
      <c r="C6185" t="s">
        <v>37832</v>
      </c>
      <c r="D6185" t="s">
        <v>37833</v>
      </c>
      <c r="E6185" t="s">
        <v>31</v>
      </c>
      <c r="F6185">
        <v>1945</v>
      </c>
      <c r="G6185" t="s">
        <v>1163</v>
      </c>
      <c r="H6185">
        <v>-71.057777776999998</v>
      </c>
      <c r="I6185">
        <v>42.360277777</v>
      </c>
      <c r="J6185" t="s">
        <v>93</v>
      </c>
      <c r="P6185" t="s">
        <v>81395</v>
      </c>
      <c r="Q6185" t="s">
        <v>37834</v>
      </c>
      <c r="R6185" t="s">
        <v>81396</v>
      </c>
      <c r="S6185">
        <v>112279432</v>
      </c>
      <c r="T6185" t="s">
        <v>81397</v>
      </c>
      <c r="Y6185" t="s">
        <v>37835</v>
      </c>
      <c r="AA6185" t="s">
        <v>37836</v>
      </c>
    </row>
    <row r="6186" spans="1:27" x14ac:dyDescent="0.25">
      <c r="A6186" t="s">
        <v>37837</v>
      </c>
      <c r="B6186" t="s">
        <v>37838</v>
      </c>
      <c r="C6186" t="s">
        <v>37839</v>
      </c>
      <c r="D6186" t="s">
        <v>714</v>
      </c>
      <c r="E6186" t="s">
        <v>31</v>
      </c>
      <c r="F6186">
        <v>1969</v>
      </c>
      <c r="G6186" t="s">
        <v>37840</v>
      </c>
      <c r="H6186">
        <v>-81.266666666000006</v>
      </c>
      <c r="I6186">
        <v>-4.5833333329999997</v>
      </c>
      <c r="J6186" t="s">
        <v>1557</v>
      </c>
      <c r="P6186" t="s">
        <v>81398</v>
      </c>
      <c r="Q6186" t="s">
        <v>37841</v>
      </c>
      <c r="R6186" t="s">
        <v>81399</v>
      </c>
      <c r="S6186">
        <v>170430023</v>
      </c>
      <c r="T6186" t="s">
        <v>81400</v>
      </c>
      <c r="Y6186" t="s">
        <v>37842</v>
      </c>
      <c r="Z6186" t="s">
        <v>37843</v>
      </c>
      <c r="AA6186" t="s">
        <v>37844</v>
      </c>
    </row>
    <row r="6187" spans="1:27" x14ac:dyDescent="0.25">
      <c r="A6187" t="s">
        <v>37845</v>
      </c>
      <c r="B6187" t="s">
        <v>37846</v>
      </c>
      <c r="C6187" t="s">
        <v>1294</v>
      </c>
      <c r="D6187" t="s">
        <v>37847</v>
      </c>
      <c r="E6187" t="s">
        <v>31</v>
      </c>
      <c r="F6187">
        <v>1944</v>
      </c>
      <c r="G6187" t="s">
        <v>22395</v>
      </c>
      <c r="H6187">
        <v>6.1944400000000002</v>
      </c>
      <c r="I6187">
        <v>52.695830000000001</v>
      </c>
      <c r="J6187" t="s">
        <v>1297</v>
      </c>
      <c r="P6187" t="s">
        <v>81401</v>
      </c>
      <c r="Q6187" t="s">
        <v>37848</v>
      </c>
      <c r="R6187" t="s">
        <v>81402</v>
      </c>
      <c r="S6187">
        <v>26060376</v>
      </c>
      <c r="T6187" t="s">
        <v>81403</v>
      </c>
    </row>
    <row r="6188" spans="1:27" x14ac:dyDescent="0.25">
      <c r="A6188" t="s">
        <v>37849</v>
      </c>
      <c r="B6188" t="s">
        <v>37850</v>
      </c>
      <c r="C6188" t="s">
        <v>4314</v>
      </c>
      <c r="D6188" t="s">
        <v>37851</v>
      </c>
      <c r="E6188" t="s">
        <v>31</v>
      </c>
      <c r="F6188">
        <v>1961</v>
      </c>
      <c r="G6188" t="s">
        <v>1298</v>
      </c>
      <c r="H6188">
        <v>4.8936111110000002</v>
      </c>
      <c r="I6188">
        <v>52.372777777000003</v>
      </c>
      <c r="J6188" t="s">
        <v>1297</v>
      </c>
      <c r="K6188">
        <v>2009</v>
      </c>
      <c r="P6188" t="s">
        <v>81404</v>
      </c>
      <c r="Q6188" t="s">
        <v>37852</v>
      </c>
      <c r="R6188" t="s">
        <v>81405</v>
      </c>
      <c r="S6188">
        <v>263112918</v>
      </c>
      <c r="T6188" t="s">
        <v>81406</v>
      </c>
    </row>
    <row r="6189" spans="1:27" x14ac:dyDescent="0.25">
      <c r="A6189" t="s">
        <v>37853</v>
      </c>
      <c r="B6189" t="s">
        <v>37854</v>
      </c>
      <c r="C6189" t="s">
        <v>15694</v>
      </c>
      <c r="D6189" t="s">
        <v>187</v>
      </c>
      <c r="E6189" t="s">
        <v>31</v>
      </c>
      <c r="F6189">
        <v>1962</v>
      </c>
      <c r="P6189" t="s">
        <v>81407</v>
      </c>
      <c r="Q6189" t="s">
        <v>37855</v>
      </c>
      <c r="R6189" t="s">
        <v>81408</v>
      </c>
      <c r="S6189">
        <v>59997227</v>
      </c>
      <c r="T6189" t="s">
        <v>81409</v>
      </c>
    </row>
    <row r="6190" spans="1:27" x14ac:dyDescent="0.25">
      <c r="A6190" t="s">
        <v>37856</v>
      </c>
      <c r="B6190" t="s">
        <v>37857</v>
      </c>
      <c r="C6190" t="s">
        <v>1016</v>
      </c>
      <c r="D6190" t="s">
        <v>3117</v>
      </c>
      <c r="E6190" t="s">
        <v>31</v>
      </c>
      <c r="F6190">
        <v>1916</v>
      </c>
      <c r="G6190" t="s">
        <v>2515</v>
      </c>
      <c r="H6190">
        <v>-43.205555554999997</v>
      </c>
      <c r="I6190">
        <v>-22.911111111</v>
      </c>
      <c r="J6190" t="s">
        <v>1009</v>
      </c>
      <c r="K6190">
        <v>1996</v>
      </c>
      <c r="L6190" t="s">
        <v>2515</v>
      </c>
      <c r="M6190">
        <v>-43.205555554999997</v>
      </c>
      <c r="N6190">
        <v>-22.911111111</v>
      </c>
      <c r="O6190" t="s">
        <v>1009</v>
      </c>
      <c r="P6190" t="s">
        <v>81410</v>
      </c>
      <c r="Q6190" t="s">
        <v>37858</v>
      </c>
      <c r="R6190" t="s">
        <v>81411</v>
      </c>
      <c r="S6190">
        <v>39648317</v>
      </c>
      <c r="T6190" t="s">
        <v>81412</v>
      </c>
      <c r="Y6190" t="s">
        <v>37859</v>
      </c>
      <c r="AA6190" t="s">
        <v>37860</v>
      </c>
    </row>
    <row r="6191" spans="1:27" x14ac:dyDescent="0.25">
      <c r="A6191" t="s">
        <v>37861</v>
      </c>
      <c r="B6191" t="s">
        <v>37862</v>
      </c>
      <c r="C6191" t="s">
        <v>10011</v>
      </c>
      <c r="D6191" t="s">
        <v>37863</v>
      </c>
      <c r="E6191" t="s">
        <v>31</v>
      </c>
      <c r="F6191">
        <v>1942</v>
      </c>
      <c r="G6191" t="s">
        <v>3972</v>
      </c>
      <c r="H6191">
        <v>10</v>
      </c>
      <c r="I6191">
        <v>53.55</v>
      </c>
      <c r="J6191" t="s">
        <v>170</v>
      </c>
      <c r="P6191" t="s">
        <v>81413</v>
      </c>
      <c r="Q6191" t="s">
        <v>37864</v>
      </c>
      <c r="R6191" t="s">
        <v>81414</v>
      </c>
      <c r="S6191">
        <v>22681418</v>
      </c>
      <c r="T6191" t="s">
        <v>81415</v>
      </c>
      <c r="Y6191" t="s">
        <v>37865</v>
      </c>
      <c r="AA6191" t="s">
        <v>37866</v>
      </c>
    </row>
    <row r="6192" spans="1:27" x14ac:dyDescent="0.25">
      <c r="A6192" t="s">
        <v>37867</v>
      </c>
      <c r="B6192" t="s">
        <v>37868</v>
      </c>
      <c r="C6192" t="s">
        <v>778</v>
      </c>
      <c r="D6192" t="s">
        <v>37869</v>
      </c>
      <c r="E6192" t="s">
        <v>31</v>
      </c>
      <c r="F6192">
        <v>1951</v>
      </c>
      <c r="G6192" t="s">
        <v>37870</v>
      </c>
      <c r="H6192">
        <v>-73.476500000000001</v>
      </c>
      <c r="I6192">
        <v>45.746833332999998</v>
      </c>
      <c r="J6192" t="s">
        <v>781</v>
      </c>
      <c r="K6192">
        <v>2020</v>
      </c>
      <c r="L6192" t="s">
        <v>3064</v>
      </c>
      <c r="M6192">
        <v>-73.561666665999994</v>
      </c>
      <c r="N6192">
        <v>45.508888888000001</v>
      </c>
      <c r="O6192" t="s">
        <v>781</v>
      </c>
      <c r="P6192" t="s">
        <v>81416</v>
      </c>
      <c r="Q6192" t="s">
        <v>37871</v>
      </c>
      <c r="R6192" t="s">
        <v>81417</v>
      </c>
      <c r="S6192">
        <v>70354455</v>
      </c>
      <c r="T6192" t="s">
        <v>81418</v>
      </c>
      <c r="Y6192" t="s">
        <v>37872</v>
      </c>
      <c r="AA6192" t="s">
        <v>37873</v>
      </c>
    </row>
    <row r="6193" spans="1:27" x14ac:dyDescent="0.25">
      <c r="A6193" t="s">
        <v>37874</v>
      </c>
      <c r="B6193" t="s">
        <v>37875</v>
      </c>
      <c r="C6193" t="s">
        <v>37876</v>
      </c>
      <c r="D6193" t="s">
        <v>37877</v>
      </c>
      <c r="E6193" t="s">
        <v>31</v>
      </c>
      <c r="F6193">
        <v>1948</v>
      </c>
      <c r="G6193" t="s">
        <v>37878</v>
      </c>
      <c r="H6193">
        <v>-86.273769443999996</v>
      </c>
      <c r="I6193">
        <v>12.154372221999999</v>
      </c>
      <c r="J6193" t="s">
        <v>37879</v>
      </c>
      <c r="P6193" t="s">
        <v>81419</v>
      </c>
      <c r="Q6193" t="s">
        <v>37880</v>
      </c>
      <c r="R6193" t="s">
        <v>81420</v>
      </c>
      <c r="S6193">
        <v>112838535</v>
      </c>
      <c r="T6193" t="s">
        <v>81421</v>
      </c>
      <c r="U6193" t="s">
        <v>37881</v>
      </c>
      <c r="V6193" t="s">
        <v>81422</v>
      </c>
      <c r="Y6193" t="s">
        <v>37882</v>
      </c>
      <c r="Z6193" t="s">
        <v>37883</v>
      </c>
      <c r="AA6193" t="s">
        <v>37884</v>
      </c>
    </row>
    <row r="6194" spans="1:27" x14ac:dyDescent="0.25">
      <c r="A6194" t="s">
        <v>37885</v>
      </c>
      <c r="B6194" t="s">
        <v>37886</v>
      </c>
      <c r="C6194" t="s">
        <v>37887</v>
      </c>
      <c r="D6194" t="s">
        <v>714</v>
      </c>
      <c r="E6194" t="s">
        <v>31</v>
      </c>
      <c r="F6194">
        <v>1964</v>
      </c>
      <c r="G6194" t="s">
        <v>37878</v>
      </c>
      <c r="H6194">
        <v>-86.273769443999996</v>
      </c>
      <c r="I6194">
        <v>12.154372221999999</v>
      </c>
      <c r="J6194" t="s">
        <v>37879</v>
      </c>
      <c r="P6194" t="s">
        <v>81423</v>
      </c>
      <c r="Q6194" t="s">
        <v>37888</v>
      </c>
      <c r="R6194" t="s">
        <v>81424</v>
      </c>
      <c r="S6194">
        <v>87357194</v>
      </c>
      <c r="T6194" t="s">
        <v>81425</v>
      </c>
      <c r="U6194" t="s">
        <v>37889</v>
      </c>
      <c r="V6194" t="s">
        <v>81426</v>
      </c>
    </row>
    <row r="6195" spans="1:27" x14ac:dyDescent="0.25">
      <c r="A6195" t="s">
        <v>37890</v>
      </c>
      <c r="B6195" t="s">
        <v>37891</v>
      </c>
      <c r="C6195" t="s">
        <v>2953</v>
      </c>
      <c r="D6195" t="s">
        <v>91</v>
      </c>
      <c r="E6195" t="s">
        <v>31</v>
      </c>
      <c r="F6195">
        <v>1961</v>
      </c>
      <c r="P6195" t="s">
        <v>81427</v>
      </c>
      <c r="Q6195" t="s">
        <v>37892</v>
      </c>
      <c r="R6195" t="s">
        <v>81428</v>
      </c>
      <c r="S6195">
        <v>10658048</v>
      </c>
      <c r="T6195" t="s">
        <v>81429</v>
      </c>
    </row>
    <row r="6196" spans="1:27" x14ac:dyDescent="0.25">
      <c r="A6196" t="s">
        <v>37893</v>
      </c>
      <c r="B6196" t="s">
        <v>37894</v>
      </c>
      <c r="C6196" t="s">
        <v>2710</v>
      </c>
      <c r="D6196" t="s">
        <v>788</v>
      </c>
      <c r="E6196" t="s">
        <v>31</v>
      </c>
      <c r="F6196">
        <v>1982</v>
      </c>
      <c r="G6196" t="s">
        <v>311</v>
      </c>
      <c r="H6196">
        <v>2.1769444440000001</v>
      </c>
      <c r="I6196">
        <v>41.3825</v>
      </c>
      <c r="J6196" t="s">
        <v>70</v>
      </c>
      <c r="P6196" t="s">
        <v>81430</v>
      </c>
      <c r="Q6196" t="s">
        <v>37895</v>
      </c>
      <c r="R6196" t="s">
        <v>81431</v>
      </c>
      <c r="S6196">
        <v>169899739</v>
      </c>
      <c r="T6196" t="s">
        <v>81432</v>
      </c>
      <c r="U6196" t="s">
        <v>37896</v>
      </c>
      <c r="V6196" t="s">
        <v>81433</v>
      </c>
      <c r="Y6196" t="s">
        <v>37897</v>
      </c>
      <c r="AA6196" t="s">
        <v>37898</v>
      </c>
    </row>
    <row r="6197" spans="1:27" x14ac:dyDescent="0.25">
      <c r="A6197" t="s">
        <v>37899</v>
      </c>
      <c r="B6197" t="s">
        <v>37900</v>
      </c>
      <c r="C6197" t="s">
        <v>4468</v>
      </c>
      <c r="D6197" t="s">
        <v>37901</v>
      </c>
      <c r="E6197" t="s">
        <v>31</v>
      </c>
      <c r="F6197">
        <v>1966</v>
      </c>
      <c r="G6197" t="s">
        <v>190</v>
      </c>
      <c r="H6197">
        <v>12.482777777000001</v>
      </c>
      <c r="I6197">
        <v>41.893055554999997</v>
      </c>
      <c r="J6197" t="s">
        <v>189</v>
      </c>
      <c r="P6197" t="s">
        <v>81434</v>
      </c>
      <c r="Q6197" t="s">
        <v>37902</v>
      </c>
      <c r="R6197" t="s">
        <v>81435</v>
      </c>
      <c r="S6197">
        <v>30597063</v>
      </c>
      <c r="T6197" t="s">
        <v>81436</v>
      </c>
      <c r="Y6197" t="s">
        <v>37903</v>
      </c>
      <c r="AA6197" t="s">
        <v>37904</v>
      </c>
    </row>
    <row r="6198" spans="1:27" x14ac:dyDescent="0.25">
      <c r="A6198" t="s">
        <v>37905</v>
      </c>
      <c r="B6198" t="s">
        <v>37906</v>
      </c>
      <c r="C6198" t="s">
        <v>37907</v>
      </c>
      <c r="D6198" t="s">
        <v>6255</v>
      </c>
      <c r="E6198" t="s">
        <v>31</v>
      </c>
      <c r="F6198">
        <v>1963</v>
      </c>
      <c r="G6198" t="s">
        <v>6075</v>
      </c>
      <c r="H6198">
        <v>-7.62</v>
      </c>
      <c r="I6198">
        <v>33.599166666000002</v>
      </c>
      <c r="J6198" t="s">
        <v>3444</v>
      </c>
      <c r="P6198" t="s">
        <v>81437</v>
      </c>
      <c r="Q6198" t="s">
        <v>37908</v>
      </c>
      <c r="R6198" t="s">
        <v>81438</v>
      </c>
      <c r="S6198">
        <v>309648267</v>
      </c>
      <c r="T6198" t="s">
        <v>81439</v>
      </c>
      <c r="Y6198" t="s">
        <v>37909</v>
      </c>
      <c r="AA6198" t="s">
        <v>37910</v>
      </c>
    </row>
    <row r="6199" spans="1:27" x14ac:dyDescent="0.25">
      <c r="A6199" t="s">
        <v>37911</v>
      </c>
      <c r="B6199" t="s">
        <v>37912</v>
      </c>
      <c r="C6199" t="s">
        <v>18925</v>
      </c>
      <c r="D6199" t="s">
        <v>91</v>
      </c>
      <c r="E6199" t="s">
        <v>31</v>
      </c>
      <c r="F6199">
        <v>1940</v>
      </c>
      <c r="P6199" t="s">
        <v>81440</v>
      </c>
      <c r="Q6199" t="s">
        <v>37913</v>
      </c>
      <c r="R6199" t="s">
        <v>81441</v>
      </c>
      <c r="S6199">
        <v>21999958</v>
      </c>
      <c r="T6199" t="s">
        <v>81442</v>
      </c>
      <c r="Y6199" t="s">
        <v>37914</v>
      </c>
      <c r="AA6199" t="s">
        <v>37915</v>
      </c>
    </row>
    <row r="6200" spans="1:27" x14ac:dyDescent="0.25">
      <c r="A6200" t="s">
        <v>37916</v>
      </c>
      <c r="B6200" t="s">
        <v>37917</v>
      </c>
      <c r="C6200" t="s">
        <v>37918</v>
      </c>
      <c r="D6200" t="s">
        <v>14131</v>
      </c>
      <c r="E6200" t="s">
        <v>31</v>
      </c>
      <c r="F6200">
        <v>1939</v>
      </c>
      <c r="G6200" t="s">
        <v>21023</v>
      </c>
      <c r="H6200">
        <v>16.234444444000001</v>
      </c>
      <c r="I6200">
        <v>48.0075</v>
      </c>
      <c r="J6200" t="s">
        <v>337</v>
      </c>
      <c r="P6200" t="s">
        <v>81443</v>
      </c>
      <c r="Q6200" t="s">
        <v>37919</v>
      </c>
      <c r="R6200" t="s">
        <v>81444</v>
      </c>
      <c r="S6200">
        <v>67331097</v>
      </c>
      <c r="T6200" t="s">
        <v>81445</v>
      </c>
      <c r="Y6200" t="s">
        <v>37920</v>
      </c>
      <c r="AA6200" t="s">
        <v>37921</v>
      </c>
    </row>
    <row r="6201" spans="1:27" x14ac:dyDescent="0.25">
      <c r="A6201" t="s">
        <v>37922</v>
      </c>
      <c r="B6201" t="s">
        <v>37923</v>
      </c>
      <c r="C6201" t="s">
        <v>37924</v>
      </c>
      <c r="D6201" t="s">
        <v>37925</v>
      </c>
      <c r="E6201" t="s">
        <v>31</v>
      </c>
      <c r="F6201">
        <v>1916</v>
      </c>
      <c r="G6201" t="s">
        <v>92</v>
      </c>
      <c r="H6201">
        <v>-74</v>
      </c>
      <c r="I6201">
        <v>40.700000000000003</v>
      </c>
      <c r="J6201" t="s">
        <v>93</v>
      </c>
      <c r="K6201">
        <v>1979</v>
      </c>
      <c r="P6201" t="s">
        <v>81446</v>
      </c>
      <c r="Q6201" t="s">
        <v>37926</v>
      </c>
      <c r="R6201" t="s">
        <v>81447</v>
      </c>
      <c r="S6201">
        <v>268447258</v>
      </c>
      <c r="T6201" t="s">
        <v>81448</v>
      </c>
      <c r="Y6201" t="s">
        <v>37927</v>
      </c>
      <c r="AA6201" t="s">
        <v>37928</v>
      </c>
    </row>
    <row r="6202" spans="1:27" x14ac:dyDescent="0.25">
      <c r="A6202" t="s">
        <v>37929</v>
      </c>
      <c r="B6202" t="s">
        <v>37930</v>
      </c>
      <c r="C6202" t="s">
        <v>37931</v>
      </c>
      <c r="D6202" t="s">
        <v>63</v>
      </c>
      <c r="E6202" t="s">
        <v>31</v>
      </c>
      <c r="F6202">
        <v>1963</v>
      </c>
      <c r="P6202" t="s">
        <v>81449</v>
      </c>
      <c r="Q6202" t="s">
        <v>37932</v>
      </c>
      <c r="R6202" t="s">
        <v>81450</v>
      </c>
      <c r="S6202">
        <v>306141937</v>
      </c>
      <c r="T6202" t="s">
        <v>81451</v>
      </c>
    </row>
    <row r="6203" spans="1:27" x14ac:dyDescent="0.25">
      <c r="A6203" t="s">
        <v>37933</v>
      </c>
      <c r="B6203" t="s">
        <v>37934</v>
      </c>
      <c r="C6203" t="s">
        <v>37935</v>
      </c>
      <c r="D6203" t="s">
        <v>673</v>
      </c>
      <c r="E6203" t="s">
        <v>31</v>
      </c>
      <c r="F6203">
        <v>1964</v>
      </c>
      <c r="G6203" t="s">
        <v>37936</v>
      </c>
      <c r="H6203">
        <v>-56.735833333000002</v>
      </c>
      <c r="I6203">
        <v>-2.6277777769999999</v>
      </c>
      <c r="J6203" t="s">
        <v>1009</v>
      </c>
      <c r="P6203" t="s">
        <v>81452</v>
      </c>
      <c r="Q6203" t="s">
        <v>37937</v>
      </c>
      <c r="R6203" t="s">
        <v>81453</v>
      </c>
      <c r="S6203">
        <v>10101356</v>
      </c>
      <c r="T6203" t="s">
        <v>81454</v>
      </c>
      <c r="Y6203" t="s">
        <v>37938</v>
      </c>
      <c r="AA6203" t="s">
        <v>37939</v>
      </c>
    </row>
    <row r="6204" spans="1:27" x14ac:dyDescent="0.25">
      <c r="A6204" t="s">
        <v>37940</v>
      </c>
      <c r="B6204" t="s">
        <v>37941</v>
      </c>
      <c r="C6204" t="s">
        <v>37942</v>
      </c>
      <c r="D6204" t="s">
        <v>37943</v>
      </c>
      <c r="E6204" t="s">
        <v>31</v>
      </c>
      <c r="F6204">
        <v>1949</v>
      </c>
      <c r="G6204" t="s">
        <v>37944</v>
      </c>
      <c r="H6204">
        <v>6.6147222220000002</v>
      </c>
      <c r="I6204">
        <v>36.365000000000002</v>
      </c>
      <c r="J6204" t="s">
        <v>2356</v>
      </c>
      <c r="P6204" t="s">
        <v>81455</v>
      </c>
      <c r="Q6204" t="s">
        <v>37945</v>
      </c>
      <c r="R6204" t="s">
        <v>81456</v>
      </c>
      <c r="S6204">
        <v>61494337</v>
      </c>
      <c r="T6204" t="s">
        <v>81457</v>
      </c>
      <c r="Y6204" t="s">
        <v>37946</v>
      </c>
      <c r="AA6204" t="s">
        <v>37947</v>
      </c>
    </row>
    <row r="6205" spans="1:27" x14ac:dyDescent="0.25">
      <c r="A6205" t="s">
        <v>37948</v>
      </c>
      <c r="B6205" t="s">
        <v>37949</v>
      </c>
      <c r="C6205" t="s">
        <v>37950</v>
      </c>
      <c r="D6205" t="s">
        <v>37951</v>
      </c>
      <c r="E6205" t="s">
        <v>31</v>
      </c>
      <c r="F6205">
        <v>1992</v>
      </c>
      <c r="G6205" t="s">
        <v>1727</v>
      </c>
      <c r="H6205">
        <v>-2.6730555549999999</v>
      </c>
      <c r="I6205">
        <v>42.846666665999997</v>
      </c>
      <c r="J6205" t="s">
        <v>70</v>
      </c>
      <c r="P6205" t="s">
        <v>81458</v>
      </c>
      <c r="Q6205" t="s">
        <v>37952</v>
      </c>
      <c r="R6205" t="s">
        <v>81459</v>
      </c>
      <c r="S6205">
        <v>1.01476025657576E+19</v>
      </c>
      <c r="T6205" t="s">
        <v>81460</v>
      </c>
      <c r="U6205" t="s">
        <v>37953</v>
      </c>
      <c r="V6205" t="s">
        <v>81461</v>
      </c>
      <c r="Y6205" t="s">
        <v>37954</v>
      </c>
      <c r="Z6205" t="s">
        <v>37955</v>
      </c>
      <c r="AA6205" t="s">
        <v>37956</v>
      </c>
    </row>
    <row r="6206" spans="1:27" x14ac:dyDescent="0.25">
      <c r="A6206" t="s">
        <v>37957</v>
      </c>
      <c r="B6206" t="s">
        <v>37958</v>
      </c>
      <c r="C6206" t="s">
        <v>778</v>
      </c>
      <c r="D6206" t="s">
        <v>6518</v>
      </c>
      <c r="E6206" t="s">
        <v>31</v>
      </c>
      <c r="F6206">
        <v>1943</v>
      </c>
      <c r="G6206" t="s">
        <v>3064</v>
      </c>
      <c r="H6206">
        <v>-73.561666665999994</v>
      </c>
      <c r="I6206">
        <v>45.508888888000001</v>
      </c>
      <c r="J6206" t="s">
        <v>781</v>
      </c>
      <c r="K6206">
        <v>2017</v>
      </c>
      <c r="L6206" t="s">
        <v>3064</v>
      </c>
      <c r="M6206">
        <v>-73.561666665999994</v>
      </c>
      <c r="N6206">
        <v>45.508888888000001</v>
      </c>
      <c r="O6206" t="s">
        <v>781</v>
      </c>
      <c r="P6206" t="s">
        <v>81462</v>
      </c>
      <c r="Q6206" t="s">
        <v>37959</v>
      </c>
      <c r="R6206" t="s">
        <v>81463</v>
      </c>
      <c r="S6206">
        <v>105064938</v>
      </c>
      <c r="T6206" t="s">
        <v>81464</v>
      </c>
    </row>
    <row r="6207" spans="1:27" x14ac:dyDescent="0.25">
      <c r="A6207" t="s">
        <v>37960</v>
      </c>
      <c r="B6207" t="s">
        <v>37961</v>
      </c>
      <c r="C6207" t="s">
        <v>837</v>
      </c>
      <c r="D6207" t="s">
        <v>7772</v>
      </c>
      <c r="E6207" t="s">
        <v>31</v>
      </c>
      <c r="F6207">
        <v>1915</v>
      </c>
      <c r="G6207" t="s">
        <v>1185</v>
      </c>
      <c r="H6207">
        <v>-87.650049999999993</v>
      </c>
      <c r="I6207">
        <v>41.850029999999997</v>
      </c>
      <c r="J6207" t="s">
        <v>93</v>
      </c>
      <c r="K6207">
        <v>2003</v>
      </c>
      <c r="L6207" t="s">
        <v>1185</v>
      </c>
      <c r="M6207">
        <v>-87.650049999999993</v>
      </c>
      <c r="N6207">
        <v>41.850029999999997</v>
      </c>
      <c r="O6207" t="s">
        <v>93</v>
      </c>
      <c r="P6207" t="s">
        <v>81465</v>
      </c>
      <c r="Q6207" t="s">
        <v>37962</v>
      </c>
      <c r="R6207" t="s">
        <v>81466</v>
      </c>
      <c r="S6207">
        <v>12258678</v>
      </c>
      <c r="T6207" t="s">
        <v>81467</v>
      </c>
      <c r="Y6207" t="s">
        <v>37963</v>
      </c>
      <c r="AA6207" t="s">
        <v>37964</v>
      </c>
    </row>
    <row r="6208" spans="1:27" x14ac:dyDescent="0.25">
      <c r="A6208" t="s">
        <v>37965</v>
      </c>
      <c r="B6208" t="s">
        <v>37966</v>
      </c>
      <c r="C6208" t="s">
        <v>556</v>
      </c>
      <c r="D6208" t="s">
        <v>345</v>
      </c>
      <c r="E6208" t="s">
        <v>31</v>
      </c>
      <c r="F6208">
        <v>1965</v>
      </c>
      <c r="G6208" t="s">
        <v>615</v>
      </c>
      <c r="H6208">
        <v>-0.37638888799999998</v>
      </c>
      <c r="I6208">
        <v>39.47</v>
      </c>
      <c r="J6208" t="s">
        <v>70</v>
      </c>
      <c r="P6208" t="s">
        <v>81468</v>
      </c>
      <c r="Q6208" t="s">
        <v>37967</v>
      </c>
      <c r="R6208" t="s">
        <v>81469</v>
      </c>
      <c r="S6208">
        <v>87372594</v>
      </c>
      <c r="T6208" t="s">
        <v>81470</v>
      </c>
      <c r="U6208" t="s">
        <v>37968</v>
      </c>
      <c r="V6208" t="s">
        <v>81471</v>
      </c>
      <c r="Y6208" t="s">
        <v>37969</v>
      </c>
      <c r="Z6208" t="s">
        <v>37969</v>
      </c>
      <c r="AA6208" t="s">
        <v>37970</v>
      </c>
    </row>
    <row r="6209" spans="1:27" x14ac:dyDescent="0.25">
      <c r="A6209" t="s">
        <v>37971</v>
      </c>
      <c r="B6209" t="s">
        <v>37972</v>
      </c>
      <c r="C6209" t="s">
        <v>67</v>
      </c>
      <c r="D6209" t="s">
        <v>68</v>
      </c>
      <c r="E6209" t="s">
        <v>31</v>
      </c>
      <c r="F6209">
        <v>1984</v>
      </c>
      <c r="G6209" t="s">
        <v>37973</v>
      </c>
      <c r="H6209">
        <v>0.741699</v>
      </c>
      <c r="I6209">
        <v>42.408248999999998</v>
      </c>
      <c r="J6209" t="s">
        <v>70</v>
      </c>
      <c r="P6209" t="s">
        <v>81472</v>
      </c>
      <c r="Q6209" t="s">
        <v>37974</v>
      </c>
      <c r="R6209" t="s">
        <v>81473</v>
      </c>
      <c r="S6209">
        <v>4.15836751580128E+18</v>
      </c>
      <c r="T6209" t="s">
        <v>81474</v>
      </c>
      <c r="Y6209" t="s">
        <v>37975</v>
      </c>
      <c r="AA6209" t="s">
        <v>37976</v>
      </c>
    </row>
    <row r="6210" spans="1:27" x14ac:dyDescent="0.25">
      <c r="A6210" t="s">
        <v>37977</v>
      </c>
      <c r="B6210" t="s">
        <v>37978</v>
      </c>
      <c r="C6210" t="s">
        <v>37979</v>
      </c>
      <c r="D6210" t="s">
        <v>335</v>
      </c>
      <c r="E6210" t="s">
        <v>31</v>
      </c>
      <c r="F6210">
        <v>1923</v>
      </c>
      <c r="P6210" t="s">
        <v>81475</v>
      </c>
      <c r="Q6210" t="s">
        <v>37980</v>
      </c>
      <c r="R6210" t="s">
        <v>81476</v>
      </c>
      <c r="S6210">
        <v>6726619</v>
      </c>
      <c r="T6210" t="s">
        <v>81477</v>
      </c>
    </row>
    <row r="6211" spans="1:27" x14ac:dyDescent="0.25">
      <c r="A6211" t="s">
        <v>37981</v>
      </c>
      <c r="B6211" t="s">
        <v>37982</v>
      </c>
      <c r="C6211" t="s">
        <v>1136</v>
      </c>
      <c r="D6211" t="s">
        <v>91</v>
      </c>
      <c r="E6211" t="s">
        <v>31</v>
      </c>
      <c r="F6211">
        <v>1941</v>
      </c>
      <c r="G6211" t="s">
        <v>576</v>
      </c>
      <c r="H6211">
        <v>13.383333332999999</v>
      </c>
      <c r="I6211">
        <v>52.516666665999999</v>
      </c>
      <c r="J6211" t="s">
        <v>170</v>
      </c>
      <c r="K6211">
        <v>2010</v>
      </c>
      <c r="L6211" t="s">
        <v>37983</v>
      </c>
      <c r="M6211">
        <v>13.158611111000001</v>
      </c>
      <c r="N6211">
        <v>53.006944443999998</v>
      </c>
      <c r="O6211" t="s">
        <v>170</v>
      </c>
      <c r="P6211" t="s">
        <v>81478</v>
      </c>
      <c r="Q6211" t="s">
        <v>37984</v>
      </c>
      <c r="R6211" t="s">
        <v>81479</v>
      </c>
      <c r="S6211">
        <v>61600085</v>
      </c>
      <c r="T6211" t="s">
        <v>81480</v>
      </c>
      <c r="Y6211" t="s">
        <v>37985</v>
      </c>
      <c r="AA6211" t="s">
        <v>37986</v>
      </c>
    </row>
    <row r="6212" spans="1:27" x14ac:dyDescent="0.25">
      <c r="A6212" t="s">
        <v>37987</v>
      </c>
      <c r="B6212" t="s">
        <v>37988</v>
      </c>
      <c r="C6212" t="s">
        <v>2159</v>
      </c>
      <c r="D6212" t="s">
        <v>68</v>
      </c>
      <c r="E6212" t="s">
        <v>31</v>
      </c>
      <c r="F6212">
        <v>1962</v>
      </c>
      <c r="P6212" t="s">
        <v>81481</v>
      </c>
      <c r="Q6212" t="s">
        <v>37989</v>
      </c>
      <c r="R6212" t="s">
        <v>81482</v>
      </c>
      <c r="S6212">
        <v>315727990</v>
      </c>
      <c r="T6212" t="s">
        <v>81483</v>
      </c>
    </row>
    <row r="6213" spans="1:27" x14ac:dyDescent="0.25">
      <c r="A6213" t="s">
        <v>37990</v>
      </c>
      <c r="B6213" t="s">
        <v>37991</v>
      </c>
      <c r="C6213" t="s">
        <v>3534</v>
      </c>
      <c r="D6213" t="s">
        <v>345</v>
      </c>
      <c r="E6213" t="s">
        <v>31</v>
      </c>
      <c r="F6213">
        <v>1959</v>
      </c>
      <c r="G6213" t="s">
        <v>321</v>
      </c>
      <c r="H6213">
        <v>7.5905555549999999</v>
      </c>
      <c r="I6213">
        <v>47.560555555000001</v>
      </c>
      <c r="J6213" t="s">
        <v>322</v>
      </c>
      <c r="P6213" t="s">
        <v>81484</v>
      </c>
      <c r="Q6213" t="s">
        <v>37992</v>
      </c>
      <c r="R6213" t="s">
        <v>81485</v>
      </c>
      <c r="S6213">
        <v>2.9414585688312201E+20</v>
      </c>
      <c r="T6213" t="s">
        <v>81486</v>
      </c>
    </row>
    <row r="6214" spans="1:27" x14ac:dyDescent="0.25">
      <c r="A6214" t="s">
        <v>37993</v>
      </c>
      <c r="B6214" t="s">
        <v>37994</v>
      </c>
      <c r="D6214" t="s">
        <v>68</v>
      </c>
      <c r="E6214" t="s">
        <v>31</v>
      </c>
      <c r="F6214">
        <v>1949</v>
      </c>
      <c r="K6214">
        <v>1998</v>
      </c>
      <c r="P6214" t="s">
        <v>81487</v>
      </c>
      <c r="Q6214" t="s">
        <v>37995</v>
      </c>
      <c r="R6214" t="s">
        <v>81488</v>
      </c>
      <c r="S6214">
        <v>59887126</v>
      </c>
      <c r="T6214" t="s">
        <v>81489</v>
      </c>
    </row>
    <row r="6215" spans="1:27" x14ac:dyDescent="0.25">
      <c r="A6215" t="s">
        <v>37996</v>
      </c>
      <c r="B6215" t="s">
        <v>37997</v>
      </c>
      <c r="C6215" t="s">
        <v>37998</v>
      </c>
      <c r="D6215" t="s">
        <v>37999</v>
      </c>
      <c r="E6215" t="s">
        <v>31</v>
      </c>
      <c r="F6215">
        <v>1939</v>
      </c>
      <c r="G6215" t="s">
        <v>92</v>
      </c>
      <c r="H6215">
        <v>-74</v>
      </c>
      <c r="I6215">
        <v>40.700000000000003</v>
      </c>
      <c r="J6215" t="s">
        <v>93</v>
      </c>
      <c r="K6215">
        <v>2020</v>
      </c>
      <c r="P6215" t="s">
        <v>81490</v>
      </c>
      <c r="Q6215" t="s">
        <v>38000</v>
      </c>
      <c r="R6215" t="s">
        <v>81491</v>
      </c>
      <c r="S6215">
        <v>4.1614929407768003E+20</v>
      </c>
      <c r="T6215" t="s">
        <v>81492</v>
      </c>
      <c r="W6215" t="s">
        <v>38001</v>
      </c>
      <c r="X6215" t="s">
        <v>81493</v>
      </c>
      <c r="Y6215" t="s">
        <v>38002</v>
      </c>
      <c r="AA6215" t="s">
        <v>38003</v>
      </c>
    </row>
    <row r="6216" spans="1:27" x14ac:dyDescent="0.25">
      <c r="A6216" t="s">
        <v>38004</v>
      </c>
      <c r="B6216" t="s">
        <v>38005</v>
      </c>
      <c r="C6216" t="s">
        <v>662</v>
      </c>
      <c r="D6216" t="s">
        <v>9720</v>
      </c>
      <c r="E6216" t="s">
        <v>31</v>
      </c>
      <c r="F6216">
        <v>1960</v>
      </c>
      <c r="P6216" t="s">
        <v>81494</v>
      </c>
      <c r="Q6216" t="s">
        <v>38006</v>
      </c>
      <c r="R6216" t="s">
        <v>81495</v>
      </c>
      <c r="S6216">
        <v>58653813</v>
      </c>
      <c r="T6216" t="s">
        <v>81496</v>
      </c>
      <c r="Y6216" t="s">
        <v>38007</v>
      </c>
      <c r="AA6216" t="s">
        <v>38008</v>
      </c>
    </row>
    <row r="6217" spans="1:27" x14ac:dyDescent="0.25">
      <c r="A6217" t="s">
        <v>38009</v>
      </c>
      <c r="B6217" t="s">
        <v>38010</v>
      </c>
      <c r="C6217" t="s">
        <v>409</v>
      </c>
      <c r="D6217" t="s">
        <v>345</v>
      </c>
      <c r="E6217" t="s">
        <v>31</v>
      </c>
      <c r="F6217">
        <v>1911</v>
      </c>
      <c r="G6217" t="s">
        <v>38011</v>
      </c>
      <c r="H6217">
        <v>4.6286111109999997</v>
      </c>
      <c r="I6217">
        <v>43.676944444</v>
      </c>
      <c r="J6217" t="s">
        <v>262</v>
      </c>
      <c r="K6217">
        <v>1991</v>
      </c>
      <c r="L6217" t="s">
        <v>25569</v>
      </c>
      <c r="M6217">
        <v>2.1555555549999998</v>
      </c>
      <c r="N6217">
        <v>48.619722222</v>
      </c>
      <c r="O6217" t="s">
        <v>262</v>
      </c>
      <c r="P6217" t="s">
        <v>81497</v>
      </c>
      <c r="Q6217" t="s">
        <v>38012</v>
      </c>
      <c r="R6217" t="s">
        <v>81498</v>
      </c>
      <c r="S6217">
        <v>224439474</v>
      </c>
      <c r="T6217" t="s">
        <v>81499</v>
      </c>
      <c r="Y6217" t="s">
        <v>38013</v>
      </c>
      <c r="AA6217" t="s">
        <v>38014</v>
      </c>
    </row>
    <row r="6218" spans="1:27" x14ac:dyDescent="0.25">
      <c r="A6218" t="s">
        <v>38015</v>
      </c>
      <c r="B6218" t="s">
        <v>38016</v>
      </c>
      <c r="C6218" t="s">
        <v>38017</v>
      </c>
      <c r="D6218" t="s">
        <v>38018</v>
      </c>
      <c r="E6218" t="s">
        <v>31</v>
      </c>
      <c r="F6218">
        <v>1942</v>
      </c>
      <c r="G6218" t="s">
        <v>38019</v>
      </c>
      <c r="H6218">
        <v>15.39306</v>
      </c>
      <c r="I6218">
        <v>46.540559999999999</v>
      </c>
      <c r="J6218" t="s">
        <v>2226</v>
      </c>
      <c r="K6218">
        <v>2010</v>
      </c>
      <c r="L6218" t="s">
        <v>288</v>
      </c>
      <c r="M6218">
        <v>2.3513888879999998</v>
      </c>
      <c r="N6218">
        <v>48.856944444</v>
      </c>
      <c r="O6218" t="s">
        <v>262</v>
      </c>
      <c r="P6218" t="s">
        <v>81500</v>
      </c>
      <c r="Q6218" t="s">
        <v>38020</v>
      </c>
      <c r="R6218" t="s">
        <v>81501</v>
      </c>
      <c r="S6218">
        <v>69037196</v>
      </c>
      <c r="T6218" t="s">
        <v>81502</v>
      </c>
    </row>
    <row r="6219" spans="1:27" x14ac:dyDescent="0.25">
      <c r="A6219" t="s">
        <v>38021</v>
      </c>
      <c r="B6219" t="s">
        <v>38022</v>
      </c>
      <c r="C6219" t="s">
        <v>10368</v>
      </c>
      <c r="D6219" t="s">
        <v>38023</v>
      </c>
      <c r="E6219" t="s">
        <v>31</v>
      </c>
      <c r="F6219">
        <v>1959</v>
      </c>
      <c r="G6219" t="s">
        <v>26016</v>
      </c>
      <c r="H6219">
        <v>-118.29</v>
      </c>
      <c r="I6219">
        <v>33.74</v>
      </c>
      <c r="J6219" t="s">
        <v>93</v>
      </c>
      <c r="P6219" t="s">
        <v>81503</v>
      </c>
      <c r="Q6219" t="s">
        <v>38024</v>
      </c>
      <c r="R6219" t="s">
        <v>81504</v>
      </c>
      <c r="S6219">
        <v>96560868</v>
      </c>
      <c r="T6219" t="s">
        <v>81505</v>
      </c>
      <c r="Y6219" t="s">
        <v>38025</v>
      </c>
      <c r="AA6219" t="s">
        <v>38026</v>
      </c>
    </row>
    <row r="6220" spans="1:27" x14ac:dyDescent="0.25">
      <c r="A6220" t="s">
        <v>38027</v>
      </c>
      <c r="B6220" t="s">
        <v>38028</v>
      </c>
      <c r="C6220" t="s">
        <v>38029</v>
      </c>
      <c r="D6220" t="s">
        <v>38030</v>
      </c>
      <c r="E6220" t="s">
        <v>31</v>
      </c>
      <c r="F6220">
        <v>1936</v>
      </c>
      <c r="G6220" t="s">
        <v>38031</v>
      </c>
      <c r="P6220" t="s">
        <v>81506</v>
      </c>
      <c r="Q6220" t="s">
        <v>38032</v>
      </c>
      <c r="R6220" t="s">
        <v>81507</v>
      </c>
      <c r="S6220">
        <v>17263813</v>
      </c>
      <c r="T6220" t="s">
        <v>81508</v>
      </c>
      <c r="U6220" t="s">
        <v>38033</v>
      </c>
      <c r="V6220" t="s">
        <v>81509</v>
      </c>
      <c r="Y6220" t="s">
        <v>38034</v>
      </c>
      <c r="AA6220" t="s">
        <v>38035</v>
      </c>
    </row>
    <row r="6221" spans="1:27" x14ac:dyDescent="0.25">
      <c r="A6221" t="s">
        <v>38036</v>
      </c>
      <c r="B6221" t="s">
        <v>38037</v>
      </c>
      <c r="C6221" t="s">
        <v>1310</v>
      </c>
      <c r="D6221" t="s">
        <v>3101</v>
      </c>
      <c r="E6221" t="s">
        <v>31</v>
      </c>
      <c r="F6221">
        <v>1983</v>
      </c>
      <c r="P6221" t="s">
        <v>81510</v>
      </c>
      <c r="Q6221" t="s">
        <v>38038</v>
      </c>
      <c r="R6221" t="s">
        <v>81511</v>
      </c>
      <c r="S6221">
        <v>103170457</v>
      </c>
      <c r="T6221" t="s">
        <v>81512</v>
      </c>
      <c r="U6221" t="s">
        <v>38039</v>
      </c>
      <c r="V6221" t="s">
        <v>81513</v>
      </c>
      <c r="Y6221" t="s">
        <v>38040</v>
      </c>
      <c r="AA6221" t="s">
        <v>38041</v>
      </c>
    </row>
    <row r="6222" spans="1:27" x14ac:dyDescent="0.25">
      <c r="A6222" t="s">
        <v>38042</v>
      </c>
      <c r="B6222" t="s">
        <v>38043</v>
      </c>
      <c r="C6222" t="s">
        <v>38044</v>
      </c>
      <c r="D6222" t="s">
        <v>12468</v>
      </c>
      <c r="E6222" t="s">
        <v>31</v>
      </c>
      <c r="F6222">
        <v>1968</v>
      </c>
      <c r="G6222" t="s">
        <v>1980</v>
      </c>
      <c r="H6222">
        <v>10.738888888</v>
      </c>
      <c r="I6222">
        <v>59.913333332999997</v>
      </c>
      <c r="J6222" t="s">
        <v>1981</v>
      </c>
      <c r="P6222" t="s">
        <v>81514</v>
      </c>
      <c r="Q6222" t="s">
        <v>38045</v>
      </c>
      <c r="R6222" t="s">
        <v>81515</v>
      </c>
      <c r="S6222">
        <v>228657307</v>
      </c>
      <c r="T6222" t="s">
        <v>81516</v>
      </c>
    </row>
    <row r="6223" spans="1:27" x14ac:dyDescent="0.25">
      <c r="A6223" t="s">
        <v>38046</v>
      </c>
      <c r="B6223" t="s">
        <v>38047</v>
      </c>
      <c r="C6223" t="s">
        <v>3121</v>
      </c>
      <c r="D6223" t="s">
        <v>6933</v>
      </c>
      <c r="E6223" t="s">
        <v>31</v>
      </c>
      <c r="F6223">
        <v>1947</v>
      </c>
      <c r="G6223" t="s">
        <v>38048</v>
      </c>
      <c r="H6223">
        <v>116.407526</v>
      </c>
      <c r="I6223">
        <v>39.904029999999999</v>
      </c>
      <c r="J6223" t="s">
        <v>260</v>
      </c>
      <c r="P6223" t="s">
        <v>81517</v>
      </c>
      <c r="Q6223" t="s">
        <v>38049</v>
      </c>
      <c r="R6223" t="s">
        <v>81518</v>
      </c>
      <c r="S6223">
        <v>93801194</v>
      </c>
      <c r="T6223" t="s">
        <v>81519</v>
      </c>
      <c r="Y6223" t="s">
        <v>38050</v>
      </c>
      <c r="AA6223" t="s">
        <v>38051</v>
      </c>
    </row>
    <row r="6224" spans="1:27" x14ac:dyDescent="0.25">
      <c r="A6224" t="s">
        <v>38052</v>
      </c>
      <c r="B6224" t="s">
        <v>38053</v>
      </c>
      <c r="C6224" t="s">
        <v>38054</v>
      </c>
      <c r="D6224" t="s">
        <v>21458</v>
      </c>
      <c r="E6224" t="s">
        <v>31</v>
      </c>
      <c r="F6224">
        <v>1953</v>
      </c>
      <c r="P6224" t="s">
        <v>81520</v>
      </c>
      <c r="Q6224" t="s">
        <v>38055</v>
      </c>
      <c r="R6224" t="s">
        <v>81521</v>
      </c>
      <c r="S6224">
        <v>12451689</v>
      </c>
      <c r="T6224" t="s">
        <v>81522</v>
      </c>
      <c r="U6224" t="s">
        <v>38056</v>
      </c>
      <c r="V6224" t="s">
        <v>81523</v>
      </c>
      <c r="Y6224" t="s">
        <v>38057</v>
      </c>
      <c r="Z6224" t="s">
        <v>38058</v>
      </c>
      <c r="AA6224" t="s">
        <v>38059</v>
      </c>
    </row>
    <row r="6225" spans="1:27" x14ac:dyDescent="0.25">
      <c r="A6225" t="s">
        <v>38060</v>
      </c>
      <c r="B6225" t="s">
        <v>38061</v>
      </c>
      <c r="C6225" t="s">
        <v>1436</v>
      </c>
      <c r="D6225" t="s">
        <v>20389</v>
      </c>
      <c r="E6225" t="s">
        <v>31</v>
      </c>
      <c r="F6225">
        <v>1943</v>
      </c>
      <c r="G6225" t="s">
        <v>336</v>
      </c>
      <c r="H6225">
        <v>16.372499999999999</v>
      </c>
      <c r="I6225">
        <v>48.208333332999999</v>
      </c>
      <c r="J6225" t="s">
        <v>337</v>
      </c>
      <c r="P6225" t="s">
        <v>81524</v>
      </c>
      <c r="Q6225" t="s">
        <v>38062</v>
      </c>
      <c r="R6225" t="s">
        <v>81525</v>
      </c>
      <c r="S6225">
        <v>74019467</v>
      </c>
      <c r="T6225" t="s">
        <v>81526</v>
      </c>
      <c r="Y6225" t="s">
        <v>38063</v>
      </c>
      <c r="AA6225" t="s">
        <v>38064</v>
      </c>
    </row>
    <row r="6226" spans="1:27" x14ac:dyDescent="0.25">
      <c r="A6226" t="s">
        <v>38065</v>
      </c>
      <c r="B6226" t="s">
        <v>38066</v>
      </c>
      <c r="C6226" t="s">
        <v>2055</v>
      </c>
      <c r="D6226" t="s">
        <v>68</v>
      </c>
      <c r="E6226" t="s">
        <v>31</v>
      </c>
      <c r="F6226">
        <v>1976</v>
      </c>
      <c r="G6226" t="s">
        <v>38067</v>
      </c>
      <c r="H6226">
        <v>-1.26</v>
      </c>
      <c r="I6226">
        <v>52.37</v>
      </c>
      <c r="J6226" t="s">
        <v>160</v>
      </c>
      <c r="P6226" t="s">
        <v>81527</v>
      </c>
      <c r="Q6226" t="s">
        <v>38068</v>
      </c>
      <c r="R6226" t="s">
        <v>81528</v>
      </c>
      <c r="S6226">
        <v>54107345</v>
      </c>
      <c r="T6226" t="s">
        <v>81529</v>
      </c>
      <c r="Y6226" t="s">
        <v>38069</v>
      </c>
      <c r="AA6226" t="s">
        <v>38070</v>
      </c>
    </row>
    <row r="6227" spans="1:27" x14ac:dyDescent="0.25">
      <c r="A6227" t="s">
        <v>38071</v>
      </c>
      <c r="B6227" t="s">
        <v>38072</v>
      </c>
      <c r="C6227" t="s">
        <v>409</v>
      </c>
      <c r="D6227" t="s">
        <v>345</v>
      </c>
      <c r="E6227" t="s">
        <v>31</v>
      </c>
      <c r="F6227">
        <v>1930</v>
      </c>
      <c r="G6227" t="s">
        <v>288</v>
      </c>
      <c r="H6227">
        <v>2.3513888879999998</v>
      </c>
      <c r="I6227">
        <v>48.856944444</v>
      </c>
      <c r="J6227" t="s">
        <v>262</v>
      </c>
      <c r="P6227" t="s">
        <v>81530</v>
      </c>
      <c r="Q6227" t="s">
        <v>38073</v>
      </c>
      <c r="R6227" t="s">
        <v>81531</v>
      </c>
      <c r="S6227">
        <v>52843391</v>
      </c>
      <c r="T6227" t="s">
        <v>81532</v>
      </c>
      <c r="Y6227" t="s">
        <v>38074</v>
      </c>
      <c r="AA6227" t="s">
        <v>38075</v>
      </c>
    </row>
    <row r="6228" spans="1:27" x14ac:dyDescent="0.25">
      <c r="A6228" t="s">
        <v>38076</v>
      </c>
      <c r="B6228" t="s">
        <v>38077</v>
      </c>
      <c r="C6228" t="s">
        <v>4314</v>
      </c>
      <c r="D6228" t="s">
        <v>38078</v>
      </c>
      <c r="E6228" t="s">
        <v>31</v>
      </c>
      <c r="F6228">
        <v>1961</v>
      </c>
      <c r="G6228" t="s">
        <v>38079</v>
      </c>
      <c r="H6228">
        <v>4.8117000000000001</v>
      </c>
      <c r="I6228">
        <v>51.657800000000002</v>
      </c>
      <c r="J6228" t="s">
        <v>1297</v>
      </c>
      <c r="P6228" t="s">
        <v>81533</v>
      </c>
      <c r="Q6228" t="s">
        <v>38080</v>
      </c>
      <c r="R6228" t="s">
        <v>81534</v>
      </c>
      <c r="S6228">
        <v>108002318</v>
      </c>
      <c r="T6228" t="s">
        <v>81535</v>
      </c>
    </row>
    <row r="6229" spans="1:27" x14ac:dyDescent="0.25">
      <c r="A6229" t="s">
        <v>38081</v>
      </c>
      <c r="B6229" t="s">
        <v>38082</v>
      </c>
      <c r="C6229" t="s">
        <v>9839</v>
      </c>
      <c r="D6229" t="s">
        <v>945</v>
      </c>
      <c r="E6229" t="s">
        <v>31</v>
      </c>
      <c r="F6229">
        <v>1970</v>
      </c>
      <c r="G6229" t="s">
        <v>92</v>
      </c>
      <c r="H6229">
        <v>-74</v>
      </c>
      <c r="I6229">
        <v>40.700000000000003</v>
      </c>
      <c r="J6229" t="s">
        <v>93</v>
      </c>
      <c r="P6229" t="s">
        <v>81536</v>
      </c>
      <c r="Q6229" t="s">
        <v>38083</v>
      </c>
      <c r="R6229" t="s">
        <v>81537</v>
      </c>
      <c r="S6229">
        <v>90541538</v>
      </c>
      <c r="T6229" t="s">
        <v>81538</v>
      </c>
      <c r="Y6229" t="s">
        <v>38084</v>
      </c>
      <c r="AA6229" t="s">
        <v>38085</v>
      </c>
    </row>
    <row r="6230" spans="1:27" x14ac:dyDescent="0.25">
      <c r="A6230" t="s">
        <v>38086</v>
      </c>
      <c r="B6230" t="s">
        <v>38087</v>
      </c>
      <c r="D6230" t="s">
        <v>91</v>
      </c>
      <c r="E6230" t="s">
        <v>31</v>
      </c>
      <c r="F6230">
        <v>1962</v>
      </c>
      <c r="G6230" t="s">
        <v>1539</v>
      </c>
      <c r="H6230">
        <v>-0.1275</v>
      </c>
      <c r="I6230">
        <v>51.507222222000003</v>
      </c>
      <c r="J6230" t="s">
        <v>160</v>
      </c>
      <c r="P6230" t="s">
        <v>81539</v>
      </c>
      <c r="Q6230" t="s">
        <v>38088</v>
      </c>
      <c r="R6230" t="s">
        <v>81540</v>
      </c>
      <c r="S6230">
        <v>29162838</v>
      </c>
      <c r="T6230" t="s">
        <v>81541</v>
      </c>
    </row>
    <row r="6231" spans="1:27" x14ac:dyDescent="0.25">
      <c r="A6231" t="s">
        <v>38089</v>
      </c>
      <c r="B6231" t="s">
        <v>38090</v>
      </c>
      <c r="C6231" t="s">
        <v>38091</v>
      </c>
      <c r="D6231" t="s">
        <v>38092</v>
      </c>
      <c r="E6231" t="s">
        <v>31</v>
      </c>
      <c r="F6231">
        <v>1941</v>
      </c>
      <c r="G6231" t="s">
        <v>38093</v>
      </c>
      <c r="H6231">
        <v>-150</v>
      </c>
      <c r="I6231">
        <v>64</v>
      </c>
      <c r="J6231" t="s">
        <v>93</v>
      </c>
      <c r="P6231" t="s">
        <v>81542</v>
      </c>
      <c r="Q6231" t="s">
        <v>38094</v>
      </c>
      <c r="R6231" t="s">
        <v>81543</v>
      </c>
      <c r="S6231">
        <v>8.9001594779950205E+21</v>
      </c>
      <c r="T6231" t="s">
        <v>81544</v>
      </c>
    </row>
    <row r="6232" spans="1:27" x14ac:dyDescent="0.25">
      <c r="A6232" t="s">
        <v>38095</v>
      </c>
      <c r="B6232" t="str">
        <f>MID(A6232,FIND(",",A6232,1)+2,(FIND(":",A6232,1)-FIND(",",A6232,1))-2)&amp;" "&amp;MID(A6232,1,FIND(",",A6232,1)-1)</f>
        <v>Deniz Beyazit</v>
      </c>
      <c r="C6232" t="s">
        <v>38096</v>
      </c>
      <c r="D6232" t="s">
        <v>285</v>
      </c>
      <c r="E6232" t="s">
        <v>31</v>
      </c>
      <c r="F6232">
        <v>1974</v>
      </c>
      <c r="P6232" t="s">
        <v>81545</v>
      </c>
      <c r="Q6232" t="s">
        <v>38097</v>
      </c>
      <c r="R6232" t="s">
        <v>81546</v>
      </c>
      <c r="S6232">
        <v>55095082</v>
      </c>
      <c r="T6232" t="s">
        <v>81547</v>
      </c>
    </row>
    <row r="6233" spans="1:27" x14ac:dyDescent="0.25">
      <c r="A6233" t="s">
        <v>38098</v>
      </c>
      <c r="B6233" t="s">
        <v>38099</v>
      </c>
      <c r="C6233" t="s">
        <v>837</v>
      </c>
      <c r="D6233" t="s">
        <v>38100</v>
      </c>
      <c r="E6233" t="s">
        <v>31</v>
      </c>
      <c r="F6233">
        <v>1962</v>
      </c>
      <c r="G6233" t="s">
        <v>21332</v>
      </c>
      <c r="H6233">
        <v>67.010000000000005</v>
      </c>
      <c r="I6233">
        <v>24.86</v>
      </c>
      <c r="J6233" t="s">
        <v>11760</v>
      </c>
      <c r="P6233" t="s">
        <v>81548</v>
      </c>
      <c r="Q6233" t="s">
        <v>38101</v>
      </c>
      <c r="R6233" t="s">
        <v>81549</v>
      </c>
      <c r="S6233">
        <v>143836188</v>
      </c>
      <c r="T6233" t="s">
        <v>81550</v>
      </c>
      <c r="Y6233" t="s">
        <v>38102</v>
      </c>
      <c r="AA6233" t="s">
        <v>38103</v>
      </c>
    </row>
    <row r="6234" spans="1:27" x14ac:dyDescent="0.25">
      <c r="A6234" t="s">
        <v>38104</v>
      </c>
      <c r="B6234" t="s">
        <v>38105</v>
      </c>
      <c r="C6234" t="s">
        <v>38106</v>
      </c>
      <c r="D6234" t="s">
        <v>38107</v>
      </c>
      <c r="E6234" t="s">
        <v>31</v>
      </c>
      <c r="F6234">
        <v>1963</v>
      </c>
      <c r="G6234" t="s">
        <v>38108</v>
      </c>
      <c r="H6234">
        <v>30.658333333000002</v>
      </c>
      <c r="I6234">
        <v>-0.61333333300000004</v>
      </c>
      <c r="J6234" t="s">
        <v>38109</v>
      </c>
      <c r="P6234" t="s">
        <v>81551</v>
      </c>
      <c r="Q6234" t="s">
        <v>38110</v>
      </c>
      <c r="R6234" t="s">
        <v>81552</v>
      </c>
      <c r="S6234">
        <v>96588611</v>
      </c>
      <c r="T6234" t="s">
        <v>81553</v>
      </c>
      <c r="Y6234" t="s">
        <v>38111</v>
      </c>
      <c r="AA6234" t="s">
        <v>38112</v>
      </c>
    </row>
    <row r="6235" spans="1:27" x14ac:dyDescent="0.25">
      <c r="A6235" t="s">
        <v>38113</v>
      </c>
      <c r="B6235" t="s">
        <v>38114</v>
      </c>
      <c r="C6235" t="s">
        <v>696</v>
      </c>
      <c r="D6235" t="s">
        <v>345</v>
      </c>
      <c r="E6235" t="s">
        <v>31</v>
      </c>
      <c r="F6235">
        <v>1903</v>
      </c>
      <c r="G6235" t="s">
        <v>38115</v>
      </c>
      <c r="H6235">
        <v>23.116666666</v>
      </c>
      <c r="I6235">
        <v>52.033333333000002</v>
      </c>
      <c r="J6235" t="s">
        <v>80</v>
      </c>
      <c r="K6235">
        <v>2000</v>
      </c>
      <c r="L6235" t="s">
        <v>288</v>
      </c>
      <c r="M6235">
        <v>2.3513888879999998</v>
      </c>
      <c r="N6235">
        <v>48.856944444</v>
      </c>
      <c r="O6235" t="s">
        <v>262</v>
      </c>
      <c r="P6235" t="s">
        <v>81554</v>
      </c>
      <c r="Q6235" t="s">
        <v>38116</v>
      </c>
      <c r="R6235" t="s">
        <v>81555</v>
      </c>
      <c r="S6235">
        <v>2385660</v>
      </c>
      <c r="T6235" t="s">
        <v>81556</v>
      </c>
      <c r="Y6235" t="s">
        <v>38117</v>
      </c>
      <c r="AA6235" t="s">
        <v>38118</v>
      </c>
    </row>
    <row r="6236" spans="1:27" x14ac:dyDescent="0.25">
      <c r="A6236" t="s">
        <v>38119</v>
      </c>
      <c r="B6236" t="s">
        <v>38120</v>
      </c>
      <c r="D6236" t="s">
        <v>345</v>
      </c>
      <c r="E6236" t="s">
        <v>31</v>
      </c>
      <c r="F6236">
        <v>1946</v>
      </c>
      <c r="P6236" t="s">
        <v>81557</v>
      </c>
      <c r="Q6236" t="s">
        <v>38121</v>
      </c>
      <c r="R6236" t="s">
        <v>81558</v>
      </c>
      <c r="S6236">
        <v>48818881</v>
      </c>
      <c r="T6236" t="s">
        <v>81559</v>
      </c>
    </row>
    <row r="6237" spans="1:27" x14ac:dyDescent="0.25">
      <c r="A6237" t="s">
        <v>38122</v>
      </c>
      <c r="B6237" t="s">
        <v>38123</v>
      </c>
      <c r="C6237" t="s">
        <v>696</v>
      </c>
      <c r="D6237" t="s">
        <v>945</v>
      </c>
      <c r="E6237" t="s">
        <v>31</v>
      </c>
      <c r="F6237">
        <v>1975</v>
      </c>
      <c r="G6237" t="s">
        <v>947</v>
      </c>
      <c r="H6237">
        <v>-118.24368</v>
      </c>
      <c r="I6237">
        <v>34.052230000000002</v>
      </c>
      <c r="J6237" t="s">
        <v>93</v>
      </c>
      <c r="P6237" t="s">
        <v>81560</v>
      </c>
      <c r="Q6237" t="s">
        <v>38124</v>
      </c>
      <c r="R6237" t="s">
        <v>81561</v>
      </c>
      <c r="S6237">
        <v>194672193</v>
      </c>
      <c r="T6237" t="s">
        <v>81562</v>
      </c>
      <c r="Y6237" t="s">
        <v>38125</v>
      </c>
      <c r="AA6237" t="s">
        <v>38126</v>
      </c>
    </row>
    <row r="6238" spans="1:27" x14ac:dyDescent="0.25">
      <c r="A6238" t="s">
        <v>38127</v>
      </c>
      <c r="B6238" t="s">
        <v>38128</v>
      </c>
      <c r="C6238" t="s">
        <v>38129</v>
      </c>
      <c r="D6238" t="s">
        <v>187</v>
      </c>
      <c r="E6238" t="s">
        <v>31</v>
      </c>
      <c r="F6238">
        <v>1925</v>
      </c>
      <c r="G6238" t="s">
        <v>653</v>
      </c>
      <c r="H6238">
        <v>9.19</v>
      </c>
      <c r="I6238">
        <v>45.466944443999999</v>
      </c>
      <c r="J6238" t="s">
        <v>189</v>
      </c>
      <c r="K6238">
        <v>2018</v>
      </c>
      <c r="L6238" t="s">
        <v>653</v>
      </c>
      <c r="M6238">
        <v>9.19</v>
      </c>
      <c r="N6238">
        <v>45.466944443999999</v>
      </c>
      <c r="O6238" t="s">
        <v>189</v>
      </c>
      <c r="P6238" t="s">
        <v>81563</v>
      </c>
      <c r="Q6238" t="s">
        <v>38130</v>
      </c>
      <c r="R6238" t="s">
        <v>81564</v>
      </c>
      <c r="S6238">
        <v>130605480</v>
      </c>
      <c r="T6238" t="s">
        <v>81565</v>
      </c>
      <c r="Y6238" t="s">
        <v>38131</v>
      </c>
      <c r="AA6238" t="s">
        <v>38132</v>
      </c>
    </row>
    <row r="6239" spans="1:27" x14ac:dyDescent="0.25">
      <c r="A6239" t="s">
        <v>38133</v>
      </c>
      <c r="B6239" t="s">
        <v>38134</v>
      </c>
      <c r="C6239" t="s">
        <v>765</v>
      </c>
      <c r="D6239" t="s">
        <v>2047</v>
      </c>
      <c r="E6239" t="s">
        <v>31</v>
      </c>
      <c r="F6239">
        <v>1935</v>
      </c>
      <c r="G6239" t="s">
        <v>12790</v>
      </c>
      <c r="H6239">
        <v>2.0080555549999999</v>
      </c>
      <c r="I6239">
        <v>41.561111111000002</v>
      </c>
      <c r="J6239" t="s">
        <v>70</v>
      </c>
      <c r="K6239">
        <v>2018</v>
      </c>
      <c r="L6239" t="s">
        <v>12790</v>
      </c>
      <c r="M6239">
        <v>2.0080555549999999</v>
      </c>
      <c r="N6239">
        <v>41.561111111000002</v>
      </c>
      <c r="O6239" t="s">
        <v>70</v>
      </c>
      <c r="P6239" t="s">
        <v>81566</v>
      </c>
      <c r="Q6239" t="s">
        <v>38135</v>
      </c>
      <c r="R6239" t="s">
        <v>81567</v>
      </c>
      <c r="S6239">
        <v>315088677</v>
      </c>
      <c r="T6239" t="s">
        <v>81568</v>
      </c>
      <c r="U6239" t="s">
        <v>38136</v>
      </c>
      <c r="V6239" t="s">
        <v>81569</v>
      </c>
      <c r="Y6239" t="s">
        <v>38137</v>
      </c>
      <c r="Z6239" t="s">
        <v>38138</v>
      </c>
      <c r="AA6239" t="s">
        <v>38139</v>
      </c>
    </row>
    <row r="6240" spans="1:27" x14ac:dyDescent="0.25">
      <c r="A6240" t="s">
        <v>38140</v>
      </c>
      <c r="B6240" t="s">
        <v>38141</v>
      </c>
      <c r="C6240" t="s">
        <v>5031</v>
      </c>
      <c r="D6240" t="s">
        <v>345</v>
      </c>
      <c r="E6240" t="s">
        <v>31</v>
      </c>
      <c r="F6240">
        <v>1947</v>
      </c>
      <c r="P6240" t="s">
        <v>81570</v>
      </c>
      <c r="Q6240" t="s">
        <v>38142</v>
      </c>
      <c r="R6240" t="s">
        <v>81571</v>
      </c>
      <c r="S6240">
        <v>95819505</v>
      </c>
      <c r="T6240" t="s">
        <v>81572</v>
      </c>
    </row>
    <row r="6241" spans="1:27" x14ac:dyDescent="0.25">
      <c r="A6241" t="s">
        <v>38143</v>
      </c>
      <c r="B6241" t="s">
        <v>38144</v>
      </c>
      <c r="D6241" t="s">
        <v>91</v>
      </c>
      <c r="E6241" t="s">
        <v>31</v>
      </c>
      <c r="F6241">
        <v>1954</v>
      </c>
      <c r="P6241" t="s">
        <v>81573</v>
      </c>
      <c r="Q6241" t="s">
        <v>38145</v>
      </c>
      <c r="R6241" t="s">
        <v>81574</v>
      </c>
      <c r="S6241">
        <v>20625657</v>
      </c>
      <c r="T6241" t="s">
        <v>81575</v>
      </c>
    </row>
    <row r="6242" spans="1:27" x14ac:dyDescent="0.25">
      <c r="A6242" t="s">
        <v>38146</v>
      </c>
      <c r="B6242" t="s">
        <v>38147</v>
      </c>
      <c r="C6242" t="s">
        <v>2055</v>
      </c>
      <c r="D6242" t="s">
        <v>38148</v>
      </c>
      <c r="E6242" t="s">
        <v>31</v>
      </c>
      <c r="F6242">
        <v>1956</v>
      </c>
      <c r="P6242" t="s">
        <v>81576</v>
      </c>
      <c r="Q6242" t="s">
        <v>38149</v>
      </c>
      <c r="R6242" t="s">
        <v>81577</v>
      </c>
      <c r="S6242">
        <v>56783446</v>
      </c>
      <c r="T6242" t="s">
        <v>81578</v>
      </c>
      <c r="Y6242" t="s">
        <v>38150</v>
      </c>
      <c r="AA6242" t="s">
        <v>38151</v>
      </c>
    </row>
    <row r="6243" spans="1:27" x14ac:dyDescent="0.25">
      <c r="A6243" t="s">
        <v>38152</v>
      </c>
      <c r="B6243" t="s">
        <v>38153</v>
      </c>
      <c r="C6243" t="s">
        <v>409</v>
      </c>
      <c r="D6243" t="s">
        <v>345</v>
      </c>
      <c r="E6243" t="s">
        <v>31</v>
      </c>
      <c r="F6243">
        <v>1946</v>
      </c>
      <c r="G6243" t="s">
        <v>13688</v>
      </c>
      <c r="H6243">
        <v>3.0575000000000001</v>
      </c>
      <c r="I6243">
        <v>50.631944443999998</v>
      </c>
      <c r="J6243" t="s">
        <v>262</v>
      </c>
      <c r="P6243" t="s">
        <v>81579</v>
      </c>
      <c r="Q6243" t="s">
        <v>38154</v>
      </c>
      <c r="R6243" t="s">
        <v>81580</v>
      </c>
      <c r="S6243">
        <v>12250470</v>
      </c>
      <c r="T6243" t="s">
        <v>81581</v>
      </c>
      <c r="Y6243" t="s">
        <v>38155</v>
      </c>
      <c r="AA6243" t="s">
        <v>38156</v>
      </c>
    </row>
    <row r="6244" spans="1:27" x14ac:dyDescent="0.25">
      <c r="A6244" t="s">
        <v>38157</v>
      </c>
      <c r="B6244" t="s">
        <v>38158</v>
      </c>
      <c r="C6244" t="s">
        <v>38159</v>
      </c>
      <c r="D6244" t="s">
        <v>38160</v>
      </c>
      <c r="E6244" t="s">
        <v>31</v>
      </c>
      <c r="F6244">
        <v>1933</v>
      </c>
      <c r="G6244" t="s">
        <v>947</v>
      </c>
      <c r="H6244">
        <v>-118.24368</v>
      </c>
      <c r="I6244">
        <v>34.052230000000002</v>
      </c>
      <c r="J6244" t="s">
        <v>93</v>
      </c>
      <c r="K6244">
        <v>2019</v>
      </c>
      <c r="L6244" t="s">
        <v>3718</v>
      </c>
      <c r="M6244">
        <v>-73.994166665999998</v>
      </c>
      <c r="N6244">
        <v>40.728333333000002</v>
      </c>
      <c r="O6244" t="s">
        <v>93</v>
      </c>
      <c r="P6244" t="s">
        <v>81582</v>
      </c>
      <c r="Q6244" t="s">
        <v>38161</v>
      </c>
      <c r="R6244" t="s">
        <v>81583</v>
      </c>
      <c r="S6244">
        <v>20952372</v>
      </c>
      <c r="T6244" t="s">
        <v>81584</v>
      </c>
      <c r="Y6244" t="s">
        <v>38162</v>
      </c>
      <c r="Z6244" t="s">
        <v>38163</v>
      </c>
      <c r="AA6244" t="s">
        <v>38164</v>
      </c>
    </row>
    <row r="6245" spans="1:27" x14ac:dyDescent="0.25">
      <c r="A6245" t="s">
        <v>38165</v>
      </c>
      <c r="B6245" t="s">
        <v>38166</v>
      </c>
      <c r="C6245" t="s">
        <v>696</v>
      </c>
      <c r="D6245" t="s">
        <v>345</v>
      </c>
      <c r="E6245" t="s">
        <v>31</v>
      </c>
      <c r="F6245">
        <v>1936</v>
      </c>
      <c r="G6245" t="s">
        <v>1783</v>
      </c>
      <c r="H6245">
        <v>-122.416388888</v>
      </c>
      <c r="I6245">
        <v>37.777500000000003</v>
      </c>
      <c r="J6245" t="s">
        <v>93</v>
      </c>
      <c r="K6245">
        <v>1998</v>
      </c>
      <c r="L6245" t="s">
        <v>38167</v>
      </c>
      <c r="M6245">
        <v>-123.44499999999999</v>
      </c>
      <c r="N6245">
        <v>39.065833333</v>
      </c>
      <c r="O6245" t="s">
        <v>93</v>
      </c>
      <c r="P6245" t="s">
        <v>81585</v>
      </c>
      <c r="Q6245" t="s">
        <v>38168</v>
      </c>
      <c r="R6245" t="s">
        <v>81586</v>
      </c>
      <c r="S6245">
        <v>4.5261574702028198E+21</v>
      </c>
      <c r="T6245" t="s">
        <v>81587</v>
      </c>
      <c r="Y6245" t="s">
        <v>38169</v>
      </c>
      <c r="Z6245" t="s">
        <v>38170</v>
      </c>
      <c r="AA6245" t="s">
        <v>38171</v>
      </c>
    </row>
    <row r="6246" spans="1:27" x14ac:dyDescent="0.25">
      <c r="A6246" t="s">
        <v>38172</v>
      </c>
      <c r="B6246" t="s">
        <v>38173</v>
      </c>
      <c r="C6246" t="s">
        <v>2113</v>
      </c>
      <c r="D6246" t="s">
        <v>38174</v>
      </c>
      <c r="E6246" t="s">
        <v>31</v>
      </c>
      <c r="F6246">
        <v>1967</v>
      </c>
      <c r="G6246" t="s">
        <v>3948</v>
      </c>
      <c r="H6246">
        <v>6.9577777770000004</v>
      </c>
      <c r="I6246">
        <v>50.942222221999998</v>
      </c>
      <c r="J6246" t="s">
        <v>170</v>
      </c>
      <c r="P6246" t="s">
        <v>81588</v>
      </c>
      <c r="Q6246" t="s">
        <v>38175</v>
      </c>
      <c r="R6246" t="s">
        <v>81589</v>
      </c>
      <c r="S6246">
        <v>76129348</v>
      </c>
      <c r="T6246" t="s">
        <v>81590</v>
      </c>
      <c r="Y6246" t="s">
        <v>38176</v>
      </c>
      <c r="AA6246" t="s">
        <v>38177</v>
      </c>
    </row>
    <row r="6247" spans="1:27" x14ac:dyDescent="0.25">
      <c r="A6247" t="s">
        <v>38178</v>
      </c>
      <c r="B6247" t="s">
        <v>38179</v>
      </c>
      <c r="C6247" t="s">
        <v>38180</v>
      </c>
      <c r="D6247" t="s">
        <v>38181</v>
      </c>
      <c r="E6247" t="s">
        <v>31</v>
      </c>
      <c r="F6247">
        <v>1978</v>
      </c>
      <c r="G6247" t="s">
        <v>38182</v>
      </c>
      <c r="H6247">
        <v>8.0166666660000008</v>
      </c>
      <c r="I6247">
        <v>50.875555554999998</v>
      </c>
      <c r="J6247" t="s">
        <v>170</v>
      </c>
      <c r="P6247" t="s">
        <v>81591</v>
      </c>
      <c r="Q6247" t="s">
        <v>38183</v>
      </c>
      <c r="R6247" t="s">
        <v>81592</v>
      </c>
      <c r="S6247">
        <v>220454625</v>
      </c>
      <c r="T6247" t="s">
        <v>81593</v>
      </c>
      <c r="Y6247" t="s">
        <v>38184</v>
      </c>
      <c r="AA6247" t="s">
        <v>38185</v>
      </c>
    </row>
    <row r="6248" spans="1:27" x14ac:dyDescent="0.25">
      <c r="A6248" t="s">
        <v>38186</v>
      </c>
      <c r="B6248" t="s">
        <v>38187</v>
      </c>
      <c r="C6248" t="s">
        <v>38188</v>
      </c>
      <c r="D6248" t="s">
        <v>19357</v>
      </c>
      <c r="E6248" t="s">
        <v>31</v>
      </c>
      <c r="F6248">
        <v>1978</v>
      </c>
      <c r="G6248" t="s">
        <v>38189</v>
      </c>
      <c r="H6248">
        <v>16.600000000000001</v>
      </c>
      <c r="I6248">
        <v>41.2</v>
      </c>
      <c r="J6248" t="s">
        <v>189</v>
      </c>
      <c r="P6248" t="s">
        <v>81594</v>
      </c>
      <c r="Q6248" t="s">
        <v>38190</v>
      </c>
      <c r="R6248" t="s">
        <v>81595</v>
      </c>
      <c r="S6248">
        <v>171528003</v>
      </c>
      <c r="T6248" t="s">
        <v>81596</v>
      </c>
      <c r="U6248" t="s">
        <v>38191</v>
      </c>
      <c r="V6248" t="s">
        <v>81597</v>
      </c>
      <c r="Y6248" t="s">
        <v>38192</v>
      </c>
      <c r="AA6248" t="s">
        <v>38193</v>
      </c>
    </row>
    <row r="6249" spans="1:27" x14ac:dyDescent="0.25">
      <c r="A6249" t="s">
        <v>38194</v>
      </c>
      <c r="B6249" t="s">
        <v>38195</v>
      </c>
      <c r="C6249" t="s">
        <v>6553</v>
      </c>
      <c r="D6249" t="s">
        <v>38196</v>
      </c>
      <c r="E6249" t="s">
        <v>31</v>
      </c>
      <c r="F6249">
        <v>1944</v>
      </c>
      <c r="G6249" t="s">
        <v>38197</v>
      </c>
      <c r="H6249">
        <v>-0.46666666600000001</v>
      </c>
      <c r="I6249">
        <v>51.366666666</v>
      </c>
      <c r="J6249" t="s">
        <v>160</v>
      </c>
      <c r="P6249" t="s">
        <v>81598</v>
      </c>
      <c r="Q6249" t="s">
        <v>38198</v>
      </c>
      <c r="R6249" t="s">
        <v>81599</v>
      </c>
      <c r="S6249">
        <v>19864606</v>
      </c>
      <c r="T6249" t="s">
        <v>81600</v>
      </c>
      <c r="U6249" t="s">
        <v>38199</v>
      </c>
      <c r="V6249" t="s">
        <v>81601</v>
      </c>
      <c r="Y6249" t="s">
        <v>38200</v>
      </c>
      <c r="Z6249" t="s">
        <v>38201</v>
      </c>
      <c r="AA6249" t="s">
        <v>38202</v>
      </c>
    </row>
    <row r="6250" spans="1:27" x14ac:dyDescent="0.25">
      <c r="A6250" t="s">
        <v>38203</v>
      </c>
      <c r="B6250" t="s">
        <v>38204</v>
      </c>
      <c r="C6250" t="s">
        <v>38205</v>
      </c>
      <c r="D6250" t="s">
        <v>38206</v>
      </c>
      <c r="E6250" t="s">
        <v>31</v>
      </c>
      <c r="F6250">
        <v>1960</v>
      </c>
      <c r="G6250" t="s">
        <v>38207</v>
      </c>
      <c r="H6250">
        <v>13.9725</v>
      </c>
      <c r="I6250">
        <v>48.646666666000002</v>
      </c>
      <c r="J6250" t="s">
        <v>337</v>
      </c>
      <c r="P6250" t="s">
        <v>81602</v>
      </c>
      <c r="Q6250" t="s">
        <v>38208</v>
      </c>
      <c r="R6250" t="s">
        <v>81603</v>
      </c>
      <c r="S6250">
        <v>5664209</v>
      </c>
      <c r="T6250" t="s">
        <v>81604</v>
      </c>
      <c r="U6250" t="s">
        <v>38209</v>
      </c>
      <c r="V6250" t="s">
        <v>81605</v>
      </c>
      <c r="Y6250" t="s">
        <v>38210</v>
      </c>
      <c r="AA6250" t="s">
        <v>38211</v>
      </c>
    </row>
    <row r="6251" spans="1:27" x14ac:dyDescent="0.25">
      <c r="A6251" t="s">
        <v>38212</v>
      </c>
      <c r="B6251" t="s">
        <v>38213</v>
      </c>
      <c r="C6251" t="s">
        <v>1467</v>
      </c>
      <c r="D6251" t="s">
        <v>8443</v>
      </c>
      <c r="E6251" t="s">
        <v>31</v>
      </c>
      <c r="F6251">
        <v>1972</v>
      </c>
      <c r="G6251" t="s">
        <v>38214</v>
      </c>
      <c r="H6251">
        <v>-4.58</v>
      </c>
      <c r="I6251">
        <v>55.98</v>
      </c>
      <c r="J6251" t="s">
        <v>160</v>
      </c>
      <c r="P6251" t="s">
        <v>81606</v>
      </c>
      <c r="Q6251" t="s">
        <v>38215</v>
      </c>
      <c r="R6251" t="s">
        <v>81607</v>
      </c>
      <c r="S6251">
        <v>25813808</v>
      </c>
      <c r="T6251" t="s">
        <v>81608</v>
      </c>
      <c r="Y6251" t="s">
        <v>38216</v>
      </c>
      <c r="AA6251" t="s">
        <v>38217</v>
      </c>
    </row>
    <row r="6252" spans="1:27" x14ac:dyDescent="0.25">
      <c r="A6252" t="s">
        <v>38218</v>
      </c>
      <c r="B6252" t="s">
        <v>38219</v>
      </c>
      <c r="C6252" t="s">
        <v>38220</v>
      </c>
      <c r="D6252" t="s">
        <v>1210</v>
      </c>
      <c r="E6252" t="s">
        <v>31</v>
      </c>
      <c r="F6252">
        <v>1951</v>
      </c>
      <c r="G6252" t="s">
        <v>38221</v>
      </c>
      <c r="H6252">
        <v>-149.89361111100001</v>
      </c>
      <c r="I6252">
        <v>61.216666666000002</v>
      </c>
      <c r="J6252" t="s">
        <v>93</v>
      </c>
      <c r="P6252" t="s">
        <v>81609</v>
      </c>
      <c r="Q6252" t="s">
        <v>38222</v>
      </c>
      <c r="R6252" t="s">
        <v>81610</v>
      </c>
      <c r="S6252">
        <v>4.1147662967160496E+19</v>
      </c>
      <c r="T6252" t="s">
        <v>81611</v>
      </c>
      <c r="Y6252" t="s">
        <v>38223</v>
      </c>
      <c r="AA6252" t="s">
        <v>38224</v>
      </c>
    </row>
    <row r="6253" spans="1:27" x14ac:dyDescent="0.25">
      <c r="A6253" t="s">
        <v>38225</v>
      </c>
      <c r="B6253" t="s">
        <v>38226</v>
      </c>
      <c r="C6253" t="s">
        <v>3708</v>
      </c>
      <c r="D6253" t="s">
        <v>13913</v>
      </c>
      <c r="E6253" t="s">
        <v>31</v>
      </c>
      <c r="F6253">
        <v>1957</v>
      </c>
      <c r="G6253" t="s">
        <v>3064</v>
      </c>
      <c r="H6253">
        <v>-73.561666665999994</v>
      </c>
      <c r="I6253">
        <v>45.508888888000001</v>
      </c>
      <c r="J6253" t="s">
        <v>781</v>
      </c>
      <c r="P6253" t="s">
        <v>81612</v>
      </c>
      <c r="Q6253" t="s">
        <v>38227</v>
      </c>
      <c r="R6253" t="s">
        <v>81613</v>
      </c>
      <c r="S6253">
        <v>96058741</v>
      </c>
      <c r="T6253" t="s">
        <v>81614</v>
      </c>
      <c r="Y6253" t="s">
        <v>38228</v>
      </c>
      <c r="AA6253" t="s">
        <v>38229</v>
      </c>
    </row>
    <row r="6254" spans="1:27" x14ac:dyDescent="0.25">
      <c r="A6254" t="s">
        <v>38230</v>
      </c>
      <c r="B6254" t="s">
        <v>38231</v>
      </c>
      <c r="C6254" t="s">
        <v>5031</v>
      </c>
      <c r="D6254" t="s">
        <v>345</v>
      </c>
      <c r="E6254" t="s">
        <v>31</v>
      </c>
      <c r="F6254">
        <v>1958</v>
      </c>
      <c r="P6254" t="s">
        <v>81615</v>
      </c>
      <c r="Q6254" t="s">
        <v>38232</v>
      </c>
      <c r="R6254" t="s">
        <v>81616</v>
      </c>
      <c r="S6254">
        <v>237927897</v>
      </c>
      <c r="T6254" t="s">
        <v>81617</v>
      </c>
    </row>
    <row r="6255" spans="1:27" x14ac:dyDescent="0.25">
      <c r="A6255" t="s">
        <v>38233</v>
      </c>
      <c r="B6255" t="s">
        <v>38234</v>
      </c>
      <c r="C6255" t="s">
        <v>1310</v>
      </c>
      <c r="D6255" t="s">
        <v>38235</v>
      </c>
      <c r="E6255" t="s">
        <v>31</v>
      </c>
      <c r="F6255">
        <v>1953</v>
      </c>
      <c r="P6255" t="s">
        <v>81618</v>
      </c>
      <c r="Q6255" t="s">
        <v>38236</v>
      </c>
      <c r="R6255" t="s">
        <v>81619</v>
      </c>
      <c r="S6255">
        <v>56720370</v>
      </c>
      <c r="T6255" t="s">
        <v>81620</v>
      </c>
      <c r="U6255" t="s">
        <v>38237</v>
      </c>
      <c r="V6255" t="s">
        <v>81621</v>
      </c>
    </row>
    <row r="6256" spans="1:27" x14ac:dyDescent="0.25">
      <c r="A6256" t="s">
        <v>38238</v>
      </c>
      <c r="B6256" t="s">
        <v>38239</v>
      </c>
      <c r="C6256" t="s">
        <v>1769</v>
      </c>
      <c r="D6256" t="s">
        <v>345</v>
      </c>
      <c r="E6256" t="s">
        <v>31</v>
      </c>
      <c r="F6256">
        <v>1934</v>
      </c>
      <c r="G6256" t="s">
        <v>15344</v>
      </c>
      <c r="H6256">
        <v>10.0825</v>
      </c>
      <c r="I6256">
        <v>52.625555554999998</v>
      </c>
      <c r="J6256" t="s">
        <v>170</v>
      </c>
      <c r="P6256" t="s">
        <v>81622</v>
      </c>
      <c r="Q6256" t="s">
        <v>38240</v>
      </c>
      <c r="R6256" t="s">
        <v>81623</v>
      </c>
      <c r="S6256">
        <v>17304992</v>
      </c>
      <c r="T6256" t="s">
        <v>81624</v>
      </c>
      <c r="Y6256" t="s">
        <v>38241</v>
      </c>
      <c r="AA6256" t="s">
        <v>38242</v>
      </c>
    </row>
    <row r="6257" spans="1:27" x14ac:dyDescent="0.25">
      <c r="A6257" t="s">
        <v>38243</v>
      </c>
      <c r="B6257" t="s">
        <v>38244</v>
      </c>
      <c r="C6257" t="s">
        <v>38205</v>
      </c>
      <c r="D6257" t="s">
        <v>38245</v>
      </c>
      <c r="E6257" t="s">
        <v>31</v>
      </c>
      <c r="F6257">
        <v>1960</v>
      </c>
      <c r="P6257" t="s">
        <v>81625</v>
      </c>
      <c r="Q6257" t="s">
        <v>38246</v>
      </c>
      <c r="R6257" t="s">
        <v>81626</v>
      </c>
      <c r="S6257">
        <v>54301387</v>
      </c>
      <c r="T6257" t="s">
        <v>81627</v>
      </c>
      <c r="U6257" t="s">
        <v>38247</v>
      </c>
      <c r="V6257" t="s">
        <v>81628</v>
      </c>
    </row>
    <row r="6258" spans="1:27" x14ac:dyDescent="0.25">
      <c r="A6258" t="s">
        <v>38248</v>
      </c>
      <c r="B6258" t="s">
        <v>38249</v>
      </c>
      <c r="C6258" t="s">
        <v>2513</v>
      </c>
      <c r="D6258" t="s">
        <v>68</v>
      </c>
      <c r="E6258" t="s">
        <v>31</v>
      </c>
      <c r="F6258">
        <v>1979</v>
      </c>
      <c r="G6258" t="s">
        <v>1008</v>
      </c>
      <c r="H6258">
        <v>-46.633947222000003</v>
      </c>
      <c r="I6258">
        <v>-23.550394443999998</v>
      </c>
      <c r="J6258" t="s">
        <v>1009</v>
      </c>
      <c r="P6258" t="s">
        <v>81629</v>
      </c>
      <c r="Q6258" t="s">
        <v>38250</v>
      </c>
      <c r="R6258" t="s">
        <v>81630</v>
      </c>
      <c r="S6258">
        <v>186839040</v>
      </c>
      <c r="T6258" t="s">
        <v>81631</v>
      </c>
      <c r="Y6258" t="s">
        <v>38251</v>
      </c>
      <c r="Z6258" t="s">
        <v>38252</v>
      </c>
      <c r="AA6258" t="s">
        <v>38253</v>
      </c>
    </row>
    <row r="6259" spans="1:27" x14ac:dyDescent="0.25">
      <c r="A6259" t="s">
        <v>38254</v>
      </c>
      <c r="B6259" t="s">
        <v>38255</v>
      </c>
      <c r="C6259" t="s">
        <v>38256</v>
      </c>
      <c r="D6259" t="s">
        <v>9036</v>
      </c>
      <c r="E6259" t="s">
        <v>31</v>
      </c>
      <c r="F6259">
        <v>1937</v>
      </c>
      <c r="G6259" t="s">
        <v>38257</v>
      </c>
      <c r="H6259">
        <v>-76.484444444000005</v>
      </c>
      <c r="I6259">
        <v>37.070833333000003</v>
      </c>
      <c r="J6259" t="s">
        <v>93</v>
      </c>
      <c r="K6259">
        <v>2016</v>
      </c>
      <c r="L6259" t="s">
        <v>1391</v>
      </c>
      <c r="M6259">
        <v>-73.873206999999994</v>
      </c>
      <c r="N6259">
        <v>40.846760000000003</v>
      </c>
      <c r="O6259" t="s">
        <v>93</v>
      </c>
      <c r="P6259" t="s">
        <v>81632</v>
      </c>
      <c r="Q6259" t="s">
        <v>38258</v>
      </c>
      <c r="R6259" t="s">
        <v>81633</v>
      </c>
      <c r="S6259">
        <v>51581479</v>
      </c>
      <c r="T6259" t="s">
        <v>81634</v>
      </c>
      <c r="Y6259" t="s">
        <v>38259</v>
      </c>
      <c r="Z6259" t="s">
        <v>38260</v>
      </c>
      <c r="AA6259" t="s">
        <v>38261</v>
      </c>
    </row>
    <row r="6260" spans="1:27" x14ac:dyDescent="0.25">
      <c r="A6260" t="s">
        <v>38262</v>
      </c>
      <c r="B6260" t="s">
        <v>38263</v>
      </c>
      <c r="C6260" t="s">
        <v>1136</v>
      </c>
      <c r="D6260" t="s">
        <v>91</v>
      </c>
      <c r="E6260" t="s">
        <v>31</v>
      </c>
      <c r="F6260">
        <v>1967</v>
      </c>
      <c r="G6260" t="s">
        <v>38264</v>
      </c>
      <c r="H6260">
        <v>6.6413888879999998</v>
      </c>
      <c r="I6260">
        <v>49.756666666000001</v>
      </c>
      <c r="J6260" t="s">
        <v>170</v>
      </c>
      <c r="P6260" t="s">
        <v>81635</v>
      </c>
      <c r="Q6260" t="s">
        <v>38265</v>
      </c>
      <c r="R6260" t="s">
        <v>81636</v>
      </c>
      <c r="S6260">
        <v>57482548</v>
      </c>
      <c r="T6260" t="s">
        <v>81637</v>
      </c>
      <c r="Y6260" t="s">
        <v>38266</v>
      </c>
      <c r="AA6260" t="s">
        <v>38267</v>
      </c>
    </row>
    <row r="6261" spans="1:27" x14ac:dyDescent="0.25">
      <c r="A6261" t="s">
        <v>38268</v>
      </c>
      <c r="B6261" t="s">
        <v>38269</v>
      </c>
      <c r="C6261" t="s">
        <v>38270</v>
      </c>
      <c r="D6261" t="s">
        <v>806</v>
      </c>
      <c r="E6261" t="s">
        <v>31</v>
      </c>
      <c r="F6261">
        <v>1909</v>
      </c>
      <c r="G6261" t="s">
        <v>5702</v>
      </c>
      <c r="H6261">
        <v>6.15</v>
      </c>
      <c r="I6261">
        <v>46.2</v>
      </c>
      <c r="J6261" t="s">
        <v>322</v>
      </c>
      <c r="K6261">
        <v>1999</v>
      </c>
      <c r="L6261" t="s">
        <v>38271</v>
      </c>
      <c r="M6261">
        <v>-123.52805555499999</v>
      </c>
      <c r="N6261">
        <v>38.765833333000003</v>
      </c>
      <c r="O6261" t="s">
        <v>93</v>
      </c>
      <c r="P6261" t="s">
        <v>81638</v>
      </c>
      <c r="Q6261" t="s">
        <v>38272</v>
      </c>
      <c r="R6261" t="s">
        <v>81639</v>
      </c>
      <c r="S6261">
        <v>60322270</v>
      </c>
      <c r="T6261" t="s">
        <v>81640</v>
      </c>
      <c r="Y6261" t="s">
        <v>38273</v>
      </c>
      <c r="AA6261" t="s">
        <v>38274</v>
      </c>
    </row>
    <row r="6262" spans="1:27" x14ac:dyDescent="0.25">
      <c r="A6262" t="s">
        <v>38275</v>
      </c>
      <c r="B6262" t="s">
        <v>38276</v>
      </c>
      <c r="C6262" t="s">
        <v>38277</v>
      </c>
      <c r="D6262" t="s">
        <v>38278</v>
      </c>
      <c r="E6262" t="s">
        <v>31</v>
      </c>
      <c r="F6262">
        <v>1963</v>
      </c>
      <c r="G6262" t="s">
        <v>38279</v>
      </c>
      <c r="H6262">
        <v>11.969722222</v>
      </c>
      <c r="I6262">
        <v>51.482777777000003</v>
      </c>
      <c r="J6262" t="s">
        <v>170</v>
      </c>
      <c r="P6262" t="s">
        <v>81641</v>
      </c>
      <c r="Q6262" t="s">
        <v>38280</v>
      </c>
      <c r="R6262" t="s">
        <v>81642</v>
      </c>
      <c r="S6262">
        <v>118556058</v>
      </c>
      <c r="T6262" t="s">
        <v>81643</v>
      </c>
    </row>
    <row r="6263" spans="1:27" x14ac:dyDescent="0.25">
      <c r="A6263" t="s">
        <v>38281</v>
      </c>
      <c r="B6263" t="s">
        <v>38282</v>
      </c>
      <c r="C6263" t="s">
        <v>38283</v>
      </c>
      <c r="D6263" t="s">
        <v>335</v>
      </c>
      <c r="E6263" t="s">
        <v>31</v>
      </c>
      <c r="F6263">
        <v>1945</v>
      </c>
      <c r="G6263" t="s">
        <v>2887</v>
      </c>
      <c r="H6263">
        <v>-66.118055554999998</v>
      </c>
      <c r="I6263">
        <v>18.465555555000002</v>
      </c>
      <c r="J6263" t="s">
        <v>93</v>
      </c>
      <c r="P6263" t="s">
        <v>81644</v>
      </c>
      <c r="Q6263" t="s">
        <v>38284</v>
      </c>
      <c r="R6263" t="s">
        <v>81645</v>
      </c>
      <c r="S6263">
        <v>1.55147118115726E+20</v>
      </c>
      <c r="T6263" t="s">
        <v>81646</v>
      </c>
    </row>
    <row r="6264" spans="1:27" x14ac:dyDescent="0.25">
      <c r="A6264" t="s">
        <v>38285</v>
      </c>
      <c r="B6264" t="s">
        <v>38286</v>
      </c>
      <c r="C6264" t="s">
        <v>38287</v>
      </c>
      <c r="D6264" t="s">
        <v>58</v>
      </c>
      <c r="E6264" t="s">
        <v>31</v>
      </c>
      <c r="F6264">
        <v>1943</v>
      </c>
      <c r="G6264" t="s">
        <v>1686</v>
      </c>
      <c r="H6264">
        <v>-75.163611110999994</v>
      </c>
      <c r="I6264">
        <v>39.952777777000001</v>
      </c>
      <c r="J6264" t="s">
        <v>93</v>
      </c>
      <c r="P6264" t="s">
        <v>81647</v>
      </c>
      <c r="Q6264" t="s">
        <v>38288</v>
      </c>
      <c r="R6264" t="s">
        <v>81648</v>
      </c>
      <c r="S6264">
        <v>57910209</v>
      </c>
      <c r="T6264" t="s">
        <v>81649</v>
      </c>
    </row>
    <row r="6265" spans="1:27" x14ac:dyDescent="0.25">
      <c r="A6265" t="s">
        <v>38289</v>
      </c>
      <c r="B6265" t="s">
        <v>38290</v>
      </c>
      <c r="C6265" t="s">
        <v>1389</v>
      </c>
      <c r="D6265" t="s">
        <v>714</v>
      </c>
      <c r="E6265" t="s">
        <v>31</v>
      </c>
      <c r="F6265">
        <v>1950</v>
      </c>
      <c r="G6265" t="s">
        <v>92</v>
      </c>
      <c r="H6265">
        <v>-74</v>
      </c>
      <c r="I6265">
        <v>40.700000000000003</v>
      </c>
      <c r="J6265" t="s">
        <v>93</v>
      </c>
      <c r="P6265" t="s">
        <v>81650</v>
      </c>
      <c r="Q6265" t="s">
        <v>38291</v>
      </c>
      <c r="R6265" t="s">
        <v>81651</v>
      </c>
      <c r="S6265">
        <v>74956869</v>
      </c>
      <c r="T6265" t="s">
        <v>81652</v>
      </c>
      <c r="Y6265" t="s">
        <v>38292</v>
      </c>
      <c r="AA6265" t="s">
        <v>38293</v>
      </c>
    </row>
    <row r="6266" spans="1:27" x14ac:dyDescent="0.25">
      <c r="A6266" t="s">
        <v>38294</v>
      </c>
      <c r="B6266" t="s">
        <v>38295</v>
      </c>
      <c r="C6266" t="s">
        <v>38296</v>
      </c>
      <c r="D6266" t="s">
        <v>38297</v>
      </c>
      <c r="E6266" t="s">
        <v>31</v>
      </c>
      <c r="F6266">
        <v>1971</v>
      </c>
      <c r="G6266" t="s">
        <v>1794</v>
      </c>
      <c r="H6266">
        <v>-74.185000000000002</v>
      </c>
      <c r="I6266">
        <v>40.735277777</v>
      </c>
      <c r="J6266" t="s">
        <v>93</v>
      </c>
      <c r="P6266" t="s">
        <v>81653</v>
      </c>
      <c r="Q6266" t="s">
        <v>38298</v>
      </c>
      <c r="R6266" t="s">
        <v>81654</v>
      </c>
      <c r="S6266">
        <v>7.3147310154437804E+19</v>
      </c>
      <c r="T6266" t="s">
        <v>81655</v>
      </c>
      <c r="Y6266" t="s">
        <v>38299</v>
      </c>
      <c r="AA6266" t="s">
        <v>38300</v>
      </c>
    </row>
    <row r="6267" spans="1:27" x14ac:dyDescent="0.25">
      <c r="A6267" t="s">
        <v>38301</v>
      </c>
      <c r="B6267" t="s">
        <v>38302</v>
      </c>
      <c r="C6267" t="s">
        <v>837</v>
      </c>
      <c r="D6267" t="s">
        <v>16144</v>
      </c>
      <c r="E6267" t="s">
        <v>31</v>
      </c>
      <c r="F6267">
        <v>1949</v>
      </c>
      <c r="G6267" t="s">
        <v>1185</v>
      </c>
      <c r="H6267">
        <v>-87.650049999999993</v>
      </c>
      <c r="I6267">
        <v>41.850029999999997</v>
      </c>
      <c r="J6267" t="s">
        <v>93</v>
      </c>
      <c r="K6267">
        <v>1988</v>
      </c>
      <c r="L6267" t="s">
        <v>3718</v>
      </c>
      <c r="M6267">
        <v>-73.994166665999998</v>
      </c>
      <c r="N6267">
        <v>40.728333333000002</v>
      </c>
      <c r="O6267" t="s">
        <v>93</v>
      </c>
      <c r="P6267" t="s">
        <v>81656</v>
      </c>
      <c r="Q6267" t="s">
        <v>38303</v>
      </c>
      <c r="R6267" t="s">
        <v>81657</v>
      </c>
      <c r="S6267">
        <v>96427470</v>
      </c>
      <c r="T6267" t="s">
        <v>81658</v>
      </c>
      <c r="Y6267" t="s">
        <v>38304</v>
      </c>
      <c r="AA6267" t="s">
        <v>38305</v>
      </c>
    </row>
    <row r="6268" spans="1:27" x14ac:dyDescent="0.25">
      <c r="A6268" t="s">
        <v>38306</v>
      </c>
      <c r="B6268" t="s">
        <v>38307</v>
      </c>
      <c r="C6268" t="s">
        <v>837</v>
      </c>
      <c r="D6268" t="s">
        <v>759</v>
      </c>
      <c r="E6268" t="s">
        <v>31</v>
      </c>
      <c r="F6268">
        <v>1957</v>
      </c>
      <c r="G6268" t="s">
        <v>3198</v>
      </c>
      <c r="H6268">
        <v>-95.383055554999999</v>
      </c>
      <c r="I6268">
        <v>29.762777777</v>
      </c>
      <c r="J6268" t="s">
        <v>93</v>
      </c>
      <c r="P6268" t="s">
        <v>81659</v>
      </c>
      <c r="Q6268" t="s">
        <v>38308</v>
      </c>
      <c r="R6268" t="s">
        <v>81660</v>
      </c>
      <c r="S6268">
        <v>75624516</v>
      </c>
      <c r="T6268" t="s">
        <v>81661</v>
      </c>
      <c r="Y6268" t="s">
        <v>38309</v>
      </c>
      <c r="AA6268" t="s">
        <v>38310</v>
      </c>
    </row>
    <row r="6269" spans="1:27" x14ac:dyDescent="0.25">
      <c r="A6269" t="s">
        <v>38311</v>
      </c>
      <c r="B6269" t="s">
        <v>38312</v>
      </c>
      <c r="C6269" t="s">
        <v>2113</v>
      </c>
      <c r="D6269" t="s">
        <v>4906</v>
      </c>
      <c r="E6269" t="s">
        <v>31</v>
      </c>
      <c r="F6269">
        <v>1976</v>
      </c>
      <c r="G6269" t="s">
        <v>2993</v>
      </c>
      <c r="H6269">
        <v>8.682222222</v>
      </c>
      <c r="I6269">
        <v>50.110555554999998</v>
      </c>
      <c r="J6269" t="s">
        <v>170</v>
      </c>
      <c r="P6269" t="s">
        <v>81662</v>
      </c>
      <c r="Q6269" t="s">
        <v>38313</v>
      </c>
      <c r="R6269" t="s">
        <v>81663</v>
      </c>
      <c r="S6269">
        <v>107870268</v>
      </c>
      <c r="T6269" t="s">
        <v>81664</v>
      </c>
      <c r="U6269" t="s">
        <v>38314</v>
      </c>
      <c r="V6269" t="s">
        <v>81665</v>
      </c>
      <c r="Y6269" t="s">
        <v>38315</v>
      </c>
      <c r="AA6269" t="s">
        <v>38316</v>
      </c>
    </row>
    <row r="6270" spans="1:27" x14ac:dyDescent="0.25">
      <c r="A6270" t="s">
        <v>38317</v>
      </c>
      <c r="B6270" t="s">
        <v>38318</v>
      </c>
      <c r="C6270" t="s">
        <v>38319</v>
      </c>
      <c r="D6270" t="s">
        <v>652</v>
      </c>
      <c r="E6270" t="s">
        <v>31</v>
      </c>
      <c r="F6270">
        <v>1981</v>
      </c>
      <c r="P6270" t="s">
        <v>81666</v>
      </c>
      <c r="Q6270" t="s">
        <v>38320</v>
      </c>
      <c r="R6270" t="s">
        <v>81667</v>
      </c>
      <c r="S6270">
        <v>304098941</v>
      </c>
      <c r="T6270" t="s">
        <v>81668</v>
      </c>
    </row>
    <row r="6271" spans="1:27" x14ac:dyDescent="0.25">
      <c r="A6271" t="s">
        <v>38321</v>
      </c>
      <c r="B6271" t="s">
        <v>38322</v>
      </c>
      <c r="C6271" t="s">
        <v>319</v>
      </c>
      <c r="D6271" t="s">
        <v>68</v>
      </c>
      <c r="E6271" t="s">
        <v>31</v>
      </c>
      <c r="F6271">
        <v>1967</v>
      </c>
      <c r="P6271" t="s">
        <v>81669</v>
      </c>
      <c r="Q6271" t="s">
        <v>38323</v>
      </c>
      <c r="R6271" t="s">
        <v>81670</v>
      </c>
      <c r="S6271">
        <v>135453401</v>
      </c>
      <c r="T6271" t="s">
        <v>81671</v>
      </c>
    </row>
    <row r="6272" spans="1:27" x14ac:dyDescent="0.25">
      <c r="A6272" t="s">
        <v>38324</v>
      </c>
      <c r="B6272" t="s">
        <v>38325</v>
      </c>
      <c r="C6272" t="s">
        <v>1304</v>
      </c>
      <c r="D6272" t="s">
        <v>91</v>
      </c>
      <c r="E6272" t="s">
        <v>31</v>
      </c>
      <c r="F6272">
        <v>1924</v>
      </c>
      <c r="G6272" t="s">
        <v>18510</v>
      </c>
      <c r="H6272">
        <v>20.516666665999999</v>
      </c>
      <c r="I6272">
        <v>54.716666666000002</v>
      </c>
      <c r="J6272" t="s">
        <v>18511</v>
      </c>
      <c r="P6272" t="s">
        <v>81672</v>
      </c>
      <c r="Q6272" t="s">
        <v>38326</v>
      </c>
      <c r="R6272" t="s">
        <v>81673</v>
      </c>
      <c r="S6272">
        <v>90717685</v>
      </c>
      <c r="T6272" t="s">
        <v>81674</v>
      </c>
      <c r="Y6272" t="s">
        <v>38327</v>
      </c>
      <c r="AA6272" t="s">
        <v>38328</v>
      </c>
    </row>
    <row r="6273" spans="1:27" x14ac:dyDescent="0.25">
      <c r="A6273" t="s">
        <v>38329</v>
      </c>
      <c r="B6273" t="s">
        <v>38330</v>
      </c>
      <c r="C6273" t="s">
        <v>2113</v>
      </c>
      <c r="D6273" t="s">
        <v>458</v>
      </c>
      <c r="E6273" t="s">
        <v>31</v>
      </c>
      <c r="F6273">
        <v>1972</v>
      </c>
      <c r="P6273" t="s">
        <v>81675</v>
      </c>
      <c r="Q6273" t="s">
        <v>38331</v>
      </c>
      <c r="R6273" t="s">
        <v>81676</v>
      </c>
      <c r="S6273">
        <v>11033738</v>
      </c>
      <c r="T6273" t="s">
        <v>81677</v>
      </c>
    </row>
    <row r="6274" spans="1:27" x14ac:dyDescent="0.25">
      <c r="A6274" t="s">
        <v>38332</v>
      </c>
      <c r="B6274" t="s">
        <v>38333</v>
      </c>
      <c r="C6274" t="s">
        <v>38334</v>
      </c>
      <c r="D6274" t="s">
        <v>5490</v>
      </c>
      <c r="E6274" t="s">
        <v>31</v>
      </c>
      <c r="F6274">
        <v>1971</v>
      </c>
      <c r="P6274" t="s">
        <v>81678</v>
      </c>
      <c r="Q6274" t="s">
        <v>38335</v>
      </c>
      <c r="R6274" t="s">
        <v>81679</v>
      </c>
      <c r="S6274">
        <v>3343508</v>
      </c>
      <c r="T6274" t="s">
        <v>81680</v>
      </c>
    </row>
    <row r="6275" spans="1:27" x14ac:dyDescent="0.25">
      <c r="A6275" t="s">
        <v>38336</v>
      </c>
      <c r="B6275" t="s">
        <v>38337</v>
      </c>
      <c r="C6275" t="s">
        <v>1467</v>
      </c>
      <c r="D6275" t="s">
        <v>68</v>
      </c>
      <c r="E6275" t="s">
        <v>31</v>
      </c>
      <c r="F6275">
        <v>1965</v>
      </c>
      <c r="P6275" t="s">
        <v>81681</v>
      </c>
      <c r="Q6275" t="s">
        <v>38338</v>
      </c>
      <c r="R6275" t="s">
        <v>81682</v>
      </c>
      <c r="S6275">
        <v>317091840</v>
      </c>
      <c r="T6275" t="s">
        <v>81683</v>
      </c>
    </row>
    <row r="6276" spans="1:27" x14ac:dyDescent="0.25">
      <c r="A6276" t="s">
        <v>38339</v>
      </c>
      <c r="B6276" t="s">
        <v>38340</v>
      </c>
      <c r="C6276" t="s">
        <v>2817</v>
      </c>
      <c r="D6276" t="s">
        <v>68</v>
      </c>
      <c r="E6276" t="s">
        <v>31</v>
      </c>
      <c r="F6276">
        <v>1957</v>
      </c>
      <c r="G6276" t="s">
        <v>6177</v>
      </c>
      <c r="H6276">
        <v>-1.5538888879999999</v>
      </c>
      <c r="I6276">
        <v>47.217222221999997</v>
      </c>
      <c r="J6276" t="s">
        <v>262</v>
      </c>
      <c r="P6276" t="s">
        <v>81684</v>
      </c>
      <c r="Q6276" t="s">
        <v>38341</v>
      </c>
      <c r="R6276" t="s">
        <v>81685</v>
      </c>
      <c r="S6276">
        <v>80395255</v>
      </c>
      <c r="T6276" t="s">
        <v>81686</v>
      </c>
      <c r="Y6276" t="s">
        <v>38342</v>
      </c>
      <c r="AA6276" t="s">
        <v>38343</v>
      </c>
    </row>
    <row r="6277" spans="1:27" x14ac:dyDescent="0.25">
      <c r="A6277" t="s">
        <v>38344</v>
      </c>
      <c r="B6277" t="s">
        <v>38345</v>
      </c>
      <c r="C6277" t="s">
        <v>642</v>
      </c>
      <c r="D6277" t="s">
        <v>345</v>
      </c>
      <c r="E6277" t="s">
        <v>31</v>
      </c>
      <c r="F6277">
        <v>1929</v>
      </c>
      <c r="K6277">
        <v>2021</v>
      </c>
      <c r="P6277" t="s">
        <v>81687</v>
      </c>
      <c r="Q6277" t="s">
        <v>38346</v>
      </c>
      <c r="R6277" t="s">
        <v>81688</v>
      </c>
      <c r="S6277">
        <v>2261389</v>
      </c>
      <c r="T6277" t="s">
        <v>81689</v>
      </c>
      <c r="Y6277" t="s">
        <v>38347</v>
      </c>
      <c r="Z6277" t="s">
        <v>38347</v>
      </c>
      <c r="AA6277" t="s">
        <v>38348</v>
      </c>
    </row>
    <row r="6278" spans="1:27" x14ac:dyDescent="0.25">
      <c r="A6278" t="s">
        <v>38349</v>
      </c>
      <c r="B6278" t="s">
        <v>38350</v>
      </c>
      <c r="C6278" t="s">
        <v>38351</v>
      </c>
      <c r="D6278" t="s">
        <v>38352</v>
      </c>
      <c r="E6278" t="s">
        <v>31</v>
      </c>
      <c r="F6278">
        <v>1967</v>
      </c>
      <c r="G6278" t="s">
        <v>69</v>
      </c>
      <c r="H6278">
        <v>-3.7025000000000001</v>
      </c>
      <c r="I6278">
        <v>40.416666665999998</v>
      </c>
      <c r="J6278" t="s">
        <v>70</v>
      </c>
      <c r="P6278" t="s">
        <v>81690</v>
      </c>
      <c r="Q6278" t="s">
        <v>38353</v>
      </c>
      <c r="R6278" t="s">
        <v>81691</v>
      </c>
      <c r="S6278">
        <v>74060560</v>
      </c>
      <c r="T6278" t="s">
        <v>81692</v>
      </c>
      <c r="U6278" t="s">
        <v>38354</v>
      </c>
      <c r="V6278" t="s">
        <v>81693</v>
      </c>
      <c r="Y6278" t="s">
        <v>38355</v>
      </c>
      <c r="Z6278" t="s">
        <v>38356</v>
      </c>
      <c r="AA6278" t="s">
        <v>38357</v>
      </c>
    </row>
    <row r="6279" spans="1:27" x14ac:dyDescent="0.25">
      <c r="A6279" t="s">
        <v>38358</v>
      </c>
      <c r="B6279" t="s">
        <v>38359</v>
      </c>
      <c r="D6279" t="e">
        <f>VLOOKUP(Q6279,ocupacionesFaltantes,2)</f>
        <v>#REF!</v>
      </c>
      <c r="E6279" t="s">
        <v>31</v>
      </c>
      <c r="F6279">
        <v>1927</v>
      </c>
      <c r="P6279" t="s">
        <v>81694</v>
      </c>
      <c r="Q6279" t="s">
        <v>38360</v>
      </c>
      <c r="R6279" t="s">
        <v>81695</v>
      </c>
      <c r="S6279">
        <v>26664532</v>
      </c>
      <c r="T6279" t="s">
        <v>81696</v>
      </c>
    </row>
    <row r="6280" spans="1:27" x14ac:dyDescent="0.25">
      <c r="A6280" t="s">
        <v>38361</v>
      </c>
      <c r="B6280" t="s">
        <v>38362</v>
      </c>
      <c r="C6280" t="s">
        <v>67</v>
      </c>
      <c r="D6280" t="s">
        <v>9036</v>
      </c>
      <c r="E6280" t="s">
        <v>31</v>
      </c>
      <c r="F6280">
        <v>1936</v>
      </c>
      <c r="G6280" t="s">
        <v>38363</v>
      </c>
      <c r="H6280">
        <v>2.528611111</v>
      </c>
      <c r="I6280">
        <v>41.571944444000003</v>
      </c>
      <c r="J6280" t="s">
        <v>70</v>
      </c>
      <c r="P6280" t="s">
        <v>81697</v>
      </c>
      <c r="Q6280" t="s">
        <v>38364</v>
      </c>
      <c r="R6280" t="s">
        <v>81698</v>
      </c>
      <c r="S6280">
        <v>3.1584277529060598E+18</v>
      </c>
      <c r="T6280" t="s">
        <v>81699</v>
      </c>
      <c r="Y6280" t="s">
        <v>38365</v>
      </c>
      <c r="Z6280" t="s">
        <v>38366</v>
      </c>
      <c r="AA6280" t="s">
        <v>38367</v>
      </c>
    </row>
    <row r="6281" spans="1:27" x14ac:dyDescent="0.25">
      <c r="A6281" t="s">
        <v>38368</v>
      </c>
      <c r="B6281" t="s">
        <v>38369</v>
      </c>
      <c r="C6281" t="s">
        <v>38370</v>
      </c>
      <c r="D6281" t="s">
        <v>714</v>
      </c>
      <c r="E6281" t="s">
        <v>31</v>
      </c>
      <c r="F6281">
        <v>1970</v>
      </c>
      <c r="G6281" t="s">
        <v>1736</v>
      </c>
      <c r="H6281">
        <v>-66.933333332999993</v>
      </c>
      <c r="I6281">
        <v>10.5</v>
      </c>
      <c r="J6281" t="s">
        <v>1737</v>
      </c>
      <c r="P6281" t="s">
        <v>81700</v>
      </c>
      <c r="Q6281" t="s">
        <v>38371</v>
      </c>
      <c r="R6281" t="s">
        <v>81701</v>
      </c>
      <c r="S6281">
        <v>160434188</v>
      </c>
      <c r="T6281" t="s">
        <v>81702</v>
      </c>
      <c r="U6281" t="s">
        <v>38372</v>
      </c>
      <c r="V6281" t="s">
        <v>81703</v>
      </c>
    </row>
    <row r="6282" spans="1:27" x14ac:dyDescent="0.25">
      <c r="A6282" t="s">
        <v>38373</v>
      </c>
      <c r="B6282" t="s">
        <v>38374</v>
      </c>
      <c r="C6282" t="s">
        <v>778</v>
      </c>
      <c r="D6282" t="s">
        <v>345</v>
      </c>
      <c r="E6282" t="s">
        <v>31</v>
      </c>
      <c r="F6282">
        <v>1948</v>
      </c>
      <c r="G6282" t="s">
        <v>20068</v>
      </c>
      <c r="H6282">
        <v>-97.15</v>
      </c>
      <c r="I6282">
        <v>49.883333</v>
      </c>
      <c r="J6282" t="s">
        <v>781</v>
      </c>
      <c r="P6282" t="s">
        <v>81704</v>
      </c>
      <c r="Q6282" t="s">
        <v>38375</v>
      </c>
      <c r="R6282" t="s">
        <v>81705</v>
      </c>
      <c r="S6282">
        <v>261649149</v>
      </c>
      <c r="T6282" t="s">
        <v>81706</v>
      </c>
      <c r="Y6282" t="s">
        <v>38376</v>
      </c>
      <c r="AA6282" t="s">
        <v>38377</v>
      </c>
    </row>
    <row r="6283" spans="1:27" x14ac:dyDescent="0.25">
      <c r="A6283" t="s">
        <v>38378</v>
      </c>
      <c r="B6283" t="s">
        <v>38379</v>
      </c>
      <c r="C6283" t="s">
        <v>38380</v>
      </c>
      <c r="D6283" t="s">
        <v>38381</v>
      </c>
      <c r="E6283" t="s">
        <v>31</v>
      </c>
      <c r="F6283">
        <v>1947</v>
      </c>
      <c r="G6283" t="s">
        <v>402</v>
      </c>
      <c r="H6283">
        <v>2.6497222219999998</v>
      </c>
      <c r="I6283">
        <v>39.566666666000003</v>
      </c>
      <c r="J6283" t="s">
        <v>70</v>
      </c>
      <c r="P6283" t="s">
        <v>81707</v>
      </c>
      <c r="Q6283" t="s">
        <v>38382</v>
      </c>
      <c r="R6283" t="s">
        <v>81708</v>
      </c>
      <c r="S6283">
        <v>85009998</v>
      </c>
      <c r="T6283" t="s">
        <v>81709</v>
      </c>
      <c r="U6283" t="s">
        <v>38383</v>
      </c>
      <c r="V6283" t="s">
        <v>81710</v>
      </c>
      <c r="Y6283" t="s">
        <v>38384</v>
      </c>
      <c r="Z6283" t="s">
        <v>38385</v>
      </c>
      <c r="AA6283" t="s">
        <v>38386</v>
      </c>
    </row>
    <row r="6284" spans="1:27" x14ac:dyDescent="0.25">
      <c r="A6284" t="s">
        <v>38387</v>
      </c>
      <c r="B6284" t="s">
        <v>38388</v>
      </c>
      <c r="C6284" t="s">
        <v>38389</v>
      </c>
      <c r="D6284" t="s">
        <v>17364</v>
      </c>
      <c r="E6284" t="s">
        <v>31</v>
      </c>
      <c r="F6284">
        <v>1980</v>
      </c>
      <c r="G6284" t="s">
        <v>38390</v>
      </c>
      <c r="H6284">
        <v>-0.101388888</v>
      </c>
      <c r="I6284">
        <v>39.937777777000001</v>
      </c>
      <c r="J6284" t="s">
        <v>70</v>
      </c>
      <c r="P6284" t="s">
        <v>81711</v>
      </c>
      <c r="Q6284" t="s">
        <v>38391</v>
      </c>
      <c r="R6284" t="s">
        <v>81712</v>
      </c>
      <c r="S6284">
        <v>308750591</v>
      </c>
      <c r="T6284" t="s">
        <v>81713</v>
      </c>
      <c r="Y6284" t="s">
        <v>38392</v>
      </c>
      <c r="Z6284" t="s">
        <v>38393</v>
      </c>
      <c r="AA6284" t="s">
        <v>38394</v>
      </c>
    </row>
    <row r="6285" spans="1:27" x14ac:dyDescent="0.25">
      <c r="A6285" t="s">
        <v>38395</v>
      </c>
      <c r="B6285" t="s">
        <v>38396</v>
      </c>
      <c r="C6285" t="s">
        <v>38397</v>
      </c>
      <c r="D6285" t="s">
        <v>1819</v>
      </c>
      <c r="E6285" t="s">
        <v>31</v>
      </c>
      <c r="F6285">
        <v>1959</v>
      </c>
      <c r="P6285" t="s">
        <v>81714</v>
      </c>
      <c r="Q6285" t="s">
        <v>38398</v>
      </c>
      <c r="R6285" t="s">
        <v>81715</v>
      </c>
      <c r="S6285">
        <v>96296143</v>
      </c>
      <c r="T6285" t="s">
        <v>81716</v>
      </c>
    </row>
    <row r="6286" spans="1:27" x14ac:dyDescent="0.25">
      <c r="A6286" t="s">
        <v>38399</v>
      </c>
      <c r="B6286" t="s">
        <v>38400</v>
      </c>
      <c r="C6286" t="s">
        <v>38401</v>
      </c>
      <c r="D6286" t="s">
        <v>38402</v>
      </c>
      <c r="E6286" t="s">
        <v>31</v>
      </c>
      <c r="F6286">
        <v>1954</v>
      </c>
      <c r="P6286" t="s">
        <v>81717</v>
      </c>
      <c r="Q6286" t="s">
        <v>38403</v>
      </c>
      <c r="R6286" t="s">
        <v>81718</v>
      </c>
      <c r="S6286">
        <v>315534265</v>
      </c>
      <c r="T6286" t="s">
        <v>81719</v>
      </c>
      <c r="Y6286" t="s">
        <v>38404</v>
      </c>
      <c r="AA6286" t="s">
        <v>38405</v>
      </c>
    </row>
    <row r="6287" spans="1:27" x14ac:dyDescent="0.25">
      <c r="A6287" t="s">
        <v>38406</v>
      </c>
      <c r="B6287" t="s">
        <v>38407</v>
      </c>
      <c r="C6287" t="s">
        <v>38408</v>
      </c>
      <c r="D6287" t="s">
        <v>38409</v>
      </c>
      <c r="E6287" t="s">
        <v>31</v>
      </c>
      <c r="F6287">
        <v>1951</v>
      </c>
      <c r="G6287" t="s">
        <v>38410</v>
      </c>
      <c r="H6287">
        <v>-75.076666665999994</v>
      </c>
      <c r="I6287">
        <v>6.909166666</v>
      </c>
      <c r="J6287" t="s">
        <v>1476</v>
      </c>
      <c r="P6287" t="s">
        <v>81720</v>
      </c>
      <c r="Q6287" t="s">
        <v>38411</v>
      </c>
      <c r="R6287" t="s">
        <v>81721</v>
      </c>
      <c r="S6287">
        <v>119254242</v>
      </c>
      <c r="T6287" t="s">
        <v>81722</v>
      </c>
      <c r="U6287" t="s">
        <v>38412</v>
      </c>
      <c r="V6287" t="s">
        <v>81723</v>
      </c>
      <c r="Y6287" t="s">
        <v>38413</v>
      </c>
      <c r="Z6287" t="s">
        <v>38414</v>
      </c>
      <c r="AA6287" t="s">
        <v>38415</v>
      </c>
    </row>
    <row r="6288" spans="1:27" x14ac:dyDescent="0.25">
      <c r="A6288" t="s">
        <v>38416</v>
      </c>
      <c r="B6288" t="s">
        <v>38417</v>
      </c>
      <c r="C6288" t="s">
        <v>38418</v>
      </c>
      <c r="D6288" t="s">
        <v>38419</v>
      </c>
      <c r="E6288" t="s">
        <v>31</v>
      </c>
      <c r="F6288">
        <v>1940</v>
      </c>
      <c r="P6288" t="s">
        <v>81724</v>
      </c>
      <c r="Q6288" t="s">
        <v>38420</v>
      </c>
      <c r="R6288" t="s">
        <v>81725</v>
      </c>
      <c r="S6288">
        <v>291643823</v>
      </c>
      <c r="T6288" t="s">
        <v>81726</v>
      </c>
    </row>
    <row r="6289" spans="1:27" x14ac:dyDescent="0.25">
      <c r="A6289" t="s">
        <v>38421</v>
      </c>
      <c r="B6289" t="s">
        <v>38422</v>
      </c>
      <c r="C6289" t="s">
        <v>837</v>
      </c>
      <c r="D6289" t="s">
        <v>38423</v>
      </c>
      <c r="E6289" t="s">
        <v>31</v>
      </c>
      <c r="F6289">
        <v>1962</v>
      </c>
      <c r="P6289" t="s">
        <v>81727</v>
      </c>
      <c r="Q6289" t="s">
        <v>38424</v>
      </c>
      <c r="R6289" t="s">
        <v>81728</v>
      </c>
      <c r="S6289">
        <v>165237498</v>
      </c>
      <c r="T6289" t="s">
        <v>81729</v>
      </c>
      <c r="Y6289" t="s">
        <v>38425</v>
      </c>
      <c r="Z6289" t="s">
        <v>38426</v>
      </c>
      <c r="AA6289" t="s">
        <v>38427</v>
      </c>
    </row>
    <row r="6290" spans="1:27" x14ac:dyDescent="0.25">
      <c r="A6290" t="s">
        <v>38428</v>
      </c>
      <c r="B6290" t="s">
        <v>38429</v>
      </c>
      <c r="C6290" t="s">
        <v>1953</v>
      </c>
      <c r="D6290" t="s">
        <v>38430</v>
      </c>
      <c r="E6290" t="s">
        <v>31</v>
      </c>
      <c r="F6290">
        <v>1971</v>
      </c>
      <c r="G6290" t="s">
        <v>653</v>
      </c>
      <c r="H6290">
        <v>9.19</v>
      </c>
      <c r="I6290">
        <v>45.466944443999999</v>
      </c>
      <c r="J6290" t="s">
        <v>189</v>
      </c>
      <c r="P6290" t="s">
        <v>81730</v>
      </c>
      <c r="Q6290" t="s">
        <v>38431</v>
      </c>
      <c r="R6290" t="s">
        <v>81731</v>
      </c>
      <c r="S6290">
        <v>24393401</v>
      </c>
      <c r="T6290" t="s">
        <v>81732</v>
      </c>
      <c r="Y6290" t="s">
        <v>38432</v>
      </c>
      <c r="AA6290" t="s">
        <v>38433</v>
      </c>
    </row>
    <row r="6291" spans="1:27" x14ac:dyDescent="0.25">
      <c r="A6291" t="s">
        <v>38434</v>
      </c>
      <c r="B6291" t="s">
        <v>38435</v>
      </c>
      <c r="C6291" t="s">
        <v>38436</v>
      </c>
      <c r="D6291" t="s">
        <v>38437</v>
      </c>
      <c r="E6291" t="s">
        <v>31</v>
      </c>
      <c r="F6291">
        <v>1955</v>
      </c>
      <c r="G6291" t="s">
        <v>336</v>
      </c>
      <c r="H6291">
        <v>16.372499999999999</v>
      </c>
      <c r="I6291">
        <v>48.208333332999999</v>
      </c>
      <c r="J6291" t="s">
        <v>337</v>
      </c>
      <c r="P6291" t="s">
        <v>81733</v>
      </c>
      <c r="Q6291" t="s">
        <v>38438</v>
      </c>
      <c r="R6291" t="s">
        <v>81734</v>
      </c>
      <c r="S6291">
        <v>118689774</v>
      </c>
      <c r="T6291" t="s">
        <v>81735</v>
      </c>
    </row>
    <row r="6292" spans="1:27" x14ac:dyDescent="0.25">
      <c r="A6292" t="s">
        <v>38439</v>
      </c>
      <c r="B6292" t="s">
        <v>38440</v>
      </c>
      <c r="C6292" t="s">
        <v>38441</v>
      </c>
      <c r="D6292" t="s">
        <v>63</v>
      </c>
      <c r="E6292" t="s">
        <v>31</v>
      </c>
      <c r="F6292">
        <v>1954</v>
      </c>
      <c r="P6292" t="s">
        <v>81736</v>
      </c>
      <c r="Q6292" t="s">
        <v>38442</v>
      </c>
      <c r="R6292" t="s">
        <v>81737</v>
      </c>
      <c r="S6292">
        <v>7054372</v>
      </c>
      <c r="T6292" t="s">
        <v>81738</v>
      </c>
    </row>
    <row r="6293" spans="1:27" x14ac:dyDescent="0.25">
      <c r="A6293" t="s">
        <v>38443</v>
      </c>
      <c r="B6293" t="s">
        <v>38444</v>
      </c>
      <c r="C6293" t="s">
        <v>10368</v>
      </c>
      <c r="D6293" t="s">
        <v>714</v>
      </c>
      <c r="E6293" t="s">
        <v>31</v>
      </c>
      <c r="F6293">
        <v>1953</v>
      </c>
      <c r="P6293" t="s">
        <v>81739</v>
      </c>
      <c r="Q6293" t="s">
        <v>38445</v>
      </c>
      <c r="R6293" t="s">
        <v>81740</v>
      </c>
      <c r="S6293">
        <v>32055264</v>
      </c>
      <c r="T6293" t="s">
        <v>81741</v>
      </c>
    </row>
    <row r="6294" spans="1:27" x14ac:dyDescent="0.25">
      <c r="A6294" t="s">
        <v>38446</v>
      </c>
      <c r="B6294" t="s">
        <v>38447</v>
      </c>
      <c r="C6294" t="s">
        <v>3100</v>
      </c>
      <c r="D6294" t="s">
        <v>38448</v>
      </c>
      <c r="E6294" t="s">
        <v>31</v>
      </c>
      <c r="F6294">
        <v>1958</v>
      </c>
      <c r="G6294" t="s">
        <v>6403</v>
      </c>
      <c r="H6294">
        <v>-83.047499999999999</v>
      </c>
      <c r="I6294">
        <v>42.331666665999997</v>
      </c>
      <c r="J6294" t="s">
        <v>93</v>
      </c>
      <c r="P6294" t="s">
        <v>81742</v>
      </c>
      <c r="Q6294" t="s">
        <v>38449</v>
      </c>
      <c r="R6294" t="s">
        <v>81743</v>
      </c>
      <c r="S6294">
        <v>107826613</v>
      </c>
      <c r="T6294" t="s">
        <v>81744</v>
      </c>
      <c r="U6294" t="s">
        <v>38450</v>
      </c>
      <c r="V6294" t="s">
        <v>81745</v>
      </c>
      <c r="Y6294" t="s">
        <v>38451</v>
      </c>
      <c r="Z6294" t="s">
        <v>38452</v>
      </c>
      <c r="AA6294" t="s">
        <v>38453</v>
      </c>
    </row>
    <row r="6295" spans="1:27" x14ac:dyDescent="0.25">
      <c r="A6295" t="s">
        <v>38454</v>
      </c>
      <c r="B6295" t="s">
        <v>38455</v>
      </c>
      <c r="D6295" t="e">
        <f>VLOOKUP(Q6295,ocupacionesFaltantes,2)</f>
        <v>#REF!</v>
      </c>
      <c r="E6295" t="s">
        <v>31</v>
      </c>
      <c r="F6295">
        <v>1975</v>
      </c>
      <c r="P6295" t="s">
        <v>81746</v>
      </c>
      <c r="Q6295" t="s">
        <v>38456</v>
      </c>
      <c r="R6295" t="s">
        <v>81747</v>
      </c>
      <c r="S6295">
        <v>87320075</v>
      </c>
      <c r="T6295" t="s">
        <v>81748</v>
      </c>
      <c r="U6295" t="s">
        <v>38457</v>
      </c>
      <c r="V6295" t="s">
        <v>81749</v>
      </c>
    </row>
    <row r="6296" spans="1:27" x14ac:dyDescent="0.25">
      <c r="A6296" t="s">
        <v>38458</v>
      </c>
      <c r="B6296" t="s">
        <v>38459</v>
      </c>
      <c r="C6296" t="s">
        <v>2055</v>
      </c>
      <c r="D6296" t="s">
        <v>3389</v>
      </c>
      <c r="E6296" t="s">
        <v>31</v>
      </c>
      <c r="F6296">
        <v>1965</v>
      </c>
      <c r="G6296" t="s">
        <v>38460</v>
      </c>
      <c r="H6296">
        <v>-4.2808799999999998</v>
      </c>
      <c r="I6296">
        <v>55.61</v>
      </c>
      <c r="J6296" t="s">
        <v>160</v>
      </c>
      <c r="P6296" t="s">
        <v>81750</v>
      </c>
      <c r="Q6296" t="s">
        <v>38461</v>
      </c>
      <c r="R6296" t="s">
        <v>81751</v>
      </c>
      <c r="S6296">
        <v>96573310</v>
      </c>
      <c r="T6296" t="s">
        <v>81752</v>
      </c>
      <c r="Y6296" t="s">
        <v>38462</v>
      </c>
      <c r="Z6296" t="s">
        <v>38463</v>
      </c>
      <c r="AA6296" t="s">
        <v>38464</v>
      </c>
    </row>
    <row r="6297" spans="1:27" x14ac:dyDescent="0.25">
      <c r="A6297" t="s">
        <v>38465</v>
      </c>
      <c r="B6297" t="s">
        <v>38466</v>
      </c>
      <c r="D6297" t="s">
        <v>68</v>
      </c>
      <c r="E6297" t="s">
        <v>31</v>
      </c>
      <c r="F6297">
        <v>1936</v>
      </c>
      <c r="G6297" t="s">
        <v>1157</v>
      </c>
      <c r="H6297">
        <v>9.18</v>
      </c>
      <c r="I6297">
        <v>48.777500000000003</v>
      </c>
      <c r="J6297" t="s">
        <v>170</v>
      </c>
      <c r="P6297" t="s">
        <v>81753</v>
      </c>
      <c r="Q6297" t="s">
        <v>38467</v>
      </c>
      <c r="R6297" t="s">
        <v>81754</v>
      </c>
      <c r="S6297">
        <v>103374806</v>
      </c>
      <c r="T6297" t="s">
        <v>81755</v>
      </c>
    </row>
    <row r="6298" spans="1:27" x14ac:dyDescent="0.25">
      <c r="A6298" t="s">
        <v>38468</v>
      </c>
      <c r="B6298" t="s">
        <v>38469</v>
      </c>
      <c r="C6298" t="s">
        <v>38470</v>
      </c>
      <c r="D6298" t="s">
        <v>38471</v>
      </c>
      <c r="E6298" t="s">
        <v>31</v>
      </c>
      <c r="F6298">
        <v>1948</v>
      </c>
      <c r="G6298" t="s">
        <v>38472</v>
      </c>
      <c r="H6298">
        <v>-74.033619443999996</v>
      </c>
      <c r="I6298">
        <v>40.200211111000002</v>
      </c>
      <c r="J6298" t="s">
        <v>93</v>
      </c>
      <c r="P6298" t="s">
        <v>81756</v>
      </c>
      <c r="Q6298" t="s">
        <v>38473</v>
      </c>
      <c r="R6298" t="s">
        <v>81757</v>
      </c>
      <c r="S6298">
        <v>79458274</v>
      </c>
      <c r="T6298" t="s">
        <v>81758</v>
      </c>
      <c r="Y6298" t="s">
        <v>38474</v>
      </c>
      <c r="AA6298" t="s">
        <v>38475</v>
      </c>
    </row>
    <row r="6299" spans="1:27" x14ac:dyDescent="0.25">
      <c r="A6299" t="s">
        <v>38476</v>
      </c>
      <c r="B6299" t="s">
        <v>38477</v>
      </c>
      <c r="C6299" t="s">
        <v>38478</v>
      </c>
      <c r="D6299" t="s">
        <v>38479</v>
      </c>
      <c r="E6299" t="s">
        <v>31</v>
      </c>
      <c r="F6299">
        <v>1985</v>
      </c>
      <c r="G6299" t="s">
        <v>38480</v>
      </c>
      <c r="H6299">
        <v>12.279166999999999</v>
      </c>
      <c r="I6299">
        <v>46.732872</v>
      </c>
      <c r="J6299" t="s">
        <v>189</v>
      </c>
      <c r="P6299" t="s">
        <v>81759</v>
      </c>
      <c r="Q6299" t="s">
        <v>38481</v>
      </c>
      <c r="R6299" t="s">
        <v>81760</v>
      </c>
      <c r="S6299">
        <v>91110923</v>
      </c>
      <c r="T6299" t="s">
        <v>81761</v>
      </c>
      <c r="Y6299" t="s">
        <v>38482</v>
      </c>
      <c r="Z6299" t="s">
        <v>38483</v>
      </c>
      <c r="AA6299" t="s">
        <v>38484</v>
      </c>
    </row>
    <row r="6300" spans="1:27" x14ac:dyDescent="0.25">
      <c r="A6300" t="s">
        <v>38485</v>
      </c>
      <c r="B6300" t="s">
        <v>38486</v>
      </c>
      <c r="C6300" t="s">
        <v>11654</v>
      </c>
      <c r="D6300" t="s">
        <v>6933</v>
      </c>
      <c r="E6300" t="s">
        <v>31</v>
      </c>
      <c r="F6300">
        <v>1980</v>
      </c>
      <c r="G6300" t="s">
        <v>93</v>
      </c>
      <c r="H6300">
        <v>-98.579499999999996</v>
      </c>
      <c r="I6300">
        <v>39.828175000000002</v>
      </c>
      <c r="J6300" t="s">
        <v>93</v>
      </c>
      <c r="P6300" t="s">
        <v>81762</v>
      </c>
      <c r="Q6300" t="s">
        <v>38487</v>
      </c>
      <c r="R6300" t="s">
        <v>81763</v>
      </c>
      <c r="S6300">
        <v>220727314</v>
      </c>
      <c r="T6300" t="s">
        <v>81764</v>
      </c>
      <c r="Y6300" t="s">
        <v>38488</v>
      </c>
      <c r="AA6300" t="s">
        <v>38489</v>
      </c>
    </row>
    <row r="6301" spans="1:27" x14ac:dyDescent="0.25">
      <c r="A6301" t="s">
        <v>38490</v>
      </c>
      <c r="B6301" t="s">
        <v>38491</v>
      </c>
      <c r="C6301" t="s">
        <v>38492</v>
      </c>
      <c r="D6301" t="s">
        <v>16886</v>
      </c>
      <c r="E6301" t="s">
        <v>31</v>
      </c>
      <c r="F6301">
        <v>1959</v>
      </c>
      <c r="G6301" t="s">
        <v>9841</v>
      </c>
      <c r="H6301">
        <v>4.4791699999999999</v>
      </c>
      <c r="I6301">
        <v>51.922499999999999</v>
      </c>
      <c r="J6301" t="s">
        <v>1297</v>
      </c>
      <c r="P6301" t="s">
        <v>81765</v>
      </c>
      <c r="Q6301" t="s">
        <v>38493</v>
      </c>
      <c r="R6301" t="s">
        <v>81766</v>
      </c>
      <c r="S6301">
        <v>116761835</v>
      </c>
      <c r="T6301" t="s">
        <v>81767</v>
      </c>
      <c r="Y6301" t="s">
        <v>38494</v>
      </c>
      <c r="Z6301" t="s">
        <v>38495</v>
      </c>
      <c r="AA6301" t="s">
        <v>38496</v>
      </c>
    </row>
    <row r="6302" spans="1:27" x14ac:dyDescent="0.25">
      <c r="A6302" t="s">
        <v>38497</v>
      </c>
      <c r="B6302" t="s">
        <v>38498</v>
      </c>
      <c r="C6302" t="s">
        <v>38499</v>
      </c>
      <c r="D6302" t="s">
        <v>38500</v>
      </c>
      <c r="E6302" t="s">
        <v>31</v>
      </c>
      <c r="F6302">
        <v>1931</v>
      </c>
      <c r="G6302" t="s">
        <v>653</v>
      </c>
      <c r="H6302">
        <v>9.19</v>
      </c>
      <c r="I6302">
        <v>45.466944443999999</v>
      </c>
      <c r="J6302" t="s">
        <v>189</v>
      </c>
      <c r="K6302">
        <v>2020</v>
      </c>
      <c r="L6302" t="s">
        <v>33513</v>
      </c>
      <c r="M6302">
        <v>-4.1183333329999998</v>
      </c>
      <c r="N6302">
        <v>40.948055555000003</v>
      </c>
      <c r="O6302" t="s">
        <v>70</v>
      </c>
      <c r="P6302" t="s">
        <v>81768</v>
      </c>
      <c r="Q6302" t="s">
        <v>38501</v>
      </c>
      <c r="R6302" t="s">
        <v>81769</v>
      </c>
      <c r="S6302">
        <v>85111480</v>
      </c>
      <c r="T6302" t="s">
        <v>81770</v>
      </c>
      <c r="U6302" t="s">
        <v>38502</v>
      </c>
      <c r="V6302" t="s">
        <v>81771</v>
      </c>
      <c r="Y6302" t="s">
        <v>38503</v>
      </c>
      <c r="Z6302" t="s">
        <v>38504</v>
      </c>
      <c r="AA6302" t="s">
        <v>38505</v>
      </c>
    </row>
    <row r="6303" spans="1:27" x14ac:dyDescent="0.25">
      <c r="A6303" t="s">
        <v>38506</v>
      </c>
      <c r="B6303" t="s">
        <v>38507</v>
      </c>
      <c r="C6303" t="s">
        <v>17625</v>
      </c>
      <c r="D6303" t="s">
        <v>2047</v>
      </c>
      <c r="E6303" t="s">
        <v>31</v>
      </c>
      <c r="F6303">
        <v>1968</v>
      </c>
      <c r="G6303" t="s">
        <v>38508</v>
      </c>
      <c r="H6303">
        <v>22.27</v>
      </c>
      <c r="I6303">
        <v>60.451666666000001</v>
      </c>
      <c r="J6303" t="s">
        <v>39</v>
      </c>
      <c r="P6303" t="s">
        <v>81772</v>
      </c>
      <c r="Q6303" t="s">
        <v>38509</v>
      </c>
      <c r="R6303" t="s">
        <v>81773</v>
      </c>
      <c r="S6303">
        <v>51619649</v>
      </c>
      <c r="T6303" t="s">
        <v>81774</v>
      </c>
      <c r="Y6303" t="s">
        <v>38510</v>
      </c>
      <c r="AA6303" t="s">
        <v>38511</v>
      </c>
    </row>
    <row r="6304" spans="1:27" x14ac:dyDescent="0.25">
      <c r="A6304" t="s">
        <v>38512</v>
      </c>
      <c r="B6304" t="s">
        <v>38513</v>
      </c>
      <c r="C6304" t="s">
        <v>2817</v>
      </c>
      <c r="D6304" t="s">
        <v>26500</v>
      </c>
      <c r="E6304" t="s">
        <v>31</v>
      </c>
      <c r="F6304">
        <v>1962</v>
      </c>
      <c r="G6304" t="s">
        <v>38514</v>
      </c>
      <c r="H6304">
        <v>4.8375000000000004</v>
      </c>
      <c r="I6304">
        <v>46.763333332999999</v>
      </c>
      <c r="J6304" t="s">
        <v>262</v>
      </c>
      <c r="K6304">
        <v>1995</v>
      </c>
      <c r="L6304" t="s">
        <v>38515</v>
      </c>
      <c r="M6304">
        <v>6.199166666</v>
      </c>
      <c r="N6304">
        <v>45.555833333000002</v>
      </c>
      <c r="O6304" t="s">
        <v>262</v>
      </c>
      <c r="P6304" t="s">
        <v>81775</v>
      </c>
      <c r="Q6304" t="s">
        <v>38516</v>
      </c>
      <c r="R6304" t="s">
        <v>81776</v>
      </c>
      <c r="S6304">
        <v>22978935</v>
      </c>
      <c r="T6304" t="s">
        <v>81777</v>
      </c>
      <c r="Y6304" t="s">
        <v>38517</v>
      </c>
      <c r="AA6304" t="s">
        <v>38518</v>
      </c>
    </row>
    <row r="6305" spans="1:27" x14ac:dyDescent="0.25">
      <c r="A6305" t="s">
        <v>38519</v>
      </c>
      <c r="B6305" t="s">
        <v>38520</v>
      </c>
      <c r="C6305" t="s">
        <v>1294</v>
      </c>
      <c r="D6305" t="s">
        <v>38521</v>
      </c>
      <c r="E6305" t="s">
        <v>31</v>
      </c>
      <c r="F6305">
        <v>1946</v>
      </c>
      <c r="G6305" t="s">
        <v>38522</v>
      </c>
      <c r="H6305">
        <v>4.7936111109999997</v>
      </c>
      <c r="I6305">
        <v>51.932777776999998</v>
      </c>
      <c r="J6305" t="s">
        <v>1297</v>
      </c>
      <c r="P6305" t="s">
        <v>81778</v>
      </c>
      <c r="Q6305" t="s">
        <v>38523</v>
      </c>
      <c r="R6305" t="s">
        <v>81779</v>
      </c>
      <c r="S6305">
        <v>120170534</v>
      </c>
      <c r="T6305" t="s">
        <v>81780</v>
      </c>
      <c r="Y6305" t="s">
        <v>38524</v>
      </c>
      <c r="AA6305" t="s">
        <v>38525</v>
      </c>
    </row>
    <row r="6306" spans="1:27" x14ac:dyDescent="0.25">
      <c r="A6306" t="s">
        <v>38526</v>
      </c>
      <c r="B6306" t="s">
        <v>38527</v>
      </c>
      <c r="C6306" t="s">
        <v>38528</v>
      </c>
      <c r="D6306" t="s">
        <v>91</v>
      </c>
      <c r="E6306" t="s">
        <v>31</v>
      </c>
      <c r="F6306">
        <v>1961</v>
      </c>
      <c r="P6306" t="s">
        <v>81781</v>
      </c>
      <c r="Q6306" t="s">
        <v>38529</v>
      </c>
      <c r="R6306" t="s">
        <v>81782</v>
      </c>
      <c r="S6306">
        <v>266450254</v>
      </c>
      <c r="T6306" t="s">
        <v>81783</v>
      </c>
    </row>
    <row r="6307" spans="1:27" x14ac:dyDescent="0.25">
      <c r="A6307" t="s">
        <v>38530</v>
      </c>
      <c r="B6307" t="s">
        <v>38531</v>
      </c>
      <c r="C6307" t="s">
        <v>837</v>
      </c>
      <c r="D6307" t="s">
        <v>145</v>
      </c>
      <c r="E6307" t="s">
        <v>31</v>
      </c>
      <c r="F6307">
        <v>1902</v>
      </c>
      <c r="G6307" t="s">
        <v>1783</v>
      </c>
      <c r="H6307">
        <v>-122.416388888</v>
      </c>
      <c r="I6307">
        <v>37.777500000000003</v>
      </c>
      <c r="J6307" t="s">
        <v>93</v>
      </c>
      <c r="K6307">
        <v>2000</v>
      </c>
      <c r="L6307" t="s">
        <v>38532</v>
      </c>
      <c r="M6307">
        <v>-123.805277777</v>
      </c>
      <c r="N6307">
        <v>39.445833333000003</v>
      </c>
      <c r="O6307" t="s">
        <v>93</v>
      </c>
      <c r="P6307" t="s">
        <v>81784</v>
      </c>
      <c r="Q6307" t="s">
        <v>38533</v>
      </c>
      <c r="R6307" t="s">
        <v>81785</v>
      </c>
      <c r="S6307">
        <v>96390258</v>
      </c>
      <c r="T6307" t="s">
        <v>81786</v>
      </c>
      <c r="Y6307" t="s">
        <v>38534</v>
      </c>
      <c r="AA6307" t="s">
        <v>38535</v>
      </c>
    </row>
    <row r="6308" spans="1:27" x14ac:dyDescent="0.25">
      <c r="A6308" t="s">
        <v>38536</v>
      </c>
      <c r="B6308" t="s">
        <v>38537</v>
      </c>
      <c r="C6308" t="s">
        <v>38538</v>
      </c>
      <c r="D6308" t="s">
        <v>38539</v>
      </c>
      <c r="E6308" t="s">
        <v>31</v>
      </c>
      <c r="F6308">
        <v>1966</v>
      </c>
      <c r="G6308" t="s">
        <v>22627</v>
      </c>
      <c r="H6308">
        <v>-6.8361111110000001</v>
      </c>
      <c r="I6308">
        <v>34.025277776999999</v>
      </c>
      <c r="J6308" t="s">
        <v>3444</v>
      </c>
      <c r="P6308" t="s">
        <v>81787</v>
      </c>
      <c r="Q6308" t="s">
        <v>38540</v>
      </c>
      <c r="R6308" t="s">
        <v>81788</v>
      </c>
      <c r="S6308">
        <v>7.3149717660410896E+19</v>
      </c>
      <c r="T6308" t="s">
        <v>81789</v>
      </c>
      <c r="Y6308" t="s">
        <v>38541</v>
      </c>
      <c r="AA6308" t="s">
        <v>38542</v>
      </c>
    </row>
    <row r="6309" spans="1:27" x14ac:dyDescent="0.25">
      <c r="A6309" t="s">
        <v>38543</v>
      </c>
      <c r="B6309" t="s">
        <v>38544</v>
      </c>
      <c r="D6309" t="s">
        <v>38545</v>
      </c>
      <c r="E6309" t="s">
        <v>31</v>
      </c>
      <c r="F6309">
        <v>1937</v>
      </c>
      <c r="G6309" t="s">
        <v>3972</v>
      </c>
      <c r="H6309">
        <v>10</v>
      </c>
      <c r="I6309">
        <v>53.55</v>
      </c>
      <c r="J6309" t="s">
        <v>170</v>
      </c>
      <c r="P6309" t="s">
        <v>81790</v>
      </c>
      <c r="Q6309" t="s">
        <v>38546</v>
      </c>
      <c r="R6309" t="s">
        <v>81791</v>
      </c>
      <c r="S6309">
        <v>44464522</v>
      </c>
      <c r="T6309" t="s">
        <v>81792</v>
      </c>
    </row>
    <row r="6310" spans="1:27" x14ac:dyDescent="0.25">
      <c r="A6310" t="s">
        <v>38547</v>
      </c>
      <c r="B6310" t="s">
        <v>38548</v>
      </c>
      <c r="C6310" t="s">
        <v>38549</v>
      </c>
      <c r="D6310" t="s">
        <v>345</v>
      </c>
      <c r="E6310" t="s">
        <v>31</v>
      </c>
      <c r="F6310">
        <v>1959</v>
      </c>
      <c r="G6310" t="s">
        <v>3064</v>
      </c>
      <c r="H6310">
        <v>-73.561666665999994</v>
      </c>
      <c r="I6310">
        <v>45.508888888000001</v>
      </c>
      <c r="J6310" t="s">
        <v>781</v>
      </c>
      <c r="P6310" t="s">
        <v>81793</v>
      </c>
      <c r="Q6310" t="s">
        <v>38550</v>
      </c>
      <c r="R6310" t="s">
        <v>81794</v>
      </c>
      <c r="S6310">
        <v>102885812</v>
      </c>
      <c r="T6310" t="s">
        <v>81795</v>
      </c>
      <c r="Y6310" t="s">
        <v>38551</v>
      </c>
      <c r="AA6310" t="s">
        <v>38552</v>
      </c>
    </row>
    <row r="6311" spans="1:27" x14ac:dyDescent="0.25">
      <c r="A6311" t="s">
        <v>38553</v>
      </c>
      <c r="B6311" t="s">
        <v>38554</v>
      </c>
      <c r="C6311" t="s">
        <v>778</v>
      </c>
      <c r="D6311" t="s">
        <v>714</v>
      </c>
      <c r="E6311" t="s">
        <v>31</v>
      </c>
      <c r="F6311">
        <v>1960</v>
      </c>
      <c r="K6311">
        <v>2014</v>
      </c>
      <c r="P6311" t="s">
        <v>81796</v>
      </c>
      <c r="Q6311" t="s">
        <v>38555</v>
      </c>
      <c r="R6311" t="s">
        <v>81797</v>
      </c>
      <c r="S6311">
        <v>96246116</v>
      </c>
      <c r="T6311" t="s">
        <v>81798</v>
      </c>
    </row>
    <row r="6312" spans="1:27" x14ac:dyDescent="0.25">
      <c r="A6312" t="s">
        <v>38556</v>
      </c>
      <c r="B6312" t="s">
        <v>38557</v>
      </c>
      <c r="C6312" t="s">
        <v>409</v>
      </c>
      <c r="D6312" t="s">
        <v>824</v>
      </c>
      <c r="E6312" t="s">
        <v>31</v>
      </c>
      <c r="F6312">
        <v>1939</v>
      </c>
      <c r="G6312" t="s">
        <v>8712</v>
      </c>
      <c r="H6312">
        <v>6.1836111110000003</v>
      </c>
      <c r="I6312">
        <v>48.692777777000003</v>
      </c>
      <c r="J6312" t="s">
        <v>262</v>
      </c>
      <c r="P6312" t="s">
        <v>81799</v>
      </c>
      <c r="Q6312" t="s">
        <v>38558</v>
      </c>
      <c r="R6312" t="s">
        <v>81800</v>
      </c>
      <c r="S6312">
        <v>27198241</v>
      </c>
      <c r="T6312" t="s">
        <v>81801</v>
      </c>
      <c r="Y6312" t="s">
        <v>38559</v>
      </c>
      <c r="AA6312" t="s">
        <v>38560</v>
      </c>
    </row>
    <row r="6313" spans="1:27" x14ac:dyDescent="0.25">
      <c r="A6313" t="s">
        <v>38561</v>
      </c>
      <c r="B6313" t="s">
        <v>38562</v>
      </c>
      <c r="C6313" t="s">
        <v>2817</v>
      </c>
      <c r="D6313" t="s">
        <v>9036</v>
      </c>
      <c r="E6313" t="s">
        <v>31</v>
      </c>
      <c r="F6313">
        <v>1970</v>
      </c>
      <c r="G6313" t="s">
        <v>1858</v>
      </c>
      <c r="H6313">
        <v>5.3763888880000001</v>
      </c>
      <c r="I6313">
        <v>43.296666666</v>
      </c>
      <c r="J6313" t="s">
        <v>262</v>
      </c>
      <c r="P6313" t="s">
        <v>81802</v>
      </c>
      <c r="Q6313" t="s">
        <v>38563</v>
      </c>
      <c r="R6313" t="s">
        <v>81803</v>
      </c>
      <c r="S6313">
        <v>6105669</v>
      </c>
      <c r="T6313" t="s">
        <v>81804</v>
      </c>
      <c r="Y6313" t="s">
        <v>38564</v>
      </c>
      <c r="AA6313" t="s">
        <v>38565</v>
      </c>
    </row>
    <row r="6314" spans="1:27" x14ac:dyDescent="0.25">
      <c r="A6314" t="s">
        <v>38566</v>
      </c>
      <c r="B6314" t="s">
        <v>38567</v>
      </c>
      <c r="C6314" t="s">
        <v>2817</v>
      </c>
      <c r="D6314" t="s">
        <v>9036</v>
      </c>
      <c r="E6314" t="s">
        <v>31</v>
      </c>
      <c r="F6314">
        <v>1952</v>
      </c>
      <c r="G6314" t="s">
        <v>38568</v>
      </c>
      <c r="H6314">
        <v>5.2791666660000001</v>
      </c>
      <c r="I6314">
        <v>45.590833332999999</v>
      </c>
      <c r="J6314" t="s">
        <v>262</v>
      </c>
      <c r="K6314">
        <v>2016</v>
      </c>
      <c r="L6314" t="s">
        <v>38569</v>
      </c>
      <c r="M6314">
        <v>4.7986111109999996</v>
      </c>
      <c r="N6314">
        <v>45.810555555000001</v>
      </c>
      <c r="O6314" t="s">
        <v>262</v>
      </c>
      <c r="P6314" t="s">
        <v>81805</v>
      </c>
      <c r="Q6314" t="s">
        <v>38570</v>
      </c>
      <c r="R6314" t="s">
        <v>81806</v>
      </c>
      <c r="S6314">
        <v>96122950</v>
      </c>
      <c r="T6314" t="s">
        <v>81807</v>
      </c>
      <c r="Y6314" t="s">
        <v>38571</v>
      </c>
      <c r="AA6314" t="s">
        <v>38572</v>
      </c>
    </row>
    <row r="6315" spans="1:27" x14ac:dyDescent="0.25">
      <c r="A6315" t="s">
        <v>38573</v>
      </c>
      <c r="B6315" t="s">
        <v>38574</v>
      </c>
      <c r="C6315" t="s">
        <v>2817</v>
      </c>
      <c r="D6315" t="s">
        <v>68</v>
      </c>
      <c r="E6315" t="s">
        <v>31</v>
      </c>
      <c r="F6315">
        <v>1970</v>
      </c>
      <c r="G6315" t="s">
        <v>38575</v>
      </c>
      <c r="H6315">
        <v>7.3550000000000004</v>
      </c>
      <c r="I6315">
        <v>48.081111110999998</v>
      </c>
      <c r="J6315" t="s">
        <v>262</v>
      </c>
      <c r="P6315" t="s">
        <v>81808</v>
      </c>
      <c r="Q6315" t="s">
        <v>38576</v>
      </c>
      <c r="R6315" t="s">
        <v>81809</v>
      </c>
      <c r="S6315">
        <v>25765496</v>
      </c>
      <c r="T6315" t="s">
        <v>81810</v>
      </c>
      <c r="Y6315" t="s">
        <v>38577</v>
      </c>
      <c r="AA6315" t="s">
        <v>38578</v>
      </c>
    </row>
    <row r="6316" spans="1:27" x14ac:dyDescent="0.25">
      <c r="A6316" t="s">
        <v>38579</v>
      </c>
      <c r="B6316" t="s">
        <v>38580</v>
      </c>
      <c r="C6316" t="s">
        <v>25967</v>
      </c>
      <c r="D6316" t="s">
        <v>38581</v>
      </c>
      <c r="E6316" t="s">
        <v>31</v>
      </c>
      <c r="F6316">
        <v>1959</v>
      </c>
      <c r="G6316" t="s">
        <v>288</v>
      </c>
      <c r="H6316">
        <v>2.3513888879999998</v>
      </c>
      <c r="I6316">
        <v>48.856944444</v>
      </c>
      <c r="J6316" t="s">
        <v>262</v>
      </c>
      <c r="P6316" t="s">
        <v>81811</v>
      </c>
      <c r="Q6316" t="s">
        <v>38582</v>
      </c>
      <c r="R6316" t="s">
        <v>81812</v>
      </c>
      <c r="S6316">
        <v>9684919</v>
      </c>
      <c r="T6316" t="s">
        <v>81813</v>
      </c>
      <c r="Y6316" t="s">
        <v>38583</v>
      </c>
      <c r="AA6316" t="s">
        <v>38584</v>
      </c>
    </row>
    <row r="6317" spans="1:27" x14ac:dyDescent="0.25">
      <c r="A6317" t="s">
        <v>38585</v>
      </c>
      <c r="B6317" t="s">
        <v>38586</v>
      </c>
      <c r="C6317" t="s">
        <v>2710</v>
      </c>
      <c r="D6317" t="s">
        <v>471</v>
      </c>
      <c r="E6317" t="s">
        <v>31</v>
      </c>
      <c r="F6317">
        <v>1962</v>
      </c>
      <c r="G6317" t="s">
        <v>38587</v>
      </c>
      <c r="H6317">
        <v>-8.2007999999999992</v>
      </c>
      <c r="I6317">
        <v>43.436999999999998</v>
      </c>
      <c r="J6317" t="s">
        <v>70</v>
      </c>
      <c r="P6317" t="s">
        <v>81814</v>
      </c>
      <c r="Q6317" t="s">
        <v>38588</v>
      </c>
      <c r="R6317" t="s">
        <v>81815</v>
      </c>
      <c r="S6317">
        <v>280813755</v>
      </c>
      <c r="T6317" t="s">
        <v>81816</v>
      </c>
      <c r="U6317" t="s">
        <v>38589</v>
      </c>
      <c r="V6317" t="s">
        <v>81817</v>
      </c>
      <c r="Y6317" t="s">
        <v>38590</v>
      </c>
      <c r="Z6317" t="s">
        <v>38591</v>
      </c>
      <c r="AA6317" t="s">
        <v>38592</v>
      </c>
    </row>
    <row r="6318" spans="1:27" x14ac:dyDescent="0.25">
      <c r="A6318" t="s">
        <v>38593</v>
      </c>
      <c r="B6318" t="s">
        <v>38594</v>
      </c>
      <c r="C6318" t="s">
        <v>1467</v>
      </c>
      <c r="D6318" t="s">
        <v>38595</v>
      </c>
      <c r="E6318" t="s">
        <v>31</v>
      </c>
      <c r="F6318">
        <v>1971</v>
      </c>
      <c r="G6318" t="s">
        <v>5702</v>
      </c>
      <c r="H6318">
        <v>6.15</v>
      </c>
      <c r="I6318">
        <v>46.2</v>
      </c>
      <c r="J6318" t="s">
        <v>322</v>
      </c>
      <c r="P6318" t="s">
        <v>81818</v>
      </c>
      <c r="Q6318" t="s">
        <v>38596</v>
      </c>
      <c r="R6318" t="s">
        <v>81819</v>
      </c>
      <c r="S6318">
        <v>96635595</v>
      </c>
      <c r="T6318" t="s">
        <v>81820</v>
      </c>
      <c r="Y6318" t="s">
        <v>38597</v>
      </c>
      <c r="AA6318" t="s">
        <v>38598</v>
      </c>
    </row>
    <row r="6319" spans="1:27" x14ac:dyDescent="0.25">
      <c r="A6319" t="s">
        <v>38599</v>
      </c>
      <c r="B6319" t="s">
        <v>38600</v>
      </c>
      <c r="C6319" t="s">
        <v>38601</v>
      </c>
      <c r="D6319" t="s">
        <v>335</v>
      </c>
      <c r="E6319" t="s">
        <v>31</v>
      </c>
      <c r="F6319">
        <v>1955</v>
      </c>
      <c r="P6319" t="s">
        <v>81821</v>
      </c>
      <c r="Q6319" t="s">
        <v>38602</v>
      </c>
      <c r="R6319" t="s">
        <v>81822</v>
      </c>
      <c r="S6319">
        <v>19515412</v>
      </c>
      <c r="T6319" t="s">
        <v>81823</v>
      </c>
    </row>
    <row r="6320" spans="1:27" x14ac:dyDescent="0.25">
      <c r="A6320" t="s">
        <v>38603</v>
      </c>
      <c r="B6320" t="s">
        <v>38604</v>
      </c>
      <c r="C6320" t="s">
        <v>696</v>
      </c>
      <c r="D6320" t="s">
        <v>345</v>
      </c>
      <c r="E6320" t="s">
        <v>31</v>
      </c>
      <c r="F6320">
        <v>1938</v>
      </c>
      <c r="G6320" t="s">
        <v>698</v>
      </c>
      <c r="H6320">
        <v>-122.268055555</v>
      </c>
      <c r="I6320">
        <v>37.870277776999998</v>
      </c>
      <c r="J6320" t="s">
        <v>93</v>
      </c>
      <c r="K6320">
        <v>2017</v>
      </c>
      <c r="P6320" t="s">
        <v>81824</v>
      </c>
      <c r="Q6320" t="s">
        <v>38605</v>
      </c>
      <c r="R6320" t="s">
        <v>81825</v>
      </c>
      <c r="S6320">
        <v>96291180</v>
      </c>
      <c r="T6320" t="s">
        <v>81826</v>
      </c>
      <c r="Y6320" t="s">
        <v>38606</v>
      </c>
      <c r="AA6320" t="s">
        <v>38607</v>
      </c>
    </row>
    <row r="6321" spans="1:27" x14ac:dyDescent="0.25">
      <c r="A6321" t="s">
        <v>38608</v>
      </c>
      <c r="B6321" t="s">
        <v>38609</v>
      </c>
      <c r="C6321" t="s">
        <v>2055</v>
      </c>
      <c r="D6321" t="s">
        <v>9036</v>
      </c>
      <c r="E6321" t="s">
        <v>31</v>
      </c>
      <c r="F6321">
        <v>1944</v>
      </c>
      <c r="P6321" t="s">
        <v>81827</v>
      </c>
      <c r="Q6321" t="s">
        <v>38610</v>
      </c>
      <c r="R6321" t="s">
        <v>81828</v>
      </c>
      <c r="S6321">
        <v>47951405</v>
      </c>
      <c r="T6321" t="s">
        <v>81829</v>
      </c>
      <c r="Y6321" t="s">
        <v>38611</v>
      </c>
      <c r="AA6321" t="s">
        <v>38612</v>
      </c>
    </row>
    <row r="6322" spans="1:27" x14ac:dyDescent="0.25">
      <c r="A6322" t="s">
        <v>38613</v>
      </c>
      <c r="B6322" t="s">
        <v>38614</v>
      </c>
      <c r="C6322" t="s">
        <v>778</v>
      </c>
      <c r="D6322" t="s">
        <v>187</v>
      </c>
      <c r="E6322" t="s">
        <v>31</v>
      </c>
      <c r="F6322">
        <v>1972</v>
      </c>
      <c r="G6322" t="s">
        <v>5444</v>
      </c>
      <c r="H6322">
        <v>-79.244600000000005</v>
      </c>
      <c r="I6322">
        <v>43.773699999999998</v>
      </c>
      <c r="J6322" t="s">
        <v>781</v>
      </c>
      <c r="P6322" t="s">
        <v>81830</v>
      </c>
      <c r="Q6322" t="s">
        <v>38615</v>
      </c>
      <c r="R6322" t="s">
        <v>81831</v>
      </c>
      <c r="S6322">
        <v>76006484</v>
      </c>
      <c r="T6322" t="s">
        <v>81832</v>
      </c>
      <c r="Y6322" t="s">
        <v>38616</v>
      </c>
      <c r="AA6322" t="s">
        <v>38617</v>
      </c>
    </row>
    <row r="6323" spans="1:27" x14ac:dyDescent="0.25">
      <c r="A6323" t="s">
        <v>38618</v>
      </c>
      <c r="B6323" t="s">
        <v>38619</v>
      </c>
      <c r="C6323" t="s">
        <v>38620</v>
      </c>
      <c r="D6323" t="e">
        <f>VLOOKUP(Q6323,ocupacionesFaltantes,2)</f>
        <v>#REF!</v>
      </c>
      <c r="E6323" t="s">
        <v>31</v>
      </c>
      <c r="F6323">
        <v>1958</v>
      </c>
      <c r="P6323" t="s">
        <v>81833</v>
      </c>
      <c r="Q6323" t="s">
        <v>38621</v>
      </c>
      <c r="R6323" t="s">
        <v>81834</v>
      </c>
      <c r="S6323">
        <v>34520324</v>
      </c>
      <c r="T6323" t="s">
        <v>81835</v>
      </c>
    </row>
    <row r="6324" spans="1:27" x14ac:dyDescent="0.25">
      <c r="A6324" t="s">
        <v>38622</v>
      </c>
      <c r="B6324" t="s">
        <v>38623</v>
      </c>
      <c r="C6324" t="s">
        <v>38624</v>
      </c>
      <c r="D6324" t="s">
        <v>91</v>
      </c>
      <c r="E6324" t="s">
        <v>31</v>
      </c>
      <c r="F6324">
        <v>1970</v>
      </c>
      <c r="G6324" t="s">
        <v>38625</v>
      </c>
      <c r="H6324">
        <v>15.580727658000001</v>
      </c>
      <c r="I6324">
        <v>49.607899637999999</v>
      </c>
      <c r="J6324" t="s">
        <v>5694</v>
      </c>
      <c r="P6324" t="s">
        <v>81836</v>
      </c>
      <c r="Q6324" t="s">
        <v>38626</v>
      </c>
      <c r="R6324" t="s">
        <v>81837</v>
      </c>
      <c r="S6324">
        <v>83997550</v>
      </c>
      <c r="T6324" t="s">
        <v>81838</v>
      </c>
    </row>
    <row r="6325" spans="1:27" x14ac:dyDescent="0.25">
      <c r="A6325" t="s">
        <v>38627</v>
      </c>
      <c r="B6325" t="s">
        <v>38628</v>
      </c>
      <c r="C6325" t="s">
        <v>2508</v>
      </c>
      <c r="D6325" t="s">
        <v>38629</v>
      </c>
      <c r="E6325" t="s">
        <v>31</v>
      </c>
      <c r="F6325">
        <v>1948</v>
      </c>
      <c r="G6325" t="s">
        <v>2509</v>
      </c>
      <c r="H6325">
        <v>-77.036666666000002</v>
      </c>
      <c r="I6325">
        <v>38.895000000000003</v>
      </c>
      <c r="J6325" t="s">
        <v>93</v>
      </c>
      <c r="P6325" t="s">
        <v>81839</v>
      </c>
      <c r="Q6325" t="s">
        <v>38630</v>
      </c>
      <c r="R6325" t="s">
        <v>81840</v>
      </c>
      <c r="S6325">
        <v>75912134</v>
      </c>
      <c r="T6325" t="s">
        <v>81841</v>
      </c>
      <c r="Y6325" t="s">
        <v>38631</v>
      </c>
      <c r="Z6325" t="s">
        <v>38632</v>
      </c>
      <c r="AA6325" t="s">
        <v>38633</v>
      </c>
    </row>
    <row r="6326" spans="1:27" x14ac:dyDescent="0.25">
      <c r="A6326" t="s">
        <v>38634</v>
      </c>
      <c r="B6326" t="s">
        <v>38635</v>
      </c>
      <c r="C6326" t="s">
        <v>837</v>
      </c>
      <c r="D6326" t="s">
        <v>345</v>
      </c>
      <c r="E6326" t="s">
        <v>31</v>
      </c>
      <c r="F6326">
        <v>1937</v>
      </c>
      <c r="G6326" t="s">
        <v>38636</v>
      </c>
      <c r="H6326">
        <v>-97.946111110999993</v>
      </c>
      <c r="I6326">
        <v>35.038333332999997</v>
      </c>
      <c r="J6326" t="s">
        <v>93</v>
      </c>
      <c r="K6326">
        <v>2005</v>
      </c>
      <c r="L6326" t="s">
        <v>92</v>
      </c>
      <c r="M6326">
        <v>-74</v>
      </c>
      <c r="N6326">
        <v>40.700000000000003</v>
      </c>
      <c r="O6326" t="s">
        <v>93</v>
      </c>
      <c r="P6326" t="s">
        <v>81842</v>
      </c>
      <c r="Q6326" t="s">
        <v>38637</v>
      </c>
      <c r="R6326" t="s">
        <v>81843</v>
      </c>
      <c r="S6326">
        <v>165279981</v>
      </c>
      <c r="T6326" t="s">
        <v>81844</v>
      </c>
      <c r="Y6326" t="s">
        <v>38638</v>
      </c>
      <c r="AA6326" t="s">
        <v>38639</v>
      </c>
    </row>
    <row r="6327" spans="1:27" x14ac:dyDescent="0.25">
      <c r="A6327" t="s">
        <v>38640</v>
      </c>
      <c r="B6327" t="s">
        <v>38641</v>
      </c>
      <c r="C6327" t="s">
        <v>696</v>
      </c>
      <c r="D6327" t="s">
        <v>345</v>
      </c>
      <c r="E6327" t="s">
        <v>31</v>
      </c>
      <c r="F6327">
        <v>1941</v>
      </c>
      <c r="G6327" t="s">
        <v>3478</v>
      </c>
      <c r="H6327">
        <v>-89.384166665999999</v>
      </c>
      <c r="I6327">
        <v>43.074722221999998</v>
      </c>
      <c r="J6327" t="s">
        <v>93</v>
      </c>
      <c r="P6327" t="s">
        <v>81845</v>
      </c>
      <c r="Q6327" t="s">
        <v>38642</v>
      </c>
      <c r="R6327" t="s">
        <v>81846</v>
      </c>
      <c r="S6327">
        <v>96305598</v>
      </c>
      <c r="T6327" t="s">
        <v>81847</v>
      </c>
      <c r="Y6327" t="s">
        <v>38643</v>
      </c>
      <c r="AA6327" t="s">
        <v>38644</v>
      </c>
    </row>
    <row r="6328" spans="1:27" x14ac:dyDescent="0.25">
      <c r="A6328" t="s">
        <v>38645</v>
      </c>
      <c r="B6328" t="s">
        <v>38646</v>
      </c>
      <c r="C6328" t="s">
        <v>37740</v>
      </c>
      <c r="D6328" t="s">
        <v>38647</v>
      </c>
      <c r="E6328" t="s">
        <v>31</v>
      </c>
      <c r="F6328">
        <v>1954</v>
      </c>
      <c r="G6328" t="s">
        <v>5204</v>
      </c>
      <c r="H6328">
        <v>11.574999999999999</v>
      </c>
      <c r="I6328">
        <v>48.137500000000003</v>
      </c>
      <c r="J6328" t="s">
        <v>170</v>
      </c>
      <c r="P6328" t="s">
        <v>81848</v>
      </c>
      <c r="Q6328" t="s">
        <v>38648</v>
      </c>
      <c r="R6328" t="s">
        <v>81849</v>
      </c>
      <c r="S6328">
        <v>232970363</v>
      </c>
      <c r="T6328" t="s">
        <v>81850</v>
      </c>
      <c r="U6328" t="s">
        <v>38649</v>
      </c>
      <c r="V6328" t="s">
        <v>81851</v>
      </c>
      <c r="Y6328" t="s">
        <v>38650</v>
      </c>
      <c r="AA6328" t="s">
        <v>38651</v>
      </c>
    </row>
    <row r="6329" spans="1:27" x14ac:dyDescent="0.25">
      <c r="A6329" t="s">
        <v>38652</v>
      </c>
      <c r="B6329" t="s">
        <v>38653</v>
      </c>
      <c r="C6329" t="s">
        <v>38654</v>
      </c>
      <c r="D6329" t="s">
        <v>14131</v>
      </c>
      <c r="E6329" t="s">
        <v>31</v>
      </c>
      <c r="F6329">
        <v>1940</v>
      </c>
      <c r="P6329" t="s">
        <v>81852</v>
      </c>
      <c r="Q6329" t="s">
        <v>38655</v>
      </c>
      <c r="R6329" t="s">
        <v>81853</v>
      </c>
      <c r="S6329">
        <v>4905053</v>
      </c>
      <c r="T6329" t="s">
        <v>81854</v>
      </c>
    </row>
    <row r="6330" spans="1:27" x14ac:dyDescent="0.25">
      <c r="A6330" t="s">
        <v>38656</v>
      </c>
      <c r="B6330" t="s">
        <v>38657</v>
      </c>
      <c r="D6330" t="s">
        <v>17479</v>
      </c>
      <c r="E6330" t="s">
        <v>31</v>
      </c>
      <c r="P6330" t="s">
        <v>81855</v>
      </c>
      <c r="Q6330" t="s">
        <v>38658</v>
      </c>
      <c r="R6330" t="s">
        <v>81856</v>
      </c>
      <c r="S6330">
        <v>233211878</v>
      </c>
      <c r="T6330" t="s">
        <v>81857</v>
      </c>
    </row>
    <row r="6331" spans="1:27" x14ac:dyDescent="0.25">
      <c r="A6331" t="s">
        <v>38659</v>
      </c>
      <c r="B6331" t="s">
        <v>38660</v>
      </c>
      <c r="C6331" t="s">
        <v>38661</v>
      </c>
      <c r="D6331" t="s">
        <v>14773</v>
      </c>
      <c r="E6331" t="s">
        <v>31</v>
      </c>
      <c r="F6331">
        <v>1955</v>
      </c>
      <c r="K6331">
        <v>2017</v>
      </c>
      <c r="L6331" t="s">
        <v>38662</v>
      </c>
      <c r="M6331">
        <v>5.1509299999999998</v>
      </c>
      <c r="N6331">
        <v>60.224739999999997</v>
      </c>
      <c r="O6331" t="s">
        <v>1981</v>
      </c>
      <c r="P6331" t="s">
        <v>81858</v>
      </c>
      <c r="Q6331" t="s">
        <v>38663</v>
      </c>
      <c r="R6331" t="s">
        <v>81859</v>
      </c>
      <c r="S6331">
        <v>127751680</v>
      </c>
      <c r="T6331" t="s">
        <v>81860</v>
      </c>
    </row>
    <row r="6332" spans="1:27" x14ac:dyDescent="0.25">
      <c r="A6332" t="s">
        <v>38664</v>
      </c>
      <c r="B6332" t="s">
        <v>38665</v>
      </c>
      <c r="C6332" t="s">
        <v>38666</v>
      </c>
      <c r="D6332" t="s">
        <v>38667</v>
      </c>
      <c r="E6332" t="s">
        <v>31</v>
      </c>
      <c r="F6332">
        <v>1926</v>
      </c>
      <c r="G6332" t="s">
        <v>38668</v>
      </c>
      <c r="H6332">
        <v>26.022500000000001</v>
      </c>
      <c r="I6332">
        <v>44.941111110999998</v>
      </c>
      <c r="J6332" t="s">
        <v>8195</v>
      </c>
      <c r="K6332">
        <v>2018</v>
      </c>
      <c r="L6332" t="s">
        <v>10226</v>
      </c>
      <c r="M6332">
        <v>26.083333332999999</v>
      </c>
      <c r="N6332">
        <v>44.4</v>
      </c>
      <c r="O6332" t="s">
        <v>8195</v>
      </c>
      <c r="P6332" t="s">
        <v>81861</v>
      </c>
      <c r="Q6332" t="s">
        <v>38669</v>
      </c>
      <c r="R6332" t="s">
        <v>81862</v>
      </c>
      <c r="S6332">
        <v>293981951</v>
      </c>
      <c r="T6332" t="s">
        <v>81863</v>
      </c>
      <c r="Y6332" t="s">
        <v>38670</v>
      </c>
      <c r="AA6332" t="s">
        <v>38671</v>
      </c>
    </row>
    <row r="6333" spans="1:27" x14ac:dyDescent="0.25">
      <c r="A6333" t="s">
        <v>38672</v>
      </c>
      <c r="B6333" t="s">
        <v>38673</v>
      </c>
      <c r="C6333" t="s">
        <v>1769</v>
      </c>
      <c r="D6333" t="s">
        <v>345</v>
      </c>
      <c r="E6333" t="s">
        <v>31</v>
      </c>
      <c r="F6333">
        <v>1979</v>
      </c>
      <c r="P6333" t="s">
        <v>81864</v>
      </c>
      <c r="Q6333" t="s">
        <v>38674</v>
      </c>
      <c r="R6333" t="s">
        <v>81865</v>
      </c>
      <c r="S6333">
        <v>107196164</v>
      </c>
      <c r="T6333" t="s">
        <v>81866</v>
      </c>
      <c r="Y6333" t="s">
        <v>38675</v>
      </c>
      <c r="AA6333" t="s">
        <v>38676</v>
      </c>
    </row>
    <row r="6334" spans="1:27" x14ac:dyDescent="0.25">
      <c r="A6334" t="s">
        <v>38677</v>
      </c>
      <c r="B6334" t="s">
        <v>38678</v>
      </c>
      <c r="C6334" t="s">
        <v>1467</v>
      </c>
      <c r="D6334" t="s">
        <v>68</v>
      </c>
      <c r="E6334" t="s">
        <v>31</v>
      </c>
      <c r="F6334">
        <v>1942</v>
      </c>
      <c r="G6334" t="s">
        <v>2509</v>
      </c>
      <c r="H6334">
        <v>-77.036666666000002</v>
      </c>
      <c r="I6334">
        <v>38.895000000000003</v>
      </c>
      <c r="J6334" t="s">
        <v>93</v>
      </c>
      <c r="P6334" t="s">
        <v>81867</v>
      </c>
      <c r="Q6334" t="s">
        <v>38679</v>
      </c>
      <c r="R6334" t="s">
        <v>81868</v>
      </c>
      <c r="S6334">
        <v>40713687</v>
      </c>
      <c r="T6334" t="s">
        <v>81869</v>
      </c>
      <c r="Y6334" t="s">
        <v>38680</v>
      </c>
      <c r="AA6334" t="s">
        <v>38681</v>
      </c>
    </row>
    <row r="6335" spans="1:27" x14ac:dyDescent="0.25">
      <c r="A6335" t="s">
        <v>38682</v>
      </c>
      <c r="B6335" t="s">
        <v>38683</v>
      </c>
      <c r="C6335" t="s">
        <v>556</v>
      </c>
      <c r="D6335" t="s">
        <v>345</v>
      </c>
      <c r="E6335" t="s">
        <v>31</v>
      </c>
      <c r="F6335">
        <v>1913</v>
      </c>
      <c r="G6335" t="s">
        <v>38684</v>
      </c>
      <c r="H6335">
        <v>2.1534270000000002</v>
      </c>
      <c r="I6335">
        <v>41.496513999999998</v>
      </c>
      <c r="J6335" t="s">
        <v>70</v>
      </c>
      <c r="K6335">
        <v>2001</v>
      </c>
      <c r="P6335" t="s">
        <v>81870</v>
      </c>
      <c r="Q6335" t="s">
        <v>38685</v>
      </c>
      <c r="R6335" t="s">
        <v>81871</v>
      </c>
      <c r="S6335">
        <v>30709974</v>
      </c>
      <c r="T6335" t="s">
        <v>81872</v>
      </c>
      <c r="U6335" t="s">
        <v>38686</v>
      </c>
      <c r="V6335" t="s">
        <v>81873</v>
      </c>
      <c r="Y6335" t="s">
        <v>38687</v>
      </c>
      <c r="Z6335" t="s">
        <v>38688</v>
      </c>
      <c r="AA6335" t="s">
        <v>38689</v>
      </c>
    </row>
    <row r="6336" spans="1:27" x14ac:dyDescent="0.25">
      <c r="A6336" t="s">
        <v>38690</v>
      </c>
      <c r="B6336" t="s">
        <v>38691</v>
      </c>
      <c r="C6336" t="s">
        <v>1474</v>
      </c>
      <c r="D6336" t="s">
        <v>345</v>
      </c>
      <c r="E6336" t="s">
        <v>31</v>
      </c>
      <c r="F6336">
        <v>1964</v>
      </c>
      <c r="G6336" t="s">
        <v>3054</v>
      </c>
      <c r="H6336">
        <v>-74.08175</v>
      </c>
      <c r="I6336">
        <v>4.6097099999999998</v>
      </c>
      <c r="J6336" t="s">
        <v>1476</v>
      </c>
      <c r="P6336" t="s">
        <v>81874</v>
      </c>
      <c r="Q6336" t="s">
        <v>38692</v>
      </c>
      <c r="R6336" t="s">
        <v>81875</v>
      </c>
      <c r="S6336">
        <v>215095166</v>
      </c>
      <c r="T6336" t="s">
        <v>81876</v>
      </c>
      <c r="U6336" t="s">
        <v>38693</v>
      </c>
      <c r="V6336" t="s">
        <v>81877</v>
      </c>
      <c r="Y6336" t="s">
        <v>38694</v>
      </c>
      <c r="AA6336" t="s">
        <v>38695</v>
      </c>
    </row>
    <row r="6337" spans="1:27" x14ac:dyDescent="0.25">
      <c r="A6337" t="s">
        <v>38696</v>
      </c>
      <c r="B6337" t="s">
        <v>38697</v>
      </c>
      <c r="C6337" t="s">
        <v>38698</v>
      </c>
      <c r="D6337" t="e">
        <f>VLOOKUP(Q6337,ocupacionesFaltantes,2)</f>
        <v>#REF!</v>
      </c>
      <c r="E6337" t="s">
        <v>31</v>
      </c>
      <c r="F6337">
        <v>1967</v>
      </c>
      <c r="P6337" t="s">
        <v>81878</v>
      </c>
      <c r="Q6337" t="s">
        <v>38699</v>
      </c>
      <c r="R6337" t="s">
        <v>81879</v>
      </c>
      <c r="S6337">
        <v>46986093</v>
      </c>
      <c r="T6337" t="s">
        <v>81880</v>
      </c>
    </row>
    <row r="6338" spans="1:27" x14ac:dyDescent="0.25">
      <c r="A6338" t="s">
        <v>38700</v>
      </c>
      <c r="B6338" t="s">
        <v>38701</v>
      </c>
      <c r="C6338" t="s">
        <v>12228</v>
      </c>
      <c r="D6338" t="s">
        <v>345</v>
      </c>
      <c r="E6338" t="s">
        <v>31</v>
      </c>
      <c r="F6338">
        <v>1959</v>
      </c>
      <c r="G6338" t="s">
        <v>38702</v>
      </c>
      <c r="H6338">
        <v>6.0044000000000004</v>
      </c>
      <c r="I6338">
        <v>52.9831</v>
      </c>
      <c r="J6338" t="s">
        <v>1297</v>
      </c>
      <c r="P6338" t="s">
        <v>81881</v>
      </c>
      <c r="Q6338" t="s">
        <v>38703</v>
      </c>
      <c r="R6338" t="s">
        <v>81882</v>
      </c>
      <c r="S6338">
        <v>18116546</v>
      </c>
      <c r="T6338" t="s">
        <v>81883</v>
      </c>
    </row>
    <row r="6339" spans="1:27" x14ac:dyDescent="0.25">
      <c r="A6339" t="s">
        <v>38704</v>
      </c>
      <c r="B6339" t="s">
        <v>38705</v>
      </c>
      <c r="C6339" t="s">
        <v>1769</v>
      </c>
      <c r="D6339" t="s">
        <v>345</v>
      </c>
      <c r="E6339" t="s">
        <v>31</v>
      </c>
      <c r="F6339">
        <v>1939</v>
      </c>
      <c r="G6339" t="s">
        <v>576</v>
      </c>
      <c r="H6339">
        <v>13.383333332999999</v>
      </c>
      <c r="I6339">
        <v>52.516666665999999</v>
      </c>
      <c r="J6339" t="s">
        <v>170</v>
      </c>
      <c r="K6339">
        <v>2018</v>
      </c>
      <c r="L6339" t="s">
        <v>576</v>
      </c>
      <c r="M6339">
        <v>13.383333332999999</v>
      </c>
      <c r="N6339">
        <v>52.516666665999999</v>
      </c>
      <c r="O6339" t="s">
        <v>170</v>
      </c>
      <c r="P6339" t="s">
        <v>81884</v>
      </c>
      <c r="Q6339" t="s">
        <v>38706</v>
      </c>
      <c r="R6339" t="s">
        <v>81885</v>
      </c>
      <c r="S6339">
        <v>200285730</v>
      </c>
      <c r="T6339" t="s">
        <v>81886</v>
      </c>
      <c r="Y6339" t="s">
        <v>38707</v>
      </c>
      <c r="AA6339" t="s">
        <v>38708</v>
      </c>
    </row>
    <row r="6340" spans="1:27" x14ac:dyDescent="0.25">
      <c r="A6340" t="s">
        <v>38709</v>
      </c>
      <c r="B6340" t="s">
        <v>38710</v>
      </c>
      <c r="C6340" t="s">
        <v>5161</v>
      </c>
      <c r="D6340" t="s">
        <v>335</v>
      </c>
      <c r="E6340" t="s">
        <v>31</v>
      </c>
      <c r="F6340">
        <v>1939</v>
      </c>
      <c r="G6340" t="s">
        <v>17490</v>
      </c>
      <c r="H6340">
        <v>6.5666666659999997</v>
      </c>
      <c r="I6340">
        <v>51.333333332999999</v>
      </c>
      <c r="J6340" t="s">
        <v>170</v>
      </c>
      <c r="P6340" t="s">
        <v>81887</v>
      </c>
      <c r="Q6340" t="s">
        <v>38711</v>
      </c>
      <c r="R6340" t="s">
        <v>81888</v>
      </c>
      <c r="S6340">
        <v>276938751</v>
      </c>
      <c r="T6340" t="s">
        <v>81889</v>
      </c>
      <c r="Y6340" t="s">
        <v>38712</v>
      </c>
      <c r="AA6340" t="s">
        <v>38713</v>
      </c>
    </row>
    <row r="6341" spans="1:27" x14ac:dyDescent="0.25">
      <c r="A6341" t="s">
        <v>38714</v>
      </c>
      <c r="B6341" t="s">
        <v>38715</v>
      </c>
      <c r="D6341" t="s">
        <v>345</v>
      </c>
      <c r="E6341" t="s">
        <v>31</v>
      </c>
      <c r="F6341">
        <v>1922</v>
      </c>
      <c r="P6341" t="s">
        <v>81890</v>
      </c>
      <c r="Q6341" t="s">
        <v>38716</v>
      </c>
      <c r="R6341" t="s">
        <v>81891</v>
      </c>
      <c r="S6341">
        <v>299887315</v>
      </c>
      <c r="T6341" t="s">
        <v>81892</v>
      </c>
    </row>
    <row r="6342" spans="1:27" x14ac:dyDescent="0.25">
      <c r="A6342" t="s">
        <v>38717</v>
      </c>
      <c r="B6342" t="s">
        <v>38718</v>
      </c>
      <c r="C6342" t="s">
        <v>38719</v>
      </c>
      <c r="D6342" t="s">
        <v>345</v>
      </c>
      <c r="E6342" t="s">
        <v>31</v>
      </c>
      <c r="F6342">
        <v>1942</v>
      </c>
      <c r="G6342" t="s">
        <v>9527</v>
      </c>
      <c r="H6342">
        <v>11.393333332999999</v>
      </c>
      <c r="I6342">
        <v>47.268333333000001</v>
      </c>
      <c r="J6342" t="s">
        <v>337</v>
      </c>
      <c r="P6342" t="s">
        <v>81893</v>
      </c>
      <c r="Q6342" t="s">
        <v>38720</v>
      </c>
      <c r="R6342" t="s">
        <v>81894</v>
      </c>
      <c r="S6342">
        <v>34582744</v>
      </c>
      <c r="T6342" t="s">
        <v>81895</v>
      </c>
    </row>
    <row r="6343" spans="1:27" x14ac:dyDescent="0.25">
      <c r="A6343" t="s">
        <v>38721</v>
      </c>
      <c r="B6343" t="s">
        <v>38722</v>
      </c>
      <c r="C6343" t="s">
        <v>2275</v>
      </c>
      <c r="D6343" t="s">
        <v>63</v>
      </c>
      <c r="E6343" t="s">
        <v>31</v>
      </c>
      <c r="F6343">
        <v>1948</v>
      </c>
      <c r="G6343" t="s">
        <v>38723</v>
      </c>
      <c r="H6343">
        <v>2.3615309999999998</v>
      </c>
      <c r="I6343">
        <v>48.864027</v>
      </c>
      <c r="J6343" t="s">
        <v>262</v>
      </c>
      <c r="P6343" t="s">
        <v>81896</v>
      </c>
      <c r="Q6343" t="s">
        <v>38724</v>
      </c>
      <c r="R6343" t="s">
        <v>81897</v>
      </c>
      <c r="S6343">
        <v>91806640</v>
      </c>
      <c r="T6343" t="s">
        <v>81898</v>
      </c>
      <c r="U6343" t="s">
        <v>38725</v>
      </c>
      <c r="V6343" t="s">
        <v>81899</v>
      </c>
      <c r="Y6343" t="s">
        <v>38726</v>
      </c>
      <c r="AA6343" t="s">
        <v>38727</v>
      </c>
    </row>
    <row r="6344" spans="1:27" x14ac:dyDescent="0.25">
      <c r="A6344" t="s">
        <v>38728</v>
      </c>
      <c r="B6344" t="s">
        <v>38729</v>
      </c>
      <c r="C6344" t="s">
        <v>837</v>
      </c>
      <c r="D6344" t="s">
        <v>38730</v>
      </c>
      <c r="E6344" t="s">
        <v>31</v>
      </c>
      <c r="F6344">
        <v>1883</v>
      </c>
      <c r="G6344" t="s">
        <v>1539</v>
      </c>
      <c r="H6344">
        <v>-0.1275</v>
      </c>
      <c r="I6344">
        <v>51.507222222000003</v>
      </c>
      <c r="J6344" t="s">
        <v>160</v>
      </c>
      <c r="K6344">
        <v>1977</v>
      </c>
      <c r="L6344" t="s">
        <v>21829</v>
      </c>
      <c r="M6344">
        <v>-105.573277777</v>
      </c>
      <c r="N6344">
        <v>36.407249999999998</v>
      </c>
      <c r="O6344" t="s">
        <v>93</v>
      </c>
      <c r="P6344" t="s">
        <v>81900</v>
      </c>
      <c r="Q6344" t="s">
        <v>38731</v>
      </c>
      <c r="R6344" t="s">
        <v>81901</v>
      </c>
      <c r="S6344">
        <v>69838086</v>
      </c>
      <c r="T6344" t="s">
        <v>81902</v>
      </c>
      <c r="Y6344" t="s">
        <v>38732</v>
      </c>
      <c r="AA6344" t="s">
        <v>38733</v>
      </c>
    </row>
    <row r="6345" spans="1:27" x14ac:dyDescent="0.25">
      <c r="A6345" t="s">
        <v>38734</v>
      </c>
      <c r="B6345" t="s">
        <v>38735</v>
      </c>
      <c r="C6345" t="s">
        <v>5626</v>
      </c>
      <c r="D6345" t="e">
        <f>VLOOKUP(Q6345,ocupacionesFaltantes,2)</f>
        <v>#REF!</v>
      </c>
      <c r="E6345" t="s">
        <v>31</v>
      </c>
      <c r="F6345">
        <v>1947</v>
      </c>
      <c r="G6345" t="s">
        <v>1361</v>
      </c>
      <c r="H6345">
        <v>-82.358888887999996</v>
      </c>
      <c r="I6345">
        <v>23.136666666</v>
      </c>
      <c r="J6345" t="s">
        <v>1362</v>
      </c>
      <c r="P6345" t="s">
        <v>81903</v>
      </c>
      <c r="Q6345" t="s">
        <v>38736</v>
      </c>
      <c r="R6345" t="s">
        <v>81904</v>
      </c>
      <c r="S6345">
        <v>7308007</v>
      </c>
      <c r="T6345" t="s">
        <v>81905</v>
      </c>
      <c r="Y6345" t="s">
        <v>38737</v>
      </c>
      <c r="Z6345" t="s">
        <v>38738</v>
      </c>
      <c r="AA6345" t="s">
        <v>38739</v>
      </c>
    </row>
    <row r="6346" spans="1:27" x14ac:dyDescent="0.25">
      <c r="A6346" t="s">
        <v>38740</v>
      </c>
      <c r="B6346" t="s">
        <v>38741</v>
      </c>
      <c r="C6346" t="s">
        <v>38742</v>
      </c>
      <c r="D6346" t="s">
        <v>38743</v>
      </c>
      <c r="E6346" t="s">
        <v>31</v>
      </c>
      <c r="F6346">
        <v>1950</v>
      </c>
      <c r="G6346" t="s">
        <v>38744</v>
      </c>
      <c r="H6346">
        <v>-1.5491666660000001</v>
      </c>
      <c r="I6346">
        <v>53.799722222</v>
      </c>
      <c r="J6346" t="s">
        <v>160</v>
      </c>
      <c r="P6346" t="s">
        <v>81906</v>
      </c>
      <c r="Q6346" t="s">
        <v>38745</v>
      </c>
      <c r="R6346" t="s">
        <v>81907</v>
      </c>
      <c r="S6346">
        <v>79209286</v>
      </c>
      <c r="T6346" t="s">
        <v>81908</v>
      </c>
    </row>
    <row r="6347" spans="1:27" x14ac:dyDescent="0.25">
      <c r="A6347" t="s">
        <v>38746</v>
      </c>
      <c r="B6347" t="s">
        <v>38747</v>
      </c>
      <c r="C6347" t="s">
        <v>38748</v>
      </c>
      <c r="D6347" t="s">
        <v>11003</v>
      </c>
      <c r="E6347" t="s">
        <v>31</v>
      </c>
      <c r="F6347">
        <v>1966</v>
      </c>
      <c r="P6347" t="s">
        <v>81909</v>
      </c>
      <c r="Q6347" t="s">
        <v>38749</v>
      </c>
      <c r="R6347" t="s">
        <v>81910</v>
      </c>
      <c r="S6347">
        <v>74932403</v>
      </c>
      <c r="T6347" t="s">
        <v>81911</v>
      </c>
    </row>
    <row r="6348" spans="1:27" x14ac:dyDescent="0.25">
      <c r="A6348" t="s">
        <v>38750</v>
      </c>
      <c r="B6348" t="s">
        <v>38751</v>
      </c>
      <c r="D6348" t="e">
        <f>VLOOKUP(Q6348,ocupacionesFaltantes,2)</f>
        <v>#REF!</v>
      </c>
      <c r="E6348" t="s">
        <v>31</v>
      </c>
      <c r="F6348">
        <v>1951</v>
      </c>
      <c r="P6348" t="s">
        <v>81912</v>
      </c>
      <c r="Q6348" t="s">
        <v>38752</v>
      </c>
      <c r="R6348" t="s">
        <v>81913</v>
      </c>
      <c r="S6348">
        <v>15669394</v>
      </c>
      <c r="T6348" t="s">
        <v>81914</v>
      </c>
    </row>
    <row r="6349" spans="1:27" x14ac:dyDescent="0.25">
      <c r="A6349" t="s">
        <v>38753</v>
      </c>
      <c r="B6349" t="s">
        <v>38754</v>
      </c>
      <c r="C6349" t="s">
        <v>837</v>
      </c>
      <c r="D6349" t="s">
        <v>68</v>
      </c>
      <c r="E6349" t="s">
        <v>31</v>
      </c>
      <c r="F6349">
        <v>1932</v>
      </c>
      <c r="G6349" t="s">
        <v>699</v>
      </c>
      <c r="H6349">
        <v>-118.481388888</v>
      </c>
      <c r="I6349">
        <v>34.021944443999999</v>
      </c>
      <c r="J6349" t="s">
        <v>93</v>
      </c>
      <c r="K6349">
        <v>2015</v>
      </c>
      <c r="P6349" t="s">
        <v>81915</v>
      </c>
      <c r="Q6349" t="s">
        <v>38755</v>
      </c>
      <c r="R6349" t="s">
        <v>81916</v>
      </c>
      <c r="S6349">
        <v>31903318</v>
      </c>
      <c r="T6349" t="s">
        <v>81917</v>
      </c>
      <c r="Y6349" t="s">
        <v>38756</v>
      </c>
      <c r="AA6349" t="s">
        <v>38757</v>
      </c>
    </row>
    <row r="6350" spans="1:27" x14ac:dyDescent="0.25">
      <c r="A6350" t="s">
        <v>38758</v>
      </c>
      <c r="B6350" t="s">
        <v>38759</v>
      </c>
      <c r="C6350" t="s">
        <v>9839</v>
      </c>
      <c r="D6350" t="s">
        <v>36477</v>
      </c>
      <c r="E6350" t="s">
        <v>31</v>
      </c>
      <c r="F6350">
        <v>1955</v>
      </c>
      <c r="G6350" t="s">
        <v>1298</v>
      </c>
      <c r="H6350">
        <v>4.8936111110000002</v>
      </c>
      <c r="I6350">
        <v>52.372777777000003</v>
      </c>
      <c r="J6350" t="s">
        <v>1297</v>
      </c>
      <c r="P6350" t="s">
        <v>81918</v>
      </c>
      <c r="Q6350" t="s">
        <v>38760</v>
      </c>
      <c r="R6350" t="s">
        <v>81919</v>
      </c>
      <c r="S6350">
        <v>90988728</v>
      </c>
      <c r="T6350" t="s">
        <v>81920</v>
      </c>
    </row>
    <row r="6351" spans="1:27" x14ac:dyDescent="0.25">
      <c r="A6351" t="s">
        <v>38761</v>
      </c>
      <c r="B6351" t="s">
        <v>38762</v>
      </c>
      <c r="C6351" t="s">
        <v>38763</v>
      </c>
      <c r="D6351" t="s">
        <v>38764</v>
      </c>
      <c r="E6351" t="s">
        <v>31</v>
      </c>
      <c r="F6351">
        <v>1966</v>
      </c>
      <c r="G6351" t="s">
        <v>5868</v>
      </c>
      <c r="H6351">
        <v>14.421388887999999</v>
      </c>
      <c r="I6351">
        <v>50.087499999999999</v>
      </c>
      <c r="J6351" t="s">
        <v>5694</v>
      </c>
      <c r="P6351" t="s">
        <v>81921</v>
      </c>
      <c r="Q6351" t="s">
        <v>38765</v>
      </c>
      <c r="R6351" t="s">
        <v>81922</v>
      </c>
      <c r="S6351">
        <v>84104982</v>
      </c>
      <c r="T6351" t="s">
        <v>81923</v>
      </c>
      <c r="Y6351" t="s">
        <v>38766</v>
      </c>
      <c r="AA6351" t="s">
        <v>38767</v>
      </c>
    </row>
    <row r="6352" spans="1:27" x14ac:dyDescent="0.25">
      <c r="A6352" t="s">
        <v>38768</v>
      </c>
      <c r="B6352" t="s">
        <v>38769</v>
      </c>
      <c r="C6352" t="s">
        <v>99</v>
      </c>
      <c r="D6352" t="s">
        <v>458</v>
      </c>
      <c r="E6352" t="s">
        <v>31</v>
      </c>
      <c r="F6352">
        <v>1946</v>
      </c>
      <c r="G6352" t="s">
        <v>947</v>
      </c>
      <c r="H6352">
        <v>-118.24368</v>
      </c>
      <c r="I6352">
        <v>34.052230000000002</v>
      </c>
      <c r="J6352" t="s">
        <v>93</v>
      </c>
      <c r="P6352" t="s">
        <v>81924</v>
      </c>
      <c r="Q6352" t="s">
        <v>38770</v>
      </c>
      <c r="R6352" t="s">
        <v>81925</v>
      </c>
      <c r="S6352">
        <v>55257469</v>
      </c>
      <c r="T6352" t="s">
        <v>81926</v>
      </c>
      <c r="Y6352" t="s">
        <v>38771</v>
      </c>
      <c r="AA6352" t="s">
        <v>38772</v>
      </c>
    </row>
    <row r="6353" spans="1:27" x14ac:dyDescent="0.25">
      <c r="A6353" t="s">
        <v>38773</v>
      </c>
      <c r="B6353" t="s">
        <v>38774</v>
      </c>
      <c r="C6353" t="s">
        <v>1467</v>
      </c>
      <c r="D6353" t="s">
        <v>714</v>
      </c>
      <c r="E6353" t="s">
        <v>31</v>
      </c>
      <c r="F6353">
        <v>1982</v>
      </c>
      <c r="G6353" t="s">
        <v>311</v>
      </c>
      <c r="H6353">
        <v>2.1769444440000001</v>
      </c>
      <c r="I6353">
        <v>41.3825</v>
      </c>
      <c r="J6353" t="s">
        <v>70</v>
      </c>
      <c r="P6353" t="s">
        <v>81927</v>
      </c>
      <c r="Q6353" t="s">
        <v>38775</v>
      </c>
      <c r="R6353" t="s">
        <v>81928</v>
      </c>
      <c r="S6353">
        <v>229721302</v>
      </c>
      <c r="T6353" t="s">
        <v>81929</v>
      </c>
      <c r="Y6353" t="s">
        <v>38776</v>
      </c>
      <c r="AA6353" t="s">
        <v>38777</v>
      </c>
    </row>
    <row r="6354" spans="1:27" x14ac:dyDescent="0.25">
      <c r="A6354" t="s">
        <v>38778</v>
      </c>
      <c r="B6354" t="s">
        <v>38779</v>
      </c>
      <c r="C6354" t="s">
        <v>878</v>
      </c>
      <c r="D6354" t="s">
        <v>879</v>
      </c>
      <c r="E6354" t="s">
        <v>31</v>
      </c>
      <c r="F6354">
        <v>1972</v>
      </c>
      <c r="G6354" t="s">
        <v>402</v>
      </c>
      <c r="H6354">
        <v>2.6497222219999998</v>
      </c>
      <c r="I6354">
        <v>39.566666666000003</v>
      </c>
      <c r="J6354" t="s">
        <v>70</v>
      </c>
      <c r="P6354" t="s">
        <v>81930</v>
      </c>
      <c r="Q6354" t="s">
        <v>38780</v>
      </c>
      <c r="R6354" t="s">
        <v>81931</v>
      </c>
      <c r="S6354">
        <v>34408238</v>
      </c>
      <c r="T6354" t="s">
        <v>81932</v>
      </c>
      <c r="U6354" t="s">
        <v>38781</v>
      </c>
      <c r="V6354" t="s">
        <v>81933</v>
      </c>
      <c r="Y6354" t="s">
        <v>38782</v>
      </c>
      <c r="AA6354" t="s">
        <v>38783</v>
      </c>
    </row>
    <row r="6355" spans="1:27" x14ac:dyDescent="0.25">
      <c r="A6355" t="s">
        <v>38784</v>
      </c>
      <c r="B6355" t="s">
        <v>38785</v>
      </c>
      <c r="C6355" t="s">
        <v>637</v>
      </c>
      <c r="D6355" t="e">
        <f>VLOOKUP(Q6355,ocupacionesFaltantes,2)</f>
        <v>#REF!</v>
      </c>
      <c r="E6355" t="s">
        <v>31</v>
      </c>
      <c r="F6355">
        <v>1969</v>
      </c>
      <c r="P6355" t="s">
        <v>81934</v>
      </c>
      <c r="Q6355" t="s">
        <v>38786</v>
      </c>
      <c r="R6355" t="s">
        <v>81935</v>
      </c>
      <c r="S6355">
        <v>305306542</v>
      </c>
      <c r="T6355" t="s">
        <v>81936</v>
      </c>
      <c r="U6355" t="s">
        <v>38787</v>
      </c>
      <c r="V6355" t="s">
        <v>81937</v>
      </c>
    </row>
    <row r="6356" spans="1:27" x14ac:dyDescent="0.25">
      <c r="A6356" t="s">
        <v>38788</v>
      </c>
      <c r="B6356" t="s">
        <v>38789</v>
      </c>
      <c r="C6356" t="s">
        <v>1136</v>
      </c>
      <c r="D6356" t="s">
        <v>91</v>
      </c>
      <c r="E6356" t="s">
        <v>31</v>
      </c>
      <c r="F6356">
        <v>1960</v>
      </c>
      <c r="P6356" t="s">
        <v>81938</v>
      </c>
      <c r="Q6356" t="s">
        <v>38790</v>
      </c>
      <c r="R6356" t="s">
        <v>81939</v>
      </c>
      <c r="S6356">
        <v>62379373</v>
      </c>
      <c r="T6356" t="s">
        <v>81940</v>
      </c>
    </row>
    <row r="6357" spans="1:27" x14ac:dyDescent="0.25">
      <c r="A6357" t="s">
        <v>38791</v>
      </c>
      <c r="B6357" t="s">
        <v>38792</v>
      </c>
      <c r="C6357" t="s">
        <v>778</v>
      </c>
      <c r="D6357" t="s">
        <v>345</v>
      </c>
      <c r="E6357" t="s">
        <v>31</v>
      </c>
      <c r="F6357">
        <v>1929</v>
      </c>
      <c r="G6357" t="s">
        <v>3064</v>
      </c>
      <c r="H6357">
        <v>-73.561666665999994</v>
      </c>
      <c r="I6357">
        <v>45.508888888000001</v>
      </c>
      <c r="J6357" t="s">
        <v>781</v>
      </c>
      <c r="K6357">
        <v>2021</v>
      </c>
      <c r="L6357" t="s">
        <v>38793</v>
      </c>
      <c r="M6357">
        <v>-114.066666666</v>
      </c>
      <c r="N6357">
        <v>51.05</v>
      </c>
      <c r="O6357" t="s">
        <v>781</v>
      </c>
      <c r="P6357" t="s">
        <v>81941</v>
      </c>
      <c r="Q6357" t="s">
        <v>38794</v>
      </c>
      <c r="R6357" t="s">
        <v>81942</v>
      </c>
      <c r="S6357">
        <v>51043291</v>
      </c>
      <c r="T6357" t="s">
        <v>81943</v>
      </c>
      <c r="Y6357" t="s">
        <v>38795</v>
      </c>
      <c r="AA6357" t="s">
        <v>38796</v>
      </c>
    </row>
    <row r="6358" spans="1:27" x14ac:dyDescent="0.25">
      <c r="A6358" t="s">
        <v>38797</v>
      </c>
      <c r="B6358" t="s">
        <v>38798</v>
      </c>
      <c r="D6358" t="e">
        <f>VLOOKUP(Q6358,ocupacionesFaltantes,2)</f>
        <v>#REF!</v>
      </c>
      <c r="E6358" t="s">
        <v>31</v>
      </c>
      <c r="F6358">
        <v>1964</v>
      </c>
      <c r="G6358" t="s">
        <v>211</v>
      </c>
      <c r="H6358">
        <v>-102</v>
      </c>
      <c r="I6358">
        <v>23</v>
      </c>
      <c r="J6358" t="s">
        <v>211</v>
      </c>
      <c r="P6358" t="s">
        <v>81944</v>
      </c>
      <c r="Q6358" t="s">
        <v>38799</v>
      </c>
      <c r="R6358" t="s">
        <v>81945</v>
      </c>
      <c r="S6358">
        <v>309814582</v>
      </c>
      <c r="T6358" t="s">
        <v>81946</v>
      </c>
      <c r="Y6358" t="s">
        <v>38800</v>
      </c>
      <c r="Z6358" t="s">
        <v>38800</v>
      </c>
      <c r="AA6358" t="s">
        <v>38801</v>
      </c>
    </row>
    <row r="6359" spans="1:27" x14ac:dyDescent="0.25">
      <c r="A6359" t="s">
        <v>38802</v>
      </c>
      <c r="B6359" t="s">
        <v>38803</v>
      </c>
      <c r="C6359" t="s">
        <v>11038</v>
      </c>
      <c r="D6359" t="s">
        <v>824</v>
      </c>
      <c r="E6359" t="s">
        <v>31</v>
      </c>
      <c r="F6359">
        <v>1902</v>
      </c>
      <c r="G6359" t="s">
        <v>5062</v>
      </c>
      <c r="H6359">
        <v>30.316666666</v>
      </c>
      <c r="I6359">
        <v>59.95</v>
      </c>
      <c r="J6359" t="s">
        <v>1419</v>
      </c>
      <c r="K6359">
        <v>2001</v>
      </c>
      <c r="L6359" t="s">
        <v>5062</v>
      </c>
      <c r="M6359">
        <v>30.316666666</v>
      </c>
      <c r="N6359">
        <v>59.95</v>
      </c>
      <c r="O6359" t="s">
        <v>1419</v>
      </c>
      <c r="P6359" t="s">
        <v>81947</v>
      </c>
      <c r="Q6359" t="s">
        <v>38804</v>
      </c>
      <c r="R6359" t="s">
        <v>81948</v>
      </c>
      <c r="S6359">
        <v>95952979</v>
      </c>
      <c r="T6359" t="s">
        <v>81949</v>
      </c>
      <c r="Y6359" t="s">
        <v>38805</v>
      </c>
      <c r="AA6359" t="s">
        <v>38806</v>
      </c>
    </row>
    <row r="6360" spans="1:27" x14ac:dyDescent="0.25">
      <c r="A6360" t="s">
        <v>38807</v>
      </c>
      <c r="B6360" t="s">
        <v>38808</v>
      </c>
      <c r="C6360" t="s">
        <v>38809</v>
      </c>
      <c r="D6360" t="s">
        <v>38810</v>
      </c>
      <c r="E6360" t="s">
        <v>31</v>
      </c>
      <c r="F6360">
        <v>1930</v>
      </c>
      <c r="G6360" t="s">
        <v>38811</v>
      </c>
      <c r="K6360">
        <v>2020</v>
      </c>
      <c r="P6360" t="s">
        <v>81950</v>
      </c>
      <c r="Q6360" t="s">
        <v>38812</v>
      </c>
      <c r="R6360" t="s">
        <v>81951</v>
      </c>
      <c r="S6360">
        <v>3780103</v>
      </c>
      <c r="T6360" t="s">
        <v>81952</v>
      </c>
      <c r="Y6360" t="s">
        <v>38813</v>
      </c>
      <c r="Z6360" t="s">
        <v>38813</v>
      </c>
      <c r="AA6360" t="s">
        <v>38814</v>
      </c>
    </row>
    <row r="6361" spans="1:27" x14ac:dyDescent="0.25">
      <c r="A6361" t="s">
        <v>38815</v>
      </c>
      <c r="B6361" t="s">
        <v>38816</v>
      </c>
      <c r="D6361" t="s">
        <v>63</v>
      </c>
      <c r="E6361" t="s">
        <v>31</v>
      </c>
      <c r="F6361">
        <v>1949</v>
      </c>
      <c r="P6361" t="s">
        <v>81953</v>
      </c>
      <c r="Q6361" t="s">
        <v>38817</v>
      </c>
      <c r="R6361" t="s">
        <v>81954</v>
      </c>
      <c r="S6361">
        <v>62337157</v>
      </c>
      <c r="T6361" t="s">
        <v>81955</v>
      </c>
    </row>
    <row r="6362" spans="1:27" x14ac:dyDescent="0.25">
      <c r="A6362" t="s">
        <v>38818</v>
      </c>
      <c r="B6362" t="s">
        <v>38819</v>
      </c>
      <c r="C6362" t="s">
        <v>11749</v>
      </c>
      <c r="D6362" t="s">
        <v>37360</v>
      </c>
      <c r="E6362" t="s">
        <v>31</v>
      </c>
      <c r="F6362">
        <v>1962</v>
      </c>
      <c r="G6362" t="s">
        <v>38820</v>
      </c>
      <c r="H6362">
        <v>12.769722222</v>
      </c>
      <c r="I6362">
        <v>46.829722222000001</v>
      </c>
      <c r="J6362" t="s">
        <v>337</v>
      </c>
      <c r="P6362" t="s">
        <v>81956</v>
      </c>
      <c r="Q6362" t="s">
        <v>38821</v>
      </c>
      <c r="R6362" t="s">
        <v>81957</v>
      </c>
      <c r="S6362">
        <v>120363280</v>
      </c>
      <c r="T6362" t="s">
        <v>81958</v>
      </c>
      <c r="Y6362" t="s">
        <v>38822</v>
      </c>
      <c r="AA6362" t="s">
        <v>38823</v>
      </c>
    </row>
    <row r="6363" spans="1:27" x14ac:dyDescent="0.25">
      <c r="A6363" t="s">
        <v>38824</v>
      </c>
      <c r="B6363" t="s">
        <v>38825</v>
      </c>
      <c r="D6363" t="s">
        <v>68</v>
      </c>
      <c r="E6363" t="s">
        <v>31</v>
      </c>
      <c r="F6363">
        <v>1966</v>
      </c>
      <c r="P6363" t="s">
        <v>81959</v>
      </c>
      <c r="Q6363" t="s">
        <v>38826</v>
      </c>
      <c r="R6363" t="s">
        <v>81960</v>
      </c>
      <c r="S6363">
        <v>9251251</v>
      </c>
      <c r="T6363" t="s">
        <v>81961</v>
      </c>
    </row>
    <row r="6364" spans="1:27" x14ac:dyDescent="0.25">
      <c r="A6364" t="s">
        <v>38827</v>
      </c>
      <c r="B6364" t="s">
        <v>38828</v>
      </c>
      <c r="C6364" t="s">
        <v>2513</v>
      </c>
      <c r="D6364" t="s">
        <v>1017</v>
      </c>
      <c r="E6364" t="s">
        <v>31</v>
      </c>
      <c r="F6364">
        <v>1941</v>
      </c>
      <c r="G6364" t="s">
        <v>2515</v>
      </c>
      <c r="H6364">
        <v>-43.205555554999997</v>
      </c>
      <c r="I6364">
        <v>-22.911111111</v>
      </c>
      <c r="J6364" t="s">
        <v>1009</v>
      </c>
      <c r="P6364" t="s">
        <v>81962</v>
      </c>
      <c r="Q6364" t="s">
        <v>38829</v>
      </c>
      <c r="R6364" t="s">
        <v>81963</v>
      </c>
      <c r="S6364">
        <v>7325475</v>
      </c>
      <c r="T6364" t="s">
        <v>81964</v>
      </c>
    </row>
    <row r="6365" spans="1:27" x14ac:dyDescent="0.25">
      <c r="A6365" t="s">
        <v>38830</v>
      </c>
      <c r="B6365" t="s">
        <v>38831</v>
      </c>
      <c r="C6365" t="s">
        <v>38832</v>
      </c>
      <c r="D6365" t="s">
        <v>38833</v>
      </c>
      <c r="E6365" t="s">
        <v>31</v>
      </c>
      <c r="F6365">
        <v>1916</v>
      </c>
      <c r="G6365" t="s">
        <v>295</v>
      </c>
      <c r="H6365">
        <v>18.068611110999999</v>
      </c>
      <c r="I6365">
        <v>59.329444444000004</v>
      </c>
      <c r="J6365" t="s">
        <v>296</v>
      </c>
      <c r="K6365">
        <v>1999</v>
      </c>
      <c r="L6365" t="s">
        <v>38</v>
      </c>
      <c r="M6365">
        <v>24.934170000000002</v>
      </c>
      <c r="N6365">
        <v>60.175559999999997</v>
      </c>
      <c r="O6365" t="s">
        <v>39</v>
      </c>
      <c r="P6365" t="s">
        <v>81965</v>
      </c>
      <c r="Q6365" t="s">
        <v>38834</v>
      </c>
      <c r="R6365" t="s">
        <v>81966</v>
      </c>
      <c r="S6365">
        <v>289454920</v>
      </c>
      <c r="T6365" t="s">
        <v>81967</v>
      </c>
      <c r="Y6365" t="s">
        <v>38835</v>
      </c>
      <c r="AA6365" t="s">
        <v>38836</v>
      </c>
    </row>
    <row r="6366" spans="1:27" x14ac:dyDescent="0.25">
      <c r="A6366" t="s">
        <v>38837</v>
      </c>
      <c r="B6366" t="s">
        <v>38838</v>
      </c>
      <c r="C6366" t="s">
        <v>16936</v>
      </c>
      <c r="D6366" t="s">
        <v>32289</v>
      </c>
      <c r="E6366" t="s">
        <v>31</v>
      </c>
      <c r="F6366">
        <v>1972</v>
      </c>
      <c r="G6366" t="s">
        <v>7520</v>
      </c>
      <c r="H6366">
        <v>18.666666666000001</v>
      </c>
      <c r="I6366">
        <v>54.35</v>
      </c>
      <c r="J6366" t="s">
        <v>80</v>
      </c>
      <c r="P6366" t="s">
        <v>81968</v>
      </c>
      <c r="Q6366" t="s">
        <v>38839</v>
      </c>
      <c r="R6366" t="s">
        <v>81969</v>
      </c>
      <c r="S6366">
        <v>159932542</v>
      </c>
      <c r="T6366" t="s">
        <v>81970</v>
      </c>
      <c r="Y6366" t="s">
        <v>38840</v>
      </c>
      <c r="AA6366" t="s">
        <v>38841</v>
      </c>
    </row>
    <row r="6367" spans="1:27" x14ac:dyDescent="0.25">
      <c r="A6367" t="s">
        <v>38842</v>
      </c>
      <c r="B6367" t="s">
        <v>38843</v>
      </c>
      <c r="C6367" t="s">
        <v>3116</v>
      </c>
      <c r="D6367" t="s">
        <v>345</v>
      </c>
      <c r="E6367" t="s">
        <v>31</v>
      </c>
      <c r="F6367">
        <v>1961</v>
      </c>
      <c r="G6367" t="s">
        <v>38844</v>
      </c>
      <c r="H6367">
        <v>18.586111111000001</v>
      </c>
      <c r="I6367">
        <v>48.782222222000001</v>
      </c>
      <c r="J6367" t="s">
        <v>12251</v>
      </c>
      <c r="P6367" t="s">
        <v>81971</v>
      </c>
      <c r="Q6367" t="s">
        <v>38845</v>
      </c>
      <c r="R6367" t="s">
        <v>81972</v>
      </c>
      <c r="S6367">
        <v>16772921</v>
      </c>
      <c r="T6367" t="s">
        <v>81973</v>
      </c>
    </row>
    <row r="6368" spans="1:27" x14ac:dyDescent="0.25">
      <c r="A6368" t="s">
        <v>38846</v>
      </c>
      <c r="B6368" t="s">
        <v>38847</v>
      </c>
      <c r="C6368" t="s">
        <v>25995</v>
      </c>
      <c r="D6368" t="s">
        <v>3807</v>
      </c>
      <c r="E6368" t="s">
        <v>31</v>
      </c>
      <c r="F6368">
        <v>1936</v>
      </c>
      <c r="G6368" t="s">
        <v>615</v>
      </c>
      <c r="H6368">
        <v>-0.37638888799999998</v>
      </c>
      <c r="I6368">
        <v>39.47</v>
      </c>
      <c r="J6368" t="s">
        <v>70</v>
      </c>
      <c r="P6368" t="s">
        <v>81974</v>
      </c>
      <c r="Q6368" t="s">
        <v>38848</v>
      </c>
      <c r="R6368" t="s">
        <v>81975</v>
      </c>
      <c r="S6368">
        <v>87807674</v>
      </c>
      <c r="T6368" t="s">
        <v>81976</v>
      </c>
      <c r="U6368" t="s">
        <v>38849</v>
      </c>
      <c r="V6368" t="s">
        <v>81977</v>
      </c>
      <c r="Y6368" t="s">
        <v>38850</v>
      </c>
      <c r="Z6368" t="s">
        <v>38851</v>
      </c>
      <c r="AA6368" t="s">
        <v>38852</v>
      </c>
    </row>
    <row r="6369" spans="1:27" x14ac:dyDescent="0.25">
      <c r="A6369" t="s">
        <v>38853</v>
      </c>
      <c r="B6369" t="s">
        <v>38854</v>
      </c>
      <c r="C6369" t="s">
        <v>38855</v>
      </c>
      <c r="D6369" t="s">
        <v>38856</v>
      </c>
      <c r="E6369" t="s">
        <v>31</v>
      </c>
      <c r="F6369">
        <v>1979</v>
      </c>
      <c r="G6369" t="s">
        <v>311</v>
      </c>
      <c r="H6369">
        <v>2.1769444440000001</v>
      </c>
      <c r="I6369">
        <v>41.3825</v>
      </c>
      <c r="J6369" t="s">
        <v>70</v>
      </c>
      <c r="P6369" t="s">
        <v>81978</v>
      </c>
      <c r="Q6369" t="s">
        <v>38857</v>
      </c>
      <c r="R6369" t="s">
        <v>81979</v>
      </c>
      <c r="S6369">
        <v>53599855</v>
      </c>
      <c r="T6369" t="s">
        <v>81980</v>
      </c>
      <c r="Y6369" t="s">
        <v>38858</v>
      </c>
      <c r="AA6369" t="s">
        <v>38859</v>
      </c>
    </row>
    <row r="6370" spans="1:27" x14ac:dyDescent="0.25">
      <c r="A6370" t="s">
        <v>38860</v>
      </c>
      <c r="B6370" t="s">
        <v>38861</v>
      </c>
      <c r="C6370" t="s">
        <v>837</v>
      </c>
      <c r="D6370" t="s">
        <v>38862</v>
      </c>
      <c r="E6370" t="s">
        <v>31</v>
      </c>
      <c r="F6370">
        <v>1940</v>
      </c>
      <c r="G6370" t="s">
        <v>38863</v>
      </c>
      <c r="H6370">
        <v>-78.788611110999994</v>
      </c>
      <c r="I6370">
        <v>35.591944443999999</v>
      </c>
      <c r="J6370" t="s">
        <v>93</v>
      </c>
      <c r="K6370">
        <v>2015</v>
      </c>
      <c r="L6370" t="s">
        <v>9605</v>
      </c>
      <c r="M6370">
        <v>-83.748333329999994</v>
      </c>
      <c r="N6370">
        <v>42.281388890000002</v>
      </c>
      <c r="O6370" t="s">
        <v>93</v>
      </c>
      <c r="P6370" t="s">
        <v>81981</v>
      </c>
      <c r="Q6370" t="s">
        <v>38864</v>
      </c>
      <c r="R6370" t="s">
        <v>81982</v>
      </c>
      <c r="S6370">
        <v>58968366</v>
      </c>
      <c r="T6370" t="s">
        <v>81983</v>
      </c>
      <c r="Y6370" t="s">
        <v>38865</v>
      </c>
      <c r="AA6370" t="s">
        <v>38866</v>
      </c>
    </row>
    <row r="6371" spans="1:27" x14ac:dyDescent="0.25">
      <c r="A6371" t="s">
        <v>38867</v>
      </c>
      <c r="B6371" t="s">
        <v>38868</v>
      </c>
      <c r="C6371" t="s">
        <v>15877</v>
      </c>
      <c r="D6371" t="s">
        <v>38869</v>
      </c>
      <c r="E6371" t="s">
        <v>31</v>
      </c>
      <c r="F6371">
        <v>1980</v>
      </c>
      <c r="G6371" t="s">
        <v>38870</v>
      </c>
      <c r="H6371">
        <v>174.074166666</v>
      </c>
      <c r="I6371">
        <v>-39.057777776999998</v>
      </c>
      <c r="J6371" t="s">
        <v>1335</v>
      </c>
      <c r="P6371" t="s">
        <v>81984</v>
      </c>
      <c r="Q6371" t="s">
        <v>38871</v>
      </c>
      <c r="R6371" t="s">
        <v>81985</v>
      </c>
      <c r="S6371">
        <v>101242163</v>
      </c>
      <c r="T6371" t="s">
        <v>81986</v>
      </c>
      <c r="Y6371" t="s">
        <v>38872</v>
      </c>
      <c r="AA6371" t="s">
        <v>38873</v>
      </c>
    </row>
    <row r="6372" spans="1:27" x14ac:dyDescent="0.25">
      <c r="A6372" t="s">
        <v>38874</v>
      </c>
      <c r="B6372" t="s">
        <v>38875</v>
      </c>
      <c r="C6372" t="s">
        <v>38876</v>
      </c>
      <c r="D6372" t="s">
        <v>2098</v>
      </c>
      <c r="E6372" t="s">
        <v>31</v>
      </c>
      <c r="F6372">
        <v>1942</v>
      </c>
      <c r="G6372" t="s">
        <v>336</v>
      </c>
      <c r="H6372">
        <v>16.372499999999999</v>
      </c>
      <c r="I6372">
        <v>48.208333332999999</v>
      </c>
      <c r="J6372" t="s">
        <v>337</v>
      </c>
      <c r="K6372">
        <v>2014</v>
      </c>
      <c r="L6372" t="s">
        <v>5204</v>
      </c>
      <c r="M6372">
        <v>11.574999999999999</v>
      </c>
      <c r="N6372">
        <v>48.137500000000003</v>
      </c>
      <c r="O6372" t="s">
        <v>170</v>
      </c>
      <c r="P6372" t="s">
        <v>81987</v>
      </c>
      <c r="Q6372" t="s">
        <v>38877</v>
      </c>
      <c r="R6372" t="s">
        <v>81988</v>
      </c>
      <c r="S6372">
        <v>264373681</v>
      </c>
      <c r="T6372" t="s">
        <v>81989</v>
      </c>
      <c r="Y6372" t="s">
        <v>38878</v>
      </c>
      <c r="AA6372" t="s">
        <v>38879</v>
      </c>
    </row>
    <row r="6373" spans="1:27" x14ac:dyDescent="0.25">
      <c r="A6373" t="s">
        <v>38880</v>
      </c>
      <c r="B6373" t="s">
        <v>38881</v>
      </c>
      <c r="C6373" t="s">
        <v>1484</v>
      </c>
      <c r="D6373" t="s">
        <v>38882</v>
      </c>
      <c r="E6373" t="s">
        <v>31</v>
      </c>
      <c r="F6373">
        <v>1964</v>
      </c>
      <c r="G6373" t="s">
        <v>5889</v>
      </c>
      <c r="H6373">
        <v>-6.9752777769999996</v>
      </c>
      <c r="I6373">
        <v>38.880277777000003</v>
      </c>
      <c r="J6373" t="s">
        <v>70</v>
      </c>
      <c r="P6373" t="s">
        <v>81990</v>
      </c>
      <c r="Q6373" t="s">
        <v>38883</v>
      </c>
      <c r="R6373" t="s">
        <v>81991</v>
      </c>
      <c r="S6373">
        <v>1.71616937481159E+19</v>
      </c>
      <c r="T6373" t="s">
        <v>81992</v>
      </c>
      <c r="Y6373" t="s">
        <v>38884</v>
      </c>
      <c r="Z6373" t="s">
        <v>38885</v>
      </c>
      <c r="AA6373" t="s">
        <v>38886</v>
      </c>
    </row>
    <row r="6374" spans="1:27" x14ac:dyDescent="0.25">
      <c r="A6374" t="s">
        <v>38887</v>
      </c>
      <c r="B6374" t="s">
        <v>38888</v>
      </c>
      <c r="C6374" t="s">
        <v>16440</v>
      </c>
      <c r="D6374" t="s">
        <v>449</v>
      </c>
      <c r="E6374" t="s">
        <v>31</v>
      </c>
      <c r="F6374">
        <v>1971</v>
      </c>
      <c r="P6374" t="s">
        <v>81993</v>
      </c>
      <c r="Q6374" t="s">
        <v>38889</v>
      </c>
      <c r="R6374" t="s">
        <v>81994</v>
      </c>
      <c r="S6374">
        <v>83519280</v>
      </c>
      <c r="T6374" t="s">
        <v>81995</v>
      </c>
    </row>
    <row r="6375" spans="1:27" x14ac:dyDescent="0.25">
      <c r="A6375" t="s">
        <v>38890</v>
      </c>
      <c r="B6375" t="s">
        <v>38891</v>
      </c>
      <c r="C6375" t="s">
        <v>4314</v>
      </c>
      <c r="D6375" t="s">
        <v>24121</v>
      </c>
      <c r="E6375" t="s">
        <v>31</v>
      </c>
      <c r="F6375">
        <v>1957</v>
      </c>
      <c r="G6375" t="s">
        <v>38892</v>
      </c>
      <c r="J6375" t="s">
        <v>1297</v>
      </c>
      <c r="P6375" t="s">
        <v>81996</v>
      </c>
      <c r="Q6375" t="s">
        <v>38893</v>
      </c>
      <c r="R6375" t="s">
        <v>81997</v>
      </c>
      <c r="S6375">
        <v>288963592</v>
      </c>
      <c r="T6375" t="s">
        <v>81998</v>
      </c>
    </row>
    <row r="6376" spans="1:27" x14ac:dyDescent="0.25">
      <c r="A6376" t="s">
        <v>38894</v>
      </c>
      <c r="B6376" t="s">
        <v>38895</v>
      </c>
      <c r="C6376" t="s">
        <v>77</v>
      </c>
      <c r="D6376" t="s">
        <v>28019</v>
      </c>
      <c r="E6376" t="s">
        <v>31</v>
      </c>
      <c r="F6376">
        <v>1901</v>
      </c>
      <c r="G6376" t="s">
        <v>38896</v>
      </c>
      <c r="H6376">
        <v>25.033333333000002</v>
      </c>
      <c r="I6376">
        <v>48.516666665999999</v>
      </c>
      <c r="J6376" t="s">
        <v>4204</v>
      </c>
      <c r="K6376">
        <v>1985</v>
      </c>
      <c r="P6376" t="s">
        <v>81999</v>
      </c>
      <c r="Q6376" t="s">
        <v>38897</v>
      </c>
      <c r="R6376" t="s">
        <v>82000</v>
      </c>
      <c r="S6376">
        <v>300412568</v>
      </c>
      <c r="T6376" t="s">
        <v>82001</v>
      </c>
      <c r="Y6376" t="s">
        <v>38898</v>
      </c>
      <c r="AA6376" t="s">
        <v>38899</v>
      </c>
    </row>
    <row r="6377" spans="1:27" x14ac:dyDescent="0.25">
      <c r="A6377" t="s">
        <v>38900</v>
      </c>
      <c r="B6377" t="s">
        <v>38901</v>
      </c>
      <c r="C6377" t="s">
        <v>4770</v>
      </c>
      <c r="D6377" t="s">
        <v>945</v>
      </c>
      <c r="E6377" t="s">
        <v>31</v>
      </c>
      <c r="F6377">
        <v>1955</v>
      </c>
      <c r="G6377" t="s">
        <v>1175</v>
      </c>
      <c r="H6377">
        <v>144.96305555500001</v>
      </c>
      <c r="I6377">
        <v>-37.814166665999998</v>
      </c>
      <c r="J6377" t="s">
        <v>1176</v>
      </c>
      <c r="P6377" t="s">
        <v>82002</v>
      </c>
      <c r="Q6377" t="s">
        <v>38902</v>
      </c>
      <c r="R6377" t="s">
        <v>82003</v>
      </c>
      <c r="S6377">
        <v>21847566</v>
      </c>
      <c r="T6377" t="s">
        <v>82004</v>
      </c>
      <c r="Y6377" t="s">
        <v>38903</v>
      </c>
      <c r="AA6377" t="s">
        <v>38904</v>
      </c>
    </row>
    <row r="6378" spans="1:27" x14ac:dyDescent="0.25">
      <c r="A6378" t="s">
        <v>38905</v>
      </c>
      <c r="B6378" t="s">
        <v>38906</v>
      </c>
      <c r="C6378" t="s">
        <v>778</v>
      </c>
      <c r="D6378" t="s">
        <v>759</v>
      </c>
      <c r="E6378" t="s">
        <v>31</v>
      </c>
      <c r="F6378">
        <v>1957</v>
      </c>
      <c r="G6378" t="s">
        <v>4495</v>
      </c>
      <c r="H6378">
        <v>-75.694999999999993</v>
      </c>
      <c r="I6378">
        <v>45.424722222</v>
      </c>
      <c r="J6378" t="s">
        <v>781</v>
      </c>
      <c r="P6378" t="s">
        <v>82005</v>
      </c>
      <c r="Q6378" t="s">
        <v>38907</v>
      </c>
      <c r="R6378" t="s">
        <v>82006</v>
      </c>
      <c r="S6378">
        <v>105412840</v>
      </c>
      <c r="T6378" t="s">
        <v>82007</v>
      </c>
      <c r="Y6378" t="s">
        <v>38908</v>
      </c>
      <c r="AA6378" t="s">
        <v>38909</v>
      </c>
    </row>
    <row r="6379" spans="1:27" x14ac:dyDescent="0.25">
      <c r="A6379" t="s">
        <v>38910</v>
      </c>
      <c r="B6379" t="str">
        <f>MID(A6379,FIND(",",A6379,1)+2,(FIND(":",A6379,1)-FIND(",",A6379,1))-2)&amp;" "&amp;MID(A6379,1,FIND(",",A6379,1)-1)</f>
        <v>Anka Buric</v>
      </c>
      <c r="C6379" t="s">
        <v>38911</v>
      </c>
      <c r="D6379" t="s">
        <v>38912</v>
      </c>
      <c r="E6379" t="s">
        <v>31</v>
      </c>
      <c r="F6379">
        <v>1956</v>
      </c>
      <c r="P6379" t="s">
        <v>82008</v>
      </c>
      <c r="Q6379" t="s">
        <v>38913</v>
      </c>
      <c r="R6379" t="s">
        <v>82009</v>
      </c>
      <c r="S6379">
        <v>91101371</v>
      </c>
      <c r="T6379" t="s">
        <v>82010</v>
      </c>
    </row>
    <row r="6380" spans="1:27" x14ac:dyDescent="0.25">
      <c r="A6380" t="s">
        <v>38914</v>
      </c>
      <c r="B6380" t="s">
        <v>38915</v>
      </c>
      <c r="C6380" t="s">
        <v>15389</v>
      </c>
      <c r="D6380" t="s">
        <v>38916</v>
      </c>
      <c r="E6380" t="s">
        <v>31</v>
      </c>
      <c r="F6380">
        <v>1958</v>
      </c>
      <c r="G6380" t="s">
        <v>38917</v>
      </c>
      <c r="H6380">
        <v>-77.967777776999995</v>
      </c>
      <c r="I6380">
        <v>39.456388887999999</v>
      </c>
      <c r="J6380" t="s">
        <v>93</v>
      </c>
      <c r="P6380" t="s">
        <v>82011</v>
      </c>
      <c r="Q6380" t="s">
        <v>38918</v>
      </c>
      <c r="R6380" t="s">
        <v>82012</v>
      </c>
      <c r="S6380">
        <v>56188583</v>
      </c>
      <c r="T6380" t="s">
        <v>82013</v>
      </c>
      <c r="Y6380" t="s">
        <v>38919</v>
      </c>
      <c r="AA6380" t="s">
        <v>38920</v>
      </c>
    </row>
    <row r="6381" spans="1:27" x14ac:dyDescent="0.25">
      <c r="A6381" t="s">
        <v>38921</v>
      </c>
      <c r="B6381" t="s">
        <v>38922</v>
      </c>
      <c r="C6381" t="s">
        <v>99</v>
      </c>
      <c r="D6381" t="s">
        <v>697</v>
      </c>
      <c r="E6381" t="s">
        <v>31</v>
      </c>
      <c r="F6381">
        <v>1945</v>
      </c>
      <c r="G6381" t="s">
        <v>92</v>
      </c>
      <c r="H6381">
        <v>-74</v>
      </c>
      <c r="I6381">
        <v>40.700000000000003</v>
      </c>
      <c r="J6381" t="s">
        <v>93</v>
      </c>
      <c r="P6381" t="s">
        <v>82014</v>
      </c>
      <c r="Q6381" t="s">
        <v>38923</v>
      </c>
      <c r="R6381" t="s">
        <v>82015</v>
      </c>
      <c r="S6381">
        <v>96376609</v>
      </c>
      <c r="T6381" t="s">
        <v>82016</v>
      </c>
      <c r="Y6381" t="s">
        <v>38924</v>
      </c>
      <c r="AA6381" t="s">
        <v>38925</v>
      </c>
    </row>
    <row r="6382" spans="1:27" x14ac:dyDescent="0.25">
      <c r="A6382" t="s">
        <v>38926</v>
      </c>
      <c r="B6382" t="s">
        <v>38927</v>
      </c>
      <c r="C6382" t="s">
        <v>38928</v>
      </c>
      <c r="D6382" t="s">
        <v>1485</v>
      </c>
      <c r="E6382" t="s">
        <v>31</v>
      </c>
      <c r="F6382">
        <v>1948</v>
      </c>
      <c r="P6382" t="s">
        <v>82017</v>
      </c>
      <c r="Q6382" t="s">
        <v>38929</v>
      </c>
      <c r="R6382" t="s">
        <v>82018</v>
      </c>
      <c r="S6382">
        <v>305283135</v>
      </c>
      <c r="T6382" t="s">
        <v>82019</v>
      </c>
      <c r="Y6382" t="s">
        <v>38930</v>
      </c>
      <c r="AA6382" t="s">
        <v>38931</v>
      </c>
    </row>
    <row r="6383" spans="1:27" x14ac:dyDescent="0.25">
      <c r="A6383" t="s">
        <v>38932</v>
      </c>
      <c r="B6383" t="s">
        <v>38933</v>
      </c>
      <c r="C6383" t="s">
        <v>99</v>
      </c>
      <c r="D6383" t="s">
        <v>91</v>
      </c>
      <c r="E6383" t="s">
        <v>31</v>
      </c>
      <c r="F6383">
        <v>1945</v>
      </c>
      <c r="G6383" t="s">
        <v>2239</v>
      </c>
      <c r="H6383">
        <v>-122.33207</v>
      </c>
      <c r="I6383">
        <v>47.606209999999997</v>
      </c>
      <c r="J6383" t="s">
        <v>93</v>
      </c>
      <c r="P6383" t="s">
        <v>82020</v>
      </c>
      <c r="Q6383" t="s">
        <v>38934</v>
      </c>
      <c r="R6383" t="s">
        <v>82021</v>
      </c>
      <c r="S6383">
        <v>8.1455425750966395E+18</v>
      </c>
      <c r="T6383" t="s">
        <v>82022</v>
      </c>
      <c r="Y6383" t="s">
        <v>38935</v>
      </c>
      <c r="AA6383" t="s">
        <v>38936</v>
      </c>
    </row>
    <row r="6384" spans="1:27" x14ac:dyDescent="0.25">
      <c r="A6384" t="s">
        <v>38937</v>
      </c>
      <c r="B6384" t="s">
        <v>38938</v>
      </c>
      <c r="D6384" t="e">
        <f>VLOOKUP(Q6384,ocupacionesFaltantes,2)</f>
        <v>#REF!</v>
      </c>
      <c r="E6384" t="s">
        <v>31</v>
      </c>
      <c r="F6384">
        <v>1951</v>
      </c>
      <c r="P6384" t="s">
        <v>82023</v>
      </c>
      <c r="Q6384" t="s">
        <v>38939</v>
      </c>
      <c r="R6384" t="s">
        <v>82024</v>
      </c>
      <c r="S6384">
        <v>75525105</v>
      </c>
      <c r="T6384" t="s">
        <v>82025</v>
      </c>
    </row>
    <row r="6385" spans="1:27" x14ac:dyDescent="0.25">
      <c r="A6385" t="s">
        <v>38940</v>
      </c>
      <c r="B6385" t="s">
        <v>38941</v>
      </c>
      <c r="C6385" t="s">
        <v>26014</v>
      </c>
      <c r="D6385" t="s">
        <v>335</v>
      </c>
      <c r="E6385" t="s">
        <v>31</v>
      </c>
      <c r="F6385">
        <v>1948</v>
      </c>
      <c r="P6385" t="s">
        <v>82026</v>
      </c>
      <c r="Q6385" t="s">
        <v>38942</v>
      </c>
      <c r="R6385" t="s">
        <v>82027</v>
      </c>
      <c r="S6385">
        <v>14609602</v>
      </c>
      <c r="T6385" t="s">
        <v>82028</v>
      </c>
      <c r="Y6385" t="s">
        <v>38943</v>
      </c>
      <c r="AA6385" t="s">
        <v>38944</v>
      </c>
    </row>
    <row r="6386" spans="1:27" x14ac:dyDescent="0.25">
      <c r="A6386" t="s">
        <v>38945</v>
      </c>
      <c r="B6386" t="s">
        <v>38946</v>
      </c>
      <c r="C6386" t="s">
        <v>1474</v>
      </c>
      <c r="D6386" t="s">
        <v>187</v>
      </c>
      <c r="E6386" t="s">
        <v>31</v>
      </c>
      <c r="F6386">
        <v>1933</v>
      </c>
      <c r="G6386" t="s">
        <v>3054</v>
      </c>
      <c r="H6386">
        <v>-74.08175</v>
      </c>
      <c r="I6386">
        <v>4.6097099999999998</v>
      </c>
      <c r="J6386" t="s">
        <v>1476</v>
      </c>
      <c r="K6386">
        <v>1982</v>
      </c>
      <c r="L6386" t="s">
        <v>288</v>
      </c>
      <c r="M6386">
        <v>2.3513888879999998</v>
      </c>
      <c r="N6386">
        <v>48.856944444</v>
      </c>
      <c r="O6386" t="s">
        <v>262</v>
      </c>
      <c r="P6386" t="s">
        <v>82029</v>
      </c>
      <c r="Q6386" t="s">
        <v>38947</v>
      </c>
      <c r="R6386" t="s">
        <v>82030</v>
      </c>
      <c r="S6386">
        <v>14613901</v>
      </c>
      <c r="T6386" t="s">
        <v>82031</v>
      </c>
      <c r="Y6386" t="s">
        <v>38948</v>
      </c>
      <c r="Z6386" t="s">
        <v>38949</v>
      </c>
      <c r="AA6386" t="s">
        <v>38950</v>
      </c>
    </row>
    <row r="6387" spans="1:27" x14ac:dyDescent="0.25">
      <c r="A6387" t="s">
        <v>38951</v>
      </c>
      <c r="B6387" t="s">
        <v>38952</v>
      </c>
      <c r="C6387" t="s">
        <v>38953</v>
      </c>
      <c r="D6387" t="s">
        <v>38954</v>
      </c>
      <c r="E6387" t="s">
        <v>31</v>
      </c>
      <c r="F6387">
        <v>1979</v>
      </c>
      <c r="P6387" t="s">
        <v>82032</v>
      </c>
      <c r="Q6387" t="s">
        <v>38955</v>
      </c>
      <c r="R6387" t="s">
        <v>82033</v>
      </c>
      <c r="S6387">
        <v>51137151</v>
      </c>
      <c r="T6387" t="s">
        <v>82034</v>
      </c>
    </row>
    <row r="6388" spans="1:27" x14ac:dyDescent="0.25">
      <c r="A6388" t="s">
        <v>38956</v>
      </c>
      <c r="B6388" t="s">
        <v>38957</v>
      </c>
      <c r="C6388" t="s">
        <v>38958</v>
      </c>
      <c r="D6388" t="s">
        <v>345</v>
      </c>
      <c r="E6388" t="s">
        <v>31</v>
      </c>
      <c r="F6388">
        <v>1945</v>
      </c>
      <c r="P6388" t="s">
        <v>82035</v>
      </c>
      <c r="Q6388" t="s">
        <v>38959</v>
      </c>
      <c r="R6388" t="s">
        <v>82036</v>
      </c>
      <c r="S6388">
        <v>2.6014585707392202E+20</v>
      </c>
      <c r="T6388" t="s">
        <v>82037</v>
      </c>
      <c r="Y6388" t="s">
        <v>38960</v>
      </c>
      <c r="Z6388" t="s">
        <v>38960</v>
      </c>
      <c r="AA6388" t="s">
        <v>38961</v>
      </c>
    </row>
    <row r="6389" spans="1:27" x14ac:dyDescent="0.25">
      <c r="A6389" t="s">
        <v>38962</v>
      </c>
      <c r="B6389" t="s">
        <v>38963</v>
      </c>
      <c r="C6389" t="s">
        <v>837</v>
      </c>
      <c r="D6389" t="s">
        <v>1468</v>
      </c>
      <c r="E6389" t="s">
        <v>31</v>
      </c>
      <c r="F6389">
        <v>1949</v>
      </c>
      <c r="G6389" t="s">
        <v>36861</v>
      </c>
      <c r="H6389">
        <v>-117.16249999999999</v>
      </c>
      <c r="I6389">
        <v>32.715000000000003</v>
      </c>
      <c r="J6389" t="s">
        <v>93</v>
      </c>
      <c r="P6389" t="s">
        <v>82038</v>
      </c>
      <c r="Q6389" t="s">
        <v>38964</v>
      </c>
      <c r="R6389" t="s">
        <v>82039</v>
      </c>
      <c r="S6389">
        <v>62351784</v>
      </c>
      <c r="T6389" t="s">
        <v>82040</v>
      </c>
      <c r="Y6389" t="s">
        <v>38965</v>
      </c>
      <c r="AA6389" t="s">
        <v>38966</v>
      </c>
    </row>
    <row r="6390" spans="1:27" x14ac:dyDescent="0.25">
      <c r="A6390" t="s">
        <v>38967</v>
      </c>
      <c r="B6390" t="s">
        <v>38968</v>
      </c>
      <c r="C6390" t="s">
        <v>1467</v>
      </c>
      <c r="D6390" t="s">
        <v>714</v>
      </c>
      <c r="E6390" t="s">
        <v>31</v>
      </c>
      <c r="F6390">
        <v>1963</v>
      </c>
      <c r="G6390" t="s">
        <v>288</v>
      </c>
      <c r="H6390">
        <v>2.3513888879999998</v>
      </c>
      <c r="I6390">
        <v>48.856944444</v>
      </c>
      <c r="J6390" t="s">
        <v>262</v>
      </c>
      <c r="P6390" t="s">
        <v>82041</v>
      </c>
      <c r="Q6390" t="s">
        <v>38969</v>
      </c>
      <c r="R6390" t="s">
        <v>82042</v>
      </c>
      <c r="S6390">
        <v>886268</v>
      </c>
      <c r="T6390" t="s">
        <v>82043</v>
      </c>
    </row>
    <row r="6391" spans="1:27" x14ac:dyDescent="0.25">
      <c r="A6391" t="s">
        <v>38970</v>
      </c>
      <c r="B6391" t="s">
        <v>38971</v>
      </c>
      <c r="C6391" t="s">
        <v>38972</v>
      </c>
      <c r="D6391" t="s">
        <v>38973</v>
      </c>
      <c r="E6391" t="s">
        <v>31</v>
      </c>
      <c r="F6391">
        <v>1965</v>
      </c>
      <c r="G6391" t="s">
        <v>2431</v>
      </c>
      <c r="H6391">
        <v>2.1074999999999999</v>
      </c>
      <c r="I6391">
        <v>41.548333333000002</v>
      </c>
      <c r="J6391" t="s">
        <v>70</v>
      </c>
      <c r="P6391" t="s">
        <v>82044</v>
      </c>
      <c r="Q6391" t="s">
        <v>38974</v>
      </c>
      <c r="R6391" t="s">
        <v>82045</v>
      </c>
      <c r="S6391">
        <v>87896659</v>
      </c>
      <c r="T6391" t="s">
        <v>82046</v>
      </c>
      <c r="U6391" t="s">
        <v>38975</v>
      </c>
      <c r="V6391" t="s">
        <v>82047</v>
      </c>
      <c r="Y6391" t="s">
        <v>38976</v>
      </c>
      <c r="AA6391" t="s">
        <v>38977</v>
      </c>
    </row>
    <row r="6392" spans="1:27" x14ac:dyDescent="0.25">
      <c r="A6392" t="s">
        <v>38978</v>
      </c>
      <c r="B6392" t="s">
        <v>38979</v>
      </c>
      <c r="D6392" t="e">
        <f>VLOOKUP(Q6392,ocupacionesFaltantes,2)</f>
        <v>#REF!</v>
      </c>
      <c r="E6392" t="s">
        <v>31</v>
      </c>
      <c r="F6392">
        <v>1947</v>
      </c>
      <c r="P6392" t="s">
        <v>82048</v>
      </c>
      <c r="Q6392" t="s">
        <v>38980</v>
      </c>
      <c r="R6392" t="s">
        <v>82049</v>
      </c>
      <c r="S6392">
        <v>50663993</v>
      </c>
      <c r="T6392" t="s">
        <v>82050</v>
      </c>
      <c r="U6392" t="s">
        <v>38981</v>
      </c>
      <c r="V6392" t="s">
        <v>82051</v>
      </c>
    </row>
    <row r="6393" spans="1:27" x14ac:dyDescent="0.25">
      <c r="A6393" t="s">
        <v>38982</v>
      </c>
      <c r="B6393" t="s">
        <v>38983</v>
      </c>
      <c r="C6393" t="s">
        <v>23294</v>
      </c>
      <c r="D6393" t="s">
        <v>3315</v>
      </c>
      <c r="E6393" t="s">
        <v>31</v>
      </c>
      <c r="F6393">
        <v>1950</v>
      </c>
      <c r="G6393" t="s">
        <v>93</v>
      </c>
      <c r="H6393">
        <v>-98.579499999999996</v>
      </c>
      <c r="I6393">
        <v>39.828175000000002</v>
      </c>
      <c r="J6393" t="s">
        <v>93</v>
      </c>
      <c r="P6393" t="s">
        <v>82052</v>
      </c>
      <c r="Q6393" t="s">
        <v>38984</v>
      </c>
      <c r="R6393" t="s">
        <v>82053</v>
      </c>
      <c r="S6393">
        <v>5.9361581273919101E+21</v>
      </c>
      <c r="T6393" t="s">
        <v>82054</v>
      </c>
      <c r="Y6393" t="s">
        <v>38985</v>
      </c>
      <c r="Z6393" t="s">
        <v>38986</v>
      </c>
      <c r="AA6393" t="s">
        <v>38987</v>
      </c>
    </row>
    <row r="6394" spans="1:27" x14ac:dyDescent="0.25">
      <c r="A6394" t="s">
        <v>38988</v>
      </c>
      <c r="B6394" t="s">
        <v>38989</v>
      </c>
      <c r="C6394" t="s">
        <v>10843</v>
      </c>
      <c r="D6394" t="s">
        <v>187</v>
      </c>
      <c r="E6394" t="s">
        <v>31</v>
      </c>
      <c r="F6394">
        <v>1929</v>
      </c>
      <c r="P6394" t="s">
        <v>82055</v>
      </c>
      <c r="Q6394" t="s">
        <v>38990</v>
      </c>
      <c r="R6394" t="s">
        <v>82056</v>
      </c>
      <c r="S6394">
        <v>13881695</v>
      </c>
      <c r="T6394" t="s">
        <v>82057</v>
      </c>
      <c r="Y6394" t="s">
        <v>38991</v>
      </c>
      <c r="Z6394" t="s">
        <v>38992</v>
      </c>
      <c r="AA6394" t="s">
        <v>38993</v>
      </c>
    </row>
    <row r="6395" spans="1:27" x14ac:dyDescent="0.25">
      <c r="A6395" t="s">
        <v>38994</v>
      </c>
      <c r="B6395" t="s">
        <v>38995</v>
      </c>
      <c r="C6395" t="s">
        <v>38996</v>
      </c>
      <c r="D6395" t="s">
        <v>68</v>
      </c>
      <c r="E6395" t="s">
        <v>31</v>
      </c>
      <c r="F6395">
        <v>1947</v>
      </c>
      <c r="G6395" t="s">
        <v>6330</v>
      </c>
      <c r="H6395">
        <v>-6.3711111110000003</v>
      </c>
      <c r="I6395">
        <v>39.473055555000002</v>
      </c>
      <c r="J6395" t="s">
        <v>70</v>
      </c>
      <c r="P6395" t="s">
        <v>82058</v>
      </c>
      <c r="Q6395" t="s">
        <v>38997</v>
      </c>
      <c r="R6395" t="s">
        <v>82059</v>
      </c>
      <c r="S6395">
        <v>249744347</v>
      </c>
      <c r="T6395" t="s">
        <v>82060</v>
      </c>
      <c r="Y6395" t="s">
        <v>38998</v>
      </c>
      <c r="Z6395" t="s">
        <v>38998</v>
      </c>
      <c r="AA6395" t="s">
        <v>38999</v>
      </c>
    </row>
    <row r="6396" spans="1:27" x14ac:dyDescent="0.25">
      <c r="A6396" t="s">
        <v>39000</v>
      </c>
      <c r="B6396" t="s">
        <v>39001</v>
      </c>
      <c r="C6396" t="s">
        <v>39002</v>
      </c>
      <c r="D6396" t="s">
        <v>39003</v>
      </c>
      <c r="E6396" t="s">
        <v>31</v>
      </c>
      <c r="F6396">
        <v>1967</v>
      </c>
      <c r="G6396" t="s">
        <v>20579</v>
      </c>
      <c r="H6396">
        <v>-57.95</v>
      </c>
      <c r="I6396">
        <v>-34.933333333</v>
      </c>
      <c r="J6396" t="s">
        <v>114</v>
      </c>
      <c r="P6396" t="s">
        <v>82061</v>
      </c>
      <c r="Q6396" t="s">
        <v>39004</v>
      </c>
      <c r="R6396" t="s">
        <v>82062</v>
      </c>
      <c r="S6396">
        <v>9.8153953226705502E+19</v>
      </c>
      <c r="T6396" t="s">
        <v>82063</v>
      </c>
    </row>
    <row r="6397" spans="1:27" x14ac:dyDescent="0.25">
      <c r="A6397" t="s">
        <v>39005</v>
      </c>
      <c r="B6397" t="s">
        <v>39006</v>
      </c>
      <c r="C6397" t="s">
        <v>39007</v>
      </c>
      <c r="D6397" t="e">
        <f>VLOOKUP(Q6397,ocupacionesFaltantes,2)</f>
        <v>#REF!</v>
      </c>
      <c r="E6397" t="s">
        <v>31</v>
      </c>
      <c r="F6397">
        <v>1976</v>
      </c>
      <c r="P6397" t="s">
        <v>82064</v>
      </c>
      <c r="Q6397" t="s">
        <v>39008</v>
      </c>
      <c r="R6397" t="s">
        <v>82065</v>
      </c>
      <c r="S6397">
        <v>307456431</v>
      </c>
      <c r="T6397" t="s">
        <v>82066</v>
      </c>
      <c r="U6397" t="s">
        <v>39009</v>
      </c>
      <c r="V6397" t="s">
        <v>82067</v>
      </c>
    </row>
    <row r="6398" spans="1:27" x14ac:dyDescent="0.25">
      <c r="A6398" t="s">
        <v>39010</v>
      </c>
      <c r="B6398" t="s">
        <v>39011</v>
      </c>
      <c r="C6398" t="s">
        <v>3116</v>
      </c>
      <c r="D6398" t="s">
        <v>345</v>
      </c>
      <c r="E6398" t="s">
        <v>31</v>
      </c>
      <c r="F6398">
        <v>1944</v>
      </c>
      <c r="G6398" t="s">
        <v>288</v>
      </c>
      <c r="H6398">
        <v>2.3513888879999998</v>
      </c>
      <c r="I6398">
        <v>48.856944444</v>
      </c>
      <c r="J6398" t="s">
        <v>262</v>
      </c>
      <c r="P6398" t="s">
        <v>82068</v>
      </c>
      <c r="Q6398" t="s">
        <v>39012</v>
      </c>
      <c r="R6398" t="s">
        <v>82069</v>
      </c>
      <c r="S6398">
        <v>1.19150323655709E+20</v>
      </c>
      <c r="T6398" t="s">
        <v>82070</v>
      </c>
    </row>
    <row r="6399" spans="1:27" x14ac:dyDescent="0.25">
      <c r="A6399" t="s">
        <v>39013</v>
      </c>
      <c r="B6399" t="s">
        <v>39014</v>
      </c>
      <c r="C6399" t="s">
        <v>39015</v>
      </c>
      <c r="D6399" t="s">
        <v>600</v>
      </c>
      <c r="E6399" t="s">
        <v>31</v>
      </c>
      <c r="F6399">
        <v>1982</v>
      </c>
      <c r="G6399" t="s">
        <v>113</v>
      </c>
      <c r="H6399">
        <v>-58.381944443999998</v>
      </c>
      <c r="I6399">
        <v>-34.599722221999997</v>
      </c>
      <c r="J6399" t="s">
        <v>114</v>
      </c>
      <c r="P6399" t="s">
        <v>82071</v>
      </c>
      <c r="Q6399" t="s">
        <v>39016</v>
      </c>
      <c r="R6399" t="s">
        <v>82072</v>
      </c>
      <c r="S6399">
        <v>299923274</v>
      </c>
      <c r="T6399" t="s">
        <v>82073</v>
      </c>
      <c r="U6399" t="s">
        <v>39017</v>
      </c>
      <c r="V6399" t="s">
        <v>82074</v>
      </c>
      <c r="Y6399" t="s">
        <v>39018</v>
      </c>
      <c r="Z6399" t="s">
        <v>39018</v>
      </c>
      <c r="AA6399" t="s">
        <v>39019</v>
      </c>
    </row>
    <row r="6400" spans="1:27" x14ac:dyDescent="0.25">
      <c r="A6400" t="s">
        <v>39020</v>
      </c>
      <c r="B6400" t="s">
        <v>39021</v>
      </c>
      <c r="C6400" t="s">
        <v>39022</v>
      </c>
      <c r="D6400" t="s">
        <v>39023</v>
      </c>
      <c r="E6400" t="s">
        <v>31</v>
      </c>
      <c r="F6400">
        <v>1982</v>
      </c>
      <c r="G6400" t="s">
        <v>39024</v>
      </c>
      <c r="H6400">
        <v>-2.89</v>
      </c>
      <c r="I6400">
        <v>43.236666665999998</v>
      </c>
      <c r="J6400" t="s">
        <v>70</v>
      </c>
      <c r="P6400" t="s">
        <v>82075</v>
      </c>
      <c r="Q6400" t="s">
        <v>39025</v>
      </c>
      <c r="R6400" t="s">
        <v>82076</v>
      </c>
      <c r="S6400">
        <v>169362853</v>
      </c>
      <c r="T6400" t="s">
        <v>82077</v>
      </c>
      <c r="U6400" t="s">
        <v>39026</v>
      </c>
      <c r="V6400" t="s">
        <v>82078</v>
      </c>
      <c r="Y6400" t="s">
        <v>39027</v>
      </c>
      <c r="Z6400" t="s">
        <v>39028</v>
      </c>
      <c r="AA6400" t="s">
        <v>39029</v>
      </c>
    </row>
    <row r="6401" spans="1:27" x14ac:dyDescent="0.25">
      <c r="A6401" t="s">
        <v>39030</v>
      </c>
      <c r="B6401" t="s">
        <v>39031</v>
      </c>
      <c r="C6401" t="s">
        <v>696</v>
      </c>
      <c r="D6401" t="s">
        <v>345</v>
      </c>
      <c r="E6401" t="s">
        <v>31</v>
      </c>
      <c r="F6401">
        <v>1929</v>
      </c>
      <c r="G6401" t="s">
        <v>3390</v>
      </c>
      <c r="H6401">
        <v>19.040833332999998</v>
      </c>
      <c r="I6401">
        <v>47.498333332999998</v>
      </c>
      <c r="J6401" t="s">
        <v>3391</v>
      </c>
      <c r="K6401">
        <v>2017</v>
      </c>
      <c r="L6401" t="s">
        <v>8695</v>
      </c>
      <c r="M6401">
        <v>-122.666666666</v>
      </c>
      <c r="N6401">
        <v>45.516666665999999</v>
      </c>
      <c r="O6401" t="s">
        <v>93</v>
      </c>
      <c r="P6401" t="s">
        <v>82079</v>
      </c>
      <c r="Q6401" t="s">
        <v>39032</v>
      </c>
      <c r="R6401" t="s">
        <v>82080</v>
      </c>
      <c r="S6401">
        <v>72259924</v>
      </c>
      <c r="T6401" t="s">
        <v>82081</v>
      </c>
      <c r="Y6401" t="s">
        <v>39033</v>
      </c>
      <c r="AA6401" t="s">
        <v>39034</v>
      </c>
    </row>
    <row r="6402" spans="1:27" x14ac:dyDescent="0.25">
      <c r="A6402" t="s">
        <v>39035</v>
      </c>
      <c r="B6402" t="s">
        <v>39036</v>
      </c>
      <c r="C6402" t="s">
        <v>696</v>
      </c>
      <c r="D6402" t="s">
        <v>345</v>
      </c>
      <c r="E6402" t="s">
        <v>31</v>
      </c>
      <c r="F6402">
        <v>1979</v>
      </c>
      <c r="G6402" t="s">
        <v>35446</v>
      </c>
      <c r="H6402">
        <v>-73.766666666000006</v>
      </c>
      <c r="I6402">
        <v>42.65</v>
      </c>
      <c r="J6402" t="s">
        <v>93</v>
      </c>
      <c r="P6402" t="s">
        <v>82082</v>
      </c>
      <c r="Q6402" t="s">
        <v>39037</v>
      </c>
      <c r="R6402" t="s">
        <v>82083</v>
      </c>
      <c r="S6402">
        <v>209351407</v>
      </c>
      <c r="T6402" t="s">
        <v>82084</v>
      </c>
      <c r="Y6402" t="s">
        <v>39038</v>
      </c>
      <c r="AA6402" t="s">
        <v>39039</v>
      </c>
    </row>
    <row r="6403" spans="1:27" x14ac:dyDescent="0.25">
      <c r="A6403" t="s">
        <v>39040</v>
      </c>
      <c r="B6403" t="s">
        <v>39041</v>
      </c>
      <c r="C6403" t="s">
        <v>39042</v>
      </c>
      <c r="D6403" t="s">
        <v>39043</v>
      </c>
      <c r="E6403" t="s">
        <v>31</v>
      </c>
      <c r="F6403">
        <v>1949</v>
      </c>
      <c r="G6403" t="s">
        <v>14786</v>
      </c>
      <c r="H6403">
        <v>120.97722222199999</v>
      </c>
      <c r="I6403">
        <v>14.595833333</v>
      </c>
      <c r="J6403" t="s">
        <v>14787</v>
      </c>
      <c r="P6403" t="s">
        <v>82085</v>
      </c>
      <c r="Q6403" t="s">
        <v>39044</v>
      </c>
      <c r="R6403" t="s">
        <v>82086</v>
      </c>
      <c r="S6403">
        <v>4154208</v>
      </c>
      <c r="T6403" t="s">
        <v>82087</v>
      </c>
      <c r="U6403" t="s">
        <v>39045</v>
      </c>
      <c r="V6403" t="s">
        <v>82088</v>
      </c>
      <c r="Y6403" t="s">
        <v>39046</v>
      </c>
      <c r="AA6403" t="s">
        <v>39047</v>
      </c>
    </row>
    <row r="6404" spans="1:27" x14ac:dyDescent="0.25">
      <c r="A6404" t="s">
        <v>39048</v>
      </c>
      <c r="B6404" t="s">
        <v>39049</v>
      </c>
      <c r="C6404" t="s">
        <v>39050</v>
      </c>
      <c r="D6404" t="s">
        <v>39051</v>
      </c>
      <c r="E6404" t="s">
        <v>31</v>
      </c>
      <c r="F6404">
        <v>1927</v>
      </c>
      <c r="G6404" t="s">
        <v>69</v>
      </c>
      <c r="H6404">
        <v>-3.7025000000000001</v>
      </c>
      <c r="I6404">
        <v>40.416666665999998</v>
      </c>
      <c r="J6404" t="s">
        <v>70</v>
      </c>
      <c r="K6404">
        <v>2010</v>
      </c>
      <c r="L6404" t="s">
        <v>69</v>
      </c>
      <c r="M6404">
        <v>-3.7025000000000001</v>
      </c>
      <c r="N6404">
        <v>40.416666665999998</v>
      </c>
      <c r="O6404" t="s">
        <v>70</v>
      </c>
      <c r="P6404" t="s">
        <v>82089</v>
      </c>
      <c r="Q6404" t="s">
        <v>39052</v>
      </c>
      <c r="R6404" t="s">
        <v>82090</v>
      </c>
      <c r="S6404">
        <v>2600322</v>
      </c>
      <c r="T6404" t="s">
        <v>82091</v>
      </c>
      <c r="U6404" t="s">
        <v>39053</v>
      </c>
      <c r="V6404" t="s">
        <v>82092</v>
      </c>
      <c r="Y6404" t="s">
        <v>39054</v>
      </c>
      <c r="Z6404" t="s">
        <v>39055</v>
      </c>
      <c r="AA6404" t="s">
        <v>39056</v>
      </c>
    </row>
    <row r="6405" spans="1:27" x14ac:dyDescent="0.25">
      <c r="A6405" t="s">
        <v>39057</v>
      </c>
      <c r="B6405" t="s">
        <v>39058</v>
      </c>
      <c r="C6405" t="s">
        <v>16966</v>
      </c>
      <c r="D6405" t="s">
        <v>39059</v>
      </c>
      <c r="E6405" t="s">
        <v>31</v>
      </c>
      <c r="F6405">
        <v>1965</v>
      </c>
      <c r="G6405" t="s">
        <v>3054</v>
      </c>
      <c r="H6405">
        <v>-74.08175</v>
      </c>
      <c r="I6405">
        <v>4.6097099999999998</v>
      </c>
      <c r="J6405" t="s">
        <v>1476</v>
      </c>
      <c r="P6405" t="s">
        <v>82093</v>
      </c>
      <c r="Q6405" t="s">
        <v>39060</v>
      </c>
      <c r="R6405" t="s">
        <v>82094</v>
      </c>
      <c r="S6405">
        <v>107339400</v>
      </c>
      <c r="T6405" t="s">
        <v>82095</v>
      </c>
      <c r="U6405" t="s">
        <v>39061</v>
      </c>
      <c r="V6405" t="s">
        <v>82096</v>
      </c>
      <c r="Y6405" t="s">
        <v>39062</v>
      </c>
      <c r="Z6405" t="s">
        <v>39063</v>
      </c>
      <c r="AA6405" t="s">
        <v>39064</v>
      </c>
    </row>
    <row r="6406" spans="1:27" x14ac:dyDescent="0.25">
      <c r="A6406" t="s">
        <v>39065</v>
      </c>
      <c r="B6406" t="s">
        <v>39066</v>
      </c>
      <c r="C6406" t="s">
        <v>39067</v>
      </c>
      <c r="D6406" t="s">
        <v>39068</v>
      </c>
      <c r="E6406" t="s">
        <v>31</v>
      </c>
      <c r="F6406">
        <v>1961</v>
      </c>
      <c r="P6406" t="s">
        <v>82097</v>
      </c>
      <c r="Q6406" t="s">
        <v>39069</v>
      </c>
      <c r="R6406" t="s">
        <v>82098</v>
      </c>
      <c r="S6406">
        <v>11572320</v>
      </c>
      <c r="T6406" t="s">
        <v>82099</v>
      </c>
    </row>
    <row r="6407" spans="1:27" x14ac:dyDescent="0.25">
      <c r="A6407" t="s">
        <v>39070</v>
      </c>
      <c r="B6407" t="s">
        <v>39071</v>
      </c>
      <c r="C6407" t="s">
        <v>39072</v>
      </c>
      <c r="D6407" t="s">
        <v>39073</v>
      </c>
      <c r="E6407" t="s">
        <v>31</v>
      </c>
      <c r="F6407">
        <v>1957</v>
      </c>
      <c r="G6407" t="s">
        <v>39074</v>
      </c>
      <c r="H6407">
        <v>-4.4335616</v>
      </c>
      <c r="I6407">
        <v>37.471815300000003</v>
      </c>
      <c r="J6407" t="s">
        <v>70</v>
      </c>
      <c r="P6407" t="s">
        <v>82100</v>
      </c>
      <c r="Q6407" t="s">
        <v>39075</v>
      </c>
      <c r="R6407" t="s">
        <v>82101</v>
      </c>
      <c r="S6407">
        <v>168933644</v>
      </c>
      <c r="T6407" t="s">
        <v>82102</v>
      </c>
      <c r="U6407" t="s">
        <v>39076</v>
      </c>
      <c r="V6407" t="s">
        <v>82103</v>
      </c>
      <c r="Y6407" t="s">
        <v>39077</v>
      </c>
      <c r="Z6407" t="s">
        <v>39078</v>
      </c>
      <c r="AA6407" t="s">
        <v>39079</v>
      </c>
    </row>
    <row r="6408" spans="1:27" x14ac:dyDescent="0.25">
      <c r="A6408" t="s">
        <v>39080</v>
      </c>
      <c r="B6408" t="s">
        <v>39081</v>
      </c>
      <c r="C6408" t="s">
        <v>29519</v>
      </c>
      <c r="D6408" t="e">
        <f>VLOOKUP(Q6408,ocupacionesFaltantes,2)</f>
        <v>#REF!</v>
      </c>
      <c r="E6408" t="s">
        <v>31</v>
      </c>
      <c r="F6408">
        <v>1952</v>
      </c>
      <c r="P6408" t="s">
        <v>82104</v>
      </c>
      <c r="Q6408" t="s">
        <v>39082</v>
      </c>
      <c r="R6408" t="s">
        <v>82105</v>
      </c>
      <c r="S6408">
        <v>50555089</v>
      </c>
      <c r="T6408" t="s">
        <v>82106</v>
      </c>
      <c r="U6408" t="s">
        <v>39083</v>
      </c>
      <c r="V6408" t="s">
        <v>82107</v>
      </c>
    </row>
    <row r="6409" spans="1:27" x14ac:dyDescent="0.25">
      <c r="A6409" t="s">
        <v>39084</v>
      </c>
      <c r="B6409" t="s">
        <v>39085</v>
      </c>
      <c r="C6409" t="s">
        <v>39086</v>
      </c>
      <c r="D6409" t="s">
        <v>6089</v>
      </c>
      <c r="E6409" t="s">
        <v>31</v>
      </c>
      <c r="P6409" t="s">
        <v>82108</v>
      </c>
      <c r="Q6409" t="s">
        <v>39087</v>
      </c>
      <c r="R6409" t="s">
        <v>82109</v>
      </c>
      <c r="S6409">
        <v>113546979</v>
      </c>
      <c r="T6409" t="s">
        <v>82110</v>
      </c>
    </row>
    <row r="6410" spans="1:27" x14ac:dyDescent="0.25">
      <c r="A6410" t="s">
        <v>39088</v>
      </c>
      <c r="B6410" t="s">
        <v>39089</v>
      </c>
      <c r="C6410" t="s">
        <v>2490</v>
      </c>
      <c r="D6410" t="s">
        <v>12444</v>
      </c>
      <c r="E6410" t="s">
        <v>31</v>
      </c>
      <c r="F6410">
        <v>1970</v>
      </c>
      <c r="G6410" t="s">
        <v>2913</v>
      </c>
      <c r="H6410">
        <v>-1</v>
      </c>
      <c r="I6410">
        <v>53</v>
      </c>
      <c r="J6410" t="s">
        <v>160</v>
      </c>
      <c r="P6410" t="s">
        <v>82111</v>
      </c>
      <c r="Q6410" t="s">
        <v>39090</v>
      </c>
      <c r="R6410" t="s">
        <v>82112</v>
      </c>
      <c r="S6410">
        <v>3.4881571006215702E+21</v>
      </c>
      <c r="T6410" t="s">
        <v>82113</v>
      </c>
      <c r="Y6410" t="s">
        <v>39091</v>
      </c>
      <c r="AA6410" t="s">
        <v>39092</v>
      </c>
    </row>
    <row r="6411" spans="1:27" x14ac:dyDescent="0.25">
      <c r="A6411" t="s">
        <v>39093</v>
      </c>
      <c r="B6411" t="s">
        <v>39094</v>
      </c>
      <c r="C6411" t="s">
        <v>39095</v>
      </c>
      <c r="D6411" t="s">
        <v>39096</v>
      </c>
      <c r="E6411" t="s">
        <v>31</v>
      </c>
      <c r="F6411">
        <v>1958</v>
      </c>
      <c r="G6411" t="s">
        <v>39097</v>
      </c>
      <c r="H6411">
        <v>6.8666666699999999</v>
      </c>
      <c r="I6411">
        <v>4.7333333299999998</v>
      </c>
      <c r="J6411" t="s">
        <v>39098</v>
      </c>
      <c r="P6411" t="s">
        <v>82114</v>
      </c>
      <c r="Q6411" t="s">
        <v>39099</v>
      </c>
      <c r="R6411" t="s">
        <v>82115</v>
      </c>
      <c r="S6411">
        <v>22948090</v>
      </c>
      <c r="T6411" t="s">
        <v>82116</v>
      </c>
      <c r="Y6411" t="s">
        <v>39100</v>
      </c>
      <c r="AA6411" t="s">
        <v>39101</v>
      </c>
    </row>
    <row r="6412" spans="1:27" x14ac:dyDescent="0.25">
      <c r="A6412" t="s">
        <v>39102</v>
      </c>
      <c r="B6412" t="s">
        <v>39103</v>
      </c>
      <c r="C6412" t="s">
        <v>837</v>
      </c>
      <c r="D6412" t="s">
        <v>2590</v>
      </c>
      <c r="E6412" t="s">
        <v>31</v>
      </c>
      <c r="F6412">
        <v>1971</v>
      </c>
      <c r="P6412" t="s">
        <v>82117</v>
      </c>
      <c r="Q6412" t="s">
        <v>39104</v>
      </c>
      <c r="R6412" t="s">
        <v>82118</v>
      </c>
      <c r="S6412">
        <v>182170680</v>
      </c>
      <c r="T6412" t="s">
        <v>82119</v>
      </c>
      <c r="Y6412" t="s">
        <v>39105</v>
      </c>
      <c r="AA6412" t="s">
        <v>39106</v>
      </c>
    </row>
    <row r="6413" spans="1:27" x14ac:dyDescent="0.25">
      <c r="A6413" t="s">
        <v>39107</v>
      </c>
      <c r="B6413" t="s">
        <v>39108</v>
      </c>
      <c r="C6413" t="s">
        <v>39109</v>
      </c>
      <c r="D6413" t="s">
        <v>8179</v>
      </c>
      <c r="E6413" t="s">
        <v>31</v>
      </c>
      <c r="F6413">
        <v>1925</v>
      </c>
      <c r="G6413" t="s">
        <v>8131</v>
      </c>
      <c r="H6413">
        <v>144.35</v>
      </c>
      <c r="I6413">
        <v>-38.15</v>
      </c>
      <c r="J6413" t="s">
        <v>1176</v>
      </c>
      <c r="K6413">
        <v>1997</v>
      </c>
      <c r="L6413" t="s">
        <v>8540</v>
      </c>
      <c r="M6413">
        <v>115.86060000000001</v>
      </c>
      <c r="N6413">
        <v>-31.9559</v>
      </c>
      <c r="O6413" t="s">
        <v>1176</v>
      </c>
      <c r="P6413" t="s">
        <v>82120</v>
      </c>
      <c r="Q6413" t="s">
        <v>39110</v>
      </c>
      <c r="R6413" t="s">
        <v>82121</v>
      </c>
      <c r="S6413">
        <v>92710993</v>
      </c>
      <c r="T6413" t="s">
        <v>82122</v>
      </c>
      <c r="Y6413" t="s">
        <v>39111</v>
      </c>
      <c r="AA6413" t="s">
        <v>39112</v>
      </c>
    </row>
    <row r="6414" spans="1:27" x14ac:dyDescent="0.25">
      <c r="A6414" t="s">
        <v>39113</v>
      </c>
      <c r="B6414" t="s">
        <v>39114</v>
      </c>
      <c r="C6414" t="s">
        <v>39115</v>
      </c>
      <c r="D6414" t="s">
        <v>39116</v>
      </c>
      <c r="E6414" t="s">
        <v>31</v>
      </c>
      <c r="F6414">
        <v>1945</v>
      </c>
      <c r="G6414" t="s">
        <v>39117</v>
      </c>
      <c r="H6414">
        <v>-0.31116450000000001</v>
      </c>
      <c r="I6414">
        <v>39.202560400000003</v>
      </c>
      <c r="J6414" t="s">
        <v>70</v>
      </c>
      <c r="P6414" t="s">
        <v>82123</v>
      </c>
      <c r="Q6414" t="s">
        <v>39118</v>
      </c>
      <c r="R6414" t="s">
        <v>82124</v>
      </c>
      <c r="S6414">
        <v>59802760</v>
      </c>
      <c r="T6414" t="s">
        <v>82125</v>
      </c>
      <c r="U6414" t="s">
        <v>39119</v>
      </c>
      <c r="V6414" t="s">
        <v>82126</v>
      </c>
      <c r="Y6414" t="s">
        <v>39120</v>
      </c>
      <c r="Z6414" t="s">
        <v>39121</v>
      </c>
      <c r="AA6414" t="s">
        <v>39122</v>
      </c>
    </row>
    <row r="6415" spans="1:27" x14ac:dyDescent="0.25">
      <c r="A6415" t="s">
        <v>39123</v>
      </c>
      <c r="B6415" t="s">
        <v>39124</v>
      </c>
      <c r="D6415" t="s">
        <v>39125</v>
      </c>
      <c r="E6415" t="s">
        <v>31</v>
      </c>
      <c r="F6415">
        <v>1957</v>
      </c>
      <c r="G6415" t="s">
        <v>736</v>
      </c>
      <c r="H6415">
        <v>11.342777777</v>
      </c>
      <c r="I6415">
        <v>44.493888888000001</v>
      </c>
      <c r="J6415" t="s">
        <v>189</v>
      </c>
      <c r="P6415" t="s">
        <v>82127</v>
      </c>
      <c r="Q6415" t="s">
        <v>39126</v>
      </c>
      <c r="R6415" t="s">
        <v>82128</v>
      </c>
      <c r="S6415">
        <v>42022334</v>
      </c>
      <c r="T6415" t="s">
        <v>82129</v>
      </c>
      <c r="U6415" t="s">
        <v>39127</v>
      </c>
      <c r="V6415" t="s">
        <v>82130</v>
      </c>
      <c r="Y6415" t="s">
        <v>39128</v>
      </c>
      <c r="Z6415" t="s">
        <v>39128</v>
      </c>
      <c r="AA6415" t="s">
        <v>39129</v>
      </c>
    </row>
    <row r="6416" spans="1:27" x14ac:dyDescent="0.25">
      <c r="A6416" t="s">
        <v>39130</v>
      </c>
      <c r="B6416" t="s">
        <v>39131</v>
      </c>
      <c r="C6416" t="s">
        <v>39132</v>
      </c>
      <c r="D6416" t="s">
        <v>68</v>
      </c>
      <c r="E6416" t="s">
        <v>31</v>
      </c>
      <c r="F6416">
        <v>1982</v>
      </c>
      <c r="P6416" t="s">
        <v>82131</v>
      </c>
      <c r="Q6416" t="s">
        <v>39133</v>
      </c>
      <c r="R6416" t="s">
        <v>82132</v>
      </c>
      <c r="S6416">
        <v>3.3160846456908001E+19</v>
      </c>
      <c r="T6416" t="s">
        <v>82133</v>
      </c>
    </row>
    <row r="6417" spans="1:27" x14ac:dyDescent="0.25">
      <c r="A6417" t="s">
        <v>39134</v>
      </c>
      <c r="B6417" t="s">
        <v>39135</v>
      </c>
      <c r="C6417" t="s">
        <v>1016</v>
      </c>
      <c r="D6417" t="s">
        <v>345</v>
      </c>
      <c r="E6417" t="s">
        <v>31</v>
      </c>
      <c r="F6417">
        <v>1961</v>
      </c>
      <c r="G6417" t="s">
        <v>2515</v>
      </c>
      <c r="H6417">
        <v>-43.205555554999997</v>
      </c>
      <c r="I6417">
        <v>-22.911111111</v>
      </c>
      <c r="J6417" t="s">
        <v>1009</v>
      </c>
      <c r="P6417" t="s">
        <v>82134</v>
      </c>
      <c r="Q6417" t="s">
        <v>39136</v>
      </c>
      <c r="R6417" t="s">
        <v>82135</v>
      </c>
      <c r="S6417">
        <v>36757271</v>
      </c>
      <c r="T6417" t="s">
        <v>82136</v>
      </c>
      <c r="Y6417" t="s">
        <v>39137</v>
      </c>
      <c r="AA6417" t="s">
        <v>39138</v>
      </c>
    </row>
    <row r="6418" spans="1:27" x14ac:dyDescent="0.25">
      <c r="A6418" t="s">
        <v>39139</v>
      </c>
      <c r="B6418" t="s">
        <v>39140</v>
      </c>
      <c r="C6418" t="s">
        <v>39141</v>
      </c>
      <c r="D6418" t="s">
        <v>10487</v>
      </c>
      <c r="E6418" t="s">
        <v>31</v>
      </c>
      <c r="F6418">
        <v>1962</v>
      </c>
      <c r="G6418" t="s">
        <v>311</v>
      </c>
      <c r="H6418">
        <v>2.1769444440000001</v>
      </c>
      <c r="I6418">
        <v>41.3825</v>
      </c>
      <c r="J6418" t="s">
        <v>70</v>
      </c>
      <c r="P6418" t="s">
        <v>82137</v>
      </c>
      <c r="Q6418" t="s">
        <v>39142</v>
      </c>
      <c r="R6418" t="s">
        <v>82138</v>
      </c>
      <c r="S6418">
        <v>7594002</v>
      </c>
      <c r="T6418" t="s">
        <v>82139</v>
      </c>
      <c r="U6418" t="s">
        <v>39143</v>
      </c>
      <c r="V6418" t="s">
        <v>82140</v>
      </c>
      <c r="Y6418" t="s">
        <v>39144</v>
      </c>
      <c r="Z6418" t="s">
        <v>39145</v>
      </c>
      <c r="AA6418" t="s">
        <v>39146</v>
      </c>
    </row>
    <row r="6419" spans="1:27" x14ac:dyDescent="0.25">
      <c r="A6419" t="s">
        <v>39147</v>
      </c>
      <c r="B6419" t="s">
        <v>39148</v>
      </c>
      <c r="C6419" t="s">
        <v>3822</v>
      </c>
      <c r="D6419" t="s">
        <v>39149</v>
      </c>
      <c r="E6419" t="s">
        <v>31</v>
      </c>
      <c r="F6419">
        <v>1940</v>
      </c>
      <c r="G6419" t="s">
        <v>113</v>
      </c>
      <c r="H6419">
        <v>-58.381944443999998</v>
      </c>
      <c r="I6419">
        <v>-34.599722221999997</v>
      </c>
      <c r="J6419" t="s">
        <v>114</v>
      </c>
      <c r="P6419" t="s">
        <v>82141</v>
      </c>
      <c r="Q6419" t="s">
        <v>39150</v>
      </c>
      <c r="R6419" t="s">
        <v>82142</v>
      </c>
      <c r="S6419">
        <v>38913048</v>
      </c>
      <c r="T6419" t="s">
        <v>82143</v>
      </c>
      <c r="Y6419" t="s">
        <v>39151</v>
      </c>
      <c r="Z6419" t="s">
        <v>39152</v>
      </c>
      <c r="AA6419" t="s">
        <v>39153</v>
      </c>
    </row>
    <row r="6420" spans="1:27" x14ac:dyDescent="0.25">
      <c r="A6420" t="s">
        <v>39154</v>
      </c>
      <c r="B6420" t="s">
        <v>39155</v>
      </c>
      <c r="C6420" t="s">
        <v>7224</v>
      </c>
      <c r="D6420" t="s">
        <v>6933</v>
      </c>
      <c r="E6420" t="s">
        <v>31</v>
      </c>
      <c r="F6420">
        <v>1946</v>
      </c>
      <c r="G6420" t="s">
        <v>39156</v>
      </c>
      <c r="H6420">
        <v>-6.6571584000000001</v>
      </c>
      <c r="I6420">
        <v>40.069502100000001</v>
      </c>
      <c r="J6420" t="s">
        <v>70</v>
      </c>
      <c r="P6420" t="s">
        <v>82144</v>
      </c>
      <c r="Q6420" t="s">
        <v>39157</v>
      </c>
      <c r="R6420" t="s">
        <v>82145</v>
      </c>
      <c r="S6420">
        <v>73917350</v>
      </c>
      <c r="T6420" t="s">
        <v>82146</v>
      </c>
      <c r="U6420" t="s">
        <v>39158</v>
      </c>
      <c r="V6420" t="s">
        <v>82147</v>
      </c>
      <c r="Y6420" t="s">
        <v>39159</v>
      </c>
      <c r="Z6420" t="s">
        <v>39159</v>
      </c>
      <c r="AA6420" t="s">
        <v>39160</v>
      </c>
    </row>
    <row r="6421" spans="1:27" x14ac:dyDescent="0.25">
      <c r="A6421" t="s">
        <v>39161</v>
      </c>
      <c r="B6421" t="s">
        <v>39162</v>
      </c>
      <c r="C6421" t="s">
        <v>12652</v>
      </c>
      <c r="D6421" t="s">
        <v>68</v>
      </c>
      <c r="E6421" t="s">
        <v>31</v>
      </c>
      <c r="F6421">
        <v>1980</v>
      </c>
      <c r="G6421" t="s">
        <v>39163</v>
      </c>
      <c r="H6421">
        <v>-77.028333000000003</v>
      </c>
      <c r="I6421">
        <v>-12.043333000000001</v>
      </c>
      <c r="J6421" t="s">
        <v>1557</v>
      </c>
      <c r="P6421" t="s">
        <v>82148</v>
      </c>
      <c r="Q6421" t="s">
        <v>39164</v>
      </c>
      <c r="R6421" t="s">
        <v>82149</v>
      </c>
      <c r="S6421">
        <v>7.1454241479867904E+18</v>
      </c>
      <c r="T6421" t="s">
        <v>82150</v>
      </c>
      <c r="Y6421" t="s">
        <v>39165</v>
      </c>
      <c r="Z6421" t="s">
        <v>39165</v>
      </c>
      <c r="AA6421" t="s">
        <v>39166</v>
      </c>
    </row>
    <row r="6422" spans="1:27" x14ac:dyDescent="0.25">
      <c r="A6422" t="s">
        <v>39167</v>
      </c>
      <c r="B6422" t="s">
        <v>39168</v>
      </c>
      <c r="D6422" t="e">
        <f>VLOOKUP(Q6422,ocupacionesFaltantes,2)</f>
        <v>#REF!</v>
      </c>
      <c r="E6422" t="s">
        <v>31</v>
      </c>
      <c r="F6422">
        <v>1947</v>
      </c>
      <c r="P6422" t="s">
        <v>82151</v>
      </c>
      <c r="Q6422" t="s">
        <v>39169</v>
      </c>
      <c r="R6422" t="s">
        <v>82152</v>
      </c>
      <c r="S6422">
        <v>55767310</v>
      </c>
      <c r="T6422" t="s">
        <v>82153</v>
      </c>
    </row>
    <row r="6423" spans="1:27" x14ac:dyDescent="0.25">
      <c r="A6423" t="s">
        <v>39170</v>
      </c>
      <c r="B6423" t="s">
        <v>39171</v>
      </c>
      <c r="C6423" t="s">
        <v>15712</v>
      </c>
      <c r="D6423" t="s">
        <v>30466</v>
      </c>
      <c r="E6423" t="s">
        <v>31</v>
      </c>
      <c r="F6423">
        <v>1957</v>
      </c>
      <c r="P6423" t="s">
        <v>82154</v>
      </c>
      <c r="Q6423" t="s">
        <v>39172</v>
      </c>
      <c r="R6423" t="s">
        <v>82155</v>
      </c>
      <c r="S6423">
        <v>19780258</v>
      </c>
      <c r="T6423" t="s">
        <v>82156</v>
      </c>
      <c r="U6423" t="s">
        <v>39173</v>
      </c>
      <c r="V6423" t="s">
        <v>82157</v>
      </c>
    </row>
    <row r="6424" spans="1:27" x14ac:dyDescent="0.25">
      <c r="A6424" t="s">
        <v>39174</v>
      </c>
      <c r="B6424" t="s">
        <v>39175</v>
      </c>
      <c r="C6424" t="s">
        <v>7945</v>
      </c>
      <c r="D6424" t="s">
        <v>32707</v>
      </c>
      <c r="E6424" t="s">
        <v>31</v>
      </c>
      <c r="F6424">
        <v>1948</v>
      </c>
      <c r="G6424" t="s">
        <v>1504</v>
      </c>
      <c r="H6424">
        <v>-70.666666665999998</v>
      </c>
      <c r="I6424">
        <v>-33.450000000000003</v>
      </c>
      <c r="J6424" t="s">
        <v>644</v>
      </c>
      <c r="P6424" t="s">
        <v>82158</v>
      </c>
      <c r="Q6424" t="s">
        <v>39176</v>
      </c>
      <c r="R6424" t="s">
        <v>82159</v>
      </c>
      <c r="S6424">
        <v>95896712</v>
      </c>
      <c r="T6424" t="s">
        <v>82160</v>
      </c>
      <c r="Y6424" t="s">
        <v>39177</v>
      </c>
      <c r="Z6424" t="s">
        <v>39177</v>
      </c>
      <c r="AA6424" t="s">
        <v>39178</v>
      </c>
    </row>
    <row r="6425" spans="1:27" x14ac:dyDescent="0.25">
      <c r="A6425" t="s">
        <v>39179</v>
      </c>
      <c r="B6425" t="s">
        <v>39180</v>
      </c>
      <c r="C6425" t="s">
        <v>39181</v>
      </c>
      <c r="D6425" t="e">
        <f>VLOOKUP(Q6425,ocupacionesFaltantes,2)</f>
        <v>#REF!</v>
      </c>
      <c r="E6425" t="s">
        <v>31</v>
      </c>
      <c r="F6425">
        <v>1960</v>
      </c>
      <c r="P6425" t="s">
        <v>82161</v>
      </c>
      <c r="Q6425" t="s">
        <v>39182</v>
      </c>
      <c r="R6425" t="s">
        <v>82162</v>
      </c>
      <c r="S6425">
        <v>100668583</v>
      </c>
      <c r="T6425" t="s">
        <v>82163</v>
      </c>
      <c r="Y6425" t="s">
        <v>39183</v>
      </c>
      <c r="Z6425" t="s">
        <v>39183</v>
      </c>
      <c r="AA6425" t="s">
        <v>39184</v>
      </c>
    </row>
    <row r="6426" spans="1:27" x14ac:dyDescent="0.25">
      <c r="A6426" t="s">
        <v>39185</v>
      </c>
      <c r="B6426" t="s">
        <v>39186</v>
      </c>
      <c r="C6426" t="s">
        <v>39187</v>
      </c>
      <c r="D6426" t="s">
        <v>39188</v>
      </c>
      <c r="E6426" t="s">
        <v>31</v>
      </c>
      <c r="F6426">
        <v>1978</v>
      </c>
      <c r="G6426" t="s">
        <v>39189</v>
      </c>
      <c r="H6426">
        <v>113.26</v>
      </c>
      <c r="I6426">
        <v>23.13</v>
      </c>
      <c r="J6426" t="s">
        <v>260</v>
      </c>
      <c r="P6426" t="s">
        <v>82164</v>
      </c>
      <c r="Q6426" t="s">
        <v>39190</v>
      </c>
      <c r="R6426" t="s">
        <v>82165</v>
      </c>
      <c r="S6426">
        <v>96705520</v>
      </c>
      <c r="T6426" t="s">
        <v>82166</v>
      </c>
      <c r="Y6426" t="s">
        <v>39191</v>
      </c>
      <c r="AA6426" t="s">
        <v>39192</v>
      </c>
    </row>
    <row r="6427" spans="1:27" x14ac:dyDescent="0.25">
      <c r="A6427" t="s">
        <v>39193</v>
      </c>
      <c r="B6427" t="s">
        <v>39194</v>
      </c>
      <c r="C6427" t="s">
        <v>39195</v>
      </c>
      <c r="D6427" t="s">
        <v>68</v>
      </c>
      <c r="E6427" t="s">
        <v>31</v>
      </c>
      <c r="F6427">
        <v>1909</v>
      </c>
      <c r="G6427" t="s">
        <v>39196</v>
      </c>
      <c r="H6427">
        <v>-74.151667000000003</v>
      </c>
      <c r="I6427">
        <v>42.21</v>
      </c>
      <c r="J6427" t="s">
        <v>93</v>
      </c>
      <c r="K6427">
        <v>1997</v>
      </c>
      <c r="L6427" t="s">
        <v>15718</v>
      </c>
      <c r="M6427">
        <v>-73.471111110999999</v>
      </c>
      <c r="N6427">
        <v>41.402222221999999</v>
      </c>
      <c r="O6427" t="s">
        <v>93</v>
      </c>
      <c r="P6427" t="s">
        <v>82167</v>
      </c>
      <c r="Q6427" t="s">
        <v>39197</v>
      </c>
      <c r="R6427" t="s">
        <v>82168</v>
      </c>
      <c r="S6427">
        <v>285126480</v>
      </c>
      <c r="T6427" t="s">
        <v>82169</v>
      </c>
      <c r="Y6427" t="s">
        <v>39198</v>
      </c>
      <c r="AA6427" t="s">
        <v>39199</v>
      </c>
    </row>
    <row r="6428" spans="1:27" x14ac:dyDescent="0.25">
      <c r="A6428" t="s">
        <v>39200</v>
      </c>
      <c r="B6428" t="s">
        <v>39201</v>
      </c>
      <c r="C6428" t="s">
        <v>39202</v>
      </c>
      <c r="D6428" t="s">
        <v>37509</v>
      </c>
      <c r="E6428" t="s">
        <v>31</v>
      </c>
      <c r="F6428">
        <v>1939</v>
      </c>
      <c r="G6428" t="s">
        <v>39203</v>
      </c>
      <c r="H6428">
        <v>2.1600999999999999</v>
      </c>
      <c r="I6428">
        <v>41.42950278</v>
      </c>
      <c r="J6428" t="s">
        <v>70</v>
      </c>
      <c r="P6428" t="s">
        <v>82170</v>
      </c>
      <c r="Q6428" t="s">
        <v>39204</v>
      </c>
      <c r="R6428" t="s">
        <v>82171</v>
      </c>
      <c r="S6428">
        <v>85749249</v>
      </c>
      <c r="T6428" t="s">
        <v>82172</v>
      </c>
      <c r="U6428" t="s">
        <v>39205</v>
      </c>
      <c r="V6428" t="s">
        <v>82173</v>
      </c>
      <c r="Y6428" t="s">
        <v>39206</v>
      </c>
      <c r="Z6428" t="s">
        <v>39207</v>
      </c>
      <c r="AA6428" t="s">
        <v>39208</v>
      </c>
    </row>
    <row r="6429" spans="1:27" x14ac:dyDescent="0.25">
      <c r="A6429" t="s">
        <v>39209</v>
      </c>
      <c r="B6429" t="s">
        <v>39210</v>
      </c>
      <c r="C6429" t="s">
        <v>186</v>
      </c>
      <c r="D6429" t="s">
        <v>14777</v>
      </c>
      <c r="E6429" t="s">
        <v>31</v>
      </c>
      <c r="F6429">
        <v>1955</v>
      </c>
      <c r="G6429" t="s">
        <v>1008</v>
      </c>
      <c r="H6429">
        <v>-46.633947222000003</v>
      </c>
      <c r="I6429">
        <v>-23.550394443999998</v>
      </c>
      <c r="J6429" t="s">
        <v>1009</v>
      </c>
      <c r="P6429" t="s">
        <v>82174</v>
      </c>
      <c r="Q6429" t="s">
        <v>39211</v>
      </c>
      <c r="R6429" t="s">
        <v>82175</v>
      </c>
      <c r="S6429">
        <v>62773079</v>
      </c>
      <c r="T6429" t="s">
        <v>82176</v>
      </c>
    </row>
    <row r="6430" spans="1:27" x14ac:dyDescent="0.25">
      <c r="A6430" t="s">
        <v>39212</v>
      </c>
      <c r="B6430" t="s">
        <v>39213</v>
      </c>
      <c r="C6430" t="s">
        <v>10465</v>
      </c>
      <c r="D6430" t="s">
        <v>145</v>
      </c>
      <c r="E6430" t="s">
        <v>31</v>
      </c>
      <c r="F6430">
        <v>1915</v>
      </c>
      <c r="G6430" t="s">
        <v>113</v>
      </c>
      <c r="H6430">
        <v>-58.381944443999998</v>
      </c>
      <c r="I6430">
        <v>-34.599722221999997</v>
      </c>
      <c r="J6430" t="s">
        <v>114</v>
      </c>
      <c r="K6430">
        <v>1985</v>
      </c>
      <c r="L6430" t="s">
        <v>113</v>
      </c>
      <c r="M6430">
        <v>-58.381944443999998</v>
      </c>
      <c r="N6430">
        <v>-34.599722221999997</v>
      </c>
      <c r="O6430" t="s">
        <v>114</v>
      </c>
      <c r="P6430" t="s">
        <v>82177</v>
      </c>
      <c r="Q6430" t="s">
        <v>39214</v>
      </c>
      <c r="R6430" t="s">
        <v>82178</v>
      </c>
      <c r="S6430">
        <v>70419596</v>
      </c>
      <c r="T6430" t="s">
        <v>82179</v>
      </c>
      <c r="Y6430" t="s">
        <v>39215</v>
      </c>
      <c r="Z6430" t="s">
        <v>39215</v>
      </c>
      <c r="AA6430" t="s">
        <v>39216</v>
      </c>
    </row>
    <row r="6431" spans="1:27" x14ac:dyDescent="0.25">
      <c r="A6431" t="s">
        <v>39217</v>
      </c>
      <c r="B6431" t="s">
        <v>39218</v>
      </c>
      <c r="C6431" t="s">
        <v>39219</v>
      </c>
      <c r="D6431" t="s">
        <v>39220</v>
      </c>
      <c r="E6431" t="s">
        <v>31</v>
      </c>
      <c r="F6431">
        <v>1974</v>
      </c>
      <c r="P6431" t="s">
        <v>82180</v>
      </c>
      <c r="Q6431" t="s">
        <v>39221</v>
      </c>
      <c r="R6431" t="s">
        <v>82181</v>
      </c>
      <c r="S6431">
        <v>87166357</v>
      </c>
      <c r="T6431" t="s">
        <v>82182</v>
      </c>
      <c r="U6431" t="s">
        <v>39222</v>
      </c>
      <c r="V6431" t="s">
        <v>82183</v>
      </c>
    </row>
    <row r="6432" spans="1:27" x14ac:dyDescent="0.25">
      <c r="A6432" t="s">
        <v>39223</v>
      </c>
      <c r="B6432" t="s">
        <v>39224</v>
      </c>
      <c r="C6432" t="s">
        <v>39225</v>
      </c>
      <c r="D6432" t="s">
        <v>458</v>
      </c>
      <c r="E6432" t="s">
        <v>31</v>
      </c>
      <c r="F6432">
        <v>1962</v>
      </c>
      <c r="G6432" t="s">
        <v>39226</v>
      </c>
      <c r="H6432">
        <v>-79</v>
      </c>
      <c r="I6432">
        <v>37.5</v>
      </c>
      <c r="J6432" t="s">
        <v>93</v>
      </c>
      <c r="P6432" t="s">
        <v>82184</v>
      </c>
      <c r="Q6432" t="s">
        <v>39227</v>
      </c>
      <c r="R6432" t="s">
        <v>82185</v>
      </c>
      <c r="S6432">
        <v>139968616</v>
      </c>
      <c r="T6432" t="s">
        <v>82186</v>
      </c>
      <c r="U6432" t="s">
        <v>39228</v>
      </c>
      <c r="V6432" t="s">
        <v>82187</v>
      </c>
      <c r="Y6432" t="s">
        <v>39229</v>
      </c>
      <c r="Z6432" t="s">
        <v>39229</v>
      </c>
      <c r="AA6432" t="s">
        <v>39230</v>
      </c>
    </row>
    <row r="6433" spans="1:27" x14ac:dyDescent="0.25">
      <c r="A6433" t="s">
        <v>39231</v>
      </c>
      <c r="B6433" t="s">
        <v>39232</v>
      </c>
      <c r="C6433" t="s">
        <v>10368</v>
      </c>
      <c r="D6433" t="s">
        <v>945</v>
      </c>
      <c r="E6433" t="s">
        <v>31</v>
      </c>
      <c r="F6433">
        <v>1957</v>
      </c>
      <c r="P6433" t="s">
        <v>82188</v>
      </c>
      <c r="Q6433" t="s">
        <v>39233</v>
      </c>
      <c r="R6433" t="s">
        <v>82189</v>
      </c>
      <c r="S6433">
        <v>1.8151171080338999E+19</v>
      </c>
      <c r="T6433" t="s">
        <v>82190</v>
      </c>
      <c r="Y6433" t="s">
        <v>39234</v>
      </c>
      <c r="AA6433" t="s">
        <v>39235</v>
      </c>
    </row>
    <row r="6434" spans="1:27" x14ac:dyDescent="0.25">
      <c r="A6434" t="s">
        <v>39236</v>
      </c>
      <c r="B6434" t="s">
        <v>39237</v>
      </c>
      <c r="C6434" t="s">
        <v>39238</v>
      </c>
      <c r="D6434" t="s">
        <v>458</v>
      </c>
      <c r="E6434" t="s">
        <v>31</v>
      </c>
      <c r="F6434">
        <v>1952</v>
      </c>
      <c r="G6434" t="s">
        <v>92</v>
      </c>
      <c r="H6434">
        <v>-74</v>
      </c>
      <c r="I6434">
        <v>40.700000000000003</v>
      </c>
      <c r="J6434" t="s">
        <v>93</v>
      </c>
      <c r="P6434" t="s">
        <v>82191</v>
      </c>
      <c r="Q6434" t="s">
        <v>39239</v>
      </c>
      <c r="R6434" t="s">
        <v>82192</v>
      </c>
      <c r="S6434">
        <v>96358040</v>
      </c>
      <c r="T6434" t="s">
        <v>82193</v>
      </c>
      <c r="Y6434" t="s">
        <v>39240</v>
      </c>
      <c r="AA6434" t="s">
        <v>39241</v>
      </c>
    </row>
    <row r="6435" spans="1:27" x14ac:dyDescent="0.25">
      <c r="A6435" t="s">
        <v>39242</v>
      </c>
      <c r="B6435" t="s">
        <v>39243</v>
      </c>
      <c r="C6435" t="s">
        <v>39244</v>
      </c>
      <c r="D6435" t="s">
        <v>673</v>
      </c>
      <c r="E6435" t="s">
        <v>31</v>
      </c>
      <c r="F6435">
        <v>1966</v>
      </c>
      <c r="P6435" t="s">
        <v>82194</v>
      </c>
      <c r="Q6435" t="s">
        <v>39245</v>
      </c>
      <c r="R6435" t="s">
        <v>82195</v>
      </c>
      <c r="S6435">
        <v>34702031</v>
      </c>
      <c r="T6435" t="s">
        <v>82196</v>
      </c>
    </row>
    <row r="6436" spans="1:27" x14ac:dyDescent="0.25">
      <c r="A6436" t="s">
        <v>39246</v>
      </c>
      <c r="B6436" t="s">
        <v>39247</v>
      </c>
      <c r="C6436" t="s">
        <v>1714</v>
      </c>
      <c r="D6436" t="s">
        <v>1969</v>
      </c>
      <c r="E6436" t="s">
        <v>31</v>
      </c>
      <c r="F6436">
        <v>1955</v>
      </c>
      <c r="G6436" t="s">
        <v>93</v>
      </c>
      <c r="H6436">
        <v>-98.579499999999996</v>
      </c>
      <c r="I6436">
        <v>39.828175000000002</v>
      </c>
      <c r="J6436" t="s">
        <v>93</v>
      </c>
      <c r="P6436" t="s">
        <v>82197</v>
      </c>
      <c r="Q6436" t="s">
        <v>39248</v>
      </c>
      <c r="R6436" t="s">
        <v>82198</v>
      </c>
      <c r="S6436">
        <v>50661683</v>
      </c>
      <c r="T6436" t="s">
        <v>82199</v>
      </c>
      <c r="U6436" t="s">
        <v>39249</v>
      </c>
      <c r="V6436" t="s">
        <v>82200</v>
      </c>
      <c r="Y6436" t="s">
        <v>39250</v>
      </c>
      <c r="AA6436" t="s">
        <v>39251</v>
      </c>
    </row>
    <row r="6437" spans="1:27" x14ac:dyDescent="0.25">
      <c r="A6437" t="s">
        <v>39252</v>
      </c>
      <c r="B6437" t="s">
        <v>39253</v>
      </c>
      <c r="C6437" t="s">
        <v>696</v>
      </c>
      <c r="D6437" t="s">
        <v>697</v>
      </c>
      <c r="E6437" t="s">
        <v>31</v>
      </c>
      <c r="F6437">
        <v>1942</v>
      </c>
      <c r="G6437" t="s">
        <v>1185</v>
      </c>
      <c r="H6437">
        <v>-87.650049999999993</v>
      </c>
      <c r="I6437">
        <v>41.850029999999997</v>
      </c>
      <c r="J6437" t="s">
        <v>93</v>
      </c>
      <c r="P6437" t="s">
        <v>82201</v>
      </c>
      <c r="Q6437" t="s">
        <v>39254</v>
      </c>
      <c r="R6437" t="s">
        <v>82202</v>
      </c>
      <c r="S6437">
        <v>3642238</v>
      </c>
      <c r="T6437" t="s">
        <v>82203</v>
      </c>
      <c r="Y6437" t="s">
        <v>39255</v>
      </c>
      <c r="AA6437" t="s">
        <v>39256</v>
      </c>
    </row>
    <row r="6438" spans="1:27" x14ac:dyDescent="0.25">
      <c r="A6438" t="s">
        <v>39257</v>
      </c>
      <c r="B6438" t="s">
        <v>39258</v>
      </c>
      <c r="C6438" t="s">
        <v>39259</v>
      </c>
      <c r="D6438" t="e">
        <f>VLOOKUP(Q6438,ocupacionesFaltantes,2)</f>
        <v>#REF!</v>
      </c>
      <c r="E6438" t="s">
        <v>31</v>
      </c>
      <c r="F6438">
        <v>1982</v>
      </c>
      <c r="P6438" t="s">
        <v>82204</v>
      </c>
      <c r="Q6438" t="s">
        <v>39260</v>
      </c>
      <c r="R6438" t="s">
        <v>82205</v>
      </c>
      <c r="S6438">
        <v>297651450</v>
      </c>
      <c r="T6438" t="s">
        <v>82206</v>
      </c>
      <c r="U6438" t="s">
        <v>39261</v>
      </c>
      <c r="V6438" t="s">
        <v>82207</v>
      </c>
    </row>
    <row r="6439" spans="1:27" x14ac:dyDescent="0.25">
      <c r="A6439" t="s">
        <v>39262</v>
      </c>
      <c r="B6439" t="s">
        <v>39263</v>
      </c>
      <c r="C6439" t="s">
        <v>3822</v>
      </c>
      <c r="D6439" t="s">
        <v>458</v>
      </c>
      <c r="E6439" t="s">
        <v>31</v>
      </c>
      <c r="F6439">
        <v>1942</v>
      </c>
      <c r="G6439" t="s">
        <v>39264</v>
      </c>
      <c r="H6439">
        <v>-62.1</v>
      </c>
      <c r="I6439">
        <v>-32.700000000000003</v>
      </c>
      <c r="J6439" t="s">
        <v>114</v>
      </c>
      <c r="P6439" t="s">
        <v>82208</v>
      </c>
      <c r="Q6439" t="s">
        <v>39265</v>
      </c>
      <c r="R6439" t="s">
        <v>82209</v>
      </c>
      <c r="S6439">
        <v>96600757</v>
      </c>
      <c r="T6439" t="s">
        <v>82210</v>
      </c>
      <c r="Y6439" t="s">
        <v>39266</v>
      </c>
      <c r="Z6439" t="s">
        <v>39267</v>
      </c>
      <c r="AA6439" t="s">
        <v>39268</v>
      </c>
    </row>
    <row r="6440" spans="1:27" x14ac:dyDescent="0.25">
      <c r="A6440" t="s">
        <v>39269</v>
      </c>
      <c r="B6440" t="s">
        <v>39270</v>
      </c>
      <c r="C6440" t="s">
        <v>39271</v>
      </c>
      <c r="D6440" t="s">
        <v>39272</v>
      </c>
      <c r="E6440" t="s">
        <v>31</v>
      </c>
      <c r="F6440">
        <v>1931</v>
      </c>
      <c r="G6440" t="s">
        <v>3316</v>
      </c>
      <c r="H6440">
        <v>2.2413888879999999</v>
      </c>
      <c r="I6440">
        <v>48.835277777000002</v>
      </c>
      <c r="J6440" t="s">
        <v>262</v>
      </c>
      <c r="P6440" t="s">
        <v>82211</v>
      </c>
      <c r="Q6440" t="s">
        <v>39273</v>
      </c>
      <c r="R6440" t="s">
        <v>82212</v>
      </c>
      <c r="S6440">
        <v>19675478</v>
      </c>
      <c r="T6440" t="s">
        <v>82213</v>
      </c>
      <c r="U6440" t="s">
        <v>39274</v>
      </c>
      <c r="V6440" t="s">
        <v>82214</v>
      </c>
      <c r="Y6440" t="s">
        <v>39275</v>
      </c>
      <c r="Z6440" t="s">
        <v>39276</v>
      </c>
      <c r="AA6440" t="s">
        <v>39277</v>
      </c>
    </row>
    <row r="6441" spans="1:27" x14ac:dyDescent="0.25">
      <c r="A6441" t="s">
        <v>39278</v>
      </c>
      <c r="B6441" t="s">
        <v>39279</v>
      </c>
      <c r="C6441" t="s">
        <v>696</v>
      </c>
      <c r="D6441" t="s">
        <v>345</v>
      </c>
      <c r="E6441" t="s">
        <v>31</v>
      </c>
      <c r="F6441">
        <v>1946</v>
      </c>
      <c r="G6441" t="s">
        <v>39280</v>
      </c>
      <c r="H6441">
        <v>-122.607222222</v>
      </c>
      <c r="I6441">
        <v>45.357222221999997</v>
      </c>
      <c r="J6441" t="s">
        <v>93</v>
      </c>
      <c r="P6441" t="s">
        <v>82215</v>
      </c>
      <c r="Q6441" t="s">
        <v>39281</v>
      </c>
      <c r="R6441" t="s">
        <v>82216</v>
      </c>
      <c r="S6441">
        <v>96143898</v>
      </c>
      <c r="T6441" t="s">
        <v>82217</v>
      </c>
      <c r="Y6441" t="s">
        <v>39282</v>
      </c>
      <c r="AA6441" t="s">
        <v>39283</v>
      </c>
    </row>
    <row r="6442" spans="1:27" x14ac:dyDescent="0.25">
      <c r="A6442" t="s">
        <v>39284</v>
      </c>
      <c r="B6442" t="s">
        <v>39285</v>
      </c>
      <c r="C6442" t="s">
        <v>696</v>
      </c>
      <c r="D6442" t="s">
        <v>345</v>
      </c>
      <c r="E6442" t="s">
        <v>31</v>
      </c>
      <c r="F6442">
        <v>1955</v>
      </c>
      <c r="G6442" t="s">
        <v>917</v>
      </c>
      <c r="H6442">
        <v>-106.488611111</v>
      </c>
      <c r="I6442">
        <v>31.759166665999999</v>
      </c>
      <c r="J6442" t="s">
        <v>93</v>
      </c>
      <c r="P6442" t="s">
        <v>82218</v>
      </c>
      <c r="Q6442" t="s">
        <v>39286</v>
      </c>
      <c r="R6442" t="s">
        <v>82219</v>
      </c>
      <c r="S6442">
        <v>34402740</v>
      </c>
      <c r="T6442" t="s">
        <v>82220</v>
      </c>
      <c r="Y6442" t="s">
        <v>39287</v>
      </c>
      <c r="AA6442" t="s">
        <v>39288</v>
      </c>
    </row>
    <row r="6443" spans="1:27" x14ac:dyDescent="0.25">
      <c r="A6443" t="s">
        <v>39289</v>
      </c>
      <c r="B6443" t="s">
        <v>39290</v>
      </c>
      <c r="C6443" t="s">
        <v>39291</v>
      </c>
      <c r="D6443" t="s">
        <v>39292</v>
      </c>
      <c r="E6443" t="s">
        <v>31</v>
      </c>
      <c r="F6443">
        <v>1985</v>
      </c>
      <c r="G6443" t="s">
        <v>1185</v>
      </c>
      <c r="H6443">
        <v>-87.650049999999993</v>
      </c>
      <c r="I6443">
        <v>41.850029999999997</v>
      </c>
      <c r="J6443" t="s">
        <v>93</v>
      </c>
      <c r="P6443" t="s">
        <v>82221</v>
      </c>
      <c r="Q6443" t="s">
        <v>39293</v>
      </c>
      <c r="R6443" t="s">
        <v>82222</v>
      </c>
      <c r="S6443">
        <v>3.4152682509323301E+19</v>
      </c>
      <c r="T6443" t="s">
        <v>82223</v>
      </c>
      <c r="Y6443" t="s">
        <v>39294</v>
      </c>
      <c r="AA6443" t="s">
        <v>39295</v>
      </c>
    </row>
    <row r="6444" spans="1:27" x14ac:dyDescent="0.25">
      <c r="A6444" t="s">
        <v>39296</v>
      </c>
      <c r="B6444" t="s">
        <v>39297</v>
      </c>
      <c r="C6444" t="s">
        <v>696</v>
      </c>
      <c r="D6444" t="s">
        <v>345</v>
      </c>
      <c r="E6444" t="s">
        <v>31</v>
      </c>
      <c r="F6444">
        <v>1953</v>
      </c>
      <c r="G6444" t="s">
        <v>92</v>
      </c>
      <c r="H6444">
        <v>-74</v>
      </c>
      <c r="I6444">
        <v>40.700000000000003</v>
      </c>
      <c r="J6444" t="s">
        <v>93</v>
      </c>
      <c r="P6444" t="s">
        <v>82224</v>
      </c>
      <c r="Q6444" t="s">
        <v>39298</v>
      </c>
      <c r="R6444" t="s">
        <v>82225</v>
      </c>
      <c r="S6444">
        <v>65926417</v>
      </c>
      <c r="T6444" t="s">
        <v>82226</v>
      </c>
      <c r="Y6444" t="s">
        <v>39299</v>
      </c>
      <c r="AA6444" t="s">
        <v>39300</v>
      </c>
    </row>
    <row r="6445" spans="1:27" x14ac:dyDescent="0.25">
      <c r="A6445" t="s">
        <v>39301</v>
      </c>
      <c r="B6445" t="s">
        <v>39302</v>
      </c>
      <c r="C6445" t="s">
        <v>696</v>
      </c>
      <c r="D6445" t="s">
        <v>1770</v>
      </c>
      <c r="E6445" t="s">
        <v>31</v>
      </c>
      <c r="F6445">
        <v>1943</v>
      </c>
      <c r="G6445" t="s">
        <v>39303</v>
      </c>
      <c r="H6445">
        <v>-123.275997222</v>
      </c>
      <c r="I6445">
        <v>44.570780554999999</v>
      </c>
      <c r="J6445" t="s">
        <v>93</v>
      </c>
      <c r="P6445" t="s">
        <v>82227</v>
      </c>
      <c r="Q6445" t="s">
        <v>39304</v>
      </c>
      <c r="R6445" t="s">
        <v>82228</v>
      </c>
      <c r="S6445">
        <v>13835742</v>
      </c>
      <c r="T6445" t="s">
        <v>82229</v>
      </c>
    </row>
    <row r="6446" spans="1:27" x14ac:dyDescent="0.25">
      <c r="A6446" t="s">
        <v>39305</v>
      </c>
      <c r="B6446" t="s">
        <v>39306</v>
      </c>
      <c r="C6446" t="s">
        <v>5227</v>
      </c>
      <c r="D6446" t="s">
        <v>1219</v>
      </c>
      <c r="E6446" t="s">
        <v>31</v>
      </c>
      <c r="F6446">
        <v>1940</v>
      </c>
      <c r="G6446" t="s">
        <v>169</v>
      </c>
      <c r="H6446">
        <v>10.139444444</v>
      </c>
      <c r="I6446">
        <v>54.323333333000001</v>
      </c>
      <c r="J6446" t="s">
        <v>170</v>
      </c>
      <c r="P6446" t="s">
        <v>82230</v>
      </c>
      <c r="Q6446" t="s">
        <v>39307</v>
      </c>
      <c r="R6446" t="s">
        <v>82231</v>
      </c>
      <c r="S6446">
        <v>88319751</v>
      </c>
      <c r="T6446" t="s">
        <v>82232</v>
      </c>
      <c r="Y6446" t="s">
        <v>39308</v>
      </c>
      <c r="Z6446" t="s">
        <v>39309</v>
      </c>
      <c r="AA6446" t="s">
        <v>39310</v>
      </c>
    </row>
    <row r="6447" spans="1:27" x14ac:dyDescent="0.25">
      <c r="A6447" t="s">
        <v>39311</v>
      </c>
      <c r="B6447" t="s">
        <v>39312</v>
      </c>
      <c r="C6447" t="s">
        <v>419</v>
      </c>
      <c r="D6447" t="s">
        <v>39313</v>
      </c>
      <c r="E6447" t="s">
        <v>31</v>
      </c>
      <c r="F6447">
        <v>1966</v>
      </c>
      <c r="G6447" t="s">
        <v>39314</v>
      </c>
      <c r="H6447">
        <v>-0.1027</v>
      </c>
      <c r="I6447">
        <v>51.543999999999997</v>
      </c>
      <c r="J6447" t="s">
        <v>160</v>
      </c>
      <c r="P6447" t="s">
        <v>82233</v>
      </c>
      <c r="Q6447" t="s">
        <v>39315</v>
      </c>
      <c r="R6447" t="s">
        <v>82234</v>
      </c>
      <c r="S6447">
        <v>117446205</v>
      </c>
      <c r="T6447" t="s">
        <v>82235</v>
      </c>
      <c r="U6447" t="s">
        <v>39316</v>
      </c>
      <c r="V6447" t="s">
        <v>82236</v>
      </c>
      <c r="Y6447" t="s">
        <v>39317</v>
      </c>
      <c r="Z6447" t="s">
        <v>39318</v>
      </c>
      <c r="AA6447" t="s">
        <v>39319</v>
      </c>
    </row>
    <row r="6448" spans="1:27" x14ac:dyDescent="0.25">
      <c r="A6448" t="s">
        <v>39320</v>
      </c>
      <c r="B6448" t="s">
        <v>39321</v>
      </c>
      <c r="C6448" t="s">
        <v>39322</v>
      </c>
      <c r="D6448" t="s">
        <v>714</v>
      </c>
      <c r="E6448" t="s">
        <v>31</v>
      </c>
      <c r="F6448">
        <v>1977</v>
      </c>
      <c r="G6448" t="s">
        <v>7118</v>
      </c>
      <c r="H6448">
        <v>-8.6107777769999991</v>
      </c>
      <c r="I6448">
        <v>41.149472222</v>
      </c>
      <c r="J6448" t="s">
        <v>808</v>
      </c>
      <c r="P6448" t="s">
        <v>82237</v>
      </c>
      <c r="Q6448" t="s">
        <v>39323</v>
      </c>
      <c r="R6448" t="s">
        <v>82238</v>
      </c>
      <c r="S6448">
        <v>7.8831503255506099E+21</v>
      </c>
      <c r="T6448" t="s">
        <v>82239</v>
      </c>
      <c r="Y6448" t="s">
        <v>39324</v>
      </c>
      <c r="AA6448" t="s">
        <v>39325</v>
      </c>
    </row>
    <row r="6449" spans="1:27" x14ac:dyDescent="0.25">
      <c r="A6449" t="s">
        <v>39326</v>
      </c>
      <c r="B6449" t="s">
        <v>39327</v>
      </c>
      <c r="C6449" t="s">
        <v>2851</v>
      </c>
      <c r="D6449" t="s">
        <v>187</v>
      </c>
      <c r="E6449" t="s">
        <v>31</v>
      </c>
      <c r="F6449">
        <v>1942</v>
      </c>
      <c r="G6449" t="s">
        <v>288</v>
      </c>
      <c r="H6449">
        <v>2.3513888879999998</v>
      </c>
      <c r="I6449">
        <v>48.856944444</v>
      </c>
      <c r="J6449" t="s">
        <v>262</v>
      </c>
      <c r="P6449" t="s">
        <v>82240</v>
      </c>
      <c r="Q6449" t="s">
        <v>39328</v>
      </c>
      <c r="R6449" t="s">
        <v>82241</v>
      </c>
      <c r="S6449">
        <v>56686315</v>
      </c>
      <c r="T6449" t="s">
        <v>82242</v>
      </c>
      <c r="U6449" t="s">
        <v>39329</v>
      </c>
      <c r="V6449" t="s">
        <v>82243</v>
      </c>
      <c r="Y6449" t="s">
        <v>39330</v>
      </c>
      <c r="Z6449" t="s">
        <v>39331</v>
      </c>
      <c r="AA6449" t="s">
        <v>39332</v>
      </c>
    </row>
    <row r="6450" spans="1:27" x14ac:dyDescent="0.25">
      <c r="A6450" t="s">
        <v>39333</v>
      </c>
      <c r="B6450" t="s">
        <v>39334</v>
      </c>
      <c r="C6450" t="s">
        <v>1183</v>
      </c>
      <c r="D6450" t="s">
        <v>39335</v>
      </c>
      <c r="E6450" t="s">
        <v>31</v>
      </c>
      <c r="F6450">
        <v>1982</v>
      </c>
      <c r="G6450" t="s">
        <v>39336</v>
      </c>
      <c r="H6450">
        <v>-157.85749999999999</v>
      </c>
      <c r="I6450">
        <v>21.307500000000001</v>
      </c>
      <c r="J6450" t="s">
        <v>93</v>
      </c>
      <c r="P6450" t="s">
        <v>82244</v>
      </c>
      <c r="Q6450" t="s">
        <v>39337</v>
      </c>
      <c r="R6450" t="s">
        <v>82245</v>
      </c>
      <c r="S6450">
        <v>258632739</v>
      </c>
      <c r="T6450" t="s">
        <v>82246</v>
      </c>
    </row>
    <row r="6451" spans="1:27" x14ac:dyDescent="0.25">
      <c r="A6451" t="s">
        <v>39338</v>
      </c>
      <c r="B6451" t="s">
        <v>39339</v>
      </c>
      <c r="C6451" t="s">
        <v>818</v>
      </c>
      <c r="D6451" t="s">
        <v>39340</v>
      </c>
      <c r="E6451" t="s">
        <v>31</v>
      </c>
      <c r="F6451">
        <v>1965</v>
      </c>
      <c r="G6451" t="s">
        <v>1636</v>
      </c>
      <c r="H6451">
        <v>-3.6008333330000002</v>
      </c>
      <c r="I6451">
        <v>37.178055555</v>
      </c>
      <c r="J6451" t="s">
        <v>70</v>
      </c>
      <c r="P6451" t="s">
        <v>82247</v>
      </c>
      <c r="Q6451" t="s">
        <v>39341</v>
      </c>
      <c r="R6451" t="s">
        <v>82248</v>
      </c>
      <c r="S6451">
        <v>9776001</v>
      </c>
      <c r="T6451" t="s">
        <v>82249</v>
      </c>
      <c r="Y6451" t="s">
        <v>39342</v>
      </c>
      <c r="Z6451" t="s">
        <v>39343</v>
      </c>
      <c r="AA6451" t="s">
        <v>39344</v>
      </c>
    </row>
    <row r="6452" spans="1:27" x14ac:dyDescent="0.25">
      <c r="A6452" t="s">
        <v>39345</v>
      </c>
      <c r="B6452" t="s">
        <v>39346</v>
      </c>
      <c r="C6452" t="s">
        <v>67</v>
      </c>
      <c r="D6452" t="s">
        <v>68</v>
      </c>
      <c r="E6452" t="s">
        <v>31</v>
      </c>
      <c r="F6452">
        <v>1973</v>
      </c>
      <c r="G6452" t="s">
        <v>10308</v>
      </c>
      <c r="H6452">
        <v>2.4500000000000002</v>
      </c>
      <c r="I6452">
        <v>41.533333333000002</v>
      </c>
      <c r="J6452" t="s">
        <v>70</v>
      </c>
      <c r="P6452" t="s">
        <v>82250</v>
      </c>
      <c r="Q6452" t="s">
        <v>39347</v>
      </c>
      <c r="R6452" t="s">
        <v>82251</v>
      </c>
      <c r="S6452">
        <v>103661912</v>
      </c>
      <c r="T6452" t="s">
        <v>82252</v>
      </c>
      <c r="Y6452" t="s">
        <v>39348</v>
      </c>
      <c r="AA6452" t="s">
        <v>39349</v>
      </c>
    </row>
    <row r="6453" spans="1:27" x14ac:dyDescent="0.25">
      <c r="A6453" t="s">
        <v>39350</v>
      </c>
      <c r="B6453" t="s">
        <v>39351</v>
      </c>
      <c r="C6453" t="s">
        <v>1027</v>
      </c>
      <c r="D6453" t="s">
        <v>39352</v>
      </c>
      <c r="E6453" t="s">
        <v>31</v>
      </c>
      <c r="F6453">
        <v>1959</v>
      </c>
      <c r="G6453" t="s">
        <v>2419</v>
      </c>
      <c r="H6453">
        <v>-5.6773199999999999</v>
      </c>
      <c r="I6453">
        <v>43.529310000000002</v>
      </c>
      <c r="J6453" t="s">
        <v>70</v>
      </c>
      <c r="P6453" t="s">
        <v>82253</v>
      </c>
      <c r="Q6453" t="s">
        <v>39353</v>
      </c>
      <c r="R6453" t="s">
        <v>82254</v>
      </c>
      <c r="S6453">
        <v>114122195</v>
      </c>
      <c r="T6453" t="s">
        <v>82255</v>
      </c>
      <c r="U6453" t="s">
        <v>39354</v>
      </c>
      <c r="V6453" t="s">
        <v>82256</v>
      </c>
      <c r="Y6453" t="s">
        <v>39355</v>
      </c>
      <c r="Z6453" t="s">
        <v>39356</v>
      </c>
      <c r="AA6453" t="s">
        <v>39357</v>
      </c>
    </row>
    <row r="6454" spans="1:27" x14ac:dyDescent="0.25">
      <c r="A6454" t="s">
        <v>39358</v>
      </c>
      <c r="B6454" t="s">
        <v>39359</v>
      </c>
      <c r="C6454" t="s">
        <v>39360</v>
      </c>
      <c r="D6454" t="s">
        <v>39361</v>
      </c>
      <c r="E6454" t="s">
        <v>31</v>
      </c>
      <c r="F6454">
        <v>1977</v>
      </c>
      <c r="P6454" t="s">
        <v>82257</v>
      </c>
      <c r="Q6454" t="s">
        <v>39362</v>
      </c>
      <c r="R6454" t="s">
        <v>82258</v>
      </c>
      <c r="S6454">
        <v>281386012</v>
      </c>
      <c r="T6454" t="s">
        <v>82259</v>
      </c>
    </row>
    <row r="6455" spans="1:27" x14ac:dyDescent="0.25">
      <c r="A6455" t="s">
        <v>39363</v>
      </c>
      <c r="B6455" t="s">
        <v>39364</v>
      </c>
      <c r="C6455" t="s">
        <v>5626</v>
      </c>
      <c r="D6455" t="s">
        <v>39365</v>
      </c>
      <c r="E6455" t="s">
        <v>31</v>
      </c>
      <c r="F6455">
        <v>1958</v>
      </c>
      <c r="G6455" t="s">
        <v>1361</v>
      </c>
      <c r="H6455">
        <v>-82.358888887999996</v>
      </c>
      <c r="I6455">
        <v>23.136666666</v>
      </c>
      <c r="J6455" t="s">
        <v>1362</v>
      </c>
      <c r="P6455" t="s">
        <v>82260</v>
      </c>
      <c r="Q6455" t="s">
        <v>39366</v>
      </c>
      <c r="R6455" t="s">
        <v>82261</v>
      </c>
      <c r="S6455">
        <v>96557552</v>
      </c>
      <c r="T6455" t="s">
        <v>82262</v>
      </c>
      <c r="Y6455" t="s">
        <v>39367</v>
      </c>
      <c r="AA6455" t="s">
        <v>39368</v>
      </c>
    </row>
    <row r="6456" spans="1:27" x14ac:dyDescent="0.25">
      <c r="A6456" t="s">
        <v>39369</v>
      </c>
      <c r="B6456" t="s">
        <v>39370</v>
      </c>
      <c r="C6456" t="s">
        <v>22754</v>
      </c>
      <c r="D6456" t="e">
        <f>VLOOKUP(Q6456,ocupacionesFaltantes,2)</f>
        <v>#REF!</v>
      </c>
      <c r="E6456" t="s">
        <v>31</v>
      </c>
      <c r="F6456">
        <v>1959</v>
      </c>
      <c r="P6456" t="s">
        <v>82263</v>
      </c>
      <c r="Q6456" t="s">
        <v>39371</v>
      </c>
      <c r="R6456" t="s">
        <v>82264</v>
      </c>
      <c r="S6456">
        <v>87474249</v>
      </c>
      <c r="T6456" t="s">
        <v>82265</v>
      </c>
      <c r="U6456" t="s">
        <v>39372</v>
      </c>
      <c r="V6456" t="s">
        <v>82266</v>
      </c>
    </row>
    <row r="6457" spans="1:27" x14ac:dyDescent="0.25">
      <c r="A6457" t="s">
        <v>39373</v>
      </c>
      <c r="B6457" t="s">
        <v>39374</v>
      </c>
      <c r="C6457" t="s">
        <v>39375</v>
      </c>
      <c r="D6457" t="s">
        <v>39376</v>
      </c>
      <c r="E6457" t="s">
        <v>31</v>
      </c>
      <c r="F6457">
        <v>1956</v>
      </c>
      <c r="G6457" t="s">
        <v>69</v>
      </c>
      <c r="H6457">
        <v>-3.7025000000000001</v>
      </c>
      <c r="I6457">
        <v>40.416666665999998</v>
      </c>
      <c r="J6457" t="s">
        <v>70</v>
      </c>
      <c r="P6457" t="s">
        <v>82267</v>
      </c>
      <c r="Q6457" t="s">
        <v>39377</v>
      </c>
      <c r="R6457" t="s">
        <v>82268</v>
      </c>
      <c r="S6457">
        <v>91289752</v>
      </c>
      <c r="T6457" t="s">
        <v>82269</v>
      </c>
      <c r="U6457" t="s">
        <v>39378</v>
      </c>
      <c r="V6457" t="s">
        <v>82270</v>
      </c>
      <c r="Y6457" t="s">
        <v>39379</v>
      </c>
      <c r="Z6457" t="s">
        <v>39379</v>
      </c>
      <c r="AA6457" t="s">
        <v>39380</v>
      </c>
    </row>
    <row r="6458" spans="1:27" x14ac:dyDescent="0.25">
      <c r="A6458" t="s">
        <v>39381</v>
      </c>
      <c r="B6458" t="s">
        <v>39382</v>
      </c>
      <c r="C6458" t="s">
        <v>39383</v>
      </c>
      <c r="D6458" t="s">
        <v>32707</v>
      </c>
      <c r="E6458" t="s">
        <v>31</v>
      </c>
      <c r="F6458">
        <v>1946</v>
      </c>
      <c r="G6458" t="s">
        <v>1504</v>
      </c>
      <c r="H6458">
        <v>-70.666666665999998</v>
      </c>
      <c r="I6458">
        <v>-33.450000000000003</v>
      </c>
      <c r="J6458" t="s">
        <v>644</v>
      </c>
      <c r="P6458" t="s">
        <v>82271</v>
      </c>
      <c r="Q6458" t="s">
        <v>39384</v>
      </c>
      <c r="R6458" t="s">
        <v>82272</v>
      </c>
      <c r="S6458">
        <v>95896346</v>
      </c>
      <c r="T6458" t="s">
        <v>82273</v>
      </c>
      <c r="Y6458" t="s">
        <v>39385</v>
      </c>
      <c r="Z6458" t="s">
        <v>39385</v>
      </c>
      <c r="AA6458" t="s">
        <v>39386</v>
      </c>
    </row>
    <row r="6459" spans="1:27" x14ac:dyDescent="0.25">
      <c r="A6459" t="s">
        <v>39387</v>
      </c>
      <c r="B6459" t="s">
        <v>39388</v>
      </c>
      <c r="C6459" t="s">
        <v>38287</v>
      </c>
      <c r="D6459" t="s">
        <v>68</v>
      </c>
      <c r="E6459" t="s">
        <v>31</v>
      </c>
      <c r="F6459">
        <v>1954</v>
      </c>
      <c r="G6459" t="s">
        <v>540</v>
      </c>
      <c r="H6459">
        <v>-99.145555555000001</v>
      </c>
      <c r="I6459">
        <v>19.419444444</v>
      </c>
      <c r="J6459" t="s">
        <v>211</v>
      </c>
      <c r="P6459" t="s">
        <v>82274</v>
      </c>
      <c r="Q6459" t="s">
        <v>39389</v>
      </c>
      <c r="R6459" t="s">
        <v>82275</v>
      </c>
      <c r="S6459">
        <v>64160995</v>
      </c>
      <c r="T6459" t="s">
        <v>82276</v>
      </c>
      <c r="U6459" t="s">
        <v>39390</v>
      </c>
      <c r="V6459" t="s">
        <v>82277</v>
      </c>
      <c r="Y6459" t="s">
        <v>39391</v>
      </c>
      <c r="AA6459" t="s">
        <v>39392</v>
      </c>
    </row>
    <row r="6460" spans="1:27" x14ac:dyDescent="0.25">
      <c r="A6460" t="s">
        <v>39393</v>
      </c>
      <c r="B6460" t="s">
        <v>39394</v>
      </c>
      <c r="C6460" t="s">
        <v>39395</v>
      </c>
      <c r="D6460" t="s">
        <v>39396</v>
      </c>
      <c r="E6460" t="s">
        <v>31</v>
      </c>
      <c r="F6460">
        <v>1945</v>
      </c>
      <c r="G6460" t="s">
        <v>39397</v>
      </c>
      <c r="H6460">
        <v>-4.6290212000000004</v>
      </c>
      <c r="I6460">
        <v>38.322152600000003</v>
      </c>
      <c r="J6460" t="s">
        <v>70</v>
      </c>
      <c r="P6460" t="s">
        <v>82278</v>
      </c>
      <c r="Q6460" t="s">
        <v>39398</v>
      </c>
      <c r="R6460" t="s">
        <v>82279</v>
      </c>
      <c r="S6460">
        <v>100232510</v>
      </c>
      <c r="T6460" t="s">
        <v>82280</v>
      </c>
      <c r="U6460" t="s">
        <v>39399</v>
      </c>
      <c r="V6460" t="s">
        <v>82281</v>
      </c>
      <c r="Y6460" t="s">
        <v>39400</v>
      </c>
      <c r="Z6460" t="s">
        <v>39401</v>
      </c>
      <c r="AA6460" t="s">
        <v>39402</v>
      </c>
    </row>
    <row r="6461" spans="1:27" x14ac:dyDescent="0.25">
      <c r="A6461" t="s">
        <v>39403</v>
      </c>
      <c r="B6461" t="s">
        <v>39404</v>
      </c>
      <c r="D6461" t="e">
        <f>VLOOKUP(Q6461,ocupacionesFaltantes,2)</f>
        <v>#REF!</v>
      </c>
      <c r="E6461" t="s">
        <v>31</v>
      </c>
      <c r="F6461">
        <v>1955</v>
      </c>
      <c r="P6461" t="s">
        <v>82282</v>
      </c>
      <c r="Q6461" t="s">
        <v>39405</v>
      </c>
      <c r="R6461" t="s">
        <v>82283</v>
      </c>
      <c r="S6461">
        <v>62357245</v>
      </c>
      <c r="T6461" t="s">
        <v>82284</v>
      </c>
    </row>
    <row r="6462" spans="1:27" x14ac:dyDescent="0.25">
      <c r="A6462" t="s">
        <v>39406</v>
      </c>
      <c r="B6462" t="s">
        <v>39407</v>
      </c>
      <c r="C6462" t="s">
        <v>39408</v>
      </c>
      <c r="D6462" t="s">
        <v>39409</v>
      </c>
      <c r="E6462" t="s">
        <v>31</v>
      </c>
      <c r="F6462">
        <v>1946</v>
      </c>
      <c r="G6462" t="s">
        <v>7979</v>
      </c>
      <c r="H6462">
        <v>-0.98194444400000003</v>
      </c>
      <c r="I6462">
        <v>37.6</v>
      </c>
      <c r="J6462" t="s">
        <v>70</v>
      </c>
      <c r="P6462" t="s">
        <v>82285</v>
      </c>
      <c r="Q6462" t="s">
        <v>39410</v>
      </c>
      <c r="R6462" t="s">
        <v>82286</v>
      </c>
      <c r="S6462">
        <v>2.9156009780249502E+19</v>
      </c>
      <c r="T6462" t="s">
        <v>82287</v>
      </c>
      <c r="Y6462" t="s">
        <v>39411</v>
      </c>
      <c r="Z6462" t="s">
        <v>39411</v>
      </c>
      <c r="AA6462" t="s">
        <v>39412</v>
      </c>
    </row>
    <row r="6463" spans="1:27" x14ac:dyDescent="0.25">
      <c r="A6463" t="s">
        <v>39413</v>
      </c>
      <c r="B6463" t="s">
        <v>39414</v>
      </c>
      <c r="C6463" t="s">
        <v>20585</v>
      </c>
      <c r="D6463" t="s">
        <v>48</v>
      </c>
      <c r="E6463" t="s">
        <v>31</v>
      </c>
      <c r="F6463">
        <v>1969</v>
      </c>
      <c r="G6463" t="s">
        <v>1835</v>
      </c>
      <c r="H6463">
        <v>4.3516666659999999</v>
      </c>
      <c r="I6463">
        <v>50.846666665999997</v>
      </c>
      <c r="J6463" t="s">
        <v>287</v>
      </c>
      <c r="P6463" t="s">
        <v>82288</v>
      </c>
      <c r="Q6463" t="s">
        <v>39415</v>
      </c>
      <c r="R6463" t="s">
        <v>82289</v>
      </c>
      <c r="S6463">
        <v>169934350</v>
      </c>
      <c r="T6463" t="s">
        <v>82290</v>
      </c>
      <c r="U6463" t="s">
        <v>39416</v>
      </c>
      <c r="V6463" t="s">
        <v>82291</v>
      </c>
      <c r="Y6463" t="s">
        <v>39417</v>
      </c>
      <c r="AA6463" t="s">
        <v>39418</v>
      </c>
    </row>
    <row r="6464" spans="1:27" x14ac:dyDescent="0.25">
      <c r="A6464" t="s">
        <v>39419</v>
      </c>
      <c r="B6464" t="s">
        <v>39420</v>
      </c>
      <c r="C6464" t="s">
        <v>39421</v>
      </c>
      <c r="D6464" t="s">
        <v>3412</v>
      </c>
      <c r="E6464" t="s">
        <v>31</v>
      </c>
      <c r="F6464">
        <v>1947</v>
      </c>
      <c r="G6464" t="s">
        <v>26052</v>
      </c>
      <c r="H6464">
        <v>12.416666665999999</v>
      </c>
      <c r="I6464">
        <v>42.783333333000002</v>
      </c>
      <c r="J6464" t="s">
        <v>189</v>
      </c>
      <c r="K6464">
        <v>2022</v>
      </c>
      <c r="L6464" t="s">
        <v>190</v>
      </c>
      <c r="M6464">
        <v>12.482777777000001</v>
      </c>
      <c r="N6464">
        <v>41.893055554999997</v>
      </c>
      <c r="O6464" t="s">
        <v>189</v>
      </c>
      <c r="P6464" t="s">
        <v>82292</v>
      </c>
      <c r="Q6464" t="s">
        <v>39422</v>
      </c>
      <c r="R6464" t="s">
        <v>82293</v>
      </c>
      <c r="S6464">
        <v>7537237</v>
      </c>
      <c r="T6464" t="s">
        <v>82294</v>
      </c>
      <c r="U6464" t="s">
        <v>39423</v>
      </c>
      <c r="V6464" t="s">
        <v>82295</v>
      </c>
      <c r="Y6464" t="s">
        <v>39424</v>
      </c>
      <c r="AA6464" t="s">
        <v>39425</v>
      </c>
    </row>
    <row r="6465" spans="1:27" x14ac:dyDescent="0.25">
      <c r="A6465" t="s">
        <v>39426</v>
      </c>
      <c r="B6465" t="s">
        <v>39427</v>
      </c>
      <c r="C6465" t="s">
        <v>837</v>
      </c>
      <c r="D6465" t="s">
        <v>663</v>
      </c>
      <c r="E6465" t="s">
        <v>31</v>
      </c>
      <c r="F6465">
        <v>1978</v>
      </c>
      <c r="P6465" t="s">
        <v>82296</v>
      </c>
      <c r="Q6465" t="s">
        <v>39428</v>
      </c>
      <c r="R6465" t="s">
        <v>82297</v>
      </c>
      <c r="S6465">
        <v>96588902</v>
      </c>
      <c r="T6465" t="s">
        <v>82298</v>
      </c>
      <c r="U6465" t="s">
        <v>39429</v>
      </c>
      <c r="V6465" t="s">
        <v>82299</v>
      </c>
      <c r="Y6465" t="s">
        <v>39430</v>
      </c>
      <c r="AA6465" t="s">
        <v>39431</v>
      </c>
    </row>
    <row r="6466" spans="1:27" x14ac:dyDescent="0.25">
      <c r="A6466" t="s">
        <v>39432</v>
      </c>
      <c r="B6466" t="s">
        <v>39433</v>
      </c>
      <c r="C6466" t="s">
        <v>39434</v>
      </c>
      <c r="D6466" t="s">
        <v>345</v>
      </c>
      <c r="E6466" t="s">
        <v>31</v>
      </c>
      <c r="F6466">
        <v>1951</v>
      </c>
      <c r="G6466" t="s">
        <v>39435</v>
      </c>
      <c r="H6466">
        <v>5.5166666659999999</v>
      </c>
      <c r="I6466">
        <v>51.1</v>
      </c>
      <c r="J6466" t="s">
        <v>287</v>
      </c>
      <c r="K6466">
        <v>2016</v>
      </c>
      <c r="P6466" t="s">
        <v>82300</v>
      </c>
      <c r="Q6466" t="s">
        <v>39436</v>
      </c>
      <c r="R6466" t="s">
        <v>82301</v>
      </c>
      <c r="S6466">
        <v>288964482</v>
      </c>
      <c r="T6466" t="s">
        <v>82302</v>
      </c>
      <c r="Y6466" t="s">
        <v>39437</v>
      </c>
      <c r="AA6466" t="s">
        <v>39438</v>
      </c>
    </row>
    <row r="6467" spans="1:27" x14ac:dyDescent="0.25">
      <c r="A6467" t="s">
        <v>39439</v>
      </c>
      <c r="B6467" t="s">
        <v>39440</v>
      </c>
      <c r="C6467" t="s">
        <v>1027</v>
      </c>
      <c r="D6467" t="s">
        <v>150</v>
      </c>
      <c r="E6467" t="s">
        <v>31</v>
      </c>
      <c r="F6467">
        <v>1971</v>
      </c>
      <c r="G6467" t="s">
        <v>69</v>
      </c>
      <c r="H6467">
        <v>-3.7025000000000001</v>
      </c>
      <c r="I6467">
        <v>40.416666665999998</v>
      </c>
      <c r="J6467" t="s">
        <v>70</v>
      </c>
      <c r="P6467" t="s">
        <v>82303</v>
      </c>
      <c r="Q6467" t="s">
        <v>39441</v>
      </c>
      <c r="R6467" t="s">
        <v>82304</v>
      </c>
      <c r="S6467">
        <v>66761523</v>
      </c>
      <c r="T6467" t="s">
        <v>82305</v>
      </c>
      <c r="U6467" t="s">
        <v>39442</v>
      </c>
      <c r="V6467" t="s">
        <v>82306</v>
      </c>
      <c r="Y6467" t="s">
        <v>39443</v>
      </c>
      <c r="Z6467" t="s">
        <v>39444</v>
      </c>
      <c r="AA6467" t="s">
        <v>39445</v>
      </c>
    </row>
    <row r="6468" spans="1:27" x14ac:dyDescent="0.25">
      <c r="A6468" t="s">
        <v>39446</v>
      </c>
      <c r="B6468" t="s">
        <v>39447</v>
      </c>
      <c r="D6468" t="e">
        <f>VLOOKUP(Q6468,ocupacionesFaltantes,2)</f>
        <v>#REF!</v>
      </c>
      <c r="E6468" t="s">
        <v>31</v>
      </c>
      <c r="F6468">
        <v>1943</v>
      </c>
      <c r="P6468" t="s">
        <v>82307</v>
      </c>
      <c r="Q6468" t="s">
        <v>39448</v>
      </c>
      <c r="R6468" t="s">
        <v>82308</v>
      </c>
      <c r="S6468">
        <v>95896754</v>
      </c>
      <c r="T6468" t="s">
        <v>82309</v>
      </c>
    </row>
    <row r="6469" spans="1:27" x14ac:dyDescent="0.25">
      <c r="A6469" t="s">
        <v>39449</v>
      </c>
      <c r="B6469" t="s">
        <v>39450</v>
      </c>
      <c r="C6469" t="s">
        <v>39451</v>
      </c>
      <c r="D6469" t="s">
        <v>39452</v>
      </c>
      <c r="E6469" t="s">
        <v>31</v>
      </c>
      <c r="F6469">
        <v>1969</v>
      </c>
      <c r="G6469" t="s">
        <v>1362</v>
      </c>
      <c r="H6469">
        <v>-79.5</v>
      </c>
      <c r="I6469">
        <v>22</v>
      </c>
      <c r="J6469" t="s">
        <v>1362</v>
      </c>
      <c r="P6469" t="s">
        <v>82310</v>
      </c>
      <c r="Q6469" t="s">
        <v>39453</v>
      </c>
      <c r="R6469" t="s">
        <v>82311</v>
      </c>
      <c r="S6469">
        <v>68668712</v>
      </c>
      <c r="T6469" t="s">
        <v>82312</v>
      </c>
    </row>
    <row r="6470" spans="1:27" x14ac:dyDescent="0.25">
      <c r="A6470" t="s">
        <v>39454</v>
      </c>
      <c r="B6470" t="s">
        <v>39455</v>
      </c>
      <c r="C6470" t="s">
        <v>2817</v>
      </c>
      <c r="D6470" t="s">
        <v>39456</v>
      </c>
      <c r="E6470" t="s">
        <v>31</v>
      </c>
      <c r="F6470">
        <v>1974</v>
      </c>
      <c r="P6470" t="s">
        <v>82313</v>
      </c>
      <c r="Q6470" t="s">
        <v>39457</v>
      </c>
      <c r="R6470" t="s">
        <v>82314</v>
      </c>
      <c r="S6470">
        <v>49485928</v>
      </c>
      <c r="T6470" t="s">
        <v>82315</v>
      </c>
      <c r="Y6470" t="s">
        <v>39458</v>
      </c>
      <c r="AA6470" t="s">
        <v>39459</v>
      </c>
    </row>
    <row r="6471" spans="1:27" x14ac:dyDescent="0.25">
      <c r="A6471" t="s">
        <v>39460</v>
      </c>
      <c r="B6471" t="s">
        <v>39461</v>
      </c>
      <c r="C6471" t="s">
        <v>39462</v>
      </c>
      <c r="D6471" t="s">
        <v>345</v>
      </c>
      <c r="E6471" t="s">
        <v>31</v>
      </c>
      <c r="F6471">
        <v>1960</v>
      </c>
      <c r="P6471" t="s">
        <v>82316</v>
      </c>
      <c r="Q6471" t="s">
        <v>39463</v>
      </c>
      <c r="R6471" t="s">
        <v>82317</v>
      </c>
      <c r="S6471">
        <v>7718708</v>
      </c>
      <c r="T6471" t="s">
        <v>82318</v>
      </c>
      <c r="Y6471" t="s">
        <v>39464</v>
      </c>
      <c r="AA6471" t="s">
        <v>39465</v>
      </c>
    </row>
    <row r="6472" spans="1:27" x14ac:dyDescent="0.25">
      <c r="A6472" t="s">
        <v>39466</v>
      </c>
      <c r="B6472" t="s">
        <v>39467</v>
      </c>
      <c r="C6472" t="s">
        <v>1781</v>
      </c>
      <c r="D6472" t="s">
        <v>39468</v>
      </c>
      <c r="E6472" t="s">
        <v>31</v>
      </c>
      <c r="F6472">
        <v>1972</v>
      </c>
      <c r="G6472" t="s">
        <v>1783</v>
      </c>
      <c r="H6472">
        <v>-122.416388888</v>
      </c>
      <c r="I6472">
        <v>37.777500000000003</v>
      </c>
      <c r="J6472" t="s">
        <v>93</v>
      </c>
      <c r="P6472" t="s">
        <v>82319</v>
      </c>
      <c r="Q6472" t="s">
        <v>39469</v>
      </c>
      <c r="R6472" t="s">
        <v>82320</v>
      </c>
      <c r="S6472">
        <v>25665733</v>
      </c>
      <c r="T6472" t="s">
        <v>82321</v>
      </c>
      <c r="Y6472" t="s">
        <v>39470</v>
      </c>
      <c r="AA6472" t="s">
        <v>39471</v>
      </c>
    </row>
    <row r="6473" spans="1:27" x14ac:dyDescent="0.25">
      <c r="A6473" t="s">
        <v>39472</v>
      </c>
      <c r="B6473" t="s">
        <v>39473</v>
      </c>
      <c r="C6473" t="s">
        <v>2055</v>
      </c>
      <c r="D6473" t="s">
        <v>4906</v>
      </c>
      <c r="E6473" t="s">
        <v>31</v>
      </c>
      <c r="F6473">
        <v>1977</v>
      </c>
      <c r="G6473" t="s">
        <v>9109</v>
      </c>
      <c r="H6473">
        <v>-1.257777777</v>
      </c>
      <c r="I6473">
        <v>51.751944444000003</v>
      </c>
      <c r="J6473" t="s">
        <v>160</v>
      </c>
      <c r="P6473" t="s">
        <v>82322</v>
      </c>
      <c r="Q6473" t="s">
        <v>39474</v>
      </c>
      <c r="R6473" t="s">
        <v>82323</v>
      </c>
      <c r="S6473">
        <v>270915859</v>
      </c>
      <c r="T6473" t="s">
        <v>82324</v>
      </c>
      <c r="Y6473" t="s">
        <v>39475</v>
      </c>
      <c r="AA6473" t="s">
        <v>39476</v>
      </c>
    </row>
    <row r="6474" spans="1:27" x14ac:dyDescent="0.25">
      <c r="A6474" t="s">
        <v>39477</v>
      </c>
      <c r="B6474" t="s">
        <v>39478</v>
      </c>
      <c r="C6474" t="s">
        <v>39479</v>
      </c>
      <c r="D6474" t="s">
        <v>39480</v>
      </c>
      <c r="E6474" t="s">
        <v>31</v>
      </c>
      <c r="F6474">
        <v>1969</v>
      </c>
      <c r="G6474" t="s">
        <v>16600</v>
      </c>
      <c r="H6474">
        <v>-84</v>
      </c>
      <c r="I6474">
        <v>10</v>
      </c>
      <c r="J6474" t="s">
        <v>16600</v>
      </c>
      <c r="K6474">
        <v>2015</v>
      </c>
      <c r="P6474" t="s">
        <v>82325</v>
      </c>
      <c r="Q6474" t="s">
        <v>39481</v>
      </c>
      <c r="R6474" t="s">
        <v>82326</v>
      </c>
      <c r="S6474">
        <v>308763313</v>
      </c>
      <c r="T6474" t="s">
        <v>82327</v>
      </c>
      <c r="Y6474" t="s">
        <v>39482</v>
      </c>
      <c r="Z6474" t="s">
        <v>39482</v>
      </c>
      <c r="AA6474" t="s">
        <v>39483</v>
      </c>
    </row>
    <row r="6475" spans="1:27" x14ac:dyDescent="0.25">
      <c r="A6475" t="s">
        <v>39484</v>
      </c>
      <c r="B6475" t="s">
        <v>39485</v>
      </c>
      <c r="C6475" t="s">
        <v>99</v>
      </c>
      <c r="D6475" t="s">
        <v>39486</v>
      </c>
      <c r="E6475" t="s">
        <v>31</v>
      </c>
      <c r="F6475">
        <v>1947</v>
      </c>
      <c r="G6475" t="s">
        <v>39487</v>
      </c>
      <c r="H6475">
        <v>-74.211666665999999</v>
      </c>
      <c r="I6475">
        <v>40.766111111000001</v>
      </c>
      <c r="J6475" t="s">
        <v>93</v>
      </c>
      <c r="K6475">
        <v>2013</v>
      </c>
      <c r="L6475" t="s">
        <v>10260</v>
      </c>
      <c r="M6475">
        <v>-72.685000000000002</v>
      </c>
      <c r="N6475">
        <v>41.763333332999999</v>
      </c>
      <c r="O6475" t="s">
        <v>93</v>
      </c>
      <c r="P6475" t="s">
        <v>82328</v>
      </c>
      <c r="Q6475" t="s">
        <v>39488</v>
      </c>
      <c r="R6475" t="s">
        <v>82329</v>
      </c>
      <c r="S6475">
        <v>63921154</v>
      </c>
      <c r="T6475" t="s">
        <v>82330</v>
      </c>
      <c r="Y6475" t="s">
        <v>39489</v>
      </c>
      <c r="Z6475" t="s">
        <v>39490</v>
      </c>
      <c r="AA6475" t="s">
        <v>39491</v>
      </c>
    </row>
    <row r="6476" spans="1:27" x14ac:dyDescent="0.25">
      <c r="A6476" t="s">
        <v>39492</v>
      </c>
      <c r="B6476" t="s">
        <v>39493</v>
      </c>
      <c r="C6476" t="s">
        <v>1016</v>
      </c>
      <c r="D6476" t="s">
        <v>345</v>
      </c>
      <c r="E6476" t="s">
        <v>31</v>
      </c>
      <c r="F6476">
        <v>1942</v>
      </c>
      <c r="G6476" t="s">
        <v>1008</v>
      </c>
      <c r="H6476">
        <v>-46.633947222000003</v>
      </c>
      <c r="I6476">
        <v>-23.550394443999998</v>
      </c>
      <c r="J6476" t="s">
        <v>1009</v>
      </c>
      <c r="P6476" t="s">
        <v>82331</v>
      </c>
      <c r="Q6476" t="s">
        <v>39494</v>
      </c>
      <c r="R6476" t="s">
        <v>82332</v>
      </c>
      <c r="S6476">
        <v>5549497</v>
      </c>
      <c r="T6476" t="s">
        <v>82333</v>
      </c>
      <c r="Y6476" t="s">
        <v>39495</v>
      </c>
      <c r="Z6476" t="s">
        <v>39496</v>
      </c>
      <c r="AA6476" t="s">
        <v>39497</v>
      </c>
    </row>
    <row r="6477" spans="1:27" x14ac:dyDescent="0.25">
      <c r="A6477" t="s">
        <v>39498</v>
      </c>
      <c r="B6477" t="s">
        <v>39499</v>
      </c>
      <c r="C6477" t="s">
        <v>39500</v>
      </c>
      <c r="D6477" t="s">
        <v>39501</v>
      </c>
      <c r="E6477" t="s">
        <v>31</v>
      </c>
      <c r="F6477">
        <v>1979</v>
      </c>
      <c r="P6477" t="s">
        <v>82334</v>
      </c>
      <c r="Q6477" t="s">
        <v>39502</v>
      </c>
      <c r="R6477" t="s">
        <v>82335</v>
      </c>
      <c r="S6477">
        <v>314907434</v>
      </c>
      <c r="T6477" t="s">
        <v>82336</v>
      </c>
      <c r="Y6477" t="s">
        <v>39503</v>
      </c>
      <c r="Z6477" t="s">
        <v>39503</v>
      </c>
      <c r="AA6477" t="s">
        <v>39504</v>
      </c>
    </row>
    <row r="6478" spans="1:27" x14ac:dyDescent="0.25">
      <c r="A6478" t="s">
        <v>39505</v>
      </c>
      <c r="B6478" t="s">
        <v>39506</v>
      </c>
      <c r="C6478" t="s">
        <v>39507</v>
      </c>
      <c r="D6478" t="s">
        <v>39508</v>
      </c>
      <c r="E6478" t="s">
        <v>31</v>
      </c>
      <c r="F6478">
        <v>1954</v>
      </c>
      <c r="G6478" t="s">
        <v>39509</v>
      </c>
      <c r="H6478">
        <v>121</v>
      </c>
      <c r="I6478">
        <v>23.766666665999999</v>
      </c>
      <c r="J6478" t="s">
        <v>39510</v>
      </c>
      <c r="P6478" t="s">
        <v>82337</v>
      </c>
      <c r="Q6478" t="s">
        <v>39511</v>
      </c>
      <c r="R6478" t="s">
        <v>82338</v>
      </c>
      <c r="S6478">
        <v>96588925</v>
      </c>
      <c r="T6478" t="s">
        <v>82339</v>
      </c>
      <c r="Y6478" t="s">
        <v>39512</v>
      </c>
      <c r="AA6478" t="s">
        <v>39513</v>
      </c>
    </row>
    <row r="6479" spans="1:27" x14ac:dyDescent="0.25">
      <c r="A6479" t="s">
        <v>39514</v>
      </c>
      <c r="B6479" t="s">
        <v>39515</v>
      </c>
      <c r="C6479" t="s">
        <v>39516</v>
      </c>
      <c r="D6479" t="s">
        <v>458</v>
      </c>
      <c r="E6479" t="s">
        <v>31</v>
      </c>
      <c r="F6479">
        <v>1958</v>
      </c>
      <c r="P6479" t="s">
        <v>82340</v>
      </c>
      <c r="Q6479" t="s">
        <v>39517</v>
      </c>
      <c r="R6479" t="s">
        <v>82341</v>
      </c>
      <c r="S6479">
        <v>6942907</v>
      </c>
      <c r="T6479" t="s">
        <v>82342</v>
      </c>
    </row>
    <row r="6480" spans="1:27" x14ac:dyDescent="0.25">
      <c r="A6480" t="s">
        <v>39518</v>
      </c>
      <c r="B6480" t="s">
        <v>39519</v>
      </c>
      <c r="C6480" t="s">
        <v>39520</v>
      </c>
      <c r="D6480" t="s">
        <v>458</v>
      </c>
      <c r="E6480" t="s">
        <v>31</v>
      </c>
      <c r="F6480">
        <v>1982</v>
      </c>
      <c r="P6480" t="s">
        <v>82343</v>
      </c>
      <c r="Q6480" t="s">
        <v>39521</v>
      </c>
      <c r="R6480" t="s">
        <v>82344</v>
      </c>
      <c r="S6480">
        <v>310705612</v>
      </c>
      <c r="T6480" t="s">
        <v>82345</v>
      </c>
      <c r="Y6480" t="s">
        <v>39522</v>
      </c>
      <c r="AA6480" t="s">
        <v>39523</v>
      </c>
    </row>
    <row r="6481" spans="1:27" x14ac:dyDescent="0.25">
      <c r="A6481" t="s">
        <v>39524</v>
      </c>
      <c r="B6481" t="s">
        <v>39525</v>
      </c>
      <c r="C6481" t="s">
        <v>2055</v>
      </c>
      <c r="D6481" t="s">
        <v>39526</v>
      </c>
      <c r="E6481" t="s">
        <v>31</v>
      </c>
      <c r="F6481">
        <v>1973</v>
      </c>
      <c r="G6481" t="s">
        <v>1539</v>
      </c>
      <c r="H6481">
        <v>-0.1275</v>
      </c>
      <c r="I6481">
        <v>51.507222222000003</v>
      </c>
      <c r="J6481" t="s">
        <v>160</v>
      </c>
      <c r="P6481" t="s">
        <v>82346</v>
      </c>
      <c r="Q6481" t="s">
        <v>39527</v>
      </c>
      <c r="R6481" t="s">
        <v>82347</v>
      </c>
      <c r="S6481">
        <v>3.20149066347265E+20</v>
      </c>
      <c r="T6481" t="s">
        <v>82348</v>
      </c>
      <c r="Y6481" t="s">
        <v>39528</v>
      </c>
      <c r="AA6481" t="s">
        <v>39529</v>
      </c>
    </row>
    <row r="6482" spans="1:27" x14ac:dyDescent="0.25">
      <c r="A6482" t="s">
        <v>39530</v>
      </c>
      <c r="B6482" t="s">
        <v>39531</v>
      </c>
      <c r="C6482" t="s">
        <v>5031</v>
      </c>
      <c r="D6482" t="s">
        <v>345</v>
      </c>
      <c r="E6482" t="s">
        <v>31</v>
      </c>
      <c r="F6482">
        <v>1948</v>
      </c>
      <c r="P6482" t="s">
        <v>82349</v>
      </c>
      <c r="Q6482" t="s">
        <v>39532</v>
      </c>
      <c r="R6482" t="s">
        <v>82350</v>
      </c>
      <c r="S6482">
        <v>62358506</v>
      </c>
      <c r="T6482" t="s">
        <v>82351</v>
      </c>
    </row>
    <row r="6483" spans="1:27" x14ac:dyDescent="0.25">
      <c r="A6483" t="s">
        <v>39533</v>
      </c>
      <c r="B6483" t="s">
        <v>39534</v>
      </c>
      <c r="C6483" t="s">
        <v>13912</v>
      </c>
      <c r="D6483" t="s">
        <v>39535</v>
      </c>
      <c r="E6483" t="s">
        <v>31</v>
      </c>
      <c r="F6483">
        <v>1958</v>
      </c>
      <c r="G6483" t="s">
        <v>39536</v>
      </c>
      <c r="H6483">
        <v>42.127777776999999</v>
      </c>
      <c r="I6483">
        <v>9.3111111110000007</v>
      </c>
      <c r="J6483" t="s">
        <v>22444</v>
      </c>
      <c r="P6483" t="s">
        <v>82352</v>
      </c>
      <c r="Q6483" t="s">
        <v>39537</v>
      </c>
      <c r="R6483" t="s">
        <v>82353</v>
      </c>
      <c r="S6483">
        <v>96586385</v>
      </c>
      <c r="T6483" t="s">
        <v>82354</v>
      </c>
      <c r="Y6483" t="s">
        <v>39538</v>
      </c>
      <c r="AA6483" t="s">
        <v>39539</v>
      </c>
    </row>
    <row r="6484" spans="1:27" x14ac:dyDescent="0.25">
      <c r="A6484" t="s">
        <v>39540</v>
      </c>
      <c r="B6484" t="s">
        <v>39541</v>
      </c>
      <c r="C6484" t="s">
        <v>39542</v>
      </c>
      <c r="D6484" t="s">
        <v>39543</v>
      </c>
      <c r="E6484" t="s">
        <v>31</v>
      </c>
      <c r="F6484">
        <v>1967</v>
      </c>
      <c r="G6484" t="s">
        <v>20579</v>
      </c>
      <c r="H6484">
        <v>-57.95</v>
      </c>
      <c r="I6484">
        <v>-34.933333333</v>
      </c>
      <c r="J6484" t="s">
        <v>114</v>
      </c>
      <c r="P6484" t="s">
        <v>82355</v>
      </c>
      <c r="Q6484" t="s">
        <v>39544</v>
      </c>
      <c r="R6484" t="s">
        <v>82356</v>
      </c>
      <c r="S6484">
        <v>120771952</v>
      </c>
      <c r="T6484" t="s">
        <v>82357</v>
      </c>
      <c r="Y6484" t="s">
        <v>39545</v>
      </c>
      <c r="Z6484" t="s">
        <v>39546</v>
      </c>
      <c r="AA6484" t="s">
        <v>39547</v>
      </c>
    </row>
    <row r="6485" spans="1:27" x14ac:dyDescent="0.25">
      <c r="A6485" t="s">
        <v>39548</v>
      </c>
      <c r="B6485" t="s">
        <v>39549</v>
      </c>
      <c r="C6485" t="s">
        <v>39550</v>
      </c>
      <c r="D6485" t="s">
        <v>16900</v>
      </c>
      <c r="E6485" t="s">
        <v>31</v>
      </c>
      <c r="F6485">
        <v>1940</v>
      </c>
      <c r="G6485" t="s">
        <v>92</v>
      </c>
      <c r="H6485">
        <v>-74</v>
      </c>
      <c r="I6485">
        <v>40.700000000000003</v>
      </c>
      <c r="J6485" t="s">
        <v>93</v>
      </c>
      <c r="P6485" t="s">
        <v>82358</v>
      </c>
      <c r="Q6485" t="s">
        <v>39551</v>
      </c>
      <c r="R6485" t="s">
        <v>82359</v>
      </c>
      <c r="S6485">
        <v>44460686</v>
      </c>
      <c r="T6485" t="s">
        <v>82360</v>
      </c>
      <c r="W6485" t="s">
        <v>39552</v>
      </c>
      <c r="X6485" t="s">
        <v>82361</v>
      </c>
      <c r="Y6485" t="s">
        <v>39553</v>
      </c>
      <c r="AA6485" t="s">
        <v>39554</v>
      </c>
    </row>
    <row r="6486" spans="1:27" x14ac:dyDescent="0.25">
      <c r="A6486" t="s">
        <v>39555</v>
      </c>
      <c r="B6486" t="s">
        <v>39556</v>
      </c>
      <c r="D6486" t="s">
        <v>15707</v>
      </c>
      <c r="E6486" t="s">
        <v>31</v>
      </c>
      <c r="F6486">
        <v>1966</v>
      </c>
      <c r="P6486" t="s">
        <v>82362</v>
      </c>
      <c r="Q6486" t="s">
        <v>39557</v>
      </c>
      <c r="R6486" t="s">
        <v>82363</v>
      </c>
      <c r="S6486">
        <v>42893945</v>
      </c>
      <c r="T6486" t="s">
        <v>82364</v>
      </c>
    </row>
    <row r="6487" spans="1:27" x14ac:dyDescent="0.25">
      <c r="A6487" t="s">
        <v>39558</v>
      </c>
      <c r="B6487" t="s">
        <v>39559</v>
      </c>
      <c r="C6487" t="s">
        <v>39560</v>
      </c>
      <c r="D6487" t="s">
        <v>714</v>
      </c>
      <c r="E6487" t="s">
        <v>31</v>
      </c>
      <c r="F6487">
        <v>1974</v>
      </c>
      <c r="G6487" t="s">
        <v>39561</v>
      </c>
      <c r="H6487">
        <v>24.15</v>
      </c>
      <c r="I6487">
        <v>45.8</v>
      </c>
      <c r="J6487" t="s">
        <v>8195</v>
      </c>
      <c r="P6487" t="s">
        <v>82365</v>
      </c>
      <c r="Q6487" t="s">
        <v>39562</v>
      </c>
      <c r="R6487" t="s">
        <v>82366</v>
      </c>
      <c r="S6487">
        <v>4.14633182021869E+18</v>
      </c>
      <c r="T6487" t="s">
        <v>82367</v>
      </c>
      <c r="Y6487" t="s">
        <v>39563</v>
      </c>
      <c r="Z6487" t="s">
        <v>39563</v>
      </c>
      <c r="AA6487" t="s">
        <v>39564</v>
      </c>
    </row>
    <row r="6488" spans="1:27" x14ac:dyDescent="0.25">
      <c r="A6488" t="s">
        <v>39565</v>
      </c>
      <c r="B6488" t="s">
        <v>39566</v>
      </c>
      <c r="C6488" t="s">
        <v>5691</v>
      </c>
      <c r="D6488" t="s">
        <v>39567</v>
      </c>
      <c r="E6488" t="s">
        <v>31</v>
      </c>
      <c r="F6488">
        <v>1975</v>
      </c>
      <c r="G6488" t="s">
        <v>39568</v>
      </c>
      <c r="H6488">
        <v>20.75</v>
      </c>
      <c r="I6488">
        <v>46.166666665999998</v>
      </c>
      <c r="J6488" t="s">
        <v>8195</v>
      </c>
      <c r="P6488" t="s">
        <v>82368</v>
      </c>
      <c r="Q6488" t="s">
        <v>39569</v>
      </c>
      <c r="R6488" t="s">
        <v>82369</v>
      </c>
      <c r="S6488">
        <v>13532376</v>
      </c>
      <c r="T6488" t="s">
        <v>82370</v>
      </c>
    </row>
    <row r="6489" spans="1:27" x14ac:dyDescent="0.25">
      <c r="A6489" t="s">
        <v>39570</v>
      </c>
      <c r="B6489" t="s">
        <v>39571</v>
      </c>
      <c r="C6489" t="s">
        <v>39572</v>
      </c>
      <c r="D6489" t="s">
        <v>39573</v>
      </c>
      <c r="E6489" t="s">
        <v>31</v>
      </c>
      <c r="F6489">
        <v>1950</v>
      </c>
      <c r="P6489" t="s">
        <v>82371</v>
      </c>
      <c r="Q6489" t="s">
        <v>39574</v>
      </c>
      <c r="R6489" t="s">
        <v>82372</v>
      </c>
      <c r="S6489">
        <v>1657645</v>
      </c>
      <c r="T6489" t="s">
        <v>82373</v>
      </c>
      <c r="Y6489" t="s">
        <v>39575</v>
      </c>
      <c r="AA6489" t="s">
        <v>39576</v>
      </c>
    </row>
    <row r="6490" spans="1:27" x14ac:dyDescent="0.25">
      <c r="A6490" t="s">
        <v>39577</v>
      </c>
      <c r="B6490" t="s">
        <v>39578</v>
      </c>
      <c r="C6490" t="s">
        <v>39579</v>
      </c>
      <c r="D6490" t="s">
        <v>1979</v>
      </c>
      <c r="E6490" t="s">
        <v>31</v>
      </c>
      <c r="F6490">
        <v>1931</v>
      </c>
      <c r="G6490" t="s">
        <v>81</v>
      </c>
      <c r="H6490">
        <v>21.011111111000002</v>
      </c>
      <c r="I6490">
        <v>52.23</v>
      </c>
      <c r="J6490" t="s">
        <v>80</v>
      </c>
      <c r="P6490" t="s">
        <v>82374</v>
      </c>
      <c r="Q6490" t="s">
        <v>39580</v>
      </c>
      <c r="R6490" t="s">
        <v>82375</v>
      </c>
      <c r="S6490">
        <v>301383368</v>
      </c>
      <c r="T6490" t="s">
        <v>82376</v>
      </c>
    </row>
    <row r="6491" spans="1:27" x14ac:dyDescent="0.25">
      <c r="A6491" t="s">
        <v>39581</v>
      </c>
      <c r="B6491" t="s">
        <v>39582</v>
      </c>
      <c r="C6491" t="s">
        <v>39583</v>
      </c>
      <c r="D6491" t="s">
        <v>39584</v>
      </c>
      <c r="E6491" t="s">
        <v>31</v>
      </c>
      <c r="F6491">
        <v>1952</v>
      </c>
      <c r="G6491" t="s">
        <v>39585</v>
      </c>
      <c r="H6491">
        <v>3.1833330000000002</v>
      </c>
      <c r="I6491">
        <v>36.75</v>
      </c>
      <c r="J6491" t="s">
        <v>2356</v>
      </c>
      <c r="P6491" t="s">
        <v>82377</v>
      </c>
      <c r="Q6491" t="s">
        <v>39586</v>
      </c>
      <c r="R6491" t="s">
        <v>82378</v>
      </c>
      <c r="S6491">
        <v>224429454</v>
      </c>
      <c r="T6491" t="s">
        <v>82379</v>
      </c>
      <c r="Y6491" t="s">
        <v>39587</v>
      </c>
      <c r="AA6491" t="s">
        <v>39588</v>
      </c>
    </row>
    <row r="6492" spans="1:27" x14ac:dyDescent="0.25">
      <c r="A6492" t="s">
        <v>39589</v>
      </c>
      <c r="B6492" t="s">
        <v>39590</v>
      </c>
      <c r="C6492" t="s">
        <v>39591</v>
      </c>
      <c r="D6492" t="s">
        <v>14773</v>
      </c>
      <c r="E6492" t="s">
        <v>31</v>
      </c>
      <c r="F6492">
        <v>1938</v>
      </c>
      <c r="K6492">
        <v>1997</v>
      </c>
      <c r="P6492" t="s">
        <v>82380</v>
      </c>
      <c r="Q6492" t="s">
        <v>39592</v>
      </c>
      <c r="R6492" t="s">
        <v>82381</v>
      </c>
      <c r="S6492">
        <v>170123771</v>
      </c>
      <c r="T6492" t="s">
        <v>82382</v>
      </c>
    </row>
    <row r="6493" spans="1:27" x14ac:dyDescent="0.25">
      <c r="A6493" t="s">
        <v>39593</v>
      </c>
      <c r="B6493" t="s">
        <v>39594</v>
      </c>
      <c r="C6493" t="s">
        <v>16936</v>
      </c>
      <c r="D6493" t="s">
        <v>39595</v>
      </c>
      <c r="E6493" t="s">
        <v>31</v>
      </c>
      <c r="F6493">
        <v>1929</v>
      </c>
      <c r="G6493" t="s">
        <v>81</v>
      </c>
      <c r="H6493">
        <v>21.011111111000002</v>
      </c>
      <c r="I6493">
        <v>52.23</v>
      </c>
      <c r="J6493" t="s">
        <v>80</v>
      </c>
      <c r="K6493">
        <v>1990</v>
      </c>
      <c r="L6493" t="s">
        <v>81</v>
      </c>
      <c r="M6493">
        <v>21.011111111000002</v>
      </c>
      <c r="N6493">
        <v>52.23</v>
      </c>
      <c r="O6493" t="s">
        <v>80</v>
      </c>
      <c r="P6493" t="s">
        <v>82383</v>
      </c>
      <c r="Q6493" t="s">
        <v>39596</v>
      </c>
      <c r="R6493" t="s">
        <v>82384</v>
      </c>
      <c r="S6493">
        <v>76588529</v>
      </c>
      <c r="T6493" t="s">
        <v>82385</v>
      </c>
    </row>
    <row r="6494" spans="1:27" x14ac:dyDescent="0.25">
      <c r="A6494" t="s">
        <v>39597</v>
      </c>
      <c r="B6494" t="s">
        <v>39598</v>
      </c>
      <c r="C6494" t="s">
        <v>7129</v>
      </c>
      <c r="D6494" t="s">
        <v>3402</v>
      </c>
      <c r="E6494" t="s">
        <v>31</v>
      </c>
      <c r="F6494">
        <v>1924</v>
      </c>
      <c r="K6494">
        <v>2015</v>
      </c>
      <c r="L6494" t="s">
        <v>92</v>
      </c>
      <c r="M6494">
        <v>-74</v>
      </c>
      <c r="N6494">
        <v>40.700000000000003</v>
      </c>
      <c r="O6494" t="s">
        <v>93</v>
      </c>
      <c r="P6494" t="s">
        <v>82386</v>
      </c>
      <c r="Q6494" t="s">
        <v>39599</v>
      </c>
      <c r="R6494" t="s">
        <v>82387</v>
      </c>
      <c r="S6494">
        <v>119074204</v>
      </c>
      <c r="T6494" t="s">
        <v>82388</v>
      </c>
      <c r="Y6494" t="s">
        <v>39600</v>
      </c>
      <c r="AA6494" t="s">
        <v>39601</v>
      </c>
    </row>
    <row r="6495" spans="1:27" x14ac:dyDescent="0.25">
      <c r="A6495" t="s">
        <v>39602</v>
      </c>
      <c r="B6495" t="s">
        <v>39603</v>
      </c>
      <c r="C6495" t="s">
        <v>39604</v>
      </c>
      <c r="D6495" t="s">
        <v>23607</v>
      </c>
      <c r="E6495" t="s">
        <v>31</v>
      </c>
      <c r="F6495">
        <v>1979</v>
      </c>
      <c r="G6495" t="s">
        <v>81</v>
      </c>
      <c r="H6495">
        <v>21.011111111000002</v>
      </c>
      <c r="I6495">
        <v>52.23</v>
      </c>
      <c r="J6495" t="s">
        <v>80</v>
      </c>
      <c r="P6495" t="s">
        <v>82389</v>
      </c>
      <c r="Q6495" t="s">
        <v>39605</v>
      </c>
      <c r="R6495" t="s">
        <v>82390</v>
      </c>
      <c r="S6495">
        <v>11839959</v>
      </c>
      <c r="T6495" t="s">
        <v>82391</v>
      </c>
      <c r="Y6495" t="s">
        <v>39606</v>
      </c>
      <c r="AA6495" t="s">
        <v>39607</v>
      </c>
    </row>
    <row r="6496" spans="1:27" x14ac:dyDescent="0.25">
      <c r="A6496" t="s">
        <v>39608</v>
      </c>
      <c r="B6496" t="s">
        <v>39609</v>
      </c>
      <c r="C6496" t="s">
        <v>39610</v>
      </c>
      <c r="D6496" t="s">
        <v>2295</v>
      </c>
      <c r="E6496" t="s">
        <v>31</v>
      </c>
      <c r="F6496">
        <v>1955</v>
      </c>
      <c r="G6496" t="s">
        <v>3948</v>
      </c>
      <c r="H6496">
        <v>6.9577777770000004</v>
      </c>
      <c r="I6496">
        <v>50.942222221999998</v>
      </c>
      <c r="J6496" t="s">
        <v>170</v>
      </c>
      <c r="P6496" t="s">
        <v>82392</v>
      </c>
      <c r="Q6496" t="s">
        <v>39611</v>
      </c>
      <c r="R6496" t="s">
        <v>82393</v>
      </c>
      <c r="S6496">
        <v>6.0146030590735802E+19</v>
      </c>
      <c r="T6496" t="s">
        <v>82394</v>
      </c>
      <c r="Y6496" t="s">
        <v>39612</v>
      </c>
      <c r="AA6496" t="s">
        <v>39613</v>
      </c>
    </row>
    <row r="6497" spans="1:27" x14ac:dyDescent="0.25">
      <c r="A6497" t="s">
        <v>39614</v>
      </c>
      <c r="B6497" t="s">
        <v>39615</v>
      </c>
      <c r="C6497" t="s">
        <v>1027</v>
      </c>
      <c r="D6497" t="s">
        <v>449</v>
      </c>
      <c r="E6497" t="s">
        <v>31</v>
      </c>
      <c r="F6497">
        <v>1985</v>
      </c>
      <c r="G6497" t="s">
        <v>69</v>
      </c>
      <c r="H6497">
        <v>-3.7025000000000001</v>
      </c>
      <c r="I6497">
        <v>40.416666665999998</v>
      </c>
      <c r="J6497" t="s">
        <v>70</v>
      </c>
      <c r="P6497" t="s">
        <v>82395</v>
      </c>
      <c r="Q6497" t="s">
        <v>39616</v>
      </c>
      <c r="R6497" t="s">
        <v>82396</v>
      </c>
      <c r="S6497">
        <v>88098190</v>
      </c>
      <c r="T6497" t="s">
        <v>82397</v>
      </c>
      <c r="U6497" t="s">
        <v>39617</v>
      </c>
      <c r="V6497" t="s">
        <v>82398</v>
      </c>
      <c r="Y6497" t="s">
        <v>39618</v>
      </c>
      <c r="Z6497" t="s">
        <v>39618</v>
      </c>
      <c r="AA6497" t="s">
        <v>39619</v>
      </c>
    </row>
    <row r="6498" spans="1:27" x14ac:dyDescent="0.25">
      <c r="A6498" t="s">
        <v>39620</v>
      </c>
      <c r="B6498" t="s">
        <v>39621</v>
      </c>
      <c r="C6498" t="s">
        <v>39622</v>
      </c>
      <c r="D6498" t="s">
        <v>39623</v>
      </c>
      <c r="E6498" t="s">
        <v>31</v>
      </c>
      <c r="F6498">
        <v>1944</v>
      </c>
      <c r="G6498" t="s">
        <v>5868</v>
      </c>
      <c r="H6498">
        <v>14.421388887999999</v>
      </c>
      <c r="I6498">
        <v>50.087499999999999</v>
      </c>
      <c r="J6498" t="s">
        <v>5694</v>
      </c>
      <c r="P6498" t="s">
        <v>82399</v>
      </c>
      <c r="Q6498" t="s">
        <v>39624</v>
      </c>
      <c r="R6498" t="s">
        <v>82400</v>
      </c>
      <c r="S6498">
        <v>62866390</v>
      </c>
      <c r="T6498" t="s">
        <v>82401</v>
      </c>
    </row>
    <row r="6499" spans="1:27" x14ac:dyDescent="0.25">
      <c r="A6499" t="s">
        <v>39625</v>
      </c>
      <c r="B6499" t="s">
        <v>39626</v>
      </c>
      <c r="C6499" t="s">
        <v>662</v>
      </c>
      <c r="D6499" t="s">
        <v>68</v>
      </c>
      <c r="E6499" t="s">
        <v>31</v>
      </c>
      <c r="F6499">
        <v>1914</v>
      </c>
      <c r="G6499" t="s">
        <v>665</v>
      </c>
      <c r="H6499">
        <v>24</v>
      </c>
      <c r="I6499">
        <v>-29</v>
      </c>
      <c r="J6499" t="s">
        <v>665</v>
      </c>
      <c r="K6499">
        <v>2010</v>
      </c>
      <c r="L6499" t="s">
        <v>39627</v>
      </c>
      <c r="M6499">
        <v>28.256861110999999</v>
      </c>
      <c r="N6499">
        <v>-25.768238887999999</v>
      </c>
      <c r="O6499" t="s">
        <v>665</v>
      </c>
      <c r="P6499" t="s">
        <v>82402</v>
      </c>
      <c r="Q6499" t="s">
        <v>39628</v>
      </c>
      <c r="R6499" t="s">
        <v>82403</v>
      </c>
      <c r="S6499">
        <v>28817403</v>
      </c>
      <c r="T6499" t="s">
        <v>82404</v>
      </c>
      <c r="Y6499" t="s">
        <v>39629</v>
      </c>
      <c r="AA6499" t="s">
        <v>39630</v>
      </c>
    </row>
    <row r="6500" spans="1:27" x14ac:dyDescent="0.25">
      <c r="A6500" t="s">
        <v>39631</v>
      </c>
      <c r="B6500" t="s">
        <v>39632</v>
      </c>
      <c r="C6500" t="s">
        <v>1467</v>
      </c>
      <c r="D6500" t="s">
        <v>714</v>
      </c>
      <c r="E6500" t="s">
        <v>31</v>
      </c>
      <c r="F6500">
        <v>1971</v>
      </c>
      <c r="G6500" t="s">
        <v>39633</v>
      </c>
      <c r="H6500">
        <v>0.55611111099999999</v>
      </c>
      <c r="I6500">
        <v>41.668055555000002</v>
      </c>
      <c r="J6500" t="s">
        <v>70</v>
      </c>
      <c r="P6500" t="s">
        <v>82405</v>
      </c>
      <c r="Q6500" t="s">
        <v>39634</v>
      </c>
      <c r="R6500" t="s">
        <v>82406</v>
      </c>
      <c r="S6500">
        <v>87359906</v>
      </c>
      <c r="T6500" t="s">
        <v>82407</v>
      </c>
      <c r="U6500" t="s">
        <v>39635</v>
      </c>
      <c r="V6500" t="s">
        <v>82408</v>
      </c>
    </row>
    <row r="6501" spans="1:27" x14ac:dyDescent="0.25">
      <c r="A6501" t="s">
        <v>39636</v>
      </c>
      <c r="B6501" t="s">
        <v>39637</v>
      </c>
      <c r="C6501" t="s">
        <v>36419</v>
      </c>
      <c r="D6501" t="s">
        <v>714</v>
      </c>
      <c r="E6501" t="s">
        <v>31</v>
      </c>
      <c r="F6501">
        <v>1961</v>
      </c>
      <c r="P6501" t="s">
        <v>82409</v>
      </c>
      <c r="Q6501" t="s">
        <v>39638</v>
      </c>
      <c r="R6501" t="s">
        <v>82410</v>
      </c>
      <c r="S6501">
        <v>27309276</v>
      </c>
      <c r="T6501" t="s">
        <v>82411</v>
      </c>
    </row>
    <row r="6502" spans="1:27" x14ac:dyDescent="0.25">
      <c r="A6502" t="s">
        <v>39639</v>
      </c>
      <c r="B6502" t="s">
        <v>39640</v>
      </c>
      <c r="C6502" t="s">
        <v>837</v>
      </c>
      <c r="D6502" t="s">
        <v>6495</v>
      </c>
      <c r="E6502" t="s">
        <v>31</v>
      </c>
      <c r="F6502">
        <v>1896</v>
      </c>
      <c r="G6502" t="s">
        <v>1794</v>
      </c>
      <c r="H6502">
        <v>-74.185000000000002</v>
      </c>
      <c r="I6502">
        <v>40.735277777</v>
      </c>
      <c r="J6502" t="s">
        <v>93</v>
      </c>
      <c r="K6502">
        <v>1991</v>
      </c>
      <c r="L6502" t="s">
        <v>4968</v>
      </c>
      <c r="M6502">
        <v>-73.982600000000005</v>
      </c>
      <c r="N6502">
        <v>40.733499999999999</v>
      </c>
      <c r="O6502" t="s">
        <v>93</v>
      </c>
      <c r="P6502" t="s">
        <v>82412</v>
      </c>
      <c r="Q6502" t="s">
        <v>39641</v>
      </c>
      <c r="R6502" t="s">
        <v>82413</v>
      </c>
      <c r="S6502">
        <v>59893793</v>
      </c>
      <c r="T6502" t="s">
        <v>82414</v>
      </c>
      <c r="Y6502" t="s">
        <v>39642</v>
      </c>
      <c r="AA6502" t="s">
        <v>39643</v>
      </c>
    </row>
    <row r="6503" spans="1:27" x14ac:dyDescent="0.25">
      <c r="A6503" t="s">
        <v>39644</v>
      </c>
      <c r="B6503" t="s">
        <v>39645</v>
      </c>
      <c r="C6503" t="s">
        <v>5462</v>
      </c>
      <c r="D6503" t="s">
        <v>91</v>
      </c>
      <c r="E6503" t="s">
        <v>31</v>
      </c>
      <c r="F6503">
        <v>1959</v>
      </c>
      <c r="G6503" t="s">
        <v>39646</v>
      </c>
      <c r="H6503">
        <v>-102.462777777</v>
      </c>
      <c r="I6503">
        <v>51.213888888</v>
      </c>
      <c r="J6503" t="s">
        <v>781</v>
      </c>
      <c r="P6503" t="s">
        <v>82415</v>
      </c>
      <c r="Q6503" t="s">
        <v>39647</v>
      </c>
      <c r="R6503" t="s">
        <v>82416</v>
      </c>
      <c r="S6503">
        <v>26529066</v>
      </c>
      <c r="T6503" t="s">
        <v>82417</v>
      </c>
      <c r="Y6503" t="s">
        <v>39648</v>
      </c>
      <c r="AA6503" t="s">
        <v>39649</v>
      </c>
    </row>
    <row r="6504" spans="1:27" x14ac:dyDescent="0.25">
      <c r="A6504" t="s">
        <v>39650</v>
      </c>
      <c r="B6504" t="s">
        <v>39651</v>
      </c>
      <c r="C6504" t="s">
        <v>837</v>
      </c>
      <c r="D6504" t="s">
        <v>345</v>
      </c>
      <c r="E6504" t="s">
        <v>31</v>
      </c>
      <c r="F6504">
        <v>1942</v>
      </c>
      <c r="G6504" t="s">
        <v>5949</v>
      </c>
      <c r="H6504">
        <v>-90.199444443999994</v>
      </c>
      <c r="I6504">
        <v>38.626388888000001</v>
      </c>
      <c r="J6504" t="s">
        <v>93</v>
      </c>
      <c r="K6504">
        <v>2011</v>
      </c>
      <c r="L6504" t="s">
        <v>2509</v>
      </c>
      <c r="M6504">
        <v>-77.036666666000002</v>
      </c>
      <c r="N6504">
        <v>38.895000000000003</v>
      </c>
      <c r="O6504" t="s">
        <v>93</v>
      </c>
      <c r="P6504" t="s">
        <v>82418</v>
      </c>
      <c r="Q6504" t="s">
        <v>39652</v>
      </c>
      <c r="R6504" t="s">
        <v>82419</v>
      </c>
      <c r="S6504">
        <v>311118188</v>
      </c>
      <c r="T6504" t="s">
        <v>82420</v>
      </c>
      <c r="Y6504" t="s">
        <v>39653</v>
      </c>
      <c r="AA6504" t="s">
        <v>39654</v>
      </c>
    </row>
    <row r="6505" spans="1:27" x14ac:dyDescent="0.25">
      <c r="A6505" t="s">
        <v>39655</v>
      </c>
      <c r="B6505" t="s">
        <v>39656</v>
      </c>
      <c r="C6505" t="s">
        <v>837</v>
      </c>
      <c r="D6505" t="s">
        <v>2590</v>
      </c>
      <c r="E6505" t="s">
        <v>31</v>
      </c>
      <c r="F6505">
        <v>1958</v>
      </c>
      <c r="G6505" t="s">
        <v>39657</v>
      </c>
      <c r="H6505">
        <v>-71.152777776999997</v>
      </c>
      <c r="I6505">
        <v>42.479166665999998</v>
      </c>
      <c r="J6505" t="s">
        <v>93</v>
      </c>
      <c r="K6505">
        <v>2018</v>
      </c>
      <c r="L6505" t="s">
        <v>1391</v>
      </c>
      <c r="M6505">
        <v>-73.873206999999994</v>
      </c>
      <c r="N6505">
        <v>40.846760000000003</v>
      </c>
      <c r="O6505" t="s">
        <v>93</v>
      </c>
      <c r="P6505" t="s">
        <v>82421</v>
      </c>
      <c r="Q6505" t="s">
        <v>39658</v>
      </c>
      <c r="R6505" t="s">
        <v>82422</v>
      </c>
      <c r="S6505">
        <v>145332499</v>
      </c>
      <c r="T6505" t="s">
        <v>82423</v>
      </c>
      <c r="Y6505" t="s">
        <v>39659</v>
      </c>
      <c r="AA6505" t="s">
        <v>39660</v>
      </c>
    </row>
    <row r="6506" spans="1:27" x14ac:dyDescent="0.25">
      <c r="A6506" t="s">
        <v>39661</v>
      </c>
      <c r="B6506" t="s">
        <v>39662</v>
      </c>
      <c r="C6506" t="s">
        <v>6657</v>
      </c>
      <c r="D6506" t="s">
        <v>345</v>
      </c>
      <c r="E6506" t="s">
        <v>31</v>
      </c>
      <c r="F6506">
        <v>1955</v>
      </c>
      <c r="G6506" t="s">
        <v>540</v>
      </c>
      <c r="H6506">
        <v>-99.145555555000001</v>
      </c>
      <c r="I6506">
        <v>19.419444444</v>
      </c>
      <c r="J6506" t="s">
        <v>211</v>
      </c>
      <c r="P6506" t="s">
        <v>82424</v>
      </c>
      <c r="Q6506" t="s">
        <v>39663</v>
      </c>
      <c r="R6506" t="s">
        <v>82425</v>
      </c>
      <c r="S6506">
        <v>96604519</v>
      </c>
      <c r="T6506" t="s">
        <v>82426</v>
      </c>
    </row>
    <row r="6507" spans="1:27" x14ac:dyDescent="0.25">
      <c r="A6507" t="s">
        <v>39664</v>
      </c>
      <c r="B6507" t="s">
        <v>39665</v>
      </c>
      <c r="D6507" t="s">
        <v>680</v>
      </c>
      <c r="E6507" t="s">
        <v>31</v>
      </c>
      <c r="F6507">
        <v>1945</v>
      </c>
      <c r="P6507" t="s">
        <v>82427</v>
      </c>
      <c r="Q6507" t="s">
        <v>39666</v>
      </c>
      <c r="R6507" t="s">
        <v>82428</v>
      </c>
      <c r="S6507">
        <v>94151688</v>
      </c>
      <c r="T6507" t="s">
        <v>82429</v>
      </c>
      <c r="U6507" t="s">
        <v>39667</v>
      </c>
      <c r="V6507" t="s">
        <v>82430</v>
      </c>
    </row>
    <row r="6508" spans="1:27" x14ac:dyDescent="0.25">
      <c r="A6508" t="s">
        <v>39668</v>
      </c>
      <c r="B6508" t="s">
        <v>39669</v>
      </c>
      <c r="C6508" t="s">
        <v>11995</v>
      </c>
      <c r="D6508" t="s">
        <v>335</v>
      </c>
      <c r="E6508" t="s">
        <v>31</v>
      </c>
      <c r="F6508">
        <v>1947</v>
      </c>
      <c r="G6508" t="s">
        <v>39670</v>
      </c>
      <c r="H6508">
        <v>-1.88</v>
      </c>
      <c r="I6508">
        <v>50.72</v>
      </c>
      <c r="J6508" t="s">
        <v>160</v>
      </c>
      <c r="K6508">
        <v>2007</v>
      </c>
      <c r="P6508" t="s">
        <v>82431</v>
      </c>
      <c r="Q6508" t="s">
        <v>39671</v>
      </c>
      <c r="R6508" t="s">
        <v>82432</v>
      </c>
      <c r="S6508">
        <v>91973083</v>
      </c>
      <c r="T6508" t="s">
        <v>82433</v>
      </c>
      <c r="Y6508" t="s">
        <v>39672</v>
      </c>
      <c r="AA6508" t="s">
        <v>39673</v>
      </c>
    </row>
    <row r="6509" spans="1:27" x14ac:dyDescent="0.25">
      <c r="A6509" t="s">
        <v>39674</v>
      </c>
      <c r="B6509" t="s">
        <v>39675</v>
      </c>
      <c r="C6509" t="s">
        <v>39676</v>
      </c>
      <c r="D6509" t="s">
        <v>39677</v>
      </c>
      <c r="E6509" t="s">
        <v>31</v>
      </c>
      <c r="F6509">
        <v>1974</v>
      </c>
      <c r="G6509" t="s">
        <v>39678</v>
      </c>
      <c r="H6509">
        <v>16.283055555000001</v>
      </c>
      <c r="I6509">
        <v>48.085555554999999</v>
      </c>
      <c r="J6509" t="s">
        <v>337</v>
      </c>
      <c r="P6509" t="s">
        <v>82434</v>
      </c>
      <c r="Q6509" t="s">
        <v>39679</v>
      </c>
      <c r="R6509" t="s">
        <v>82435</v>
      </c>
      <c r="S6509">
        <v>70068500</v>
      </c>
      <c r="T6509" t="s">
        <v>82436</v>
      </c>
    </row>
    <row r="6510" spans="1:27" x14ac:dyDescent="0.25">
      <c r="A6510" t="s">
        <v>39680</v>
      </c>
      <c r="B6510" t="s">
        <v>39681</v>
      </c>
      <c r="C6510" t="s">
        <v>1467</v>
      </c>
      <c r="D6510" t="s">
        <v>68</v>
      </c>
      <c r="E6510" t="s">
        <v>31</v>
      </c>
      <c r="F6510">
        <v>1982</v>
      </c>
      <c r="G6510" t="s">
        <v>39682</v>
      </c>
      <c r="H6510">
        <v>-73.25</v>
      </c>
      <c r="I6510">
        <v>-3.733333333</v>
      </c>
      <c r="J6510" t="s">
        <v>1557</v>
      </c>
      <c r="P6510" t="s">
        <v>82437</v>
      </c>
      <c r="Q6510" t="s">
        <v>39683</v>
      </c>
      <c r="R6510" t="s">
        <v>82438</v>
      </c>
      <c r="S6510">
        <v>309571556</v>
      </c>
      <c r="T6510" t="s">
        <v>82439</v>
      </c>
      <c r="Y6510" t="s">
        <v>39684</v>
      </c>
      <c r="AA6510" t="s">
        <v>39685</v>
      </c>
    </row>
    <row r="6511" spans="1:27" x14ac:dyDescent="0.25">
      <c r="A6511" t="s">
        <v>39686</v>
      </c>
      <c r="B6511" t="s">
        <v>39687</v>
      </c>
      <c r="C6511" t="s">
        <v>20740</v>
      </c>
      <c r="D6511" t="s">
        <v>1979</v>
      </c>
      <c r="E6511" t="s">
        <v>31</v>
      </c>
      <c r="F6511">
        <v>1926</v>
      </c>
      <c r="G6511" t="s">
        <v>3351</v>
      </c>
      <c r="H6511">
        <v>-1.557222222</v>
      </c>
      <c r="I6511">
        <v>43.480555555000002</v>
      </c>
      <c r="J6511" t="s">
        <v>262</v>
      </c>
      <c r="K6511">
        <v>2016</v>
      </c>
      <c r="L6511" t="s">
        <v>311</v>
      </c>
      <c r="M6511">
        <v>2.1769444440000001</v>
      </c>
      <c r="N6511">
        <v>41.3825</v>
      </c>
      <c r="O6511" t="s">
        <v>70</v>
      </c>
      <c r="P6511" t="s">
        <v>82440</v>
      </c>
      <c r="Q6511" t="s">
        <v>39688</v>
      </c>
      <c r="R6511" t="s">
        <v>82441</v>
      </c>
      <c r="S6511">
        <v>304109285</v>
      </c>
      <c r="T6511" t="s">
        <v>82442</v>
      </c>
    </row>
    <row r="6512" spans="1:27" x14ac:dyDescent="0.25">
      <c r="A6512" t="s">
        <v>39689</v>
      </c>
      <c r="B6512" t="s">
        <v>39690</v>
      </c>
      <c r="C6512" t="s">
        <v>696</v>
      </c>
      <c r="D6512" t="s">
        <v>345</v>
      </c>
      <c r="E6512" t="s">
        <v>31</v>
      </c>
      <c r="F6512">
        <v>1949</v>
      </c>
      <c r="G6512" t="s">
        <v>39691</v>
      </c>
      <c r="H6512">
        <v>-72.101039999999998</v>
      </c>
      <c r="I6512">
        <v>41.354069000000003</v>
      </c>
      <c r="J6512" t="s">
        <v>93</v>
      </c>
      <c r="P6512" t="s">
        <v>82443</v>
      </c>
      <c r="Q6512" t="s">
        <v>39692</v>
      </c>
      <c r="R6512" t="s">
        <v>82444</v>
      </c>
      <c r="S6512">
        <v>309813342</v>
      </c>
      <c r="T6512" t="s">
        <v>82445</v>
      </c>
      <c r="Y6512" t="s">
        <v>39693</v>
      </c>
      <c r="AA6512" t="s">
        <v>39694</v>
      </c>
    </row>
    <row r="6513" spans="1:27" x14ac:dyDescent="0.25">
      <c r="A6513" t="s">
        <v>39695</v>
      </c>
      <c r="B6513" t="s">
        <v>39696</v>
      </c>
      <c r="C6513" t="s">
        <v>20961</v>
      </c>
      <c r="D6513" t="s">
        <v>39697</v>
      </c>
      <c r="E6513" t="s">
        <v>31</v>
      </c>
      <c r="F6513">
        <v>1927</v>
      </c>
      <c r="G6513" t="s">
        <v>8706</v>
      </c>
      <c r="H6513">
        <v>-74.06</v>
      </c>
      <c r="I6513">
        <v>40.71</v>
      </c>
      <c r="J6513" t="s">
        <v>93</v>
      </c>
      <c r="K6513">
        <v>2016</v>
      </c>
      <c r="P6513" t="s">
        <v>82446</v>
      </c>
      <c r="Q6513" t="s">
        <v>39698</v>
      </c>
      <c r="R6513" t="s">
        <v>82447</v>
      </c>
      <c r="S6513">
        <v>115297970</v>
      </c>
      <c r="T6513" t="s">
        <v>82448</v>
      </c>
      <c r="Y6513" t="s">
        <v>39699</v>
      </c>
      <c r="Z6513" t="s">
        <v>39700</v>
      </c>
      <c r="AA6513" t="s">
        <v>39701</v>
      </c>
    </row>
    <row r="6514" spans="1:27" x14ac:dyDescent="0.25">
      <c r="A6514" t="s">
        <v>39702</v>
      </c>
      <c r="B6514" t="s">
        <v>39703</v>
      </c>
      <c r="C6514" t="s">
        <v>2036</v>
      </c>
      <c r="D6514" t="s">
        <v>955</v>
      </c>
      <c r="E6514" t="s">
        <v>31</v>
      </c>
      <c r="G6514" t="s">
        <v>17104</v>
      </c>
      <c r="H6514">
        <v>3.0586111109999998</v>
      </c>
      <c r="I6514">
        <v>36.776388888</v>
      </c>
      <c r="J6514" t="s">
        <v>2356</v>
      </c>
      <c r="P6514" t="s">
        <v>82449</v>
      </c>
      <c r="Q6514" t="s">
        <v>39704</v>
      </c>
      <c r="R6514" t="s">
        <v>82450</v>
      </c>
      <c r="S6514">
        <v>24721612</v>
      </c>
      <c r="T6514" t="s">
        <v>82451</v>
      </c>
      <c r="U6514" t="s">
        <v>39705</v>
      </c>
      <c r="V6514" t="s">
        <v>82452</v>
      </c>
      <c r="Y6514" t="s">
        <v>39706</v>
      </c>
      <c r="AA6514" t="s">
        <v>39707</v>
      </c>
    </row>
    <row r="6515" spans="1:27" x14ac:dyDescent="0.25">
      <c r="A6515" t="s">
        <v>39708</v>
      </c>
      <c r="B6515" t="s">
        <v>39709</v>
      </c>
      <c r="C6515" t="s">
        <v>2817</v>
      </c>
      <c r="D6515" t="s">
        <v>4918</v>
      </c>
      <c r="E6515" t="s">
        <v>31</v>
      </c>
      <c r="F6515">
        <v>1969</v>
      </c>
      <c r="G6515" t="s">
        <v>39710</v>
      </c>
      <c r="H6515">
        <v>6.3925000000000001</v>
      </c>
      <c r="I6515">
        <v>45.675833333</v>
      </c>
      <c r="J6515" t="s">
        <v>262</v>
      </c>
      <c r="P6515" t="s">
        <v>82453</v>
      </c>
      <c r="Q6515" t="s">
        <v>39711</v>
      </c>
      <c r="R6515" t="s">
        <v>82454</v>
      </c>
      <c r="S6515">
        <v>137240798</v>
      </c>
      <c r="T6515" t="s">
        <v>82455</v>
      </c>
      <c r="Y6515" t="s">
        <v>39712</v>
      </c>
      <c r="AA6515" t="s">
        <v>39713</v>
      </c>
    </row>
    <row r="6516" spans="1:27" x14ac:dyDescent="0.25">
      <c r="A6516" t="s">
        <v>39714</v>
      </c>
      <c r="B6516" t="s">
        <v>39715</v>
      </c>
      <c r="C6516" t="s">
        <v>39716</v>
      </c>
      <c r="D6516" t="s">
        <v>1979</v>
      </c>
      <c r="E6516" t="s">
        <v>31</v>
      </c>
      <c r="F6516">
        <v>1928</v>
      </c>
      <c r="G6516" t="s">
        <v>807</v>
      </c>
      <c r="H6516">
        <v>-9.1390159999999998</v>
      </c>
      <c r="I6516">
        <v>38.708041999999999</v>
      </c>
      <c r="J6516" t="s">
        <v>808</v>
      </c>
      <c r="P6516" t="s">
        <v>82456</v>
      </c>
      <c r="Q6516" t="s">
        <v>39717</v>
      </c>
      <c r="R6516" t="s">
        <v>82457</v>
      </c>
      <c r="S6516">
        <v>50293407</v>
      </c>
      <c r="T6516" t="s">
        <v>82458</v>
      </c>
    </row>
    <row r="6517" spans="1:27" x14ac:dyDescent="0.25">
      <c r="A6517" t="s">
        <v>39718</v>
      </c>
      <c r="B6517" t="s">
        <v>39719</v>
      </c>
      <c r="C6517" t="s">
        <v>6246</v>
      </c>
      <c r="D6517" t="s">
        <v>39720</v>
      </c>
      <c r="E6517" t="s">
        <v>31</v>
      </c>
      <c r="F6517">
        <v>1974</v>
      </c>
      <c r="G6517" t="s">
        <v>311</v>
      </c>
      <c r="H6517">
        <v>2.1769444440000001</v>
      </c>
      <c r="I6517">
        <v>41.3825</v>
      </c>
      <c r="J6517" t="s">
        <v>70</v>
      </c>
      <c r="P6517" t="s">
        <v>82459</v>
      </c>
      <c r="Q6517" t="s">
        <v>39721</v>
      </c>
      <c r="R6517" t="s">
        <v>82460</v>
      </c>
      <c r="S6517">
        <v>251344020</v>
      </c>
      <c r="T6517" t="s">
        <v>82461</v>
      </c>
      <c r="U6517" t="s">
        <v>39722</v>
      </c>
      <c r="V6517" t="s">
        <v>82462</v>
      </c>
      <c r="Y6517" t="s">
        <v>39723</v>
      </c>
      <c r="Z6517" t="s">
        <v>39724</v>
      </c>
      <c r="AA6517" t="s">
        <v>39725</v>
      </c>
    </row>
    <row r="6518" spans="1:27" x14ac:dyDescent="0.25">
      <c r="A6518" t="s">
        <v>39726</v>
      </c>
      <c r="B6518" t="s">
        <v>39727</v>
      </c>
      <c r="C6518" t="s">
        <v>39728</v>
      </c>
      <c r="D6518" t="s">
        <v>20514</v>
      </c>
      <c r="E6518" t="s">
        <v>12907</v>
      </c>
      <c r="F6518">
        <v>1937</v>
      </c>
      <c r="P6518" t="s">
        <v>82463</v>
      </c>
      <c r="Q6518" t="s">
        <v>39729</v>
      </c>
      <c r="R6518" t="s">
        <v>82464</v>
      </c>
      <c r="S6518">
        <v>96388430</v>
      </c>
      <c r="T6518" t="s">
        <v>82465</v>
      </c>
    </row>
    <row r="6519" spans="1:27" x14ac:dyDescent="0.25">
      <c r="A6519" t="s">
        <v>39730</v>
      </c>
      <c r="B6519" t="s">
        <v>39731</v>
      </c>
      <c r="D6519" t="e">
        <f>VLOOKUP(Q6519,ocupacionesFaltantes,2)</f>
        <v>#REF!</v>
      </c>
      <c r="E6519" t="s">
        <v>31</v>
      </c>
      <c r="F6519">
        <v>1944</v>
      </c>
      <c r="P6519" t="s">
        <v>82466</v>
      </c>
      <c r="Q6519" t="s">
        <v>39732</v>
      </c>
      <c r="R6519" t="s">
        <v>82467</v>
      </c>
      <c r="S6519">
        <v>32268342</v>
      </c>
      <c r="T6519" t="s">
        <v>82468</v>
      </c>
    </row>
    <row r="6520" spans="1:27" x14ac:dyDescent="0.25">
      <c r="A6520" t="s">
        <v>39733</v>
      </c>
      <c r="B6520" t="s">
        <v>39734</v>
      </c>
      <c r="C6520" t="s">
        <v>556</v>
      </c>
      <c r="D6520" t="s">
        <v>345</v>
      </c>
      <c r="E6520" t="s">
        <v>31</v>
      </c>
      <c r="F6520">
        <v>1929</v>
      </c>
      <c r="G6520" t="s">
        <v>5702</v>
      </c>
      <c r="H6520">
        <v>6.15</v>
      </c>
      <c r="I6520">
        <v>46.2</v>
      </c>
      <c r="J6520" t="s">
        <v>322</v>
      </c>
      <c r="K6520">
        <v>2007</v>
      </c>
      <c r="L6520" t="s">
        <v>311</v>
      </c>
      <c r="M6520">
        <v>2.1769444440000001</v>
      </c>
      <c r="N6520">
        <v>41.3825</v>
      </c>
      <c r="O6520" t="s">
        <v>70</v>
      </c>
      <c r="P6520" t="s">
        <v>82469</v>
      </c>
      <c r="Q6520" t="s">
        <v>39735</v>
      </c>
      <c r="R6520" t="s">
        <v>82470</v>
      </c>
      <c r="S6520">
        <v>87486924</v>
      </c>
      <c r="T6520" t="s">
        <v>82471</v>
      </c>
      <c r="U6520" t="s">
        <v>39736</v>
      </c>
      <c r="V6520" t="s">
        <v>82472</v>
      </c>
      <c r="Y6520" t="s">
        <v>39737</v>
      </c>
      <c r="AA6520" t="s">
        <v>39738</v>
      </c>
    </row>
    <row r="6521" spans="1:27" x14ac:dyDescent="0.25">
      <c r="A6521" t="s">
        <v>39739</v>
      </c>
      <c r="B6521" t="s">
        <v>39740</v>
      </c>
      <c r="D6521" t="s">
        <v>345</v>
      </c>
      <c r="E6521" t="s">
        <v>31</v>
      </c>
      <c r="F6521">
        <v>1943</v>
      </c>
      <c r="P6521" t="s">
        <v>82473</v>
      </c>
      <c r="Q6521" t="s">
        <v>39741</v>
      </c>
      <c r="R6521" t="s">
        <v>82474</v>
      </c>
      <c r="S6521">
        <v>95902183</v>
      </c>
      <c r="T6521" t="s">
        <v>82475</v>
      </c>
    </row>
    <row r="6522" spans="1:27" x14ac:dyDescent="0.25">
      <c r="A6522" t="s">
        <v>39742</v>
      </c>
      <c r="B6522" t="s">
        <v>39743</v>
      </c>
      <c r="C6522" t="s">
        <v>4468</v>
      </c>
      <c r="D6522" t="s">
        <v>458</v>
      </c>
      <c r="E6522" t="s">
        <v>31</v>
      </c>
      <c r="F6522">
        <v>1965</v>
      </c>
      <c r="G6522" t="s">
        <v>736</v>
      </c>
      <c r="H6522">
        <v>11.342777777</v>
      </c>
      <c r="I6522">
        <v>44.493888888000001</v>
      </c>
      <c r="J6522" t="s">
        <v>189</v>
      </c>
      <c r="P6522" t="s">
        <v>82476</v>
      </c>
      <c r="Q6522" t="s">
        <v>39744</v>
      </c>
      <c r="R6522" t="s">
        <v>82477</v>
      </c>
      <c r="S6522">
        <v>30347102</v>
      </c>
      <c r="T6522" t="s">
        <v>82478</v>
      </c>
      <c r="Y6522" t="s">
        <v>39745</v>
      </c>
      <c r="AA6522" t="s">
        <v>39746</v>
      </c>
    </row>
    <row r="6523" spans="1:27" x14ac:dyDescent="0.25">
      <c r="A6523" t="s">
        <v>39747</v>
      </c>
      <c r="B6523" t="s">
        <v>39748</v>
      </c>
      <c r="C6523" t="s">
        <v>5462</v>
      </c>
      <c r="D6523" t="s">
        <v>458</v>
      </c>
      <c r="E6523" t="s">
        <v>31</v>
      </c>
      <c r="F6523">
        <v>1940</v>
      </c>
      <c r="G6523" t="s">
        <v>39749</v>
      </c>
      <c r="H6523">
        <v>-79.869166665999998</v>
      </c>
      <c r="I6523">
        <v>43.256666666000001</v>
      </c>
      <c r="J6523" t="s">
        <v>781</v>
      </c>
      <c r="P6523" t="s">
        <v>82479</v>
      </c>
      <c r="Q6523" t="s">
        <v>39750</v>
      </c>
      <c r="R6523" t="s">
        <v>82480</v>
      </c>
      <c r="S6523">
        <v>95569166</v>
      </c>
      <c r="T6523" t="s">
        <v>82481</v>
      </c>
      <c r="Y6523" t="s">
        <v>39751</v>
      </c>
      <c r="AA6523" t="s">
        <v>39752</v>
      </c>
    </row>
    <row r="6524" spans="1:27" x14ac:dyDescent="0.25">
      <c r="A6524" t="s">
        <v>39753</v>
      </c>
      <c r="B6524" t="s">
        <v>39754</v>
      </c>
      <c r="D6524" t="s">
        <v>39755</v>
      </c>
      <c r="E6524" t="s">
        <v>31</v>
      </c>
      <c r="F6524">
        <v>1974</v>
      </c>
      <c r="P6524" t="s">
        <v>82482</v>
      </c>
      <c r="Q6524" t="s">
        <v>39756</v>
      </c>
      <c r="R6524" t="s">
        <v>82483</v>
      </c>
      <c r="S6524">
        <v>120390133</v>
      </c>
      <c r="T6524" t="s">
        <v>82484</v>
      </c>
      <c r="Y6524" t="s">
        <v>39757</v>
      </c>
      <c r="AA6524" t="s">
        <v>39758</v>
      </c>
    </row>
    <row r="6525" spans="1:27" x14ac:dyDescent="0.25">
      <c r="A6525" t="s">
        <v>39759</v>
      </c>
      <c r="B6525" t="s">
        <v>39760</v>
      </c>
      <c r="C6525" t="s">
        <v>39761</v>
      </c>
      <c r="D6525" t="s">
        <v>39762</v>
      </c>
      <c r="E6525" t="s">
        <v>31</v>
      </c>
      <c r="F6525">
        <v>1966</v>
      </c>
      <c r="G6525" t="s">
        <v>1116</v>
      </c>
      <c r="H6525">
        <v>-84.390277776999994</v>
      </c>
      <c r="I6525">
        <v>33.756944443999998</v>
      </c>
      <c r="J6525" t="s">
        <v>93</v>
      </c>
      <c r="P6525" t="s">
        <v>82485</v>
      </c>
      <c r="Q6525" t="s">
        <v>39763</v>
      </c>
      <c r="R6525" t="s">
        <v>82486</v>
      </c>
      <c r="S6525">
        <v>8.1461531434052495E+18</v>
      </c>
      <c r="T6525" t="s">
        <v>82487</v>
      </c>
      <c r="Y6525" t="s">
        <v>39764</v>
      </c>
      <c r="Z6525" t="s">
        <v>39764</v>
      </c>
      <c r="AA6525" t="s">
        <v>39765</v>
      </c>
    </row>
    <row r="6526" spans="1:27" x14ac:dyDescent="0.25">
      <c r="A6526" t="s">
        <v>39766</v>
      </c>
      <c r="B6526" t="s">
        <v>39767</v>
      </c>
      <c r="C6526" t="s">
        <v>696</v>
      </c>
      <c r="D6526" t="s">
        <v>945</v>
      </c>
      <c r="E6526" t="s">
        <v>31</v>
      </c>
      <c r="F6526">
        <v>1973</v>
      </c>
      <c r="G6526" t="s">
        <v>39768</v>
      </c>
      <c r="H6526">
        <v>-107.88</v>
      </c>
      <c r="I6526">
        <v>37.275300000000001</v>
      </c>
      <c r="J6526" t="s">
        <v>93</v>
      </c>
      <c r="P6526" t="s">
        <v>82488</v>
      </c>
      <c r="Q6526" t="s">
        <v>39769</v>
      </c>
      <c r="R6526" t="s">
        <v>82489</v>
      </c>
      <c r="S6526">
        <v>3.3114591004592701E+20</v>
      </c>
      <c r="T6526" t="s">
        <v>82490</v>
      </c>
      <c r="Y6526" t="s">
        <v>39770</v>
      </c>
      <c r="AA6526" t="s">
        <v>39771</v>
      </c>
    </row>
    <row r="6527" spans="1:27" x14ac:dyDescent="0.25">
      <c r="A6527" t="s">
        <v>39772</v>
      </c>
      <c r="B6527" t="s">
        <v>39773</v>
      </c>
      <c r="D6527" t="s">
        <v>345</v>
      </c>
      <c r="E6527" t="s">
        <v>31</v>
      </c>
      <c r="F6527">
        <v>1951</v>
      </c>
      <c r="P6527" t="s">
        <v>82491</v>
      </c>
      <c r="Q6527" t="s">
        <v>39774</v>
      </c>
      <c r="R6527" t="s">
        <v>82492</v>
      </c>
      <c r="S6527">
        <v>192563015</v>
      </c>
      <c r="T6527" t="s">
        <v>82493</v>
      </c>
    </row>
    <row r="6528" spans="1:27" x14ac:dyDescent="0.25">
      <c r="A6528" t="s">
        <v>39775</v>
      </c>
      <c r="B6528" t="s">
        <v>39776</v>
      </c>
      <c r="C6528" t="s">
        <v>39777</v>
      </c>
      <c r="D6528" t="s">
        <v>879</v>
      </c>
      <c r="E6528" t="s">
        <v>31</v>
      </c>
      <c r="F6528">
        <v>1977</v>
      </c>
      <c r="P6528" t="s">
        <v>82494</v>
      </c>
      <c r="Q6528" t="s">
        <v>39778</v>
      </c>
      <c r="R6528" t="s">
        <v>82495</v>
      </c>
      <c r="S6528">
        <v>305359631</v>
      </c>
      <c r="T6528" t="s">
        <v>82496</v>
      </c>
    </row>
    <row r="6529" spans="1:27" x14ac:dyDescent="0.25">
      <c r="A6529" t="s">
        <v>39779</v>
      </c>
      <c r="B6529" t="s">
        <v>39780</v>
      </c>
      <c r="C6529" t="s">
        <v>1436</v>
      </c>
      <c r="D6529" t="s">
        <v>4818</v>
      </c>
      <c r="E6529" t="s">
        <v>31</v>
      </c>
      <c r="F6529">
        <v>1937</v>
      </c>
      <c r="G6529" t="s">
        <v>11030</v>
      </c>
      <c r="H6529">
        <v>14.286388887999999</v>
      </c>
      <c r="I6529">
        <v>48.305833333000002</v>
      </c>
      <c r="J6529" t="s">
        <v>337</v>
      </c>
      <c r="P6529" t="s">
        <v>82497</v>
      </c>
      <c r="Q6529" t="s">
        <v>39781</v>
      </c>
      <c r="R6529" t="s">
        <v>82498</v>
      </c>
      <c r="S6529">
        <v>85580678</v>
      </c>
      <c r="T6529" t="s">
        <v>82499</v>
      </c>
      <c r="Y6529" t="s">
        <v>39782</v>
      </c>
      <c r="AA6529" t="s">
        <v>39783</v>
      </c>
    </row>
    <row r="6530" spans="1:27" x14ac:dyDescent="0.25">
      <c r="A6530" t="s">
        <v>39784</v>
      </c>
      <c r="B6530" t="s">
        <v>39785</v>
      </c>
      <c r="C6530" t="s">
        <v>6726</v>
      </c>
      <c r="D6530" t="s">
        <v>6727</v>
      </c>
      <c r="E6530" t="s">
        <v>31</v>
      </c>
      <c r="F6530">
        <v>1977</v>
      </c>
      <c r="G6530" t="s">
        <v>39786</v>
      </c>
      <c r="H6530">
        <v>-5.9222222220000003</v>
      </c>
      <c r="I6530">
        <v>43.556111111</v>
      </c>
      <c r="J6530" t="s">
        <v>70</v>
      </c>
      <c r="P6530" t="s">
        <v>82500</v>
      </c>
      <c r="Q6530" t="s">
        <v>39787</v>
      </c>
      <c r="R6530" t="s">
        <v>82501</v>
      </c>
      <c r="S6530">
        <v>87432420</v>
      </c>
      <c r="T6530" t="s">
        <v>82502</v>
      </c>
      <c r="U6530" t="s">
        <v>39788</v>
      </c>
      <c r="V6530" t="s">
        <v>82503</v>
      </c>
      <c r="Y6530" t="s">
        <v>39789</v>
      </c>
      <c r="Z6530" t="s">
        <v>39789</v>
      </c>
      <c r="AA6530" t="s">
        <v>39790</v>
      </c>
    </row>
    <row r="6531" spans="1:27" x14ac:dyDescent="0.25">
      <c r="A6531" t="s">
        <v>39791</v>
      </c>
      <c r="B6531" t="s">
        <v>39792</v>
      </c>
      <c r="C6531" t="s">
        <v>1467</v>
      </c>
      <c r="D6531" t="s">
        <v>39793</v>
      </c>
      <c r="E6531" t="s">
        <v>31</v>
      </c>
      <c r="F6531">
        <v>1974</v>
      </c>
      <c r="G6531" t="s">
        <v>39794</v>
      </c>
      <c r="H6531">
        <v>2.4397222219999999</v>
      </c>
      <c r="I6531">
        <v>44.925277776999998</v>
      </c>
      <c r="J6531" t="s">
        <v>262</v>
      </c>
      <c r="P6531" t="s">
        <v>82504</v>
      </c>
      <c r="Q6531" t="s">
        <v>39795</v>
      </c>
      <c r="R6531" t="s">
        <v>82505</v>
      </c>
      <c r="S6531">
        <v>80260524</v>
      </c>
      <c r="T6531" t="s">
        <v>82506</v>
      </c>
      <c r="Y6531" t="s">
        <v>39796</v>
      </c>
      <c r="AA6531" t="s">
        <v>39797</v>
      </c>
    </row>
    <row r="6532" spans="1:27" x14ac:dyDescent="0.25">
      <c r="A6532" t="s">
        <v>39798</v>
      </c>
      <c r="B6532" t="s">
        <v>39799</v>
      </c>
      <c r="C6532" t="s">
        <v>7945</v>
      </c>
      <c r="D6532" t="s">
        <v>663</v>
      </c>
      <c r="E6532" t="s">
        <v>31</v>
      </c>
      <c r="F6532">
        <v>1963</v>
      </c>
      <c r="G6532" t="s">
        <v>1504</v>
      </c>
      <c r="H6532">
        <v>-70.666666665999998</v>
      </c>
      <c r="I6532">
        <v>-33.450000000000003</v>
      </c>
      <c r="J6532" t="s">
        <v>644</v>
      </c>
      <c r="P6532" t="s">
        <v>82507</v>
      </c>
      <c r="Q6532" t="s">
        <v>39800</v>
      </c>
      <c r="R6532" t="s">
        <v>82508</v>
      </c>
      <c r="S6532">
        <v>39305606</v>
      </c>
      <c r="T6532" t="s">
        <v>82509</v>
      </c>
      <c r="Y6532" t="s">
        <v>39801</v>
      </c>
      <c r="Z6532" t="s">
        <v>39801</v>
      </c>
      <c r="AA6532" t="s">
        <v>39802</v>
      </c>
    </row>
    <row r="6533" spans="1:27" x14ac:dyDescent="0.25">
      <c r="A6533" t="s">
        <v>39803</v>
      </c>
      <c r="B6533" t="s">
        <v>39804</v>
      </c>
      <c r="C6533" t="s">
        <v>13506</v>
      </c>
      <c r="D6533" t="s">
        <v>39805</v>
      </c>
      <c r="E6533" t="s">
        <v>31</v>
      </c>
      <c r="F6533">
        <v>1945</v>
      </c>
      <c r="G6533" t="s">
        <v>698</v>
      </c>
      <c r="H6533">
        <v>-122.268055555</v>
      </c>
      <c r="I6533">
        <v>37.870277776999998</v>
      </c>
      <c r="J6533" t="s">
        <v>93</v>
      </c>
      <c r="P6533" t="s">
        <v>82510</v>
      </c>
      <c r="Q6533" t="s">
        <v>39806</v>
      </c>
      <c r="R6533" t="s">
        <v>82511</v>
      </c>
      <c r="S6533">
        <v>96583492</v>
      </c>
      <c r="T6533" t="s">
        <v>82512</v>
      </c>
      <c r="Y6533" t="s">
        <v>39807</v>
      </c>
      <c r="AA6533" t="s">
        <v>39808</v>
      </c>
    </row>
    <row r="6534" spans="1:27" x14ac:dyDescent="0.25">
      <c r="A6534" t="s">
        <v>39809</v>
      </c>
      <c r="B6534" t="s">
        <v>39810</v>
      </c>
      <c r="C6534" t="s">
        <v>27016</v>
      </c>
      <c r="D6534" t="s">
        <v>39811</v>
      </c>
      <c r="E6534" t="s">
        <v>31</v>
      </c>
      <c r="F6534">
        <v>1925</v>
      </c>
      <c r="G6534" t="s">
        <v>615</v>
      </c>
      <c r="H6534">
        <v>-0.37638888799999998</v>
      </c>
      <c r="I6534">
        <v>39.47</v>
      </c>
      <c r="J6534" t="s">
        <v>70</v>
      </c>
      <c r="K6534">
        <v>2021</v>
      </c>
      <c r="L6534" t="s">
        <v>615</v>
      </c>
      <c r="M6534">
        <v>-0.37638888799999998</v>
      </c>
      <c r="N6534">
        <v>39.47</v>
      </c>
      <c r="O6534" t="s">
        <v>70</v>
      </c>
      <c r="P6534" t="s">
        <v>82513</v>
      </c>
      <c r="Q6534" t="s">
        <v>39812</v>
      </c>
      <c r="R6534" t="s">
        <v>82514</v>
      </c>
      <c r="S6534">
        <v>4965652</v>
      </c>
      <c r="T6534" t="s">
        <v>82515</v>
      </c>
      <c r="U6534" t="s">
        <v>39813</v>
      </c>
      <c r="V6534" t="s">
        <v>82516</v>
      </c>
      <c r="Y6534" t="s">
        <v>39814</v>
      </c>
      <c r="Z6534" t="s">
        <v>39815</v>
      </c>
      <c r="AA6534" t="s">
        <v>39816</v>
      </c>
    </row>
    <row r="6535" spans="1:27" x14ac:dyDescent="0.25">
      <c r="A6535" t="s">
        <v>39817</v>
      </c>
      <c r="B6535" t="s">
        <v>39818</v>
      </c>
      <c r="C6535" t="s">
        <v>39819</v>
      </c>
      <c r="D6535" t="s">
        <v>15815</v>
      </c>
      <c r="E6535" t="s">
        <v>31</v>
      </c>
      <c r="F6535">
        <v>1945</v>
      </c>
      <c r="G6535" t="s">
        <v>39820</v>
      </c>
      <c r="H6535">
        <v>-38.492777777000001</v>
      </c>
      <c r="I6535">
        <v>-12.983055555</v>
      </c>
      <c r="J6535" t="s">
        <v>1009</v>
      </c>
      <c r="K6535">
        <v>2022</v>
      </c>
      <c r="L6535" t="s">
        <v>1008</v>
      </c>
      <c r="M6535">
        <v>-46.633947222000003</v>
      </c>
      <c r="N6535">
        <v>-23.550394443999998</v>
      </c>
      <c r="O6535" t="s">
        <v>1009</v>
      </c>
      <c r="P6535" t="s">
        <v>82517</v>
      </c>
      <c r="Q6535" t="s">
        <v>39821</v>
      </c>
      <c r="R6535" t="s">
        <v>82518</v>
      </c>
      <c r="S6535">
        <v>2.3314910600466799E+20</v>
      </c>
      <c r="T6535" t="s">
        <v>82519</v>
      </c>
      <c r="U6535" t="s">
        <v>39822</v>
      </c>
      <c r="V6535" t="s">
        <v>82520</v>
      </c>
      <c r="Y6535" t="s">
        <v>39823</v>
      </c>
      <c r="Z6535" t="s">
        <v>39824</v>
      </c>
      <c r="AA6535" t="s">
        <v>39825</v>
      </c>
    </row>
    <row r="6536" spans="1:27" x14ac:dyDescent="0.25">
      <c r="A6536" t="s">
        <v>39826</v>
      </c>
      <c r="B6536" t="s">
        <v>39827</v>
      </c>
      <c r="C6536" t="s">
        <v>8661</v>
      </c>
      <c r="D6536" t="s">
        <v>788</v>
      </c>
      <c r="E6536" t="s">
        <v>31</v>
      </c>
      <c r="P6536" t="s">
        <v>82521</v>
      </c>
      <c r="Q6536" t="s">
        <v>39828</v>
      </c>
      <c r="R6536" t="s">
        <v>82522</v>
      </c>
      <c r="S6536">
        <v>99991945</v>
      </c>
      <c r="T6536" t="s">
        <v>82523</v>
      </c>
    </row>
    <row r="6537" spans="1:27" x14ac:dyDescent="0.25">
      <c r="A6537" t="s">
        <v>39829</v>
      </c>
      <c r="B6537" t="s">
        <v>39830</v>
      </c>
      <c r="C6537" t="s">
        <v>3822</v>
      </c>
      <c r="D6537" t="s">
        <v>39831</v>
      </c>
      <c r="E6537" t="s">
        <v>31</v>
      </c>
      <c r="F6537">
        <v>1964</v>
      </c>
      <c r="G6537" t="s">
        <v>24268</v>
      </c>
      <c r="H6537">
        <v>-60.639444443999999</v>
      </c>
      <c r="I6537">
        <v>-32.957500000000003</v>
      </c>
      <c r="J6537" t="s">
        <v>114</v>
      </c>
      <c r="P6537" t="s">
        <v>82524</v>
      </c>
      <c r="Q6537" t="s">
        <v>39832</v>
      </c>
      <c r="R6537" t="s">
        <v>82525</v>
      </c>
      <c r="S6537">
        <v>90778984</v>
      </c>
      <c r="T6537" t="s">
        <v>82526</v>
      </c>
      <c r="U6537" t="s">
        <v>39833</v>
      </c>
      <c r="V6537" t="s">
        <v>82527</v>
      </c>
      <c r="Y6537" t="s">
        <v>39834</v>
      </c>
      <c r="Z6537" t="s">
        <v>39835</v>
      </c>
      <c r="AA6537" t="s">
        <v>39836</v>
      </c>
    </row>
    <row r="6538" spans="1:27" x14ac:dyDescent="0.25">
      <c r="A6538" t="s">
        <v>39837</v>
      </c>
      <c r="B6538" t="s">
        <v>39838</v>
      </c>
      <c r="C6538" t="s">
        <v>18925</v>
      </c>
      <c r="D6538" t="s">
        <v>39839</v>
      </c>
      <c r="E6538" t="s">
        <v>31</v>
      </c>
      <c r="F6538">
        <v>1961</v>
      </c>
      <c r="G6538" t="s">
        <v>39840</v>
      </c>
      <c r="H6538">
        <v>-51.178888888000003</v>
      </c>
      <c r="I6538">
        <v>-29.167777777000001</v>
      </c>
      <c r="J6538" t="s">
        <v>1009</v>
      </c>
      <c r="K6538">
        <v>2022</v>
      </c>
      <c r="L6538" t="s">
        <v>1008</v>
      </c>
      <c r="M6538">
        <v>-46.633947222000003</v>
      </c>
      <c r="N6538">
        <v>-23.550394443999998</v>
      </c>
      <c r="O6538" t="s">
        <v>1009</v>
      </c>
      <c r="P6538" t="s">
        <v>82528</v>
      </c>
      <c r="Q6538" t="s">
        <v>39841</v>
      </c>
      <c r="R6538" t="s">
        <v>82529</v>
      </c>
      <c r="S6538">
        <v>64899835</v>
      </c>
      <c r="T6538" t="s">
        <v>82530</v>
      </c>
      <c r="Y6538" t="s">
        <v>39842</v>
      </c>
      <c r="Z6538" t="s">
        <v>39843</v>
      </c>
      <c r="AA6538" t="s">
        <v>39844</v>
      </c>
    </row>
    <row r="6539" spans="1:27" x14ac:dyDescent="0.25">
      <c r="A6539" t="s">
        <v>39845</v>
      </c>
      <c r="B6539" t="s">
        <v>39846</v>
      </c>
      <c r="C6539" t="s">
        <v>1467</v>
      </c>
      <c r="D6539" t="s">
        <v>824</v>
      </c>
      <c r="E6539" t="s">
        <v>31</v>
      </c>
      <c r="F6539">
        <v>1965</v>
      </c>
      <c r="G6539" t="s">
        <v>10937</v>
      </c>
      <c r="H6539">
        <v>1.1087100000000001</v>
      </c>
      <c r="I6539">
        <v>41.154870000000003</v>
      </c>
      <c r="J6539" t="s">
        <v>70</v>
      </c>
      <c r="P6539" t="s">
        <v>82531</v>
      </c>
      <c r="Q6539" t="s">
        <v>39847</v>
      </c>
      <c r="R6539" t="s">
        <v>82532</v>
      </c>
      <c r="S6539">
        <v>9.5711575273846205E+21</v>
      </c>
      <c r="T6539" t="s">
        <v>82533</v>
      </c>
      <c r="Y6539" t="s">
        <v>39848</v>
      </c>
      <c r="AA6539" t="s">
        <v>39849</v>
      </c>
    </row>
    <row r="6540" spans="1:27" x14ac:dyDescent="0.25">
      <c r="A6540" t="s">
        <v>39850</v>
      </c>
      <c r="B6540" t="s">
        <v>39851</v>
      </c>
      <c r="C6540" t="s">
        <v>18160</v>
      </c>
      <c r="D6540" t="s">
        <v>39852</v>
      </c>
      <c r="E6540" t="s">
        <v>31</v>
      </c>
      <c r="F6540">
        <v>1982</v>
      </c>
      <c r="G6540" t="s">
        <v>39853</v>
      </c>
      <c r="H6540">
        <v>-93.631585999999999</v>
      </c>
      <c r="I6540">
        <v>42.027335000000001</v>
      </c>
      <c r="J6540" t="s">
        <v>93</v>
      </c>
      <c r="P6540" t="s">
        <v>82534</v>
      </c>
      <c r="Q6540" t="s">
        <v>39854</v>
      </c>
      <c r="R6540" t="s">
        <v>82535</v>
      </c>
      <c r="S6540">
        <v>11021748</v>
      </c>
      <c r="T6540" t="s">
        <v>82536</v>
      </c>
      <c r="Y6540" t="s">
        <v>39855</v>
      </c>
      <c r="AA6540" t="s">
        <v>39856</v>
      </c>
    </row>
    <row r="6541" spans="1:27" x14ac:dyDescent="0.25">
      <c r="A6541" t="s">
        <v>39857</v>
      </c>
      <c r="B6541" t="s">
        <v>39858</v>
      </c>
      <c r="C6541" t="s">
        <v>39859</v>
      </c>
      <c r="D6541" t="s">
        <v>39860</v>
      </c>
      <c r="E6541" t="s">
        <v>31</v>
      </c>
      <c r="F6541">
        <v>1934</v>
      </c>
      <c r="G6541" t="s">
        <v>288</v>
      </c>
      <c r="H6541">
        <v>2.3513888879999998</v>
      </c>
      <c r="I6541">
        <v>48.856944444</v>
      </c>
      <c r="J6541" t="s">
        <v>262</v>
      </c>
      <c r="P6541" t="s">
        <v>82537</v>
      </c>
      <c r="Q6541" t="s">
        <v>39861</v>
      </c>
      <c r="R6541" t="s">
        <v>82538</v>
      </c>
      <c r="S6541">
        <v>13101236</v>
      </c>
      <c r="T6541" t="s">
        <v>82539</v>
      </c>
      <c r="Y6541" t="s">
        <v>39862</v>
      </c>
      <c r="AA6541" t="s">
        <v>39863</v>
      </c>
    </row>
    <row r="6542" spans="1:27" x14ac:dyDescent="0.25">
      <c r="A6542" t="s">
        <v>39864</v>
      </c>
      <c r="B6542" t="s">
        <v>39865</v>
      </c>
      <c r="C6542" t="s">
        <v>1310</v>
      </c>
      <c r="D6542" t="s">
        <v>63</v>
      </c>
      <c r="E6542" t="s">
        <v>31</v>
      </c>
      <c r="F6542">
        <v>1948</v>
      </c>
      <c r="P6542" t="s">
        <v>82540</v>
      </c>
      <c r="Q6542" t="s">
        <v>39866</v>
      </c>
      <c r="R6542" t="s">
        <v>82541</v>
      </c>
      <c r="S6542">
        <v>14768157</v>
      </c>
      <c r="T6542" t="s">
        <v>82542</v>
      </c>
    </row>
    <row r="6543" spans="1:27" x14ac:dyDescent="0.25">
      <c r="A6543" t="s">
        <v>39867</v>
      </c>
      <c r="B6543" t="s">
        <v>39868</v>
      </c>
      <c r="C6543" t="s">
        <v>1304</v>
      </c>
      <c r="D6543" t="s">
        <v>39869</v>
      </c>
      <c r="E6543" t="s">
        <v>31</v>
      </c>
      <c r="F6543">
        <v>1965</v>
      </c>
      <c r="G6543" t="s">
        <v>39098</v>
      </c>
      <c r="H6543">
        <v>8</v>
      </c>
      <c r="I6543">
        <v>9</v>
      </c>
      <c r="J6543" t="s">
        <v>39098</v>
      </c>
      <c r="P6543" t="s">
        <v>82543</v>
      </c>
      <c r="Q6543" t="s">
        <v>39870</v>
      </c>
      <c r="R6543" t="s">
        <v>82544</v>
      </c>
      <c r="S6543">
        <v>265383769</v>
      </c>
      <c r="T6543" t="s">
        <v>82545</v>
      </c>
      <c r="Y6543" t="s">
        <v>39871</v>
      </c>
      <c r="AA6543" t="s">
        <v>39872</v>
      </c>
    </row>
    <row r="6544" spans="1:27" x14ac:dyDescent="0.25">
      <c r="A6544" t="s">
        <v>39873</v>
      </c>
      <c r="B6544" t="s">
        <v>39874</v>
      </c>
      <c r="C6544" t="s">
        <v>765</v>
      </c>
      <c r="D6544" t="s">
        <v>91</v>
      </c>
      <c r="E6544" t="s">
        <v>31</v>
      </c>
      <c r="F6544">
        <v>1979</v>
      </c>
      <c r="G6544" t="s">
        <v>5889</v>
      </c>
      <c r="H6544">
        <v>-6.9752777769999996</v>
      </c>
      <c r="I6544">
        <v>38.880277777000003</v>
      </c>
      <c r="J6544" t="s">
        <v>70</v>
      </c>
      <c r="P6544" t="s">
        <v>82546</v>
      </c>
      <c r="Q6544" t="s">
        <v>39875</v>
      </c>
      <c r="R6544" t="s">
        <v>82547</v>
      </c>
      <c r="S6544">
        <v>148368593</v>
      </c>
      <c r="T6544" t="s">
        <v>82548</v>
      </c>
      <c r="U6544" t="s">
        <v>39876</v>
      </c>
      <c r="V6544" t="s">
        <v>82549</v>
      </c>
      <c r="Y6544" t="s">
        <v>39877</v>
      </c>
      <c r="AA6544" t="s">
        <v>39878</v>
      </c>
    </row>
    <row r="6545" spans="1:27" x14ac:dyDescent="0.25">
      <c r="A6545" t="s">
        <v>39879</v>
      </c>
      <c r="B6545" t="s">
        <v>39880</v>
      </c>
      <c r="C6545" t="s">
        <v>39881</v>
      </c>
      <c r="D6545" t="s">
        <v>714</v>
      </c>
      <c r="E6545" t="s">
        <v>31</v>
      </c>
      <c r="F6545">
        <v>1960</v>
      </c>
      <c r="P6545" t="s">
        <v>82550</v>
      </c>
      <c r="Q6545" t="s">
        <v>39882</v>
      </c>
      <c r="R6545" t="s">
        <v>82551</v>
      </c>
      <c r="S6545">
        <v>85955922</v>
      </c>
      <c r="T6545" t="s">
        <v>82552</v>
      </c>
    </row>
    <row r="6546" spans="1:27" x14ac:dyDescent="0.25">
      <c r="A6546" t="s">
        <v>39883</v>
      </c>
      <c r="B6546" t="s">
        <v>39884</v>
      </c>
      <c r="C6546" t="s">
        <v>99</v>
      </c>
      <c r="D6546" t="s">
        <v>91</v>
      </c>
      <c r="E6546" t="s">
        <v>31</v>
      </c>
      <c r="F6546">
        <v>1960</v>
      </c>
      <c r="G6546" t="s">
        <v>1549</v>
      </c>
      <c r="H6546">
        <v>-77.400000000000006</v>
      </c>
      <c r="I6546">
        <v>18.18</v>
      </c>
      <c r="J6546" t="s">
        <v>1549</v>
      </c>
      <c r="P6546" t="s">
        <v>82553</v>
      </c>
      <c r="Q6546" t="s">
        <v>39885</v>
      </c>
      <c r="R6546" t="s">
        <v>82554</v>
      </c>
      <c r="S6546">
        <v>22055070</v>
      </c>
      <c r="T6546" t="s">
        <v>82555</v>
      </c>
      <c r="Y6546" t="s">
        <v>39886</v>
      </c>
      <c r="AA6546" t="s">
        <v>39887</v>
      </c>
    </row>
    <row r="6547" spans="1:27" x14ac:dyDescent="0.25">
      <c r="A6547" t="s">
        <v>39888</v>
      </c>
      <c r="B6547" t="s">
        <v>39889</v>
      </c>
      <c r="C6547" t="s">
        <v>778</v>
      </c>
      <c r="D6547" t="s">
        <v>91</v>
      </c>
      <c r="E6547" t="s">
        <v>31</v>
      </c>
      <c r="F6547">
        <v>1952</v>
      </c>
      <c r="G6547" t="s">
        <v>3064</v>
      </c>
      <c r="H6547">
        <v>-73.561666665999994</v>
      </c>
      <c r="I6547">
        <v>45.508888888000001</v>
      </c>
      <c r="J6547" t="s">
        <v>781</v>
      </c>
      <c r="P6547" t="s">
        <v>82556</v>
      </c>
      <c r="Q6547" t="s">
        <v>39890</v>
      </c>
      <c r="R6547" t="s">
        <v>82557</v>
      </c>
      <c r="S6547">
        <v>49088205</v>
      </c>
      <c r="T6547" t="s">
        <v>82558</v>
      </c>
      <c r="Y6547" t="s">
        <v>39891</v>
      </c>
      <c r="AA6547" t="s">
        <v>39892</v>
      </c>
    </row>
    <row r="6548" spans="1:27" x14ac:dyDescent="0.25">
      <c r="A6548" t="s">
        <v>39893</v>
      </c>
      <c r="B6548" t="s">
        <v>39894</v>
      </c>
      <c r="D6548" t="e">
        <f>VLOOKUP(Q6548,ocupacionesFaltantes,2)</f>
        <v>#REF!</v>
      </c>
      <c r="E6548" t="s">
        <v>31</v>
      </c>
      <c r="F6548">
        <v>1942</v>
      </c>
      <c r="P6548" t="s">
        <v>82559</v>
      </c>
      <c r="Q6548" t="s">
        <v>39895</v>
      </c>
      <c r="R6548" t="s">
        <v>82560</v>
      </c>
      <c r="S6548">
        <v>95896000</v>
      </c>
      <c r="T6548" t="s">
        <v>82561</v>
      </c>
    </row>
    <row r="6549" spans="1:27" x14ac:dyDescent="0.25">
      <c r="A6549" t="s">
        <v>39896</v>
      </c>
      <c r="B6549" t="s">
        <v>39897</v>
      </c>
      <c r="C6549" t="s">
        <v>34357</v>
      </c>
      <c r="D6549" t="s">
        <v>6933</v>
      </c>
      <c r="E6549" t="s">
        <v>31</v>
      </c>
      <c r="F6549">
        <v>1946</v>
      </c>
      <c r="G6549" t="s">
        <v>540</v>
      </c>
      <c r="H6549">
        <v>-99.145555555000001</v>
      </c>
      <c r="I6549">
        <v>19.419444444</v>
      </c>
      <c r="J6549" t="s">
        <v>211</v>
      </c>
      <c r="P6549" t="s">
        <v>82562</v>
      </c>
      <c r="Q6549" t="s">
        <v>39898</v>
      </c>
      <c r="R6549" t="s">
        <v>82563</v>
      </c>
      <c r="S6549">
        <v>305674165</v>
      </c>
      <c r="T6549" t="s">
        <v>82564</v>
      </c>
      <c r="U6549" t="s">
        <v>39899</v>
      </c>
      <c r="V6549" t="s">
        <v>82565</v>
      </c>
      <c r="Y6549" t="s">
        <v>39900</v>
      </c>
      <c r="Z6549" t="s">
        <v>39901</v>
      </c>
      <c r="AA6549" t="s">
        <v>39902</v>
      </c>
    </row>
    <row r="6550" spans="1:27" x14ac:dyDescent="0.25">
      <c r="A6550" t="s">
        <v>39903</v>
      </c>
      <c r="B6550" t="s">
        <v>39904</v>
      </c>
      <c r="C6550" t="s">
        <v>837</v>
      </c>
      <c r="D6550" t="s">
        <v>945</v>
      </c>
      <c r="E6550" t="s">
        <v>31</v>
      </c>
      <c r="F6550">
        <v>1982</v>
      </c>
      <c r="G6550" t="s">
        <v>17127</v>
      </c>
      <c r="H6550">
        <v>-96.808888887999998</v>
      </c>
      <c r="I6550">
        <v>32.779166666000002</v>
      </c>
      <c r="J6550" t="s">
        <v>93</v>
      </c>
      <c r="P6550" t="s">
        <v>82566</v>
      </c>
      <c r="Q6550" t="s">
        <v>39905</v>
      </c>
      <c r="R6550" t="s">
        <v>82567</v>
      </c>
      <c r="S6550">
        <v>27028822</v>
      </c>
      <c r="T6550" t="s">
        <v>82568</v>
      </c>
      <c r="Y6550" t="s">
        <v>39906</v>
      </c>
      <c r="AA6550" t="s">
        <v>39907</v>
      </c>
    </row>
    <row r="6551" spans="1:27" x14ac:dyDescent="0.25">
      <c r="A6551" t="s">
        <v>39908</v>
      </c>
      <c r="B6551" t="s">
        <v>39909</v>
      </c>
      <c r="C6551" t="s">
        <v>7662</v>
      </c>
      <c r="D6551" t="s">
        <v>335</v>
      </c>
      <c r="E6551" t="s">
        <v>31</v>
      </c>
      <c r="F6551">
        <v>1950</v>
      </c>
      <c r="G6551" t="s">
        <v>5837</v>
      </c>
      <c r="H6551">
        <v>4.0680555549999999</v>
      </c>
      <c r="I6551">
        <v>46.036111110999997</v>
      </c>
      <c r="J6551" t="s">
        <v>262</v>
      </c>
      <c r="P6551" t="s">
        <v>82569</v>
      </c>
      <c r="Q6551" t="s">
        <v>39910</v>
      </c>
      <c r="R6551" t="s">
        <v>82570</v>
      </c>
      <c r="S6551">
        <v>216493592</v>
      </c>
      <c r="T6551" t="s">
        <v>82571</v>
      </c>
      <c r="Y6551" t="s">
        <v>39911</v>
      </c>
      <c r="AA6551" t="s">
        <v>39912</v>
      </c>
    </row>
    <row r="6552" spans="1:27" x14ac:dyDescent="0.25">
      <c r="A6552" t="s">
        <v>39913</v>
      </c>
      <c r="B6552" t="s">
        <v>39914</v>
      </c>
      <c r="C6552" t="s">
        <v>556</v>
      </c>
      <c r="D6552" t="s">
        <v>345</v>
      </c>
      <c r="E6552" t="s">
        <v>31</v>
      </c>
      <c r="F6552">
        <v>1965</v>
      </c>
      <c r="G6552" t="s">
        <v>1586</v>
      </c>
      <c r="H6552">
        <v>-8.3833333329999995</v>
      </c>
      <c r="I6552">
        <v>43.366666666</v>
      </c>
      <c r="J6552" t="s">
        <v>70</v>
      </c>
      <c r="P6552" t="s">
        <v>82572</v>
      </c>
      <c r="Q6552" t="s">
        <v>39915</v>
      </c>
      <c r="R6552" t="s">
        <v>82573</v>
      </c>
      <c r="S6552">
        <v>96690659</v>
      </c>
      <c r="T6552" t="s">
        <v>82574</v>
      </c>
      <c r="U6552" t="s">
        <v>39916</v>
      </c>
      <c r="V6552" t="s">
        <v>82575</v>
      </c>
      <c r="Y6552" t="s">
        <v>39917</v>
      </c>
      <c r="Z6552" t="s">
        <v>39918</v>
      </c>
      <c r="AA6552" t="s">
        <v>39919</v>
      </c>
    </row>
    <row r="6553" spans="1:27" x14ac:dyDescent="0.25">
      <c r="A6553" t="s">
        <v>39920</v>
      </c>
      <c r="B6553" t="s">
        <v>39921</v>
      </c>
      <c r="C6553" t="s">
        <v>765</v>
      </c>
      <c r="D6553" t="s">
        <v>91</v>
      </c>
      <c r="E6553" t="s">
        <v>31</v>
      </c>
      <c r="F6553">
        <v>1987</v>
      </c>
      <c r="G6553" t="s">
        <v>69</v>
      </c>
      <c r="H6553">
        <v>-3.7025000000000001</v>
      </c>
      <c r="I6553">
        <v>40.416666665999998</v>
      </c>
      <c r="J6553" t="s">
        <v>70</v>
      </c>
      <c r="P6553" t="s">
        <v>82576</v>
      </c>
      <c r="Q6553" t="s">
        <v>39922</v>
      </c>
      <c r="R6553" t="s">
        <v>82577</v>
      </c>
      <c r="S6553">
        <v>312543713</v>
      </c>
      <c r="T6553" t="s">
        <v>82578</v>
      </c>
      <c r="U6553" t="s">
        <v>39923</v>
      </c>
      <c r="V6553" t="s">
        <v>82579</v>
      </c>
      <c r="Y6553" t="s">
        <v>39924</v>
      </c>
      <c r="Z6553" t="s">
        <v>39925</v>
      </c>
      <c r="AA6553" t="s">
        <v>39926</v>
      </c>
    </row>
    <row r="6554" spans="1:27" x14ac:dyDescent="0.25">
      <c r="A6554" t="s">
        <v>39927</v>
      </c>
      <c r="B6554" t="s">
        <v>39928</v>
      </c>
      <c r="C6554" t="s">
        <v>10868</v>
      </c>
      <c r="D6554" t="s">
        <v>39929</v>
      </c>
      <c r="E6554" t="s">
        <v>31</v>
      </c>
      <c r="F6554">
        <v>1958</v>
      </c>
      <c r="G6554" t="s">
        <v>69</v>
      </c>
      <c r="H6554">
        <v>-3.7025000000000001</v>
      </c>
      <c r="I6554">
        <v>40.416666665999998</v>
      </c>
      <c r="J6554" t="s">
        <v>70</v>
      </c>
      <c r="P6554" t="s">
        <v>82580</v>
      </c>
      <c r="Q6554" t="s">
        <v>39930</v>
      </c>
      <c r="R6554" t="s">
        <v>82581</v>
      </c>
      <c r="S6554">
        <v>67540045</v>
      </c>
      <c r="T6554" t="s">
        <v>82582</v>
      </c>
      <c r="U6554" t="s">
        <v>39931</v>
      </c>
      <c r="V6554" t="s">
        <v>82583</v>
      </c>
      <c r="Y6554" t="s">
        <v>39932</v>
      </c>
      <c r="Z6554" t="s">
        <v>39933</v>
      </c>
      <c r="AA6554" t="s">
        <v>39934</v>
      </c>
    </row>
    <row r="6555" spans="1:27" x14ac:dyDescent="0.25">
      <c r="A6555" t="s">
        <v>39935</v>
      </c>
      <c r="B6555" t="s">
        <v>39936</v>
      </c>
      <c r="D6555" t="e">
        <f>VLOOKUP(Q6555,ocupacionesFaltantes,2)</f>
        <v>#REF!</v>
      </c>
      <c r="E6555" t="s">
        <v>31</v>
      </c>
      <c r="F6555">
        <v>1964</v>
      </c>
      <c r="P6555" t="s">
        <v>82584</v>
      </c>
      <c r="Q6555" t="s">
        <v>39937</v>
      </c>
      <c r="R6555" t="s">
        <v>82585</v>
      </c>
      <c r="S6555">
        <v>17893882</v>
      </c>
      <c r="T6555" t="s">
        <v>82586</v>
      </c>
      <c r="Y6555" t="s">
        <v>39938</v>
      </c>
      <c r="Z6555" t="s">
        <v>39938</v>
      </c>
      <c r="AA6555" t="s">
        <v>39939</v>
      </c>
    </row>
    <row r="6556" spans="1:27" x14ac:dyDescent="0.25">
      <c r="A6556" t="s">
        <v>39940</v>
      </c>
      <c r="B6556" t="s">
        <v>39941</v>
      </c>
      <c r="C6556" t="s">
        <v>39942</v>
      </c>
      <c r="D6556" t="s">
        <v>21900</v>
      </c>
      <c r="E6556" t="s">
        <v>31</v>
      </c>
      <c r="F6556">
        <v>1966</v>
      </c>
      <c r="G6556" t="s">
        <v>28282</v>
      </c>
      <c r="H6556">
        <v>-0.408897222</v>
      </c>
      <c r="I6556">
        <v>42.140099999999997</v>
      </c>
      <c r="J6556" t="s">
        <v>70</v>
      </c>
      <c r="P6556" t="s">
        <v>82587</v>
      </c>
      <c r="Q6556" t="s">
        <v>39943</v>
      </c>
      <c r="R6556" t="s">
        <v>82588</v>
      </c>
      <c r="S6556">
        <v>29277302</v>
      </c>
      <c r="T6556" t="s">
        <v>82589</v>
      </c>
      <c r="U6556" t="s">
        <v>39944</v>
      </c>
      <c r="V6556" t="s">
        <v>82590</v>
      </c>
    </row>
    <row r="6557" spans="1:27" x14ac:dyDescent="0.25">
      <c r="A6557" t="s">
        <v>39945</v>
      </c>
      <c r="B6557" t="s">
        <v>39946</v>
      </c>
      <c r="C6557" t="s">
        <v>2543</v>
      </c>
      <c r="D6557" t="s">
        <v>39947</v>
      </c>
      <c r="E6557" t="s">
        <v>31</v>
      </c>
      <c r="F6557">
        <v>1975</v>
      </c>
      <c r="G6557" t="s">
        <v>540</v>
      </c>
      <c r="H6557">
        <v>-99.145555555000001</v>
      </c>
      <c r="I6557">
        <v>19.419444444</v>
      </c>
      <c r="J6557" t="s">
        <v>211</v>
      </c>
      <c r="P6557" t="s">
        <v>82591</v>
      </c>
      <c r="Q6557" t="s">
        <v>39948</v>
      </c>
      <c r="R6557" t="s">
        <v>82592</v>
      </c>
      <c r="S6557">
        <v>17170219</v>
      </c>
      <c r="T6557" t="s">
        <v>82593</v>
      </c>
      <c r="Y6557" t="s">
        <v>39949</v>
      </c>
      <c r="Z6557" t="s">
        <v>39950</v>
      </c>
      <c r="AA6557" t="s">
        <v>39951</v>
      </c>
    </row>
    <row r="6558" spans="1:27" x14ac:dyDescent="0.25">
      <c r="A6558" t="s">
        <v>39952</v>
      </c>
      <c r="B6558" t="s">
        <v>39953</v>
      </c>
      <c r="C6558" t="s">
        <v>2543</v>
      </c>
      <c r="D6558" t="s">
        <v>39954</v>
      </c>
      <c r="E6558" t="s">
        <v>31</v>
      </c>
      <c r="F6558">
        <v>1963</v>
      </c>
      <c r="G6558" t="s">
        <v>540</v>
      </c>
      <c r="H6558">
        <v>-99.145555555000001</v>
      </c>
      <c r="I6558">
        <v>19.419444444</v>
      </c>
      <c r="J6558" t="s">
        <v>211</v>
      </c>
      <c r="P6558" t="s">
        <v>82594</v>
      </c>
      <c r="Q6558" t="s">
        <v>39955</v>
      </c>
      <c r="R6558" t="s">
        <v>82595</v>
      </c>
      <c r="S6558">
        <v>2241930</v>
      </c>
      <c r="T6558" t="s">
        <v>82596</v>
      </c>
      <c r="U6558" t="s">
        <v>39956</v>
      </c>
      <c r="V6558" t="s">
        <v>82597</v>
      </c>
      <c r="Y6558" t="s">
        <v>39957</v>
      </c>
      <c r="Z6558" t="s">
        <v>39958</v>
      </c>
      <c r="AA6558" t="s">
        <v>39959</v>
      </c>
    </row>
    <row r="6559" spans="1:27" x14ac:dyDescent="0.25">
      <c r="A6559" t="s">
        <v>39960</v>
      </c>
      <c r="B6559" t="s">
        <v>39961</v>
      </c>
      <c r="C6559" t="s">
        <v>39542</v>
      </c>
      <c r="D6559" t="s">
        <v>17364</v>
      </c>
      <c r="E6559" t="s">
        <v>31</v>
      </c>
      <c r="F6559">
        <v>1930</v>
      </c>
      <c r="G6559" t="s">
        <v>113</v>
      </c>
      <c r="H6559">
        <v>-58.381944443999998</v>
      </c>
      <c r="I6559">
        <v>-34.599722221999997</v>
      </c>
      <c r="J6559" t="s">
        <v>114</v>
      </c>
      <c r="P6559" t="s">
        <v>82598</v>
      </c>
      <c r="Q6559" t="s">
        <v>39962</v>
      </c>
      <c r="R6559" t="s">
        <v>82599</v>
      </c>
      <c r="S6559">
        <v>29802373</v>
      </c>
      <c r="T6559" t="s">
        <v>82600</v>
      </c>
      <c r="Y6559" t="s">
        <v>39963</v>
      </c>
      <c r="Z6559" t="s">
        <v>39964</v>
      </c>
      <c r="AA6559" t="s">
        <v>39965</v>
      </c>
    </row>
    <row r="6560" spans="1:27" x14ac:dyDescent="0.25">
      <c r="A6560" t="s">
        <v>39966</v>
      </c>
      <c r="B6560" t="s">
        <v>39967</v>
      </c>
      <c r="C6560" t="s">
        <v>409</v>
      </c>
      <c r="D6560" t="s">
        <v>345</v>
      </c>
      <c r="E6560" t="s">
        <v>31</v>
      </c>
      <c r="F6560">
        <v>1970</v>
      </c>
      <c r="G6560" t="s">
        <v>1891</v>
      </c>
      <c r="H6560">
        <v>1.443888888</v>
      </c>
      <c r="I6560">
        <v>43.604444444000002</v>
      </c>
      <c r="J6560" t="s">
        <v>262</v>
      </c>
      <c r="P6560" t="s">
        <v>82601</v>
      </c>
      <c r="Q6560" t="s">
        <v>39968</v>
      </c>
      <c r="R6560" t="s">
        <v>82602</v>
      </c>
      <c r="S6560">
        <v>7550199</v>
      </c>
      <c r="T6560" t="s">
        <v>82603</v>
      </c>
      <c r="Y6560" t="s">
        <v>39969</v>
      </c>
      <c r="AA6560" t="s">
        <v>39970</v>
      </c>
    </row>
    <row r="6561" spans="1:27" x14ac:dyDescent="0.25">
      <c r="A6561" t="s">
        <v>39971</v>
      </c>
      <c r="B6561" t="s">
        <v>39972</v>
      </c>
      <c r="D6561" t="e">
        <f>VLOOKUP(Q6561,ocupacionesFaltantes,2)</f>
        <v>#REF!</v>
      </c>
      <c r="E6561" t="s">
        <v>31</v>
      </c>
      <c r="F6561">
        <v>1940</v>
      </c>
      <c r="P6561" t="s">
        <v>82604</v>
      </c>
      <c r="Q6561" t="s">
        <v>39973</v>
      </c>
      <c r="R6561" t="s">
        <v>82605</v>
      </c>
      <c r="S6561">
        <v>18020374</v>
      </c>
      <c r="T6561" t="s">
        <v>82606</v>
      </c>
    </row>
    <row r="6562" spans="1:27" x14ac:dyDescent="0.25">
      <c r="A6562" t="s">
        <v>39974</v>
      </c>
      <c r="B6562" t="s">
        <v>39975</v>
      </c>
      <c r="C6562" t="s">
        <v>1467</v>
      </c>
      <c r="D6562" t="s">
        <v>39976</v>
      </c>
      <c r="E6562" t="s">
        <v>31</v>
      </c>
      <c r="F6562">
        <v>1957</v>
      </c>
      <c r="P6562" t="s">
        <v>82607</v>
      </c>
      <c r="Q6562" t="s">
        <v>39977</v>
      </c>
      <c r="R6562" t="s">
        <v>82608</v>
      </c>
      <c r="S6562">
        <v>113484702</v>
      </c>
      <c r="T6562" t="s">
        <v>82609</v>
      </c>
      <c r="Y6562" t="s">
        <v>39978</v>
      </c>
      <c r="AA6562" t="s">
        <v>39979</v>
      </c>
    </row>
    <row r="6563" spans="1:27" x14ac:dyDescent="0.25">
      <c r="A6563" t="s">
        <v>39980</v>
      </c>
      <c r="B6563" t="s">
        <v>39981</v>
      </c>
      <c r="C6563" t="s">
        <v>39982</v>
      </c>
      <c r="D6563" t="s">
        <v>714</v>
      </c>
      <c r="E6563" t="s">
        <v>31</v>
      </c>
      <c r="F6563">
        <v>1954</v>
      </c>
      <c r="P6563" t="s">
        <v>82610</v>
      </c>
      <c r="Q6563" t="s">
        <v>39983</v>
      </c>
      <c r="R6563" t="s">
        <v>82611</v>
      </c>
      <c r="S6563">
        <v>14402751</v>
      </c>
      <c r="T6563" t="s">
        <v>82612</v>
      </c>
      <c r="Y6563" t="s">
        <v>39984</v>
      </c>
      <c r="AA6563" t="s">
        <v>39985</v>
      </c>
    </row>
    <row r="6564" spans="1:27" x14ac:dyDescent="0.25">
      <c r="A6564" t="s">
        <v>39986</v>
      </c>
      <c r="B6564" t="s">
        <v>39987</v>
      </c>
      <c r="C6564" t="s">
        <v>39988</v>
      </c>
      <c r="D6564" t="s">
        <v>39989</v>
      </c>
      <c r="E6564" t="s">
        <v>31</v>
      </c>
      <c r="F6564">
        <v>1951</v>
      </c>
      <c r="G6564" t="s">
        <v>346</v>
      </c>
      <c r="H6564">
        <v>34.78</v>
      </c>
      <c r="I6564">
        <v>32.08</v>
      </c>
      <c r="J6564" t="s">
        <v>347</v>
      </c>
      <c r="P6564" t="s">
        <v>82613</v>
      </c>
      <c r="Q6564" t="s">
        <v>39990</v>
      </c>
      <c r="R6564" t="s">
        <v>82614</v>
      </c>
      <c r="S6564">
        <v>49118484</v>
      </c>
      <c r="T6564" t="s">
        <v>82615</v>
      </c>
      <c r="Y6564" t="s">
        <v>39991</v>
      </c>
      <c r="AA6564" t="s">
        <v>39992</v>
      </c>
    </row>
    <row r="6565" spans="1:27" x14ac:dyDescent="0.25">
      <c r="A6565" t="s">
        <v>39993</v>
      </c>
      <c r="B6565" t="s">
        <v>39994</v>
      </c>
      <c r="C6565" t="s">
        <v>39995</v>
      </c>
      <c r="D6565" t="s">
        <v>345</v>
      </c>
      <c r="E6565" t="s">
        <v>31</v>
      </c>
      <c r="F6565">
        <v>1920</v>
      </c>
      <c r="K6565">
        <v>1988</v>
      </c>
      <c r="P6565" t="s">
        <v>82616</v>
      </c>
      <c r="Q6565" t="s">
        <v>39996</v>
      </c>
      <c r="R6565" t="s">
        <v>82617</v>
      </c>
      <c r="S6565">
        <v>83884631</v>
      </c>
      <c r="T6565" t="s">
        <v>82618</v>
      </c>
      <c r="Y6565" t="s">
        <v>39997</v>
      </c>
      <c r="AA6565" t="s">
        <v>39998</v>
      </c>
    </row>
    <row r="6566" spans="1:27" x14ac:dyDescent="0.25">
      <c r="A6566" t="s">
        <v>39999</v>
      </c>
      <c r="B6566" t="s">
        <v>40000</v>
      </c>
      <c r="C6566" t="s">
        <v>1467</v>
      </c>
      <c r="D6566" t="s">
        <v>5928</v>
      </c>
      <c r="E6566" t="s">
        <v>31</v>
      </c>
      <c r="F6566">
        <v>1976</v>
      </c>
      <c r="P6566" t="s">
        <v>82619</v>
      </c>
      <c r="Q6566" t="s">
        <v>40001</v>
      </c>
      <c r="R6566" t="s">
        <v>82620</v>
      </c>
      <c r="S6566">
        <v>15943486</v>
      </c>
      <c r="T6566" t="s">
        <v>82621</v>
      </c>
    </row>
    <row r="6567" spans="1:27" x14ac:dyDescent="0.25">
      <c r="A6567" t="s">
        <v>40002</v>
      </c>
      <c r="B6567" t="s">
        <v>40003</v>
      </c>
      <c r="C6567" t="s">
        <v>40004</v>
      </c>
      <c r="D6567" t="s">
        <v>6518</v>
      </c>
      <c r="E6567" t="s">
        <v>31</v>
      </c>
      <c r="F6567">
        <v>1927</v>
      </c>
      <c r="G6567" t="s">
        <v>40005</v>
      </c>
      <c r="H6567">
        <v>24.332754999999999</v>
      </c>
      <c r="I6567">
        <v>42.193477000000001</v>
      </c>
      <c r="J6567" t="s">
        <v>18755</v>
      </c>
      <c r="K6567">
        <v>1997</v>
      </c>
      <c r="P6567" t="s">
        <v>82622</v>
      </c>
      <c r="Q6567" t="s">
        <v>40006</v>
      </c>
      <c r="R6567" t="s">
        <v>82623</v>
      </c>
      <c r="S6567">
        <v>302932551</v>
      </c>
      <c r="T6567" t="s">
        <v>82624</v>
      </c>
    </row>
    <row r="6568" spans="1:27" x14ac:dyDescent="0.25">
      <c r="A6568" t="s">
        <v>40007</v>
      </c>
      <c r="B6568" t="s">
        <v>40008</v>
      </c>
      <c r="C6568" t="s">
        <v>40009</v>
      </c>
      <c r="D6568" t="s">
        <v>40010</v>
      </c>
      <c r="E6568" t="s">
        <v>31</v>
      </c>
      <c r="F6568">
        <v>1956</v>
      </c>
      <c r="K6568">
        <v>2012</v>
      </c>
      <c r="P6568" t="s">
        <v>82625</v>
      </c>
      <c r="Q6568" t="s">
        <v>40011</v>
      </c>
      <c r="R6568" t="s">
        <v>82626</v>
      </c>
      <c r="S6568">
        <v>48581893</v>
      </c>
      <c r="T6568" t="s">
        <v>82627</v>
      </c>
      <c r="Y6568" t="s">
        <v>40012</v>
      </c>
      <c r="Z6568" t="s">
        <v>40013</v>
      </c>
      <c r="AA6568" t="s">
        <v>40014</v>
      </c>
    </row>
    <row r="6569" spans="1:27" x14ac:dyDescent="0.25">
      <c r="A6569" t="s">
        <v>40015</v>
      </c>
      <c r="B6569" t="s">
        <v>40016</v>
      </c>
      <c r="C6569" t="s">
        <v>5672</v>
      </c>
      <c r="D6569" t="s">
        <v>5490</v>
      </c>
      <c r="E6569" t="s">
        <v>31</v>
      </c>
      <c r="F6569">
        <v>1966</v>
      </c>
      <c r="G6569" t="s">
        <v>40017</v>
      </c>
      <c r="H6569">
        <v>4.5697222220000002</v>
      </c>
      <c r="I6569">
        <v>51.131111111000003</v>
      </c>
      <c r="J6569" t="s">
        <v>287</v>
      </c>
      <c r="P6569" t="s">
        <v>82628</v>
      </c>
      <c r="Q6569" t="s">
        <v>40018</v>
      </c>
      <c r="R6569" t="s">
        <v>82629</v>
      </c>
      <c r="S6569">
        <v>28166933</v>
      </c>
      <c r="T6569" t="s">
        <v>82630</v>
      </c>
    </row>
    <row r="6570" spans="1:27" x14ac:dyDescent="0.25">
      <c r="A6570" t="s">
        <v>40019</v>
      </c>
      <c r="B6570" t="s">
        <v>40020</v>
      </c>
      <c r="C6570" t="s">
        <v>40021</v>
      </c>
      <c r="D6570" t="s">
        <v>40022</v>
      </c>
      <c r="E6570" t="s">
        <v>31</v>
      </c>
      <c r="F6570">
        <v>1962</v>
      </c>
      <c r="G6570" t="s">
        <v>513</v>
      </c>
      <c r="H6570">
        <v>18.413055555</v>
      </c>
      <c r="I6570">
        <v>43.856388887999998</v>
      </c>
      <c r="J6570" t="s">
        <v>514</v>
      </c>
      <c r="P6570" t="s">
        <v>82631</v>
      </c>
      <c r="Q6570" t="s">
        <v>40023</v>
      </c>
      <c r="R6570" t="s">
        <v>82632</v>
      </c>
      <c r="S6570">
        <v>69793706</v>
      </c>
      <c r="T6570" t="s">
        <v>82633</v>
      </c>
      <c r="Y6570" t="s">
        <v>40024</v>
      </c>
      <c r="AA6570" t="s">
        <v>40025</v>
      </c>
    </row>
    <row r="6571" spans="1:27" x14ac:dyDescent="0.25">
      <c r="A6571" t="s">
        <v>40026</v>
      </c>
      <c r="B6571" t="s">
        <v>40027</v>
      </c>
      <c r="C6571" t="s">
        <v>1735</v>
      </c>
      <c r="D6571" t="s">
        <v>68</v>
      </c>
      <c r="E6571" t="s">
        <v>31</v>
      </c>
      <c r="F6571">
        <v>1944</v>
      </c>
      <c r="K6571">
        <v>2005</v>
      </c>
      <c r="P6571" t="s">
        <v>82634</v>
      </c>
      <c r="Q6571" t="s">
        <v>40028</v>
      </c>
      <c r="R6571" t="s">
        <v>82635</v>
      </c>
      <c r="S6571">
        <v>96604503</v>
      </c>
      <c r="T6571" t="s">
        <v>82636</v>
      </c>
      <c r="Y6571" t="s">
        <v>40029</v>
      </c>
      <c r="AA6571" t="s">
        <v>40030</v>
      </c>
    </row>
    <row r="6572" spans="1:27" x14ac:dyDescent="0.25">
      <c r="A6572" t="s">
        <v>40031</v>
      </c>
      <c r="B6572" t="s">
        <v>40032</v>
      </c>
      <c r="C6572" t="s">
        <v>1294</v>
      </c>
      <c r="D6572" t="s">
        <v>91</v>
      </c>
      <c r="E6572" t="s">
        <v>31</v>
      </c>
      <c r="F6572">
        <v>1949</v>
      </c>
      <c r="G6572" t="s">
        <v>40033</v>
      </c>
      <c r="H6572">
        <v>6.16</v>
      </c>
      <c r="I6572">
        <v>52.251111111</v>
      </c>
      <c r="J6572" t="s">
        <v>1297</v>
      </c>
      <c r="P6572" t="s">
        <v>82637</v>
      </c>
      <c r="Q6572" t="s">
        <v>40034</v>
      </c>
      <c r="R6572" t="s">
        <v>82638</v>
      </c>
      <c r="S6572">
        <v>68875018</v>
      </c>
      <c r="T6572" t="s">
        <v>82639</v>
      </c>
    </row>
    <row r="6573" spans="1:27" x14ac:dyDescent="0.25">
      <c r="A6573" t="s">
        <v>40035</v>
      </c>
      <c r="B6573" t="s">
        <v>40036</v>
      </c>
      <c r="C6573" t="s">
        <v>39181</v>
      </c>
      <c r="D6573" t="s">
        <v>335</v>
      </c>
      <c r="E6573" t="s">
        <v>31</v>
      </c>
      <c r="F6573">
        <v>1979</v>
      </c>
      <c r="P6573" t="s">
        <v>82640</v>
      </c>
      <c r="Q6573" t="s">
        <v>40037</v>
      </c>
      <c r="R6573" t="s">
        <v>82641</v>
      </c>
      <c r="S6573">
        <v>305316393</v>
      </c>
      <c r="T6573" t="s">
        <v>82642</v>
      </c>
    </row>
    <row r="6574" spans="1:27" x14ac:dyDescent="0.25">
      <c r="A6574" t="s">
        <v>40038</v>
      </c>
      <c r="B6574" t="s">
        <v>40039</v>
      </c>
      <c r="D6574" t="s">
        <v>345</v>
      </c>
      <c r="E6574" t="s">
        <v>31</v>
      </c>
      <c r="F6574">
        <v>1946</v>
      </c>
      <c r="P6574" t="s">
        <v>82643</v>
      </c>
      <c r="Q6574" t="s">
        <v>40040</v>
      </c>
      <c r="R6574" t="s">
        <v>82644</v>
      </c>
      <c r="S6574">
        <v>261158812</v>
      </c>
      <c r="T6574" t="s">
        <v>82645</v>
      </c>
    </row>
    <row r="6575" spans="1:27" x14ac:dyDescent="0.25">
      <c r="A6575" t="s">
        <v>40041</v>
      </c>
      <c r="B6575" t="s">
        <v>40042</v>
      </c>
      <c r="C6575" t="s">
        <v>10368</v>
      </c>
      <c r="D6575" t="s">
        <v>714</v>
      </c>
      <c r="E6575" t="s">
        <v>31</v>
      </c>
      <c r="F6575">
        <v>1955</v>
      </c>
      <c r="P6575" t="s">
        <v>82646</v>
      </c>
      <c r="Q6575" t="s">
        <v>40043</v>
      </c>
      <c r="R6575" t="s">
        <v>82647</v>
      </c>
      <c r="S6575">
        <v>34405790</v>
      </c>
      <c r="T6575" t="s">
        <v>82648</v>
      </c>
    </row>
    <row r="6576" spans="1:27" x14ac:dyDescent="0.25">
      <c r="A6576" t="s">
        <v>40044</v>
      </c>
      <c r="B6576" t="s">
        <v>40045</v>
      </c>
      <c r="C6576" t="s">
        <v>4611</v>
      </c>
      <c r="D6576" t="s">
        <v>714</v>
      </c>
      <c r="E6576" t="s">
        <v>31</v>
      </c>
      <c r="F6576">
        <v>1942</v>
      </c>
      <c r="P6576" t="s">
        <v>82649</v>
      </c>
      <c r="Q6576" t="s">
        <v>40046</v>
      </c>
      <c r="R6576" t="s">
        <v>82650</v>
      </c>
      <c r="S6576">
        <v>23216640</v>
      </c>
      <c r="T6576" t="s">
        <v>82651</v>
      </c>
    </row>
    <row r="6577" spans="1:27" x14ac:dyDescent="0.25">
      <c r="A6577" t="s">
        <v>40047</v>
      </c>
      <c r="B6577" t="s">
        <v>40048</v>
      </c>
      <c r="C6577" t="s">
        <v>1714</v>
      </c>
      <c r="D6577" t="s">
        <v>40049</v>
      </c>
      <c r="E6577" t="s">
        <v>31</v>
      </c>
      <c r="F6577">
        <v>1943</v>
      </c>
      <c r="G6577" t="s">
        <v>1686</v>
      </c>
      <c r="H6577">
        <v>-75.163611110999994</v>
      </c>
      <c r="I6577">
        <v>39.952777777000001</v>
      </c>
      <c r="J6577" t="s">
        <v>93</v>
      </c>
      <c r="P6577" t="s">
        <v>82652</v>
      </c>
      <c r="Q6577" t="s">
        <v>40050</v>
      </c>
      <c r="R6577" t="s">
        <v>82653</v>
      </c>
      <c r="S6577">
        <v>32199072</v>
      </c>
      <c r="T6577" t="s">
        <v>82654</v>
      </c>
      <c r="U6577" t="s">
        <v>40051</v>
      </c>
      <c r="V6577" t="s">
        <v>82655</v>
      </c>
      <c r="Y6577" t="s">
        <v>40052</v>
      </c>
      <c r="Z6577" t="s">
        <v>40053</v>
      </c>
      <c r="AA6577" t="s">
        <v>40054</v>
      </c>
    </row>
    <row r="6578" spans="1:27" x14ac:dyDescent="0.25">
      <c r="A6578" t="s">
        <v>40055</v>
      </c>
      <c r="B6578" t="s">
        <v>40056</v>
      </c>
      <c r="C6578" t="s">
        <v>1467</v>
      </c>
      <c r="D6578" t="s">
        <v>68</v>
      </c>
      <c r="E6578" t="s">
        <v>31</v>
      </c>
      <c r="F6578">
        <v>1979</v>
      </c>
      <c r="G6578" t="s">
        <v>40057</v>
      </c>
      <c r="H6578">
        <v>7.4333333330000002</v>
      </c>
      <c r="I6578">
        <v>51.4</v>
      </c>
      <c r="J6578" t="s">
        <v>170</v>
      </c>
      <c r="P6578" t="s">
        <v>82656</v>
      </c>
      <c r="Q6578" t="s">
        <v>40058</v>
      </c>
      <c r="R6578" t="s">
        <v>82657</v>
      </c>
      <c r="S6578">
        <v>305145973</v>
      </c>
      <c r="T6578" t="s">
        <v>82658</v>
      </c>
      <c r="Y6578" t="s">
        <v>40059</v>
      </c>
      <c r="AA6578" t="s">
        <v>40060</v>
      </c>
    </row>
    <row r="6579" spans="1:27" x14ac:dyDescent="0.25">
      <c r="A6579" t="s">
        <v>40061</v>
      </c>
      <c r="B6579" t="s">
        <v>40062</v>
      </c>
      <c r="D6579" t="e">
        <f>VLOOKUP(Q6579,ocupacionesFaltantes,2)</f>
        <v>#REF!</v>
      </c>
      <c r="E6579" t="s">
        <v>31</v>
      </c>
      <c r="F6579">
        <v>1978</v>
      </c>
      <c r="P6579" t="s">
        <v>82659</v>
      </c>
      <c r="Q6579" t="s">
        <v>40063</v>
      </c>
      <c r="R6579" t="s">
        <v>82660</v>
      </c>
      <c r="S6579">
        <v>313496170</v>
      </c>
      <c r="T6579" t="s">
        <v>82661</v>
      </c>
    </row>
    <row r="6580" spans="1:27" x14ac:dyDescent="0.25">
      <c r="A6580" t="s">
        <v>40064</v>
      </c>
      <c r="B6580" t="s">
        <v>40065</v>
      </c>
      <c r="C6580" t="s">
        <v>3523</v>
      </c>
      <c r="D6580" t="s">
        <v>40066</v>
      </c>
      <c r="E6580" t="s">
        <v>31</v>
      </c>
      <c r="F6580">
        <v>1974</v>
      </c>
      <c r="G6580" t="s">
        <v>288</v>
      </c>
      <c r="H6580">
        <v>2.3513888879999998</v>
      </c>
      <c r="I6580">
        <v>48.856944444</v>
      </c>
      <c r="J6580" t="s">
        <v>262</v>
      </c>
      <c r="P6580" t="s">
        <v>82662</v>
      </c>
      <c r="Q6580" t="s">
        <v>40067</v>
      </c>
      <c r="R6580" t="s">
        <v>82663</v>
      </c>
      <c r="S6580">
        <v>58559270</v>
      </c>
      <c r="T6580" t="s">
        <v>82664</v>
      </c>
      <c r="U6580" t="s">
        <v>40068</v>
      </c>
      <c r="V6580" t="s">
        <v>82665</v>
      </c>
      <c r="Y6580" t="s">
        <v>40069</v>
      </c>
      <c r="AA6580" t="s">
        <v>40070</v>
      </c>
    </row>
    <row r="6581" spans="1:27" x14ac:dyDescent="0.25">
      <c r="A6581" t="s">
        <v>40071</v>
      </c>
      <c r="B6581" t="s">
        <v>40072</v>
      </c>
      <c r="C6581" t="s">
        <v>3419</v>
      </c>
      <c r="D6581" t="s">
        <v>335</v>
      </c>
      <c r="E6581" t="s">
        <v>31</v>
      </c>
      <c r="F6581">
        <v>1934</v>
      </c>
      <c r="G6581" t="s">
        <v>92</v>
      </c>
      <c r="H6581">
        <v>-74</v>
      </c>
      <c r="I6581">
        <v>40.700000000000003</v>
      </c>
      <c r="J6581" t="s">
        <v>93</v>
      </c>
      <c r="P6581" t="s">
        <v>82666</v>
      </c>
      <c r="Q6581" t="s">
        <v>40073</v>
      </c>
      <c r="R6581" t="s">
        <v>82667</v>
      </c>
      <c r="S6581">
        <v>317285350</v>
      </c>
      <c r="T6581" t="s">
        <v>82668</v>
      </c>
      <c r="Y6581" t="s">
        <v>40074</v>
      </c>
      <c r="AA6581" t="s">
        <v>40075</v>
      </c>
    </row>
    <row r="6582" spans="1:27" x14ac:dyDescent="0.25">
      <c r="A6582" t="s">
        <v>40076</v>
      </c>
      <c r="B6582" t="s">
        <v>40077</v>
      </c>
      <c r="C6582" t="s">
        <v>36334</v>
      </c>
      <c r="D6582" t="s">
        <v>28264</v>
      </c>
      <c r="E6582" t="s">
        <v>31</v>
      </c>
      <c r="F6582">
        <v>1973</v>
      </c>
      <c r="G6582" t="s">
        <v>7638</v>
      </c>
      <c r="H6582">
        <v>-43.941944444000001</v>
      </c>
      <c r="I6582">
        <v>-19.928055555</v>
      </c>
      <c r="J6582" t="s">
        <v>1009</v>
      </c>
      <c r="P6582" t="s">
        <v>82669</v>
      </c>
      <c r="Q6582" t="s">
        <v>40078</v>
      </c>
      <c r="R6582" t="s">
        <v>82670</v>
      </c>
      <c r="S6582">
        <v>56403287</v>
      </c>
      <c r="T6582" t="s">
        <v>82671</v>
      </c>
      <c r="Y6582" t="s">
        <v>40079</v>
      </c>
      <c r="AA6582" t="s">
        <v>40080</v>
      </c>
    </row>
    <row r="6583" spans="1:27" x14ac:dyDescent="0.25">
      <c r="A6583" t="s">
        <v>40081</v>
      </c>
      <c r="B6583" t="s">
        <v>40082</v>
      </c>
      <c r="C6583" t="s">
        <v>1467</v>
      </c>
      <c r="D6583" t="s">
        <v>40083</v>
      </c>
      <c r="E6583" t="s">
        <v>31</v>
      </c>
      <c r="F6583">
        <v>1954</v>
      </c>
      <c r="G6583" t="s">
        <v>6117</v>
      </c>
      <c r="H6583">
        <v>-56.166666665999998</v>
      </c>
      <c r="I6583">
        <v>-34.866666666</v>
      </c>
      <c r="J6583" t="s">
        <v>6118</v>
      </c>
      <c r="P6583" t="s">
        <v>82672</v>
      </c>
      <c r="Q6583" t="s">
        <v>40084</v>
      </c>
      <c r="R6583" t="s">
        <v>82673</v>
      </c>
      <c r="S6583">
        <v>87333282</v>
      </c>
      <c r="T6583" t="s">
        <v>82674</v>
      </c>
      <c r="U6583" t="s">
        <v>40085</v>
      </c>
      <c r="V6583" t="s">
        <v>82675</v>
      </c>
      <c r="Y6583" t="s">
        <v>40086</v>
      </c>
      <c r="Z6583" t="s">
        <v>40087</v>
      </c>
      <c r="AA6583" t="s">
        <v>40088</v>
      </c>
    </row>
    <row r="6584" spans="1:27" x14ac:dyDescent="0.25">
      <c r="A6584" t="s">
        <v>40089</v>
      </c>
      <c r="B6584" t="s">
        <v>40090</v>
      </c>
      <c r="C6584" t="s">
        <v>18925</v>
      </c>
      <c r="D6584" t="s">
        <v>40091</v>
      </c>
      <c r="E6584" t="s">
        <v>31</v>
      </c>
      <c r="F6584">
        <v>1979</v>
      </c>
      <c r="G6584" t="s">
        <v>2515</v>
      </c>
      <c r="H6584">
        <v>-43.205555554999997</v>
      </c>
      <c r="I6584">
        <v>-22.911111111</v>
      </c>
      <c r="J6584" t="s">
        <v>1009</v>
      </c>
      <c r="P6584" t="s">
        <v>82676</v>
      </c>
      <c r="Q6584" t="s">
        <v>40092</v>
      </c>
      <c r="R6584" t="s">
        <v>82677</v>
      </c>
      <c r="S6584">
        <v>6.1511610989763195E+21</v>
      </c>
      <c r="T6584" t="s">
        <v>82678</v>
      </c>
      <c r="Y6584" t="s">
        <v>40093</v>
      </c>
      <c r="Z6584" t="s">
        <v>40094</v>
      </c>
      <c r="AA6584" t="s">
        <v>40095</v>
      </c>
    </row>
    <row r="6585" spans="1:27" x14ac:dyDescent="0.25">
      <c r="A6585" t="s">
        <v>40096</v>
      </c>
      <c r="B6585" t="s">
        <v>40097</v>
      </c>
      <c r="C6585" t="s">
        <v>40098</v>
      </c>
      <c r="D6585" t="s">
        <v>40099</v>
      </c>
      <c r="E6585" t="s">
        <v>31</v>
      </c>
      <c r="F6585">
        <v>1951</v>
      </c>
      <c r="G6585" t="s">
        <v>40100</v>
      </c>
      <c r="H6585">
        <v>-84.480800000000002</v>
      </c>
      <c r="I6585">
        <v>42.7348</v>
      </c>
      <c r="J6585" t="s">
        <v>93</v>
      </c>
      <c r="P6585" t="s">
        <v>82679</v>
      </c>
      <c r="Q6585" t="s">
        <v>40101</v>
      </c>
      <c r="R6585" t="s">
        <v>82680</v>
      </c>
      <c r="S6585">
        <v>266876859</v>
      </c>
      <c r="T6585" t="s">
        <v>82681</v>
      </c>
      <c r="U6585" t="s">
        <v>40102</v>
      </c>
      <c r="V6585" t="s">
        <v>82682</v>
      </c>
      <c r="Y6585" t="s">
        <v>40103</v>
      </c>
      <c r="Z6585" t="s">
        <v>40104</v>
      </c>
      <c r="AA6585" t="s">
        <v>40105</v>
      </c>
    </row>
    <row r="6586" spans="1:27" x14ac:dyDescent="0.25">
      <c r="A6586" t="s">
        <v>40106</v>
      </c>
      <c r="B6586" t="s">
        <v>40107</v>
      </c>
      <c r="C6586" t="s">
        <v>2113</v>
      </c>
      <c r="D6586" t="s">
        <v>345</v>
      </c>
      <c r="E6586" t="s">
        <v>31</v>
      </c>
      <c r="F6586">
        <v>1958</v>
      </c>
      <c r="G6586" t="s">
        <v>13140</v>
      </c>
      <c r="H6586">
        <v>11.077500000000001</v>
      </c>
      <c r="I6586">
        <v>49.453888888000002</v>
      </c>
      <c r="J6586" t="s">
        <v>170</v>
      </c>
      <c r="P6586" t="s">
        <v>82683</v>
      </c>
      <c r="Q6586" t="s">
        <v>40108</v>
      </c>
      <c r="R6586" t="s">
        <v>82684</v>
      </c>
      <c r="S6586">
        <v>57437963</v>
      </c>
      <c r="T6586" t="s">
        <v>82685</v>
      </c>
      <c r="Y6586" t="s">
        <v>40109</v>
      </c>
      <c r="Z6586" t="s">
        <v>40110</v>
      </c>
      <c r="AA6586" t="s">
        <v>40111</v>
      </c>
    </row>
    <row r="6587" spans="1:27" x14ac:dyDescent="0.25">
      <c r="A6587" t="s">
        <v>40112</v>
      </c>
      <c r="B6587" t="s">
        <v>40113</v>
      </c>
      <c r="C6587" t="s">
        <v>40114</v>
      </c>
      <c r="D6587" t="s">
        <v>345</v>
      </c>
      <c r="E6587" t="s">
        <v>31</v>
      </c>
      <c r="F6587">
        <v>1943</v>
      </c>
      <c r="P6587" t="s">
        <v>82686</v>
      </c>
      <c r="Q6587" t="s">
        <v>40115</v>
      </c>
      <c r="R6587" t="s">
        <v>82687</v>
      </c>
      <c r="S6587">
        <v>31052238</v>
      </c>
      <c r="T6587" t="s">
        <v>82688</v>
      </c>
    </row>
    <row r="6588" spans="1:27" x14ac:dyDescent="0.25">
      <c r="A6588" t="s">
        <v>40116</v>
      </c>
      <c r="B6588" t="s">
        <v>40117</v>
      </c>
      <c r="C6588" t="s">
        <v>837</v>
      </c>
      <c r="D6588" t="s">
        <v>40118</v>
      </c>
      <c r="E6588" t="s">
        <v>31</v>
      </c>
      <c r="F6588">
        <v>1943</v>
      </c>
      <c r="G6588" t="s">
        <v>1185</v>
      </c>
      <c r="H6588">
        <v>-87.650049999999993</v>
      </c>
      <c r="I6588">
        <v>41.850029999999997</v>
      </c>
      <c r="J6588" t="s">
        <v>93</v>
      </c>
      <c r="P6588" t="s">
        <v>82689</v>
      </c>
      <c r="Q6588" t="s">
        <v>40119</v>
      </c>
      <c r="R6588" t="s">
        <v>82690</v>
      </c>
      <c r="S6588">
        <v>34297341</v>
      </c>
      <c r="T6588" t="s">
        <v>82691</v>
      </c>
      <c r="Y6588" t="s">
        <v>40120</v>
      </c>
      <c r="AA6588" t="s">
        <v>40121</v>
      </c>
    </row>
    <row r="6589" spans="1:27" x14ac:dyDescent="0.25">
      <c r="A6589" t="s">
        <v>40122</v>
      </c>
      <c r="B6589" t="s">
        <v>40123</v>
      </c>
      <c r="C6589" t="s">
        <v>15755</v>
      </c>
      <c r="D6589" t="s">
        <v>449</v>
      </c>
      <c r="E6589" t="s">
        <v>31</v>
      </c>
      <c r="F6589">
        <v>1950</v>
      </c>
      <c r="G6589" t="s">
        <v>40124</v>
      </c>
      <c r="H6589">
        <v>150.18700000000001</v>
      </c>
      <c r="I6589">
        <v>-26.658300000000001</v>
      </c>
      <c r="J6589" t="s">
        <v>1176</v>
      </c>
      <c r="P6589" t="s">
        <v>82692</v>
      </c>
      <c r="Q6589" t="s">
        <v>40125</v>
      </c>
      <c r="R6589" t="s">
        <v>82693</v>
      </c>
      <c r="S6589">
        <v>85367431</v>
      </c>
      <c r="T6589" t="s">
        <v>82694</v>
      </c>
      <c r="Y6589" t="s">
        <v>40126</v>
      </c>
      <c r="Z6589" t="s">
        <v>40127</v>
      </c>
      <c r="AA6589" t="s">
        <v>40128</v>
      </c>
    </row>
    <row r="6590" spans="1:27" x14ac:dyDescent="0.25">
      <c r="A6590" t="s">
        <v>40129</v>
      </c>
      <c r="B6590" t="s">
        <v>40130</v>
      </c>
      <c r="C6590" t="s">
        <v>40131</v>
      </c>
      <c r="D6590" t="s">
        <v>40132</v>
      </c>
      <c r="E6590" t="s">
        <v>31</v>
      </c>
      <c r="F6590">
        <v>1965</v>
      </c>
      <c r="G6590" t="s">
        <v>40133</v>
      </c>
      <c r="H6590">
        <v>-66.387500000000003</v>
      </c>
      <c r="I6590">
        <v>18.446111111</v>
      </c>
      <c r="J6590" t="s">
        <v>93</v>
      </c>
      <c r="P6590" t="s">
        <v>82695</v>
      </c>
      <c r="Q6590" t="s">
        <v>40134</v>
      </c>
      <c r="R6590" t="s">
        <v>82696</v>
      </c>
      <c r="S6590">
        <v>90667491</v>
      </c>
      <c r="T6590" t="s">
        <v>82697</v>
      </c>
      <c r="U6590" t="s">
        <v>40135</v>
      </c>
      <c r="V6590" t="s">
        <v>82698</v>
      </c>
      <c r="Y6590" t="s">
        <v>40136</v>
      </c>
      <c r="AA6590" t="s">
        <v>40137</v>
      </c>
    </row>
    <row r="6591" spans="1:27" x14ac:dyDescent="0.25">
      <c r="A6591" t="s">
        <v>40138</v>
      </c>
      <c r="B6591" t="s">
        <v>40139</v>
      </c>
      <c r="C6591" t="s">
        <v>40140</v>
      </c>
      <c r="D6591" t="s">
        <v>345</v>
      </c>
      <c r="E6591" t="s">
        <v>31</v>
      </c>
      <c r="F6591">
        <v>1963</v>
      </c>
      <c r="P6591" t="s">
        <v>82699</v>
      </c>
      <c r="Q6591" t="s">
        <v>40141</v>
      </c>
      <c r="R6591" t="s">
        <v>82700</v>
      </c>
      <c r="S6591">
        <v>160571797</v>
      </c>
      <c r="T6591" t="s">
        <v>82701</v>
      </c>
      <c r="Y6591" t="s">
        <v>40142</v>
      </c>
      <c r="AA6591" t="s">
        <v>40143</v>
      </c>
    </row>
    <row r="6592" spans="1:27" x14ac:dyDescent="0.25">
      <c r="A6592" t="s">
        <v>40144</v>
      </c>
      <c r="B6592" t="s">
        <v>40145</v>
      </c>
      <c r="C6592" t="s">
        <v>40146</v>
      </c>
      <c r="D6592" t="s">
        <v>2098</v>
      </c>
      <c r="E6592" t="s">
        <v>31</v>
      </c>
      <c r="F6592">
        <v>1955</v>
      </c>
      <c r="G6592" t="s">
        <v>8540</v>
      </c>
      <c r="H6592">
        <v>115.86060000000001</v>
      </c>
      <c r="I6592">
        <v>-31.9559</v>
      </c>
      <c r="J6592" t="s">
        <v>1176</v>
      </c>
      <c r="P6592" t="s">
        <v>82702</v>
      </c>
      <c r="Q6592" t="s">
        <v>40147</v>
      </c>
      <c r="R6592" t="s">
        <v>82703</v>
      </c>
      <c r="S6592">
        <v>85680003</v>
      </c>
      <c r="T6592" t="s">
        <v>82704</v>
      </c>
      <c r="U6592" t="s">
        <v>40148</v>
      </c>
      <c r="V6592" t="s">
        <v>82705</v>
      </c>
      <c r="Y6592" t="s">
        <v>40149</v>
      </c>
      <c r="Z6592" t="s">
        <v>40150</v>
      </c>
      <c r="AA6592" t="s">
        <v>40151</v>
      </c>
    </row>
    <row r="6593" spans="1:27" x14ac:dyDescent="0.25">
      <c r="A6593" t="s">
        <v>40152</v>
      </c>
      <c r="B6593" t="s">
        <v>40153</v>
      </c>
      <c r="C6593" t="s">
        <v>3121</v>
      </c>
      <c r="D6593" t="s">
        <v>40154</v>
      </c>
      <c r="E6593" t="s">
        <v>31</v>
      </c>
      <c r="F6593">
        <v>1947</v>
      </c>
      <c r="G6593" t="s">
        <v>14872</v>
      </c>
      <c r="H6593">
        <v>-72.641666666000006</v>
      </c>
      <c r="I6593">
        <v>42.325000000000003</v>
      </c>
      <c r="J6593" t="s">
        <v>93</v>
      </c>
      <c r="P6593" t="s">
        <v>82706</v>
      </c>
      <c r="Q6593" t="s">
        <v>40155</v>
      </c>
      <c r="R6593" t="s">
        <v>82707</v>
      </c>
      <c r="S6593">
        <v>12431015</v>
      </c>
      <c r="T6593" t="s">
        <v>82708</v>
      </c>
      <c r="U6593" t="s">
        <v>40156</v>
      </c>
      <c r="V6593" t="s">
        <v>82709</v>
      </c>
      <c r="Y6593" t="s">
        <v>40157</v>
      </c>
      <c r="Z6593" t="s">
        <v>40158</v>
      </c>
      <c r="AA6593" t="s">
        <v>40159</v>
      </c>
    </row>
    <row r="6594" spans="1:27" x14ac:dyDescent="0.25">
      <c r="A6594" t="s">
        <v>40160</v>
      </c>
      <c r="B6594" t="s">
        <v>40161</v>
      </c>
      <c r="C6594" t="s">
        <v>40162</v>
      </c>
      <c r="D6594" t="s">
        <v>40163</v>
      </c>
      <c r="E6594" t="s">
        <v>31</v>
      </c>
      <c r="F6594">
        <v>1928</v>
      </c>
      <c r="G6594" t="s">
        <v>6403</v>
      </c>
      <c r="H6594">
        <v>-83.047499999999999</v>
      </c>
      <c r="I6594">
        <v>42.331666665999997</v>
      </c>
      <c r="J6594" t="s">
        <v>93</v>
      </c>
      <c r="P6594" t="s">
        <v>82710</v>
      </c>
      <c r="Q6594" t="s">
        <v>40164</v>
      </c>
      <c r="R6594" t="s">
        <v>82711</v>
      </c>
      <c r="S6594">
        <v>54146444</v>
      </c>
      <c r="T6594" t="s">
        <v>82712</v>
      </c>
      <c r="U6594" t="s">
        <v>40165</v>
      </c>
      <c r="V6594" t="s">
        <v>82713</v>
      </c>
      <c r="Y6594" t="s">
        <v>40166</v>
      </c>
      <c r="Z6594" t="s">
        <v>40167</v>
      </c>
      <c r="AA6594" t="s">
        <v>40168</v>
      </c>
    </row>
    <row r="6595" spans="1:27" x14ac:dyDescent="0.25">
      <c r="A6595" t="s">
        <v>40169</v>
      </c>
      <c r="B6595" t="s">
        <v>40170</v>
      </c>
      <c r="C6595" t="s">
        <v>1304</v>
      </c>
      <c r="D6595" t="s">
        <v>40171</v>
      </c>
      <c r="E6595" t="s">
        <v>31</v>
      </c>
      <c r="F6595">
        <v>1962</v>
      </c>
      <c r="G6595" t="s">
        <v>1539</v>
      </c>
      <c r="H6595">
        <v>-0.1275</v>
      </c>
      <c r="I6595">
        <v>51.507222222000003</v>
      </c>
      <c r="J6595" t="s">
        <v>160</v>
      </c>
      <c r="K6595">
        <v>2010</v>
      </c>
      <c r="P6595" t="s">
        <v>82714</v>
      </c>
      <c r="Q6595" t="s">
        <v>40172</v>
      </c>
      <c r="R6595" t="s">
        <v>82715</v>
      </c>
      <c r="S6595">
        <v>68587636</v>
      </c>
      <c r="T6595" t="s">
        <v>82716</v>
      </c>
      <c r="Y6595" t="s">
        <v>40173</v>
      </c>
      <c r="AA6595" t="s">
        <v>40174</v>
      </c>
    </row>
    <row r="6596" spans="1:27" x14ac:dyDescent="0.25">
      <c r="A6596" t="s">
        <v>40175</v>
      </c>
      <c r="B6596" t="s">
        <v>40176</v>
      </c>
      <c r="C6596" t="s">
        <v>1310</v>
      </c>
      <c r="D6596" t="s">
        <v>40177</v>
      </c>
      <c r="E6596" t="s">
        <v>31</v>
      </c>
      <c r="F6596">
        <v>1972</v>
      </c>
      <c r="P6596" t="s">
        <v>82717</v>
      </c>
      <c r="Q6596" t="s">
        <v>40178</v>
      </c>
      <c r="R6596" t="s">
        <v>82718</v>
      </c>
      <c r="S6596">
        <v>15057159</v>
      </c>
      <c r="T6596" t="s">
        <v>82719</v>
      </c>
      <c r="Y6596" t="s">
        <v>40179</v>
      </c>
      <c r="AA6596" t="s">
        <v>40180</v>
      </c>
    </row>
    <row r="6597" spans="1:27" x14ac:dyDescent="0.25">
      <c r="A6597" t="s">
        <v>40181</v>
      </c>
      <c r="B6597" t="s">
        <v>40182</v>
      </c>
      <c r="C6597" t="s">
        <v>778</v>
      </c>
      <c r="D6597" t="s">
        <v>40183</v>
      </c>
      <c r="E6597" t="s">
        <v>31</v>
      </c>
      <c r="F6597">
        <v>1939</v>
      </c>
      <c r="G6597" t="s">
        <v>1539</v>
      </c>
      <c r="H6597">
        <v>-0.1275</v>
      </c>
      <c r="I6597">
        <v>51.507222222000003</v>
      </c>
      <c r="J6597" t="s">
        <v>160</v>
      </c>
      <c r="P6597" t="s">
        <v>82720</v>
      </c>
      <c r="Q6597" t="s">
        <v>40184</v>
      </c>
      <c r="R6597" t="s">
        <v>82721</v>
      </c>
      <c r="S6597">
        <v>76351473</v>
      </c>
      <c r="T6597" t="s">
        <v>82722</v>
      </c>
      <c r="Y6597" t="s">
        <v>40185</v>
      </c>
      <c r="AA6597" t="s">
        <v>40186</v>
      </c>
    </row>
    <row r="6598" spans="1:27" x14ac:dyDescent="0.25">
      <c r="A6598" t="s">
        <v>40187</v>
      </c>
      <c r="B6598" t="s">
        <v>40188</v>
      </c>
      <c r="C6598" t="s">
        <v>778</v>
      </c>
      <c r="D6598" t="s">
        <v>19824</v>
      </c>
      <c r="E6598" t="s">
        <v>31</v>
      </c>
      <c r="F6598">
        <v>1971</v>
      </c>
      <c r="G6598" t="s">
        <v>15056</v>
      </c>
      <c r="H6598">
        <v>-123.11388888800001</v>
      </c>
      <c r="I6598">
        <v>49.260833333000001</v>
      </c>
      <c r="J6598" t="s">
        <v>781</v>
      </c>
      <c r="P6598" t="s">
        <v>82723</v>
      </c>
      <c r="Q6598" t="s">
        <v>40189</v>
      </c>
      <c r="R6598" t="s">
        <v>82724</v>
      </c>
      <c r="S6598">
        <v>103360421</v>
      </c>
      <c r="T6598" t="s">
        <v>82725</v>
      </c>
      <c r="Y6598" t="s">
        <v>40190</v>
      </c>
      <c r="AA6598" t="s">
        <v>40191</v>
      </c>
    </row>
    <row r="6599" spans="1:27" x14ac:dyDescent="0.25">
      <c r="A6599" t="s">
        <v>40192</v>
      </c>
      <c r="B6599" t="s">
        <v>40193</v>
      </c>
      <c r="C6599" t="s">
        <v>5509</v>
      </c>
      <c r="D6599" t="s">
        <v>5510</v>
      </c>
      <c r="E6599" t="s">
        <v>31</v>
      </c>
      <c r="F6599">
        <v>1945</v>
      </c>
      <c r="G6599" t="s">
        <v>29974</v>
      </c>
      <c r="H6599">
        <v>-74.144838887999995</v>
      </c>
      <c r="I6599">
        <v>40.576280554999997</v>
      </c>
      <c r="J6599" t="s">
        <v>93</v>
      </c>
      <c r="P6599" t="s">
        <v>82726</v>
      </c>
      <c r="Q6599" t="s">
        <v>40194</v>
      </c>
      <c r="R6599" t="s">
        <v>82727</v>
      </c>
      <c r="S6599">
        <v>96294332</v>
      </c>
      <c r="T6599" t="s">
        <v>82728</v>
      </c>
      <c r="Y6599" t="s">
        <v>40195</v>
      </c>
      <c r="Z6599" t="s">
        <v>40196</v>
      </c>
      <c r="AA6599" t="s">
        <v>40197</v>
      </c>
    </row>
    <row r="6600" spans="1:27" x14ac:dyDescent="0.25">
      <c r="A6600" t="s">
        <v>40198</v>
      </c>
      <c r="B6600" t="s">
        <v>40199</v>
      </c>
      <c r="C6600" t="s">
        <v>409</v>
      </c>
      <c r="D6600" t="s">
        <v>345</v>
      </c>
      <c r="E6600" t="s">
        <v>31</v>
      </c>
      <c r="F6600">
        <v>1944</v>
      </c>
      <c r="G6600" t="s">
        <v>40200</v>
      </c>
      <c r="H6600">
        <v>3.77</v>
      </c>
      <c r="I6600">
        <v>49.552500000000002</v>
      </c>
      <c r="J6600" t="s">
        <v>262</v>
      </c>
      <c r="P6600" t="s">
        <v>82729</v>
      </c>
      <c r="Q6600" t="s">
        <v>40201</v>
      </c>
      <c r="R6600" t="s">
        <v>82730</v>
      </c>
      <c r="S6600">
        <v>64004262</v>
      </c>
      <c r="T6600" t="s">
        <v>82731</v>
      </c>
      <c r="Y6600" t="s">
        <v>40202</v>
      </c>
      <c r="AA6600" t="s">
        <v>40203</v>
      </c>
    </row>
    <row r="6601" spans="1:27" x14ac:dyDescent="0.25">
      <c r="A6601" t="s">
        <v>40204</v>
      </c>
      <c r="B6601" t="s">
        <v>40205</v>
      </c>
      <c r="C6601" t="s">
        <v>3534</v>
      </c>
      <c r="D6601" t="s">
        <v>345</v>
      </c>
      <c r="E6601" t="s">
        <v>31</v>
      </c>
      <c r="F6601">
        <v>1902</v>
      </c>
      <c r="G6601" t="s">
        <v>40206</v>
      </c>
      <c r="H6601">
        <v>8.6722222220000003</v>
      </c>
      <c r="I6601">
        <v>47.230277776999998</v>
      </c>
      <c r="J6601" t="s">
        <v>322</v>
      </c>
      <c r="K6601">
        <v>2000</v>
      </c>
      <c r="P6601" t="s">
        <v>82732</v>
      </c>
      <c r="Q6601" t="s">
        <v>40207</v>
      </c>
      <c r="R6601" t="s">
        <v>82733</v>
      </c>
      <c r="S6601">
        <v>248811050</v>
      </c>
      <c r="T6601" t="s">
        <v>82734</v>
      </c>
      <c r="Y6601" t="s">
        <v>40208</v>
      </c>
      <c r="AA6601" t="s">
        <v>40209</v>
      </c>
    </row>
    <row r="6602" spans="1:27" x14ac:dyDescent="0.25">
      <c r="A6602" t="s">
        <v>40210</v>
      </c>
      <c r="B6602" t="s">
        <v>40211</v>
      </c>
      <c r="C6602" t="s">
        <v>40212</v>
      </c>
      <c r="D6602" t="s">
        <v>8808</v>
      </c>
      <c r="E6602" t="s">
        <v>31</v>
      </c>
      <c r="F6602">
        <v>1968</v>
      </c>
      <c r="G6602" t="s">
        <v>40213</v>
      </c>
      <c r="H6602">
        <v>5.9805555549999996</v>
      </c>
      <c r="I6602">
        <v>49.496944444</v>
      </c>
      <c r="J6602" t="s">
        <v>18777</v>
      </c>
      <c r="P6602" t="s">
        <v>82735</v>
      </c>
      <c r="Q6602" t="s">
        <v>40214</v>
      </c>
      <c r="R6602" t="s">
        <v>82736</v>
      </c>
      <c r="S6602">
        <v>59986243</v>
      </c>
      <c r="T6602" t="s">
        <v>82737</v>
      </c>
      <c r="Y6602" t="s">
        <v>40215</v>
      </c>
      <c r="AA6602" t="s">
        <v>40216</v>
      </c>
    </row>
    <row r="6603" spans="1:27" x14ac:dyDescent="0.25">
      <c r="A6603" t="s">
        <v>40217</v>
      </c>
      <c r="B6603" t="s">
        <v>40218</v>
      </c>
      <c r="D6603" t="e">
        <f>VLOOKUP(Q6603,ocupacionesFaltantes,2)</f>
        <v>#REF!</v>
      </c>
      <c r="E6603" t="s">
        <v>31</v>
      </c>
      <c r="F6603">
        <v>1961</v>
      </c>
      <c r="P6603" t="s">
        <v>82738</v>
      </c>
      <c r="Q6603" t="s">
        <v>40219</v>
      </c>
      <c r="R6603" t="s">
        <v>82739</v>
      </c>
      <c r="S6603">
        <v>101242768</v>
      </c>
      <c r="T6603" t="s">
        <v>82740</v>
      </c>
    </row>
    <row r="6604" spans="1:27" x14ac:dyDescent="0.25">
      <c r="A6604" t="s">
        <v>40220</v>
      </c>
      <c r="B6604" t="s">
        <v>40221</v>
      </c>
      <c r="C6604" t="s">
        <v>40222</v>
      </c>
      <c r="D6604" t="s">
        <v>6896</v>
      </c>
      <c r="E6604" t="s">
        <v>31</v>
      </c>
      <c r="F6604">
        <v>1965</v>
      </c>
      <c r="P6604" t="s">
        <v>82741</v>
      </c>
      <c r="Q6604" t="s">
        <v>40223</v>
      </c>
      <c r="R6604" t="s">
        <v>82742</v>
      </c>
      <c r="S6604">
        <v>10740892</v>
      </c>
      <c r="T6604" t="s">
        <v>82743</v>
      </c>
    </row>
    <row r="6605" spans="1:27" x14ac:dyDescent="0.25">
      <c r="A6605" t="s">
        <v>40224</v>
      </c>
      <c r="B6605" t="s">
        <v>40225</v>
      </c>
      <c r="C6605" t="s">
        <v>844</v>
      </c>
      <c r="D6605" t="s">
        <v>335</v>
      </c>
      <c r="E6605" t="s">
        <v>31</v>
      </c>
      <c r="F6605">
        <v>1947</v>
      </c>
      <c r="G6605" t="s">
        <v>40226</v>
      </c>
      <c r="H6605">
        <v>-0.96316776999999998</v>
      </c>
      <c r="I6605">
        <v>37.689724169999998</v>
      </c>
      <c r="J6605" t="s">
        <v>70</v>
      </c>
      <c r="K6605">
        <v>2021</v>
      </c>
      <c r="L6605" t="s">
        <v>40227</v>
      </c>
      <c r="M6605">
        <v>-0.99317754999999996</v>
      </c>
      <c r="N6605">
        <v>37.712318260000004</v>
      </c>
      <c r="O6605" t="s">
        <v>70</v>
      </c>
      <c r="P6605" t="s">
        <v>82744</v>
      </c>
      <c r="Q6605" t="s">
        <v>40228</v>
      </c>
      <c r="R6605" t="s">
        <v>82745</v>
      </c>
      <c r="S6605">
        <v>102356590</v>
      </c>
      <c r="T6605" t="s">
        <v>82746</v>
      </c>
      <c r="U6605" t="s">
        <v>40229</v>
      </c>
      <c r="V6605" t="s">
        <v>82747</v>
      </c>
    </row>
    <row r="6606" spans="1:27" x14ac:dyDescent="0.25">
      <c r="A6606" t="s">
        <v>40230</v>
      </c>
      <c r="B6606" t="s">
        <v>40231</v>
      </c>
      <c r="C6606" t="s">
        <v>40232</v>
      </c>
      <c r="D6606" t="s">
        <v>40233</v>
      </c>
      <c r="E6606" t="s">
        <v>31</v>
      </c>
      <c r="F6606">
        <v>1963</v>
      </c>
      <c r="G6606" t="s">
        <v>113</v>
      </c>
      <c r="H6606">
        <v>-58.381944443999998</v>
      </c>
      <c r="I6606">
        <v>-34.599722221999997</v>
      </c>
      <c r="J6606" t="s">
        <v>114</v>
      </c>
      <c r="P6606" t="s">
        <v>82748</v>
      </c>
      <c r="Q6606" t="s">
        <v>40234</v>
      </c>
      <c r="R6606" t="s">
        <v>82749</v>
      </c>
      <c r="S6606">
        <v>264287524</v>
      </c>
      <c r="T6606" t="s">
        <v>82750</v>
      </c>
      <c r="Y6606" t="s">
        <v>40235</v>
      </c>
      <c r="AA6606" t="s">
        <v>40236</v>
      </c>
    </row>
    <row r="6607" spans="1:27" x14ac:dyDescent="0.25">
      <c r="A6607" t="s">
        <v>40237</v>
      </c>
      <c r="B6607" t="s">
        <v>40238</v>
      </c>
      <c r="C6607" t="s">
        <v>1467</v>
      </c>
      <c r="D6607" t="s">
        <v>345</v>
      </c>
      <c r="E6607" t="s">
        <v>31</v>
      </c>
      <c r="F6607">
        <v>1974</v>
      </c>
      <c r="G6607" t="s">
        <v>336</v>
      </c>
      <c r="H6607">
        <v>16.372499999999999</v>
      </c>
      <c r="I6607">
        <v>48.208333332999999</v>
      </c>
      <c r="J6607" t="s">
        <v>337</v>
      </c>
      <c r="P6607" t="s">
        <v>82751</v>
      </c>
      <c r="Q6607" t="s">
        <v>40239</v>
      </c>
      <c r="R6607" t="s">
        <v>82752</v>
      </c>
      <c r="S6607">
        <v>33060642</v>
      </c>
      <c r="T6607" t="s">
        <v>82753</v>
      </c>
    </row>
    <row r="6608" spans="1:27" x14ac:dyDescent="0.25">
      <c r="A6608" t="s">
        <v>40240</v>
      </c>
      <c r="B6608" t="s">
        <v>40241</v>
      </c>
      <c r="C6608" t="s">
        <v>4989</v>
      </c>
      <c r="D6608" t="s">
        <v>40242</v>
      </c>
      <c r="E6608" t="s">
        <v>31</v>
      </c>
      <c r="F6608">
        <v>1960</v>
      </c>
      <c r="G6608" t="s">
        <v>40243</v>
      </c>
      <c r="H6608">
        <v>2.8849999999999998</v>
      </c>
      <c r="I6608">
        <v>50.850833332999997</v>
      </c>
      <c r="J6608" t="s">
        <v>287</v>
      </c>
      <c r="P6608" t="s">
        <v>82754</v>
      </c>
      <c r="Q6608" t="s">
        <v>40244</v>
      </c>
      <c r="R6608" t="s">
        <v>82755</v>
      </c>
      <c r="S6608">
        <v>107070866</v>
      </c>
      <c r="T6608" t="s">
        <v>82756</v>
      </c>
      <c r="Y6608" t="s">
        <v>40245</v>
      </c>
      <c r="AA6608" t="s">
        <v>40246</v>
      </c>
    </row>
    <row r="6609" spans="1:27" x14ac:dyDescent="0.25">
      <c r="A6609" t="s">
        <v>40247</v>
      </c>
      <c r="B6609" t="s">
        <v>40248</v>
      </c>
      <c r="C6609" t="s">
        <v>1909</v>
      </c>
      <c r="D6609" t="s">
        <v>449</v>
      </c>
      <c r="E6609" t="s">
        <v>31</v>
      </c>
      <c r="F6609">
        <v>1973</v>
      </c>
      <c r="G6609" t="s">
        <v>353</v>
      </c>
      <c r="H6609">
        <v>2.134166666</v>
      </c>
      <c r="I6609">
        <v>48.804722222000002</v>
      </c>
      <c r="J6609" t="s">
        <v>262</v>
      </c>
      <c r="P6609" t="s">
        <v>82757</v>
      </c>
      <c r="Q6609" t="s">
        <v>40249</v>
      </c>
      <c r="R6609" t="s">
        <v>82758</v>
      </c>
      <c r="S6609">
        <v>61715012</v>
      </c>
      <c r="T6609" t="s">
        <v>82759</v>
      </c>
      <c r="U6609" t="s">
        <v>40250</v>
      </c>
      <c r="V6609" t="s">
        <v>82760</v>
      </c>
      <c r="Y6609" t="s">
        <v>40251</v>
      </c>
      <c r="AA6609" t="s">
        <v>40252</v>
      </c>
    </row>
    <row r="6610" spans="1:27" x14ac:dyDescent="0.25">
      <c r="A6610" t="s">
        <v>40253</v>
      </c>
      <c r="B6610" t="s">
        <v>40254</v>
      </c>
      <c r="C6610" t="s">
        <v>1909</v>
      </c>
      <c r="D6610" t="s">
        <v>449</v>
      </c>
      <c r="E6610" t="s">
        <v>31</v>
      </c>
      <c r="F6610">
        <v>1972</v>
      </c>
      <c r="G6610" t="s">
        <v>40255</v>
      </c>
      <c r="H6610">
        <v>1.6902777769999999</v>
      </c>
      <c r="I6610">
        <v>46.809722221999998</v>
      </c>
      <c r="J6610" t="s">
        <v>262</v>
      </c>
      <c r="P6610" t="s">
        <v>82761</v>
      </c>
      <c r="Q6610" t="s">
        <v>40256</v>
      </c>
      <c r="R6610" t="s">
        <v>82762</v>
      </c>
      <c r="S6610">
        <v>7716157</v>
      </c>
      <c r="T6610" t="s">
        <v>82763</v>
      </c>
      <c r="Y6610" t="s">
        <v>40257</v>
      </c>
      <c r="AA6610" t="s">
        <v>40258</v>
      </c>
    </row>
    <row r="6611" spans="1:27" x14ac:dyDescent="0.25">
      <c r="A6611" t="s">
        <v>40259</v>
      </c>
      <c r="B6611" t="s">
        <v>40260</v>
      </c>
      <c r="C6611" t="s">
        <v>40261</v>
      </c>
      <c r="D6611" t="e">
        <f>VLOOKUP(Q6611,ocupacionesFaltantes,2)</f>
        <v>#REF!</v>
      </c>
      <c r="E6611" t="s">
        <v>31</v>
      </c>
      <c r="F6611">
        <v>1955</v>
      </c>
      <c r="K6611">
        <v>2009</v>
      </c>
      <c r="P6611" t="s">
        <v>82764</v>
      </c>
      <c r="Q6611" t="s">
        <v>40262</v>
      </c>
      <c r="R6611" t="s">
        <v>82765</v>
      </c>
      <c r="S6611">
        <v>190980173</v>
      </c>
      <c r="T6611" t="s">
        <v>82766</v>
      </c>
    </row>
    <row r="6612" spans="1:27" x14ac:dyDescent="0.25">
      <c r="A6612" t="s">
        <v>40263</v>
      </c>
      <c r="B6612" t="s">
        <v>40264</v>
      </c>
      <c r="D6612" t="e">
        <f>VLOOKUP(Q6612,ocupacionesFaltantes,2)</f>
        <v>#REF!</v>
      </c>
      <c r="E6612" t="s">
        <v>31</v>
      </c>
      <c r="F6612">
        <v>1959</v>
      </c>
      <c r="P6612" t="s">
        <v>82767</v>
      </c>
      <c r="Q6612" t="s">
        <v>40265</v>
      </c>
      <c r="R6612" t="s">
        <v>82768</v>
      </c>
      <c r="S6612">
        <v>27316949</v>
      </c>
      <c r="T6612" t="s">
        <v>82769</v>
      </c>
    </row>
    <row r="6613" spans="1:27" x14ac:dyDescent="0.25">
      <c r="A6613" t="s">
        <v>40266</v>
      </c>
      <c r="B6613" t="s">
        <v>40267</v>
      </c>
      <c r="C6613" t="s">
        <v>40268</v>
      </c>
      <c r="D6613" t="s">
        <v>40269</v>
      </c>
      <c r="E6613" t="s">
        <v>31</v>
      </c>
      <c r="F6613">
        <v>1955</v>
      </c>
      <c r="G6613" t="s">
        <v>113</v>
      </c>
      <c r="H6613">
        <v>-58.381944443999998</v>
      </c>
      <c r="I6613">
        <v>-34.599722221999997</v>
      </c>
      <c r="J6613" t="s">
        <v>114</v>
      </c>
      <c r="P6613" t="s">
        <v>82770</v>
      </c>
      <c r="Q6613" t="s">
        <v>40270</v>
      </c>
      <c r="R6613" t="s">
        <v>82771</v>
      </c>
      <c r="S6613">
        <v>71102609</v>
      </c>
      <c r="T6613" t="s">
        <v>82772</v>
      </c>
    </row>
    <row r="6614" spans="1:27" x14ac:dyDescent="0.25">
      <c r="A6614" t="s">
        <v>40271</v>
      </c>
      <c r="B6614" t="s">
        <v>40272</v>
      </c>
      <c r="C6614" t="s">
        <v>2817</v>
      </c>
      <c r="D6614" t="s">
        <v>68</v>
      </c>
      <c r="E6614" t="s">
        <v>31</v>
      </c>
      <c r="F6614">
        <v>1944</v>
      </c>
      <c r="G6614" t="s">
        <v>9542</v>
      </c>
      <c r="H6614">
        <v>2.2966666660000001</v>
      </c>
      <c r="I6614">
        <v>48.753333333</v>
      </c>
      <c r="J6614" t="s">
        <v>262</v>
      </c>
      <c r="P6614" t="s">
        <v>82773</v>
      </c>
      <c r="Q6614" t="s">
        <v>40273</v>
      </c>
      <c r="R6614" t="s">
        <v>82774</v>
      </c>
      <c r="S6614">
        <v>2609544</v>
      </c>
      <c r="T6614" t="s">
        <v>82775</v>
      </c>
      <c r="Y6614" t="s">
        <v>40274</v>
      </c>
      <c r="AA6614" t="s">
        <v>40275</v>
      </c>
    </row>
    <row r="6615" spans="1:27" x14ac:dyDescent="0.25">
      <c r="A6615" t="s">
        <v>40276</v>
      </c>
      <c r="B6615" t="s">
        <v>40277</v>
      </c>
      <c r="C6615" t="s">
        <v>4770</v>
      </c>
      <c r="D6615" t="s">
        <v>40278</v>
      </c>
      <c r="E6615" t="s">
        <v>31</v>
      </c>
      <c r="F6615">
        <v>1960</v>
      </c>
      <c r="G6615" t="s">
        <v>23158</v>
      </c>
      <c r="H6615">
        <v>153.02777777700001</v>
      </c>
      <c r="I6615">
        <v>-27.467777776999998</v>
      </c>
      <c r="J6615" t="s">
        <v>1176</v>
      </c>
      <c r="P6615" t="s">
        <v>82776</v>
      </c>
      <c r="Q6615" t="s">
        <v>40279</v>
      </c>
      <c r="R6615" t="s">
        <v>82777</v>
      </c>
      <c r="S6615">
        <v>311845877</v>
      </c>
      <c r="T6615" t="s">
        <v>82778</v>
      </c>
      <c r="Y6615" t="s">
        <v>40280</v>
      </c>
      <c r="Z6615" t="s">
        <v>40281</v>
      </c>
      <c r="AA6615" t="s">
        <v>40282</v>
      </c>
    </row>
    <row r="6616" spans="1:27" x14ac:dyDescent="0.25">
      <c r="A6616" t="s">
        <v>40283</v>
      </c>
      <c r="B6616" t="s">
        <v>40284</v>
      </c>
      <c r="C6616" t="s">
        <v>1136</v>
      </c>
      <c r="D6616" t="s">
        <v>91</v>
      </c>
      <c r="E6616" t="s">
        <v>31</v>
      </c>
      <c r="F6616">
        <v>1951</v>
      </c>
      <c r="P6616" t="s">
        <v>82779</v>
      </c>
      <c r="Q6616" t="s">
        <v>40285</v>
      </c>
      <c r="R6616" t="s">
        <v>82780</v>
      </c>
      <c r="S6616">
        <v>305410956</v>
      </c>
      <c r="T6616" t="s">
        <v>82781</v>
      </c>
    </row>
    <row r="6617" spans="1:27" x14ac:dyDescent="0.25">
      <c r="A6617" t="s">
        <v>40286</v>
      </c>
      <c r="B6617" t="s">
        <v>40287</v>
      </c>
      <c r="D6617" t="s">
        <v>345</v>
      </c>
      <c r="E6617" t="s">
        <v>31</v>
      </c>
      <c r="F6617">
        <v>1956</v>
      </c>
      <c r="P6617" t="s">
        <v>82782</v>
      </c>
      <c r="Q6617" t="s">
        <v>40288</v>
      </c>
      <c r="R6617" t="s">
        <v>82783</v>
      </c>
      <c r="S6617">
        <v>63931543</v>
      </c>
      <c r="T6617" t="s">
        <v>82784</v>
      </c>
    </row>
    <row r="6618" spans="1:27" x14ac:dyDescent="0.25">
      <c r="A6618" t="s">
        <v>40289</v>
      </c>
      <c r="B6618" t="s">
        <v>40290</v>
      </c>
      <c r="C6618" t="s">
        <v>40291</v>
      </c>
      <c r="D6618" t="s">
        <v>11759</v>
      </c>
      <c r="E6618" t="s">
        <v>31</v>
      </c>
      <c r="F6618">
        <v>1972</v>
      </c>
      <c r="P6618" t="s">
        <v>82785</v>
      </c>
      <c r="Q6618" t="s">
        <v>40292</v>
      </c>
      <c r="R6618" t="s">
        <v>82786</v>
      </c>
      <c r="S6618">
        <v>215193072</v>
      </c>
      <c r="T6618" t="s">
        <v>82787</v>
      </c>
    </row>
    <row r="6619" spans="1:27" x14ac:dyDescent="0.25">
      <c r="A6619" t="s">
        <v>40293</v>
      </c>
      <c r="B6619" t="s">
        <v>40294</v>
      </c>
      <c r="C6619" t="s">
        <v>5417</v>
      </c>
      <c r="D6619" t="s">
        <v>91</v>
      </c>
      <c r="E6619" t="s">
        <v>31</v>
      </c>
      <c r="F6619">
        <v>1965</v>
      </c>
      <c r="P6619" t="s">
        <v>82788</v>
      </c>
      <c r="Q6619" t="s">
        <v>40295</v>
      </c>
      <c r="R6619" t="s">
        <v>82789</v>
      </c>
      <c r="S6619">
        <v>41838915</v>
      </c>
      <c r="T6619" t="s">
        <v>82790</v>
      </c>
    </row>
    <row r="6620" spans="1:27" x14ac:dyDescent="0.25">
      <c r="A6620" t="s">
        <v>40296</v>
      </c>
      <c r="B6620" t="s">
        <v>40297</v>
      </c>
      <c r="C6620" t="s">
        <v>3419</v>
      </c>
      <c r="D6620" t="s">
        <v>335</v>
      </c>
      <c r="E6620" t="s">
        <v>31</v>
      </c>
      <c r="F6620">
        <v>1942</v>
      </c>
      <c r="P6620" t="s">
        <v>82791</v>
      </c>
      <c r="Q6620" t="s">
        <v>40298</v>
      </c>
      <c r="R6620" t="s">
        <v>82792</v>
      </c>
      <c r="S6620">
        <v>96433005</v>
      </c>
      <c r="T6620" t="s">
        <v>82793</v>
      </c>
      <c r="Y6620" t="s">
        <v>40299</v>
      </c>
      <c r="AA6620" t="s">
        <v>40300</v>
      </c>
    </row>
    <row r="6621" spans="1:27" x14ac:dyDescent="0.25">
      <c r="A6621" t="s">
        <v>40301</v>
      </c>
      <c r="B6621" t="s">
        <v>40302</v>
      </c>
      <c r="C6621" t="s">
        <v>40303</v>
      </c>
      <c r="D6621" t="s">
        <v>345</v>
      </c>
      <c r="E6621" t="s">
        <v>31</v>
      </c>
      <c r="F6621">
        <v>1954</v>
      </c>
      <c r="P6621" t="s">
        <v>82794</v>
      </c>
      <c r="Q6621" t="s">
        <v>40304</v>
      </c>
      <c r="R6621" t="s">
        <v>82795</v>
      </c>
      <c r="S6621">
        <v>6.1891610989764196E+21</v>
      </c>
      <c r="T6621" t="s">
        <v>82796</v>
      </c>
    </row>
    <row r="6622" spans="1:27" x14ac:dyDescent="0.25">
      <c r="A6622" t="s">
        <v>40305</v>
      </c>
      <c r="B6622" t="s">
        <v>40306</v>
      </c>
      <c r="C6622" t="s">
        <v>5417</v>
      </c>
      <c r="D6622" t="s">
        <v>91</v>
      </c>
      <c r="E6622" t="s">
        <v>31</v>
      </c>
      <c r="F6622">
        <v>1986</v>
      </c>
      <c r="G6622" t="s">
        <v>40307</v>
      </c>
      <c r="H6622">
        <v>3.2666666659999999</v>
      </c>
      <c r="I6622">
        <v>50.833333332999999</v>
      </c>
      <c r="J6622" t="s">
        <v>287</v>
      </c>
      <c r="P6622" t="s">
        <v>82797</v>
      </c>
      <c r="Q6622" t="s">
        <v>40308</v>
      </c>
      <c r="R6622" t="s">
        <v>82798</v>
      </c>
      <c r="S6622">
        <v>102738517</v>
      </c>
      <c r="T6622" t="s">
        <v>82799</v>
      </c>
      <c r="Y6622" t="s">
        <v>40309</v>
      </c>
      <c r="AA6622" t="s">
        <v>40310</v>
      </c>
    </row>
    <row r="6623" spans="1:27" x14ac:dyDescent="0.25">
      <c r="A6623" t="s">
        <v>40311</v>
      </c>
      <c r="B6623" t="s">
        <v>40312</v>
      </c>
      <c r="C6623" t="s">
        <v>1016</v>
      </c>
      <c r="D6623" t="s">
        <v>40313</v>
      </c>
      <c r="E6623" t="s">
        <v>31</v>
      </c>
      <c r="F6623">
        <v>1955</v>
      </c>
      <c r="G6623" t="s">
        <v>1008</v>
      </c>
      <c r="H6623">
        <v>-46.633947222000003</v>
      </c>
      <c r="I6623">
        <v>-23.550394443999998</v>
      </c>
      <c r="J6623" t="s">
        <v>1009</v>
      </c>
      <c r="P6623" t="s">
        <v>82800</v>
      </c>
      <c r="Q6623" t="s">
        <v>40314</v>
      </c>
      <c r="R6623" t="s">
        <v>82801</v>
      </c>
      <c r="S6623">
        <v>5850125</v>
      </c>
      <c r="T6623" t="s">
        <v>82802</v>
      </c>
      <c r="Y6623" t="s">
        <v>40315</v>
      </c>
      <c r="AA6623" t="s">
        <v>40316</v>
      </c>
    </row>
    <row r="6624" spans="1:27" x14ac:dyDescent="0.25">
      <c r="A6624" t="s">
        <v>40317</v>
      </c>
      <c r="B6624" t="s">
        <v>40318</v>
      </c>
      <c r="C6624" t="s">
        <v>1304</v>
      </c>
      <c r="D6624" t="s">
        <v>91</v>
      </c>
      <c r="E6624" t="s">
        <v>31</v>
      </c>
      <c r="F6624">
        <v>1955</v>
      </c>
      <c r="G6624" t="s">
        <v>1539</v>
      </c>
      <c r="H6624">
        <v>-0.1275</v>
      </c>
      <c r="I6624">
        <v>51.507222222000003</v>
      </c>
      <c r="J6624" t="s">
        <v>160</v>
      </c>
      <c r="P6624" t="s">
        <v>82803</v>
      </c>
      <c r="Q6624" t="s">
        <v>40319</v>
      </c>
      <c r="R6624" t="s">
        <v>82804</v>
      </c>
      <c r="S6624">
        <v>45111095</v>
      </c>
      <c r="T6624" t="s">
        <v>82805</v>
      </c>
      <c r="Y6624" t="s">
        <v>40320</v>
      </c>
      <c r="AA6624" t="s">
        <v>40321</v>
      </c>
    </row>
    <row r="6625" spans="1:27" x14ac:dyDescent="0.25">
      <c r="A6625" t="s">
        <v>40322</v>
      </c>
      <c r="B6625" t="s">
        <v>40323</v>
      </c>
      <c r="C6625" t="s">
        <v>3822</v>
      </c>
      <c r="D6625" t="s">
        <v>18569</v>
      </c>
      <c r="E6625" t="s">
        <v>31</v>
      </c>
      <c r="F6625">
        <v>1940</v>
      </c>
      <c r="G6625" t="s">
        <v>113</v>
      </c>
      <c r="H6625">
        <v>-58.381944443999998</v>
      </c>
      <c r="I6625">
        <v>-34.599722221999997</v>
      </c>
      <c r="J6625" t="s">
        <v>114</v>
      </c>
      <c r="K6625">
        <v>2012</v>
      </c>
      <c r="L6625" t="s">
        <v>113</v>
      </c>
      <c r="M6625">
        <v>-58.381944443999998</v>
      </c>
      <c r="N6625">
        <v>-34.599722221999997</v>
      </c>
      <c r="O6625" t="s">
        <v>114</v>
      </c>
      <c r="P6625" t="s">
        <v>82806</v>
      </c>
      <c r="Q6625" t="s">
        <v>40324</v>
      </c>
      <c r="R6625" t="s">
        <v>82807</v>
      </c>
      <c r="S6625">
        <v>263699978</v>
      </c>
      <c r="T6625" t="s">
        <v>82808</v>
      </c>
      <c r="W6625" t="s">
        <v>40325</v>
      </c>
      <c r="X6625" t="s">
        <v>82809</v>
      </c>
      <c r="Y6625" t="s">
        <v>40326</v>
      </c>
      <c r="Z6625" t="s">
        <v>40327</v>
      </c>
      <c r="AA6625" t="s">
        <v>40328</v>
      </c>
    </row>
    <row r="6626" spans="1:27" x14ac:dyDescent="0.25">
      <c r="A6626" t="s">
        <v>40329</v>
      </c>
      <c r="B6626" t="s">
        <v>40330</v>
      </c>
      <c r="C6626" t="s">
        <v>33606</v>
      </c>
      <c r="D6626" t="s">
        <v>91</v>
      </c>
      <c r="E6626" t="s">
        <v>31</v>
      </c>
      <c r="F6626">
        <v>1955</v>
      </c>
      <c r="G6626" t="s">
        <v>7511</v>
      </c>
      <c r="H6626">
        <v>5.233333333</v>
      </c>
      <c r="I6626">
        <v>52.083333332999999</v>
      </c>
      <c r="J6626" t="s">
        <v>1297</v>
      </c>
      <c r="P6626" t="s">
        <v>82810</v>
      </c>
      <c r="Q6626" t="s">
        <v>40331</v>
      </c>
      <c r="R6626" t="s">
        <v>82811</v>
      </c>
      <c r="S6626">
        <v>96415571</v>
      </c>
      <c r="T6626" t="s">
        <v>82812</v>
      </c>
    </row>
    <row r="6627" spans="1:27" x14ac:dyDescent="0.25">
      <c r="A6627" t="s">
        <v>40332</v>
      </c>
      <c r="B6627" t="s">
        <v>40333</v>
      </c>
      <c r="C6627" t="s">
        <v>1389</v>
      </c>
      <c r="D6627" t="s">
        <v>458</v>
      </c>
      <c r="E6627" t="s">
        <v>31</v>
      </c>
      <c r="F6627">
        <v>1966</v>
      </c>
      <c r="G6627" t="s">
        <v>1163</v>
      </c>
      <c r="H6627">
        <v>-71.057777776999998</v>
      </c>
      <c r="I6627">
        <v>42.360277777</v>
      </c>
      <c r="J6627" t="s">
        <v>93</v>
      </c>
      <c r="P6627" t="s">
        <v>82813</v>
      </c>
      <c r="Q6627" t="s">
        <v>40334</v>
      </c>
      <c r="R6627" t="s">
        <v>82814</v>
      </c>
      <c r="S6627">
        <v>171306206</v>
      </c>
      <c r="T6627" t="s">
        <v>82815</v>
      </c>
      <c r="Y6627" t="s">
        <v>40335</v>
      </c>
      <c r="AA6627" t="s">
        <v>40336</v>
      </c>
    </row>
    <row r="6628" spans="1:27" x14ac:dyDescent="0.25">
      <c r="A6628" t="s">
        <v>40337</v>
      </c>
      <c r="B6628" t="s">
        <v>40338</v>
      </c>
      <c r="D6628" t="s">
        <v>6394</v>
      </c>
      <c r="E6628" t="s">
        <v>31</v>
      </c>
      <c r="F6628">
        <v>1945</v>
      </c>
      <c r="P6628" t="s">
        <v>82816</v>
      </c>
      <c r="Q6628" t="s">
        <v>40339</v>
      </c>
      <c r="R6628" t="s">
        <v>82817</v>
      </c>
      <c r="S6628">
        <v>46669756</v>
      </c>
      <c r="T6628" t="s">
        <v>82818</v>
      </c>
    </row>
    <row r="6629" spans="1:27" x14ac:dyDescent="0.25">
      <c r="A6629" t="s">
        <v>40340</v>
      </c>
      <c r="B6629" t="s">
        <v>40341</v>
      </c>
      <c r="C6629" t="s">
        <v>40342</v>
      </c>
      <c r="D6629" t="s">
        <v>40343</v>
      </c>
      <c r="E6629" t="s">
        <v>31</v>
      </c>
      <c r="F6629">
        <v>1962</v>
      </c>
      <c r="G6629" t="s">
        <v>3909</v>
      </c>
      <c r="H6629">
        <v>19.937222221999999</v>
      </c>
      <c r="I6629">
        <v>50.061388888000003</v>
      </c>
      <c r="J6629" t="s">
        <v>80</v>
      </c>
      <c r="P6629" t="s">
        <v>82819</v>
      </c>
      <c r="Q6629" t="s">
        <v>40344</v>
      </c>
      <c r="R6629" t="s">
        <v>82820</v>
      </c>
      <c r="S6629">
        <v>77252528</v>
      </c>
      <c r="T6629" t="s">
        <v>82821</v>
      </c>
    </row>
    <row r="6630" spans="1:27" x14ac:dyDescent="0.25">
      <c r="A6630" t="s">
        <v>40345</v>
      </c>
      <c r="B6630" t="s">
        <v>40346</v>
      </c>
      <c r="C6630" t="s">
        <v>662</v>
      </c>
      <c r="D6630" t="s">
        <v>68</v>
      </c>
      <c r="E6630" t="s">
        <v>31</v>
      </c>
      <c r="F6630">
        <v>1908</v>
      </c>
      <c r="G6630" t="s">
        <v>40347</v>
      </c>
      <c r="H6630">
        <v>18.418333333</v>
      </c>
      <c r="I6630">
        <v>-34.031388888000002</v>
      </c>
      <c r="J6630" t="s">
        <v>665</v>
      </c>
      <c r="K6630">
        <v>1993</v>
      </c>
      <c r="L6630" t="s">
        <v>10200</v>
      </c>
      <c r="M6630">
        <v>18.425000000000001</v>
      </c>
      <c r="N6630">
        <v>-33.924999999999997</v>
      </c>
      <c r="O6630" t="s">
        <v>665</v>
      </c>
      <c r="P6630" t="s">
        <v>82822</v>
      </c>
      <c r="Q6630" t="s">
        <v>40348</v>
      </c>
      <c r="R6630" t="s">
        <v>82823</v>
      </c>
      <c r="S6630">
        <v>78439531</v>
      </c>
      <c r="T6630" t="s">
        <v>82824</v>
      </c>
      <c r="Y6630" t="s">
        <v>40349</v>
      </c>
      <c r="AA6630" t="s">
        <v>40350</v>
      </c>
    </row>
    <row r="6631" spans="1:27" x14ac:dyDescent="0.25">
      <c r="A6631" t="s">
        <v>40351</v>
      </c>
      <c r="B6631" t="s">
        <v>40352</v>
      </c>
      <c r="C6631" t="s">
        <v>2513</v>
      </c>
      <c r="D6631" t="s">
        <v>15665</v>
      </c>
      <c r="E6631" t="s">
        <v>31</v>
      </c>
      <c r="F6631">
        <v>1974</v>
      </c>
      <c r="G6631" t="s">
        <v>11365</v>
      </c>
      <c r="H6631">
        <v>23.559444444</v>
      </c>
      <c r="I6631">
        <v>46.78</v>
      </c>
      <c r="J6631" t="s">
        <v>8195</v>
      </c>
      <c r="L6631" t="s">
        <v>11738</v>
      </c>
      <c r="M6631">
        <v>2.358055555</v>
      </c>
      <c r="N6631">
        <v>48.81</v>
      </c>
      <c r="O6631" t="s">
        <v>262</v>
      </c>
      <c r="P6631" t="s">
        <v>82825</v>
      </c>
      <c r="Q6631" t="s">
        <v>40353</v>
      </c>
      <c r="R6631" t="s">
        <v>82826</v>
      </c>
      <c r="S6631">
        <v>29784543</v>
      </c>
      <c r="T6631" t="s">
        <v>82827</v>
      </c>
    </row>
    <row r="6632" spans="1:27" x14ac:dyDescent="0.25">
      <c r="A6632" t="s">
        <v>40354</v>
      </c>
      <c r="B6632" t="s">
        <v>40355</v>
      </c>
      <c r="C6632" t="s">
        <v>10368</v>
      </c>
      <c r="D6632" t="s">
        <v>714</v>
      </c>
      <c r="E6632" t="s">
        <v>31</v>
      </c>
      <c r="F6632">
        <v>1955</v>
      </c>
      <c r="G6632" t="s">
        <v>18220</v>
      </c>
      <c r="H6632">
        <v>7.0997222219999996</v>
      </c>
      <c r="I6632">
        <v>50.733888888000003</v>
      </c>
      <c r="J6632" t="s">
        <v>170</v>
      </c>
      <c r="P6632" t="s">
        <v>82828</v>
      </c>
      <c r="Q6632" t="s">
        <v>40356</v>
      </c>
      <c r="R6632" t="s">
        <v>82829</v>
      </c>
      <c r="S6632">
        <v>18166643</v>
      </c>
      <c r="T6632" t="s">
        <v>82830</v>
      </c>
    </row>
    <row r="6633" spans="1:27" x14ac:dyDescent="0.25">
      <c r="A6633" t="s">
        <v>40357</v>
      </c>
      <c r="B6633" t="s">
        <v>40358</v>
      </c>
      <c r="C6633" t="s">
        <v>40359</v>
      </c>
      <c r="D6633" t="s">
        <v>16638</v>
      </c>
      <c r="E6633" t="s">
        <v>31</v>
      </c>
      <c r="F6633">
        <v>1970</v>
      </c>
      <c r="G6633" t="s">
        <v>92</v>
      </c>
      <c r="H6633">
        <v>-74</v>
      </c>
      <c r="I6633">
        <v>40.700000000000003</v>
      </c>
      <c r="J6633" t="s">
        <v>93</v>
      </c>
      <c r="P6633" t="s">
        <v>82831</v>
      </c>
      <c r="Q6633" t="s">
        <v>40360</v>
      </c>
      <c r="R6633" t="s">
        <v>82832</v>
      </c>
      <c r="S6633">
        <v>95665620</v>
      </c>
      <c r="T6633" t="s">
        <v>82833</v>
      </c>
    </row>
    <row r="6634" spans="1:27" x14ac:dyDescent="0.25">
      <c r="A6634" t="s">
        <v>40361</v>
      </c>
      <c r="B6634" t="s">
        <v>40362</v>
      </c>
      <c r="C6634" t="s">
        <v>837</v>
      </c>
      <c r="D6634" t="s">
        <v>40363</v>
      </c>
      <c r="E6634" t="s">
        <v>31</v>
      </c>
      <c r="F6634">
        <v>1957</v>
      </c>
      <c r="G6634" t="s">
        <v>92</v>
      </c>
      <c r="H6634">
        <v>-74</v>
      </c>
      <c r="I6634">
        <v>40.700000000000003</v>
      </c>
      <c r="J6634" t="s">
        <v>93</v>
      </c>
      <c r="P6634" t="s">
        <v>82834</v>
      </c>
      <c r="Q6634" t="s">
        <v>40364</v>
      </c>
      <c r="R6634" t="s">
        <v>82835</v>
      </c>
      <c r="S6634">
        <v>10790532</v>
      </c>
      <c r="T6634" t="s">
        <v>82836</v>
      </c>
      <c r="Y6634" t="s">
        <v>40365</v>
      </c>
      <c r="AA6634" t="s">
        <v>40366</v>
      </c>
    </row>
    <row r="6635" spans="1:27" x14ac:dyDescent="0.25">
      <c r="A6635" t="s">
        <v>40367</v>
      </c>
      <c r="B6635" t="s">
        <v>40368</v>
      </c>
      <c r="C6635" t="s">
        <v>40369</v>
      </c>
      <c r="D6635" t="s">
        <v>6495</v>
      </c>
      <c r="E6635" t="s">
        <v>31</v>
      </c>
      <c r="F6635">
        <v>1944</v>
      </c>
      <c r="P6635" t="s">
        <v>82837</v>
      </c>
      <c r="Q6635" t="s">
        <v>40370</v>
      </c>
      <c r="R6635" t="s">
        <v>82838</v>
      </c>
      <c r="S6635">
        <v>68807648</v>
      </c>
      <c r="T6635" t="s">
        <v>82839</v>
      </c>
      <c r="Y6635" t="s">
        <v>40371</v>
      </c>
      <c r="AA6635" t="s">
        <v>40372</v>
      </c>
    </row>
    <row r="6636" spans="1:27" x14ac:dyDescent="0.25">
      <c r="A6636" t="s">
        <v>40373</v>
      </c>
      <c r="B6636" t="s">
        <v>40374</v>
      </c>
      <c r="C6636" t="s">
        <v>40375</v>
      </c>
      <c r="D6636" t="s">
        <v>40376</v>
      </c>
      <c r="E6636" t="s">
        <v>31</v>
      </c>
      <c r="F6636">
        <v>1954</v>
      </c>
      <c r="G6636" t="s">
        <v>1391</v>
      </c>
      <c r="H6636">
        <v>-73.873206999999994</v>
      </c>
      <c r="I6636">
        <v>40.846760000000003</v>
      </c>
      <c r="J6636" t="s">
        <v>93</v>
      </c>
      <c r="P6636" t="s">
        <v>82840</v>
      </c>
      <c r="Q6636" t="s">
        <v>40377</v>
      </c>
      <c r="R6636" t="s">
        <v>82841</v>
      </c>
      <c r="S6636">
        <v>9965339</v>
      </c>
      <c r="T6636" t="s">
        <v>82842</v>
      </c>
      <c r="Y6636" t="s">
        <v>40378</v>
      </c>
      <c r="AA6636" t="s">
        <v>40379</v>
      </c>
    </row>
    <row r="6637" spans="1:27" x14ac:dyDescent="0.25">
      <c r="A6637" t="s">
        <v>40380</v>
      </c>
      <c r="B6637" t="s">
        <v>40381</v>
      </c>
      <c r="C6637" t="s">
        <v>2743</v>
      </c>
      <c r="D6637" t="s">
        <v>449</v>
      </c>
      <c r="E6637" t="s">
        <v>31</v>
      </c>
      <c r="F6637">
        <v>1953</v>
      </c>
      <c r="G6637" t="s">
        <v>113</v>
      </c>
      <c r="H6637">
        <v>-58.381944443999998</v>
      </c>
      <c r="I6637">
        <v>-34.599722221999997</v>
      </c>
      <c r="J6637" t="s">
        <v>114</v>
      </c>
      <c r="P6637" t="s">
        <v>82843</v>
      </c>
      <c r="Q6637" t="s">
        <v>40382</v>
      </c>
      <c r="R6637" t="s">
        <v>82844</v>
      </c>
      <c r="S6637">
        <v>68814388</v>
      </c>
      <c r="T6637" t="s">
        <v>82845</v>
      </c>
      <c r="U6637" t="s">
        <v>40383</v>
      </c>
      <c r="V6637" t="s">
        <v>82846</v>
      </c>
      <c r="Y6637" t="s">
        <v>40384</v>
      </c>
      <c r="Z6637" t="s">
        <v>40385</v>
      </c>
      <c r="AA6637" t="s">
        <v>40386</v>
      </c>
    </row>
    <row r="6638" spans="1:27" x14ac:dyDescent="0.25">
      <c r="A6638" t="s">
        <v>40387</v>
      </c>
      <c r="B6638" t="s">
        <v>40388</v>
      </c>
      <c r="C6638" t="s">
        <v>40389</v>
      </c>
      <c r="D6638" t="e">
        <f>VLOOKUP(Q6638,ocupacionesFaltantes,2)</f>
        <v>#REF!</v>
      </c>
      <c r="E6638" t="s">
        <v>31</v>
      </c>
      <c r="F6638">
        <v>1977</v>
      </c>
      <c r="P6638" t="s">
        <v>82847</v>
      </c>
      <c r="Q6638" t="s">
        <v>40390</v>
      </c>
      <c r="R6638" t="s">
        <v>82848</v>
      </c>
      <c r="S6638">
        <v>31370908</v>
      </c>
      <c r="T6638" t="s">
        <v>82849</v>
      </c>
      <c r="U6638" t="s">
        <v>40391</v>
      </c>
      <c r="V6638" t="s">
        <v>82850</v>
      </c>
    </row>
    <row r="6639" spans="1:27" x14ac:dyDescent="0.25">
      <c r="A6639" t="s">
        <v>40392</v>
      </c>
      <c r="B6639" t="s">
        <v>40393</v>
      </c>
      <c r="C6639" t="s">
        <v>10465</v>
      </c>
      <c r="D6639" t="s">
        <v>2535</v>
      </c>
      <c r="E6639" t="s">
        <v>31</v>
      </c>
      <c r="F6639">
        <v>1944</v>
      </c>
      <c r="P6639" t="s">
        <v>82851</v>
      </c>
      <c r="Q6639" t="s">
        <v>40394</v>
      </c>
      <c r="R6639" t="s">
        <v>82852</v>
      </c>
      <c r="S6639">
        <v>264713426</v>
      </c>
      <c r="T6639" t="s">
        <v>82853</v>
      </c>
      <c r="U6639" t="s">
        <v>40395</v>
      </c>
      <c r="V6639" t="s">
        <v>82854</v>
      </c>
    </row>
    <row r="6640" spans="1:27" x14ac:dyDescent="0.25">
      <c r="A6640" t="s">
        <v>40396</v>
      </c>
      <c r="B6640" t="s">
        <v>40397</v>
      </c>
      <c r="C6640" t="s">
        <v>10868</v>
      </c>
      <c r="D6640" t="s">
        <v>40398</v>
      </c>
      <c r="E6640" t="s">
        <v>31</v>
      </c>
      <c r="F6640">
        <v>1967</v>
      </c>
      <c r="G6640" t="s">
        <v>69</v>
      </c>
      <c r="H6640">
        <v>-3.7025000000000001</v>
      </c>
      <c r="I6640">
        <v>40.416666665999998</v>
      </c>
      <c r="J6640" t="s">
        <v>70</v>
      </c>
      <c r="P6640" t="s">
        <v>82855</v>
      </c>
      <c r="Q6640" t="s">
        <v>40399</v>
      </c>
      <c r="R6640" t="s">
        <v>82856</v>
      </c>
      <c r="S6640">
        <v>86742460</v>
      </c>
      <c r="T6640" t="s">
        <v>82857</v>
      </c>
      <c r="U6640" t="s">
        <v>40400</v>
      </c>
      <c r="V6640" t="s">
        <v>82858</v>
      </c>
      <c r="Y6640" t="s">
        <v>40401</v>
      </c>
      <c r="Z6640" t="s">
        <v>40402</v>
      </c>
      <c r="AA6640" t="s">
        <v>40403</v>
      </c>
    </row>
    <row r="6641" spans="1:27" x14ac:dyDescent="0.25">
      <c r="A6641" t="s">
        <v>40404</v>
      </c>
      <c r="B6641" t="s">
        <v>40405</v>
      </c>
      <c r="D6641" t="s">
        <v>36585</v>
      </c>
      <c r="E6641" t="s">
        <v>31</v>
      </c>
      <c r="F6641">
        <v>1963</v>
      </c>
      <c r="G6641" t="s">
        <v>1361</v>
      </c>
      <c r="H6641">
        <v>-82.358888887999996</v>
      </c>
      <c r="I6641">
        <v>23.136666666</v>
      </c>
      <c r="J6641" t="s">
        <v>1362</v>
      </c>
      <c r="P6641" t="s">
        <v>82859</v>
      </c>
      <c r="Q6641" t="s">
        <v>40406</v>
      </c>
      <c r="R6641" t="s">
        <v>82860</v>
      </c>
      <c r="S6641">
        <v>2668702</v>
      </c>
      <c r="T6641" t="s">
        <v>82861</v>
      </c>
      <c r="Y6641" t="s">
        <v>40407</v>
      </c>
      <c r="Z6641" t="s">
        <v>40407</v>
      </c>
      <c r="AA6641" t="s">
        <v>40408</v>
      </c>
    </row>
    <row r="6642" spans="1:27" x14ac:dyDescent="0.25">
      <c r="A6642" t="s">
        <v>40409</v>
      </c>
      <c r="B6642" t="s">
        <v>40410</v>
      </c>
      <c r="C6642" t="s">
        <v>6956</v>
      </c>
      <c r="D6642" t="s">
        <v>652</v>
      </c>
      <c r="E6642" t="s">
        <v>31</v>
      </c>
      <c r="F6642">
        <v>1973</v>
      </c>
      <c r="G6642" t="s">
        <v>1362</v>
      </c>
      <c r="H6642">
        <v>-79.5</v>
      </c>
      <c r="I6642">
        <v>22</v>
      </c>
      <c r="J6642" t="s">
        <v>1362</v>
      </c>
      <c r="P6642" t="s">
        <v>82862</v>
      </c>
      <c r="Q6642" t="s">
        <v>40411</v>
      </c>
      <c r="R6642" t="s">
        <v>82863</v>
      </c>
      <c r="S6642">
        <v>76015295</v>
      </c>
      <c r="T6642" t="s">
        <v>82864</v>
      </c>
      <c r="U6642" t="s">
        <v>40412</v>
      </c>
      <c r="V6642" t="s">
        <v>82865</v>
      </c>
      <c r="Y6642" t="s">
        <v>40413</v>
      </c>
      <c r="Z6642" t="s">
        <v>40413</v>
      </c>
      <c r="AA6642" t="s">
        <v>40414</v>
      </c>
    </row>
    <row r="6643" spans="1:27" x14ac:dyDescent="0.25">
      <c r="A6643" t="s">
        <v>40415</v>
      </c>
      <c r="B6643" t="s">
        <v>40416</v>
      </c>
      <c r="C6643" t="s">
        <v>2113</v>
      </c>
      <c r="D6643" t="s">
        <v>345</v>
      </c>
      <c r="E6643" t="s">
        <v>31</v>
      </c>
      <c r="F6643">
        <v>1940</v>
      </c>
      <c r="G6643" t="s">
        <v>576</v>
      </c>
      <c r="H6643">
        <v>13.383333332999999</v>
      </c>
      <c r="I6643">
        <v>52.516666665999999</v>
      </c>
      <c r="J6643" t="s">
        <v>170</v>
      </c>
      <c r="K6643">
        <v>2018</v>
      </c>
      <c r="L6643" t="s">
        <v>576</v>
      </c>
      <c r="M6643">
        <v>13.383333332999999</v>
      </c>
      <c r="N6643">
        <v>52.516666665999999</v>
      </c>
      <c r="O6643" t="s">
        <v>170</v>
      </c>
      <c r="P6643" t="s">
        <v>82866</v>
      </c>
      <c r="Q6643" t="s">
        <v>40417</v>
      </c>
      <c r="R6643" t="s">
        <v>82867</v>
      </c>
      <c r="S6643">
        <v>56885773</v>
      </c>
      <c r="T6643" t="s">
        <v>82868</v>
      </c>
      <c r="Y6643" t="s">
        <v>40418</v>
      </c>
      <c r="AA6643" t="s">
        <v>40419</v>
      </c>
    </row>
    <row r="6644" spans="1:27" x14ac:dyDescent="0.25">
      <c r="A6644" t="s">
        <v>40420</v>
      </c>
      <c r="B6644" t="s">
        <v>40421</v>
      </c>
      <c r="C6644" t="s">
        <v>696</v>
      </c>
      <c r="D6644" t="s">
        <v>40422</v>
      </c>
      <c r="E6644" t="s">
        <v>31</v>
      </c>
      <c r="F6644">
        <v>1952</v>
      </c>
      <c r="G6644" t="s">
        <v>1185</v>
      </c>
      <c r="H6644">
        <v>-87.650049999999993</v>
      </c>
      <c r="I6644">
        <v>41.850029999999997</v>
      </c>
      <c r="J6644" t="s">
        <v>93</v>
      </c>
      <c r="P6644" t="s">
        <v>82869</v>
      </c>
      <c r="Q6644" t="s">
        <v>40423</v>
      </c>
      <c r="R6644" t="s">
        <v>82870</v>
      </c>
      <c r="S6644">
        <v>59890762</v>
      </c>
      <c r="T6644" t="s">
        <v>82871</v>
      </c>
      <c r="Y6644" t="s">
        <v>40424</v>
      </c>
      <c r="AA6644" t="s">
        <v>40425</v>
      </c>
    </row>
    <row r="6645" spans="1:27" x14ac:dyDescent="0.25">
      <c r="A6645" t="s">
        <v>40426</v>
      </c>
      <c r="B6645" t="s">
        <v>40427</v>
      </c>
      <c r="C6645" t="s">
        <v>585</v>
      </c>
      <c r="D6645" t="s">
        <v>9777</v>
      </c>
      <c r="E6645" t="s">
        <v>31</v>
      </c>
      <c r="F6645">
        <v>1935</v>
      </c>
      <c r="G6645" t="s">
        <v>24261</v>
      </c>
      <c r="H6645">
        <v>5.7402777770000002</v>
      </c>
      <c r="I6645">
        <v>45.206388887999999</v>
      </c>
      <c r="J6645" t="s">
        <v>262</v>
      </c>
      <c r="P6645" t="s">
        <v>82872</v>
      </c>
      <c r="Q6645" t="s">
        <v>40428</v>
      </c>
      <c r="R6645" t="s">
        <v>82873</v>
      </c>
      <c r="S6645">
        <v>38029437</v>
      </c>
      <c r="T6645" t="s">
        <v>82874</v>
      </c>
      <c r="Y6645" t="s">
        <v>40429</v>
      </c>
      <c r="AA6645" t="s">
        <v>40430</v>
      </c>
    </row>
    <row r="6646" spans="1:27" x14ac:dyDescent="0.25">
      <c r="A6646" t="s">
        <v>40431</v>
      </c>
      <c r="B6646" t="s">
        <v>40432</v>
      </c>
      <c r="C6646" t="s">
        <v>8858</v>
      </c>
      <c r="D6646" t="s">
        <v>714</v>
      </c>
      <c r="E6646" t="s">
        <v>31</v>
      </c>
      <c r="F6646">
        <v>1950</v>
      </c>
      <c r="G6646" t="s">
        <v>40433</v>
      </c>
      <c r="H6646">
        <v>8.4513888880000003</v>
      </c>
      <c r="I6646">
        <v>55.470833333000002</v>
      </c>
      <c r="J6646" t="s">
        <v>3620</v>
      </c>
      <c r="P6646" t="s">
        <v>82875</v>
      </c>
      <c r="Q6646" t="s">
        <v>40434</v>
      </c>
      <c r="R6646" t="s">
        <v>82876</v>
      </c>
      <c r="S6646">
        <v>96181842</v>
      </c>
      <c r="T6646" t="s">
        <v>82877</v>
      </c>
    </row>
    <row r="6647" spans="1:27" x14ac:dyDescent="0.25">
      <c r="A6647" t="s">
        <v>40435</v>
      </c>
      <c r="B6647" t="s">
        <v>40436</v>
      </c>
      <c r="C6647" t="s">
        <v>40437</v>
      </c>
      <c r="D6647" t="s">
        <v>40438</v>
      </c>
      <c r="E6647" t="s">
        <v>31</v>
      </c>
      <c r="F6647">
        <v>1969</v>
      </c>
      <c r="P6647" t="s">
        <v>82878</v>
      </c>
      <c r="Q6647" t="s">
        <v>40439</v>
      </c>
      <c r="R6647" t="s">
        <v>82879</v>
      </c>
      <c r="S6647">
        <v>308703221</v>
      </c>
      <c r="T6647" t="s">
        <v>82880</v>
      </c>
      <c r="U6647" t="s">
        <v>40440</v>
      </c>
      <c r="V6647" t="s">
        <v>82881</v>
      </c>
    </row>
    <row r="6648" spans="1:27" x14ac:dyDescent="0.25">
      <c r="A6648" t="s">
        <v>40441</v>
      </c>
      <c r="B6648" t="s">
        <v>40442</v>
      </c>
      <c r="C6648" t="s">
        <v>40443</v>
      </c>
      <c r="D6648" t="s">
        <v>345</v>
      </c>
      <c r="E6648" t="s">
        <v>31</v>
      </c>
      <c r="F6648">
        <v>1948</v>
      </c>
      <c r="P6648" t="s">
        <v>82882</v>
      </c>
      <c r="Q6648" t="s">
        <v>40444</v>
      </c>
      <c r="R6648" t="s">
        <v>82883</v>
      </c>
      <c r="S6648">
        <v>194062807</v>
      </c>
      <c r="T6648" t="s">
        <v>82884</v>
      </c>
    </row>
    <row r="6649" spans="1:27" x14ac:dyDescent="0.25">
      <c r="A6649" t="s">
        <v>40445</v>
      </c>
      <c r="B6649" t="s">
        <v>40446</v>
      </c>
      <c r="C6649" t="s">
        <v>4314</v>
      </c>
      <c r="D6649" t="s">
        <v>11759</v>
      </c>
      <c r="E6649" t="s">
        <v>31</v>
      </c>
      <c r="F6649">
        <v>1958</v>
      </c>
      <c r="P6649" t="s">
        <v>82885</v>
      </c>
      <c r="Q6649" t="s">
        <v>40447</v>
      </c>
      <c r="R6649" t="s">
        <v>82886</v>
      </c>
      <c r="S6649">
        <v>287283816</v>
      </c>
      <c r="T6649" t="s">
        <v>82887</v>
      </c>
    </row>
    <row r="6650" spans="1:27" x14ac:dyDescent="0.25">
      <c r="A6650" t="s">
        <v>40448</v>
      </c>
      <c r="B6650" t="s">
        <v>40449</v>
      </c>
      <c r="C6650" t="s">
        <v>40450</v>
      </c>
      <c r="D6650" t="s">
        <v>40451</v>
      </c>
      <c r="E6650" t="s">
        <v>31</v>
      </c>
      <c r="F6650">
        <v>1925</v>
      </c>
      <c r="G6650" t="s">
        <v>40452</v>
      </c>
      <c r="H6650">
        <v>-130.32708333299999</v>
      </c>
      <c r="I6650">
        <v>54.312194443999999</v>
      </c>
      <c r="J6650" t="s">
        <v>781</v>
      </c>
      <c r="K6650">
        <v>2002</v>
      </c>
      <c r="P6650" t="s">
        <v>82888</v>
      </c>
      <c r="Q6650" t="s">
        <v>40453</v>
      </c>
      <c r="R6650" t="s">
        <v>82889</v>
      </c>
      <c r="S6650">
        <v>44068015</v>
      </c>
      <c r="T6650" t="s">
        <v>82890</v>
      </c>
      <c r="Y6650" t="s">
        <v>40454</v>
      </c>
      <c r="AA6650" t="s">
        <v>40455</v>
      </c>
    </row>
    <row r="6651" spans="1:27" x14ac:dyDescent="0.25">
      <c r="A6651" t="s">
        <v>40456</v>
      </c>
      <c r="B6651" t="s">
        <v>40457</v>
      </c>
      <c r="C6651" t="s">
        <v>40458</v>
      </c>
      <c r="D6651" t="s">
        <v>68</v>
      </c>
      <c r="E6651" t="s">
        <v>31</v>
      </c>
      <c r="F6651">
        <v>1978</v>
      </c>
      <c r="P6651" t="s">
        <v>82891</v>
      </c>
      <c r="Q6651" t="s">
        <v>40459</v>
      </c>
      <c r="R6651" t="s">
        <v>82892</v>
      </c>
      <c r="S6651">
        <v>5.3291606678283999E+21</v>
      </c>
      <c r="T6651" t="s">
        <v>82893</v>
      </c>
      <c r="Y6651" t="s">
        <v>40460</v>
      </c>
      <c r="AA6651" t="s">
        <v>40461</v>
      </c>
    </row>
    <row r="6652" spans="1:27" x14ac:dyDescent="0.25">
      <c r="A6652" t="s">
        <v>40462</v>
      </c>
      <c r="B6652" t="s">
        <v>40463</v>
      </c>
      <c r="C6652" t="s">
        <v>15147</v>
      </c>
      <c r="D6652" t="s">
        <v>230</v>
      </c>
      <c r="E6652" t="s">
        <v>31</v>
      </c>
      <c r="F6652">
        <v>1971</v>
      </c>
      <c r="P6652" t="s">
        <v>82894</v>
      </c>
      <c r="Q6652" t="s">
        <v>40464</v>
      </c>
      <c r="R6652" t="s">
        <v>82895</v>
      </c>
      <c r="S6652">
        <v>106988189</v>
      </c>
      <c r="T6652" t="s">
        <v>82896</v>
      </c>
      <c r="U6652" t="s">
        <v>40465</v>
      </c>
      <c r="V6652" t="s">
        <v>82897</v>
      </c>
    </row>
    <row r="6653" spans="1:27" x14ac:dyDescent="0.25">
      <c r="A6653" t="s">
        <v>40466</v>
      </c>
      <c r="B6653" t="s">
        <v>40467</v>
      </c>
      <c r="C6653" t="s">
        <v>40468</v>
      </c>
      <c r="D6653" t="s">
        <v>91</v>
      </c>
      <c r="E6653" t="s">
        <v>31</v>
      </c>
      <c r="F6653">
        <v>1959</v>
      </c>
      <c r="G6653" t="s">
        <v>40469</v>
      </c>
      <c r="H6653">
        <v>8.1952499999999997</v>
      </c>
      <c r="I6653">
        <v>49.344299999999997</v>
      </c>
      <c r="J6653" t="s">
        <v>170</v>
      </c>
      <c r="P6653" t="s">
        <v>82898</v>
      </c>
      <c r="Q6653" t="s">
        <v>40470</v>
      </c>
      <c r="R6653" t="s">
        <v>82899</v>
      </c>
      <c r="S6653">
        <v>115525134</v>
      </c>
      <c r="T6653" t="s">
        <v>82900</v>
      </c>
      <c r="Y6653" t="s">
        <v>40471</v>
      </c>
      <c r="AA6653" t="s">
        <v>40472</v>
      </c>
    </row>
    <row r="6654" spans="1:27" x14ac:dyDescent="0.25">
      <c r="A6654" t="s">
        <v>40473</v>
      </c>
      <c r="B6654" t="s">
        <v>40474</v>
      </c>
      <c r="C6654" t="s">
        <v>2658</v>
      </c>
      <c r="D6654" t="s">
        <v>48</v>
      </c>
      <c r="E6654" t="s">
        <v>31</v>
      </c>
      <c r="F6654">
        <v>1954</v>
      </c>
      <c r="G6654" t="s">
        <v>1445</v>
      </c>
      <c r="H6654">
        <v>19.454722222000001</v>
      </c>
      <c r="I6654">
        <v>51.776944444000002</v>
      </c>
      <c r="J6654" t="s">
        <v>80</v>
      </c>
      <c r="P6654" t="s">
        <v>82901</v>
      </c>
      <c r="Q6654" t="s">
        <v>40475</v>
      </c>
      <c r="R6654" t="s">
        <v>82902</v>
      </c>
      <c r="S6654">
        <v>51806005</v>
      </c>
      <c r="T6654" t="s">
        <v>82903</v>
      </c>
      <c r="Y6654" t="s">
        <v>40476</v>
      </c>
      <c r="Z6654" t="s">
        <v>40477</v>
      </c>
      <c r="AA6654" t="s">
        <v>40478</v>
      </c>
    </row>
    <row r="6655" spans="1:27" x14ac:dyDescent="0.25">
      <c r="A6655" t="s">
        <v>40479</v>
      </c>
      <c r="B6655" t="s">
        <v>40480</v>
      </c>
      <c r="D6655" t="s">
        <v>3315</v>
      </c>
      <c r="E6655" t="s">
        <v>31</v>
      </c>
      <c r="F6655">
        <v>1967</v>
      </c>
      <c r="P6655" t="s">
        <v>82904</v>
      </c>
      <c r="Q6655" t="s">
        <v>40481</v>
      </c>
      <c r="R6655" t="s">
        <v>82905</v>
      </c>
      <c r="S6655">
        <v>3.6315752350672703E+20</v>
      </c>
      <c r="T6655" t="s">
        <v>82906</v>
      </c>
    </row>
    <row r="6656" spans="1:27" x14ac:dyDescent="0.25">
      <c r="A6656" t="s">
        <v>40482</v>
      </c>
      <c r="B6656" t="s">
        <v>40483</v>
      </c>
      <c r="C6656" t="s">
        <v>40484</v>
      </c>
      <c r="D6656" t="s">
        <v>13913</v>
      </c>
      <c r="E6656" t="s">
        <v>31</v>
      </c>
      <c r="F6656">
        <v>1951</v>
      </c>
      <c r="G6656" t="s">
        <v>14778</v>
      </c>
      <c r="H6656">
        <v>-117.755833333</v>
      </c>
      <c r="I6656">
        <v>34.060833332999998</v>
      </c>
      <c r="J6656" t="s">
        <v>93</v>
      </c>
      <c r="P6656" t="s">
        <v>82907</v>
      </c>
      <c r="Q6656" t="s">
        <v>40485</v>
      </c>
      <c r="R6656" t="s">
        <v>82908</v>
      </c>
      <c r="S6656">
        <v>96534310</v>
      </c>
      <c r="T6656" t="s">
        <v>82909</v>
      </c>
      <c r="Y6656" t="s">
        <v>40486</v>
      </c>
      <c r="AA6656" t="s">
        <v>40487</v>
      </c>
    </row>
    <row r="6657" spans="1:27" x14ac:dyDescent="0.25">
      <c r="A6657" t="s">
        <v>40488</v>
      </c>
      <c r="B6657" t="s">
        <v>40489</v>
      </c>
      <c r="C6657" t="s">
        <v>5161</v>
      </c>
      <c r="D6657" t="s">
        <v>335</v>
      </c>
      <c r="E6657" t="s">
        <v>31</v>
      </c>
      <c r="F6657">
        <v>1929</v>
      </c>
      <c r="G6657" t="s">
        <v>15344</v>
      </c>
      <c r="H6657">
        <v>10.0825</v>
      </c>
      <c r="I6657">
        <v>52.625555554999998</v>
      </c>
      <c r="J6657" t="s">
        <v>170</v>
      </c>
      <c r="K6657">
        <v>2021</v>
      </c>
      <c r="P6657" t="s">
        <v>82910</v>
      </c>
      <c r="Q6657" t="s">
        <v>40490</v>
      </c>
      <c r="R6657" t="s">
        <v>82911</v>
      </c>
      <c r="S6657">
        <v>69817762</v>
      </c>
      <c r="T6657" t="s">
        <v>82912</v>
      </c>
      <c r="Y6657" t="s">
        <v>40491</v>
      </c>
      <c r="AA6657" t="s">
        <v>40492</v>
      </c>
    </row>
    <row r="6658" spans="1:27" x14ac:dyDescent="0.25">
      <c r="A6658" t="s">
        <v>40493</v>
      </c>
      <c r="B6658" t="s">
        <v>40494</v>
      </c>
      <c r="C6658" t="s">
        <v>34938</v>
      </c>
      <c r="D6658" t="s">
        <v>6265</v>
      </c>
      <c r="E6658" t="s">
        <v>31</v>
      </c>
      <c r="F6658">
        <v>1959</v>
      </c>
      <c r="G6658" t="s">
        <v>1157</v>
      </c>
      <c r="H6658">
        <v>9.18</v>
      </c>
      <c r="I6658">
        <v>48.777500000000003</v>
      </c>
      <c r="J6658" t="s">
        <v>170</v>
      </c>
      <c r="P6658" t="s">
        <v>82913</v>
      </c>
      <c r="Q6658" t="s">
        <v>40495</v>
      </c>
      <c r="R6658" t="s">
        <v>82914</v>
      </c>
      <c r="S6658">
        <v>171773433</v>
      </c>
      <c r="T6658" t="s">
        <v>82915</v>
      </c>
      <c r="Y6658" t="s">
        <v>40496</v>
      </c>
      <c r="AA6658" t="s">
        <v>40497</v>
      </c>
    </row>
    <row r="6659" spans="1:27" x14ac:dyDescent="0.25">
      <c r="A6659" t="s">
        <v>40498</v>
      </c>
      <c r="B6659" t="s">
        <v>40499</v>
      </c>
      <c r="C6659" t="s">
        <v>67</v>
      </c>
      <c r="D6659" t="s">
        <v>68</v>
      </c>
      <c r="E6659" t="s">
        <v>31</v>
      </c>
      <c r="F6659">
        <v>1980</v>
      </c>
      <c r="P6659" t="s">
        <v>82916</v>
      </c>
      <c r="Q6659" t="s">
        <v>40500</v>
      </c>
      <c r="R6659" t="s">
        <v>82917</v>
      </c>
      <c r="S6659">
        <v>8.1562190819047404E+18</v>
      </c>
      <c r="T6659" t="s">
        <v>82918</v>
      </c>
      <c r="U6659" t="s">
        <v>40501</v>
      </c>
      <c r="V6659" t="s">
        <v>82919</v>
      </c>
    </row>
    <row r="6660" spans="1:27" x14ac:dyDescent="0.25">
      <c r="A6660" t="s">
        <v>40502</v>
      </c>
      <c r="B6660" t="s">
        <v>40503</v>
      </c>
      <c r="D6660" t="e">
        <f>VLOOKUP(Q6660,ocupacionesFaltantes,2)</f>
        <v>#REF!</v>
      </c>
      <c r="E6660" t="s">
        <v>31</v>
      </c>
      <c r="F6660">
        <v>1957</v>
      </c>
      <c r="P6660" t="s">
        <v>82920</v>
      </c>
      <c r="Q6660" t="s">
        <v>40504</v>
      </c>
      <c r="R6660" t="s">
        <v>82921</v>
      </c>
      <c r="S6660">
        <v>55611322</v>
      </c>
      <c r="T6660" t="s">
        <v>82922</v>
      </c>
      <c r="Y6660" t="s">
        <v>40505</v>
      </c>
      <c r="AA6660" t="s">
        <v>40506</v>
      </c>
    </row>
    <row r="6661" spans="1:27" x14ac:dyDescent="0.25">
      <c r="A6661" t="s">
        <v>40507</v>
      </c>
      <c r="B6661" t="s">
        <v>40508</v>
      </c>
      <c r="C6661" t="s">
        <v>40509</v>
      </c>
      <c r="D6661" t="s">
        <v>879</v>
      </c>
      <c r="E6661" t="s">
        <v>31</v>
      </c>
      <c r="P6661" t="s">
        <v>82923</v>
      </c>
      <c r="Q6661" t="s">
        <v>40510</v>
      </c>
      <c r="R6661" t="s">
        <v>82924</v>
      </c>
      <c r="S6661">
        <v>38799898</v>
      </c>
      <c r="T6661" t="s">
        <v>82925</v>
      </c>
    </row>
    <row r="6662" spans="1:27" x14ac:dyDescent="0.25">
      <c r="A6662" t="s">
        <v>40511</v>
      </c>
      <c r="B6662" t="s">
        <v>40512</v>
      </c>
      <c r="C6662" t="s">
        <v>1769</v>
      </c>
      <c r="D6662" t="s">
        <v>345</v>
      </c>
      <c r="E6662" t="s">
        <v>31</v>
      </c>
      <c r="F6662">
        <v>1970</v>
      </c>
      <c r="G6662" t="s">
        <v>40513</v>
      </c>
      <c r="H6662">
        <v>7.3366400000000001</v>
      </c>
      <c r="I6662">
        <v>52.150449999999999</v>
      </c>
      <c r="J6662" t="s">
        <v>170</v>
      </c>
      <c r="P6662" t="s">
        <v>82926</v>
      </c>
      <c r="Q6662" t="s">
        <v>40514</v>
      </c>
      <c r="R6662" t="s">
        <v>82927</v>
      </c>
      <c r="S6662">
        <v>3567127</v>
      </c>
      <c r="T6662" t="s">
        <v>82928</v>
      </c>
      <c r="Y6662" t="s">
        <v>40515</v>
      </c>
      <c r="AA6662" t="s">
        <v>40516</v>
      </c>
    </row>
    <row r="6663" spans="1:27" x14ac:dyDescent="0.25">
      <c r="A6663" t="s">
        <v>40517</v>
      </c>
      <c r="B6663" t="s">
        <v>40518</v>
      </c>
      <c r="C6663" t="s">
        <v>132</v>
      </c>
      <c r="D6663" t="s">
        <v>40519</v>
      </c>
      <c r="E6663" t="s">
        <v>31</v>
      </c>
      <c r="F6663">
        <v>1981</v>
      </c>
      <c r="G6663" t="s">
        <v>37814</v>
      </c>
      <c r="H6663">
        <v>19.831666666</v>
      </c>
      <c r="I6663">
        <v>45.264444443999999</v>
      </c>
      <c r="J6663" t="s">
        <v>135</v>
      </c>
      <c r="P6663" t="s">
        <v>82929</v>
      </c>
      <c r="Q6663" t="s">
        <v>40520</v>
      </c>
      <c r="R6663" t="s">
        <v>82930</v>
      </c>
      <c r="S6663">
        <v>305039488</v>
      </c>
      <c r="T6663" t="s">
        <v>82931</v>
      </c>
    </row>
    <row r="6664" spans="1:27" x14ac:dyDescent="0.25">
      <c r="A6664" t="s">
        <v>40521</v>
      </c>
      <c r="B6664" t="s">
        <v>40522</v>
      </c>
      <c r="C6664" t="s">
        <v>556</v>
      </c>
      <c r="D6664" t="s">
        <v>2378</v>
      </c>
      <c r="E6664" t="s">
        <v>31</v>
      </c>
      <c r="F6664">
        <v>1956</v>
      </c>
      <c r="G6664" t="s">
        <v>37652</v>
      </c>
      <c r="H6664">
        <v>-73.050299999999993</v>
      </c>
      <c r="I6664">
        <v>-36.827100000000002</v>
      </c>
      <c r="J6664" t="s">
        <v>644</v>
      </c>
      <c r="P6664" t="s">
        <v>82932</v>
      </c>
      <c r="Q6664" t="s">
        <v>40523</v>
      </c>
      <c r="R6664" t="s">
        <v>82933</v>
      </c>
      <c r="S6664">
        <v>17065161</v>
      </c>
      <c r="T6664" t="s">
        <v>82934</v>
      </c>
      <c r="U6664" t="s">
        <v>40524</v>
      </c>
      <c r="V6664" t="s">
        <v>82935</v>
      </c>
      <c r="Y6664" t="s">
        <v>40525</v>
      </c>
      <c r="Z6664" t="s">
        <v>40525</v>
      </c>
      <c r="AA6664" t="s">
        <v>40526</v>
      </c>
    </row>
    <row r="6665" spans="1:27" x14ac:dyDescent="0.25">
      <c r="A6665" t="s">
        <v>40527</v>
      </c>
      <c r="B6665" t="s">
        <v>40528</v>
      </c>
      <c r="C6665" t="s">
        <v>40529</v>
      </c>
      <c r="D6665" t="s">
        <v>40530</v>
      </c>
      <c r="E6665" t="s">
        <v>31</v>
      </c>
      <c r="F6665">
        <v>1977</v>
      </c>
      <c r="G6665" t="s">
        <v>69</v>
      </c>
      <c r="H6665">
        <v>-3.7025000000000001</v>
      </c>
      <c r="I6665">
        <v>40.416666665999998</v>
      </c>
      <c r="J6665" t="s">
        <v>70</v>
      </c>
      <c r="P6665" t="s">
        <v>82936</v>
      </c>
      <c r="Q6665" t="s">
        <v>40531</v>
      </c>
      <c r="R6665" t="s">
        <v>82937</v>
      </c>
      <c r="S6665">
        <v>2756262</v>
      </c>
      <c r="T6665" t="s">
        <v>82938</v>
      </c>
      <c r="Y6665" t="s">
        <v>40532</v>
      </c>
      <c r="Z6665" t="s">
        <v>40533</v>
      </c>
      <c r="AA6665" t="s">
        <v>40534</v>
      </c>
    </row>
    <row r="6666" spans="1:27" x14ac:dyDescent="0.25">
      <c r="A6666" t="s">
        <v>40535</v>
      </c>
      <c r="B6666" t="s">
        <v>40536</v>
      </c>
      <c r="C6666" t="s">
        <v>17551</v>
      </c>
      <c r="D6666" t="s">
        <v>345</v>
      </c>
      <c r="E6666" t="s">
        <v>31</v>
      </c>
      <c r="F6666">
        <v>1894</v>
      </c>
      <c r="G6666" t="s">
        <v>3390</v>
      </c>
      <c r="H6666">
        <v>19.040833332999998</v>
      </c>
      <c r="I6666">
        <v>47.498333332999998</v>
      </c>
      <c r="J6666" t="s">
        <v>3391</v>
      </c>
      <c r="K6666">
        <v>1984</v>
      </c>
      <c r="L6666" t="s">
        <v>113</v>
      </c>
      <c r="M6666">
        <v>-58.381944443999998</v>
      </c>
      <c r="N6666">
        <v>-34.599722221999997</v>
      </c>
      <c r="O6666" t="s">
        <v>114</v>
      </c>
      <c r="P6666" t="s">
        <v>82939</v>
      </c>
      <c r="Q6666" t="s">
        <v>40537</v>
      </c>
      <c r="R6666" t="s">
        <v>82940</v>
      </c>
      <c r="S6666">
        <v>37790003</v>
      </c>
      <c r="T6666" t="s">
        <v>82941</v>
      </c>
    </row>
    <row r="6667" spans="1:27" x14ac:dyDescent="0.25">
      <c r="A6667" t="s">
        <v>40538</v>
      </c>
      <c r="B6667" t="s">
        <v>40539</v>
      </c>
      <c r="C6667" t="s">
        <v>696</v>
      </c>
      <c r="D6667" t="s">
        <v>345</v>
      </c>
      <c r="E6667" t="s">
        <v>31</v>
      </c>
      <c r="F6667">
        <v>1955</v>
      </c>
      <c r="G6667" t="s">
        <v>10226</v>
      </c>
      <c r="H6667">
        <v>26.083333332999999</v>
      </c>
      <c r="I6667">
        <v>44.4</v>
      </c>
      <c r="J6667" t="s">
        <v>8195</v>
      </c>
      <c r="P6667" t="s">
        <v>82942</v>
      </c>
      <c r="Q6667" t="s">
        <v>40540</v>
      </c>
      <c r="R6667" t="s">
        <v>82943</v>
      </c>
      <c r="S6667">
        <v>43896635</v>
      </c>
      <c r="T6667" t="s">
        <v>82944</v>
      </c>
    </row>
    <row r="6668" spans="1:27" x14ac:dyDescent="0.25">
      <c r="A6668" t="s">
        <v>40541</v>
      </c>
      <c r="B6668" t="s">
        <v>40542</v>
      </c>
      <c r="C6668" t="s">
        <v>2055</v>
      </c>
      <c r="D6668" t="s">
        <v>28902</v>
      </c>
      <c r="E6668" t="s">
        <v>31</v>
      </c>
      <c r="F6668">
        <v>1969</v>
      </c>
      <c r="G6668" t="s">
        <v>22315</v>
      </c>
      <c r="H6668">
        <v>-4.25</v>
      </c>
      <c r="I6668">
        <v>55.861111111</v>
      </c>
      <c r="J6668" t="s">
        <v>160</v>
      </c>
      <c r="P6668" t="s">
        <v>82945</v>
      </c>
      <c r="Q6668" t="s">
        <v>40543</v>
      </c>
      <c r="R6668" t="s">
        <v>82946</v>
      </c>
      <c r="S6668">
        <v>45114206</v>
      </c>
      <c r="T6668" t="s">
        <v>82947</v>
      </c>
      <c r="Y6668" t="s">
        <v>40544</v>
      </c>
      <c r="AA6668" t="s">
        <v>40545</v>
      </c>
    </row>
    <row r="6669" spans="1:27" x14ac:dyDescent="0.25">
      <c r="A6669" t="s">
        <v>40546</v>
      </c>
      <c r="B6669" t="s">
        <v>40547</v>
      </c>
      <c r="C6669" t="s">
        <v>837</v>
      </c>
      <c r="D6669" t="s">
        <v>40548</v>
      </c>
      <c r="E6669" t="s">
        <v>31</v>
      </c>
      <c r="F6669">
        <v>1962</v>
      </c>
      <c r="P6669" t="s">
        <v>82948</v>
      </c>
      <c r="Q6669" t="s">
        <v>40549</v>
      </c>
      <c r="R6669" t="s">
        <v>82949</v>
      </c>
      <c r="S6669">
        <v>268239182</v>
      </c>
      <c r="T6669" t="s">
        <v>82950</v>
      </c>
      <c r="Y6669" t="s">
        <v>40550</v>
      </c>
      <c r="AA6669" t="s">
        <v>40551</v>
      </c>
    </row>
    <row r="6670" spans="1:27" x14ac:dyDescent="0.25">
      <c r="A6670" t="s">
        <v>40552</v>
      </c>
      <c r="B6670" t="s">
        <v>40553</v>
      </c>
      <c r="C6670" t="s">
        <v>837</v>
      </c>
      <c r="D6670" t="s">
        <v>40554</v>
      </c>
      <c r="E6670" t="s">
        <v>31</v>
      </c>
      <c r="F6670">
        <v>1974</v>
      </c>
      <c r="G6670" t="s">
        <v>1783</v>
      </c>
      <c r="H6670">
        <v>-122.416388888</v>
      </c>
      <c r="I6670">
        <v>37.777500000000003</v>
      </c>
      <c r="J6670" t="s">
        <v>93</v>
      </c>
      <c r="P6670" t="s">
        <v>82951</v>
      </c>
      <c r="Q6670" t="s">
        <v>40555</v>
      </c>
      <c r="R6670" t="s">
        <v>82952</v>
      </c>
      <c r="S6670">
        <v>108113873</v>
      </c>
      <c r="T6670" t="s">
        <v>82953</v>
      </c>
      <c r="Y6670" t="s">
        <v>40556</v>
      </c>
      <c r="AA6670" t="s">
        <v>40557</v>
      </c>
    </row>
    <row r="6671" spans="1:27" x14ac:dyDescent="0.25">
      <c r="A6671" t="s">
        <v>40558</v>
      </c>
      <c r="B6671" t="s">
        <v>40559</v>
      </c>
      <c r="C6671" t="s">
        <v>40560</v>
      </c>
      <c r="D6671" t="s">
        <v>345</v>
      </c>
      <c r="E6671" t="s">
        <v>31</v>
      </c>
      <c r="F6671">
        <v>1953</v>
      </c>
      <c r="G6671" t="s">
        <v>40561</v>
      </c>
      <c r="H6671">
        <v>-93.833740000000006</v>
      </c>
      <c r="I6671">
        <v>51.016759999999998</v>
      </c>
      <c r="J6671" t="s">
        <v>781</v>
      </c>
      <c r="K6671">
        <v>2003</v>
      </c>
      <c r="P6671" t="s">
        <v>82954</v>
      </c>
      <c r="Q6671" t="s">
        <v>40562</v>
      </c>
      <c r="R6671" t="s">
        <v>82955</v>
      </c>
      <c r="S6671">
        <v>96109451</v>
      </c>
      <c r="T6671" t="s">
        <v>82956</v>
      </c>
      <c r="Y6671" t="s">
        <v>40563</v>
      </c>
      <c r="AA6671" t="s">
        <v>40564</v>
      </c>
    </row>
    <row r="6672" spans="1:27" x14ac:dyDescent="0.25">
      <c r="A6672" t="s">
        <v>40565</v>
      </c>
      <c r="B6672" t="s">
        <v>40566</v>
      </c>
      <c r="C6672" t="s">
        <v>40567</v>
      </c>
      <c r="D6672" t="s">
        <v>40568</v>
      </c>
      <c r="E6672" t="s">
        <v>31</v>
      </c>
      <c r="F6672">
        <v>1970</v>
      </c>
      <c r="G6672" t="s">
        <v>3456</v>
      </c>
      <c r="H6672">
        <v>-8.2327777770000008</v>
      </c>
      <c r="I6672">
        <v>43.484444443999998</v>
      </c>
      <c r="J6672" t="s">
        <v>70</v>
      </c>
      <c r="P6672" t="s">
        <v>82957</v>
      </c>
      <c r="Q6672" t="s">
        <v>40569</v>
      </c>
      <c r="R6672" t="s">
        <v>82958</v>
      </c>
      <c r="S6672">
        <v>169615853</v>
      </c>
      <c r="T6672" t="s">
        <v>82959</v>
      </c>
      <c r="U6672" t="s">
        <v>40570</v>
      </c>
      <c r="V6672" t="s">
        <v>82960</v>
      </c>
      <c r="Y6672" t="s">
        <v>40571</v>
      </c>
      <c r="AA6672" t="s">
        <v>40572</v>
      </c>
    </row>
    <row r="6673" spans="1:27" x14ac:dyDescent="0.25">
      <c r="A6673" t="s">
        <v>40573</v>
      </c>
      <c r="B6673" t="s">
        <v>40574</v>
      </c>
      <c r="C6673" t="s">
        <v>40575</v>
      </c>
      <c r="D6673" t="s">
        <v>6933</v>
      </c>
      <c r="E6673" t="s">
        <v>31</v>
      </c>
      <c r="F6673">
        <v>1962</v>
      </c>
      <c r="K6673">
        <v>2012</v>
      </c>
      <c r="P6673" t="s">
        <v>82961</v>
      </c>
      <c r="Q6673" t="s">
        <v>40576</v>
      </c>
      <c r="R6673" t="s">
        <v>82962</v>
      </c>
      <c r="S6673">
        <v>46920235</v>
      </c>
      <c r="T6673" t="s">
        <v>82963</v>
      </c>
      <c r="Y6673" t="s">
        <v>40577</v>
      </c>
      <c r="Z6673" t="s">
        <v>40578</v>
      </c>
      <c r="AA6673" t="s">
        <v>40579</v>
      </c>
    </row>
    <row r="6674" spans="1:27" x14ac:dyDescent="0.25">
      <c r="A6674" t="s">
        <v>40580</v>
      </c>
      <c r="B6674" t="s">
        <v>40581</v>
      </c>
      <c r="C6674" t="s">
        <v>40582</v>
      </c>
      <c r="D6674" t="s">
        <v>40583</v>
      </c>
      <c r="E6674" t="s">
        <v>31</v>
      </c>
      <c r="F6674">
        <v>1952</v>
      </c>
      <c r="P6674" t="s">
        <v>82964</v>
      </c>
      <c r="Q6674" t="s">
        <v>40584</v>
      </c>
      <c r="R6674" t="s">
        <v>82965</v>
      </c>
      <c r="S6674">
        <v>10117220</v>
      </c>
      <c r="T6674" t="s">
        <v>82966</v>
      </c>
      <c r="Y6674" t="s">
        <v>40585</v>
      </c>
      <c r="AA6674" t="s">
        <v>40586</v>
      </c>
    </row>
    <row r="6675" spans="1:27" x14ac:dyDescent="0.25">
      <c r="A6675" t="s">
        <v>40587</v>
      </c>
      <c r="B6675" t="s">
        <v>40588</v>
      </c>
      <c r="C6675" t="s">
        <v>419</v>
      </c>
      <c r="D6675" t="s">
        <v>2098</v>
      </c>
      <c r="E6675" t="s">
        <v>31</v>
      </c>
      <c r="F6675">
        <v>1952</v>
      </c>
      <c r="G6675" t="s">
        <v>40589</v>
      </c>
      <c r="H6675">
        <v>-1.706388888</v>
      </c>
      <c r="I6675">
        <v>52.192777777000003</v>
      </c>
      <c r="J6675" t="s">
        <v>160</v>
      </c>
      <c r="P6675" t="s">
        <v>82967</v>
      </c>
      <c r="Q6675" t="s">
        <v>40590</v>
      </c>
      <c r="R6675" t="s">
        <v>82968</v>
      </c>
      <c r="S6675">
        <v>16982005</v>
      </c>
      <c r="T6675" t="s">
        <v>82969</v>
      </c>
      <c r="U6675" t="s">
        <v>40591</v>
      </c>
      <c r="V6675" t="s">
        <v>82970</v>
      </c>
      <c r="Y6675" t="s">
        <v>40592</v>
      </c>
      <c r="Z6675" t="s">
        <v>40593</v>
      </c>
      <c r="AA6675" t="s">
        <v>40594</v>
      </c>
    </row>
    <row r="6676" spans="1:27" x14ac:dyDescent="0.25">
      <c r="A6676" t="s">
        <v>40595</v>
      </c>
      <c r="B6676" t="s">
        <v>40596</v>
      </c>
      <c r="C6676" t="s">
        <v>1310</v>
      </c>
      <c r="D6676" t="s">
        <v>21752</v>
      </c>
      <c r="E6676" t="s">
        <v>31</v>
      </c>
      <c r="F6676">
        <v>1950</v>
      </c>
      <c r="P6676" t="s">
        <v>82971</v>
      </c>
      <c r="Q6676" t="s">
        <v>40597</v>
      </c>
      <c r="R6676" t="s">
        <v>82972</v>
      </c>
      <c r="S6676">
        <v>61613598</v>
      </c>
      <c r="T6676" t="s">
        <v>82973</v>
      </c>
      <c r="Y6676" t="s">
        <v>40598</v>
      </c>
      <c r="AA6676" t="s">
        <v>40599</v>
      </c>
    </row>
    <row r="6677" spans="1:27" x14ac:dyDescent="0.25">
      <c r="A6677" t="s">
        <v>40600</v>
      </c>
      <c r="B6677" t="s">
        <v>40601</v>
      </c>
      <c r="C6677" t="s">
        <v>1436</v>
      </c>
      <c r="D6677" t="s">
        <v>12398</v>
      </c>
      <c r="E6677" t="s">
        <v>31</v>
      </c>
      <c r="F6677">
        <v>1959</v>
      </c>
      <c r="G6677" t="s">
        <v>3487</v>
      </c>
      <c r="H6677">
        <v>14.3</v>
      </c>
      <c r="I6677">
        <v>46.616666666</v>
      </c>
      <c r="J6677" t="s">
        <v>337</v>
      </c>
      <c r="P6677" t="s">
        <v>82974</v>
      </c>
      <c r="Q6677" t="s">
        <v>40602</v>
      </c>
      <c r="R6677" t="s">
        <v>82975</v>
      </c>
      <c r="S6677">
        <v>67338982</v>
      </c>
      <c r="T6677" t="s">
        <v>82976</v>
      </c>
      <c r="W6677" t="s">
        <v>40603</v>
      </c>
      <c r="X6677" t="s">
        <v>82977</v>
      </c>
      <c r="Y6677" t="s">
        <v>40604</v>
      </c>
      <c r="AA6677" t="s">
        <v>40605</v>
      </c>
    </row>
    <row r="6678" spans="1:27" x14ac:dyDescent="0.25">
      <c r="A6678" t="s">
        <v>40606</v>
      </c>
      <c r="B6678" t="s">
        <v>40607</v>
      </c>
      <c r="C6678" t="s">
        <v>40608</v>
      </c>
      <c r="D6678" t="s">
        <v>40609</v>
      </c>
      <c r="E6678" t="s">
        <v>31</v>
      </c>
      <c r="F6678">
        <v>1946</v>
      </c>
      <c r="P6678" t="s">
        <v>82978</v>
      </c>
      <c r="Q6678" t="s">
        <v>40610</v>
      </c>
      <c r="R6678" t="s">
        <v>82979</v>
      </c>
      <c r="S6678">
        <v>70994533</v>
      </c>
      <c r="T6678" t="s">
        <v>82980</v>
      </c>
      <c r="Y6678" t="s">
        <v>40611</v>
      </c>
      <c r="AA6678" t="s">
        <v>40612</v>
      </c>
    </row>
    <row r="6679" spans="1:27" x14ac:dyDescent="0.25">
      <c r="A6679" t="s">
        <v>40613</v>
      </c>
      <c r="B6679" t="s">
        <v>40614</v>
      </c>
      <c r="C6679" t="s">
        <v>1467</v>
      </c>
      <c r="D6679" t="s">
        <v>68</v>
      </c>
      <c r="E6679" t="s">
        <v>31</v>
      </c>
      <c r="F6679">
        <v>1966</v>
      </c>
      <c r="P6679" t="s">
        <v>82981</v>
      </c>
      <c r="Q6679" t="s">
        <v>40615</v>
      </c>
      <c r="R6679" t="s">
        <v>82982</v>
      </c>
      <c r="S6679">
        <v>294829762</v>
      </c>
      <c r="T6679" t="s">
        <v>82983</v>
      </c>
      <c r="Y6679" t="s">
        <v>40616</v>
      </c>
      <c r="Z6679" t="s">
        <v>40616</v>
      </c>
      <c r="AA6679" t="s">
        <v>40617</v>
      </c>
    </row>
    <row r="6680" spans="1:27" x14ac:dyDescent="0.25">
      <c r="A6680" t="s">
        <v>40618</v>
      </c>
      <c r="B6680" t="s">
        <v>40619</v>
      </c>
      <c r="C6680" t="s">
        <v>40620</v>
      </c>
      <c r="D6680" t="s">
        <v>40621</v>
      </c>
      <c r="E6680" t="s">
        <v>31</v>
      </c>
      <c r="F6680">
        <v>1943</v>
      </c>
      <c r="G6680" t="s">
        <v>40622</v>
      </c>
      <c r="H6680">
        <v>14.060172222</v>
      </c>
      <c r="I6680">
        <v>46.436572222000002</v>
      </c>
      <c r="J6680" t="s">
        <v>2226</v>
      </c>
      <c r="K6680">
        <v>2011</v>
      </c>
      <c r="L6680" t="s">
        <v>5852</v>
      </c>
      <c r="M6680">
        <v>14.506111110999999</v>
      </c>
      <c r="N6680">
        <v>46.051388887999998</v>
      </c>
      <c r="O6680" t="s">
        <v>2226</v>
      </c>
      <c r="P6680" t="s">
        <v>82984</v>
      </c>
      <c r="Q6680" t="s">
        <v>40623</v>
      </c>
      <c r="R6680" t="s">
        <v>82985</v>
      </c>
      <c r="S6680">
        <v>305483653</v>
      </c>
      <c r="T6680" t="s">
        <v>82986</v>
      </c>
    </row>
    <row r="6681" spans="1:27" x14ac:dyDescent="0.25">
      <c r="A6681" t="s">
        <v>40624</v>
      </c>
      <c r="B6681" t="s">
        <v>40625</v>
      </c>
      <c r="C6681" t="s">
        <v>32801</v>
      </c>
      <c r="D6681" t="s">
        <v>40626</v>
      </c>
      <c r="E6681" t="s">
        <v>31</v>
      </c>
      <c r="F6681">
        <v>1964</v>
      </c>
      <c r="P6681" t="s">
        <v>82987</v>
      </c>
      <c r="Q6681" t="s">
        <v>40627</v>
      </c>
      <c r="R6681" t="s">
        <v>82988</v>
      </c>
      <c r="S6681">
        <v>76237127</v>
      </c>
      <c r="T6681" t="s">
        <v>82989</v>
      </c>
    </row>
    <row r="6682" spans="1:27" x14ac:dyDescent="0.25">
      <c r="A6682" t="s">
        <v>40628</v>
      </c>
      <c r="B6682" t="s">
        <v>40629</v>
      </c>
      <c r="C6682" t="s">
        <v>837</v>
      </c>
      <c r="D6682" t="s">
        <v>945</v>
      </c>
      <c r="E6682" t="s">
        <v>31</v>
      </c>
      <c r="F6682">
        <v>1898</v>
      </c>
      <c r="G6682" t="s">
        <v>10260</v>
      </c>
      <c r="H6682">
        <v>-72.685000000000002</v>
      </c>
      <c r="I6682">
        <v>41.763333332999999</v>
      </c>
      <c r="J6682" t="s">
        <v>93</v>
      </c>
      <c r="K6682">
        <v>1992</v>
      </c>
      <c r="L6682" t="s">
        <v>40630</v>
      </c>
      <c r="M6682">
        <v>-73.999588000000003</v>
      </c>
      <c r="N6682">
        <v>40.736415999999998</v>
      </c>
      <c r="O6682" t="s">
        <v>93</v>
      </c>
      <c r="P6682" t="s">
        <v>82990</v>
      </c>
      <c r="Q6682" t="s">
        <v>40631</v>
      </c>
      <c r="R6682" t="s">
        <v>82991</v>
      </c>
      <c r="S6682">
        <v>61410324</v>
      </c>
      <c r="T6682" t="s">
        <v>82992</v>
      </c>
      <c r="Y6682" t="s">
        <v>40632</v>
      </c>
      <c r="AA6682" t="s">
        <v>40633</v>
      </c>
    </row>
    <row r="6683" spans="1:27" x14ac:dyDescent="0.25">
      <c r="A6683" t="s">
        <v>40634</v>
      </c>
      <c r="B6683" t="s">
        <v>40635</v>
      </c>
      <c r="C6683" t="s">
        <v>2490</v>
      </c>
      <c r="D6683" t="s">
        <v>697</v>
      </c>
      <c r="E6683" t="s">
        <v>31</v>
      </c>
      <c r="F6683">
        <v>1970</v>
      </c>
      <c r="P6683" t="s">
        <v>82993</v>
      </c>
      <c r="Q6683" t="s">
        <v>40636</v>
      </c>
      <c r="R6683" t="s">
        <v>82994</v>
      </c>
      <c r="S6683">
        <v>55286737</v>
      </c>
      <c r="T6683" t="s">
        <v>82995</v>
      </c>
    </row>
    <row r="6684" spans="1:27" x14ac:dyDescent="0.25">
      <c r="A6684" t="s">
        <v>40637</v>
      </c>
      <c r="B6684" t="s">
        <v>40638</v>
      </c>
      <c r="C6684" t="s">
        <v>1769</v>
      </c>
      <c r="D6684" t="s">
        <v>345</v>
      </c>
      <c r="E6684" t="s">
        <v>31</v>
      </c>
      <c r="F6684">
        <v>1943</v>
      </c>
      <c r="G6684" t="s">
        <v>40639</v>
      </c>
      <c r="H6684">
        <v>15.25</v>
      </c>
      <c r="I6684">
        <v>52.733333332999997</v>
      </c>
      <c r="J6684" t="s">
        <v>80</v>
      </c>
      <c r="P6684" t="s">
        <v>82996</v>
      </c>
      <c r="Q6684" t="s">
        <v>40640</v>
      </c>
      <c r="R6684" t="s">
        <v>82997</v>
      </c>
      <c r="S6684">
        <v>10643996</v>
      </c>
      <c r="T6684" t="s">
        <v>82998</v>
      </c>
      <c r="Y6684" t="s">
        <v>40641</v>
      </c>
      <c r="AA6684" t="s">
        <v>40642</v>
      </c>
    </row>
    <row r="6685" spans="1:27" x14ac:dyDescent="0.25">
      <c r="A6685" t="s">
        <v>40643</v>
      </c>
      <c r="B6685" t="s">
        <v>40644</v>
      </c>
      <c r="C6685" t="s">
        <v>40645</v>
      </c>
      <c r="D6685" t="s">
        <v>68</v>
      </c>
      <c r="E6685" t="s">
        <v>31</v>
      </c>
      <c r="F6685">
        <v>1956</v>
      </c>
      <c r="P6685" t="s">
        <v>82999</v>
      </c>
      <c r="Q6685" t="s">
        <v>40646</v>
      </c>
      <c r="R6685" t="s">
        <v>83000</v>
      </c>
      <c r="S6685">
        <v>46601505</v>
      </c>
      <c r="T6685" t="s">
        <v>83001</v>
      </c>
      <c r="Y6685" t="s">
        <v>40647</v>
      </c>
      <c r="AA6685" t="s">
        <v>40648</v>
      </c>
    </row>
    <row r="6686" spans="1:27" x14ac:dyDescent="0.25">
      <c r="A6686" t="s">
        <v>40649</v>
      </c>
      <c r="B6686" t="s">
        <v>40650</v>
      </c>
      <c r="C6686" t="s">
        <v>696</v>
      </c>
      <c r="D6686" t="s">
        <v>945</v>
      </c>
      <c r="E6686" t="s">
        <v>31</v>
      </c>
      <c r="F6686">
        <v>1924</v>
      </c>
      <c r="G6686" t="s">
        <v>11589</v>
      </c>
      <c r="H6686">
        <v>-87.690058699999994</v>
      </c>
      <c r="I6686">
        <v>42.041141400000001</v>
      </c>
      <c r="J6686" t="s">
        <v>93</v>
      </c>
      <c r="K6686">
        <v>2017</v>
      </c>
      <c r="P6686" t="s">
        <v>83002</v>
      </c>
      <c r="Q6686" t="s">
        <v>40651</v>
      </c>
      <c r="R6686" t="s">
        <v>83003</v>
      </c>
      <c r="S6686">
        <v>95642820</v>
      </c>
      <c r="T6686" t="s">
        <v>83004</v>
      </c>
    </row>
    <row r="6687" spans="1:27" x14ac:dyDescent="0.25">
      <c r="A6687" t="s">
        <v>40652</v>
      </c>
      <c r="B6687" t="s">
        <v>40653</v>
      </c>
      <c r="C6687" t="s">
        <v>1909</v>
      </c>
      <c r="D6687" t="s">
        <v>40654</v>
      </c>
      <c r="E6687" t="s">
        <v>31</v>
      </c>
      <c r="F6687">
        <v>1951</v>
      </c>
      <c r="P6687" t="s">
        <v>83005</v>
      </c>
      <c r="Q6687" t="s">
        <v>40655</v>
      </c>
      <c r="R6687" t="s">
        <v>83006</v>
      </c>
      <c r="S6687">
        <v>73870522</v>
      </c>
      <c r="T6687" t="s">
        <v>83007</v>
      </c>
      <c r="U6687" t="s">
        <v>40656</v>
      </c>
      <c r="V6687" t="s">
        <v>83008</v>
      </c>
      <c r="Y6687" t="s">
        <v>40657</v>
      </c>
      <c r="AA6687" t="s">
        <v>40658</v>
      </c>
    </row>
    <row r="6688" spans="1:27" x14ac:dyDescent="0.25">
      <c r="A6688" t="s">
        <v>40659</v>
      </c>
      <c r="B6688" t="s">
        <v>40660</v>
      </c>
      <c r="C6688" t="s">
        <v>40661</v>
      </c>
      <c r="D6688" t="s">
        <v>40662</v>
      </c>
      <c r="E6688" t="s">
        <v>31</v>
      </c>
      <c r="F6688">
        <v>1957</v>
      </c>
      <c r="G6688" t="s">
        <v>17191</v>
      </c>
      <c r="H6688">
        <v>-0.57944444399999995</v>
      </c>
      <c r="I6688">
        <v>44.837777776999999</v>
      </c>
      <c r="J6688" t="s">
        <v>262</v>
      </c>
      <c r="P6688" t="s">
        <v>83009</v>
      </c>
      <c r="Q6688" t="s">
        <v>40663</v>
      </c>
      <c r="R6688" t="s">
        <v>83010</v>
      </c>
      <c r="S6688">
        <v>20751612</v>
      </c>
      <c r="T6688" t="s">
        <v>83011</v>
      </c>
      <c r="Y6688" t="s">
        <v>40664</v>
      </c>
      <c r="AA6688" t="s">
        <v>40665</v>
      </c>
    </row>
    <row r="6689" spans="1:27" x14ac:dyDescent="0.25">
      <c r="A6689" t="s">
        <v>40666</v>
      </c>
      <c r="B6689" t="s">
        <v>40667</v>
      </c>
      <c r="D6689" t="e">
        <f>VLOOKUP(Q6689,ocupacionesFaltantes,2)</f>
        <v>#REF!</v>
      </c>
      <c r="E6689" t="s">
        <v>31</v>
      </c>
      <c r="F6689">
        <v>1941</v>
      </c>
      <c r="P6689" t="s">
        <v>83012</v>
      </c>
      <c r="Q6689" t="s">
        <v>40668</v>
      </c>
      <c r="R6689" t="s">
        <v>83013</v>
      </c>
      <c r="S6689">
        <v>36359715</v>
      </c>
      <c r="T6689" t="s">
        <v>83014</v>
      </c>
    </row>
    <row r="6690" spans="1:27" x14ac:dyDescent="0.25">
      <c r="A6690" t="s">
        <v>40669</v>
      </c>
      <c r="B6690" t="s">
        <v>40670</v>
      </c>
      <c r="C6690" t="s">
        <v>13912</v>
      </c>
      <c r="D6690" t="s">
        <v>40671</v>
      </c>
      <c r="E6690" t="s">
        <v>31</v>
      </c>
      <c r="F6690">
        <v>1958</v>
      </c>
      <c r="G6690" t="s">
        <v>40672</v>
      </c>
      <c r="H6690">
        <v>80.947000000000003</v>
      </c>
      <c r="I6690">
        <v>26.847000000000001</v>
      </c>
      <c r="J6690" t="s">
        <v>4458</v>
      </c>
      <c r="P6690" t="s">
        <v>83015</v>
      </c>
      <c r="Q6690" t="s">
        <v>40673</v>
      </c>
      <c r="R6690" t="s">
        <v>83016</v>
      </c>
      <c r="S6690">
        <v>5804673</v>
      </c>
      <c r="T6690" t="s">
        <v>83017</v>
      </c>
      <c r="Y6690" t="s">
        <v>40674</v>
      </c>
      <c r="AA6690" t="s">
        <v>40675</v>
      </c>
    </row>
    <row r="6691" spans="1:27" x14ac:dyDescent="0.25">
      <c r="A6691" t="s">
        <v>40676</v>
      </c>
      <c r="B6691" t="s">
        <v>40677</v>
      </c>
      <c r="C6691" t="s">
        <v>40678</v>
      </c>
      <c r="D6691" t="s">
        <v>945</v>
      </c>
      <c r="E6691" t="s">
        <v>31</v>
      </c>
      <c r="F6691">
        <v>1959</v>
      </c>
      <c r="G6691" t="s">
        <v>8560</v>
      </c>
      <c r="H6691">
        <v>-5.93</v>
      </c>
      <c r="I6691">
        <v>54.596388888</v>
      </c>
      <c r="J6691" t="s">
        <v>160</v>
      </c>
      <c r="P6691" t="s">
        <v>83018</v>
      </c>
      <c r="Q6691" t="s">
        <v>40679</v>
      </c>
      <c r="R6691" t="s">
        <v>83019</v>
      </c>
      <c r="S6691">
        <v>261423133</v>
      </c>
      <c r="T6691" t="s">
        <v>83020</v>
      </c>
      <c r="Y6691" t="s">
        <v>40680</v>
      </c>
      <c r="AA6691" t="s">
        <v>40681</v>
      </c>
    </row>
    <row r="6692" spans="1:27" x14ac:dyDescent="0.25">
      <c r="A6692" t="s">
        <v>40682</v>
      </c>
      <c r="B6692" t="s">
        <v>40683</v>
      </c>
      <c r="C6692" t="s">
        <v>28339</v>
      </c>
      <c r="D6692" t="s">
        <v>40684</v>
      </c>
      <c r="E6692" t="s">
        <v>31</v>
      </c>
      <c r="F6692">
        <v>1950</v>
      </c>
      <c r="G6692" t="s">
        <v>3064</v>
      </c>
      <c r="H6692">
        <v>-73.561666665999994</v>
      </c>
      <c r="I6692">
        <v>45.508888888000001</v>
      </c>
      <c r="J6692" t="s">
        <v>781</v>
      </c>
      <c r="P6692" t="s">
        <v>83021</v>
      </c>
      <c r="Q6692" t="s">
        <v>40685</v>
      </c>
      <c r="R6692" t="s">
        <v>83022</v>
      </c>
      <c r="S6692">
        <v>105778732</v>
      </c>
      <c r="T6692" t="s">
        <v>83023</v>
      </c>
      <c r="Y6692" t="s">
        <v>40686</v>
      </c>
      <c r="AA6692" t="s">
        <v>40687</v>
      </c>
    </row>
    <row r="6693" spans="1:27" x14ac:dyDescent="0.25">
      <c r="A6693" t="s">
        <v>40688</v>
      </c>
      <c r="B6693" t="s">
        <v>40689</v>
      </c>
      <c r="C6693" t="s">
        <v>1909</v>
      </c>
      <c r="D6693" t="s">
        <v>449</v>
      </c>
      <c r="E6693" t="s">
        <v>31</v>
      </c>
      <c r="F6693">
        <v>1950</v>
      </c>
      <c r="G6693" t="s">
        <v>288</v>
      </c>
      <c r="H6693">
        <v>2.3513888879999998</v>
      </c>
      <c r="I6693">
        <v>48.856944444</v>
      </c>
      <c r="J6693" t="s">
        <v>262</v>
      </c>
      <c r="P6693" t="s">
        <v>83024</v>
      </c>
      <c r="Q6693" t="s">
        <v>40690</v>
      </c>
      <c r="R6693" t="s">
        <v>83025</v>
      </c>
      <c r="S6693">
        <v>51688918</v>
      </c>
      <c r="T6693" t="s">
        <v>83026</v>
      </c>
      <c r="Y6693" t="s">
        <v>40691</v>
      </c>
      <c r="AA6693" t="s">
        <v>40692</v>
      </c>
    </row>
    <row r="6694" spans="1:27" x14ac:dyDescent="0.25">
      <c r="A6694" t="s">
        <v>40693</v>
      </c>
      <c r="B6694" t="s">
        <v>40694</v>
      </c>
      <c r="C6694" t="s">
        <v>40695</v>
      </c>
      <c r="D6694" t="s">
        <v>40696</v>
      </c>
      <c r="E6694" t="s">
        <v>31</v>
      </c>
      <c r="F6694">
        <v>1917</v>
      </c>
      <c r="G6694" t="s">
        <v>40697</v>
      </c>
      <c r="H6694">
        <v>-80.383300000000006</v>
      </c>
      <c r="I6694">
        <v>43.2</v>
      </c>
      <c r="J6694" t="s">
        <v>781</v>
      </c>
      <c r="K6694">
        <v>2004</v>
      </c>
      <c r="L6694" t="s">
        <v>4495</v>
      </c>
      <c r="M6694">
        <v>-75.694999999999993</v>
      </c>
      <c r="N6694">
        <v>45.424722222</v>
      </c>
      <c r="O6694" t="s">
        <v>781</v>
      </c>
      <c r="P6694" t="s">
        <v>83027</v>
      </c>
      <c r="Q6694" t="s">
        <v>40698</v>
      </c>
      <c r="R6694" t="s">
        <v>83028</v>
      </c>
      <c r="S6694">
        <v>313405409</v>
      </c>
      <c r="T6694" t="s">
        <v>83029</v>
      </c>
      <c r="Y6694" t="s">
        <v>40699</v>
      </c>
      <c r="AA6694" t="s">
        <v>40700</v>
      </c>
    </row>
    <row r="6695" spans="1:27" x14ac:dyDescent="0.25">
      <c r="A6695" t="s">
        <v>40701</v>
      </c>
      <c r="B6695" t="s">
        <v>40702</v>
      </c>
      <c r="C6695" t="s">
        <v>2055</v>
      </c>
      <c r="D6695" t="s">
        <v>345</v>
      </c>
      <c r="E6695" t="s">
        <v>31</v>
      </c>
      <c r="F6695">
        <v>1929</v>
      </c>
      <c r="G6695" t="s">
        <v>1539</v>
      </c>
      <c r="H6695">
        <v>-0.1275</v>
      </c>
      <c r="I6695">
        <v>51.507222222000003</v>
      </c>
      <c r="J6695" t="s">
        <v>160</v>
      </c>
      <c r="P6695" t="s">
        <v>83030</v>
      </c>
      <c r="Q6695" t="s">
        <v>40703</v>
      </c>
      <c r="R6695" t="s">
        <v>83031</v>
      </c>
      <c r="S6695">
        <v>103760239</v>
      </c>
      <c r="T6695" t="s">
        <v>83032</v>
      </c>
      <c r="Y6695" t="s">
        <v>40704</v>
      </c>
      <c r="AA6695" t="s">
        <v>40705</v>
      </c>
    </row>
    <row r="6696" spans="1:27" x14ac:dyDescent="0.25">
      <c r="A6696" t="s">
        <v>40706</v>
      </c>
      <c r="B6696" t="s">
        <v>40707</v>
      </c>
      <c r="C6696" t="s">
        <v>40708</v>
      </c>
      <c r="D6696" t="s">
        <v>40709</v>
      </c>
      <c r="E6696" t="s">
        <v>31</v>
      </c>
      <c r="F6696">
        <v>1947</v>
      </c>
      <c r="G6696" t="s">
        <v>34077</v>
      </c>
      <c r="H6696">
        <v>1.1025</v>
      </c>
      <c r="I6696">
        <v>49.443055555000001</v>
      </c>
      <c r="J6696" t="s">
        <v>262</v>
      </c>
      <c r="P6696" t="s">
        <v>83033</v>
      </c>
      <c r="Q6696" t="s">
        <v>40710</v>
      </c>
      <c r="R6696" t="s">
        <v>83034</v>
      </c>
      <c r="S6696">
        <v>64004956</v>
      </c>
      <c r="T6696" t="s">
        <v>83035</v>
      </c>
      <c r="U6696" t="s">
        <v>40711</v>
      </c>
      <c r="V6696" t="s">
        <v>83036</v>
      </c>
      <c r="Y6696" t="s">
        <v>40712</v>
      </c>
      <c r="AA6696" t="s">
        <v>40713</v>
      </c>
    </row>
    <row r="6697" spans="1:27" x14ac:dyDescent="0.25">
      <c r="A6697" t="s">
        <v>40714</v>
      </c>
      <c r="B6697" t="s">
        <v>40715</v>
      </c>
      <c r="C6697" t="s">
        <v>40716</v>
      </c>
      <c r="D6697" t="s">
        <v>40717</v>
      </c>
      <c r="E6697" t="s">
        <v>31</v>
      </c>
      <c r="F6697">
        <v>1965</v>
      </c>
      <c r="G6697" t="s">
        <v>69</v>
      </c>
      <c r="H6697">
        <v>-3.7025000000000001</v>
      </c>
      <c r="I6697">
        <v>40.416666665999998</v>
      </c>
      <c r="J6697" t="s">
        <v>70</v>
      </c>
      <c r="P6697" t="s">
        <v>83037</v>
      </c>
      <c r="Q6697" t="s">
        <v>40718</v>
      </c>
      <c r="R6697" t="s">
        <v>83038</v>
      </c>
      <c r="S6697">
        <v>29644275</v>
      </c>
      <c r="T6697" t="s">
        <v>83039</v>
      </c>
      <c r="U6697" t="s">
        <v>40719</v>
      </c>
      <c r="V6697" t="s">
        <v>83040</v>
      </c>
      <c r="Y6697" t="s">
        <v>40720</v>
      </c>
      <c r="Z6697" t="s">
        <v>40721</v>
      </c>
      <c r="AA6697" t="s">
        <v>40722</v>
      </c>
    </row>
    <row r="6698" spans="1:27" x14ac:dyDescent="0.25">
      <c r="A6698" t="s">
        <v>40723</v>
      </c>
      <c r="B6698" t="s">
        <v>40724</v>
      </c>
      <c r="C6698" t="s">
        <v>40725</v>
      </c>
      <c r="D6698" t="s">
        <v>520</v>
      </c>
      <c r="E6698" t="s">
        <v>31</v>
      </c>
      <c r="F6698">
        <v>1898</v>
      </c>
      <c r="G6698" t="s">
        <v>336</v>
      </c>
      <c r="H6698">
        <v>16.372499999999999</v>
      </c>
      <c r="I6698">
        <v>48.208333332999999</v>
      </c>
      <c r="J6698" t="s">
        <v>337</v>
      </c>
      <c r="K6698">
        <v>1982</v>
      </c>
      <c r="L6698" t="s">
        <v>3939</v>
      </c>
      <c r="M6698">
        <v>15.438611111</v>
      </c>
      <c r="N6698">
        <v>47.070833333000003</v>
      </c>
      <c r="O6698" t="s">
        <v>337</v>
      </c>
      <c r="P6698" t="s">
        <v>83041</v>
      </c>
      <c r="Q6698" t="s">
        <v>40726</v>
      </c>
      <c r="R6698" t="s">
        <v>83042</v>
      </c>
      <c r="S6698">
        <v>45202295</v>
      </c>
      <c r="T6698" t="s">
        <v>83043</v>
      </c>
      <c r="Y6698" t="s">
        <v>40727</v>
      </c>
      <c r="AA6698" t="s">
        <v>40728</v>
      </c>
    </row>
    <row r="6699" spans="1:27" x14ac:dyDescent="0.25">
      <c r="A6699" t="s">
        <v>40729</v>
      </c>
      <c r="B6699" t="s">
        <v>40730</v>
      </c>
      <c r="C6699" t="s">
        <v>40731</v>
      </c>
      <c r="D6699" t="s">
        <v>714</v>
      </c>
      <c r="E6699" t="s">
        <v>31</v>
      </c>
      <c r="F6699">
        <v>1953</v>
      </c>
      <c r="G6699" t="s">
        <v>40732</v>
      </c>
      <c r="H6699">
        <v>-66.062799999999996</v>
      </c>
      <c r="I6699">
        <v>45.279600000000002</v>
      </c>
      <c r="J6699" t="s">
        <v>781</v>
      </c>
      <c r="P6699" t="s">
        <v>83044</v>
      </c>
      <c r="Q6699" t="s">
        <v>40733</v>
      </c>
      <c r="R6699" t="s">
        <v>83045</v>
      </c>
      <c r="S6699">
        <v>105594290</v>
      </c>
      <c r="T6699" t="s">
        <v>83046</v>
      </c>
    </row>
    <row r="6700" spans="1:27" x14ac:dyDescent="0.25">
      <c r="A6700" t="s">
        <v>40734</v>
      </c>
      <c r="B6700" t="s">
        <v>40735</v>
      </c>
      <c r="C6700" t="s">
        <v>837</v>
      </c>
      <c r="D6700" t="s">
        <v>345</v>
      </c>
      <c r="E6700" t="s">
        <v>31</v>
      </c>
      <c r="F6700">
        <v>1954</v>
      </c>
      <c r="G6700" t="s">
        <v>92</v>
      </c>
      <c r="H6700">
        <v>-74</v>
      </c>
      <c r="I6700">
        <v>40.700000000000003</v>
      </c>
      <c r="J6700" t="s">
        <v>93</v>
      </c>
      <c r="P6700" t="s">
        <v>83047</v>
      </c>
      <c r="Q6700" t="s">
        <v>40736</v>
      </c>
      <c r="R6700" t="s">
        <v>83048</v>
      </c>
      <c r="S6700">
        <v>262780843</v>
      </c>
      <c r="T6700" t="s">
        <v>83049</v>
      </c>
      <c r="Y6700" t="s">
        <v>40737</v>
      </c>
      <c r="AA6700" t="s">
        <v>40738</v>
      </c>
    </row>
    <row r="6701" spans="1:27" x14ac:dyDescent="0.25">
      <c r="A6701" t="s">
        <v>40739</v>
      </c>
      <c r="B6701" t="s">
        <v>40740</v>
      </c>
      <c r="C6701" t="s">
        <v>40741</v>
      </c>
      <c r="D6701" t="s">
        <v>40742</v>
      </c>
      <c r="E6701" t="s">
        <v>31</v>
      </c>
      <c r="F6701">
        <v>1959</v>
      </c>
      <c r="G6701" t="s">
        <v>93</v>
      </c>
      <c r="H6701">
        <v>-98.579499999999996</v>
      </c>
      <c r="I6701">
        <v>39.828175000000002</v>
      </c>
      <c r="J6701" t="s">
        <v>93</v>
      </c>
      <c r="P6701" t="s">
        <v>83050</v>
      </c>
      <c r="Q6701" t="s">
        <v>40743</v>
      </c>
      <c r="R6701" t="s">
        <v>83051</v>
      </c>
      <c r="S6701">
        <v>112361725</v>
      </c>
      <c r="T6701" t="s">
        <v>83052</v>
      </c>
      <c r="Y6701" t="s">
        <v>40744</v>
      </c>
      <c r="Z6701" t="s">
        <v>40745</v>
      </c>
      <c r="AA6701" t="s">
        <v>40746</v>
      </c>
    </row>
    <row r="6702" spans="1:27" x14ac:dyDescent="0.25">
      <c r="A6702" t="s">
        <v>40747</v>
      </c>
      <c r="B6702" t="s">
        <v>40748</v>
      </c>
      <c r="C6702" t="s">
        <v>40749</v>
      </c>
      <c r="D6702" t="s">
        <v>788</v>
      </c>
      <c r="E6702" t="s">
        <v>31</v>
      </c>
      <c r="F6702">
        <v>1927</v>
      </c>
      <c r="P6702" t="s">
        <v>83053</v>
      </c>
      <c r="Q6702" t="s">
        <v>40750</v>
      </c>
      <c r="R6702" t="s">
        <v>83054</v>
      </c>
      <c r="S6702">
        <v>3.4171632114985997E+21</v>
      </c>
      <c r="T6702" t="s">
        <v>83055</v>
      </c>
    </row>
    <row r="6703" spans="1:27" x14ac:dyDescent="0.25">
      <c r="A6703" t="s">
        <v>40751</v>
      </c>
      <c r="B6703" t="s">
        <v>40752</v>
      </c>
      <c r="D6703" t="e">
        <f>VLOOKUP(Q6703,ocupacionesFaltantes,2)</f>
        <v>#REF!</v>
      </c>
      <c r="E6703" t="s">
        <v>31</v>
      </c>
      <c r="F6703">
        <v>1938</v>
      </c>
      <c r="P6703" t="s">
        <v>83056</v>
      </c>
      <c r="Q6703" t="s">
        <v>40753</v>
      </c>
      <c r="R6703" t="s">
        <v>83057</v>
      </c>
      <c r="S6703">
        <v>94765300</v>
      </c>
      <c r="T6703" t="s">
        <v>83058</v>
      </c>
    </row>
    <row r="6704" spans="1:27" x14ac:dyDescent="0.25">
      <c r="A6704" t="s">
        <v>40754</v>
      </c>
      <c r="B6704" t="s">
        <v>40755</v>
      </c>
      <c r="C6704" t="s">
        <v>40756</v>
      </c>
      <c r="D6704" t="s">
        <v>40757</v>
      </c>
      <c r="E6704" t="s">
        <v>31</v>
      </c>
      <c r="F6704">
        <v>1974</v>
      </c>
      <c r="G6704" t="s">
        <v>3444</v>
      </c>
      <c r="H6704">
        <v>-6</v>
      </c>
      <c r="I6704">
        <v>32</v>
      </c>
      <c r="P6704" t="s">
        <v>83059</v>
      </c>
      <c r="Q6704" t="s">
        <v>40758</v>
      </c>
      <c r="R6704" t="s">
        <v>83060</v>
      </c>
      <c r="S6704">
        <v>101115183</v>
      </c>
      <c r="T6704" t="s">
        <v>83061</v>
      </c>
      <c r="U6704" t="s">
        <v>40759</v>
      </c>
      <c r="V6704" t="s">
        <v>83062</v>
      </c>
      <c r="Y6704" t="s">
        <v>40760</v>
      </c>
      <c r="AA6704" t="s">
        <v>40761</v>
      </c>
    </row>
    <row r="6705" spans="1:27" x14ac:dyDescent="0.25">
      <c r="A6705" t="s">
        <v>40762</v>
      </c>
      <c r="B6705" t="s">
        <v>40763</v>
      </c>
      <c r="C6705" t="s">
        <v>40764</v>
      </c>
      <c r="D6705" t="s">
        <v>40765</v>
      </c>
      <c r="E6705" t="s">
        <v>31</v>
      </c>
      <c r="F6705">
        <v>1929</v>
      </c>
      <c r="G6705" t="s">
        <v>40766</v>
      </c>
      <c r="H6705">
        <v>-1.6825000000000001</v>
      </c>
      <c r="I6705">
        <v>43.278333332999999</v>
      </c>
      <c r="J6705" t="s">
        <v>70</v>
      </c>
      <c r="P6705" t="s">
        <v>83063</v>
      </c>
      <c r="Q6705" t="s">
        <v>40767</v>
      </c>
      <c r="R6705" t="s">
        <v>83064</v>
      </c>
      <c r="S6705">
        <v>34614292</v>
      </c>
      <c r="T6705" t="s">
        <v>83065</v>
      </c>
      <c r="Y6705" t="s">
        <v>40768</v>
      </c>
      <c r="AA6705" t="s">
        <v>40769</v>
      </c>
    </row>
    <row r="6706" spans="1:27" x14ac:dyDescent="0.25">
      <c r="A6706" t="s">
        <v>40770</v>
      </c>
      <c r="B6706" t="s">
        <v>40771</v>
      </c>
      <c r="C6706" t="s">
        <v>40772</v>
      </c>
      <c r="D6706" t="s">
        <v>40773</v>
      </c>
      <c r="E6706" t="s">
        <v>31</v>
      </c>
      <c r="F6706">
        <v>1970</v>
      </c>
      <c r="G6706" t="s">
        <v>40774</v>
      </c>
      <c r="H6706">
        <v>10.964166666000001</v>
      </c>
      <c r="I6706">
        <v>59.898888888000002</v>
      </c>
      <c r="J6706" t="s">
        <v>1981</v>
      </c>
      <c r="P6706" t="s">
        <v>83066</v>
      </c>
      <c r="Q6706" t="s">
        <v>40775</v>
      </c>
      <c r="R6706" t="s">
        <v>83067</v>
      </c>
      <c r="S6706">
        <v>8.8211523818111002E+21</v>
      </c>
      <c r="T6706" t="s">
        <v>83068</v>
      </c>
      <c r="Y6706" t="s">
        <v>40776</v>
      </c>
      <c r="AA6706" t="s">
        <v>40777</v>
      </c>
    </row>
    <row r="6707" spans="1:27" x14ac:dyDescent="0.25">
      <c r="A6707" t="s">
        <v>40778</v>
      </c>
      <c r="B6707" t="s">
        <v>40779</v>
      </c>
      <c r="C6707" t="s">
        <v>837</v>
      </c>
      <c r="D6707" t="s">
        <v>3402</v>
      </c>
      <c r="E6707" t="s">
        <v>31</v>
      </c>
      <c r="F6707">
        <v>1926</v>
      </c>
      <c r="G6707" t="s">
        <v>1783</v>
      </c>
      <c r="H6707">
        <v>-122.416388888</v>
      </c>
      <c r="I6707">
        <v>37.777500000000003</v>
      </c>
      <c r="J6707" t="s">
        <v>93</v>
      </c>
      <c r="P6707" t="s">
        <v>83069</v>
      </c>
      <c r="Q6707" t="s">
        <v>40780</v>
      </c>
      <c r="R6707" t="s">
        <v>83070</v>
      </c>
      <c r="S6707">
        <v>102211145</v>
      </c>
      <c r="T6707" t="s">
        <v>83071</v>
      </c>
      <c r="U6707" t="s">
        <v>40781</v>
      </c>
      <c r="V6707" t="s">
        <v>83072</v>
      </c>
      <c r="Y6707" t="s">
        <v>40782</v>
      </c>
      <c r="Z6707" t="s">
        <v>40783</v>
      </c>
      <c r="AA6707" t="s">
        <v>40784</v>
      </c>
    </row>
    <row r="6708" spans="1:27" x14ac:dyDescent="0.25">
      <c r="A6708" t="s">
        <v>40785</v>
      </c>
      <c r="B6708" t="s">
        <v>40786</v>
      </c>
      <c r="C6708" t="s">
        <v>18999</v>
      </c>
      <c r="D6708" t="s">
        <v>40787</v>
      </c>
      <c r="E6708" t="s">
        <v>31</v>
      </c>
      <c r="F6708">
        <v>1944</v>
      </c>
      <c r="G6708" t="s">
        <v>1418</v>
      </c>
      <c r="H6708">
        <v>37.617777777000001</v>
      </c>
      <c r="I6708">
        <v>55.755833332999998</v>
      </c>
      <c r="J6708" t="s">
        <v>1419</v>
      </c>
      <c r="P6708" t="s">
        <v>83073</v>
      </c>
      <c r="Q6708" t="s">
        <v>40788</v>
      </c>
      <c r="R6708" t="s">
        <v>83074</v>
      </c>
      <c r="S6708">
        <v>79470701</v>
      </c>
      <c r="T6708" t="s">
        <v>83075</v>
      </c>
      <c r="Y6708" t="s">
        <v>40789</v>
      </c>
      <c r="AA6708" t="s">
        <v>40790</v>
      </c>
    </row>
    <row r="6709" spans="1:27" x14ac:dyDescent="0.25">
      <c r="A6709" t="s">
        <v>40791</v>
      </c>
      <c r="B6709" t="s">
        <v>40792</v>
      </c>
      <c r="C6709" t="s">
        <v>696</v>
      </c>
      <c r="D6709" t="s">
        <v>345</v>
      </c>
      <c r="E6709" t="s">
        <v>31</v>
      </c>
      <c r="F6709">
        <v>1928</v>
      </c>
      <c r="G6709" t="s">
        <v>1794</v>
      </c>
      <c r="H6709">
        <v>-74.185000000000002</v>
      </c>
      <c r="I6709">
        <v>40.735277777</v>
      </c>
      <c r="J6709" t="s">
        <v>93</v>
      </c>
      <c r="K6709">
        <v>2021</v>
      </c>
      <c r="L6709" t="s">
        <v>3718</v>
      </c>
      <c r="M6709">
        <v>-73.994166665999998</v>
      </c>
      <c r="N6709">
        <v>40.728333333000002</v>
      </c>
      <c r="O6709" t="s">
        <v>93</v>
      </c>
      <c r="P6709" t="s">
        <v>83076</v>
      </c>
      <c r="Q6709" t="s">
        <v>40793</v>
      </c>
      <c r="R6709" t="s">
        <v>83077</v>
      </c>
      <c r="S6709">
        <v>268786468</v>
      </c>
      <c r="T6709" t="s">
        <v>83078</v>
      </c>
      <c r="Y6709" t="s">
        <v>40794</v>
      </c>
      <c r="Z6709" t="s">
        <v>40795</v>
      </c>
      <c r="AA6709" t="s">
        <v>40796</v>
      </c>
    </row>
    <row r="6710" spans="1:27" x14ac:dyDescent="0.25">
      <c r="A6710" t="s">
        <v>40797</v>
      </c>
      <c r="B6710" t="s">
        <v>40798</v>
      </c>
      <c r="C6710" t="s">
        <v>40799</v>
      </c>
      <c r="D6710" t="s">
        <v>25980</v>
      </c>
      <c r="E6710" t="s">
        <v>31</v>
      </c>
      <c r="F6710">
        <v>1971</v>
      </c>
      <c r="P6710" t="s">
        <v>83079</v>
      </c>
      <c r="Q6710" t="s">
        <v>40800</v>
      </c>
      <c r="R6710" t="s">
        <v>83080</v>
      </c>
      <c r="S6710">
        <v>299386008</v>
      </c>
      <c r="T6710" t="s">
        <v>83081</v>
      </c>
    </row>
    <row r="6711" spans="1:27" x14ac:dyDescent="0.25">
      <c r="A6711" t="s">
        <v>40801</v>
      </c>
      <c r="B6711" t="s">
        <v>40802</v>
      </c>
      <c r="C6711" t="s">
        <v>40803</v>
      </c>
      <c r="D6711" t="s">
        <v>14773</v>
      </c>
      <c r="E6711" t="s">
        <v>31</v>
      </c>
      <c r="F6711">
        <v>1956</v>
      </c>
      <c r="P6711" t="s">
        <v>83082</v>
      </c>
      <c r="Q6711" t="s">
        <v>40804</v>
      </c>
      <c r="R6711" t="s">
        <v>83083</v>
      </c>
      <c r="S6711">
        <v>220525236</v>
      </c>
      <c r="T6711" t="s">
        <v>83084</v>
      </c>
    </row>
    <row r="6712" spans="1:27" x14ac:dyDescent="0.25">
      <c r="A6712" t="s">
        <v>40805</v>
      </c>
      <c r="B6712" t="s">
        <v>40806</v>
      </c>
      <c r="C6712" t="s">
        <v>40807</v>
      </c>
      <c r="D6712" t="s">
        <v>345</v>
      </c>
      <c r="E6712" t="s">
        <v>31</v>
      </c>
      <c r="F6712">
        <v>1929</v>
      </c>
      <c r="G6712" t="s">
        <v>1361</v>
      </c>
      <c r="H6712">
        <v>-82.358888887999996</v>
      </c>
      <c r="I6712">
        <v>23.136666666</v>
      </c>
      <c r="J6712" t="s">
        <v>1362</v>
      </c>
      <c r="K6712">
        <v>1995</v>
      </c>
      <c r="L6712" t="s">
        <v>6098</v>
      </c>
      <c r="M6712">
        <v>-80.216666665999995</v>
      </c>
      <c r="N6712">
        <v>25.783333333000002</v>
      </c>
      <c r="O6712" t="s">
        <v>93</v>
      </c>
      <c r="P6712" t="s">
        <v>83085</v>
      </c>
      <c r="Q6712" t="s">
        <v>40808</v>
      </c>
      <c r="R6712" t="s">
        <v>83086</v>
      </c>
      <c r="S6712">
        <v>57525195</v>
      </c>
      <c r="T6712" t="s">
        <v>83087</v>
      </c>
      <c r="Y6712" t="s">
        <v>40809</v>
      </c>
      <c r="Z6712" t="s">
        <v>40810</v>
      </c>
      <c r="AA6712" t="s">
        <v>40811</v>
      </c>
    </row>
    <row r="6713" spans="1:27" x14ac:dyDescent="0.25">
      <c r="A6713" t="s">
        <v>40812</v>
      </c>
      <c r="B6713" t="s">
        <v>40813</v>
      </c>
      <c r="C6713" t="s">
        <v>40814</v>
      </c>
      <c r="D6713" t="s">
        <v>40815</v>
      </c>
      <c r="E6713" t="s">
        <v>31</v>
      </c>
      <c r="F6713">
        <v>1944</v>
      </c>
      <c r="G6713" t="s">
        <v>295</v>
      </c>
      <c r="H6713">
        <v>18.068611110999999</v>
      </c>
      <c r="I6713">
        <v>59.329444444000004</v>
      </c>
      <c r="J6713" t="s">
        <v>296</v>
      </c>
      <c r="P6713" t="s">
        <v>83088</v>
      </c>
      <c r="Q6713" t="s">
        <v>40816</v>
      </c>
      <c r="R6713" t="s">
        <v>83089</v>
      </c>
      <c r="S6713">
        <v>95330161</v>
      </c>
      <c r="T6713" t="s">
        <v>83090</v>
      </c>
      <c r="Y6713" t="s">
        <v>40817</v>
      </c>
      <c r="Z6713" t="s">
        <v>40818</v>
      </c>
      <c r="AA6713" t="s">
        <v>40819</v>
      </c>
    </row>
    <row r="6714" spans="1:27" x14ac:dyDescent="0.25">
      <c r="A6714" t="s">
        <v>40820</v>
      </c>
      <c r="B6714" t="s">
        <v>40821</v>
      </c>
      <c r="C6714" t="s">
        <v>2151</v>
      </c>
      <c r="D6714" t="s">
        <v>1468</v>
      </c>
      <c r="E6714" t="s">
        <v>31</v>
      </c>
      <c r="F6714">
        <v>1950</v>
      </c>
      <c r="G6714" t="s">
        <v>20943</v>
      </c>
      <c r="H6714">
        <v>11.980966693999999</v>
      </c>
      <c r="I6714">
        <v>57.671706102000002</v>
      </c>
      <c r="J6714" t="s">
        <v>296</v>
      </c>
      <c r="P6714" t="s">
        <v>83091</v>
      </c>
      <c r="Q6714" t="s">
        <v>40822</v>
      </c>
      <c r="R6714" t="s">
        <v>83092</v>
      </c>
      <c r="S6714">
        <v>49196787</v>
      </c>
      <c r="T6714" t="s">
        <v>83093</v>
      </c>
    </row>
    <row r="6715" spans="1:27" x14ac:dyDescent="0.25">
      <c r="A6715" t="s">
        <v>40823</v>
      </c>
      <c r="B6715" t="s">
        <v>40824</v>
      </c>
      <c r="C6715" t="s">
        <v>2159</v>
      </c>
      <c r="D6715" t="s">
        <v>40825</v>
      </c>
      <c r="E6715" t="s">
        <v>31</v>
      </c>
      <c r="F6715">
        <v>1920</v>
      </c>
      <c r="G6715" t="s">
        <v>40826</v>
      </c>
      <c r="H6715">
        <v>12.8</v>
      </c>
      <c r="I6715">
        <v>56.666699999999999</v>
      </c>
      <c r="J6715" t="s">
        <v>296</v>
      </c>
      <c r="K6715">
        <v>1988</v>
      </c>
      <c r="L6715" t="s">
        <v>18263</v>
      </c>
      <c r="M6715">
        <v>17.999849999999999</v>
      </c>
      <c r="N6715">
        <v>59.356761110000001</v>
      </c>
      <c r="O6715" t="s">
        <v>296</v>
      </c>
      <c r="P6715" t="s">
        <v>83094</v>
      </c>
      <c r="Q6715" t="s">
        <v>40827</v>
      </c>
      <c r="R6715" t="s">
        <v>83095</v>
      </c>
      <c r="S6715">
        <v>72706516</v>
      </c>
      <c r="T6715" t="s">
        <v>83096</v>
      </c>
    </row>
    <row r="6716" spans="1:27" x14ac:dyDescent="0.25">
      <c r="A6716" t="s">
        <v>40828</v>
      </c>
      <c r="B6716" t="s">
        <v>40829</v>
      </c>
      <c r="D6716" t="e">
        <f>VLOOKUP(Q6716,ocupacionesFaltantes,2)</f>
        <v>#REF!</v>
      </c>
      <c r="E6716" t="s">
        <v>31</v>
      </c>
      <c r="F6716">
        <v>1970</v>
      </c>
      <c r="P6716" t="s">
        <v>83097</v>
      </c>
      <c r="Q6716" t="s">
        <v>40830</v>
      </c>
      <c r="R6716" t="s">
        <v>83098</v>
      </c>
      <c r="S6716">
        <v>73815771</v>
      </c>
      <c r="T6716" t="s">
        <v>83099</v>
      </c>
    </row>
    <row r="6717" spans="1:27" x14ac:dyDescent="0.25">
      <c r="A6717" t="s">
        <v>40831</v>
      </c>
      <c r="B6717" t="s">
        <v>40832</v>
      </c>
      <c r="C6717" t="s">
        <v>1467</v>
      </c>
      <c r="D6717" t="s">
        <v>40833</v>
      </c>
      <c r="E6717" t="s">
        <v>31</v>
      </c>
      <c r="F6717">
        <v>1966</v>
      </c>
      <c r="G6717" t="s">
        <v>3390</v>
      </c>
      <c r="H6717">
        <v>19.040833332999998</v>
      </c>
      <c r="I6717">
        <v>47.498333332999998</v>
      </c>
      <c r="J6717" t="s">
        <v>3391</v>
      </c>
      <c r="P6717" t="s">
        <v>83100</v>
      </c>
      <c r="Q6717" t="s">
        <v>40834</v>
      </c>
      <c r="R6717" t="s">
        <v>83101</v>
      </c>
      <c r="S6717">
        <v>96605905</v>
      </c>
      <c r="T6717" t="s">
        <v>83102</v>
      </c>
    </row>
    <row r="6718" spans="1:27" x14ac:dyDescent="0.25">
      <c r="A6718" t="s">
        <v>40835</v>
      </c>
      <c r="B6718" t="s">
        <v>40836</v>
      </c>
      <c r="C6718" t="s">
        <v>40837</v>
      </c>
      <c r="D6718" t="s">
        <v>680</v>
      </c>
      <c r="E6718" t="s">
        <v>31</v>
      </c>
      <c r="F6718">
        <v>1945</v>
      </c>
      <c r="G6718" t="s">
        <v>6075</v>
      </c>
      <c r="H6718">
        <v>-7.62</v>
      </c>
      <c r="I6718">
        <v>33.599166666000002</v>
      </c>
      <c r="J6718" t="s">
        <v>3444</v>
      </c>
      <c r="P6718" t="s">
        <v>83103</v>
      </c>
      <c r="Q6718" t="s">
        <v>40838</v>
      </c>
      <c r="R6718" t="s">
        <v>83104</v>
      </c>
      <c r="S6718">
        <v>28218383</v>
      </c>
      <c r="T6718" t="s">
        <v>83105</v>
      </c>
      <c r="Y6718" t="s">
        <v>40839</v>
      </c>
      <c r="AA6718" t="s">
        <v>40840</v>
      </c>
    </row>
    <row r="6719" spans="1:27" x14ac:dyDescent="0.25">
      <c r="A6719" t="s">
        <v>40841</v>
      </c>
      <c r="B6719" t="s">
        <v>40842</v>
      </c>
      <c r="C6719" t="s">
        <v>2817</v>
      </c>
      <c r="D6719" t="s">
        <v>663</v>
      </c>
      <c r="E6719" t="s">
        <v>31</v>
      </c>
      <c r="F6719">
        <v>1965</v>
      </c>
      <c r="P6719" t="s">
        <v>83106</v>
      </c>
      <c r="Q6719" t="s">
        <v>40843</v>
      </c>
      <c r="R6719" t="s">
        <v>83107</v>
      </c>
      <c r="S6719">
        <v>81194829</v>
      </c>
      <c r="T6719" t="s">
        <v>83108</v>
      </c>
    </row>
    <row r="6720" spans="1:27" x14ac:dyDescent="0.25">
      <c r="A6720" t="s">
        <v>40844</v>
      </c>
      <c r="B6720" t="s">
        <v>40845</v>
      </c>
      <c r="C6720" t="s">
        <v>837</v>
      </c>
      <c r="D6720" t="s">
        <v>68</v>
      </c>
      <c r="E6720" t="s">
        <v>31</v>
      </c>
      <c r="F6720">
        <v>1945</v>
      </c>
      <c r="G6720" t="s">
        <v>1185</v>
      </c>
      <c r="H6720">
        <v>-87.650049999999993</v>
      </c>
      <c r="I6720">
        <v>41.850029999999997</v>
      </c>
      <c r="J6720" t="s">
        <v>93</v>
      </c>
      <c r="P6720" t="s">
        <v>83109</v>
      </c>
      <c r="Q6720" t="s">
        <v>40846</v>
      </c>
      <c r="R6720" t="s">
        <v>83110</v>
      </c>
      <c r="S6720">
        <v>293479006</v>
      </c>
      <c r="T6720" t="s">
        <v>83111</v>
      </c>
      <c r="Y6720" t="s">
        <v>40847</v>
      </c>
      <c r="AA6720" t="s">
        <v>40848</v>
      </c>
    </row>
    <row r="6721" spans="1:27" x14ac:dyDescent="0.25">
      <c r="A6721" t="s">
        <v>40849</v>
      </c>
      <c r="B6721" t="s">
        <v>40850</v>
      </c>
      <c r="C6721" t="s">
        <v>40851</v>
      </c>
      <c r="D6721" t="s">
        <v>14773</v>
      </c>
      <c r="E6721" t="s">
        <v>31</v>
      </c>
      <c r="F6721">
        <v>1950</v>
      </c>
      <c r="G6721" t="s">
        <v>16867</v>
      </c>
      <c r="H6721">
        <v>7.9956111099999996</v>
      </c>
      <c r="I6721">
        <v>58.146722220000001</v>
      </c>
      <c r="J6721" t="s">
        <v>1981</v>
      </c>
      <c r="P6721" t="s">
        <v>83112</v>
      </c>
      <c r="Q6721" t="s">
        <v>40852</v>
      </c>
      <c r="R6721" t="s">
        <v>83113</v>
      </c>
      <c r="S6721">
        <v>1.1014929430948001E+20</v>
      </c>
      <c r="T6721" t="s">
        <v>83114</v>
      </c>
    </row>
    <row r="6722" spans="1:27" x14ac:dyDescent="0.25">
      <c r="A6722" t="s">
        <v>40853</v>
      </c>
      <c r="B6722" t="s">
        <v>40854</v>
      </c>
      <c r="C6722" t="s">
        <v>37071</v>
      </c>
      <c r="D6722" t="s">
        <v>40855</v>
      </c>
      <c r="E6722" t="s">
        <v>31</v>
      </c>
      <c r="F6722">
        <v>1947</v>
      </c>
      <c r="G6722" t="s">
        <v>1504</v>
      </c>
      <c r="H6722">
        <v>-70.666666665999998</v>
      </c>
      <c r="I6722">
        <v>-33.450000000000003</v>
      </c>
      <c r="J6722" t="s">
        <v>644</v>
      </c>
      <c r="P6722" t="s">
        <v>83115</v>
      </c>
      <c r="Q6722" t="s">
        <v>40856</v>
      </c>
      <c r="R6722" t="s">
        <v>83116</v>
      </c>
      <c r="S6722">
        <v>112605857</v>
      </c>
      <c r="T6722" t="s">
        <v>83117</v>
      </c>
      <c r="W6722" t="s">
        <v>40857</v>
      </c>
      <c r="X6722" t="s">
        <v>83118</v>
      </c>
      <c r="Y6722" t="s">
        <v>40858</v>
      </c>
      <c r="Z6722" t="s">
        <v>40859</v>
      </c>
      <c r="AA6722" t="s">
        <v>40860</v>
      </c>
    </row>
    <row r="6723" spans="1:27" x14ac:dyDescent="0.25">
      <c r="A6723" t="s">
        <v>40861</v>
      </c>
      <c r="B6723" t="s">
        <v>40862</v>
      </c>
      <c r="C6723" t="s">
        <v>12228</v>
      </c>
      <c r="D6723" t="s">
        <v>40863</v>
      </c>
      <c r="E6723" t="s">
        <v>31</v>
      </c>
      <c r="F6723">
        <v>1974</v>
      </c>
      <c r="G6723" t="s">
        <v>40864</v>
      </c>
      <c r="H6723">
        <v>5.983333333</v>
      </c>
      <c r="I6723">
        <v>50.883333333000003</v>
      </c>
      <c r="J6723" t="s">
        <v>1297</v>
      </c>
      <c r="P6723" t="s">
        <v>83119</v>
      </c>
      <c r="Q6723" t="s">
        <v>40865</v>
      </c>
      <c r="R6723" t="s">
        <v>83120</v>
      </c>
      <c r="S6723">
        <v>55359546</v>
      </c>
      <c r="T6723" t="s">
        <v>83121</v>
      </c>
      <c r="Y6723" t="s">
        <v>40866</v>
      </c>
      <c r="AA6723" t="s">
        <v>40867</v>
      </c>
    </row>
    <row r="6724" spans="1:27" x14ac:dyDescent="0.25">
      <c r="A6724" t="s">
        <v>40868</v>
      </c>
      <c r="B6724" t="s">
        <v>40869</v>
      </c>
      <c r="C6724" t="s">
        <v>229</v>
      </c>
      <c r="D6724" t="s">
        <v>63</v>
      </c>
      <c r="E6724" t="s">
        <v>31</v>
      </c>
      <c r="F6724">
        <v>1965</v>
      </c>
      <c r="G6724" t="s">
        <v>1157</v>
      </c>
      <c r="H6724">
        <v>9.18</v>
      </c>
      <c r="I6724">
        <v>48.777500000000003</v>
      </c>
      <c r="J6724" t="s">
        <v>170</v>
      </c>
      <c r="P6724" t="s">
        <v>83122</v>
      </c>
      <c r="Q6724" t="s">
        <v>40870</v>
      </c>
      <c r="R6724" t="s">
        <v>83123</v>
      </c>
      <c r="S6724">
        <v>275602189</v>
      </c>
      <c r="T6724" t="s">
        <v>83124</v>
      </c>
      <c r="Y6724" t="s">
        <v>40871</v>
      </c>
      <c r="AA6724" t="s">
        <v>40872</v>
      </c>
    </row>
    <row r="6725" spans="1:27" x14ac:dyDescent="0.25">
      <c r="A6725" t="s">
        <v>40873</v>
      </c>
      <c r="B6725" t="s">
        <v>40874</v>
      </c>
      <c r="C6725" t="s">
        <v>319</v>
      </c>
      <c r="D6725" t="s">
        <v>9036</v>
      </c>
      <c r="E6725" t="s">
        <v>31</v>
      </c>
      <c r="F6725">
        <v>1951</v>
      </c>
      <c r="G6725" t="s">
        <v>338</v>
      </c>
      <c r="H6725">
        <v>8.5411111109999993</v>
      </c>
      <c r="I6725">
        <v>47.374444443999998</v>
      </c>
      <c r="J6725" t="s">
        <v>322</v>
      </c>
      <c r="P6725" t="s">
        <v>83125</v>
      </c>
      <c r="Q6725" t="s">
        <v>40875</v>
      </c>
      <c r="R6725" t="s">
        <v>83126</v>
      </c>
      <c r="S6725">
        <v>13180836</v>
      </c>
      <c r="T6725" t="s">
        <v>83127</v>
      </c>
    </row>
    <row r="6726" spans="1:27" x14ac:dyDescent="0.25">
      <c r="A6726" t="s">
        <v>40876</v>
      </c>
      <c r="B6726" t="s">
        <v>40877</v>
      </c>
      <c r="C6726" t="s">
        <v>2113</v>
      </c>
      <c r="D6726" t="s">
        <v>6523</v>
      </c>
      <c r="E6726" t="s">
        <v>31</v>
      </c>
      <c r="F6726">
        <v>1938</v>
      </c>
      <c r="P6726" t="s">
        <v>83128</v>
      </c>
      <c r="Q6726" t="s">
        <v>40878</v>
      </c>
      <c r="R6726" t="s">
        <v>83129</v>
      </c>
      <c r="S6726">
        <v>64798891</v>
      </c>
      <c r="T6726" t="s">
        <v>83130</v>
      </c>
    </row>
    <row r="6727" spans="1:27" x14ac:dyDescent="0.25">
      <c r="A6727" t="s">
        <v>40879</v>
      </c>
      <c r="B6727" t="s">
        <v>40880</v>
      </c>
      <c r="C6727" t="s">
        <v>40881</v>
      </c>
      <c r="D6727" t="s">
        <v>40882</v>
      </c>
      <c r="E6727" t="s">
        <v>31</v>
      </c>
      <c r="F6727">
        <v>1980</v>
      </c>
      <c r="G6727" t="s">
        <v>40883</v>
      </c>
      <c r="H6727">
        <v>33.365000000000002</v>
      </c>
      <c r="I6727">
        <v>35.172499999999999</v>
      </c>
      <c r="J6727" t="s">
        <v>40884</v>
      </c>
      <c r="P6727" t="s">
        <v>83131</v>
      </c>
      <c r="Q6727" t="s">
        <v>40885</v>
      </c>
      <c r="R6727" t="s">
        <v>83132</v>
      </c>
      <c r="S6727">
        <v>19464141</v>
      </c>
      <c r="T6727" t="s">
        <v>83133</v>
      </c>
      <c r="Y6727" t="s">
        <v>40886</v>
      </c>
      <c r="AA6727" t="s">
        <v>40887</v>
      </c>
    </row>
    <row r="6728" spans="1:27" x14ac:dyDescent="0.25">
      <c r="A6728" t="s">
        <v>40888</v>
      </c>
      <c r="B6728" t="s">
        <v>40889</v>
      </c>
      <c r="C6728" t="s">
        <v>10207</v>
      </c>
      <c r="D6728" t="s">
        <v>40890</v>
      </c>
      <c r="E6728" t="s">
        <v>31</v>
      </c>
      <c r="F6728">
        <v>1964</v>
      </c>
      <c r="G6728" t="s">
        <v>3390</v>
      </c>
      <c r="H6728">
        <v>19.040833332999998</v>
      </c>
      <c r="I6728">
        <v>47.498333332999998</v>
      </c>
      <c r="J6728" t="s">
        <v>3391</v>
      </c>
      <c r="P6728" t="s">
        <v>83134</v>
      </c>
      <c r="Q6728" t="s">
        <v>40891</v>
      </c>
      <c r="R6728" t="s">
        <v>83135</v>
      </c>
      <c r="S6728">
        <v>62493462</v>
      </c>
      <c r="T6728" t="s">
        <v>83136</v>
      </c>
    </row>
    <row r="6729" spans="1:27" x14ac:dyDescent="0.25">
      <c r="A6729" t="s">
        <v>40892</v>
      </c>
      <c r="B6729" t="s">
        <v>40893</v>
      </c>
      <c r="D6729" t="e">
        <f>VLOOKUP(Q6729,ocupacionesFaltantes,2)</f>
        <v>#REF!</v>
      </c>
      <c r="E6729" t="s">
        <v>31</v>
      </c>
      <c r="F6729">
        <v>1946</v>
      </c>
      <c r="P6729" t="s">
        <v>83137</v>
      </c>
      <c r="Q6729" t="s">
        <v>40894</v>
      </c>
      <c r="R6729" t="s">
        <v>83138</v>
      </c>
      <c r="S6729">
        <v>254304705</v>
      </c>
      <c r="T6729" t="s">
        <v>83139</v>
      </c>
    </row>
    <row r="6730" spans="1:27" x14ac:dyDescent="0.25">
      <c r="A6730" t="s">
        <v>40895</v>
      </c>
      <c r="B6730" t="s">
        <v>40896</v>
      </c>
      <c r="C6730" t="s">
        <v>21237</v>
      </c>
      <c r="D6730" t="s">
        <v>40897</v>
      </c>
      <c r="E6730" t="s">
        <v>31</v>
      </c>
      <c r="F6730">
        <v>1944</v>
      </c>
      <c r="G6730" t="s">
        <v>1504</v>
      </c>
      <c r="H6730">
        <v>-70.666666665999998</v>
      </c>
      <c r="I6730">
        <v>-33.450000000000003</v>
      </c>
      <c r="J6730" t="s">
        <v>644</v>
      </c>
      <c r="P6730" t="s">
        <v>83140</v>
      </c>
      <c r="Q6730" t="s">
        <v>40898</v>
      </c>
      <c r="R6730" t="s">
        <v>83141</v>
      </c>
      <c r="S6730">
        <v>246424568</v>
      </c>
      <c r="T6730" t="s">
        <v>83142</v>
      </c>
      <c r="U6730" t="s">
        <v>40899</v>
      </c>
      <c r="V6730" t="s">
        <v>83143</v>
      </c>
      <c r="W6730" t="s">
        <v>40900</v>
      </c>
      <c r="X6730" t="s">
        <v>83144</v>
      </c>
      <c r="Y6730" t="s">
        <v>40901</v>
      </c>
      <c r="Z6730" t="s">
        <v>40902</v>
      </c>
      <c r="AA6730" t="s">
        <v>40903</v>
      </c>
    </row>
    <row r="6731" spans="1:27" x14ac:dyDescent="0.25">
      <c r="A6731" t="s">
        <v>40904</v>
      </c>
      <c r="B6731" t="s">
        <v>40905</v>
      </c>
      <c r="C6731" t="s">
        <v>3822</v>
      </c>
      <c r="D6731" t="s">
        <v>68</v>
      </c>
      <c r="E6731" t="s">
        <v>31</v>
      </c>
      <c r="F6731">
        <v>1942</v>
      </c>
      <c r="K6731">
        <v>2019</v>
      </c>
      <c r="P6731" t="s">
        <v>83145</v>
      </c>
      <c r="Q6731" t="s">
        <v>40906</v>
      </c>
      <c r="R6731" t="s">
        <v>83146</v>
      </c>
      <c r="S6731">
        <v>53141518</v>
      </c>
      <c r="T6731" t="s">
        <v>83147</v>
      </c>
      <c r="Y6731" t="s">
        <v>40907</v>
      </c>
      <c r="AA6731" t="s">
        <v>40908</v>
      </c>
    </row>
    <row r="6732" spans="1:27" x14ac:dyDescent="0.25">
      <c r="A6732" t="s">
        <v>40909</v>
      </c>
      <c r="B6732" t="s">
        <v>40910</v>
      </c>
      <c r="C6732" t="s">
        <v>20695</v>
      </c>
      <c r="D6732" t="e">
        <f>VLOOKUP(Q6732,ocupacionesFaltantes,2)</f>
        <v>#REF!</v>
      </c>
      <c r="E6732" t="s">
        <v>31</v>
      </c>
      <c r="F6732">
        <v>1946</v>
      </c>
      <c r="P6732" t="s">
        <v>83148</v>
      </c>
      <c r="Q6732" t="s">
        <v>40911</v>
      </c>
      <c r="R6732" t="s">
        <v>83149</v>
      </c>
      <c r="S6732">
        <v>72888218</v>
      </c>
      <c r="T6732" t="s">
        <v>83150</v>
      </c>
      <c r="U6732" t="s">
        <v>40912</v>
      </c>
      <c r="V6732" t="s">
        <v>83151</v>
      </c>
    </row>
    <row r="6733" spans="1:27" x14ac:dyDescent="0.25">
      <c r="A6733" t="s">
        <v>40913</v>
      </c>
      <c r="B6733" t="s">
        <v>40914</v>
      </c>
      <c r="D6733" t="s">
        <v>40915</v>
      </c>
      <c r="E6733" t="s">
        <v>31</v>
      </c>
      <c r="F6733">
        <v>1977</v>
      </c>
      <c r="G6733" t="s">
        <v>40916</v>
      </c>
      <c r="H6733">
        <v>1.725905</v>
      </c>
      <c r="I6733">
        <v>41.224277000000001</v>
      </c>
      <c r="J6733" t="s">
        <v>70</v>
      </c>
      <c r="P6733" t="s">
        <v>83152</v>
      </c>
      <c r="Q6733" t="s">
        <v>40917</v>
      </c>
      <c r="R6733" t="s">
        <v>83153</v>
      </c>
      <c r="S6733">
        <v>87563613</v>
      </c>
      <c r="T6733" t="s">
        <v>83154</v>
      </c>
      <c r="U6733" t="s">
        <v>40918</v>
      </c>
      <c r="V6733" t="s">
        <v>83155</v>
      </c>
      <c r="Y6733" t="s">
        <v>40919</v>
      </c>
      <c r="Z6733" t="s">
        <v>40920</v>
      </c>
      <c r="AA6733" t="s">
        <v>40921</v>
      </c>
    </row>
    <row r="6734" spans="1:27" x14ac:dyDescent="0.25">
      <c r="A6734" t="s">
        <v>40922</v>
      </c>
      <c r="B6734" t="s">
        <v>40923</v>
      </c>
      <c r="C6734" t="s">
        <v>2710</v>
      </c>
      <c r="D6734" t="s">
        <v>40924</v>
      </c>
      <c r="E6734" t="s">
        <v>31</v>
      </c>
      <c r="F6734">
        <v>1935</v>
      </c>
      <c r="G6734" t="s">
        <v>40925</v>
      </c>
      <c r="H6734">
        <v>2.0991666659999999</v>
      </c>
      <c r="I6734">
        <v>41.358888888000003</v>
      </c>
      <c r="J6734" t="s">
        <v>70</v>
      </c>
      <c r="P6734" t="s">
        <v>83156</v>
      </c>
      <c r="Q6734" t="s">
        <v>40926</v>
      </c>
      <c r="R6734" t="s">
        <v>83157</v>
      </c>
      <c r="S6734">
        <v>53759682</v>
      </c>
      <c r="T6734" t="s">
        <v>83158</v>
      </c>
      <c r="U6734" t="s">
        <v>40927</v>
      </c>
      <c r="V6734" t="s">
        <v>83159</v>
      </c>
      <c r="Y6734" t="s">
        <v>40928</v>
      </c>
      <c r="Z6734" t="s">
        <v>40929</v>
      </c>
      <c r="AA6734" t="s">
        <v>40930</v>
      </c>
    </row>
    <row r="6735" spans="1:27" x14ac:dyDescent="0.25">
      <c r="A6735" t="s">
        <v>40931</v>
      </c>
      <c r="B6735" t="s">
        <v>40932</v>
      </c>
      <c r="C6735" t="s">
        <v>923</v>
      </c>
      <c r="D6735" t="s">
        <v>91</v>
      </c>
      <c r="E6735" t="s">
        <v>31</v>
      </c>
      <c r="F6735">
        <v>1949</v>
      </c>
      <c r="G6735" t="s">
        <v>40933</v>
      </c>
      <c r="H6735">
        <v>12.945725992</v>
      </c>
      <c r="I6735">
        <v>57.71710358</v>
      </c>
      <c r="J6735" t="s">
        <v>296</v>
      </c>
      <c r="P6735" t="s">
        <v>83160</v>
      </c>
      <c r="Q6735" t="s">
        <v>40934</v>
      </c>
      <c r="R6735" t="s">
        <v>83161</v>
      </c>
      <c r="S6735">
        <v>87577355</v>
      </c>
      <c r="T6735" t="s">
        <v>83162</v>
      </c>
      <c r="U6735" t="s">
        <v>40935</v>
      </c>
      <c r="V6735" t="s">
        <v>83163</v>
      </c>
      <c r="Y6735" t="s">
        <v>40936</v>
      </c>
      <c r="AA6735" t="s">
        <v>40937</v>
      </c>
    </row>
    <row r="6736" spans="1:27" x14ac:dyDescent="0.25">
      <c r="A6736" t="s">
        <v>40938</v>
      </c>
      <c r="B6736" t="s">
        <v>40939</v>
      </c>
      <c r="C6736" t="s">
        <v>1027</v>
      </c>
      <c r="D6736" t="s">
        <v>40940</v>
      </c>
      <c r="E6736" t="s">
        <v>31</v>
      </c>
      <c r="F6736">
        <v>1974</v>
      </c>
      <c r="G6736" t="s">
        <v>521</v>
      </c>
      <c r="H6736">
        <v>-2.9533333329999998</v>
      </c>
      <c r="I6736">
        <v>43.262222221999998</v>
      </c>
      <c r="J6736" t="s">
        <v>70</v>
      </c>
      <c r="P6736" t="s">
        <v>83164</v>
      </c>
      <c r="Q6736" t="s">
        <v>40941</v>
      </c>
      <c r="R6736" t="s">
        <v>83165</v>
      </c>
      <c r="S6736">
        <v>22304975</v>
      </c>
      <c r="T6736" t="s">
        <v>83166</v>
      </c>
      <c r="U6736" t="s">
        <v>40942</v>
      </c>
      <c r="V6736" t="s">
        <v>83167</v>
      </c>
      <c r="Y6736" t="s">
        <v>40943</v>
      </c>
      <c r="Z6736" t="s">
        <v>40944</v>
      </c>
      <c r="AA6736" t="s">
        <v>40945</v>
      </c>
    </row>
    <row r="6737" spans="1:27" x14ac:dyDescent="0.25">
      <c r="A6737" t="s">
        <v>40946</v>
      </c>
      <c r="B6737" t="s">
        <v>40947</v>
      </c>
      <c r="C6737" t="s">
        <v>2543</v>
      </c>
      <c r="D6737" t="s">
        <v>68</v>
      </c>
      <c r="E6737" t="s">
        <v>31</v>
      </c>
      <c r="F6737">
        <v>1979</v>
      </c>
      <c r="G6737" t="s">
        <v>6962</v>
      </c>
      <c r="H6737">
        <v>-99.234166665999993</v>
      </c>
      <c r="I6737">
        <v>18.918611111000001</v>
      </c>
      <c r="J6737" t="s">
        <v>211</v>
      </c>
      <c r="P6737" t="s">
        <v>83168</v>
      </c>
      <c r="Q6737" t="s">
        <v>40948</v>
      </c>
      <c r="R6737" t="s">
        <v>83169</v>
      </c>
      <c r="S6737">
        <v>1.6157467899122301E+19</v>
      </c>
      <c r="T6737" t="s">
        <v>83170</v>
      </c>
      <c r="Y6737" t="s">
        <v>40949</v>
      </c>
      <c r="Z6737" t="s">
        <v>40949</v>
      </c>
      <c r="AA6737" t="s">
        <v>40950</v>
      </c>
    </row>
    <row r="6738" spans="1:27" x14ac:dyDescent="0.25">
      <c r="A6738" t="s">
        <v>40951</v>
      </c>
      <c r="B6738" t="s">
        <v>40952</v>
      </c>
      <c r="C6738" t="s">
        <v>40953</v>
      </c>
      <c r="D6738" t="s">
        <v>40954</v>
      </c>
      <c r="E6738" t="s">
        <v>31</v>
      </c>
      <c r="F6738">
        <v>1979</v>
      </c>
      <c r="G6738" t="s">
        <v>1736</v>
      </c>
      <c r="H6738">
        <v>-66.933333332999993</v>
      </c>
      <c r="I6738">
        <v>10.5</v>
      </c>
      <c r="J6738" t="s">
        <v>1737</v>
      </c>
      <c r="P6738" t="s">
        <v>83171</v>
      </c>
      <c r="Q6738" t="s">
        <v>40955</v>
      </c>
      <c r="R6738" t="s">
        <v>83172</v>
      </c>
      <c r="S6738">
        <v>86266013</v>
      </c>
      <c r="T6738" t="s">
        <v>83173</v>
      </c>
      <c r="U6738" t="s">
        <v>40956</v>
      </c>
      <c r="V6738" t="s">
        <v>83174</v>
      </c>
      <c r="W6738" t="s">
        <v>40957</v>
      </c>
      <c r="X6738" t="s">
        <v>83175</v>
      </c>
      <c r="Y6738" t="s">
        <v>40958</v>
      </c>
      <c r="Z6738" t="s">
        <v>40959</v>
      </c>
      <c r="AA6738" t="s">
        <v>40960</v>
      </c>
    </row>
    <row r="6739" spans="1:27" x14ac:dyDescent="0.25">
      <c r="A6739" t="s">
        <v>40961</v>
      </c>
      <c r="B6739" t="s">
        <v>40962</v>
      </c>
      <c r="C6739" t="s">
        <v>837</v>
      </c>
      <c r="D6739" t="s">
        <v>145</v>
      </c>
      <c r="E6739" t="s">
        <v>31</v>
      </c>
      <c r="F6739">
        <v>1969</v>
      </c>
      <c r="G6739" t="s">
        <v>40963</v>
      </c>
      <c r="H6739">
        <v>-77.774722221999994</v>
      </c>
      <c r="I6739">
        <v>40.914722222000002</v>
      </c>
      <c r="J6739" t="s">
        <v>93</v>
      </c>
      <c r="P6739" t="s">
        <v>83176</v>
      </c>
      <c r="Q6739" t="s">
        <v>40964</v>
      </c>
      <c r="R6739" t="s">
        <v>83177</v>
      </c>
      <c r="S6739">
        <v>284594830</v>
      </c>
      <c r="T6739" t="s">
        <v>83178</v>
      </c>
      <c r="Y6739" t="s">
        <v>40965</v>
      </c>
      <c r="AA6739" t="s">
        <v>40966</v>
      </c>
    </row>
    <row r="6740" spans="1:27" x14ac:dyDescent="0.25">
      <c r="A6740" t="s">
        <v>40967</v>
      </c>
      <c r="B6740" t="s">
        <v>40968</v>
      </c>
      <c r="C6740" t="s">
        <v>40969</v>
      </c>
      <c r="D6740" t="s">
        <v>40970</v>
      </c>
      <c r="E6740" t="s">
        <v>31</v>
      </c>
      <c r="G6740" t="s">
        <v>211</v>
      </c>
      <c r="H6740">
        <v>-102</v>
      </c>
      <c r="I6740">
        <v>23</v>
      </c>
      <c r="J6740" t="s">
        <v>211</v>
      </c>
      <c r="P6740" t="s">
        <v>83179</v>
      </c>
      <c r="Q6740" t="s">
        <v>40971</v>
      </c>
      <c r="R6740" t="s">
        <v>83180</v>
      </c>
      <c r="S6740">
        <v>306294791</v>
      </c>
      <c r="T6740" t="s">
        <v>83181</v>
      </c>
    </row>
    <row r="6741" spans="1:27" x14ac:dyDescent="0.25">
      <c r="A6741" t="s">
        <v>40972</v>
      </c>
      <c r="B6741" t="s">
        <v>40973</v>
      </c>
      <c r="C6741" t="s">
        <v>67</v>
      </c>
      <c r="D6741" t="s">
        <v>68</v>
      </c>
      <c r="E6741" t="s">
        <v>31</v>
      </c>
      <c r="F6741">
        <v>1981</v>
      </c>
      <c r="G6741" t="s">
        <v>311</v>
      </c>
      <c r="H6741">
        <v>2.1769444440000001</v>
      </c>
      <c r="I6741">
        <v>41.3825</v>
      </c>
      <c r="J6741" t="s">
        <v>70</v>
      </c>
      <c r="P6741" t="s">
        <v>83182</v>
      </c>
      <c r="Q6741" t="s">
        <v>40974</v>
      </c>
      <c r="R6741" t="s">
        <v>83183</v>
      </c>
      <c r="S6741">
        <v>8.1871583697782E+21</v>
      </c>
      <c r="T6741" t="s">
        <v>83184</v>
      </c>
      <c r="Y6741" t="s">
        <v>40975</v>
      </c>
      <c r="AA6741" t="s">
        <v>40976</v>
      </c>
    </row>
    <row r="6742" spans="1:27" x14ac:dyDescent="0.25">
      <c r="A6742" t="s">
        <v>40977</v>
      </c>
      <c r="B6742" t="s">
        <v>40978</v>
      </c>
      <c r="C6742" t="s">
        <v>40979</v>
      </c>
      <c r="D6742" t="s">
        <v>91</v>
      </c>
      <c r="E6742" t="s">
        <v>31</v>
      </c>
      <c r="F6742">
        <v>1955</v>
      </c>
      <c r="P6742" t="s">
        <v>83185</v>
      </c>
      <c r="Q6742" t="s">
        <v>40980</v>
      </c>
      <c r="R6742" t="s">
        <v>83186</v>
      </c>
      <c r="S6742">
        <v>309814478</v>
      </c>
      <c r="T6742" t="s">
        <v>83187</v>
      </c>
    </row>
    <row r="6743" spans="1:27" x14ac:dyDescent="0.25">
      <c r="A6743" t="s">
        <v>40981</v>
      </c>
      <c r="B6743" t="s">
        <v>40982</v>
      </c>
      <c r="C6743" t="s">
        <v>40983</v>
      </c>
      <c r="D6743" t="s">
        <v>520</v>
      </c>
      <c r="E6743" t="s">
        <v>31</v>
      </c>
      <c r="F6743">
        <v>1956</v>
      </c>
      <c r="G6743" t="s">
        <v>338</v>
      </c>
      <c r="H6743">
        <v>8.5411111109999993</v>
      </c>
      <c r="I6743">
        <v>47.374444443999998</v>
      </c>
      <c r="J6743" t="s">
        <v>322</v>
      </c>
      <c r="P6743" t="s">
        <v>83188</v>
      </c>
      <c r="Q6743" t="s">
        <v>40984</v>
      </c>
      <c r="R6743" t="s">
        <v>83189</v>
      </c>
      <c r="S6743">
        <v>69740814</v>
      </c>
      <c r="T6743" t="s">
        <v>83190</v>
      </c>
    </row>
    <row r="6744" spans="1:27" x14ac:dyDescent="0.25">
      <c r="A6744" t="s">
        <v>40985</v>
      </c>
      <c r="B6744" t="s">
        <v>40986</v>
      </c>
      <c r="C6744" t="s">
        <v>4468</v>
      </c>
      <c r="D6744" t="s">
        <v>68</v>
      </c>
      <c r="E6744" t="s">
        <v>31</v>
      </c>
      <c r="F6744">
        <v>1934</v>
      </c>
      <c r="G6744" t="s">
        <v>40987</v>
      </c>
      <c r="H6744">
        <v>11.159419</v>
      </c>
      <c r="I6744">
        <v>46.669555000000003</v>
      </c>
      <c r="J6744" t="s">
        <v>189</v>
      </c>
      <c r="P6744" t="s">
        <v>83191</v>
      </c>
      <c r="Q6744" t="s">
        <v>40988</v>
      </c>
      <c r="R6744" t="s">
        <v>83192</v>
      </c>
      <c r="S6744">
        <v>14338958</v>
      </c>
      <c r="T6744" t="s">
        <v>83193</v>
      </c>
      <c r="Y6744" t="s">
        <v>40989</v>
      </c>
      <c r="AA6744" t="s">
        <v>40990</v>
      </c>
    </row>
    <row r="6745" spans="1:27" x14ac:dyDescent="0.25">
      <c r="A6745" t="s">
        <v>40991</v>
      </c>
      <c r="B6745" t="s">
        <v>40992</v>
      </c>
      <c r="C6745" t="s">
        <v>40993</v>
      </c>
      <c r="D6745" t="s">
        <v>40994</v>
      </c>
      <c r="E6745" t="s">
        <v>31</v>
      </c>
      <c r="F6745">
        <v>1963</v>
      </c>
      <c r="G6745" t="s">
        <v>1835</v>
      </c>
      <c r="H6745">
        <v>4.3516666659999999</v>
      </c>
      <c r="I6745">
        <v>50.846666665999997</v>
      </c>
      <c r="J6745" t="s">
        <v>287</v>
      </c>
      <c r="P6745" t="s">
        <v>83194</v>
      </c>
      <c r="Q6745" t="s">
        <v>40995</v>
      </c>
      <c r="R6745" t="s">
        <v>83195</v>
      </c>
      <c r="S6745">
        <v>1078409</v>
      </c>
      <c r="T6745" t="s">
        <v>83196</v>
      </c>
    </row>
    <row r="6746" spans="1:27" x14ac:dyDescent="0.25">
      <c r="A6746" t="s">
        <v>40996</v>
      </c>
      <c r="B6746" t="s">
        <v>40997</v>
      </c>
      <c r="C6746" t="s">
        <v>40998</v>
      </c>
      <c r="D6746" t="s">
        <v>1910</v>
      </c>
      <c r="E6746" t="s">
        <v>31</v>
      </c>
      <c r="F6746">
        <v>1951</v>
      </c>
      <c r="G6746" t="s">
        <v>311</v>
      </c>
      <c r="H6746">
        <v>2.1769444440000001</v>
      </c>
      <c r="I6746">
        <v>41.3825</v>
      </c>
      <c r="J6746" t="s">
        <v>70</v>
      </c>
      <c r="P6746" t="s">
        <v>83197</v>
      </c>
      <c r="Q6746" t="s">
        <v>40999</v>
      </c>
      <c r="R6746" t="s">
        <v>83198</v>
      </c>
      <c r="S6746">
        <v>114236888</v>
      </c>
      <c r="T6746" t="s">
        <v>83199</v>
      </c>
      <c r="U6746" t="s">
        <v>41000</v>
      </c>
      <c r="V6746" t="s">
        <v>83200</v>
      </c>
      <c r="Y6746" t="s">
        <v>41001</v>
      </c>
      <c r="Z6746" t="s">
        <v>41002</v>
      </c>
      <c r="AA6746" t="s">
        <v>41003</v>
      </c>
    </row>
    <row r="6747" spans="1:27" x14ac:dyDescent="0.25">
      <c r="A6747" t="s">
        <v>41004</v>
      </c>
      <c r="B6747" t="s">
        <v>41005</v>
      </c>
      <c r="C6747" t="s">
        <v>41006</v>
      </c>
      <c r="D6747" t="s">
        <v>9645</v>
      </c>
      <c r="E6747" t="s">
        <v>31</v>
      </c>
      <c r="F6747">
        <v>1983</v>
      </c>
      <c r="G6747" t="s">
        <v>41007</v>
      </c>
      <c r="H6747">
        <v>-68.966666665999995</v>
      </c>
      <c r="I6747">
        <v>12.166666665999999</v>
      </c>
      <c r="J6747" t="s">
        <v>4948</v>
      </c>
      <c r="P6747" t="s">
        <v>83201</v>
      </c>
      <c r="Q6747" t="s">
        <v>41008</v>
      </c>
      <c r="R6747" t="s">
        <v>83202</v>
      </c>
      <c r="S6747">
        <v>5.4152380112601702E+19</v>
      </c>
      <c r="T6747" t="s">
        <v>83203</v>
      </c>
    </row>
    <row r="6748" spans="1:27" x14ac:dyDescent="0.25">
      <c r="A6748" t="s">
        <v>41009</v>
      </c>
      <c r="B6748" t="s">
        <v>41010</v>
      </c>
      <c r="C6748" t="s">
        <v>1467</v>
      </c>
      <c r="D6748" t="s">
        <v>714</v>
      </c>
      <c r="E6748" t="s">
        <v>31</v>
      </c>
      <c r="F6748">
        <v>1988</v>
      </c>
      <c r="G6748" t="s">
        <v>311</v>
      </c>
      <c r="H6748">
        <v>2.1769444440000001</v>
      </c>
      <c r="I6748">
        <v>41.3825</v>
      </c>
      <c r="J6748" t="s">
        <v>70</v>
      </c>
      <c r="P6748" t="s">
        <v>83204</v>
      </c>
      <c r="Q6748" t="s">
        <v>41011</v>
      </c>
      <c r="R6748" t="s">
        <v>83205</v>
      </c>
      <c r="S6748">
        <v>304238625</v>
      </c>
      <c r="T6748" t="s">
        <v>83206</v>
      </c>
    </row>
    <row r="6749" spans="1:27" x14ac:dyDescent="0.25">
      <c r="A6749" t="s">
        <v>41012</v>
      </c>
      <c r="B6749" t="s">
        <v>41013</v>
      </c>
      <c r="C6749" t="s">
        <v>1027</v>
      </c>
      <c r="D6749" t="s">
        <v>41014</v>
      </c>
      <c r="E6749" t="s">
        <v>31</v>
      </c>
      <c r="F6749">
        <v>1933</v>
      </c>
      <c r="G6749" t="s">
        <v>41015</v>
      </c>
      <c r="H6749">
        <v>1.271001</v>
      </c>
      <c r="I6749">
        <v>41.665700000000001</v>
      </c>
      <c r="J6749" t="s">
        <v>70</v>
      </c>
      <c r="P6749" t="s">
        <v>83207</v>
      </c>
      <c r="Q6749" t="s">
        <v>41016</v>
      </c>
      <c r="R6749" t="s">
        <v>83208</v>
      </c>
      <c r="S6749">
        <v>48075286</v>
      </c>
      <c r="T6749" t="s">
        <v>83209</v>
      </c>
      <c r="U6749" t="s">
        <v>41017</v>
      </c>
      <c r="V6749" t="s">
        <v>83210</v>
      </c>
      <c r="Y6749" t="s">
        <v>41018</v>
      </c>
      <c r="Z6749" t="s">
        <v>41019</v>
      </c>
      <c r="AA6749" t="s">
        <v>41020</v>
      </c>
    </row>
    <row r="6750" spans="1:27" x14ac:dyDescent="0.25">
      <c r="A6750" t="s">
        <v>41021</v>
      </c>
      <c r="B6750" t="s">
        <v>41022</v>
      </c>
      <c r="C6750" t="s">
        <v>67</v>
      </c>
      <c r="D6750" t="s">
        <v>663</v>
      </c>
      <c r="E6750" t="s">
        <v>31</v>
      </c>
      <c r="F6750">
        <v>1977</v>
      </c>
      <c r="G6750" t="s">
        <v>28202</v>
      </c>
      <c r="H6750">
        <v>1.24532</v>
      </c>
      <c r="I6750">
        <v>41.118679999999998</v>
      </c>
      <c r="J6750" t="s">
        <v>70</v>
      </c>
      <c r="P6750" t="s">
        <v>83211</v>
      </c>
      <c r="Q6750" t="s">
        <v>41023</v>
      </c>
      <c r="R6750" t="s">
        <v>83212</v>
      </c>
      <c r="S6750">
        <v>305881290</v>
      </c>
      <c r="T6750" t="s">
        <v>83213</v>
      </c>
      <c r="Y6750" t="s">
        <v>41024</v>
      </c>
      <c r="AA6750" t="s">
        <v>41025</v>
      </c>
    </row>
    <row r="6751" spans="1:27" x14ac:dyDescent="0.25">
      <c r="A6751" t="s">
        <v>41026</v>
      </c>
      <c r="B6751" t="s">
        <v>41027</v>
      </c>
      <c r="C6751" t="s">
        <v>3617</v>
      </c>
      <c r="D6751" t="s">
        <v>471</v>
      </c>
      <c r="E6751" t="s">
        <v>31</v>
      </c>
      <c r="F6751">
        <v>1980</v>
      </c>
      <c r="P6751" t="s">
        <v>83214</v>
      </c>
      <c r="Q6751" t="s">
        <v>41028</v>
      </c>
      <c r="R6751" t="s">
        <v>83215</v>
      </c>
      <c r="S6751">
        <v>75014393</v>
      </c>
      <c r="T6751" t="s">
        <v>83216</v>
      </c>
      <c r="Y6751" t="s">
        <v>41029</v>
      </c>
      <c r="AA6751" t="s">
        <v>41030</v>
      </c>
    </row>
    <row r="6752" spans="1:27" x14ac:dyDescent="0.25">
      <c r="A6752" t="s">
        <v>41031</v>
      </c>
      <c r="B6752" t="s">
        <v>41032</v>
      </c>
      <c r="C6752" t="s">
        <v>41033</v>
      </c>
      <c r="D6752" t="s">
        <v>14773</v>
      </c>
      <c r="E6752" t="s">
        <v>31</v>
      </c>
      <c r="F6752">
        <v>1942</v>
      </c>
      <c r="G6752" t="s">
        <v>41034</v>
      </c>
      <c r="H6752">
        <v>5.398055555</v>
      </c>
      <c r="I6752">
        <v>61.363055555000003</v>
      </c>
      <c r="J6752" t="s">
        <v>1981</v>
      </c>
      <c r="P6752" t="s">
        <v>83217</v>
      </c>
      <c r="Q6752" t="s">
        <v>41035</v>
      </c>
      <c r="R6752" t="s">
        <v>83218</v>
      </c>
      <c r="S6752">
        <v>8.1145971337632301E+19</v>
      </c>
      <c r="T6752" t="s">
        <v>83219</v>
      </c>
    </row>
    <row r="6753" spans="1:27" x14ac:dyDescent="0.25">
      <c r="A6753" t="s">
        <v>41036</v>
      </c>
      <c r="B6753" t="s">
        <v>41037</v>
      </c>
      <c r="C6753" t="s">
        <v>41038</v>
      </c>
      <c r="D6753" t="s">
        <v>345</v>
      </c>
      <c r="E6753" t="s">
        <v>31</v>
      </c>
      <c r="F6753">
        <v>1959</v>
      </c>
      <c r="P6753" t="s">
        <v>83220</v>
      </c>
      <c r="Q6753" t="s">
        <v>41039</v>
      </c>
      <c r="R6753" t="s">
        <v>83221</v>
      </c>
      <c r="S6753">
        <v>52494111</v>
      </c>
      <c r="T6753" t="s">
        <v>83222</v>
      </c>
    </row>
    <row r="6754" spans="1:27" x14ac:dyDescent="0.25">
      <c r="A6754" t="s">
        <v>41040</v>
      </c>
      <c r="B6754" t="s">
        <v>41041</v>
      </c>
      <c r="C6754" t="s">
        <v>41042</v>
      </c>
      <c r="D6754" t="s">
        <v>41043</v>
      </c>
      <c r="E6754" t="s">
        <v>31</v>
      </c>
      <c r="F6754">
        <v>1935</v>
      </c>
      <c r="G6754" t="s">
        <v>69</v>
      </c>
      <c r="H6754">
        <v>-3.7025000000000001</v>
      </c>
      <c r="I6754">
        <v>40.416666665999998</v>
      </c>
      <c r="J6754" t="s">
        <v>70</v>
      </c>
      <c r="P6754" t="s">
        <v>83223</v>
      </c>
      <c r="Q6754" t="s">
        <v>41044</v>
      </c>
      <c r="R6754" t="s">
        <v>83224</v>
      </c>
      <c r="S6754">
        <v>34456353</v>
      </c>
      <c r="T6754" t="s">
        <v>83225</v>
      </c>
      <c r="U6754" t="s">
        <v>41045</v>
      </c>
      <c r="V6754" t="s">
        <v>83226</v>
      </c>
      <c r="Y6754" t="s">
        <v>41046</v>
      </c>
      <c r="Z6754" t="s">
        <v>41047</v>
      </c>
      <c r="AA6754" t="s">
        <v>41048</v>
      </c>
    </row>
    <row r="6755" spans="1:27" x14ac:dyDescent="0.25">
      <c r="A6755" t="s">
        <v>41049</v>
      </c>
      <c r="B6755" t="s">
        <v>41050</v>
      </c>
      <c r="C6755" t="s">
        <v>1769</v>
      </c>
      <c r="D6755" t="s">
        <v>345</v>
      </c>
      <c r="E6755" t="s">
        <v>31</v>
      </c>
      <c r="F6755">
        <v>1949</v>
      </c>
      <c r="G6755" t="s">
        <v>26507</v>
      </c>
      <c r="H6755">
        <v>10.686388888</v>
      </c>
      <c r="I6755">
        <v>53.869722222</v>
      </c>
      <c r="J6755" t="s">
        <v>170</v>
      </c>
      <c r="P6755" t="s">
        <v>83227</v>
      </c>
      <c r="Q6755" t="s">
        <v>41051</v>
      </c>
      <c r="R6755" t="s">
        <v>83228</v>
      </c>
      <c r="S6755">
        <v>5.5015032379080901E+20</v>
      </c>
      <c r="T6755" t="s">
        <v>83229</v>
      </c>
      <c r="Y6755" t="s">
        <v>41052</v>
      </c>
      <c r="AA6755" t="s">
        <v>41053</v>
      </c>
    </row>
    <row r="6756" spans="1:27" x14ac:dyDescent="0.25">
      <c r="A6756" t="s">
        <v>41054</v>
      </c>
      <c r="B6756" t="s">
        <v>41055</v>
      </c>
      <c r="C6756" t="s">
        <v>837</v>
      </c>
      <c r="D6756" t="s">
        <v>41056</v>
      </c>
      <c r="E6756" t="s">
        <v>31</v>
      </c>
      <c r="F6756">
        <v>1908</v>
      </c>
      <c r="G6756" t="s">
        <v>41057</v>
      </c>
      <c r="H6756">
        <v>-124.237222222</v>
      </c>
      <c r="I6756">
        <v>43.376388888000001</v>
      </c>
      <c r="J6756" t="s">
        <v>93</v>
      </c>
      <c r="K6756">
        <v>1997</v>
      </c>
      <c r="L6756" t="s">
        <v>41058</v>
      </c>
      <c r="M6756">
        <v>-118.459166666</v>
      </c>
      <c r="N6756">
        <v>33.990833332999998</v>
      </c>
      <c r="O6756" t="s">
        <v>93</v>
      </c>
      <c r="P6756" t="s">
        <v>83230</v>
      </c>
      <c r="Q6756" t="s">
        <v>41059</v>
      </c>
      <c r="R6756" t="s">
        <v>83231</v>
      </c>
      <c r="S6756">
        <v>55441466</v>
      </c>
      <c r="T6756" t="s">
        <v>83232</v>
      </c>
      <c r="Y6756" t="s">
        <v>41060</v>
      </c>
      <c r="AA6756" t="s">
        <v>41061</v>
      </c>
    </row>
    <row r="6757" spans="1:27" x14ac:dyDescent="0.25">
      <c r="A6757" t="s">
        <v>41062</v>
      </c>
      <c r="B6757" t="s">
        <v>41063</v>
      </c>
      <c r="C6757" t="s">
        <v>16936</v>
      </c>
      <c r="D6757" t="s">
        <v>1979</v>
      </c>
      <c r="E6757" t="s">
        <v>31</v>
      </c>
      <c r="F6757">
        <v>1931</v>
      </c>
      <c r="G6757" t="s">
        <v>41064</v>
      </c>
      <c r="H6757">
        <v>23.816666666</v>
      </c>
      <c r="I6757">
        <v>53.666666665999998</v>
      </c>
      <c r="J6757" t="s">
        <v>41065</v>
      </c>
      <c r="P6757" t="s">
        <v>83233</v>
      </c>
      <c r="Q6757" t="s">
        <v>41066</v>
      </c>
      <c r="R6757" t="s">
        <v>83234</v>
      </c>
      <c r="S6757">
        <v>166880189</v>
      </c>
      <c r="T6757" t="s">
        <v>83235</v>
      </c>
    </row>
    <row r="6758" spans="1:27" x14ac:dyDescent="0.25">
      <c r="A6758" t="s">
        <v>41067</v>
      </c>
      <c r="B6758" t="s">
        <v>41068</v>
      </c>
      <c r="C6758" t="s">
        <v>1484</v>
      </c>
      <c r="D6758" t="s">
        <v>41069</v>
      </c>
      <c r="E6758" t="s">
        <v>31</v>
      </c>
      <c r="F6758">
        <v>1968</v>
      </c>
      <c r="G6758" t="s">
        <v>956</v>
      </c>
      <c r="H6758">
        <v>-0.88333333300000005</v>
      </c>
      <c r="I6758">
        <v>41.65</v>
      </c>
      <c r="J6758" t="s">
        <v>70</v>
      </c>
      <c r="P6758" t="s">
        <v>83236</v>
      </c>
      <c r="Q6758" t="s">
        <v>41070</v>
      </c>
      <c r="R6758" t="s">
        <v>83237</v>
      </c>
      <c r="S6758">
        <v>31754516</v>
      </c>
      <c r="T6758" t="s">
        <v>83238</v>
      </c>
      <c r="U6758" t="s">
        <v>41071</v>
      </c>
      <c r="V6758" t="s">
        <v>83239</v>
      </c>
      <c r="Y6758" t="s">
        <v>41072</v>
      </c>
      <c r="Z6758" t="s">
        <v>41073</v>
      </c>
      <c r="AA6758" t="s">
        <v>41074</v>
      </c>
    </row>
    <row r="6759" spans="1:27" x14ac:dyDescent="0.25">
      <c r="A6759" t="s">
        <v>41075</v>
      </c>
      <c r="B6759" t="s">
        <v>41076</v>
      </c>
      <c r="C6759" t="s">
        <v>99</v>
      </c>
      <c r="D6759" t="s">
        <v>91</v>
      </c>
      <c r="E6759" t="s">
        <v>31</v>
      </c>
      <c r="F6759">
        <v>1941</v>
      </c>
      <c r="K6759">
        <v>2014</v>
      </c>
      <c r="P6759" t="s">
        <v>83240</v>
      </c>
      <c r="Q6759" t="s">
        <v>41077</v>
      </c>
      <c r="R6759" t="s">
        <v>83241</v>
      </c>
      <c r="S6759">
        <v>96503966</v>
      </c>
      <c r="T6759" t="s">
        <v>83242</v>
      </c>
      <c r="Y6759" t="s">
        <v>41078</v>
      </c>
      <c r="AA6759" t="s">
        <v>41079</v>
      </c>
    </row>
    <row r="6760" spans="1:27" x14ac:dyDescent="0.25">
      <c r="A6760" t="s">
        <v>41080</v>
      </c>
      <c r="B6760" t="s">
        <v>41081</v>
      </c>
      <c r="C6760" t="s">
        <v>41082</v>
      </c>
      <c r="D6760" t="s">
        <v>13396</v>
      </c>
      <c r="E6760" t="s">
        <v>31</v>
      </c>
      <c r="F6760">
        <v>1936</v>
      </c>
      <c r="G6760" t="s">
        <v>336</v>
      </c>
      <c r="H6760">
        <v>16.372499999999999</v>
      </c>
      <c r="I6760">
        <v>48.208333332999999</v>
      </c>
      <c r="J6760" t="s">
        <v>337</v>
      </c>
      <c r="P6760" t="s">
        <v>83243</v>
      </c>
      <c r="Q6760" t="s">
        <v>41083</v>
      </c>
      <c r="R6760" t="s">
        <v>83244</v>
      </c>
      <c r="S6760">
        <v>31809082</v>
      </c>
      <c r="T6760" t="s">
        <v>83245</v>
      </c>
      <c r="Y6760" t="s">
        <v>41084</v>
      </c>
      <c r="AA6760" t="s">
        <v>41085</v>
      </c>
    </row>
    <row r="6761" spans="1:27" x14ac:dyDescent="0.25">
      <c r="A6761" t="s">
        <v>41086</v>
      </c>
      <c r="B6761" t="s">
        <v>41087</v>
      </c>
      <c r="C6761" t="s">
        <v>41088</v>
      </c>
      <c r="D6761" t="e">
        <f>VLOOKUP(Q6761,ocupacionesFaltantes,2)</f>
        <v>#REF!</v>
      </c>
      <c r="E6761" t="s">
        <v>31</v>
      </c>
      <c r="F6761">
        <v>1956</v>
      </c>
      <c r="P6761" t="s">
        <v>83246</v>
      </c>
      <c r="Q6761" t="s">
        <v>41089</v>
      </c>
      <c r="R6761" t="s">
        <v>83247</v>
      </c>
      <c r="S6761">
        <v>54421260</v>
      </c>
      <c r="T6761" t="s">
        <v>83248</v>
      </c>
    </row>
    <row r="6762" spans="1:27" x14ac:dyDescent="0.25">
      <c r="A6762" t="s">
        <v>41090</v>
      </c>
      <c r="B6762" t="s">
        <v>41091</v>
      </c>
      <c r="C6762" t="s">
        <v>41092</v>
      </c>
      <c r="D6762" t="s">
        <v>1156</v>
      </c>
      <c r="E6762" t="s">
        <v>31</v>
      </c>
      <c r="F6762">
        <v>1955</v>
      </c>
      <c r="G6762" t="s">
        <v>41093</v>
      </c>
      <c r="H6762">
        <v>-38.966944443999999</v>
      </c>
      <c r="I6762">
        <v>-12.266944444</v>
      </c>
      <c r="J6762" t="s">
        <v>1009</v>
      </c>
      <c r="P6762" t="s">
        <v>83249</v>
      </c>
      <c r="Q6762" t="s">
        <v>41094</v>
      </c>
      <c r="R6762" t="s">
        <v>83250</v>
      </c>
      <c r="S6762">
        <v>7.1481491983064703E+21</v>
      </c>
      <c r="T6762" t="s">
        <v>83251</v>
      </c>
      <c r="Y6762" t="s">
        <v>41095</v>
      </c>
      <c r="AA6762" t="s">
        <v>41096</v>
      </c>
    </row>
    <row r="6763" spans="1:27" x14ac:dyDescent="0.25">
      <c r="A6763" t="s">
        <v>41097</v>
      </c>
      <c r="B6763" t="s">
        <v>41098</v>
      </c>
      <c r="C6763" t="s">
        <v>41099</v>
      </c>
      <c r="D6763" t="s">
        <v>41100</v>
      </c>
      <c r="E6763" t="s">
        <v>31</v>
      </c>
      <c r="F6763">
        <v>1923</v>
      </c>
      <c r="G6763" t="s">
        <v>24355</v>
      </c>
      <c r="H6763">
        <v>50.004100000000001</v>
      </c>
      <c r="I6763">
        <v>36.268770000000004</v>
      </c>
      <c r="J6763" t="s">
        <v>14833</v>
      </c>
      <c r="K6763">
        <v>2019</v>
      </c>
      <c r="L6763" t="s">
        <v>21308</v>
      </c>
      <c r="M6763">
        <v>51.406999999999996</v>
      </c>
      <c r="N6763">
        <v>35.7117</v>
      </c>
      <c r="O6763" t="s">
        <v>14833</v>
      </c>
      <c r="P6763" t="s">
        <v>83252</v>
      </c>
      <c r="Q6763" t="s">
        <v>41101</v>
      </c>
      <c r="R6763" t="s">
        <v>83253</v>
      </c>
      <c r="S6763">
        <v>80779022</v>
      </c>
      <c r="T6763" t="s">
        <v>83254</v>
      </c>
      <c r="Y6763" t="s">
        <v>41102</v>
      </c>
      <c r="Z6763" t="s">
        <v>41103</v>
      </c>
      <c r="AA6763" t="s">
        <v>41104</v>
      </c>
    </row>
    <row r="6764" spans="1:27" x14ac:dyDescent="0.25">
      <c r="A6764" t="s">
        <v>41105</v>
      </c>
      <c r="B6764" t="s">
        <v>41106</v>
      </c>
      <c r="C6764" t="s">
        <v>1714</v>
      </c>
      <c r="D6764" t="s">
        <v>41107</v>
      </c>
      <c r="E6764" t="s">
        <v>31</v>
      </c>
      <c r="F6764">
        <v>1945</v>
      </c>
      <c r="G6764" t="s">
        <v>947</v>
      </c>
      <c r="H6764">
        <v>-118.24368</v>
      </c>
      <c r="I6764">
        <v>34.052230000000002</v>
      </c>
      <c r="J6764" t="s">
        <v>93</v>
      </c>
      <c r="P6764" t="s">
        <v>83255</v>
      </c>
      <c r="Q6764" t="s">
        <v>41108</v>
      </c>
      <c r="R6764" t="s">
        <v>83256</v>
      </c>
      <c r="S6764">
        <v>115458428</v>
      </c>
      <c r="T6764" t="s">
        <v>83257</v>
      </c>
      <c r="U6764" t="s">
        <v>41109</v>
      </c>
      <c r="V6764" t="s">
        <v>83258</v>
      </c>
      <c r="Y6764" t="s">
        <v>41110</v>
      </c>
      <c r="Z6764" t="s">
        <v>41111</v>
      </c>
      <c r="AA6764" t="s">
        <v>41112</v>
      </c>
    </row>
    <row r="6765" spans="1:27" x14ac:dyDescent="0.25">
      <c r="A6765" t="s">
        <v>41113</v>
      </c>
      <c r="B6765" t="s">
        <v>41114</v>
      </c>
      <c r="C6765" t="s">
        <v>1183</v>
      </c>
      <c r="D6765" t="s">
        <v>41115</v>
      </c>
      <c r="E6765" t="s">
        <v>31</v>
      </c>
      <c r="F6765">
        <v>1974</v>
      </c>
      <c r="P6765" t="s">
        <v>83259</v>
      </c>
      <c r="Q6765" t="s">
        <v>41116</v>
      </c>
      <c r="R6765" t="s">
        <v>83260</v>
      </c>
      <c r="S6765">
        <v>184600469</v>
      </c>
      <c r="T6765" t="s">
        <v>83261</v>
      </c>
      <c r="Y6765" t="s">
        <v>41117</v>
      </c>
      <c r="AA6765" t="s">
        <v>41118</v>
      </c>
    </row>
    <row r="6766" spans="1:27" x14ac:dyDescent="0.25">
      <c r="A6766" t="s">
        <v>41119</v>
      </c>
      <c r="B6766" t="s">
        <v>41120</v>
      </c>
      <c r="C6766" t="s">
        <v>5031</v>
      </c>
      <c r="D6766" t="e">
        <f>VLOOKUP(Q6766,ocupacionesFaltantes,2)</f>
        <v>#REF!</v>
      </c>
      <c r="E6766" t="s">
        <v>31</v>
      </c>
      <c r="F6766">
        <v>1953</v>
      </c>
      <c r="P6766" t="s">
        <v>83262</v>
      </c>
      <c r="Q6766" t="s">
        <v>41121</v>
      </c>
      <c r="R6766" t="s">
        <v>83263</v>
      </c>
      <c r="S6766">
        <v>95761974</v>
      </c>
      <c r="T6766" t="s">
        <v>83264</v>
      </c>
    </row>
    <row r="6767" spans="1:27" x14ac:dyDescent="0.25">
      <c r="A6767" t="s">
        <v>41122</v>
      </c>
      <c r="B6767" t="s">
        <v>41123</v>
      </c>
      <c r="C6767" t="s">
        <v>5770</v>
      </c>
      <c r="D6767" t="s">
        <v>41124</v>
      </c>
      <c r="E6767" t="s">
        <v>31</v>
      </c>
      <c r="F6767">
        <v>1944</v>
      </c>
      <c r="G6767" t="s">
        <v>15100</v>
      </c>
      <c r="H6767">
        <v>-73.917777776999998</v>
      </c>
      <c r="I6767">
        <v>40.704166665999999</v>
      </c>
      <c r="J6767" t="s">
        <v>93</v>
      </c>
      <c r="P6767" t="s">
        <v>83265</v>
      </c>
      <c r="Q6767" t="s">
        <v>41125</v>
      </c>
      <c r="R6767" t="s">
        <v>83266</v>
      </c>
      <c r="S6767">
        <v>55304919</v>
      </c>
      <c r="T6767" t="s">
        <v>83267</v>
      </c>
      <c r="Y6767" t="s">
        <v>41126</v>
      </c>
      <c r="Z6767" t="s">
        <v>41127</v>
      </c>
      <c r="AA6767" t="s">
        <v>41128</v>
      </c>
    </row>
    <row r="6768" spans="1:27" x14ac:dyDescent="0.25">
      <c r="A6768" t="s">
        <v>41129</v>
      </c>
      <c r="B6768" t="s">
        <v>41130</v>
      </c>
      <c r="C6768" t="s">
        <v>4468</v>
      </c>
      <c r="D6768" t="s">
        <v>41131</v>
      </c>
      <c r="E6768" t="s">
        <v>31</v>
      </c>
      <c r="F6768">
        <v>1973</v>
      </c>
      <c r="G6768" t="s">
        <v>41132</v>
      </c>
      <c r="H6768">
        <v>12.242219444</v>
      </c>
      <c r="I6768">
        <v>45.672219444</v>
      </c>
      <c r="J6768" t="s">
        <v>189</v>
      </c>
      <c r="P6768" t="s">
        <v>83268</v>
      </c>
      <c r="Q6768" t="s">
        <v>41133</v>
      </c>
      <c r="R6768" t="s">
        <v>83269</v>
      </c>
      <c r="S6768">
        <v>60155511</v>
      </c>
      <c r="T6768" t="s">
        <v>83270</v>
      </c>
      <c r="Y6768" t="s">
        <v>41134</v>
      </c>
      <c r="Z6768" t="s">
        <v>41135</v>
      </c>
      <c r="AA6768" t="s">
        <v>41136</v>
      </c>
    </row>
    <row r="6769" spans="1:27" x14ac:dyDescent="0.25">
      <c r="A6769" t="s">
        <v>41137</v>
      </c>
      <c r="B6769" t="s">
        <v>41138</v>
      </c>
      <c r="C6769" t="s">
        <v>41139</v>
      </c>
      <c r="D6769" t="s">
        <v>41140</v>
      </c>
      <c r="E6769" t="s">
        <v>31</v>
      </c>
      <c r="F6769">
        <v>1896</v>
      </c>
      <c r="G6769" t="s">
        <v>41141</v>
      </c>
      <c r="H6769">
        <v>18.616666666</v>
      </c>
      <c r="I6769">
        <v>54.383333333000003</v>
      </c>
      <c r="J6769" t="s">
        <v>80</v>
      </c>
      <c r="K6769">
        <v>1982</v>
      </c>
      <c r="L6769" t="s">
        <v>5204</v>
      </c>
      <c r="M6769">
        <v>11.574999999999999</v>
      </c>
      <c r="N6769">
        <v>48.137500000000003</v>
      </c>
      <c r="O6769" t="s">
        <v>170</v>
      </c>
      <c r="P6769" t="s">
        <v>83271</v>
      </c>
      <c r="Q6769" t="s">
        <v>41142</v>
      </c>
      <c r="R6769" t="s">
        <v>83272</v>
      </c>
      <c r="S6769">
        <v>42638264</v>
      </c>
      <c r="T6769" t="s">
        <v>83273</v>
      </c>
      <c r="Y6769" t="s">
        <v>41143</v>
      </c>
      <c r="AA6769" t="s">
        <v>41144</v>
      </c>
    </row>
    <row r="6770" spans="1:27" x14ac:dyDescent="0.25">
      <c r="A6770" t="s">
        <v>41145</v>
      </c>
      <c r="B6770" t="s">
        <v>41146</v>
      </c>
      <c r="C6770" t="s">
        <v>40303</v>
      </c>
      <c r="D6770" t="s">
        <v>945</v>
      </c>
      <c r="E6770" t="s">
        <v>31</v>
      </c>
      <c r="F6770">
        <v>1955</v>
      </c>
      <c r="G6770" t="s">
        <v>18777</v>
      </c>
      <c r="H6770">
        <v>6.1327777770000003</v>
      </c>
      <c r="I6770">
        <v>49.610555554999998</v>
      </c>
      <c r="J6770" t="s">
        <v>18777</v>
      </c>
      <c r="P6770" t="s">
        <v>83274</v>
      </c>
      <c r="Q6770" t="s">
        <v>41147</v>
      </c>
      <c r="R6770" t="s">
        <v>83275</v>
      </c>
      <c r="S6770">
        <v>193138174</v>
      </c>
      <c r="T6770" t="s">
        <v>83276</v>
      </c>
      <c r="Y6770" t="s">
        <v>41148</v>
      </c>
      <c r="AA6770" t="s">
        <v>41149</v>
      </c>
    </row>
    <row r="6771" spans="1:27" x14ac:dyDescent="0.25">
      <c r="A6771" t="s">
        <v>41150</v>
      </c>
      <c r="B6771" t="s">
        <v>41151</v>
      </c>
      <c r="C6771" t="s">
        <v>99</v>
      </c>
      <c r="D6771" t="s">
        <v>41152</v>
      </c>
      <c r="E6771" t="s">
        <v>31</v>
      </c>
      <c r="F6771">
        <v>1971</v>
      </c>
      <c r="G6771" t="s">
        <v>41153</v>
      </c>
      <c r="H6771">
        <v>-109.06699999999999</v>
      </c>
      <c r="I6771">
        <v>35.741900000000001</v>
      </c>
      <c r="J6771" t="s">
        <v>93</v>
      </c>
      <c r="P6771" t="s">
        <v>83277</v>
      </c>
      <c r="Q6771" t="s">
        <v>41154</v>
      </c>
      <c r="R6771" t="s">
        <v>83278</v>
      </c>
      <c r="S6771">
        <v>15659470</v>
      </c>
      <c r="T6771" t="s">
        <v>83279</v>
      </c>
      <c r="Y6771" t="s">
        <v>41155</v>
      </c>
      <c r="AA6771" t="s">
        <v>41156</v>
      </c>
    </row>
    <row r="6772" spans="1:27" x14ac:dyDescent="0.25">
      <c r="A6772" t="s">
        <v>41157</v>
      </c>
      <c r="B6772" t="s">
        <v>41158</v>
      </c>
      <c r="C6772" t="s">
        <v>837</v>
      </c>
      <c r="D6772" t="s">
        <v>145</v>
      </c>
      <c r="E6772" t="s">
        <v>31</v>
      </c>
      <c r="F6772">
        <v>1947</v>
      </c>
      <c r="G6772" t="s">
        <v>1391</v>
      </c>
      <c r="H6772">
        <v>-73.873206999999994</v>
      </c>
      <c r="I6772">
        <v>40.846760000000003</v>
      </c>
      <c r="J6772" t="s">
        <v>93</v>
      </c>
      <c r="P6772" t="s">
        <v>83280</v>
      </c>
      <c r="Q6772" t="s">
        <v>41159</v>
      </c>
      <c r="R6772" t="s">
        <v>83281</v>
      </c>
      <c r="S6772">
        <v>1.1145424482986799E+19</v>
      </c>
      <c r="T6772" t="s">
        <v>83282</v>
      </c>
      <c r="Y6772" t="s">
        <v>41160</v>
      </c>
      <c r="AA6772" t="s">
        <v>41161</v>
      </c>
    </row>
    <row r="6773" spans="1:27" x14ac:dyDescent="0.25">
      <c r="A6773" t="s">
        <v>41162</v>
      </c>
      <c r="B6773" t="s">
        <v>41163</v>
      </c>
      <c r="C6773" t="s">
        <v>41164</v>
      </c>
      <c r="D6773" t="s">
        <v>6518</v>
      </c>
      <c r="E6773" t="s">
        <v>31</v>
      </c>
      <c r="F6773">
        <v>1928</v>
      </c>
      <c r="P6773" t="s">
        <v>83283</v>
      </c>
      <c r="Q6773" t="s">
        <v>41165</v>
      </c>
      <c r="R6773" t="s">
        <v>83284</v>
      </c>
      <c r="S6773">
        <v>1.3071598209029099E+21</v>
      </c>
      <c r="T6773" t="s">
        <v>83285</v>
      </c>
    </row>
    <row r="6774" spans="1:27" x14ac:dyDescent="0.25">
      <c r="A6774" t="s">
        <v>41166</v>
      </c>
      <c r="B6774" t="s">
        <v>41167</v>
      </c>
      <c r="C6774" t="s">
        <v>41168</v>
      </c>
      <c r="D6774" t="s">
        <v>6944</v>
      </c>
      <c r="E6774" t="s">
        <v>31</v>
      </c>
      <c r="F6774">
        <v>1950</v>
      </c>
      <c r="G6774" t="s">
        <v>780</v>
      </c>
      <c r="H6774">
        <v>-72</v>
      </c>
      <c r="I6774">
        <v>52</v>
      </c>
      <c r="J6774" t="s">
        <v>781</v>
      </c>
      <c r="P6774" t="s">
        <v>83286</v>
      </c>
      <c r="Q6774" t="s">
        <v>41169</v>
      </c>
      <c r="R6774" t="s">
        <v>83287</v>
      </c>
      <c r="S6774">
        <v>104780557</v>
      </c>
      <c r="T6774" t="s">
        <v>83288</v>
      </c>
      <c r="Y6774" t="s">
        <v>41170</v>
      </c>
      <c r="Z6774" t="s">
        <v>41171</v>
      </c>
      <c r="AA6774" t="s">
        <v>41172</v>
      </c>
    </row>
    <row r="6775" spans="1:27" x14ac:dyDescent="0.25">
      <c r="A6775" t="s">
        <v>41173</v>
      </c>
      <c r="B6775" t="s">
        <v>41174</v>
      </c>
      <c r="C6775" t="s">
        <v>1769</v>
      </c>
      <c r="D6775" t="s">
        <v>1770</v>
      </c>
      <c r="E6775" t="s">
        <v>31</v>
      </c>
      <c r="F6775">
        <v>1962</v>
      </c>
      <c r="G6775" t="s">
        <v>11216</v>
      </c>
      <c r="H6775">
        <v>8.5333333329999999</v>
      </c>
      <c r="I6775">
        <v>52.016666665999999</v>
      </c>
      <c r="J6775" t="s">
        <v>170</v>
      </c>
      <c r="P6775" t="s">
        <v>83289</v>
      </c>
      <c r="Q6775" t="s">
        <v>41175</v>
      </c>
      <c r="R6775" t="s">
        <v>83290</v>
      </c>
      <c r="S6775">
        <v>47592902</v>
      </c>
      <c r="T6775" t="s">
        <v>83291</v>
      </c>
      <c r="Y6775" t="s">
        <v>41176</v>
      </c>
      <c r="AA6775" t="s">
        <v>41177</v>
      </c>
    </row>
    <row r="6776" spans="1:27" x14ac:dyDescent="0.25">
      <c r="A6776" t="s">
        <v>41178</v>
      </c>
      <c r="B6776" t="s">
        <v>41179</v>
      </c>
      <c r="C6776" t="s">
        <v>23024</v>
      </c>
      <c r="D6776" t="s">
        <v>41180</v>
      </c>
      <c r="E6776" t="s">
        <v>31</v>
      </c>
      <c r="F6776">
        <v>1948</v>
      </c>
      <c r="P6776" t="s">
        <v>83292</v>
      </c>
      <c r="Q6776" t="s">
        <v>41181</v>
      </c>
      <c r="R6776" t="s">
        <v>83293</v>
      </c>
      <c r="S6776">
        <v>4.14737066774144E+18</v>
      </c>
      <c r="T6776" t="s">
        <v>83294</v>
      </c>
      <c r="U6776" t="s">
        <v>41182</v>
      </c>
      <c r="V6776" t="s">
        <v>83295</v>
      </c>
      <c r="Y6776" t="s">
        <v>41183</v>
      </c>
      <c r="Z6776" t="s">
        <v>41184</v>
      </c>
      <c r="AA6776" t="s">
        <v>41185</v>
      </c>
    </row>
    <row r="6777" spans="1:27" x14ac:dyDescent="0.25">
      <c r="A6777" t="s">
        <v>41186</v>
      </c>
      <c r="B6777" t="s">
        <v>41187</v>
      </c>
      <c r="C6777" t="s">
        <v>41188</v>
      </c>
      <c r="D6777" t="s">
        <v>458</v>
      </c>
      <c r="E6777" t="s">
        <v>31</v>
      </c>
      <c r="F6777">
        <v>1967</v>
      </c>
      <c r="G6777" t="s">
        <v>5204</v>
      </c>
      <c r="H6777">
        <v>11.574999999999999</v>
      </c>
      <c r="I6777">
        <v>48.137500000000003</v>
      </c>
      <c r="J6777" t="s">
        <v>170</v>
      </c>
      <c r="P6777" t="s">
        <v>83296</v>
      </c>
      <c r="Q6777" t="s">
        <v>41189</v>
      </c>
      <c r="R6777" t="s">
        <v>83297</v>
      </c>
      <c r="S6777">
        <v>311694480</v>
      </c>
      <c r="T6777" t="s">
        <v>83298</v>
      </c>
    </row>
    <row r="6778" spans="1:27" x14ac:dyDescent="0.25">
      <c r="A6778" t="s">
        <v>41190</v>
      </c>
      <c r="B6778" t="s">
        <v>41191</v>
      </c>
      <c r="C6778" t="s">
        <v>41192</v>
      </c>
      <c r="D6778" t="s">
        <v>41193</v>
      </c>
      <c r="E6778" t="s">
        <v>31</v>
      </c>
      <c r="F6778">
        <v>1981</v>
      </c>
      <c r="P6778" t="s">
        <v>83299</v>
      </c>
      <c r="Q6778" t="s">
        <v>41194</v>
      </c>
      <c r="R6778" t="s">
        <v>83300</v>
      </c>
      <c r="S6778">
        <v>305875528</v>
      </c>
      <c r="T6778" t="s">
        <v>83301</v>
      </c>
    </row>
    <row r="6779" spans="1:27" x14ac:dyDescent="0.25">
      <c r="A6779" t="s">
        <v>41195</v>
      </c>
      <c r="B6779" t="s">
        <v>41196</v>
      </c>
      <c r="C6779" t="s">
        <v>67</v>
      </c>
      <c r="D6779" t="s">
        <v>68</v>
      </c>
      <c r="E6779" t="s">
        <v>31</v>
      </c>
      <c r="F6779">
        <v>1950</v>
      </c>
      <c r="G6779" t="s">
        <v>6664</v>
      </c>
      <c r="H6779">
        <v>-4.0333333329999999</v>
      </c>
      <c r="I6779">
        <v>39.866666666</v>
      </c>
      <c r="J6779" t="s">
        <v>70</v>
      </c>
      <c r="P6779" t="s">
        <v>83302</v>
      </c>
      <c r="Q6779" t="s">
        <v>41197</v>
      </c>
      <c r="R6779" t="s">
        <v>83303</v>
      </c>
      <c r="S6779">
        <v>6.1525615841154396E+18</v>
      </c>
      <c r="T6779" t="s">
        <v>83304</v>
      </c>
      <c r="Y6779" t="s">
        <v>41198</v>
      </c>
      <c r="AA6779" t="s">
        <v>41199</v>
      </c>
    </row>
    <row r="6780" spans="1:27" x14ac:dyDescent="0.25">
      <c r="A6780" t="s">
        <v>41200</v>
      </c>
      <c r="B6780" t="s">
        <v>41201</v>
      </c>
      <c r="C6780" t="s">
        <v>556</v>
      </c>
      <c r="D6780" t="s">
        <v>345</v>
      </c>
      <c r="E6780" t="s">
        <v>31</v>
      </c>
      <c r="F6780">
        <v>1970</v>
      </c>
      <c r="G6780" t="s">
        <v>891</v>
      </c>
      <c r="H6780">
        <v>-8.7266666659999999</v>
      </c>
      <c r="I6780">
        <v>42.235833333000002</v>
      </c>
      <c r="J6780" t="s">
        <v>70</v>
      </c>
      <c r="P6780" t="s">
        <v>83305</v>
      </c>
      <c r="Q6780" t="s">
        <v>41202</v>
      </c>
      <c r="R6780" t="s">
        <v>83306</v>
      </c>
      <c r="S6780">
        <v>169266587</v>
      </c>
      <c r="T6780" t="s">
        <v>83307</v>
      </c>
      <c r="U6780" t="s">
        <v>41203</v>
      </c>
      <c r="V6780" t="s">
        <v>83308</v>
      </c>
      <c r="Y6780" t="s">
        <v>41204</v>
      </c>
      <c r="AA6780" t="s">
        <v>41205</v>
      </c>
    </row>
    <row r="6781" spans="1:27" x14ac:dyDescent="0.25">
      <c r="A6781" t="s">
        <v>41206</v>
      </c>
      <c r="B6781" t="s">
        <v>41207</v>
      </c>
      <c r="C6781" t="s">
        <v>556</v>
      </c>
      <c r="D6781" t="s">
        <v>345</v>
      </c>
      <c r="E6781" t="s">
        <v>31</v>
      </c>
      <c r="F6781">
        <v>1911</v>
      </c>
      <c r="P6781" t="s">
        <v>83309</v>
      </c>
      <c r="Q6781" t="s">
        <v>41208</v>
      </c>
      <c r="R6781" t="s">
        <v>83310</v>
      </c>
      <c r="S6781">
        <v>95926926</v>
      </c>
      <c r="T6781" t="s">
        <v>83311</v>
      </c>
    </row>
    <row r="6782" spans="1:27" x14ac:dyDescent="0.25">
      <c r="A6782" t="s">
        <v>41209</v>
      </c>
      <c r="B6782" t="s">
        <v>41210</v>
      </c>
      <c r="D6782" t="s">
        <v>6727</v>
      </c>
      <c r="E6782" t="s">
        <v>31</v>
      </c>
      <c r="F6782">
        <v>1970</v>
      </c>
      <c r="P6782" t="s">
        <v>83312</v>
      </c>
      <c r="Q6782" t="s">
        <v>41211</v>
      </c>
      <c r="R6782" t="s">
        <v>83313</v>
      </c>
      <c r="S6782">
        <v>249516593</v>
      </c>
      <c r="T6782" t="s">
        <v>83314</v>
      </c>
      <c r="U6782" t="s">
        <v>41212</v>
      </c>
      <c r="V6782" t="s">
        <v>83315</v>
      </c>
      <c r="Y6782" t="s">
        <v>41213</v>
      </c>
      <c r="Z6782" t="s">
        <v>41213</v>
      </c>
      <c r="AA6782" t="s">
        <v>41214</v>
      </c>
    </row>
    <row r="6783" spans="1:27" x14ac:dyDescent="0.25">
      <c r="A6783" t="s">
        <v>41215</v>
      </c>
      <c r="B6783" t="s">
        <v>41216</v>
      </c>
      <c r="C6783" t="s">
        <v>41217</v>
      </c>
      <c r="D6783" t="s">
        <v>714</v>
      </c>
      <c r="E6783" t="s">
        <v>31</v>
      </c>
      <c r="F6783">
        <v>1971</v>
      </c>
      <c r="G6783" t="s">
        <v>37652</v>
      </c>
      <c r="H6783">
        <v>-73.050299999999993</v>
      </c>
      <c r="I6783">
        <v>-36.827100000000002</v>
      </c>
      <c r="J6783" t="s">
        <v>644</v>
      </c>
      <c r="P6783" t="s">
        <v>83316</v>
      </c>
      <c r="Q6783" t="s">
        <v>41218</v>
      </c>
      <c r="R6783" t="s">
        <v>83317</v>
      </c>
      <c r="S6783">
        <v>4.8014585711762198E+20</v>
      </c>
      <c r="T6783" t="s">
        <v>83318</v>
      </c>
      <c r="Y6783" t="s">
        <v>41219</v>
      </c>
      <c r="Z6783" t="s">
        <v>41219</v>
      </c>
      <c r="AA6783" t="s">
        <v>41220</v>
      </c>
    </row>
    <row r="6784" spans="1:27" x14ac:dyDescent="0.25">
      <c r="A6784" t="s">
        <v>41221</v>
      </c>
      <c r="B6784" t="s">
        <v>41222</v>
      </c>
      <c r="C6784" t="s">
        <v>41223</v>
      </c>
      <c r="D6784" t="s">
        <v>41224</v>
      </c>
      <c r="E6784" t="s">
        <v>31</v>
      </c>
      <c r="F6784">
        <v>1964</v>
      </c>
      <c r="G6784" t="s">
        <v>1736</v>
      </c>
      <c r="H6784">
        <v>-66.933333332999993</v>
      </c>
      <c r="I6784">
        <v>10.5</v>
      </c>
      <c r="J6784" t="s">
        <v>1737</v>
      </c>
      <c r="P6784" t="s">
        <v>83319</v>
      </c>
      <c r="Q6784" t="s">
        <v>41225</v>
      </c>
      <c r="R6784" t="s">
        <v>83320</v>
      </c>
      <c r="S6784">
        <v>78841642</v>
      </c>
      <c r="T6784" t="s">
        <v>83321</v>
      </c>
      <c r="Y6784" t="s">
        <v>41226</v>
      </c>
      <c r="Z6784" t="s">
        <v>41227</v>
      </c>
      <c r="AA6784" t="s">
        <v>41228</v>
      </c>
    </row>
    <row r="6785" spans="1:27" x14ac:dyDescent="0.25">
      <c r="A6785" t="s">
        <v>41229</v>
      </c>
      <c r="B6785" t="s">
        <v>41230</v>
      </c>
      <c r="C6785" t="s">
        <v>41231</v>
      </c>
      <c r="D6785" t="s">
        <v>488</v>
      </c>
      <c r="E6785" t="s">
        <v>31</v>
      </c>
      <c r="F6785">
        <v>1944</v>
      </c>
      <c r="G6785" t="s">
        <v>11972</v>
      </c>
      <c r="H6785">
        <v>-7.8640600000000003</v>
      </c>
      <c r="I6785">
        <v>42.335560000000001</v>
      </c>
      <c r="J6785" t="s">
        <v>70</v>
      </c>
      <c r="P6785" t="s">
        <v>83322</v>
      </c>
      <c r="Q6785" t="s">
        <v>41232</v>
      </c>
      <c r="R6785" t="s">
        <v>83323</v>
      </c>
      <c r="S6785">
        <v>311459245</v>
      </c>
      <c r="T6785" t="s">
        <v>83324</v>
      </c>
      <c r="Y6785" t="s">
        <v>41233</v>
      </c>
      <c r="Z6785" t="s">
        <v>41234</v>
      </c>
      <c r="AA6785" t="s">
        <v>41235</v>
      </c>
    </row>
    <row r="6786" spans="1:27" x14ac:dyDescent="0.25">
      <c r="A6786" t="s">
        <v>41236</v>
      </c>
      <c r="B6786" t="s">
        <v>41237</v>
      </c>
      <c r="C6786" t="s">
        <v>3419</v>
      </c>
      <c r="D6786" t="s">
        <v>11432</v>
      </c>
      <c r="E6786" t="s">
        <v>31</v>
      </c>
      <c r="F6786">
        <v>1929</v>
      </c>
      <c r="G6786" t="s">
        <v>6403</v>
      </c>
      <c r="H6786">
        <v>-83.047499999999999</v>
      </c>
      <c r="I6786">
        <v>42.331666665999997</v>
      </c>
      <c r="J6786" t="s">
        <v>93</v>
      </c>
      <c r="P6786" t="s">
        <v>83325</v>
      </c>
      <c r="Q6786" t="s">
        <v>41238</v>
      </c>
      <c r="R6786" t="s">
        <v>83326</v>
      </c>
      <c r="S6786">
        <v>10650691</v>
      </c>
      <c r="T6786" t="s">
        <v>83327</v>
      </c>
      <c r="Y6786" t="s">
        <v>41239</v>
      </c>
      <c r="AA6786" t="s">
        <v>41240</v>
      </c>
    </row>
    <row r="6787" spans="1:27" x14ac:dyDescent="0.25">
      <c r="A6787" t="s">
        <v>41241</v>
      </c>
      <c r="B6787" t="s">
        <v>41242</v>
      </c>
      <c r="C6787" t="s">
        <v>41243</v>
      </c>
      <c r="D6787" t="s">
        <v>4547</v>
      </c>
      <c r="E6787" t="s">
        <v>31</v>
      </c>
      <c r="F6787">
        <v>1960</v>
      </c>
      <c r="P6787" t="s">
        <v>83328</v>
      </c>
      <c r="Q6787" t="s">
        <v>41244</v>
      </c>
      <c r="R6787" t="s">
        <v>83329</v>
      </c>
      <c r="S6787">
        <v>188628339</v>
      </c>
      <c r="T6787" t="s">
        <v>83330</v>
      </c>
    </row>
    <row r="6788" spans="1:27" x14ac:dyDescent="0.25">
      <c r="A6788" t="s">
        <v>41245</v>
      </c>
      <c r="B6788" t="s">
        <v>41246</v>
      </c>
      <c r="C6788" t="s">
        <v>41247</v>
      </c>
      <c r="D6788" t="s">
        <v>41248</v>
      </c>
      <c r="E6788" t="s">
        <v>31</v>
      </c>
      <c r="F6788">
        <v>1938</v>
      </c>
      <c r="G6788" t="s">
        <v>35676</v>
      </c>
      <c r="H6788">
        <v>-66.613611110999997</v>
      </c>
      <c r="I6788">
        <v>18.010833333000001</v>
      </c>
      <c r="J6788" t="s">
        <v>93</v>
      </c>
      <c r="K6788">
        <v>2016</v>
      </c>
      <c r="L6788" t="s">
        <v>2887</v>
      </c>
      <c r="M6788">
        <v>-66.118055554999998</v>
      </c>
      <c r="N6788">
        <v>18.465555555000002</v>
      </c>
      <c r="O6788" t="s">
        <v>93</v>
      </c>
      <c r="P6788" t="s">
        <v>83331</v>
      </c>
      <c r="Q6788" t="s">
        <v>41249</v>
      </c>
      <c r="R6788" t="s">
        <v>83332</v>
      </c>
      <c r="S6788">
        <v>49265238</v>
      </c>
      <c r="T6788" t="s">
        <v>83333</v>
      </c>
      <c r="U6788" t="s">
        <v>41250</v>
      </c>
      <c r="V6788" t="s">
        <v>83334</v>
      </c>
      <c r="Y6788" t="s">
        <v>41251</v>
      </c>
      <c r="Z6788" t="s">
        <v>41252</v>
      </c>
      <c r="AA6788" t="s">
        <v>41253</v>
      </c>
    </row>
    <row r="6789" spans="1:27" x14ac:dyDescent="0.25">
      <c r="A6789" t="s">
        <v>41254</v>
      </c>
      <c r="B6789" t="s">
        <v>41255</v>
      </c>
      <c r="C6789" t="s">
        <v>556</v>
      </c>
      <c r="D6789" t="s">
        <v>345</v>
      </c>
      <c r="E6789" t="s">
        <v>31</v>
      </c>
      <c r="F6789">
        <v>1938</v>
      </c>
      <c r="G6789" t="s">
        <v>10937</v>
      </c>
      <c r="H6789">
        <v>1.1087100000000001</v>
      </c>
      <c r="I6789">
        <v>41.154870000000003</v>
      </c>
      <c r="J6789" t="s">
        <v>70</v>
      </c>
      <c r="P6789" t="s">
        <v>83335</v>
      </c>
      <c r="Q6789" t="s">
        <v>41256</v>
      </c>
      <c r="R6789" t="s">
        <v>83336</v>
      </c>
      <c r="S6789">
        <v>297408783</v>
      </c>
      <c r="T6789" t="s">
        <v>83337</v>
      </c>
      <c r="Y6789" t="s">
        <v>41257</v>
      </c>
      <c r="AA6789" t="s">
        <v>41258</v>
      </c>
    </row>
    <row r="6790" spans="1:27" x14ac:dyDescent="0.25">
      <c r="A6790" t="s">
        <v>41259</v>
      </c>
      <c r="B6790" t="s">
        <v>41260</v>
      </c>
      <c r="C6790" t="s">
        <v>837</v>
      </c>
      <c r="D6790" t="s">
        <v>68</v>
      </c>
      <c r="E6790" t="s">
        <v>31</v>
      </c>
      <c r="F6790">
        <v>1977</v>
      </c>
      <c r="P6790" t="s">
        <v>83338</v>
      </c>
      <c r="Q6790" t="s">
        <v>41261</v>
      </c>
      <c r="R6790" t="s">
        <v>83339</v>
      </c>
      <c r="S6790">
        <v>306390570</v>
      </c>
      <c r="T6790" t="s">
        <v>83340</v>
      </c>
      <c r="Y6790" t="s">
        <v>41262</v>
      </c>
      <c r="AA6790" t="s">
        <v>41263</v>
      </c>
    </row>
    <row r="6791" spans="1:27" x14ac:dyDescent="0.25">
      <c r="A6791" t="s">
        <v>41264</v>
      </c>
      <c r="B6791" t="s">
        <v>41265</v>
      </c>
      <c r="C6791" t="s">
        <v>41266</v>
      </c>
      <c r="D6791" t="s">
        <v>41267</v>
      </c>
      <c r="E6791" t="s">
        <v>31</v>
      </c>
      <c r="F6791">
        <v>1964</v>
      </c>
      <c r="P6791" t="s">
        <v>83341</v>
      </c>
      <c r="Q6791" t="s">
        <v>41268</v>
      </c>
      <c r="R6791" t="s">
        <v>83342</v>
      </c>
      <c r="S6791">
        <v>43663140</v>
      </c>
      <c r="T6791" t="s">
        <v>83343</v>
      </c>
    </row>
    <row r="6792" spans="1:27" x14ac:dyDescent="0.25">
      <c r="A6792" t="s">
        <v>41269</v>
      </c>
      <c r="B6792" t="s">
        <v>41270</v>
      </c>
      <c r="C6792" t="s">
        <v>2121</v>
      </c>
      <c r="D6792" t="s">
        <v>21976</v>
      </c>
      <c r="E6792" t="s">
        <v>31</v>
      </c>
      <c r="F6792">
        <v>1956</v>
      </c>
      <c r="G6792" t="s">
        <v>4233</v>
      </c>
      <c r="H6792">
        <v>9.2179529999999996</v>
      </c>
      <c r="I6792">
        <v>49.140428</v>
      </c>
      <c r="J6792" t="s">
        <v>170</v>
      </c>
      <c r="P6792" t="s">
        <v>83344</v>
      </c>
      <c r="Q6792" t="s">
        <v>41271</v>
      </c>
      <c r="R6792" t="s">
        <v>83345</v>
      </c>
      <c r="S6792">
        <v>2718203</v>
      </c>
      <c r="T6792" t="s">
        <v>83346</v>
      </c>
      <c r="Y6792" t="s">
        <v>41272</v>
      </c>
      <c r="AA6792" t="s">
        <v>41273</v>
      </c>
    </row>
    <row r="6793" spans="1:27" x14ac:dyDescent="0.25">
      <c r="A6793" t="s">
        <v>41274</v>
      </c>
      <c r="B6793" t="s">
        <v>41275</v>
      </c>
      <c r="C6793" t="s">
        <v>41276</v>
      </c>
      <c r="D6793" t="s">
        <v>458</v>
      </c>
      <c r="E6793" t="s">
        <v>31</v>
      </c>
      <c r="F6793">
        <v>1965</v>
      </c>
      <c r="P6793" t="s">
        <v>83347</v>
      </c>
      <c r="Q6793" t="s">
        <v>41277</v>
      </c>
      <c r="R6793" t="s">
        <v>83348</v>
      </c>
      <c r="S6793">
        <v>42003843</v>
      </c>
      <c r="T6793" t="s">
        <v>83349</v>
      </c>
    </row>
    <row r="6794" spans="1:27" x14ac:dyDescent="0.25">
      <c r="A6794" t="s">
        <v>41278</v>
      </c>
      <c r="B6794" t="s">
        <v>41279</v>
      </c>
      <c r="C6794" t="s">
        <v>16168</v>
      </c>
      <c r="D6794" t="s">
        <v>9036</v>
      </c>
      <c r="E6794" t="s">
        <v>31</v>
      </c>
      <c r="F6794">
        <v>1955</v>
      </c>
      <c r="G6794" t="s">
        <v>21308</v>
      </c>
      <c r="H6794">
        <v>51.416666665999998</v>
      </c>
      <c r="I6794">
        <v>35.700000000000003</v>
      </c>
      <c r="J6794" t="s">
        <v>14833</v>
      </c>
      <c r="K6794">
        <v>1996</v>
      </c>
      <c r="L6794" t="s">
        <v>288</v>
      </c>
      <c r="M6794">
        <v>2.3513888879999998</v>
      </c>
      <c r="N6794">
        <v>48.856944444</v>
      </c>
      <c r="O6794" t="s">
        <v>262</v>
      </c>
      <c r="P6794" t="s">
        <v>83350</v>
      </c>
      <c r="Q6794" t="s">
        <v>41280</v>
      </c>
      <c r="R6794" t="s">
        <v>83351</v>
      </c>
      <c r="S6794">
        <v>64850108</v>
      </c>
      <c r="T6794" t="s">
        <v>83352</v>
      </c>
      <c r="Y6794" t="s">
        <v>41281</v>
      </c>
      <c r="AA6794" t="s">
        <v>41282</v>
      </c>
    </row>
    <row r="6795" spans="1:27" x14ac:dyDescent="0.25">
      <c r="A6795" t="s">
        <v>41283</v>
      </c>
      <c r="B6795" t="s">
        <v>41284</v>
      </c>
      <c r="C6795" t="s">
        <v>41285</v>
      </c>
      <c r="D6795" t="s">
        <v>41286</v>
      </c>
      <c r="E6795" t="s">
        <v>31</v>
      </c>
      <c r="F6795">
        <v>1933</v>
      </c>
      <c r="G6795" t="s">
        <v>5868</v>
      </c>
      <c r="H6795">
        <v>14.421388887999999</v>
      </c>
      <c r="I6795">
        <v>50.087499999999999</v>
      </c>
      <c r="J6795" t="s">
        <v>5694</v>
      </c>
      <c r="K6795">
        <v>1991</v>
      </c>
      <c r="L6795" t="s">
        <v>5868</v>
      </c>
      <c r="M6795">
        <v>14.421388887999999</v>
      </c>
      <c r="N6795">
        <v>50.087499999999999</v>
      </c>
      <c r="O6795" t="s">
        <v>5694</v>
      </c>
      <c r="P6795" t="s">
        <v>83353</v>
      </c>
      <c r="Q6795" t="s">
        <v>41287</v>
      </c>
      <c r="R6795" t="s">
        <v>83354</v>
      </c>
      <c r="S6795">
        <v>83983767</v>
      </c>
      <c r="T6795" t="s">
        <v>83355</v>
      </c>
    </row>
    <row r="6796" spans="1:27" x14ac:dyDescent="0.25">
      <c r="A6796" t="s">
        <v>41288</v>
      </c>
      <c r="B6796" t="s">
        <v>41289</v>
      </c>
      <c r="C6796" t="s">
        <v>41290</v>
      </c>
      <c r="D6796" t="s">
        <v>345</v>
      </c>
      <c r="E6796" t="s">
        <v>31</v>
      </c>
      <c r="F6796">
        <v>1894</v>
      </c>
      <c r="G6796" t="s">
        <v>653</v>
      </c>
      <c r="H6796">
        <v>9.19</v>
      </c>
      <c r="I6796">
        <v>45.466944443999999</v>
      </c>
      <c r="J6796" t="s">
        <v>189</v>
      </c>
      <c r="K6796">
        <v>1980</v>
      </c>
      <c r="L6796" t="s">
        <v>653</v>
      </c>
      <c r="M6796">
        <v>9.19</v>
      </c>
      <c r="N6796">
        <v>45.466944443999999</v>
      </c>
      <c r="O6796" t="s">
        <v>189</v>
      </c>
      <c r="P6796" t="s">
        <v>83356</v>
      </c>
      <c r="Q6796" t="s">
        <v>41291</v>
      </c>
      <c r="R6796" t="s">
        <v>83357</v>
      </c>
      <c r="S6796">
        <v>13480143</v>
      </c>
      <c r="T6796" t="s">
        <v>83358</v>
      </c>
      <c r="Y6796" t="s">
        <v>41292</v>
      </c>
      <c r="AA6796" t="s">
        <v>41293</v>
      </c>
    </row>
    <row r="6797" spans="1:27" x14ac:dyDescent="0.25">
      <c r="A6797" t="s">
        <v>41294</v>
      </c>
      <c r="B6797" t="s">
        <v>41295</v>
      </c>
      <c r="C6797" t="s">
        <v>41296</v>
      </c>
      <c r="D6797" t="s">
        <v>25187</v>
      </c>
      <c r="E6797" t="s">
        <v>31</v>
      </c>
      <c r="F6797">
        <v>1954</v>
      </c>
      <c r="G6797" t="s">
        <v>41297</v>
      </c>
      <c r="H6797">
        <v>8.9833333329999991</v>
      </c>
      <c r="I6797">
        <v>45.866666666</v>
      </c>
      <c r="J6797" t="s">
        <v>322</v>
      </c>
      <c r="P6797" t="s">
        <v>83359</v>
      </c>
      <c r="Q6797" t="s">
        <v>41298</v>
      </c>
      <c r="R6797" t="s">
        <v>83360</v>
      </c>
      <c r="S6797">
        <v>42687578</v>
      </c>
      <c r="T6797" t="s">
        <v>83361</v>
      </c>
    </row>
    <row r="6798" spans="1:27" x14ac:dyDescent="0.25">
      <c r="A6798" t="s">
        <v>41299</v>
      </c>
      <c r="B6798" t="s">
        <v>41300</v>
      </c>
      <c r="C6798" t="s">
        <v>556</v>
      </c>
      <c r="D6798" t="s">
        <v>41301</v>
      </c>
      <c r="E6798" t="s">
        <v>31</v>
      </c>
      <c r="F6798">
        <v>1947</v>
      </c>
      <c r="G6798" t="s">
        <v>10937</v>
      </c>
      <c r="H6798">
        <v>1.1087100000000001</v>
      </c>
      <c r="I6798">
        <v>41.154870000000003</v>
      </c>
      <c r="J6798" t="s">
        <v>70</v>
      </c>
      <c r="P6798" t="s">
        <v>83362</v>
      </c>
      <c r="Q6798" t="s">
        <v>41302</v>
      </c>
      <c r="R6798" t="s">
        <v>83363</v>
      </c>
      <c r="S6798">
        <v>5.3141578848127597E+21</v>
      </c>
      <c r="T6798" t="s">
        <v>83364</v>
      </c>
      <c r="Y6798" t="s">
        <v>41303</v>
      </c>
      <c r="AA6798" t="s">
        <v>41304</v>
      </c>
    </row>
    <row r="6799" spans="1:27" x14ac:dyDescent="0.25">
      <c r="A6799" t="s">
        <v>41305</v>
      </c>
      <c r="B6799" t="s">
        <v>41306</v>
      </c>
      <c r="C6799" t="s">
        <v>186</v>
      </c>
      <c r="D6799" t="s">
        <v>697</v>
      </c>
      <c r="E6799" t="s">
        <v>31</v>
      </c>
      <c r="F6799">
        <v>1932</v>
      </c>
      <c r="G6799" t="s">
        <v>190</v>
      </c>
      <c r="H6799">
        <v>12.482777777000001</v>
      </c>
      <c r="I6799">
        <v>41.893055554999997</v>
      </c>
      <c r="J6799" t="s">
        <v>189</v>
      </c>
      <c r="P6799" t="s">
        <v>83365</v>
      </c>
      <c r="Q6799" t="s">
        <v>41307</v>
      </c>
      <c r="R6799" t="s">
        <v>83366</v>
      </c>
      <c r="S6799">
        <v>2.7814910625576799E+20</v>
      </c>
      <c r="T6799" t="s">
        <v>83367</v>
      </c>
      <c r="Y6799" t="s">
        <v>41308</v>
      </c>
      <c r="AA6799" t="s">
        <v>41309</v>
      </c>
    </row>
    <row r="6800" spans="1:27" x14ac:dyDescent="0.25">
      <c r="A6800" t="s">
        <v>41310</v>
      </c>
      <c r="B6800" t="s">
        <v>41311</v>
      </c>
      <c r="C6800" t="s">
        <v>41312</v>
      </c>
      <c r="D6800" t="s">
        <v>41313</v>
      </c>
      <c r="E6800" t="s">
        <v>31</v>
      </c>
      <c r="F6800">
        <v>1947</v>
      </c>
      <c r="G6800" t="s">
        <v>41314</v>
      </c>
      <c r="H6800">
        <v>10.8833</v>
      </c>
      <c r="I6800">
        <v>53.95</v>
      </c>
      <c r="J6800" t="s">
        <v>170</v>
      </c>
      <c r="P6800" t="s">
        <v>83368</v>
      </c>
      <c r="Q6800" t="s">
        <v>41315</v>
      </c>
      <c r="R6800" t="s">
        <v>83369</v>
      </c>
      <c r="S6800">
        <v>42629236</v>
      </c>
      <c r="T6800" t="s">
        <v>83370</v>
      </c>
      <c r="Y6800" t="s">
        <v>41316</v>
      </c>
      <c r="AA6800" t="s">
        <v>41317</v>
      </c>
    </row>
    <row r="6801" spans="1:27" x14ac:dyDescent="0.25">
      <c r="A6801" t="s">
        <v>41318</v>
      </c>
      <c r="B6801" t="s">
        <v>41319</v>
      </c>
      <c r="C6801" t="s">
        <v>41320</v>
      </c>
      <c r="D6801" t="s">
        <v>41321</v>
      </c>
      <c r="E6801" t="s">
        <v>31</v>
      </c>
      <c r="F6801">
        <v>1951</v>
      </c>
      <c r="G6801" t="s">
        <v>41322</v>
      </c>
      <c r="H6801">
        <v>8.9169444440000003</v>
      </c>
      <c r="I6801">
        <v>50.132777777000001</v>
      </c>
      <c r="J6801" t="s">
        <v>170</v>
      </c>
      <c r="P6801" t="s">
        <v>83371</v>
      </c>
      <c r="Q6801" t="s">
        <v>41323</v>
      </c>
      <c r="R6801" t="s">
        <v>83372</v>
      </c>
      <c r="S6801">
        <v>61567315</v>
      </c>
      <c r="T6801" t="s">
        <v>83373</v>
      </c>
      <c r="Y6801" t="s">
        <v>41324</v>
      </c>
      <c r="AA6801" t="s">
        <v>41325</v>
      </c>
    </row>
    <row r="6802" spans="1:27" x14ac:dyDescent="0.25">
      <c r="A6802" t="s">
        <v>41326</v>
      </c>
      <c r="B6802" t="s">
        <v>41327</v>
      </c>
      <c r="C6802" t="s">
        <v>41328</v>
      </c>
      <c r="D6802" t="s">
        <v>3117</v>
      </c>
      <c r="E6802" t="s">
        <v>31</v>
      </c>
      <c r="F6802">
        <v>1950</v>
      </c>
      <c r="G6802" t="s">
        <v>6664</v>
      </c>
      <c r="H6802">
        <v>-123.93777777699999</v>
      </c>
      <c r="I6802">
        <v>44.621111110999998</v>
      </c>
      <c r="J6802" t="s">
        <v>93</v>
      </c>
      <c r="P6802" t="s">
        <v>83374</v>
      </c>
      <c r="Q6802" t="s">
        <v>41329</v>
      </c>
      <c r="R6802" t="s">
        <v>83375</v>
      </c>
      <c r="S6802">
        <v>77125028</v>
      </c>
      <c r="T6802" t="s">
        <v>83376</v>
      </c>
      <c r="Y6802" t="s">
        <v>41330</v>
      </c>
      <c r="AA6802" t="s">
        <v>41331</v>
      </c>
    </row>
    <row r="6803" spans="1:27" x14ac:dyDescent="0.25">
      <c r="A6803" t="s">
        <v>41332</v>
      </c>
      <c r="B6803" t="s">
        <v>41333</v>
      </c>
      <c r="C6803" t="s">
        <v>41334</v>
      </c>
      <c r="D6803" t="s">
        <v>4393</v>
      </c>
      <c r="E6803" t="s">
        <v>31</v>
      </c>
      <c r="F6803">
        <v>1932</v>
      </c>
      <c r="G6803" t="s">
        <v>1783</v>
      </c>
      <c r="H6803">
        <v>-122.416388888</v>
      </c>
      <c r="I6803">
        <v>37.777500000000003</v>
      </c>
      <c r="J6803" t="s">
        <v>93</v>
      </c>
      <c r="P6803" t="s">
        <v>83377</v>
      </c>
      <c r="Q6803" t="s">
        <v>41335</v>
      </c>
      <c r="R6803" t="s">
        <v>83378</v>
      </c>
      <c r="S6803">
        <v>267454767</v>
      </c>
      <c r="T6803" t="s">
        <v>83379</v>
      </c>
      <c r="Y6803" t="s">
        <v>41336</v>
      </c>
      <c r="AA6803" t="s">
        <v>41337</v>
      </c>
    </row>
    <row r="6804" spans="1:27" x14ac:dyDescent="0.25">
      <c r="A6804" t="s">
        <v>41338</v>
      </c>
      <c r="B6804" t="s">
        <v>41339</v>
      </c>
      <c r="C6804" t="s">
        <v>41340</v>
      </c>
      <c r="D6804" t="s">
        <v>16638</v>
      </c>
      <c r="E6804" t="s">
        <v>31</v>
      </c>
      <c r="F6804">
        <v>1942</v>
      </c>
      <c r="P6804" t="s">
        <v>83380</v>
      </c>
      <c r="Q6804" t="s">
        <v>41341</v>
      </c>
      <c r="R6804" t="s">
        <v>83381</v>
      </c>
      <c r="S6804">
        <v>1.6414464767333299E+20</v>
      </c>
      <c r="T6804" t="s">
        <v>83382</v>
      </c>
    </row>
    <row r="6805" spans="1:27" x14ac:dyDescent="0.25">
      <c r="A6805" t="s">
        <v>41342</v>
      </c>
      <c r="B6805" t="s">
        <v>41343</v>
      </c>
      <c r="C6805" t="s">
        <v>41344</v>
      </c>
      <c r="D6805" t="s">
        <v>68</v>
      </c>
      <c r="E6805" t="s">
        <v>31</v>
      </c>
      <c r="F6805">
        <v>1950</v>
      </c>
      <c r="P6805" t="s">
        <v>83383</v>
      </c>
      <c r="Q6805" t="s">
        <v>41345</v>
      </c>
      <c r="R6805" t="s">
        <v>83384</v>
      </c>
      <c r="S6805">
        <v>59979312</v>
      </c>
      <c r="T6805" t="s">
        <v>83385</v>
      </c>
      <c r="Y6805" t="s">
        <v>41346</v>
      </c>
      <c r="AA6805" t="s">
        <v>41347</v>
      </c>
    </row>
    <row r="6806" spans="1:27" x14ac:dyDescent="0.25">
      <c r="A6806" t="s">
        <v>41348</v>
      </c>
      <c r="B6806" t="s">
        <v>41349</v>
      </c>
      <c r="C6806" t="s">
        <v>778</v>
      </c>
      <c r="D6806" t="s">
        <v>68</v>
      </c>
      <c r="E6806" t="s">
        <v>31</v>
      </c>
      <c r="F6806">
        <v>1958</v>
      </c>
      <c r="P6806" t="s">
        <v>83386</v>
      </c>
      <c r="Q6806" t="s">
        <v>41350</v>
      </c>
      <c r="R6806" t="s">
        <v>83387</v>
      </c>
      <c r="S6806">
        <v>9134782</v>
      </c>
      <c r="T6806" t="s">
        <v>83388</v>
      </c>
      <c r="Y6806" t="s">
        <v>41351</v>
      </c>
      <c r="AA6806" t="s">
        <v>41352</v>
      </c>
    </row>
    <row r="6807" spans="1:27" x14ac:dyDescent="0.25">
      <c r="A6807" t="s">
        <v>41353</v>
      </c>
      <c r="B6807" t="s">
        <v>41354</v>
      </c>
      <c r="C6807" t="s">
        <v>41355</v>
      </c>
      <c r="D6807" t="s">
        <v>41356</v>
      </c>
      <c r="E6807" t="s">
        <v>31</v>
      </c>
      <c r="F6807">
        <v>1923</v>
      </c>
      <c r="G6807" t="s">
        <v>1970</v>
      </c>
      <c r="H6807">
        <v>-118.32666666599999</v>
      </c>
      <c r="I6807">
        <v>34.098333332999999</v>
      </c>
      <c r="J6807" t="s">
        <v>93</v>
      </c>
      <c r="K6807">
        <v>2020</v>
      </c>
      <c r="L6807" t="s">
        <v>699</v>
      </c>
      <c r="M6807">
        <v>-118.481388888</v>
      </c>
      <c r="N6807">
        <v>34.021944443999999</v>
      </c>
      <c r="O6807" t="s">
        <v>93</v>
      </c>
      <c r="P6807" t="s">
        <v>83389</v>
      </c>
      <c r="Q6807" t="s">
        <v>41357</v>
      </c>
      <c r="R6807" t="s">
        <v>83390</v>
      </c>
      <c r="S6807">
        <v>64191646</v>
      </c>
      <c r="T6807" t="s">
        <v>83391</v>
      </c>
      <c r="U6807" t="s">
        <v>41358</v>
      </c>
      <c r="V6807" t="s">
        <v>83392</v>
      </c>
      <c r="Y6807" t="s">
        <v>41359</v>
      </c>
      <c r="Z6807" t="s">
        <v>41360</v>
      </c>
      <c r="AA6807" t="s">
        <v>41361</v>
      </c>
    </row>
    <row r="6808" spans="1:27" x14ac:dyDescent="0.25">
      <c r="A6808" t="s">
        <v>41362</v>
      </c>
      <c r="B6808" t="s">
        <v>41363</v>
      </c>
      <c r="C6808" t="s">
        <v>1136</v>
      </c>
      <c r="D6808" t="s">
        <v>41364</v>
      </c>
      <c r="E6808" t="s">
        <v>31</v>
      </c>
      <c r="F6808">
        <v>1961</v>
      </c>
      <c r="G6808" t="s">
        <v>3948</v>
      </c>
      <c r="H6808">
        <v>6.9577777770000004</v>
      </c>
      <c r="I6808">
        <v>50.942222221999998</v>
      </c>
      <c r="J6808" t="s">
        <v>170</v>
      </c>
      <c r="P6808" t="s">
        <v>83393</v>
      </c>
      <c r="Q6808" t="s">
        <v>41365</v>
      </c>
      <c r="R6808" t="s">
        <v>83394</v>
      </c>
      <c r="S6808">
        <v>119188650</v>
      </c>
      <c r="T6808" t="s">
        <v>83395</v>
      </c>
      <c r="Y6808" t="s">
        <v>41366</v>
      </c>
      <c r="AA6808" t="s">
        <v>41367</v>
      </c>
    </row>
    <row r="6809" spans="1:27" x14ac:dyDescent="0.25">
      <c r="A6809" t="s">
        <v>41368</v>
      </c>
      <c r="B6809" t="s">
        <v>41369</v>
      </c>
      <c r="C6809" t="s">
        <v>3419</v>
      </c>
      <c r="D6809" t="s">
        <v>335</v>
      </c>
      <c r="E6809" t="s">
        <v>31</v>
      </c>
      <c r="F6809">
        <v>1917</v>
      </c>
      <c r="K6809">
        <v>1991</v>
      </c>
      <c r="P6809" t="s">
        <v>83396</v>
      </c>
      <c r="Q6809" t="s">
        <v>41370</v>
      </c>
      <c r="R6809" t="s">
        <v>83397</v>
      </c>
      <c r="S6809">
        <v>96090322</v>
      </c>
      <c r="T6809" t="s">
        <v>83398</v>
      </c>
      <c r="Y6809" t="s">
        <v>41371</v>
      </c>
      <c r="AA6809" t="s">
        <v>41372</v>
      </c>
    </row>
    <row r="6810" spans="1:27" x14ac:dyDescent="0.25">
      <c r="A6810" t="s">
        <v>41373</v>
      </c>
      <c r="B6810" t="s">
        <v>41374</v>
      </c>
      <c r="C6810" t="s">
        <v>5626</v>
      </c>
      <c r="D6810" t="s">
        <v>41375</v>
      </c>
      <c r="E6810" t="s">
        <v>31</v>
      </c>
      <c r="F6810">
        <v>1949</v>
      </c>
      <c r="G6810" t="s">
        <v>29715</v>
      </c>
      <c r="H6810">
        <v>-77.907499999999999</v>
      </c>
      <c r="I6810">
        <v>21.383900000000001</v>
      </c>
      <c r="J6810" t="s">
        <v>1362</v>
      </c>
      <c r="P6810" t="s">
        <v>83399</v>
      </c>
      <c r="Q6810" t="s">
        <v>41376</v>
      </c>
      <c r="R6810" t="s">
        <v>83400</v>
      </c>
      <c r="S6810">
        <v>55355230</v>
      </c>
      <c r="T6810" t="s">
        <v>83401</v>
      </c>
      <c r="U6810" t="s">
        <v>41377</v>
      </c>
      <c r="V6810" t="s">
        <v>83402</v>
      </c>
    </row>
    <row r="6811" spans="1:27" x14ac:dyDescent="0.25">
      <c r="A6811" t="s">
        <v>41378</v>
      </c>
      <c r="B6811" t="s">
        <v>41379</v>
      </c>
      <c r="C6811" t="s">
        <v>18331</v>
      </c>
      <c r="D6811" t="s">
        <v>41380</v>
      </c>
      <c r="E6811" t="s">
        <v>31</v>
      </c>
      <c r="F6811">
        <v>1945</v>
      </c>
      <c r="G6811" t="s">
        <v>311</v>
      </c>
      <c r="H6811">
        <v>2.1769444440000001</v>
      </c>
      <c r="I6811">
        <v>41.3825</v>
      </c>
      <c r="J6811" t="s">
        <v>70</v>
      </c>
      <c r="P6811" t="s">
        <v>83403</v>
      </c>
      <c r="Q6811" t="s">
        <v>41381</v>
      </c>
      <c r="R6811" t="s">
        <v>83404</v>
      </c>
      <c r="S6811">
        <v>4.9115032388470899E+20</v>
      </c>
      <c r="T6811" t="s">
        <v>83405</v>
      </c>
    </row>
    <row r="6812" spans="1:27" x14ac:dyDescent="0.25">
      <c r="A6812" t="s">
        <v>41382</v>
      </c>
      <c r="B6812" t="s">
        <v>41383</v>
      </c>
      <c r="C6812" t="s">
        <v>41384</v>
      </c>
      <c r="D6812" t="s">
        <v>714</v>
      </c>
      <c r="E6812" t="s">
        <v>31</v>
      </c>
      <c r="F6812">
        <v>1957</v>
      </c>
      <c r="P6812" t="s">
        <v>83406</v>
      </c>
      <c r="Q6812" t="s">
        <v>41385</v>
      </c>
      <c r="R6812" t="s">
        <v>83407</v>
      </c>
      <c r="S6812">
        <v>71105112</v>
      </c>
      <c r="T6812" t="s">
        <v>83408</v>
      </c>
      <c r="Y6812" t="s">
        <v>41386</v>
      </c>
      <c r="AA6812" t="s">
        <v>41387</v>
      </c>
    </row>
    <row r="6813" spans="1:27" x14ac:dyDescent="0.25">
      <c r="A6813" t="s">
        <v>41388</v>
      </c>
      <c r="B6813" t="s">
        <v>41389</v>
      </c>
      <c r="C6813" t="s">
        <v>41390</v>
      </c>
      <c r="D6813" t="s">
        <v>41391</v>
      </c>
      <c r="E6813" t="s">
        <v>31</v>
      </c>
      <c r="F6813">
        <v>1966</v>
      </c>
      <c r="G6813" t="s">
        <v>311</v>
      </c>
      <c r="H6813">
        <v>2.1769444440000001</v>
      </c>
      <c r="I6813">
        <v>41.3825</v>
      </c>
      <c r="J6813" t="s">
        <v>70</v>
      </c>
      <c r="P6813" t="s">
        <v>83409</v>
      </c>
      <c r="Q6813" t="s">
        <v>41392</v>
      </c>
      <c r="R6813" t="s">
        <v>83410</v>
      </c>
      <c r="S6813">
        <v>27386985</v>
      </c>
      <c r="T6813" t="s">
        <v>83411</v>
      </c>
      <c r="U6813" t="s">
        <v>41393</v>
      </c>
      <c r="V6813" t="s">
        <v>83412</v>
      </c>
      <c r="Y6813" t="s">
        <v>41394</v>
      </c>
      <c r="Z6813" t="s">
        <v>41395</v>
      </c>
      <c r="AA6813" t="s">
        <v>41396</v>
      </c>
    </row>
    <row r="6814" spans="1:27" x14ac:dyDescent="0.25">
      <c r="A6814" t="s">
        <v>41397</v>
      </c>
      <c r="B6814" t="s">
        <v>41398</v>
      </c>
      <c r="C6814" t="s">
        <v>837</v>
      </c>
      <c r="D6814" t="s">
        <v>345</v>
      </c>
      <c r="E6814" t="s">
        <v>31</v>
      </c>
      <c r="F6814">
        <v>1939</v>
      </c>
      <c r="P6814" t="s">
        <v>83413</v>
      </c>
      <c r="Q6814" t="s">
        <v>41399</v>
      </c>
      <c r="R6814" t="s">
        <v>83414</v>
      </c>
      <c r="S6814">
        <v>309815024</v>
      </c>
      <c r="T6814" t="s">
        <v>83415</v>
      </c>
    </row>
    <row r="6815" spans="1:27" x14ac:dyDescent="0.25">
      <c r="A6815" t="s">
        <v>41400</v>
      </c>
      <c r="B6815" t="s">
        <v>41401</v>
      </c>
      <c r="C6815" t="s">
        <v>13240</v>
      </c>
      <c r="D6815" t="s">
        <v>91</v>
      </c>
      <c r="E6815" t="s">
        <v>31</v>
      </c>
      <c r="F6815">
        <v>1943</v>
      </c>
      <c r="G6815" t="s">
        <v>41402</v>
      </c>
      <c r="H6815">
        <v>144.982</v>
      </c>
      <c r="I6815">
        <v>-37.863999999999997</v>
      </c>
      <c r="J6815" t="s">
        <v>1176</v>
      </c>
      <c r="K6815">
        <v>2009</v>
      </c>
      <c r="L6815" t="s">
        <v>41403</v>
      </c>
      <c r="M6815">
        <v>145</v>
      </c>
      <c r="N6815">
        <v>-37.866669999999999</v>
      </c>
      <c r="O6815" t="s">
        <v>1176</v>
      </c>
      <c r="P6815" t="s">
        <v>83416</v>
      </c>
      <c r="Q6815" t="s">
        <v>41404</v>
      </c>
      <c r="R6815" t="s">
        <v>83417</v>
      </c>
      <c r="S6815">
        <v>102938007</v>
      </c>
      <c r="T6815" t="s">
        <v>83418</v>
      </c>
      <c r="Y6815" t="s">
        <v>41405</v>
      </c>
      <c r="AA6815" t="s">
        <v>41406</v>
      </c>
    </row>
    <row r="6816" spans="1:27" x14ac:dyDescent="0.25">
      <c r="A6816" t="s">
        <v>41407</v>
      </c>
      <c r="B6816" t="s">
        <v>41408</v>
      </c>
      <c r="C6816" t="s">
        <v>41409</v>
      </c>
      <c r="D6816" t="s">
        <v>41410</v>
      </c>
      <c r="E6816" t="s">
        <v>31</v>
      </c>
      <c r="F6816">
        <v>1923</v>
      </c>
      <c r="G6816" t="s">
        <v>92</v>
      </c>
      <c r="H6816">
        <v>-74</v>
      </c>
      <c r="I6816">
        <v>40.700000000000003</v>
      </c>
      <c r="J6816" t="s">
        <v>93</v>
      </c>
      <c r="K6816">
        <v>2020</v>
      </c>
      <c r="L6816" t="s">
        <v>6098</v>
      </c>
      <c r="M6816">
        <v>-80.216666665999995</v>
      </c>
      <c r="N6816">
        <v>25.783333333000002</v>
      </c>
      <c r="O6816" t="s">
        <v>93</v>
      </c>
      <c r="P6816" t="s">
        <v>83419</v>
      </c>
      <c r="Q6816" t="s">
        <v>41411</v>
      </c>
      <c r="R6816" t="s">
        <v>83420</v>
      </c>
      <c r="S6816">
        <v>267935447</v>
      </c>
      <c r="T6816" t="s">
        <v>83421</v>
      </c>
      <c r="Y6816" t="s">
        <v>41412</v>
      </c>
      <c r="Z6816" t="s">
        <v>41413</v>
      </c>
      <c r="AA6816" t="s">
        <v>41414</v>
      </c>
    </row>
    <row r="6817" spans="1:27" x14ac:dyDescent="0.25">
      <c r="A6817" t="s">
        <v>41415</v>
      </c>
      <c r="B6817" t="s">
        <v>41416</v>
      </c>
      <c r="C6817" t="s">
        <v>837</v>
      </c>
      <c r="D6817" t="s">
        <v>345</v>
      </c>
      <c r="E6817" t="s">
        <v>31</v>
      </c>
      <c r="F6817">
        <v>1940</v>
      </c>
      <c r="G6817" t="s">
        <v>14872</v>
      </c>
      <c r="H6817">
        <v>-72.641666666000006</v>
      </c>
      <c r="I6817">
        <v>42.325000000000003</v>
      </c>
      <c r="J6817" t="s">
        <v>93</v>
      </c>
      <c r="K6817">
        <v>2011</v>
      </c>
      <c r="L6817" t="s">
        <v>2509</v>
      </c>
      <c r="M6817">
        <v>-77.036666666000002</v>
      </c>
      <c r="N6817">
        <v>38.895000000000003</v>
      </c>
      <c r="O6817" t="s">
        <v>93</v>
      </c>
      <c r="P6817" t="s">
        <v>83422</v>
      </c>
      <c r="Q6817" t="s">
        <v>41417</v>
      </c>
      <c r="R6817" t="s">
        <v>83423</v>
      </c>
      <c r="S6817">
        <v>96075299</v>
      </c>
      <c r="T6817" t="s">
        <v>83424</v>
      </c>
      <c r="Y6817" t="s">
        <v>41418</v>
      </c>
      <c r="AA6817" t="s">
        <v>41419</v>
      </c>
    </row>
    <row r="6818" spans="1:27" x14ac:dyDescent="0.25">
      <c r="A6818" t="s">
        <v>41420</v>
      </c>
      <c r="B6818" t="s">
        <v>41421</v>
      </c>
      <c r="C6818" t="s">
        <v>5897</v>
      </c>
      <c r="D6818" t="s">
        <v>41422</v>
      </c>
      <c r="E6818" t="s">
        <v>31</v>
      </c>
      <c r="F6818">
        <v>1967</v>
      </c>
      <c r="G6818" t="s">
        <v>576</v>
      </c>
      <c r="H6818">
        <v>13.383333332999999</v>
      </c>
      <c r="I6818">
        <v>52.516666665999999</v>
      </c>
      <c r="J6818" t="s">
        <v>170</v>
      </c>
      <c r="P6818" t="s">
        <v>83425</v>
      </c>
      <c r="Q6818" t="s">
        <v>41423</v>
      </c>
      <c r="R6818" t="s">
        <v>83426</v>
      </c>
      <c r="S6818">
        <v>72200973</v>
      </c>
      <c r="T6818" t="s">
        <v>83427</v>
      </c>
      <c r="Y6818" t="s">
        <v>41424</v>
      </c>
      <c r="AA6818" t="s">
        <v>41425</v>
      </c>
    </row>
    <row r="6819" spans="1:27" x14ac:dyDescent="0.25">
      <c r="A6819" t="s">
        <v>41426</v>
      </c>
      <c r="B6819" t="s">
        <v>41427</v>
      </c>
      <c r="C6819" t="s">
        <v>41428</v>
      </c>
      <c r="D6819" t="s">
        <v>41429</v>
      </c>
      <c r="E6819" t="s">
        <v>31</v>
      </c>
      <c r="F6819">
        <v>1959</v>
      </c>
      <c r="G6819" t="s">
        <v>41430</v>
      </c>
      <c r="H6819">
        <v>-8.6475000000000009</v>
      </c>
      <c r="I6819">
        <v>42.433611110999998</v>
      </c>
      <c r="J6819" t="s">
        <v>70</v>
      </c>
      <c r="P6819" t="s">
        <v>83428</v>
      </c>
      <c r="Q6819" t="s">
        <v>41431</v>
      </c>
      <c r="R6819" t="s">
        <v>83429</v>
      </c>
      <c r="S6819">
        <v>34623827</v>
      </c>
      <c r="T6819" t="s">
        <v>83430</v>
      </c>
      <c r="U6819" t="s">
        <v>41432</v>
      </c>
      <c r="V6819" t="s">
        <v>83431</v>
      </c>
      <c r="Y6819" t="s">
        <v>41433</v>
      </c>
      <c r="Z6819" t="s">
        <v>41434</v>
      </c>
      <c r="AA6819" t="s">
        <v>41435</v>
      </c>
    </row>
    <row r="6820" spans="1:27" x14ac:dyDescent="0.25">
      <c r="A6820" t="s">
        <v>41436</v>
      </c>
      <c r="B6820" t="s">
        <v>41437</v>
      </c>
      <c r="C6820" t="s">
        <v>3419</v>
      </c>
      <c r="D6820" t="s">
        <v>1102</v>
      </c>
      <c r="E6820" t="s">
        <v>31</v>
      </c>
      <c r="F6820">
        <v>1957</v>
      </c>
      <c r="G6820" t="s">
        <v>1363</v>
      </c>
      <c r="H6820">
        <v>-74.209166666000002</v>
      </c>
      <c r="I6820">
        <v>40.662222221999997</v>
      </c>
      <c r="J6820" t="s">
        <v>93</v>
      </c>
      <c r="P6820" t="s">
        <v>83432</v>
      </c>
      <c r="Q6820" t="s">
        <v>41438</v>
      </c>
      <c r="R6820" t="s">
        <v>83433</v>
      </c>
      <c r="S6820">
        <v>52016251</v>
      </c>
      <c r="T6820" t="s">
        <v>83434</v>
      </c>
      <c r="Y6820" t="s">
        <v>41439</v>
      </c>
      <c r="AA6820" t="s">
        <v>41440</v>
      </c>
    </row>
    <row r="6821" spans="1:27" x14ac:dyDescent="0.25">
      <c r="A6821" t="s">
        <v>41441</v>
      </c>
      <c r="B6821" t="s">
        <v>41442</v>
      </c>
      <c r="C6821" t="s">
        <v>837</v>
      </c>
      <c r="D6821" t="s">
        <v>32720</v>
      </c>
      <c r="E6821" t="s">
        <v>31</v>
      </c>
      <c r="F6821">
        <v>1970</v>
      </c>
      <c r="G6821" t="s">
        <v>41443</v>
      </c>
      <c r="H6821">
        <v>-121.132777777</v>
      </c>
      <c r="I6821">
        <v>37.473055555000002</v>
      </c>
      <c r="J6821" t="s">
        <v>93</v>
      </c>
      <c r="P6821" t="s">
        <v>83435</v>
      </c>
      <c r="Q6821" t="s">
        <v>41444</v>
      </c>
      <c r="R6821" t="s">
        <v>83436</v>
      </c>
      <c r="S6821">
        <v>103365629</v>
      </c>
      <c r="T6821" t="s">
        <v>83437</v>
      </c>
      <c r="Y6821" t="s">
        <v>41445</v>
      </c>
      <c r="AA6821" t="s">
        <v>41446</v>
      </c>
    </row>
    <row r="6822" spans="1:27" x14ac:dyDescent="0.25">
      <c r="A6822" t="s">
        <v>41447</v>
      </c>
      <c r="B6822" t="s">
        <v>41448</v>
      </c>
      <c r="C6822" t="s">
        <v>41449</v>
      </c>
      <c r="D6822" t="s">
        <v>187</v>
      </c>
      <c r="E6822" t="s">
        <v>31</v>
      </c>
      <c r="F6822">
        <v>1914</v>
      </c>
      <c r="G6822" t="s">
        <v>11365</v>
      </c>
      <c r="H6822">
        <v>23.559444444</v>
      </c>
      <c r="I6822">
        <v>46.78</v>
      </c>
      <c r="J6822" t="s">
        <v>8195</v>
      </c>
      <c r="K6822">
        <v>2010</v>
      </c>
      <c r="L6822" t="s">
        <v>113</v>
      </c>
      <c r="M6822">
        <v>-58.381944443999998</v>
      </c>
      <c r="N6822">
        <v>-34.599722221999997</v>
      </c>
      <c r="O6822" t="s">
        <v>114</v>
      </c>
      <c r="P6822" t="s">
        <v>83438</v>
      </c>
      <c r="Q6822" t="s">
        <v>41450</v>
      </c>
      <c r="R6822" t="s">
        <v>83439</v>
      </c>
      <c r="S6822">
        <v>89619268</v>
      </c>
      <c r="T6822" t="s">
        <v>83440</v>
      </c>
      <c r="Y6822" t="s">
        <v>41451</v>
      </c>
      <c r="Z6822" t="s">
        <v>41452</v>
      </c>
      <c r="AA6822" t="s">
        <v>41453</v>
      </c>
    </row>
    <row r="6823" spans="1:27" x14ac:dyDescent="0.25">
      <c r="A6823" t="s">
        <v>41454</v>
      </c>
      <c r="B6823" t="s">
        <v>41455</v>
      </c>
      <c r="C6823" t="s">
        <v>15877</v>
      </c>
      <c r="D6823" t="s">
        <v>663</v>
      </c>
      <c r="E6823" t="s">
        <v>31</v>
      </c>
      <c r="F6823">
        <v>1956</v>
      </c>
      <c r="G6823" t="s">
        <v>15878</v>
      </c>
      <c r="H6823">
        <v>170.503611111</v>
      </c>
      <c r="I6823">
        <v>-45.874166666000001</v>
      </c>
      <c r="J6823" t="s">
        <v>1335</v>
      </c>
      <c r="P6823" t="s">
        <v>83441</v>
      </c>
      <c r="Q6823" t="s">
        <v>41456</v>
      </c>
      <c r="R6823" t="s">
        <v>83442</v>
      </c>
      <c r="S6823">
        <v>23841540</v>
      </c>
      <c r="T6823" t="s">
        <v>83443</v>
      </c>
      <c r="Y6823" t="s">
        <v>41457</v>
      </c>
      <c r="AA6823" t="s">
        <v>41458</v>
      </c>
    </row>
    <row r="6824" spans="1:27" x14ac:dyDescent="0.25">
      <c r="A6824" t="s">
        <v>41459</v>
      </c>
      <c r="B6824" t="s">
        <v>41460</v>
      </c>
      <c r="C6824" t="s">
        <v>41461</v>
      </c>
      <c r="D6824" t="s">
        <v>345</v>
      </c>
      <c r="E6824" t="s">
        <v>31</v>
      </c>
      <c r="F6824">
        <v>1898</v>
      </c>
      <c r="P6824" t="s">
        <v>83444</v>
      </c>
      <c r="Q6824" t="s">
        <v>41462</v>
      </c>
      <c r="R6824" t="s">
        <v>83445</v>
      </c>
      <c r="S6824">
        <v>95907155</v>
      </c>
      <c r="T6824" t="s">
        <v>83446</v>
      </c>
    </row>
    <row r="6825" spans="1:27" x14ac:dyDescent="0.25">
      <c r="A6825" t="s">
        <v>41463</v>
      </c>
      <c r="B6825" t="s">
        <v>41464</v>
      </c>
      <c r="D6825" t="e">
        <f>VLOOKUP(Q6825,ocupacionesFaltantes,2)</f>
        <v>#REF!</v>
      </c>
      <c r="E6825" t="s">
        <v>31</v>
      </c>
      <c r="F6825">
        <v>1925</v>
      </c>
      <c r="P6825" t="s">
        <v>83447</v>
      </c>
      <c r="Q6825" t="s">
        <v>41465</v>
      </c>
      <c r="R6825" t="s">
        <v>83448</v>
      </c>
      <c r="S6825">
        <v>263404740</v>
      </c>
      <c r="T6825" t="s">
        <v>83449</v>
      </c>
    </row>
    <row r="6826" spans="1:27" x14ac:dyDescent="0.25">
      <c r="A6826" t="s">
        <v>41466</v>
      </c>
      <c r="B6826" t="s">
        <v>41467</v>
      </c>
      <c r="C6826" t="s">
        <v>837</v>
      </c>
      <c r="D6826" t="s">
        <v>41468</v>
      </c>
      <c r="E6826" t="s">
        <v>31</v>
      </c>
      <c r="F6826">
        <v>1940</v>
      </c>
      <c r="G6826" t="s">
        <v>92</v>
      </c>
      <c r="H6826">
        <v>-74</v>
      </c>
      <c r="I6826">
        <v>40.700000000000003</v>
      </c>
      <c r="J6826" t="s">
        <v>93</v>
      </c>
      <c r="K6826">
        <v>1998</v>
      </c>
      <c r="L6826" t="s">
        <v>92</v>
      </c>
      <c r="M6826">
        <v>-74</v>
      </c>
      <c r="N6826">
        <v>40.700000000000003</v>
      </c>
      <c r="O6826" t="s">
        <v>93</v>
      </c>
      <c r="P6826" t="s">
        <v>83450</v>
      </c>
      <c r="Q6826" t="s">
        <v>41469</v>
      </c>
      <c r="R6826" t="s">
        <v>83451</v>
      </c>
      <c r="S6826">
        <v>96071595</v>
      </c>
      <c r="T6826" t="s">
        <v>83452</v>
      </c>
      <c r="Y6826" t="s">
        <v>41470</v>
      </c>
      <c r="AA6826" t="s">
        <v>41471</v>
      </c>
    </row>
    <row r="6827" spans="1:27" x14ac:dyDescent="0.25">
      <c r="A6827" t="s">
        <v>41472</v>
      </c>
      <c r="B6827" t="s">
        <v>41473</v>
      </c>
      <c r="C6827" t="s">
        <v>41474</v>
      </c>
      <c r="D6827" t="s">
        <v>41475</v>
      </c>
      <c r="E6827" t="s">
        <v>31</v>
      </c>
      <c r="F6827">
        <v>1968</v>
      </c>
      <c r="P6827" t="s">
        <v>83453</v>
      </c>
      <c r="Q6827" t="s">
        <v>41476</v>
      </c>
      <c r="R6827" t="s">
        <v>83454</v>
      </c>
      <c r="S6827">
        <v>24823880</v>
      </c>
      <c r="T6827" t="s">
        <v>83455</v>
      </c>
    </row>
    <row r="6828" spans="1:27" x14ac:dyDescent="0.25">
      <c r="A6828" t="s">
        <v>41477</v>
      </c>
      <c r="B6828" t="s">
        <v>41478</v>
      </c>
      <c r="C6828" t="s">
        <v>3708</v>
      </c>
      <c r="D6828" t="s">
        <v>345</v>
      </c>
      <c r="E6828" t="s">
        <v>31</v>
      </c>
      <c r="F6828">
        <v>1908</v>
      </c>
      <c r="G6828" t="s">
        <v>41479</v>
      </c>
      <c r="H6828">
        <v>-80.25</v>
      </c>
      <c r="I6828">
        <v>43.55</v>
      </c>
      <c r="J6828" t="s">
        <v>781</v>
      </c>
      <c r="K6828">
        <v>1986</v>
      </c>
      <c r="L6828" t="s">
        <v>92</v>
      </c>
      <c r="M6828">
        <v>-74</v>
      </c>
      <c r="N6828">
        <v>40.700000000000003</v>
      </c>
      <c r="O6828" t="s">
        <v>93</v>
      </c>
      <c r="P6828" t="s">
        <v>83456</v>
      </c>
      <c r="Q6828" t="s">
        <v>41480</v>
      </c>
      <c r="R6828" t="s">
        <v>83457</v>
      </c>
      <c r="S6828">
        <v>2.1081635137511099E+21</v>
      </c>
      <c r="T6828" t="s">
        <v>83458</v>
      </c>
      <c r="Y6828" t="s">
        <v>41481</v>
      </c>
      <c r="AA6828" t="s">
        <v>41482</v>
      </c>
    </row>
    <row r="6829" spans="1:27" x14ac:dyDescent="0.25">
      <c r="A6829" t="s">
        <v>41483</v>
      </c>
      <c r="B6829" t="s">
        <v>41484</v>
      </c>
      <c r="C6829" t="s">
        <v>4695</v>
      </c>
      <c r="D6829" t="s">
        <v>91</v>
      </c>
      <c r="E6829" t="s">
        <v>31</v>
      </c>
      <c r="F6829">
        <v>1960</v>
      </c>
      <c r="G6829" t="s">
        <v>338</v>
      </c>
      <c r="H6829">
        <v>8.5411111109999993</v>
      </c>
      <c r="I6829">
        <v>47.374444443999998</v>
      </c>
      <c r="J6829" t="s">
        <v>322</v>
      </c>
      <c r="P6829" t="s">
        <v>83459</v>
      </c>
      <c r="Q6829" t="s">
        <v>41485</v>
      </c>
      <c r="R6829" t="s">
        <v>83460</v>
      </c>
      <c r="S6829">
        <v>8.3149196432274702E+19</v>
      </c>
      <c r="T6829" t="s">
        <v>83461</v>
      </c>
    </row>
    <row r="6830" spans="1:27" x14ac:dyDescent="0.25">
      <c r="A6830" t="s">
        <v>41486</v>
      </c>
      <c r="B6830" t="s">
        <v>41487</v>
      </c>
      <c r="C6830" t="s">
        <v>41488</v>
      </c>
      <c r="D6830" t="s">
        <v>1910</v>
      </c>
      <c r="E6830" t="s">
        <v>31</v>
      </c>
      <c r="F6830">
        <v>1909</v>
      </c>
      <c r="K6830">
        <v>2002</v>
      </c>
      <c r="P6830" t="s">
        <v>83462</v>
      </c>
      <c r="Q6830" t="s">
        <v>41489</v>
      </c>
      <c r="R6830" t="s">
        <v>83463</v>
      </c>
      <c r="S6830">
        <v>109997983</v>
      </c>
      <c r="T6830" t="s">
        <v>83464</v>
      </c>
      <c r="U6830" t="s">
        <v>41490</v>
      </c>
      <c r="V6830" t="s">
        <v>83465</v>
      </c>
      <c r="Y6830" t="s">
        <v>41491</v>
      </c>
      <c r="AA6830" t="s">
        <v>41492</v>
      </c>
    </row>
    <row r="6831" spans="1:27" x14ac:dyDescent="0.25">
      <c r="A6831" t="s">
        <v>41493</v>
      </c>
      <c r="B6831" t="s">
        <v>41494</v>
      </c>
      <c r="C6831" t="s">
        <v>3534</v>
      </c>
      <c r="D6831" t="s">
        <v>345</v>
      </c>
      <c r="E6831" t="s">
        <v>31</v>
      </c>
      <c r="F6831">
        <v>1886</v>
      </c>
      <c r="G6831" t="s">
        <v>41495</v>
      </c>
      <c r="H6831">
        <v>7.3472222220000001</v>
      </c>
      <c r="I6831">
        <v>47.365277777000003</v>
      </c>
      <c r="J6831" t="s">
        <v>322</v>
      </c>
      <c r="K6831">
        <v>1981</v>
      </c>
      <c r="L6831" t="s">
        <v>14455</v>
      </c>
      <c r="M6831">
        <v>7.4474299999999998</v>
      </c>
      <c r="N6831">
        <v>46.947980000000001</v>
      </c>
      <c r="O6831" t="s">
        <v>322</v>
      </c>
      <c r="P6831" t="s">
        <v>83466</v>
      </c>
      <c r="Q6831" t="s">
        <v>41496</v>
      </c>
      <c r="R6831" t="s">
        <v>83467</v>
      </c>
      <c r="S6831">
        <v>202420660</v>
      </c>
      <c r="T6831" t="s">
        <v>83468</v>
      </c>
      <c r="Y6831" t="s">
        <v>41497</v>
      </c>
      <c r="AA6831" t="s">
        <v>41498</v>
      </c>
    </row>
    <row r="6832" spans="1:27" x14ac:dyDescent="0.25">
      <c r="A6832" t="s">
        <v>41499</v>
      </c>
      <c r="B6832" t="s">
        <v>41500</v>
      </c>
      <c r="C6832" t="s">
        <v>2159</v>
      </c>
      <c r="D6832" t="s">
        <v>41501</v>
      </c>
      <c r="E6832" t="s">
        <v>31</v>
      </c>
      <c r="F6832">
        <v>1966</v>
      </c>
      <c r="G6832" t="s">
        <v>4709</v>
      </c>
      <c r="H6832">
        <v>13.021423030999999</v>
      </c>
      <c r="I6832">
        <v>55.593188589</v>
      </c>
      <c r="J6832" t="s">
        <v>296</v>
      </c>
      <c r="P6832" t="s">
        <v>83469</v>
      </c>
      <c r="Q6832" t="s">
        <v>41502</v>
      </c>
      <c r="R6832" t="s">
        <v>83470</v>
      </c>
      <c r="S6832">
        <v>3.5214929436808E+20</v>
      </c>
      <c r="T6832" t="s">
        <v>83471</v>
      </c>
      <c r="Y6832" t="s">
        <v>41503</v>
      </c>
      <c r="AA6832" t="s">
        <v>41504</v>
      </c>
    </row>
    <row r="6833" spans="1:27" x14ac:dyDescent="0.25">
      <c r="A6833" t="s">
        <v>41505</v>
      </c>
      <c r="B6833" t="s">
        <v>41506</v>
      </c>
      <c r="C6833" t="s">
        <v>5709</v>
      </c>
      <c r="D6833" t="s">
        <v>4259</v>
      </c>
      <c r="E6833" t="s">
        <v>31</v>
      </c>
      <c r="F6833">
        <v>1971</v>
      </c>
      <c r="G6833" t="s">
        <v>3500</v>
      </c>
      <c r="H6833">
        <v>-21.934999999999999</v>
      </c>
      <c r="I6833">
        <v>64.147499999999994</v>
      </c>
      <c r="J6833" t="s">
        <v>3501</v>
      </c>
      <c r="P6833" t="s">
        <v>83472</v>
      </c>
      <c r="Q6833" t="s">
        <v>41507</v>
      </c>
      <c r="R6833" t="s">
        <v>83473</v>
      </c>
      <c r="S6833">
        <v>65115582</v>
      </c>
      <c r="T6833" t="s">
        <v>83474</v>
      </c>
      <c r="Y6833" t="s">
        <v>41508</v>
      </c>
      <c r="Z6833" t="s">
        <v>41509</v>
      </c>
      <c r="AA6833" t="s">
        <v>41510</v>
      </c>
    </row>
    <row r="6834" spans="1:27" x14ac:dyDescent="0.25">
      <c r="A6834" t="s">
        <v>41511</v>
      </c>
      <c r="B6834" t="s">
        <v>41512</v>
      </c>
      <c r="C6834" t="s">
        <v>41513</v>
      </c>
      <c r="D6834" t="s">
        <v>187</v>
      </c>
      <c r="E6834" t="s">
        <v>31</v>
      </c>
      <c r="F6834">
        <v>1945</v>
      </c>
      <c r="P6834" t="s">
        <v>83475</v>
      </c>
      <c r="Q6834" t="s">
        <v>41514</v>
      </c>
      <c r="R6834" t="s">
        <v>83476</v>
      </c>
      <c r="S6834">
        <v>3.2714929408527997E+20</v>
      </c>
      <c r="T6834" t="s">
        <v>83477</v>
      </c>
      <c r="Y6834" t="s">
        <v>41515</v>
      </c>
      <c r="AA6834" t="s">
        <v>41516</v>
      </c>
    </row>
    <row r="6835" spans="1:27" x14ac:dyDescent="0.25">
      <c r="A6835" t="s">
        <v>41517</v>
      </c>
      <c r="B6835" t="s">
        <v>41518</v>
      </c>
      <c r="D6835" t="s">
        <v>345</v>
      </c>
      <c r="E6835" t="s">
        <v>31</v>
      </c>
      <c r="F6835">
        <v>1955</v>
      </c>
      <c r="P6835" t="s">
        <v>83478</v>
      </c>
      <c r="Q6835" t="s">
        <v>41519</v>
      </c>
      <c r="R6835" t="s">
        <v>83479</v>
      </c>
      <c r="S6835">
        <v>33775914</v>
      </c>
      <c r="T6835" t="s">
        <v>83480</v>
      </c>
    </row>
    <row r="6836" spans="1:27" x14ac:dyDescent="0.25">
      <c r="A6836" t="s">
        <v>41520</v>
      </c>
      <c r="B6836" t="s">
        <v>41521</v>
      </c>
      <c r="C6836" t="s">
        <v>41522</v>
      </c>
      <c r="D6836" t="s">
        <v>16144</v>
      </c>
      <c r="E6836" t="s">
        <v>31</v>
      </c>
      <c r="F6836">
        <v>1968</v>
      </c>
      <c r="G6836" t="s">
        <v>41523</v>
      </c>
      <c r="H6836">
        <v>7.8669444439999996</v>
      </c>
      <c r="I6836">
        <v>49.846944444000002</v>
      </c>
      <c r="J6836" t="s">
        <v>170</v>
      </c>
      <c r="P6836" t="s">
        <v>83481</v>
      </c>
      <c r="Q6836" t="s">
        <v>41524</v>
      </c>
      <c r="R6836" t="s">
        <v>83482</v>
      </c>
      <c r="S6836">
        <v>96534415</v>
      </c>
      <c r="T6836" t="s">
        <v>83483</v>
      </c>
      <c r="Y6836" t="s">
        <v>41525</v>
      </c>
      <c r="AA6836" t="s">
        <v>41526</v>
      </c>
    </row>
    <row r="6837" spans="1:27" x14ac:dyDescent="0.25">
      <c r="A6837" t="s">
        <v>41527</v>
      </c>
      <c r="B6837" t="s">
        <v>41528</v>
      </c>
      <c r="D6837" t="s">
        <v>91</v>
      </c>
      <c r="E6837" t="s">
        <v>31</v>
      </c>
      <c r="F6837">
        <v>1953</v>
      </c>
      <c r="G6837" t="s">
        <v>1296</v>
      </c>
      <c r="H6837">
        <v>4.3099999999999996</v>
      </c>
      <c r="I6837">
        <v>52.08</v>
      </c>
      <c r="J6837" t="s">
        <v>1297</v>
      </c>
      <c r="P6837" t="s">
        <v>83484</v>
      </c>
      <c r="Q6837" t="s">
        <v>41529</v>
      </c>
      <c r="R6837" t="s">
        <v>83485</v>
      </c>
      <c r="S6837">
        <v>306177037</v>
      </c>
      <c r="T6837" t="s">
        <v>83486</v>
      </c>
    </row>
    <row r="6838" spans="1:27" x14ac:dyDescent="0.25">
      <c r="A6838" t="s">
        <v>41530</v>
      </c>
      <c r="B6838" t="s">
        <v>41531</v>
      </c>
      <c r="C6838" t="s">
        <v>99</v>
      </c>
      <c r="D6838" t="s">
        <v>91</v>
      </c>
      <c r="E6838" t="s">
        <v>31</v>
      </c>
      <c r="F6838">
        <v>1907</v>
      </c>
      <c r="G6838" t="s">
        <v>3718</v>
      </c>
      <c r="H6838">
        <v>-73.994166665999998</v>
      </c>
      <c r="I6838">
        <v>40.728333333000002</v>
      </c>
      <c r="J6838" t="s">
        <v>93</v>
      </c>
      <c r="K6838">
        <v>1988</v>
      </c>
      <c r="L6838" t="s">
        <v>41532</v>
      </c>
      <c r="M6838">
        <v>-73.155299999999997</v>
      </c>
      <c r="N6838">
        <v>40.877200000000002</v>
      </c>
      <c r="O6838" t="s">
        <v>93</v>
      </c>
      <c r="P6838" t="s">
        <v>83487</v>
      </c>
      <c r="Q6838" t="s">
        <v>41533</v>
      </c>
      <c r="R6838" t="s">
        <v>83488</v>
      </c>
      <c r="S6838">
        <v>52495647</v>
      </c>
      <c r="T6838" t="s">
        <v>83489</v>
      </c>
      <c r="Y6838" t="s">
        <v>41534</v>
      </c>
      <c r="Z6838" t="s">
        <v>41535</v>
      </c>
      <c r="AA6838" t="s">
        <v>41536</v>
      </c>
    </row>
    <row r="6839" spans="1:27" x14ac:dyDescent="0.25">
      <c r="A6839" t="s">
        <v>41537</v>
      </c>
      <c r="B6839" t="s">
        <v>41538</v>
      </c>
      <c r="C6839" t="s">
        <v>1242</v>
      </c>
      <c r="D6839" t="s">
        <v>345</v>
      </c>
      <c r="E6839" t="s">
        <v>31</v>
      </c>
      <c r="F6839">
        <v>1960</v>
      </c>
      <c r="G6839" t="s">
        <v>336</v>
      </c>
      <c r="H6839">
        <v>16.372499999999999</v>
      </c>
      <c r="I6839">
        <v>48.208333332999999</v>
      </c>
      <c r="J6839" t="s">
        <v>337</v>
      </c>
      <c r="P6839" t="s">
        <v>83490</v>
      </c>
      <c r="Q6839" t="s">
        <v>41539</v>
      </c>
      <c r="R6839" t="s">
        <v>83491</v>
      </c>
      <c r="S6839">
        <v>8493819</v>
      </c>
      <c r="T6839" t="s">
        <v>83492</v>
      </c>
      <c r="Y6839" t="s">
        <v>41540</v>
      </c>
      <c r="AA6839" t="s">
        <v>41541</v>
      </c>
    </row>
    <row r="6840" spans="1:27" x14ac:dyDescent="0.25">
      <c r="A6840" t="s">
        <v>41542</v>
      </c>
      <c r="B6840" t="s">
        <v>41543</v>
      </c>
      <c r="C6840" t="s">
        <v>409</v>
      </c>
      <c r="D6840" t="s">
        <v>345</v>
      </c>
      <c r="E6840" t="s">
        <v>31</v>
      </c>
      <c r="F6840">
        <v>1943</v>
      </c>
      <c r="G6840" t="s">
        <v>41544</v>
      </c>
      <c r="H6840">
        <v>2.7794444440000001</v>
      </c>
      <c r="I6840">
        <v>43.675833333</v>
      </c>
      <c r="J6840" t="s">
        <v>262</v>
      </c>
      <c r="P6840" t="s">
        <v>83493</v>
      </c>
      <c r="Q6840" t="s">
        <v>41545</v>
      </c>
      <c r="R6840" t="s">
        <v>83494</v>
      </c>
      <c r="S6840">
        <v>76347491</v>
      </c>
      <c r="T6840" t="s">
        <v>83495</v>
      </c>
      <c r="Y6840" t="s">
        <v>41546</v>
      </c>
      <c r="AA6840" t="s">
        <v>41547</v>
      </c>
    </row>
    <row r="6841" spans="1:27" x14ac:dyDescent="0.25">
      <c r="A6841" t="s">
        <v>41548</v>
      </c>
      <c r="B6841" t="s">
        <v>41549</v>
      </c>
      <c r="C6841" t="s">
        <v>837</v>
      </c>
      <c r="D6841" t="s">
        <v>1726</v>
      </c>
      <c r="E6841" t="s">
        <v>31</v>
      </c>
      <c r="F6841">
        <v>1978</v>
      </c>
      <c r="G6841" t="s">
        <v>699</v>
      </c>
      <c r="H6841">
        <v>-118.481388888</v>
      </c>
      <c r="I6841">
        <v>34.021944443999999</v>
      </c>
      <c r="J6841" t="s">
        <v>93</v>
      </c>
      <c r="P6841" t="s">
        <v>83496</v>
      </c>
      <c r="Q6841" t="s">
        <v>41550</v>
      </c>
      <c r="R6841" t="s">
        <v>83497</v>
      </c>
      <c r="S6841">
        <v>7.0271485239143202E+21</v>
      </c>
      <c r="T6841" t="s">
        <v>83498</v>
      </c>
      <c r="Y6841" t="s">
        <v>41551</v>
      </c>
      <c r="AA6841" t="s">
        <v>41552</v>
      </c>
    </row>
    <row r="6842" spans="1:27" x14ac:dyDescent="0.25">
      <c r="A6842" t="s">
        <v>41553</v>
      </c>
      <c r="B6842" t="s">
        <v>41554</v>
      </c>
      <c r="C6842" t="s">
        <v>7766</v>
      </c>
      <c r="D6842" t="e">
        <f>VLOOKUP(Q6842,ocupacionesFaltantes,2)</f>
        <v>#REF!</v>
      </c>
      <c r="E6842" t="s">
        <v>31</v>
      </c>
      <c r="F6842">
        <v>1968</v>
      </c>
      <c r="P6842" t="s">
        <v>83499</v>
      </c>
      <c r="Q6842" t="s">
        <v>41555</v>
      </c>
      <c r="R6842" t="s">
        <v>83500</v>
      </c>
      <c r="S6842">
        <v>54313018</v>
      </c>
      <c r="T6842" t="s">
        <v>83501</v>
      </c>
    </row>
    <row r="6843" spans="1:27" x14ac:dyDescent="0.25">
      <c r="A6843" t="s">
        <v>41556</v>
      </c>
      <c r="B6843" t="s">
        <v>41557</v>
      </c>
      <c r="C6843" t="s">
        <v>7945</v>
      </c>
      <c r="D6843" t="s">
        <v>335</v>
      </c>
      <c r="E6843" t="s">
        <v>31</v>
      </c>
      <c r="F6843">
        <v>1914</v>
      </c>
      <c r="G6843" t="s">
        <v>37652</v>
      </c>
      <c r="H6843">
        <v>-73.050299999999993</v>
      </c>
      <c r="I6843">
        <v>-36.827100000000002</v>
      </c>
      <c r="J6843" t="s">
        <v>644</v>
      </c>
      <c r="K6843">
        <v>1963</v>
      </c>
      <c r="L6843" t="s">
        <v>1504</v>
      </c>
      <c r="M6843">
        <v>-70.666666665999998</v>
      </c>
      <c r="N6843">
        <v>-33.450000000000003</v>
      </c>
      <c r="O6843" t="s">
        <v>644</v>
      </c>
      <c r="P6843" t="s">
        <v>83502</v>
      </c>
      <c r="Q6843" t="s">
        <v>41558</v>
      </c>
      <c r="R6843" t="s">
        <v>83503</v>
      </c>
      <c r="S6843">
        <v>96556365</v>
      </c>
      <c r="T6843" t="s">
        <v>83504</v>
      </c>
      <c r="Y6843" t="s">
        <v>41559</v>
      </c>
      <c r="Z6843" t="s">
        <v>41559</v>
      </c>
      <c r="AA6843" t="s">
        <v>41560</v>
      </c>
    </row>
    <row r="6844" spans="1:27" x14ac:dyDescent="0.25">
      <c r="A6844" t="s">
        <v>41561</v>
      </c>
      <c r="B6844" t="s">
        <v>41562</v>
      </c>
      <c r="C6844" t="s">
        <v>1987</v>
      </c>
      <c r="D6844" t="s">
        <v>15632</v>
      </c>
      <c r="E6844" t="s">
        <v>31</v>
      </c>
      <c r="P6844" t="s">
        <v>83505</v>
      </c>
      <c r="Q6844" t="s">
        <v>41563</v>
      </c>
      <c r="R6844" t="s">
        <v>83506</v>
      </c>
      <c r="S6844">
        <v>8.2814693681051297E+20</v>
      </c>
      <c r="T6844" t="s">
        <v>83507</v>
      </c>
      <c r="Y6844" t="s">
        <v>41564</v>
      </c>
      <c r="AA6844" t="s">
        <v>41565</v>
      </c>
    </row>
    <row r="6845" spans="1:27" x14ac:dyDescent="0.25">
      <c r="A6845" t="s">
        <v>41566</v>
      </c>
      <c r="B6845" t="s">
        <v>41567</v>
      </c>
      <c r="C6845" t="s">
        <v>10465</v>
      </c>
      <c r="D6845" t="s">
        <v>345</v>
      </c>
      <c r="E6845" t="s">
        <v>31</v>
      </c>
      <c r="F6845">
        <v>1962</v>
      </c>
      <c r="P6845" t="s">
        <v>83508</v>
      </c>
      <c r="Q6845" t="s">
        <v>41568</v>
      </c>
      <c r="R6845" t="s">
        <v>83509</v>
      </c>
      <c r="S6845">
        <v>2.3214693675561301E+20</v>
      </c>
      <c r="T6845" t="s">
        <v>83510</v>
      </c>
    </row>
    <row r="6846" spans="1:27" x14ac:dyDescent="0.25">
      <c r="A6846" t="s">
        <v>41569</v>
      </c>
      <c r="B6846" t="s">
        <v>41570</v>
      </c>
      <c r="D6846" t="e">
        <f>VLOOKUP(Q6846,ocupacionesFaltantes,2)</f>
        <v>#REF!</v>
      </c>
      <c r="E6846" t="s">
        <v>31</v>
      </c>
      <c r="F6846">
        <v>1963</v>
      </c>
      <c r="P6846" t="s">
        <v>83511</v>
      </c>
      <c r="Q6846" t="s">
        <v>41571</v>
      </c>
      <c r="R6846" t="s">
        <v>83512</v>
      </c>
      <c r="S6846">
        <v>7.3291594775814199E+21</v>
      </c>
      <c r="T6846" t="s">
        <v>83513</v>
      </c>
    </row>
    <row r="6847" spans="1:27" x14ac:dyDescent="0.25">
      <c r="A6847" t="s">
        <v>41572</v>
      </c>
      <c r="B6847" t="s">
        <v>41573</v>
      </c>
      <c r="C6847" t="s">
        <v>7469</v>
      </c>
      <c r="D6847" t="s">
        <v>1979</v>
      </c>
      <c r="E6847" t="s">
        <v>31</v>
      </c>
      <c r="F6847">
        <v>1939</v>
      </c>
      <c r="P6847" t="s">
        <v>83514</v>
      </c>
      <c r="Q6847" t="s">
        <v>41574</v>
      </c>
      <c r="R6847" t="s">
        <v>83515</v>
      </c>
      <c r="S6847">
        <v>31514690</v>
      </c>
      <c r="T6847" t="s">
        <v>83516</v>
      </c>
    </row>
    <row r="6848" spans="1:27" x14ac:dyDescent="0.25">
      <c r="A6848" t="s">
        <v>41575</v>
      </c>
      <c r="B6848" t="s">
        <v>41576</v>
      </c>
      <c r="C6848" t="s">
        <v>41577</v>
      </c>
      <c r="D6848" t="s">
        <v>673</v>
      </c>
      <c r="E6848" t="s">
        <v>31</v>
      </c>
      <c r="F6848">
        <v>1943</v>
      </c>
      <c r="P6848" t="s">
        <v>83517</v>
      </c>
      <c r="Q6848" t="s">
        <v>41578</v>
      </c>
      <c r="R6848" t="s">
        <v>83518</v>
      </c>
      <c r="S6848">
        <v>109854578</v>
      </c>
      <c r="T6848" t="s">
        <v>83519</v>
      </c>
      <c r="Y6848" t="s">
        <v>41579</v>
      </c>
      <c r="AA6848" t="s">
        <v>41580</v>
      </c>
    </row>
    <row r="6849" spans="1:27" x14ac:dyDescent="0.25">
      <c r="A6849" t="s">
        <v>41581</v>
      </c>
      <c r="B6849" t="s">
        <v>41582</v>
      </c>
      <c r="C6849" t="s">
        <v>7103</v>
      </c>
      <c r="D6849" t="s">
        <v>1726</v>
      </c>
      <c r="E6849" t="s">
        <v>31</v>
      </c>
      <c r="F6849">
        <v>1979</v>
      </c>
      <c r="G6849" t="s">
        <v>41583</v>
      </c>
      <c r="H6849">
        <v>-3.006388888</v>
      </c>
      <c r="I6849">
        <v>43.344166666</v>
      </c>
      <c r="J6849" t="s">
        <v>70</v>
      </c>
      <c r="P6849" t="s">
        <v>83520</v>
      </c>
      <c r="Q6849" t="s">
        <v>41584</v>
      </c>
      <c r="R6849" t="s">
        <v>83521</v>
      </c>
      <c r="S6849">
        <v>87548448</v>
      </c>
      <c r="T6849" t="s">
        <v>83522</v>
      </c>
      <c r="U6849" t="s">
        <v>41585</v>
      </c>
      <c r="V6849" t="s">
        <v>83523</v>
      </c>
    </row>
    <row r="6850" spans="1:27" x14ac:dyDescent="0.25">
      <c r="A6850" t="s">
        <v>41586</v>
      </c>
      <c r="B6850" t="s">
        <v>41587</v>
      </c>
      <c r="C6850" t="s">
        <v>3419</v>
      </c>
      <c r="D6850" t="s">
        <v>20723</v>
      </c>
      <c r="E6850" t="s">
        <v>31</v>
      </c>
      <c r="F6850">
        <v>1914</v>
      </c>
      <c r="G6850" t="s">
        <v>151</v>
      </c>
      <c r="H6850">
        <v>-80</v>
      </c>
      <c r="I6850">
        <v>40.441666666000003</v>
      </c>
      <c r="J6850" t="s">
        <v>93</v>
      </c>
      <c r="K6850">
        <v>2006</v>
      </c>
      <c r="L6850" t="s">
        <v>9199</v>
      </c>
      <c r="M6850">
        <v>-72.395277777000004</v>
      </c>
      <c r="N6850">
        <v>40.885277776999999</v>
      </c>
      <c r="O6850" t="s">
        <v>93</v>
      </c>
      <c r="P6850" t="s">
        <v>83524</v>
      </c>
      <c r="Q6850" t="s">
        <v>41588</v>
      </c>
      <c r="R6850" t="s">
        <v>83525</v>
      </c>
      <c r="S6850">
        <v>34386566</v>
      </c>
      <c r="T6850" t="s">
        <v>83526</v>
      </c>
      <c r="Y6850" t="s">
        <v>41589</v>
      </c>
      <c r="AA6850" t="s">
        <v>41590</v>
      </c>
    </row>
    <row r="6851" spans="1:27" x14ac:dyDescent="0.25">
      <c r="A6851" t="s">
        <v>41591</v>
      </c>
      <c r="B6851" t="s">
        <v>41592</v>
      </c>
      <c r="C6851" t="s">
        <v>41593</v>
      </c>
      <c r="D6851" t="s">
        <v>68</v>
      </c>
      <c r="E6851" t="s">
        <v>31</v>
      </c>
      <c r="F6851">
        <v>1964</v>
      </c>
      <c r="P6851" t="s">
        <v>83527</v>
      </c>
      <c r="Q6851" t="s">
        <v>41594</v>
      </c>
      <c r="R6851" t="s">
        <v>83528</v>
      </c>
      <c r="S6851">
        <v>281659115</v>
      </c>
      <c r="T6851" t="s">
        <v>83529</v>
      </c>
    </row>
    <row r="6852" spans="1:27" x14ac:dyDescent="0.25">
      <c r="A6852" t="s">
        <v>41595</v>
      </c>
      <c r="B6852" t="s">
        <v>41596</v>
      </c>
      <c r="C6852" t="s">
        <v>1769</v>
      </c>
      <c r="D6852" t="s">
        <v>345</v>
      </c>
      <c r="E6852" t="s">
        <v>31</v>
      </c>
      <c r="F6852">
        <v>1955</v>
      </c>
      <c r="G6852" t="s">
        <v>33291</v>
      </c>
      <c r="H6852">
        <v>7.2166666660000001</v>
      </c>
      <c r="I6852">
        <v>51.483333332999997</v>
      </c>
      <c r="J6852" t="s">
        <v>170</v>
      </c>
      <c r="P6852" t="s">
        <v>83530</v>
      </c>
      <c r="Q6852" t="s">
        <v>41597</v>
      </c>
      <c r="R6852" t="s">
        <v>83531</v>
      </c>
      <c r="S6852">
        <v>65117636</v>
      </c>
      <c r="T6852" t="s">
        <v>83532</v>
      </c>
      <c r="Y6852" t="s">
        <v>41598</v>
      </c>
      <c r="AA6852" t="s">
        <v>41599</v>
      </c>
    </row>
    <row r="6853" spans="1:27" x14ac:dyDescent="0.25">
      <c r="A6853" t="s">
        <v>41600</v>
      </c>
      <c r="B6853" t="s">
        <v>41601</v>
      </c>
      <c r="C6853" t="s">
        <v>67</v>
      </c>
      <c r="D6853" t="s">
        <v>68</v>
      </c>
      <c r="E6853" t="s">
        <v>31</v>
      </c>
      <c r="F6853">
        <v>1978</v>
      </c>
      <c r="G6853" t="s">
        <v>19465</v>
      </c>
      <c r="H6853">
        <v>-0.47361111099999997</v>
      </c>
      <c r="I6853">
        <v>38.698333333000001</v>
      </c>
      <c r="J6853" t="s">
        <v>70</v>
      </c>
      <c r="P6853" t="s">
        <v>83533</v>
      </c>
      <c r="Q6853" t="s">
        <v>41602</v>
      </c>
      <c r="R6853" t="s">
        <v>83534</v>
      </c>
      <c r="S6853">
        <v>87909693</v>
      </c>
      <c r="T6853" t="s">
        <v>83535</v>
      </c>
      <c r="U6853" t="s">
        <v>41603</v>
      </c>
      <c r="V6853" t="s">
        <v>83536</v>
      </c>
      <c r="Y6853" t="s">
        <v>41604</v>
      </c>
      <c r="Z6853" t="s">
        <v>41604</v>
      </c>
      <c r="AA6853" t="s">
        <v>41605</v>
      </c>
    </row>
    <row r="6854" spans="1:27" x14ac:dyDescent="0.25">
      <c r="A6854" t="s">
        <v>41606</v>
      </c>
      <c r="B6854" t="s">
        <v>41607</v>
      </c>
      <c r="C6854" t="s">
        <v>1769</v>
      </c>
      <c r="D6854" t="s">
        <v>345</v>
      </c>
      <c r="E6854" t="s">
        <v>31</v>
      </c>
      <c r="F6854">
        <v>1958</v>
      </c>
      <c r="G6854" t="s">
        <v>5204</v>
      </c>
      <c r="H6854">
        <v>11.574999999999999</v>
      </c>
      <c r="I6854">
        <v>48.137500000000003</v>
      </c>
      <c r="J6854" t="s">
        <v>170</v>
      </c>
      <c r="P6854" t="s">
        <v>83537</v>
      </c>
      <c r="Q6854" t="s">
        <v>41608</v>
      </c>
      <c r="R6854" t="s">
        <v>83538</v>
      </c>
      <c r="S6854">
        <v>95838232</v>
      </c>
      <c r="T6854" t="s">
        <v>83539</v>
      </c>
      <c r="Y6854" t="s">
        <v>41609</v>
      </c>
      <c r="AA6854" t="s">
        <v>41610</v>
      </c>
    </row>
    <row r="6855" spans="1:27" x14ac:dyDescent="0.25">
      <c r="A6855" t="s">
        <v>41611</v>
      </c>
      <c r="B6855" t="s">
        <v>41612</v>
      </c>
      <c r="C6855" t="s">
        <v>319</v>
      </c>
      <c r="D6855" t="s">
        <v>68</v>
      </c>
      <c r="E6855" t="s">
        <v>31</v>
      </c>
      <c r="F6855">
        <v>1976</v>
      </c>
      <c r="P6855" t="s">
        <v>83540</v>
      </c>
      <c r="Q6855" t="s">
        <v>41613</v>
      </c>
      <c r="R6855" t="s">
        <v>83541</v>
      </c>
      <c r="S6855">
        <v>13228304</v>
      </c>
      <c r="T6855" t="s">
        <v>83542</v>
      </c>
    </row>
    <row r="6856" spans="1:27" x14ac:dyDescent="0.25">
      <c r="A6856" t="s">
        <v>41614</v>
      </c>
      <c r="B6856" t="s">
        <v>41615</v>
      </c>
      <c r="C6856" t="s">
        <v>778</v>
      </c>
      <c r="D6856" t="s">
        <v>68</v>
      </c>
      <c r="E6856" t="s">
        <v>31</v>
      </c>
      <c r="F6856">
        <v>1964</v>
      </c>
      <c r="G6856" t="s">
        <v>3064</v>
      </c>
      <c r="H6856">
        <v>-73.561666665999994</v>
      </c>
      <c r="I6856">
        <v>45.508888888000001</v>
      </c>
      <c r="J6856" t="s">
        <v>781</v>
      </c>
      <c r="P6856" t="s">
        <v>83543</v>
      </c>
      <c r="Q6856" t="s">
        <v>41616</v>
      </c>
      <c r="R6856" t="s">
        <v>83544</v>
      </c>
      <c r="S6856">
        <v>34417181</v>
      </c>
      <c r="T6856" t="s">
        <v>83545</v>
      </c>
      <c r="Y6856" t="s">
        <v>41617</v>
      </c>
      <c r="AA6856" t="s">
        <v>41618</v>
      </c>
    </row>
    <row r="6857" spans="1:27" x14ac:dyDescent="0.25">
      <c r="A6857" t="s">
        <v>41619</v>
      </c>
      <c r="B6857" t="s">
        <v>41620</v>
      </c>
      <c r="C6857" t="s">
        <v>19591</v>
      </c>
      <c r="D6857" t="s">
        <v>48</v>
      </c>
      <c r="E6857" t="s">
        <v>31</v>
      </c>
      <c r="F6857">
        <v>1929</v>
      </c>
      <c r="G6857" t="s">
        <v>7608</v>
      </c>
      <c r="H6857">
        <v>-0.63305555499999999</v>
      </c>
      <c r="I6857">
        <v>35.696944444000003</v>
      </c>
      <c r="J6857" t="s">
        <v>2356</v>
      </c>
      <c r="P6857" t="s">
        <v>83546</v>
      </c>
      <c r="Q6857" t="s">
        <v>41621</v>
      </c>
      <c r="R6857" t="s">
        <v>83547</v>
      </c>
      <c r="S6857">
        <v>96144532</v>
      </c>
      <c r="T6857" t="s">
        <v>83548</v>
      </c>
      <c r="Y6857" t="s">
        <v>41622</v>
      </c>
      <c r="Z6857" t="s">
        <v>41623</v>
      </c>
      <c r="AA6857" t="s">
        <v>41624</v>
      </c>
    </row>
    <row r="6858" spans="1:27" x14ac:dyDescent="0.25">
      <c r="A6858" t="s">
        <v>41625</v>
      </c>
      <c r="B6858" t="s">
        <v>41626</v>
      </c>
      <c r="C6858" t="s">
        <v>41627</v>
      </c>
      <c r="D6858" t="s">
        <v>41628</v>
      </c>
      <c r="E6858" t="s">
        <v>31</v>
      </c>
      <c r="F6858">
        <v>1980</v>
      </c>
      <c r="G6858" t="s">
        <v>3493</v>
      </c>
      <c r="H6858">
        <v>5.7263888879999998</v>
      </c>
      <c r="I6858">
        <v>45.186944443999998</v>
      </c>
      <c r="J6858" t="s">
        <v>262</v>
      </c>
      <c r="P6858" t="s">
        <v>83549</v>
      </c>
      <c r="Q6858" t="s">
        <v>41629</v>
      </c>
      <c r="R6858" t="s">
        <v>83550</v>
      </c>
      <c r="S6858">
        <v>232274243</v>
      </c>
      <c r="T6858" t="s">
        <v>83551</v>
      </c>
      <c r="U6858" t="s">
        <v>41630</v>
      </c>
      <c r="V6858" t="s">
        <v>83552</v>
      </c>
    </row>
    <row r="6859" spans="1:27" x14ac:dyDescent="0.25">
      <c r="A6859" t="s">
        <v>41631</v>
      </c>
      <c r="B6859" t="s">
        <v>41632</v>
      </c>
      <c r="C6859" t="s">
        <v>41633</v>
      </c>
      <c r="D6859" t="s">
        <v>41634</v>
      </c>
      <c r="E6859" t="s">
        <v>31</v>
      </c>
      <c r="F6859">
        <v>1946</v>
      </c>
      <c r="G6859" t="s">
        <v>311</v>
      </c>
      <c r="H6859">
        <v>2.1769444440000001</v>
      </c>
      <c r="I6859">
        <v>41.3825</v>
      </c>
      <c r="J6859" t="s">
        <v>70</v>
      </c>
      <c r="P6859" t="s">
        <v>83553</v>
      </c>
      <c r="Q6859" t="s">
        <v>41635</v>
      </c>
      <c r="R6859" t="s">
        <v>83554</v>
      </c>
      <c r="S6859">
        <v>32272612</v>
      </c>
      <c r="T6859" t="s">
        <v>83555</v>
      </c>
      <c r="U6859" t="s">
        <v>41636</v>
      </c>
      <c r="V6859" t="s">
        <v>83556</v>
      </c>
      <c r="Y6859" t="s">
        <v>41637</v>
      </c>
      <c r="Z6859" t="s">
        <v>41638</v>
      </c>
      <c r="AA6859" t="s">
        <v>41639</v>
      </c>
    </row>
    <row r="6860" spans="1:27" x14ac:dyDescent="0.25">
      <c r="A6860" t="s">
        <v>41640</v>
      </c>
      <c r="B6860" t="s">
        <v>41641</v>
      </c>
      <c r="C6860" t="s">
        <v>2953</v>
      </c>
      <c r="D6860" t="s">
        <v>91</v>
      </c>
      <c r="E6860" t="s">
        <v>31</v>
      </c>
      <c r="F6860">
        <v>1973</v>
      </c>
      <c r="G6860" t="s">
        <v>41642</v>
      </c>
      <c r="H6860">
        <v>11.9760633</v>
      </c>
      <c r="I6860">
        <v>44.4168618</v>
      </c>
      <c r="J6860" t="s">
        <v>189</v>
      </c>
      <c r="P6860" t="s">
        <v>83557</v>
      </c>
      <c r="Q6860" t="s">
        <v>41643</v>
      </c>
      <c r="R6860" t="s">
        <v>83558</v>
      </c>
      <c r="S6860">
        <v>14723225</v>
      </c>
      <c r="T6860" t="s">
        <v>83559</v>
      </c>
    </row>
    <row r="6861" spans="1:27" x14ac:dyDescent="0.25">
      <c r="A6861" t="s">
        <v>41644</v>
      </c>
      <c r="B6861" t="s">
        <v>41645</v>
      </c>
      <c r="C6861" t="s">
        <v>41646</v>
      </c>
      <c r="D6861" t="s">
        <v>41647</v>
      </c>
      <c r="E6861" t="s">
        <v>31</v>
      </c>
      <c r="F6861">
        <v>1950</v>
      </c>
      <c r="G6861" t="s">
        <v>311</v>
      </c>
      <c r="H6861">
        <v>2.1769444440000001</v>
      </c>
      <c r="I6861">
        <v>41.3825</v>
      </c>
      <c r="J6861" t="s">
        <v>70</v>
      </c>
      <c r="P6861" t="s">
        <v>83560</v>
      </c>
      <c r="Q6861" t="s">
        <v>41648</v>
      </c>
      <c r="R6861" t="s">
        <v>83561</v>
      </c>
      <c r="S6861">
        <v>9682047</v>
      </c>
      <c r="T6861" t="s">
        <v>83562</v>
      </c>
      <c r="Y6861" t="s">
        <v>41649</v>
      </c>
      <c r="Z6861" t="s">
        <v>41650</v>
      </c>
      <c r="AA6861" t="s">
        <v>41651</v>
      </c>
    </row>
    <row r="6862" spans="1:27" x14ac:dyDescent="0.25">
      <c r="A6862" t="s">
        <v>41652</v>
      </c>
      <c r="B6862" t="s">
        <v>41653</v>
      </c>
      <c r="C6862" t="s">
        <v>37341</v>
      </c>
      <c r="D6862" t="s">
        <v>41654</v>
      </c>
      <c r="E6862" t="s">
        <v>31</v>
      </c>
      <c r="F6862">
        <v>1974</v>
      </c>
      <c r="G6862" t="s">
        <v>41655</v>
      </c>
      <c r="H6862">
        <v>-90.52525</v>
      </c>
      <c r="I6862">
        <v>14.609861111000001</v>
      </c>
      <c r="J6862" t="s">
        <v>25212</v>
      </c>
      <c r="P6862" t="s">
        <v>83563</v>
      </c>
      <c r="Q6862" t="s">
        <v>41656</v>
      </c>
      <c r="R6862" t="s">
        <v>83564</v>
      </c>
      <c r="S6862">
        <v>120570172</v>
      </c>
      <c r="T6862" t="s">
        <v>83565</v>
      </c>
      <c r="U6862" t="s">
        <v>41657</v>
      </c>
      <c r="V6862" t="s">
        <v>83566</v>
      </c>
      <c r="Y6862" t="s">
        <v>41658</v>
      </c>
      <c r="Z6862" t="s">
        <v>41659</v>
      </c>
      <c r="AA6862" t="s">
        <v>41660</v>
      </c>
    </row>
    <row r="6863" spans="1:27" x14ac:dyDescent="0.25">
      <c r="A6863" t="s">
        <v>41661</v>
      </c>
      <c r="B6863" t="s">
        <v>41662</v>
      </c>
      <c r="C6863" t="s">
        <v>837</v>
      </c>
      <c r="D6863" t="s">
        <v>41663</v>
      </c>
      <c r="E6863" t="s">
        <v>31</v>
      </c>
      <c r="F6863">
        <v>1965</v>
      </c>
      <c r="G6863" t="s">
        <v>4670</v>
      </c>
      <c r="H6863">
        <v>-71.41283</v>
      </c>
      <c r="I6863">
        <v>41.823990000000002</v>
      </c>
      <c r="J6863" t="s">
        <v>93</v>
      </c>
      <c r="P6863" t="s">
        <v>83567</v>
      </c>
      <c r="Q6863" t="s">
        <v>41664</v>
      </c>
      <c r="R6863" t="s">
        <v>83568</v>
      </c>
      <c r="S6863">
        <v>96611401</v>
      </c>
      <c r="T6863" t="s">
        <v>83569</v>
      </c>
      <c r="Y6863" t="s">
        <v>41665</v>
      </c>
      <c r="Z6863" t="s">
        <v>41666</v>
      </c>
      <c r="AA6863" t="s">
        <v>41667</v>
      </c>
    </row>
    <row r="6864" spans="1:27" x14ac:dyDescent="0.25">
      <c r="A6864" t="s">
        <v>41668</v>
      </c>
      <c r="B6864" t="s">
        <v>41669</v>
      </c>
      <c r="C6864" t="s">
        <v>6246</v>
      </c>
      <c r="D6864" t="s">
        <v>41670</v>
      </c>
      <c r="E6864" t="s">
        <v>31</v>
      </c>
      <c r="F6864">
        <v>1955</v>
      </c>
      <c r="P6864" t="s">
        <v>83570</v>
      </c>
      <c r="Q6864" t="s">
        <v>41671</v>
      </c>
      <c r="R6864" t="s">
        <v>83571</v>
      </c>
      <c r="S6864">
        <v>68100291</v>
      </c>
      <c r="T6864" t="s">
        <v>83572</v>
      </c>
      <c r="U6864" t="s">
        <v>41672</v>
      </c>
      <c r="V6864" t="s">
        <v>83573</v>
      </c>
    </row>
    <row r="6865" spans="1:27" x14ac:dyDescent="0.25">
      <c r="A6865" t="s">
        <v>41673</v>
      </c>
      <c r="B6865" t="s">
        <v>41674</v>
      </c>
      <c r="C6865" t="s">
        <v>4468</v>
      </c>
      <c r="D6865" t="s">
        <v>9720</v>
      </c>
      <c r="E6865" t="s">
        <v>31</v>
      </c>
      <c r="F6865">
        <v>1932</v>
      </c>
      <c r="G6865" t="s">
        <v>41675</v>
      </c>
      <c r="H6865">
        <v>9.8569650000000006</v>
      </c>
      <c r="I6865">
        <v>45.286473000000001</v>
      </c>
      <c r="J6865" t="s">
        <v>189</v>
      </c>
      <c r="K6865">
        <v>2009</v>
      </c>
      <c r="L6865" t="s">
        <v>653</v>
      </c>
      <c r="M6865">
        <v>9.19</v>
      </c>
      <c r="N6865">
        <v>45.466944443999999</v>
      </c>
      <c r="O6865" t="s">
        <v>189</v>
      </c>
      <c r="P6865" t="s">
        <v>83574</v>
      </c>
      <c r="Q6865" t="s">
        <v>41676</v>
      </c>
      <c r="R6865" t="s">
        <v>83575</v>
      </c>
      <c r="S6865">
        <v>90244988</v>
      </c>
      <c r="T6865" t="s">
        <v>83576</v>
      </c>
      <c r="Y6865" t="s">
        <v>41677</v>
      </c>
      <c r="AA6865" t="s">
        <v>41678</v>
      </c>
    </row>
    <row r="6866" spans="1:27" x14ac:dyDescent="0.25">
      <c r="A6866" t="s">
        <v>41679</v>
      </c>
      <c r="B6866" t="s">
        <v>41680</v>
      </c>
      <c r="C6866" t="s">
        <v>41681</v>
      </c>
      <c r="D6866" t="s">
        <v>14395</v>
      </c>
      <c r="E6866" t="s">
        <v>31</v>
      </c>
      <c r="F6866">
        <v>1944</v>
      </c>
      <c r="G6866" t="s">
        <v>41682</v>
      </c>
      <c r="H6866">
        <v>6.9301000000000004</v>
      </c>
      <c r="I6866">
        <v>49.337499999999999</v>
      </c>
      <c r="J6866" t="s">
        <v>170</v>
      </c>
      <c r="P6866" t="s">
        <v>83577</v>
      </c>
      <c r="Q6866" t="s">
        <v>41683</v>
      </c>
      <c r="R6866" t="s">
        <v>83578</v>
      </c>
      <c r="S6866">
        <v>44904003</v>
      </c>
      <c r="T6866" t="s">
        <v>83579</v>
      </c>
      <c r="Y6866" t="s">
        <v>41684</v>
      </c>
      <c r="AA6866" t="s">
        <v>41685</v>
      </c>
    </row>
    <row r="6867" spans="1:27" x14ac:dyDescent="0.25">
      <c r="A6867" t="s">
        <v>41686</v>
      </c>
      <c r="B6867" t="s">
        <v>41687</v>
      </c>
      <c r="C6867" t="s">
        <v>837</v>
      </c>
      <c r="D6867" t="s">
        <v>345</v>
      </c>
      <c r="E6867" t="s">
        <v>31</v>
      </c>
      <c r="F6867">
        <v>1957</v>
      </c>
      <c r="G6867" t="s">
        <v>947</v>
      </c>
      <c r="H6867">
        <v>-118.24368</v>
      </c>
      <c r="I6867">
        <v>34.052230000000002</v>
      </c>
      <c r="J6867" t="s">
        <v>93</v>
      </c>
      <c r="P6867" t="s">
        <v>83580</v>
      </c>
      <c r="Q6867" t="s">
        <v>41688</v>
      </c>
      <c r="R6867" t="s">
        <v>83581</v>
      </c>
      <c r="S6867">
        <v>5.0415032382320902E+20</v>
      </c>
      <c r="T6867" t="s">
        <v>83582</v>
      </c>
      <c r="Y6867" t="s">
        <v>41689</v>
      </c>
      <c r="AA6867" t="s">
        <v>41690</v>
      </c>
    </row>
    <row r="6868" spans="1:27" x14ac:dyDescent="0.25">
      <c r="A6868" t="s">
        <v>41691</v>
      </c>
      <c r="B6868" t="s">
        <v>41692</v>
      </c>
      <c r="C6868" t="s">
        <v>5462</v>
      </c>
      <c r="D6868" t="s">
        <v>91</v>
      </c>
      <c r="E6868" t="s">
        <v>31</v>
      </c>
      <c r="F6868">
        <v>1949</v>
      </c>
      <c r="G6868" t="s">
        <v>41693</v>
      </c>
      <c r="H6868">
        <v>-124.80500000000001</v>
      </c>
      <c r="I6868">
        <v>49.233899999999998</v>
      </c>
      <c r="J6868" t="s">
        <v>781</v>
      </c>
      <c r="P6868" t="s">
        <v>83583</v>
      </c>
      <c r="Q6868" t="s">
        <v>41694</v>
      </c>
      <c r="R6868" t="s">
        <v>83584</v>
      </c>
      <c r="S6868">
        <v>91700438</v>
      </c>
      <c r="T6868" t="s">
        <v>83585</v>
      </c>
      <c r="Y6868" t="s">
        <v>41695</v>
      </c>
      <c r="AA6868" t="s">
        <v>41696</v>
      </c>
    </row>
    <row r="6869" spans="1:27" x14ac:dyDescent="0.25">
      <c r="A6869" t="s">
        <v>41697</v>
      </c>
      <c r="B6869" t="s">
        <v>41698</v>
      </c>
      <c r="C6869" t="s">
        <v>186</v>
      </c>
      <c r="D6869" t="s">
        <v>345</v>
      </c>
      <c r="E6869" t="s">
        <v>31</v>
      </c>
      <c r="F6869">
        <v>1949</v>
      </c>
      <c r="P6869" t="s">
        <v>83586</v>
      </c>
      <c r="Q6869" t="s">
        <v>41699</v>
      </c>
      <c r="R6869" t="s">
        <v>83587</v>
      </c>
      <c r="S6869">
        <v>96527799</v>
      </c>
      <c r="T6869" t="s">
        <v>83588</v>
      </c>
    </row>
    <row r="6870" spans="1:27" x14ac:dyDescent="0.25">
      <c r="A6870" t="s">
        <v>41700</v>
      </c>
      <c r="B6870" t="s">
        <v>41701</v>
      </c>
      <c r="C6870" t="s">
        <v>33179</v>
      </c>
      <c r="D6870" t="s">
        <v>91</v>
      </c>
      <c r="E6870" t="s">
        <v>31</v>
      </c>
      <c r="F6870">
        <v>1967</v>
      </c>
      <c r="P6870" t="s">
        <v>83589</v>
      </c>
      <c r="Q6870" t="s">
        <v>41702</v>
      </c>
      <c r="R6870" t="s">
        <v>83590</v>
      </c>
      <c r="S6870">
        <v>311470144</v>
      </c>
      <c r="T6870" t="s">
        <v>83591</v>
      </c>
      <c r="Y6870" t="s">
        <v>41703</v>
      </c>
      <c r="Z6870" t="s">
        <v>41703</v>
      </c>
      <c r="AA6870" t="s">
        <v>41704</v>
      </c>
    </row>
    <row r="6871" spans="1:27" x14ac:dyDescent="0.25">
      <c r="A6871" t="s">
        <v>41705</v>
      </c>
      <c r="B6871" t="s">
        <v>41706</v>
      </c>
      <c r="C6871" t="s">
        <v>7103</v>
      </c>
      <c r="D6871" t="s">
        <v>41707</v>
      </c>
      <c r="E6871" t="s">
        <v>31</v>
      </c>
      <c r="F6871">
        <v>1961</v>
      </c>
      <c r="G6871" t="s">
        <v>521</v>
      </c>
      <c r="H6871">
        <v>-2.9533333329999998</v>
      </c>
      <c r="I6871">
        <v>43.262222221999998</v>
      </c>
      <c r="J6871" t="s">
        <v>70</v>
      </c>
      <c r="P6871" t="s">
        <v>83592</v>
      </c>
      <c r="Q6871" t="s">
        <v>41708</v>
      </c>
      <c r="R6871" t="s">
        <v>83593</v>
      </c>
      <c r="S6871">
        <v>204815005</v>
      </c>
      <c r="T6871" t="s">
        <v>83594</v>
      </c>
    </row>
    <row r="6872" spans="1:27" x14ac:dyDescent="0.25">
      <c r="A6872" t="s">
        <v>41709</v>
      </c>
      <c r="B6872" t="s">
        <v>41710</v>
      </c>
      <c r="C6872" t="s">
        <v>41711</v>
      </c>
      <c r="D6872" t="s">
        <v>41712</v>
      </c>
      <c r="E6872" t="s">
        <v>31</v>
      </c>
      <c r="F6872">
        <v>1973</v>
      </c>
      <c r="G6872" t="s">
        <v>311</v>
      </c>
      <c r="H6872">
        <v>2.1769444440000001</v>
      </c>
      <c r="I6872">
        <v>41.3825</v>
      </c>
      <c r="J6872" t="s">
        <v>70</v>
      </c>
      <c r="P6872" t="s">
        <v>83595</v>
      </c>
      <c r="Q6872" t="s">
        <v>41713</v>
      </c>
      <c r="R6872" t="s">
        <v>83596</v>
      </c>
      <c r="S6872">
        <v>151516770</v>
      </c>
      <c r="T6872" t="s">
        <v>83597</v>
      </c>
      <c r="U6872" t="s">
        <v>41714</v>
      </c>
      <c r="V6872" t="s">
        <v>83598</v>
      </c>
      <c r="Y6872" t="s">
        <v>41715</v>
      </c>
      <c r="Z6872" t="s">
        <v>41716</v>
      </c>
      <c r="AA6872" t="s">
        <v>41717</v>
      </c>
    </row>
    <row r="6873" spans="1:27" x14ac:dyDescent="0.25">
      <c r="A6873" t="s">
        <v>41718</v>
      </c>
      <c r="B6873" t="s">
        <v>41719</v>
      </c>
      <c r="C6873" t="s">
        <v>844</v>
      </c>
      <c r="D6873" t="s">
        <v>335</v>
      </c>
      <c r="E6873" t="s">
        <v>31</v>
      </c>
      <c r="F6873">
        <v>1942</v>
      </c>
      <c r="G6873" t="s">
        <v>41720</v>
      </c>
      <c r="H6873">
        <v>-5.6137777619999998</v>
      </c>
      <c r="I6873">
        <v>43.275019049999997</v>
      </c>
      <c r="J6873" t="s">
        <v>70</v>
      </c>
      <c r="P6873" t="s">
        <v>83599</v>
      </c>
      <c r="Q6873" t="s">
        <v>41721</v>
      </c>
      <c r="R6873" t="s">
        <v>83600</v>
      </c>
      <c r="S6873">
        <v>86523135</v>
      </c>
      <c r="T6873" t="s">
        <v>83601</v>
      </c>
      <c r="U6873" t="s">
        <v>41722</v>
      </c>
      <c r="V6873" t="s">
        <v>83602</v>
      </c>
      <c r="Y6873" t="s">
        <v>41723</v>
      </c>
      <c r="Z6873" t="s">
        <v>41723</v>
      </c>
      <c r="AA6873" t="s">
        <v>41724</v>
      </c>
    </row>
    <row r="6874" spans="1:27" x14ac:dyDescent="0.25">
      <c r="A6874" t="s">
        <v>41725</v>
      </c>
      <c r="B6874" t="s">
        <v>41726</v>
      </c>
      <c r="D6874" t="e">
        <f>VLOOKUP(Q6874,ocupacionesFaltantes,2)</f>
        <v>#REF!</v>
      </c>
      <c r="E6874" t="s">
        <v>31</v>
      </c>
      <c r="P6874" t="s">
        <v>83603</v>
      </c>
      <c r="Q6874" t="s">
        <v>41727</v>
      </c>
      <c r="R6874" t="s">
        <v>83604</v>
      </c>
      <c r="S6874">
        <v>7.1553439560063099E+18</v>
      </c>
      <c r="T6874" t="s">
        <v>83605</v>
      </c>
      <c r="U6874" t="s">
        <v>41728</v>
      </c>
      <c r="V6874" t="s">
        <v>83606</v>
      </c>
    </row>
    <row r="6875" spans="1:27" x14ac:dyDescent="0.25">
      <c r="A6875" t="s">
        <v>41729</v>
      </c>
      <c r="B6875" t="s">
        <v>41730</v>
      </c>
      <c r="C6875" t="s">
        <v>41731</v>
      </c>
      <c r="D6875" t="s">
        <v>41732</v>
      </c>
      <c r="E6875" t="s">
        <v>31</v>
      </c>
      <c r="F6875">
        <v>1970</v>
      </c>
      <c r="P6875" t="s">
        <v>83607</v>
      </c>
      <c r="Q6875" t="s">
        <v>41733</v>
      </c>
      <c r="R6875" t="s">
        <v>83608</v>
      </c>
      <c r="S6875">
        <v>47051844</v>
      </c>
      <c r="T6875" t="s">
        <v>83609</v>
      </c>
      <c r="U6875" t="s">
        <v>41734</v>
      </c>
      <c r="V6875" t="s">
        <v>83610</v>
      </c>
    </row>
    <row r="6876" spans="1:27" x14ac:dyDescent="0.25">
      <c r="A6876" t="s">
        <v>41735</v>
      </c>
      <c r="B6876" t="s">
        <v>41736</v>
      </c>
      <c r="D6876" t="e">
        <f>VLOOKUP(Q6876,ocupacionesFaltantes,2)</f>
        <v>#REF!</v>
      </c>
      <c r="E6876" t="s">
        <v>31</v>
      </c>
      <c r="F6876">
        <v>1977</v>
      </c>
      <c r="P6876" t="s">
        <v>83611</v>
      </c>
      <c r="Q6876" t="s">
        <v>41737</v>
      </c>
      <c r="R6876" t="s">
        <v>83612</v>
      </c>
      <c r="S6876">
        <v>120160521</v>
      </c>
      <c r="T6876" t="s">
        <v>83613</v>
      </c>
      <c r="U6876" t="s">
        <v>41738</v>
      </c>
      <c r="V6876" t="s">
        <v>83614</v>
      </c>
    </row>
    <row r="6877" spans="1:27" x14ac:dyDescent="0.25">
      <c r="A6877" t="s">
        <v>41739</v>
      </c>
      <c r="B6877" t="s">
        <v>41740</v>
      </c>
      <c r="C6877" t="s">
        <v>41741</v>
      </c>
      <c r="D6877" t="e">
        <f>VLOOKUP(Q6877,ocupacionesFaltantes,2)</f>
        <v>#REF!</v>
      </c>
      <c r="E6877" t="s">
        <v>31</v>
      </c>
      <c r="F6877">
        <v>1943</v>
      </c>
      <c r="P6877" t="s">
        <v>83615</v>
      </c>
      <c r="Q6877" t="s">
        <v>41742</v>
      </c>
      <c r="R6877" t="s">
        <v>83616</v>
      </c>
      <c r="S6877">
        <v>28801567</v>
      </c>
      <c r="T6877" t="s">
        <v>83617</v>
      </c>
      <c r="U6877" t="s">
        <v>41743</v>
      </c>
      <c r="V6877" t="s">
        <v>83618</v>
      </c>
    </row>
    <row r="6878" spans="1:27" x14ac:dyDescent="0.25">
      <c r="A6878" t="s">
        <v>41744</v>
      </c>
      <c r="B6878" t="s">
        <v>41745</v>
      </c>
      <c r="C6878" t="s">
        <v>40807</v>
      </c>
      <c r="D6878" t="s">
        <v>945</v>
      </c>
      <c r="E6878" t="s">
        <v>31</v>
      </c>
      <c r="F6878">
        <v>1972</v>
      </c>
      <c r="G6878" t="s">
        <v>41746</v>
      </c>
      <c r="H6878">
        <v>-81.408611110999999</v>
      </c>
      <c r="I6878">
        <v>22.956111110999998</v>
      </c>
      <c r="J6878" t="s">
        <v>1362</v>
      </c>
      <c r="P6878" t="s">
        <v>83619</v>
      </c>
      <c r="Q6878" t="s">
        <v>41747</v>
      </c>
      <c r="R6878" t="s">
        <v>83620</v>
      </c>
      <c r="S6878">
        <v>25786145</v>
      </c>
      <c r="T6878" t="s">
        <v>83621</v>
      </c>
      <c r="Y6878" t="s">
        <v>41748</v>
      </c>
      <c r="AA6878" t="s">
        <v>41749</v>
      </c>
    </row>
    <row r="6879" spans="1:27" x14ac:dyDescent="0.25">
      <c r="A6879" t="s">
        <v>41750</v>
      </c>
      <c r="B6879" t="s">
        <v>41751</v>
      </c>
      <c r="C6879" t="s">
        <v>556</v>
      </c>
      <c r="D6879" t="s">
        <v>1770</v>
      </c>
      <c r="E6879" t="s">
        <v>31</v>
      </c>
      <c r="F6879">
        <v>1950</v>
      </c>
      <c r="G6879" t="s">
        <v>1586</v>
      </c>
      <c r="H6879">
        <v>-8.3833333329999995</v>
      </c>
      <c r="I6879">
        <v>43.366666666</v>
      </c>
      <c r="J6879" t="s">
        <v>70</v>
      </c>
      <c r="P6879" t="s">
        <v>83622</v>
      </c>
      <c r="Q6879" t="s">
        <v>41752</v>
      </c>
      <c r="R6879" t="s">
        <v>83623</v>
      </c>
      <c r="S6879">
        <v>24334695</v>
      </c>
      <c r="T6879" t="s">
        <v>83624</v>
      </c>
      <c r="U6879" t="s">
        <v>41753</v>
      </c>
      <c r="V6879" t="s">
        <v>83625</v>
      </c>
      <c r="Y6879" t="s">
        <v>41754</v>
      </c>
      <c r="Z6879" t="s">
        <v>41754</v>
      </c>
      <c r="AA6879" t="s">
        <v>41755</v>
      </c>
    </row>
    <row r="6880" spans="1:27" x14ac:dyDescent="0.25">
      <c r="A6880" t="s">
        <v>41756</v>
      </c>
      <c r="B6880" t="s">
        <v>41757</v>
      </c>
      <c r="C6880" t="s">
        <v>7224</v>
      </c>
      <c r="D6880" t="s">
        <v>41758</v>
      </c>
      <c r="E6880" t="s">
        <v>31</v>
      </c>
      <c r="F6880">
        <v>1950</v>
      </c>
      <c r="G6880" t="s">
        <v>41759</v>
      </c>
      <c r="H6880">
        <v>-6.0996050200000003</v>
      </c>
      <c r="I6880">
        <v>43.5023287</v>
      </c>
      <c r="J6880" t="s">
        <v>70</v>
      </c>
      <c r="P6880" t="s">
        <v>83626</v>
      </c>
      <c r="Q6880" t="s">
        <v>41760</v>
      </c>
      <c r="R6880" t="s">
        <v>83627</v>
      </c>
      <c r="S6880">
        <v>44620505</v>
      </c>
      <c r="T6880" t="s">
        <v>83628</v>
      </c>
      <c r="U6880" t="s">
        <v>41761</v>
      </c>
      <c r="V6880" t="s">
        <v>83629</v>
      </c>
      <c r="Y6880" t="s">
        <v>41762</v>
      </c>
      <c r="Z6880" t="s">
        <v>41763</v>
      </c>
      <c r="AA6880" t="s">
        <v>41764</v>
      </c>
    </row>
    <row r="6881" spans="1:27" x14ac:dyDescent="0.25">
      <c r="A6881" t="s">
        <v>41765</v>
      </c>
      <c r="B6881" t="s">
        <v>41766</v>
      </c>
      <c r="C6881" t="s">
        <v>998</v>
      </c>
      <c r="D6881" t="s">
        <v>48</v>
      </c>
      <c r="E6881" t="s">
        <v>31</v>
      </c>
      <c r="F6881">
        <v>1958</v>
      </c>
      <c r="G6881" t="s">
        <v>69</v>
      </c>
      <c r="H6881">
        <v>-3.7025000000000001</v>
      </c>
      <c r="I6881">
        <v>40.416666665999998</v>
      </c>
      <c r="J6881" t="s">
        <v>70</v>
      </c>
      <c r="P6881" t="s">
        <v>83630</v>
      </c>
      <c r="Q6881" t="s">
        <v>41767</v>
      </c>
      <c r="R6881" t="s">
        <v>83631</v>
      </c>
      <c r="S6881">
        <v>38645129</v>
      </c>
      <c r="T6881" t="s">
        <v>83632</v>
      </c>
      <c r="Y6881" t="s">
        <v>41768</v>
      </c>
      <c r="Z6881" t="s">
        <v>41769</v>
      </c>
      <c r="AA6881" t="s">
        <v>41770</v>
      </c>
    </row>
    <row r="6882" spans="1:27" x14ac:dyDescent="0.25">
      <c r="A6882" t="s">
        <v>41771</v>
      </c>
      <c r="B6882" t="s">
        <v>41772</v>
      </c>
      <c r="C6882" t="s">
        <v>41773</v>
      </c>
      <c r="D6882" t="s">
        <v>41774</v>
      </c>
      <c r="E6882" t="s">
        <v>31</v>
      </c>
      <c r="F6882">
        <v>1966</v>
      </c>
      <c r="G6882" t="s">
        <v>311</v>
      </c>
      <c r="H6882">
        <v>2.1769444440000001</v>
      </c>
      <c r="I6882">
        <v>41.3825</v>
      </c>
      <c r="J6882" t="s">
        <v>70</v>
      </c>
      <c r="P6882" t="s">
        <v>83633</v>
      </c>
      <c r="Q6882" t="s">
        <v>41775</v>
      </c>
      <c r="R6882" t="s">
        <v>83634</v>
      </c>
      <c r="S6882">
        <v>5.1658092332589701E+18</v>
      </c>
      <c r="T6882" t="s">
        <v>83635</v>
      </c>
      <c r="U6882" t="s">
        <v>41776</v>
      </c>
      <c r="V6882" t="s">
        <v>83636</v>
      </c>
      <c r="Y6882" t="s">
        <v>41777</v>
      </c>
      <c r="Z6882" t="s">
        <v>41778</v>
      </c>
      <c r="AA6882" t="s">
        <v>41779</v>
      </c>
    </row>
    <row r="6883" spans="1:27" x14ac:dyDescent="0.25">
      <c r="A6883" t="s">
        <v>41780</v>
      </c>
      <c r="B6883" t="s">
        <v>41781</v>
      </c>
      <c r="C6883" t="s">
        <v>41782</v>
      </c>
      <c r="D6883" t="s">
        <v>6933</v>
      </c>
      <c r="E6883" t="s">
        <v>31</v>
      </c>
      <c r="F6883">
        <v>1956</v>
      </c>
      <c r="G6883" t="s">
        <v>41783</v>
      </c>
      <c r="H6883">
        <v>-4.8333333300000003</v>
      </c>
      <c r="I6883">
        <v>38</v>
      </c>
      <c r="J6883" t="s">
        <v>70</v>
      </c>
      <c r="P6883" t="s">
        <v>83637</v>
      </c>
      <c r="Q6883" t="s">
        <v>41784</v>
      </c>
      <c r="R6883" t="s">
        <v>83638</v>
      </c>
      <c r="S6883">
        <v>40326640</v>
      </c>
      <c r="T6883" t="s">
        <v>83639</v>
      </c>
      <c r="U6883" t="s">
        <v>41785</v>
      </c>
      <c r="V6883" t="s">
        <v>83640</v>
      </c>
      <c r="Y6883" t="s">
        <v>41786</v>
      </c>
      <c r="Z6883" t="s">
        <v>41786</v>
      </c>
      <c r="AA6883" t="s">
        <v>41787</v>
      </c>
    </row>
    <row r="6884" spans="1:27" x14ac:dyDescent="0.25">
      <c r="A6884" t="s">
        <v>41788</v>
      </c>
      <c r="B6884" t="s">
        <v>41789</v>
      </c>
      <c r="C6884" t="s">
        <v>844</v>
      </c>
      <c r="D6884" t="s">
        <v>335</v>
      </c>
      <c r="E6884" t="s">
        <v>31</v>
      </c>
      <c r="F6884">
        <v>1960</v>
      </c>
      <c r="G6884" t="s">
        <v>4156</v>
      </c>
      <c r="H6884">
        <v>-3.8</v>
      </c>
      <c r="I6884">
        <v>43.466666666000002</v>
      </c>
      <c r="J6884" t="s">
        <v>70</v>
      </c>
      <c r="P6884" t="s">
        <v>83641</v>
      </c>
      <c r="Q6884" t="s">
        <v>41790</v>
      </c>
      <c r="R6884" t="s">
        <v>83642</v>
      </c>
      <c r="S6884">
        <v>68877870</v>
      </c>
      <c r="T6884" t="s">
        <v>83643</v>
      </c>
      <c r="W6884" t="s">
        <v>41791</v>
      </c>
      <c r="X6884" t="s">
        <v>83644</v>
      </c>
      <c r="Y6884" t="s">
        <v>41792</v>
      </c>
      <c r="Z6884" t="s">
        <v>41792</v>
      </c>
      <c r="AA6884" t="s">
        <v>41793</v>
      </c>
    </row>
    <row r="6885" spans="1:27" x14ac:dyDescent="0.25">
      <c r="A6885" t="s">
        <v>41794</v>
      </c>
      <c r="B6885" t="s">
        <v>41795</v>
      </c>
      <c r="C6885" t="s">
        <v>41796</v>
      </c>
      <c r="D6885" t="s">
        <v>41797</v>
      </c>
      <c r="E6885" t="s">
        <v>31</v>
      </c>
      <c r="F6885">
        <v>1981</v>
      </c>
      <c r="G6885" t="s">
        <v>41798</v>
      </c>
      <c r="H6885">
        <v>-6.1166666660000004</v>
      </c>
      <c r="I6885">
        <v>36.700000000000003</v>
      </c>
      <c r="J6885" t="s">
        <v>70</v>
      </c>
      <c r="P6885" t="s">
        <v>83645</v>
      </c>
      <c r="Q6885" t="s">
        <v>41799</v>
      </c>
      <c r="R6885" t="s">
        <v>83646</v>
      </c>
      <c r="S6885">
        <v>4.2391514330403502E+21</v>
      </c>
      <c r="T6885" t="s">
        <v>83647</v>
      </c>
      <c r="Y6885" t="s">
        <v>41800</v>
      </c>
      <c r="Z6885" t="s">
        <v>41801</v>
      </c>
      <c r="AA6885" t="s">
        <v>41802</v>
      </c>
    </row>
    <row r="6886" spans="1:27" x14ac:dyDescent="0.25">
      <c r="A6886" t="s">
        <v>41803</v>
      </c>
      <c r="B6886" t="s">
        <v>41804</v>
      </c>
      <c r="C6886" t="s">
        <v>41805</v>
      </c>
      <c r="D6886" t="s">
        <v>945</v>
      </c>
      <c r="E6886" t="s">
        <v>31</v>
      </c>
      <c r="F6886">
        <v>1951</v>
      </c>
      <c r="G6886" t="s">
        <v>947</v>
      </c>
      <c r="H6886">
        <v>-118.24368</v>
      </c>
      <c r="I6886">
        <v>34.052230000000002</v>
      </c>
      <c r="J6886" t="s">
        <v>93</v>
      </c>
      <c r="P6886" t="s">
        <v>83648</v>
      </c>
      <c r="Q6886" t="s">
        <v>41806</v>
      </c>
      <c r="R6886" t="s">
        <v>83649</v>
      </c>
      <c r="S6886">
        <v>48076793</v>
      </c>
      <c r="T6886" t="s">
        <v>83650</v>
      </c>
      <c r="Y6886" t="s">
        <v>41807</v>
      </c>
      <c r="AA6886" t="s">
        <v>41808</v>
      </c>
    </row>
    <row r="6887" spans="1:27" x14ac:dyDescent="0.25">
      <c r="A6887" t="s">
        <v>41809</v>
      </c>
      <c r="B6887" t="s">
        <v>41810</v>
      </c>
      <c r="C6887" t="s">
        <v>14028</v>
      </c>
      <c r="D6887" t="s">
        <v>63</v>
      </c>
      <c r="E6887" t="s">
        <v>31</v>
      </c>
      <c r="F6887">
        <v>1975</v>
      </c>
      <c r="P6887" t="s">
        <v>83651</v>
      </c>
      <c r="Q6887" t="s">
        <v>41811</v>
      </c>
      <c r="R6887" t="s">
        <v>83652</v>
      </c>
      <c r="S6887">
        <v>26887657</v>
      </c>
      <c r="T6887" t="s">
        <v>83653</v>
      </c>
    </row>
    <row r="6888" spans="1:27" x14ac:dyDescent="0.25">
      <c r="A6888" t="s">
        <v>41812</v>
      </c>
      <c r="B6888" t="s">
        <v>41813</v>
      </c>
      <c r="C6888" t="s">
        <v>41814</v>
      </c>
      <c r="D6888" t="s">
        <v>3656</v>
      </c>
      <c r="E6888" t="s">
        <v>31</v>
      </c>
      <c r="F6888">
        <v>1959</v>
      </c>
      <c r="P6888" t="s">
        <v>83654</v>
      </c>
      <c r="Q6888" t="s">
        <v>41815</v>
      </c>
      <c r="R6888" t="s">
        <v>83655</v>
      </c>
      <c r="S6888">
        <v>101001735</v>
      </c>
      <c r="T6888" t="s">
        <v>83656</v>
      </c>
    </row>
    <row r="6889" spans="1:27" x14ac:dyDescent="0.25">
      <c r="A6889" t="s">
        <v>41816</v>
      </c>
      <c r="B6889" t="s">
        <v>41817</v>
      </c>
      <c r="C6889" t="s">
        <v>1611</v>
      </c>
      <c r="D6889" t="s">
        <v>41818</v>
      </c>
      <c r="E6889" t="s">
        <v>31</v>
      </c>
      <c r="F6889">
        <v>1956</v>
      </c>
      <c r="P6889" t="s">
        <v>83657</v>
      </c>
      <c r="Q6889" t="s">
        <v>41819</v>
      </c>
      <c r="R6889" t="s">
        <v>83658</v>
      </c>
      <c r="S6889">
        <v>69099584</v>
      </c>
      <c r="T6889" t="s">
        <v>83659</v>
      </c>
      <c r="U6889" t="s">
        <v>41820</v>
      </c>
      <c r="V6889" t="s">
        <v>83660</v>
      </c>
    </row>
    <row r="6890" spans="1:27" x14ac:dyDescent="0.25">
      <c r="A6890" t="s">
        <v>41821</v>
      </c>
      <c r="B6890" t="s">
        <v>41822</v>
      </c>
      <c r="C6890" t="s">
        <v>41823</v>
      </c>
      <c r="D6890" t="s">
        <v>41824</v>
      </c>
      <c r="E6890" t="s">
        <v>31</v>
      </c>
      <c r="F6890">
        <v>1962</v>
      </c>
      <c r="G6890" t="s">
        <v>41825</v>
      </c>
      <c r="H6890">
        <v>-2.0723558</v>
      </c>
      <c r="I6890">
        <v>43.138609700000003</v>
      </c>
      <c r="J6890" t="s">
        <v>70</v>
      </c>
      <c r="P6890" t="s">
        <v>83661</v>
      </c>
      <c r="Q6890" t="s">
        <v>41826</v>
      </c>
      <c r="R6890" t="s">
        <v>83662</v>
      </c>
      <c r="S6890">
        <v>39661291</v>
      </c>
      <c r="T6890" t="s">
        <v>83663</v>
      </c>
      <c r="U6890" t="s">
        <v>41827</v>
      </c>
      <c r="V6890" t="s">
        <v>83664</v>
      </c>
      <c r="Y6890" t="s">
        <v>41828</v>
      </c>
      <c r="Z6890" t="s">
        <v>41829</v>
      </c>
      <c r="AA6890" t="s">
        <v>41830</v>
      </c>
    </row>
    <row r="6891" spans="1:27" x14ac:dyDescent="0.25">
      <c r="A6891" t="s">
        <v>41831</v>
      </c>
      <c r="B6891" t="s">
        <v>41832</v>
      </c>
      <c r="C6891" t="s">
        <v>41833</v>
      </c>
      <c r="D6891" t="s">
        <v>41834</v>
      </c>
      <c r="E6891" t="s">
        <v>31</v>
      </c>
      <c r="F6891">
        <v>1946</v>
      </c>
      <c r="G6891" t="s">
        <v>504</v>
      </c>
      <c r="H6891">
        <v>2.3990499999999999</v>
      </c>
      <c r="I6891">
        <v>48.865061111000003</v>
      </c>
      <c r="J6891" t="s">
        <v>262</v>
      </c>
      <c r="P6891" t="s">
        <v>83665</v>
      </c>
      <c r="Q6891" t="s">
        <v>41835</v>
      </c>
      <c r="R6891" t="s">
        <v>83666</v>
      </c>
      <c r="S6891">
        <v>2500182</v>
      </c>
      <c r="T6891" t="s">
        <v>83667</v>
      </c>
      <c r="Y6891" t="s">
        <v>41836</v>
      </c>
      <c r="AA6891" t="s">
        <v>41837</v>
      </c>
    </row>
    <row r="6892" spans="1:27" x14ac:dyDescent="0.25">
      <c r="A6892" t="s">
        <v>41838</v>
      </c>
      <c r="B6892" t="s">
        <v>41839</v>
      </c>
      <c r="C6892" t="s">
        <v>37839</v>
      </c>
      <c r="D6892" t="s">
        <v>714</v>
      </c>
      <c r="E6892" t="s">
        <v>31</v>
      </c>
      <c r="F6892">
        <v>1980</v>
      </c>
      <c r="G6892" t="s">
        <v>1556</v>
      </c>
      <c r="H6892">
        <v>-77.037499999999994</v>
      </c>
      <c r="I6892">
        <v>-12.06</v>
      </c>
      <c r="J6892" t="s">
        <v>1557</v>
      </c>
      <c r="P6892" t="s">
        <v>83668</v>
      </c>
      <c r="Q6892" t="s">
        <v>41840</v>
      </c>
      <c r="R6892" t="s">
        <v>83669</v>
      </c>
      <c r="S6892">
        <v>4.7211535966412499E+21</v>
      </c>
      <c r="T6892" t="s">
        <v>83670</v>
      </c>
    </row>
    <row r="6893" spans="1:27" x14ac:dyDescent="0.25">
      <c r="A6893" t="s">
        <v>41841</v>
      </c>
      <c r="B6893" t="s">
        <v>41842</v>
      </c>
      <c r="C6893" t="s">
        <v>778</v>
      </c>
      <c r="D6893" t="s">
        <v>345</v>
      </c>
      <c r="E6893" t="s">
        <v>31</v>
      </c>
      <c r="F6893">
        <v>1963</v>
      </c>
      <c r="G6893" t="s">
        <v>20068</v>
      </c>
      <c r="H6893">
        <v>-97.15</v>
      </c>
      <c r="I6893">
        <v>49.883333</v>
      </c>
      <c r="J6893" t="s">
        <v>781</v>
      </c>
      <c r="P6893" t="s">
        <v>83671</v>
      </c>
      <c r="Q6893" t="s">
        <v>41843</v>
      </c>
      <c r="R6893" t="s">
        <v>83672</v>
      </c>
      <c r="S6893">
        <v>10924017</v>
      </c>
      <c r="T6893" t="s">
        <v>83673</v>
      </c>
      <c r="Y6893" t="s">
        <v>41844</v>
      </c>
      <c r="AA6893" t="s">
        <v>41845</v>
      </c>
    </row>
    <row r="6894" spans="1:27" x14ac:dyDescent="0.25">
      <c r="A6894" t="s">
        <v>41846</v>
      </c>
      <c r="B6894" t="s">
        <v>41847</v>
      </c>
      <c r="C6894" t="s">
        <v>99</v>
      </c>
      <c r="D6894" t="s">
        <v>19487</v>
      </c>
      <c r="E6894" t="s">
        <v>31</v>
      </c>
      <c r="F6894">
        <v>1969</v>
      </c>
      <c r="G6894" t="s">
        <v>17734</v>
      </c>
      <c r="H6894">
        <v>-93.620833332999993</v>
      </c>
      <c r="I6894">
        <v>41.590833332999999</v>
      </c>
      <c r="J6894" t="s">
        <v>93</v>
      </c>
      <c r="P6894" t="s">
        <v>83674</v>
      </c>
      <c r="Q6894" t="s">
        <v>41848</v>
      </c>
      <c r="R6894" t="s">
        <v>83675</v>
      </c>
      <c r="S6894">
        <v>8246207</v>
      </c>
      <c r="T6894" t="s">
        <v>83676</v>
      </c>
      <c r="Y6894" t="s">
        <v>41849</v>
      </c>
      <c r="AA6894" t="s">
        <v>41850</v>
      </c>
    </row>
    <row r="6895" spans="1:27" x14ac:dyDescent="0.25">
      <c r="A6895" t="s">
        <v>41851</v>
      </c>
      <c r="B6895" t="s">
        <v>41852</v>
      </c>
      <c r="C6895" t="s">
        <v>41853</v>
      </c>
      <c r="D6895" t="s">
        <v>41854</v>
      </c>
      <c r="E6895" t="s">
        <v>31</v>
      </c>
      <c r="F6895">
        <v>1941</v>
      </c>
      <c r="G6895" t="s">
        <v>1504</v>
      </c>
      <c r="H6895">
        <v>-70.666666665999998</v>
      </c>
      <c r="I6895">
        <v>-33.450000000000003</v>
      </c>
      <c r="J6895" t="s">
        <v>644</v>
      </c>
      <c r="P6895" t="s">
        <v>83677</v>
      </c>
      <c r="Q6895" t="s">
        <v>41855</v>
      </c>
      <c r="R6895" t="s">
        <v>83678</v>
      </c>
      <c r="S6895">
        <v>15042566</v>
      </c>
      <c r="T6895" t="s">
        <v>83679</v>
      </c>
      <c r="Y6895" t="s">
        <v>41856</v>
      </c>
      <c r="Z6895" t="s">
        <v>41857</v>
      </c>
      <c r="AA6895" t="s">
        <v>41858</v>
      </c>
    </row>
    <row r="6896" spans="1:27" x14ac:dyDescent="0.25">
      <c r="A6896" t="s">
        <v>41859</v>
      </c>
      <c r="B6896" t="s">
        <v>41860</v>
      </c>
      <c r="C6896" t="s">
        <v>18471</v>
      </c>
      <c r="D6896" t="s">
        <v>345</v>
      </c>
      <c r="E6896" t="s">
        <v>31</v>
      </c>
      <c r="F6896">
        <v>1974</v>
      </c>
      <c r="G6896" t="s">
        <v>10782</v>
      </c>
      <c r="H6896">
        <v>28.960277777000002</v>
      </c>
      <c r="I6896">
        <v>41.01</v>
      </c>
      <c r="J6896" t="s">
        <v>10783</v>
      </c>
      <c r="P6896" t="s">
        <v>83680</v>
      </c>
      <c r="Q6896" t="s">
        <v>41861</v>
      </c>
      <c r="R6896" t="s">
        <v>83681</v>
      </c>
      <c r="S6896">
        <v>231045410</v>
      </c>
      <c r="T6896" t="s">
        <v>83682</v>
      </c>
      <c r="Y6896" t="s">
        <v>41862</v>
      </c>
      <c r="AA6896" t="s">
        <v>41863</v>
      </c>
    </row>
    <row r="6897" spans="1:27" x14ac:dyDescent="0.25">
      <c r="A6897" t="s">
        <v>41864</v>
      </c>
      <c r="B6897" t="s">
        <v>41865</v>
      </c>
      <c r="C6897" t="s">
        <v>41866</v>
      </c>
      <c r="D6897" t="s">
        <v>3807</v>
      </c>
      <c r="E6897" t="s">
        <v>31</v>
      </c>
      <c r="F6897">
        <v>1976</v>
      </c>
      <c r="G6897" t="s">
        <v>2993</v>
      </c>
      <c r="H6897">
        <v>8.682222222</v>
      </c>
      <c r="I6897">
        <v>50.110555554999998</v>
      </c>
      <c r="J6897" t="s">
        <v>170</v>
      </c>
      <c r="P6897" t="s">
        <v>83683</v>
      </c>
      <c r="Q6897" t="s">
        <v>41867</v>
      </c>
      <c r="R6897" t="s">
        <v>83684</v>
      </c>
      <c r="S6897">
        <v>311612422</v>
      </c>
      <c r="T6897" t="s">
        <v>83685</v>
      </c>
    </row>
    <row r="6898" spans="1:27" x14ac:dyDescent="0.25">
      <c r="A6898" t="s">
        <v>41868</v>
      </c>
      <c r="B6898" t="s">
        <v>41869</v>
      </c>
      <c r="C6898" t="s">
        <v>15694</v>
      </c>
      <c r="D6898" t="s">
        <v>345</v>
      </c>
      <c r="E6898" t="s">
        <v>31</v>
      </c>
      <c r="F6898">
        <v>1966</v>
      </c>
      <c r="G6898" t="s">
        <v>41870</v>
      </c>
      <c r="H6898">
        <v>133.86666666599999</v>
      </c>
      <c r="I6898">
        <v>-23.7</v>
      </c>
      <c r="J6898" t="s">
        <v>1176</v>
      </c>
      <c r="P6898" t="s">
        <v>83686</v>
      </c>
      <c r="Q6898" t="s">
        <v>41871</v>
      </c>
      <c r="R6898" t="s">
        <v>83687</v>
      </c>
      <c r="S6898">
        <v>277570924</v>
      </c>
      <c r="T6898" t="s">
        <v>83688</v>
      </c>
      <c r="Y6898" t="s">
        <v>41872</v>
      </c>
      <c r="AA6898" t="s">
        <v>41873</v>
      </c>
    </row>
    <row r="6899" spans="1:27" x14ac:dyDescent="0.25">
      <c r="A6899" t="s">
        <v>41874</v>
      </c>
      <c r="B6899" t="s">
        <v>41875</v>
      </c>
      <c r="C6899" t="s">
        <v>41876</v>
      </c>
      <c r="D6899" t="s">
        <v>21976</v>
      </c>
      <c r="E6899" t="s">
        <v>31</v>
      </c>
      <c r="F6899">
        <v>1981</v>
      </c>
      <c r="G6899" t="s">
        <v>540</v>
      </c>
      <c r="H6899">
        <v>-99.145555555000001</v>
      </c>
      <c r="I6899">
        <v>19.419444444</v>
      </c>
      <c r="J6899" t="s">
        <v>211</v>
      </c>
      <c r="P6899" t="s">
        <v>83689</v>
      </c>
      <c r="Q6899" t="s">
        <v>41877</v>
      </c>
      <c r="R6899" t="s">
        <v>83690</v>
      </c>
      <c r="S6899">
        <v>232023871</v>
      </c>
      <c r="T6899" t="s">
        <v>83691</v>
      </c>
      <c r="Y6899" t="s">
        <v>41878</v>
      </c>
      <c r="Z6899" t="s">
        <v>41878</v>
      </c>
      <c r="AA6899" t="s">
        <v>41879</v>
      </c>
    </row>
    <row r="6900" spans="1:27" x14ac:dyDescent="0.25">
      <c r="A6900" t="s">
        <v>41880</v>
      </c>
      <c r="B6900" t="s">
        <v>41881</v>
      </c>
      <c r="C6900" t="s">
        <v>41882</v>
      </c>
      <c r="D6900" t="s">
        <v>1376</v>
      </c>
      <c r="E6900" t="s">
        <v>31</v>
      </c>
      <c r="F6900">
        <v>1964</v>
      </c>
      <c r="P6900" t="s">
        <v>83692</v>
      </c>
      <c r="Q6900" t="s">
        <v>41883</v>
      </c>
      <c r="R6900" t="s">
        <v>83693</v>
      </c>
      <c r="S6900">
        <v>50142512</v>
      </c>
      <c r="T6900" t="s">
        <v>83694</v>
      </c>
      <c r="Y6900" t="s">
        <v>41884</v>
      </c>
      <c r="AA6900" t="s">
        <v>41885</v>
      </c>
    </row>
    <row r="6901" spans="1:27" x14ac:dyDescent="0.25">
      <c r="A6901" t="s">
        <v>41886</v>
      </c>
      <c r="B6901" t="s">
        <v>41887</v>
      </c>
      <c r="D6901" t="e">
        <f>VLOOKUP(Q6901,ocupacionesFaltantes,2)</f>
        <v>#REF!</v>
      </c>
      <c r="E6901" t="s">
        <v>31</v>
      </c>
      <c r="F6901">
        <v>1963</v>
      </c>
      <c r="P6901" t="s">
        <v>83695</v>
      </c>
      <c r="Q6901" t="s">
        <v>41888</v>
      </c>
      <c r="R6901" t="s">
        <v>83696</v>
      </c>
      <c r="S6901">
        <v>69740965</v>
      </c>
      <c r="T6901" t="s">
        <v>83697</v>
      </c>
    </row>
    <row r="6902" spans="1:27" x14ac:dyDescent="0.25">
      <c r="A6902" t="s">
        <v>41889</v>
      </c>
      <c r="B6902" t="s">
        <v>41890</v>
      </c>
      <c r="C6902" t="s">
        <v>344</v>
      </c>
      <c r="D6902" t="s">
        <v>39526</v>
      </c>
      <c r="E6902" t="s">
        <v>31</v>
      </c>
      <c r="F6902">
        <v>1953</v>
      </c>
      <c r="G6902" t="s">
        <v>346</v>
      </c>
      <c r="H6902">
        <v>34.78</v>
      </c>
      <c r="I6902">
        <v>32.08</v>
      </c>
      <c r="J6902" t="s">
        <v>347</v>
      </c>
      <c r="P6902" t="s">
        <v>83698</v>
      </c>
      <c r="Q6902" t="s">
        <v>41891</v>
      </c>
      <c r="R6902" t="s">
        <v>83699</v>
      </c>
      <c r="S6902">
        <v>86162298</v>
      </c>
      <c r="T6902" t="s">
        <v>83700</v>
      </c>
      <c r="Y6902" t="s">
        <v>41892</v>
      </c>
      <c r="AA6902" t="s">
        <v>41893</v>
      </c>
    </row>
    <row r="6903" spans="1:27" x14ac:dyDescent="0.25">
      <c r="A6903" t="s">
        <v>41894</v>
      </c>
      <c r="B6903" t="s">
        <v>41895</v>
      </c>
      <c r="C6903" t="s">
        <v>1467</v>
      </c>
      <c r="D6903" t="s">
        <v>41896</v>
      </c>
      <c r="E6903" t="s">
        <v>31</v>
      </c>
      <c r="F6903">
        <v>1971</v>
      </c>
      <c r="G6903" t="s">
        <v>12135</v>
      </c>
      <c r="H6903">
        <v>7.85</v>
      </c>
      <c r="I6903">
        <v>47.994999999999997</v>
      </c>
      <c r="J6903" t="s">
        <v>170</v>
      </c>
      <c r="P6903" t="s">
        <v>83701</v>
      </c>
      <c r="Q6903" t="s">
        <v>41897</v>
      </c>
      <c r="R6903" t="s">
        <v>83702</v>
      </c>
      <c r="S6903">
        <v>77368433</v>
      </c>
      <c r="T6903" t="s">
        <v>83703</v>
      </c>
      <c r="Y6903" t="s">
        <v>41898</v>
      </c>
      <c r="AA6903" t="s">
        <v>41899</v>
      </c>
    </row>
    <row r="6904" spans="1:27" x14ac:dyDescent="0.25">
      <c r="A6904" t="s">
        <v>41900</v>
      </c>
      <c r="B6904" t="s">
        <v>41901</v>
      </c>
      <c r="D6904" t="e">
        <f>VLOOKUP(Q6904,ocupacionesFaltantes,2)</f>
        <v>#REF!</v>
      </c>
      <c r="E6904" t="s">
        <v>31</v>
      </c>
      <c r="F6904">
        <v>1969</v>
      </c>
      <c r="P6904" t="s">
        <v>83704</v>
      </c>
      <c r="Q6904" t="s">
        <v>41902</v>
      </c>
      <c r="R6904" t="s">
        <v>83705</v>
      </c>
      <c r="S6904">
        <v>87409146</v>
      </c>
      <c r="T6904" t="s">
        <v>83706</v>
      </c>
      <c r="U6904" t="s">
        <v>41903</v>
      </c>
      <c r="V6904" t="s">
        <v>83707</v>
      </c>
    </row>
    <row r="6905" spans="1:27" x14ac:dyDescent="0.25">
      <c r="A6905" t="s">
        <v>41904</v>
      </c>
      <c r="B6905" t="s">
        <v>41905</v>
      </c>
      <c r="D6905" t="e">
        <f>VLOOKUP(Q6905,ocupacionesFaltantes,2)</f>
        <v>#REF!</v>
      </c>
      <c r="E6905" t="s">
        <v>31</v>
      </c>
      <c r="F6905">
        <v>1932</v>
      </c>
      <c r="P6905" t="s">
        <v>83708</v>
      </c>
      <c r="Q6905" t="s">
        <v>41906</v>
      </c>
      <c r="R6905" t="s">
        <v>83709</v>
      </c>
      <c r="S6905">
        <v>116077125</v>
      </c>
      <c r="T6905" t="s">
        <v>83710</v>
      </c>
    </row>
    <row r="6906" spans="1:27" x14ac:dyDescent="0.25">
      <c r="A6906" t="s">
        <v>41907</v>
      </c>
      <c r="B6906" t="s">
        <v>41908</v>
      </c>
      <c r="C6906" t="s">
        <v>20441</v>
      </c>
      <c r="D6906" t="s">
        <v>345</v>
      </c>
      <c r="E6906" t="s">
        <v>31</v>
      </c>
      <c r="F6906">
        <v>1948</v>
      </c>
      <c r="G6906" t="s">
        <v>41909</v>
      </c>
      <c r="H6906">
        <v>2.03583333</v>
      </c>
      <c r="I6906">
        <v>41.527500000000003</v>
      </c>
      <c r="J6906" t="s">
        <v>70</v>
      </c>
      <c r="P6906" t="s">
        <v>83711</v>
      </c>
      <c r="Q6906" t="s">
        <v>41910</v>
      </c>
      <c r="R6906" t="s">
        <v>83712</v>
      </c>
      <c r="S6906">
        <v>188822300</v>
      </c>
      <c r="T6906" t="s">
        <v>83713</v>
      </c>
    </row>
    <row r="6907" spans="1:27" x14ac:dyDescent="0.25">
      <c r="A6907" t="s">
        <v>41911</v>
      </c>
      <c r="B6907" t="s">
        <v>41912</v>
      </c>
      <c r="C6907" t="s">
        <v>837</v>
      </c>
      <c r="D6907" t="s">
        <v>41913</v>
      </c>
      <c r="E6907" t="s">
        <v>31</v>
      </c>
      <c r="F6907">
        <v>1952</v>
      </c>
      <c r="G6907" t="s">
        <v>41914</v>
      </c>
      <c r="H6907">
        <v>-73.772199999999998</v>
      </c>
      <c r="I6907">
        <v>41.158900000000003</v>
      </c>
      <c r="J6907" t="s">
        <v>93</v>
      </c>
      <c r="P6907" t="s">
        <v>83714</v>
      </c>
      <c r="Q6907" t="s">
        <v>41915</v>
      </c>
      <c r="R6907" t="s">
        <v>83715</v>
      </c>
      <c r="S6907">
        <v>78536193</v>
      </c>
      <c r="T6907" t="s">
        <v>83716</v>
      </c>
      <c r="Y6907" t="s">
        <v>41916</v>
      </c>
      <c r="AA6907" t="s">
        <v>41917</v>
      </c>
    </row>
    <row r="6908" spans="1:27" x14ac:dyDescent="0.25">
      <c r="A6908" t="s">
        <v>41918</v>
      </c>
      <c r="B6908" t="s">
        <v>41919</v>
      </c>
      <c r="C6908" t="s">
        <v>41920</v>
      </c>
      <c r="D6908" t="s">
        <v>2378</v>
      </c>
      <c r="E6908" t="s">
        <v>31</v>
      </c>
      <c r="F6908">
        <v>1917</v>
      </c>
      <c r="G6908" t="s">
        <v>41921</v>
      </c>
      <c r="H6908">
        <v>-0.41666667000000002</v>
      </c>
      <c r="I6908">
        <v>39.5</v>
      </c>
      <c r="J6908" t="s">
        <v>70</v>
      </c>
      <c r="K6908">
        <v>2014</v>
      </c>
      <c r="L6908" t="s">
        <v>615</v>
      </c>
      <c r="M6908">
        <v>-0.37638888799999998</v>
      </c>
      <c r="N6908">
        <v>39.47</v>
      </c>
      <c r="O6908" t="s">
        <v>70</v>
      </c>
      <c r="P6908" t="s">
        <v>83717</v>
      </c>
      <c r="Q6908" t="s">
        <v>41922</v>
      </c>
      <c r="R6908" t="s">
        <v>83718</v>
      </c>
      <c r="S6908">
        <v>45248021</v>
      </c>
      <c r="T6908" t="s">
        <v>83719</v>
      </c>
      <c r="U6908" t="s">
        <v>41923</v>
      </c>
      <c r="V6908" t="s">
        <v>83720</v>
      </c>
      <c r="Y6908" t="s">
        <v>41924</v>
      </c>
      <c r="Z6908" t="s">
        <v>41924</v>
      </c>
      <c r="AA6908" t="s">
        <v>41925</v>
      </c>
    </row>
    <row r="6909" spans="1:27" x14ac:dyDescent="0.25">
      <c r="A6909" t="s">
        <v>41926</v>
      </c>
      <c r="B6909" t="s">
        <v>41927</v>
      </c>
      <c r="C6909" t="s">
        <v>41928</v>
      </c>
      <c r="D6909" t="s">
        <v>848</v>
      </c>
      <c r="E6909" t="s">
        <v>31</v>
      </c>
      <c r="F6909">
        <v>1939</v>
      </c>
      <c r="P6909" t="s">
        <v>83721</v>
      </c>
      <c r="Q6909" t="s">
        <v>41929</v>
      </c>
      <c r="R6909" t="s">
        <v>83722</v>
      </c>
      <c r="S6909">
        <v>46935166</v>
      </c>
      <c r="T6909" t="s">
        <v>83723</v>
      </c>
    </row>
    <row r="6910" spans="1:27" x14ac:dyDescent="0.25">
      <c r="A6910" t="s">
        <v>41930</v>
      </c>
      <c r="B6910" t="s">
        <v>41931</v>
      </c>
      <c r="C6910" t="s">
        <v>122</v>
      </c>
      <c r="D6910" t="s">
        <v>41932</v>
      </c>
      <c r="E6910" t="s">
        <v>31</v>
      </c>
      <c r="F6910">
        <v>1962</v>
      </c>
      <c r="G6910" t="s">
        <v>311</v>
      </c>
      <c r="H6910">
        <v>2.1769444440000001</v>
      </c>
      <c r="I6910">
        <v>41.3825</v>
      </c>
      <c r="J6910" t="s">
        <v>70</v>
      </c>
      <c r="P6910" t="s">
        <v>83724</v>
      </c>
      <c r="Q6910" t="s">
        <v>41933</v>
      </c>
      <c r="R6910" t="s">
        <v>83725</v>
      </c>
      <c r="S6910">
        <v>81139299</v>
      </c>
      <c r="T6910" t="s">
        <v>83726</v>
      </c>
      <c r="U6910" t="s">
        <v>41934</v>
      </c>
      <c r="V6910" t="s">
        <v>83727</v>
      </c>
    </row>
    <row r="6911" spans="1:27" x14ac:dyDescent="0.25">
      <c r="A6911" t="s">
        <v>41935</v>
      </c>
      <c r="B6911" t="s">
        <v>41936</v>
      </c>
      <c r="C6911" t="s">
        <v>41937</v>
      </c>
      <c r="D6911" t="s">
        <v>68</v>
      </c>
      <c r="E6911" t="s">
        <v>31</v>
      </c>
      <c r="F6911">
        <v>1913</v>
      </c>
      <c r="G6911" t="s">
        <v>41938</v>
      </c>
      <c r="H6911">
        <v>-79.599166670000002</v>
      </c>
      <c r="I6911">
        <v>-2.1269444399999999</v>
      </c>
      <c r="J6911" t="s">
        <v>41939</v>
      </c>
      <c r="K6911">
        <v>1993</v>
      </c>
      <c r="L6911" t="s">
        <v>41940</v>
      </c>
      <c r="M6911">
        <v>-78.512500000000003</v>
      </c>
      <c r="N6911">
        <v>-0.22</v>
      </c>
      <c r="O6911" t="s">
        <v>41939</v>
      </c>
      <c r="P6911" t="s">
        <v>83728</v>
      </c>
      <c r="Q6911" t="s">
        <v>41941</v>
      </c>
      <c r="R6911" t="s">
        <v>83729</v>
      </c>
      <c r="S6911">
        <v>35268071</v>
      </c>
      <c r="T6911" t="s">
        <v>83730</v>
      </c>
      <c r="Y6911" t="s">
        <v>41942</v>
      </c>
      <c r="Z6911" t="s">
        <v>41943</v>
      </c>
      <c r="AA6911" t="s">
        <v>41944</v>
      </c>
    </row>
    <row r="6912" spans="1:27" x14ac:dyDescent="0.25">
      <c r="A6912" t="s">
        <v>41945</v>
      </c>
      <c r="B6912" t="s">
        <v>41946</v>
      </c>
      <c r="C6912" t="s">
        <v>11995</v>
      </c>
      <c r="D6912" t="s">
        <v>335</v>
      </c>
      <c r="E6912" t="s">
        <v>31</v>
      </c>
      <c r="F6912">
        <v>1948</v>
      </c>
      <c r="G6912" t="s">
        <v>9109</v>
      </c>
      <c r="H6912">
        <v>-1.257777777</v>
      </c>
      <c r="I6912">
        <v>51.751944444000003</v>
      </c>
      <c r="J6912" t="s">
        <v>160</v>
      </c>
      <c r="P6912" t="s">
        <v>83731</v>
      </c>
      <c r="Q6912" t="s">
        <v>41947</v>
      </c>
      <c r="R6912" t="s">
        <v>83732</v>
      </c>
      <c r="S6912">
        <v>95960305</v>
      </c>
      <c r="T6912" t="s">
        <v>83733</v>
      </c>
      <c r="Y6912" t="s">
        <v>41948</v>
      </c>
      <c r="AA6912" t="s">
        <v>41949</v>
      </c>
    </row>
    <row r="6913" spans="1:27" x14ac:dyDescent="0.25">
      <c r="A6913" t="s">
        <v>41950</v>
      </c>
      <c r="B6913" t="s">
        <v>41951</v>
      </c>
      <c r="C6913" t="s">
        <v>4989</v>
      </c>
      <c r="D6913" t="s">
        <v>3315</v>
      </c>
      <c r="E6913" t="s">
        <v>31</v>
      </c>
      <c r="F6913">
        <v>1938</v>
      </c>
      <c r="P6913" t="s">
        <v>83734</v>
      </c>
      <c r="Q6913" t="s">
        <v>41952</v>
      </c>
      <c r="R6913" t="s">
        <v>83735</v>
      </c>
      <c r="S6913">
        <v>115255705</v>
      </c>
      <c r="T6913" t="s">
        <v>83736</v>
      </c>
    </row>
    <row r="6914" spans="1:27" x14ac:dyDescent="0.25">
      <c r="A6914" t="s">
        <v>41953</v>
      </c>
      <c r="B6914" t="s">
        <v>41954</v>
      </c>
      <c r="C6914" t="s">
        <v>7028</v>
      </c>
      <c r="D6914" t="s">
        <v>41955</v>
      </c>
      <c r="E6914" t="s">
        <v>31</v>
      </c>
      <c r="F6914">
        <v>1970</v>
      </c>
      <c r="G6914" t="s">
        <v>13609</v>
      </c>
      <c r="H6914">
        <v>-5.7555555549999999</v>
      </c>
      <c r="I6914">
        <v>41.503333333</v>
      </c>
      <c r="J6914" t="s">
        <v>70</v>
      </c>
      <c r="P6914" t="s">
        <v>83737</v>
      </c>
      <c r="Q6914" t="s">
        <v>41956</v>
      </c>
      <c r="R6914" t="s">
        <v>83738</v>
      </c>
      <c r="S6914">
        <v>107009685</v>
      </c>
      <c r="T6914" t="s">
        <v>83739</v>
      </c>
      <c r="U6914" t="s">
        <v>41957</v>
      </c>
      <c r="V6914" t="s">
        <v>83740</v>
      </c>
      <c r="Y6914" t="s">
        <v>41958</v>
      </c>
      <c r="Z6914" t="s">
        <v>41958</v>
      </c>
      <c r="AA6914" t="s">
        <v>41959</v>
      </c>
    </row>
    <row r="6915" spans="1:27" x14ac:dyDescent="0.25">
      <c r="A6915" t="s">
        <v>41960</v>
      </c>
      <c r="B6915" t="s">
        <v>41961</v>
      </c>
      <c r="C6915" t="s">
        <v>1027</v>
      </c>
      <c r="D6915" t="s">
        <v>37706</v>
      </c>
      <c r="E6915" t="s">
        <v>31</v>
      </c>
      <c r="F6915">
        <v>1952</v>
      </c>
      <c r="G6915" t="s">
        <v>41962</v>
      </c>
      <c r="H6915">
        <v>2.2852777770000001</v>
      </c>
      <c r="I6915">
        <v>41.840555555000002</v>
      </c>
      <c r="J6915" t="s">
        <v>70</v>
      </c>
      <c r="P6915" t="s">
        <v>83741</v>
      </c>
      <c r="Q6915" t="s">
        <v>41963</v>
      </c>
      <c r="R6915" t="s">
        <v>83742</v>
      </c>
      <c r="S6915">
        <v>79041634</v>
      </c>
      <c r="T6915" t="s">
        <v>83743</v>
      </c>
      <c r="U6915" t="s">
        <v>41964</v>
      </c>
      <c r="V6915" t="s">
        <v>83744</v>
      </c>
      <c r="Y6915" t="s">
        <v>41965</v>
      </c>
      <c r="Z6915" t="s">
        <v>41966</v>
      </c>
      <c r="AA6915" t="s">
        <v>41967</v>
      </c>
    </row>
    <row r="6916" spans="1:27" x14ac:dyDescent="0.25">
      <c r="A6916" t="s">
        <v>41968</v>
      </c>
      <c r="B6916" t="s">
        <v>41969</v>
      </c>
      <c r="C6916" t="s">
        <v>4468</v>
      </c>
      <c r="D6916" t="s">
        <v>68</v>
      </c>
      <c r="E6916" t="s">
        <v>31</v>
      </c>
      <c r="F6916">
        <v>1954</v>
      </c>
      <c r="P6916" t="s">
        <v>83745</v>
      </c>
      <c r="Q6916" t="s">
        <v>41970</v>
      </c>
      <c r="R6916" t="s">
        <v>83746</v>
      </c>
      <c r="S6916">
        <v>17006472</v>
      </c>
      <c r="T6916" t="s">
        <v>83747</v>
      </c>
    </row>
    <row r="6917" spans="1:27" x14ac:dyDescent="0.25">
      <c r="A6917" t="s">
        <v>41971</v>
      </c>
      <c r="B6917" t="s">
        <v>41972</v>
      </c>
      <c r="C6917" t="s">
        <v>1467</v>
      </c>
      <c r="D6917" t="s">
        <v>14773</v>
      </c>
      <c r="E6917" t="s">
        <v>31</v>
      </c>
      <c r="F6917">
        <v>1941</v>
      </c>
      <c r="G6917" t="s">
        <v>311</v>
      </c>
      <c r="H6917">
        <v>2.1769444440000001</v>
      </c>
      <c r="I6917">
        <v>41.3825</v>
      </c>
      <c r="J6917" t="s">
        <v>70</v>
      </c>
      <c r="K6917">
        <v>2016</v>
      </c>
      <c r="P6917" t="s">
        <v>83748</v>
      </c>
      <c r="Q6917" t="s">
        <v>41973</v>
      </c>
      <c r="R6917" t="s">
        <v>83749</v>
      </c>
      <c r="S6917">
        <v>6.6415923451880302E+20</v>
      </c>
      <c r="T6917" t="s">
        <v>83750</v>
      </c>
    </row>
    <row r="6918" spans="1:27" x14ac:dyDescent="0.25">
      <c r="A6918" t="s">
        <v>41974</v>
      </c>
      <c r="B6918" t="s">
        <v>41975</v>
      </c>
      <c r="C6918" t="s">
        <v>1714</v>
      </c>
      <c r="D6918" t="s">
        <v>41976</v>
      </c>
      <c r="E6918" t="s">
        <v>31</v>
      </c>
      <c r="F6918">
        <v>1893</v>
      </c>
      <c r="G6918" t="s">
        <v>101</v>
      </c>
      <c r="H6918">
        <v>-83.804166666</v>
      </c>
      <c r="I6918">
        <v>39.926944444</v>
      </c>
      <c r="J6918" t="s">
        <v>93</v>
      </c>
      <c r="K6918">
        <v>1993</v>
      </c>
      <c r="L6918" t="s">
        <v>92</v>
      </c>
      <c r="M6918">
        <v>-74</v>
      </c>
      <c r="N6918">
        <v>40.700000000000003</v>
      </c>
      <c r="O6918" t="s">
        <v>93</v>
      </c>
      <c r="P6918" t="s">
        <v>83751</v>
      </c>
      <c r="Q6918" t="s">
        <v>41977</v>
      </c>
      <c r="R6918" t="s">
        <v>83752</v>
      </c>
      <c r="S6918">
        <v>25403542</v>
      </c>
      <c r="T6918" t="s">
        <v>83753</v>
      </c>
      <c r="U6918" t="s">
        <v>41978</v>
      </c>
      <c r="V6918" t="s">
        <v>83754</v>
      </c>
      <c r="Y6918" t="s">
        <v>41979</v>
      </c>
      <c r="Z6918" t="s">
        <v>41980</v>
      </c>
      <c r="AA6918" t="s">
        <v>41981</v>
      </c>
    </row>
    <row r="6919" spans="1:27" x14ac:dyDescent="0.25">
      <c r="A6919" t="s">
        <v>41982</v>
      </c>
      <c r="B6919" t="s">
        <v>41983</v>
      </c>
      <c r="C6919" t="s">
        <v>1467</v>
      </c>
      <c r="D6919" t="s">
        <v>68</v>
      </c>
      <c r="E6919" t="s">
        <v>31</v>
      </c>
      <c r="F6919">
        <v>1956</v>
      </c>
      <c r="P6919" t="s">
        <v>83755</v>
      </c>
      <c r="Q6919" t="s">
        <v>41984</v>
      </c>
      <c r="R6919" t="s">
        <v>83756</v>
      </c>
      <c r="S6919">
        <v>39200073</v>
      </c>
      <c r="T6919" t="s">
        <v>83757</v>
      </c>
    </row>
    <row r="6920" spans="1:27" x14ac:dyDescent="0.25">
      <c r="A6920" t="s">
        <v>41985</v>
      </c>
      <c r="B6920" t="s">
        <v>41986</v>
      </c>
      <c r="C6920" t="s">
        <v>696</v>
      </c>
      <c r="D6920" t="s">
        <v>345</v>
      </c>
      <c r="E6920" t="s">
        <v>31</v>
      </c>
      <c r="F6920">
        <v>1944</v>
      </c>
      <c r="P6920" t="s">
        <v>83758</v>
      </c>
      <c r="Q6920" t="s">
        <v>41987</v>
      </c>
      <c r="R6920" t="s">
        <v>83759</v>
      </c>
      <c r="S6920">
        <v>102798189</v>
      </c>
      <c r="T6920" t="s">
        <v>83760</v>
      </c>
    </row>
    <row r="6921" spans="1:27" x14ac:dyDescent="0.25">
      <c r="A6921" t="s">
        <v>41988</v>
      </c>
      <c r="B6921" t="s">
        <v>41989</v>
      </c>
      <c r="C6921" t="s">
        <v>409</v>
      </c>
      <c r="D6921" t="s">
        <v>41990</v>
      </c>
      <c r="E6921" t="s">
        <v>31</v>
      </c>
      <c r="F6921">
        <v>1964</v>
      </c>
      <c r="G6921" t="s">
        <v>16982</v>
      </c>
      <c r="H6921">
        <v>2.3955555550000001</v>
      </c>
      <c r="I6921">
        <v>47.083611111000003</v>
      </c>
      <c r="J6921" t="s">
        <v>262</v>
      </c>
      <c r="K6921">
        <v>1992</v>
      </c>
      <c r="L6921" t="s">
        <v>69</v>
      </c>
      <c r="M6921">
        <v>-3.7025000000000001</v>
      </c>
      <c r="N6921">
        <v>40.416666665999998</v>
      </c>
      <c r="O6921" t="s">
        <v>70</v>
      </c>
      <c r="P6921" t="s">
        <v>83761</v>
      </c>
      <c r="Q6921" t="s">
        <v>41991</v>
      </c>
      <c r="R6921" t="s">
        <v>83762</v>
      </c>
      <c r="S6921">
        <v>17368098</v>
      </c>
      <c r="T6921" t="s">
        <v>83763</v>
      </c>
      <c r="Y6921" t="s">
        <v>41992</v>
      </c>
      <c r="AA6921" t="s">
        <v>41993</v>
      </c>
    </row>
    <row r="6922" spans="1:27" x14ac:dyDescent="0.25">
      <c r="A6922" t="s">
        <v>41994</v>
      </c>
      <c r="B6922" t="s">
        <v>41995</v>
      </c>
      <c r="C6922" t="s">
        <v>2055</v>
      </c>
      <c r="D6922" t="s">
        <v>16144</v>
      </c>
      <c r="E6922" t="s">
        <v>31</v>
      </c>
      <c r="F6922">
        <v>1956</v>
      </c>
      <c r="G6922" t="s">
        <v>160</v>
      </c>
      <c r="H6922">
        <v>-2</v>
      </c>
      <c r="I6922">
        <v>54.6</v>
      </c>
      <c r="J6922" t="s">
        <v>160</v>
      </c>
      <c r="P6922" t="s">
        <v>83764</v>
      </c>
      <c r="Q6922" t="s">
        <v>41996</v>
      </c>
      <c r="R6922" t="s">
        <v>83765</v>
      </c>
      <c r="S6922">
        <v>96691485</v>
      </c>
      <c r="T6922" t="s">
        <v>83766</v>
      </c>
      <c r="Y6922" t="s">
        <v>41997</v>
      </c>
      <c r="AA6922" t="s">
        <v>41998</v>
      </c>
    </row>
    <row r="6923" spans="1:27" x14ac:dyDescent="0.25">
      <c r="A6923" t="s">
        <v>41999</v>
      </c>
      <c r="B6923" t="s">
        <v>42000</v>
      </c>
      <c r="C6923" t="s">
        <v>42001</v>
      </c>
      <c r="D6923" t="s">
        <v>27171</v>
      </c>
      <c r="E6923" t="s">
        <v>31</v>
      </c>
      <c r="F6923">
        <v>1934</v>
      </c>
      <c r="G6923" t="s">
        <v>15861</v>
      </c>
      <c r="H6923">
        <v>10.718333333</v>
      </c>
      <c r="I6923">
        <v>50.948888887999999</v>
      </c>
      <c r="J6923" t="s">
        <v>170</v>
      </c>
      <c r="P6923" t="s">
        <v>83767</v>
      </c>
      <c r="Q6923" t="s">
        <v>42002</v>
      </c>
      <c r="R6923" t="s">
        <v>83768</v>
      </c>
      <c r="S6923">
        <v>57406343</v>
      </c>
      <c r="T6923" t="s">
        <v>83769</v>
      </c>
    </row>
    <row r="6924" spans="1:27" x14ac:dyDescent="0.25">
      <c r="A6924" t="s">
        <v>42003</v>
      </c>
      <c r="B6924" t="s">
        <v>42004</v>
      </c>
      <c r="C6924" t="s">
        <v>28660</v>
      </c>
      <c r="D6924" t="s">
        <v>42005</v>
      </c>
      <c r="E6924" t="s">
        <v>31</v>
      </c>
      <c r="F6924">
        <v>1947</v>
      </c>
      <c r="G6924" t="s">
        <v>27703</v>
      </c>
      <c r="H6924">
        <v>5.1155555550000003</v>
      </c>
      <c r="I6924">
        <v>52.088888888</v>
      </c>
      <c r="J6924" t="s">
        <v>1297</v>
      </c>
      <c r="P6924" t="s">
        <v>83770</v>
      </c>
      <c r="Q6924" t="s">
        <v>42006</v>
      </c>
      <c r="R6924" t="s">
        <v>83771</v>
      </c>
      <c r="S6924">
        <v>265508840</v>
      </c>
      <c r="T6924" t="s">
        <v>83772</v>
      </c>
      <c r="Y6924" t="s">
        <v>42007</v>
      </c>
      <c r="AA6924" t="s">
        <v>42008</v>
      </c>
    </row>
    <row r="6925" spans="1:27" x14ac:dyDescent="0.25">
      <c r="A6925" t="s">
        <v>42009</v>
      </c>
      <c r="B6925" t="s">
        <v>42010</v>
      </c>
      <c r="C6925" t="s">
        <v>42011</v>
      </c>
      <c r="D6925" t="s">
        <v>91</v>
      </c>
      <c r="E6925" t="s">
        <v>31</v>
      </c>
      <c r="F6925">
        <v>1970</v>
      </c>
      <c r="P6925" t="s">
        <v>83773</v>
      </c>
      <c r="Q6925" t="s">
        <v>42012</v>
      </c>
      <c r="R6925" t="s">
        <v>83774</v>
      </c>
      <c r="S6925">
        <v>120992076</v>
      </c>
      <c r="T6925" t="s">
        <v>83775</v>
      </c>
    </row>
    <row r="6926" spans="1:27" x14ac:dyDescent="0.25">
      <c r="A6926" t="s">
        <v>42013</v>
      </c>
      <c r="B6926" t="s">
        <v>42014</v>
      </c>
      <c r="C6926" t="s">
        <v>8337</v>
      </c>
      <c r="D6926" t="s">
        <v>714</v>
      </c>
      <c r="E6926" t="s">
        <v>31</v>
      </c>
      <c r="F6926">
        <v>1946</v>
      </c>
      <c r="G6926" t="s">
        <v>42015</v>
      </c>
      <c r="H6926">
        <v>-2.1783333329999999</v>
      </c>
      <c r="I6926">
        <v>43.054722222000002</v>
      </c>
      <c r="J6926" t="s">
        <v>70</v>
      </c>
      <c r="P6926" t="s">
        <v>83776</v>
      </c>
      <c r="Q6926" t="s">
        <v>42016</v>
      </c>
      <c r="R6926" t="s">
        <v>83777</v>
      </c>
      <c r="S6926">
        <v>144868896</v>
      </c>
      <c r="T6926" t="s">
        <v>83778</v>
      </c>
      <c r="U6926" t="s">
        <v>42017</v>
      </c>
      <c r="V6926" t="s">
        <v>83779</v>
      </c>
      <c r="Y6926" t="s">
        <v>42018</v>
      </c>
      <c r="Z6926" t="s">
        <v>42019</v>
      </c>
      <c r="AA6926" t="s">
        <v>42020</v>
      </c>
    </row>
    <row r="6927" spans="1:27" x14ac:dyDescent="0.25">
      <c r="A6927" t="s">
        <v>42021</v>
      </c>
      <c r="B6927" t="s">
        <v>42022</v>
      </c>
      <c r="C6927" t="s">
        <v>42023</v>
      </c>
      <c r="D6927" t="s">
        <v>91</v>
      </c>
      <c r="E6927" t="s">
        <v>31</v>
      </c>
      <c r="F6927">
        <v>1934</v>
      </c>
      <c r="G6927" t="s">
        <v>1185</v>
      </c>
      <c r="H6927">
        <v>-87.650049999999993</v>
      </c>
      <c r="I6927">
        <v>41.850029999999997</v>
      </c>
      <c r="J6927" t="s">
        <v>93</v>
      </c>
      <c r="P6927" t="s">
        <v>83780</v>
      </c>
      <c r="Q6927" t="s">
        <v>42024</v>
      </c>
      <c r="R6927" t="s">
        <v>83781</v>
      </c>
      <c r="S6927">
        <v>37081950</v>
      </c>
      <c r="T6927" t="s">
        <v>83782</v>
      </c>
    </row>
    <row r="6928" spans="1:27" x14ac:dyDescent="0.25">
      <c r="A6928" t="s">
        <v>42025</v>
      </c>
      <c r="B6928" t="s">
        <v>42026</v>
      </c>
      <c r="C6928" t="s">
        <v>696</v>
      </c>
      <c r="D6928" t="s">
        <v>345</v>
      </c>
      <c r="E6928" t="s">
        <v>31</v>
      </c>
      <c r="F6928">
        <v>1959</v>
      </c>
      <c r="G6928" t="s">
        <v>1185</v>
      </c>
      <c r="H6928">
        <v>-87.650049999999993</v>
      </c>
      <c r="I6928">
        <v>41.850029999999997</v>
      </c>
      <c r="J6928" t="s">
        <v>93</v>
      </c>
      <c r="P6928" t="s">
        <v>83783</v>
      </c>
      <c r="Q6928" t="s">
        <v>42027</v>
      </c>
      <c r="R6928" t="s">
        <v>83784</v>
      </c>
      <c r="S6928">
        <v>76588461</v>
      </c>
      <c r="T6928" t="s">
        <v>83785</v>
      </c>
    </row>
    <row r="6929" spans="1:27" x14ac:dyDescent="0.25">
      <c r="A6929" t="s">
        <v>42028</v>
      </c>
      <c r="B6929" t="s">
        <v>42029</v>
      </c>
      <c r="C6929" t="s">
        <v>3822</v>
      </c>
      <c r="D6929" t="s">
        <v>42030</v>
      </c>
      <c r="E6929" t="s">
        <v>31</v>
      </c>
      <c r="F6929">
        <v>1971</v>
      </c>
      <c r="G6929" t="s">
        <v>113</v>
      </c>
      <c r="H6929">
        <v>-58.381944443999998</v>
      </c>
      <c r="I6929">
        <v>-34.599722221999997</v>
      </c>
      <c r="J6929" t="s">
        <v>114</v>
      </c>
      <c r="P6929" t="s">
        <v>83786</v>
      </c>
      <c r="Q6929" t="s">
        <v>42031</v>
      </c>
      <c r="R6929" t="s">
        <v>83787</v>
      </c>
      <c r="S6929">
        <v>1105409</v>
      </c>
      <c r="T6929" t="s">
        <v>83788</v>
      </c>
      <c r="U6929" t="s">
        <v>42032</v>
      </c>
      <c r="V6929" t="s">
        <v>83789</v>
      </c>
      <c r="Y6929" t="s">
        <v>42033</v>
      </c>
      <c r="Z6929" t="s">
        <v>42034</v>
      </c>
      <c r="AA6929" t="s">
        <v>42035</v>
      </c>
    </row>
    <row r="6930" spans="1:27" x14ac:dyDescent="0.25">
      <c r="A6930" t="s">
        <v>42036</v>
      </c>
      <c r="B6930" t="s">
        <v>42037</v>
      </c>
      <c r="D6930" t="e">
        <f>VLOOKUP(Q6930,ocupacionesFaltantes,2)</f>
        <v>#REF!</v>
      </c>
      <c r="E6930" t="s">
        <v>31</v>
      </c>
      <c r="F6930">
        <v>1947</v>
      </c>
      <c r="P6930" t="s">
        <v>83790</v>
      </c>
      <c r="Q6930" t="s">
        <v>42038</v>
      </c>
      <c r="R6930" t="s">
        <v>83791</v>
      </c>
      <c r="S6930">
        <v>58921520</v>
      </c>
      <c r="T6930" t="s">
        <v>83792</v>
      </c>
    </row>
    <row r="6931" spans="1:27" x14ac:dyDescent="0.25">
      <c r="A6931" t="s">
        <v>42039</v>
      </c>
      <c r="B6931" t="s">
        <v>42040</v>
      </c>
      <c r="C6931" t="s">
        <v>42041</v>
      </c>
      <c r="D6931" t="s">
        <v>42042</v>
      </c>
      <c r="E6931" t="s">
        <v>31</v>
      </c>
      <c r="F6931">
        <v>1954</v>
      </c>
      <c r="G6931" t="s">
        <v>807</v>
      </c>
      <c r="H6931">
        <v>-9.1390159999999998</v>
      </c>
      <c r="I6931">
        <v>38.708041999999999</v>
      </c>
      <c r="J6931" t="s">
        <v>808</v>
      </c>
      <c r="P6931" t="s">
        <v>83793</v>
      </c>
      <c r="Q6931" t="s">
        <v>42043</v>
      </c>
      <c r="R6931" t="s">
        <v>83794</v>
      </c>
      <c r="S6931">
        <v>84492503</v>
      </c>
      <c r="T6931" t="s">
        <v>83795</v>
      </c>
      <c r="U6931" t="s">
        <v>42044</v>
      </c>
      <c r="V6931" t="s">
        <v>83796</v>
      </c>
      <c r="Y6931" t="s">
        <v>42045</v>
      </c>
      <c r="AA6931" t="s">
        <v>42046</v>
      </c>
    </row>
    <row r="6932" spans="1:27" x14ac:dyDescent="0.25">
      <c r="A6932" t="s">
        <v>42047</v>
      </c>
      <c r="B6932" t="s">
        <v>42048</v>
      </c>
      <c r="C6932" t="s">
        <v>1467</v>
      </c>
      <c r="D6932" t="s">
        <v>945</v>
      </c>
      <c r="E6932" t="s">
        <v>31</v>
      </c>
      <c r="F6932">
        <v>1954</v>
      </c>
      <c r="G6932" t="s">
        <v>42049</v>
      </c>
      <c r="H6932">
        <v>1.2508330000000001</v>
      </c>
      <c r="I6932">
        <v>41.288333000000002</v>
      </c>
      <c r="J6932" t="s">
        <v>70</v>
      </c>
      <c r="P6932" t="s">
        <v>83797</v>
      </c>
      <c r="Q6932" t="s">
        <v>42050</v>
      </c>
      <c r="R6932" t="s">
        <v>83798</v>
      </c>
      <c r="S6932">
        <v>26867852</v>
      </c>
      <c r="T6932" t="s">
        <v>83799</v>
      </c>
      <c r="Y6932" t="s">
        <v>42051</v>
      </c>
      <c r="AA6932" t="s">
        <v>42052</v>
      </c>
    </row>
    <row r="6933" spans="1:27" x14ac:dyDescent="0.25">
      <c r="A6933" t="s">
        <v>42053</v>
      </c>
      <c r="B6933" t="s">
        <v>42054</v>
      </c>
      <c r="C6933" t="s">
        <v>878</v>
      </c>
      <c r="D6933" t="s">
        <v>879</v>
      </c>
      <c r="E6933" t="s">
        <v>31</v>
      </c>
      <c r="F6933">
        <v>1935</v>
      </c>
      <c r="G6933" t="s">
        <v>69</v>
      </c>
      <c r="H6933">
        <v>-3.7025000000000001</v>
      </c>
      <c r="I6933">
        <v>40.416666665999998</v>
      </c>
      <c r="J6933" t="s">
        <v>70</v>
      </c>
      <c r="P6933" t="s">
        <v>83800</v>
      </c>
      <c r="Q6933" t="s">
        <v>42055</v>
      </c>
      <c r="R6933" t="s">
        <v>83801</v>
      </c>
      <c r="S6933">
        <v>19742681</v>
      </c>
      <c r="T6933" t="s">
        <v>83802</v>
      </c>
      <c r="U6933" t="s">
        <v>42056</v>
      </c>
      <c r="V6933" t="s">
        <v>83803</v>
      </c>
      <c r="Y6933" t="s">
        <v>42057</v>
      </c>
      <c r="Z6933" t="s">
        <v>42058</v>
      </c>
      <c r="AA6933" t="s">
        <v>42059</v>
      </c>
    </row>
    <row r="6934" spans="1:27" x14ac:dyDescent="0.25">
      <c r="A6934" t="s">
        <v>42060</v>
      </c>
      <c r="B6934" t="s">
        <v>42061</v>
      </c>
      <c r="C6934" t="s">
        <v>42062</v>
      </c>
      <c r="D6934" t="s">
        <v>345</v>
      </c>
      <c r="E6934" t="s">
        <v>31</v>
      </c>
      <c r="F6934">
        <v>1976</v>
      </c>
      <c r="G6934" t="s">
        <v>17046</v>
      </c>
      <c r="H6934">
        <v>-15.431388888000001</v>
      </c>
      <c r="I6934">
        <v>28.127222222</v>
      </c>
      <c r="J6934" t="s">
        <v>70</v>
      </c>
      <c r="P6934" t="s">
        <v>83804</v>
      </c>
      <c r="Q6934" t="s">
        <v>42063</v>
      </c>
      <c r="R6934" t="s">
        <v>83805</v>
      </c>
      <c r="S6934">
        <v>169289391</v>
      </c>
      <c r="T6934" t="s">
        <v>83806</v>
      </c>
      <c r="U6934" t="s">
        <v>42064</v>
      </c>
      <c r="V6934" t="s">
        <v>83807</v>
      </c>
      <c r="Y6934" t="s">
        <v>42065</v>
      </c>
      <c r="Z6934" t="s">
        <v>42065</v>
      </c>
      <c r="AA6934" t="s">
        <v>42066</v>
      </c>
    </row>
    <row r="6935" spans="1:27" x14ac:dyDescent="0.25">
      <c r="A6935" t="s">
        <v>42067</v>
      </c>
      <c r="B6935" t="s">
        <v>42068</v>
      </c>
      <c r="C6935" t="s">
        <v>844</v>
      </c>
      <c r="D6935" t="s">
        <v>335</v>
      </c>
      <c r="E6935" t="s">
        <v>31</v>
      </c>
      <c r="F6935">
        <v>1954</v>
      </c>
      <c r="G6935" t="s">
        <v>4535</v>
      </c>
      <c r="H6935">
        <v>-4.7285611110000003</v>
      </c>
      <c r="I6935">
        <v>41.651980555000002</v>
      </c>
      <c r="J6935" t="s">
        <v>70</v>
      </c>
      <c r="P6935" t="s">
        <v>83808</v>
      </c>
      <c r="Q6935" t="s">
        <v>42069</v>
      </c>
      <c r="R6935" t="s">
        <v>83809</v>
      </c>
      <c r="S6935">
        <v>3.4153953263805501E+19</v>
      </c>
      <c r="T6935" t="s">
        <v>83810</v>
      </c>
      <c r="Y6935" t="s">
        <v>42070</v>
      </c>
      <c r="Z6935" t="s">
        <v>42070</v>
      </c>
      <c r="AA6935" t="s">
        <v>42071</v>
      </c>
    </row>
    <row r="6936" spans="1:27" x14ac:dyDescent="0.25">
      <c r="A6936" t="s">
        <v>42072</v>
      </c>
      <c r="B6936" t="s">
        <v>42073</v>
      </c>
      <c r="C6936" t="s">
        <v>1672</v>
      </c>
      <c r="D6936" t="s">
        <v>25033</v>
      </c>
      <c r="E6936" t="s">
        <v>31</v>
      </c>
      <c r="P6936" t="s">
        <v>83811</v>
      </c>
      <c r="Q6936" t="s">
        <v>42074</v>
      </c>
      <c r="R6936" t="s">
        <v>83812</v>
      </c>
      <c r="S6936">
        <v>314850320</v>
      </c>
      <c r="T6936" t="s">
        <v>83813</v>
      </c>
      <c r="U6936" t="s">
        <v>42075</v>
      </c>
      <c r="V6936" t="s">
        <v>83814</v>
      </c>
    </row>
    <row r="6937" spans="1:27" x14ac:dyDescent="0.25">
      <c r="A6937" t="s">
        <v>42076</v>
      </c>
      <c r="B6937" t="s">
        <v>42077</v>
      </c>
      <c r="C6937" t="s">
        <v>42078</v>
      </c>
      <c r="D6937" t="s">
        <v>26690</v>
      </c>
      <c r="E6937" t="s">
        <v>31</v>
      </c>
      <c r="F6937">
        <v>1949</v>
      </c>
      <c r="G6937" t="s">
        <v>42079</v>
      </c>
      <c r="H6937">
        <v>-4.6386197999999998</v>
      </c>
      <c r="I6937">
        <v>37.586591400000003</v>
      </c>
      <c r="J6937" t="s">
        <v>70</v>
      </c>
      <c r="P6937" t="s">
        <v>83815</v>
      </c>
      <c r="Q6937" t="s">
        <v>42080</v>
      </c>
      <c r="R6937" t="s">
        <v>83816</v>
      </c>
      <c r="S6937">
        <v>59224712</v>
      </c>
      <c r="T6937" t="s">
        <v>83817</v>
      </c>
      <c r="U6937" t="s">
        <v>42081</v>
      </c>
      <c r="V6937" t="s">
        <v>83818</v>
      </c>
      <c r="Y6937" t="s">
        <v>42082</v>
      </c>
      <c r="AA6937" t="s">
        <v>42083</v>
      </c>
    </row>
    <row r="6938" spans="1:27" x14ac:dyDescent="0.25">
      <c r="A6938" t="s">
        <v>42084</v>
      </c>
      <c r="B6938" t="s">
        <v>42085</v>
      </c>
      <c r="C6938" t="s">
        <v>42086</v>
      </c>
      <c r="D6938" t="s">
        <v>345</v>
      </c>
      <c r="E6938" t="s">
        <v>31</v>
      </c>
      <c r="F6938">
        <v>1890</v>
      </c>
      <c r="K6938">
        <v>1972</v>
      </c>
      <c r="P6938" t="s">
        <v>83819</v>
      </c>
      <c r="Q6938" t="s">
        <v>42087</v>
      </c>
      <c r="R6938" t="s">
        <v>83820</v>
      </c>
      <c r="S6938">
        <v>95937792</v>
      </c>
      <c r="T6938" t="s">
        <v>83821</v>
      </c>
      <c r="U6938" t="s">
        <v>42088</v>
      </c>
      <c r="V6938" t="s">
        <v>83822</v>
      </c>
    </row>
    <row r="6939" spans="1:27" x14ac:dyDescent="0.25">
      <c r="A6939" t="s">
        <v>42089</v>
      </c>
      <c r="B6939" t="s">
        <v>42090</v>
      </c>
      <c r="C6939" t="s">
        <v>42091</v>
      </c>
      <c r="D6939" t="s">
        <v>7053</v>
      </c>
      <c r="E6939" t="s">
        <v>31</v>
      </c>
      <c r="F6939">
        <v>1923</v>
      </c>
      <c r="G6939" t="s">
        <v>42092</v>
      </c>
      <c r="H6939">
        <v>-57.471699999999998</v>
      </c>
      <c r="I6939">
        <v>-34.369799999999998</v>
      </c>
      <c r="J6939" t="s">
        <v>6118</v>
      </c>
      <c r="K6939">
        <v>2017</v>
      </c>
      <c r="L6939" t="s">
        <v>6117</v>
      </c>
      <c r="M6939">
        <v>-56.166666665999998</v>
      </c>
      <c r="N6939">
        <v>-34.866666666</v>
      </c>
      <c r="O6939" t="s">
        <v>6118</v>
      </c>
      <c r="P6939" t="s">
        <v>83823</v>
      </c>
      <c r="Q6939" t="s">
        <v>42093</v>
      </c>
      <c r="R6939" t="s">
        <v>83824</v>
      </c>
      <c r="S6939">
        <v>43559366</v>
      </c>
      <c r="T6939" t="s">
        <v>83825</v>
      </c>
      <c r="Y6939" t="s">
        <v>42094</v>
      </c>
      <c r="Z6939" t="s">
        <v>42095</v>
      </c>
      <c r="AA6939" t="s">
        <v>42096</v>
      </c>
    </row>
    <row r="6940" spans="1:27" x14ac:dyDescent="0.25">
      <c r="A6940" t="s">
        <v>42097</v>
      </c>
      <c r="B6940" t="s">
        <v>42098</v>
      </c>
      <c r="D6940" t="e">
        <f>VLOOKUP(Q6940,ocupacionesFaltantes,2)</f>
        <v>#REF!</v>
      </c>
      <c r="E6940" t="s">
        <v>31</v>
      </c>
      <c r="P6940" t="s">
        <v>83826</v>
      </c>
      <c r="Q6940" t="s">
        <v>42099</v>
      </c>
      <c r="R6940" t="s">
        <v>83827</v>
      </c>
      <c r="S6940">
        <v>170782122</v>
      </c>
      <c r="T6940" t="s">
        <v>83828</v>
      </c>
      <c r="U6940" t="s">
        <v>42100</v>
      </c>
      <c r="V6940" t="s">
        <v>83829</v>
      </c>
    </row>
    <row r="6941" spans="1:27" x14ac:dyDescent="0.25">
      <c r="A6941" t="s">
        <v>42101</v>
      </c>
      <c r="B6941" t="s">
        <v>42102</v>
      </c>
      <c r="C6941" t="s">
        <v>1735</v>
      </c>
      <c r="D6941" t="s">
        <v>3672</v>
      </c>
      <c r="E6941" t="s">
        <v>31</v>
      </c>
      <c r="F6941">
        <v>1956</v>
      </c>
      <c r="G6941" t="s">
        <v>1736</v>
      </c>
      <c r="H6941">
        <v>-66.933333332999993</v>
      </c>
      <c r="I6941">
        <v>10.5</v>
      </c>
      <c r="J6941" t="s">
        <v>1737</v>
      </c>
      <c r="P6941" t="s">
        <v>83830</v>
      </c>
      <c r="Q6941" t="s">
        <v>42103</v>
      </c>
      <c r="R6941" t="s">
        <v>83831</v>
      </c>
      <c r="S6941">
        <v>56576706</v>
      </c>
      <c r="T6941" t="s">
        <v>83832</v>
      </c>
      <c r="Y6941" t="s">
        <v>42104</v>
      </c>
      <c r="Z6941" t="s">
        <v>42104</v>
      </c>
      <c r="AA6941" t="s">
        <v>42105</v>
      </c>
    </row>
    <row r="6942" spans="1:27" x14ac:dyDescent="0.25">
      <c r="A6942" t="s">
        <v>42106</v>
      </c>
      <c r="B6942" t="s">
        <v>42107</v>
      </c>
      <c r="C6942" t="s">
        <v>878</v>
      </c>
      <c r="D6942" t="s">
        <v>652</v>
      </c>
      <c r="E6942" t="s">
        <v>31</v>
      </c>
      <c r="F6942">
        <v>1988</v>
      </c>
      <c r="G6942" t="s">
        <v>2419</v>
      </c>
      <c r="H6942">
        <v>-5.6773199999999999</v>
      </c>
      <c r="I6942">
        <v>43.529310000000002</v>
      </c>
      <c r="J6942" t="s">
        <v>70</v>
      </c>
      <c r="P6942" t="s">
        <v>83833</v>
      </c>
      <c r="Q6942" t="s">
        <v>42108</v>
      </c>
      <c r="R6942" t="s">
        <v>83834</v>
      </c>
      <c r="S6942">
        <v>5.1214585706432201E+20</v>
      </c>
      <c r="T6942" t="s">
        <v>83835</v>
      </c>
      <c r="U6942" t="s">
        <v>42109</v>
      </c>
      <c r="V6942" t="s">
        <v>83836</v>
      </c>
      <c r="Y6942" t="s">
        <v>42110</v>
      </c>
      <c r="Z6942" t="s">
        <v>42110</v>
      </c>
      <c r="AA6942" t="s">
        <v>42111</v>
      </c>
    </row>
    <row r="6943" spans="1:27" x14ac:dyDescent="0.25">
      <c r="A6943" t="s">
        <v>42112</v>
      </c>
      <c r="B6943" t="s">
        <v>42113</v>
      </c>
      <c r="C6943" t="s">
        <v>13506</v>
      </c>
      <c r="D6943" t="s">
        <v>6523</v>
      </c>
      <c r="E6943" t="s">
        <v>31</v>
      </c>
      <c r="F6943">
        <v>1943</v>
      </c>
      <c r="P6943" t="s">
        <v>83837</v>
      </c>
      <c r="Q6943" t="s">
        <v>42114</v>
      </c>
      <c r="R6943" t="s">
        <v>83838</v>
      </c>
      <c r="S6943">
        <v>261787262</v>
      </c>
      <c r="T6943" t="s">
        <v>83839</v>
      </c>
      <c r="Y6943" t="s">
        <v>42115</v>
      </c>
      <c r="AA6943" t="s">
        <v>42116</v>
      </c>
    </row>
    <row r="6944" spans="1:27" x14ac:dyDescent="0.25">
      <c r="A6944" t="s">
        <v>42117</v>
      </c>
      <c r="B6944" t="s">
        <v>42118</v>
      </c>
      <c r="C6944" t="s">
        <v>42119</v>
      </c>
      <c r="D6944" t="s">
        <v>42120</v>
      </c>
      <c r="E6944" t="s">
        <v>31</v>
      </c>
      <c r="F6944">
        <v>1947</v>
      </c>
      <c r="G6944" t="s">
        <v>4156</v>
      </c>
      <c r="H6944">
        <v>-3.8</v>
      </c>
      <c r="I6944">
        <v>43.466666666000002</v>
      </c>
      <c r="J6944" t="s">
        <v>70</v>
      </c>
      <c r="P6944" t="s">
        <v>83840</v>
      </c>
      <c r="Q6944" t="s">
        <v>42121</v>
      </c>
      <c r="R6944" t="s">
        <v>83841</v>
      </c>
      <c r="S6944">
        <v>87428662</v>
      </c>
      <c r="T6944" t="s">
        <v>83842</v>
      </c>
      <c r="U6944" t="s">
        <v>42122</v>
      </c>
      <c r="V6944" t="s">
        <v>83843</v>
      </c>
      <c r="Y6944" t="s">
        <v>42123</v>
      </c>
      <c r="Z6944" t="s">
        <v>42123</v>
      </c>
      <c r="AA6944" t="s">
        <v>42124</v>
      </c>
    </row>
    <row r="6945" spans="1:27" x14ac:dyDescent="0.25">
      <c r="A6945" t="s">
        <v>42125</v>
      </c>
      <c r="B6945" t="s">
        <v>42126</v>
      </c>
      <c r="C6945" t="s">
        <v>32732</v>
      </c>
      <c r="D6945" t="s">
        <v>42127</v>
      </c>
      <c r="E6945" t="s">
        <v>31</v>
      </c>
      <c r="F6945">
        <v>1923</v>
      </c>
      <c r="G6945" t="s">
        <v>42128</v>
      </c>
      <c r="H6945">
        <v>28.442777777</v>
      </c>
      <c r="I6945">
        <v>-26.254722222000002</v>
      </c>
      <c r="J6945" t="s">
        <v>665</v>
      </c>
      <c r="K6945">
        <v>2014</v>
      </c>
      <c r="L6945" t="s">
        <v>664</v>
      </c>
      <c r="M6945">
        <v>28.041638888000001</v>
      </c>
      <c r="N6945">
        <v>-26.204361111000001</v>
      </c>
      <c r="O6945" t="s">
        <v>665</v>
      </c>
      <c r="P6945" t="s">
        <v>83844</v>
      </c>
      <c r="Q6945" t="s">
        <v>42129</v>
      </c>
      <c r="R6945" t="s">
        <v>83845</v>
      </c>
      <c r="S6945">
        <v>86692340</v>
      </c>
      <c r="T6945" t="s">
        <v>83846</v>
      </c>
      <c r="U6945" t="s">
        <v>42130</v>
      </c>
      <c r="V6945" t="s">
        <v>83847</v>
      </c>
      <c r="Y6945" t="s">
        <v>42131</v>
      </c>
      <c r="Z6945" t="s">
        <v>42132</v>
      </c>
      <c r="AA6945" t="s">
        <v>42133</v>
      </c>
    </row>
    <row r="6946" spans="1:27" x14ac:dyDescent="0.25">
      <c r="A6946" t="s">
        <v>42134</v>
      </c>
      <c r="B6946" t="s">
        <v>42135</v>
      </c>
      <c r="C6946" t="s">
        <v>42136</v>
      </c>
      <c r="D6946" t="s">
        <v>458</v>
      </c>
      <c r="E6946" t="s">
        <v>31</v>
      </c>
      <c r="F6946">
        <v>1941</v>
      </c>
      <c r="P6946" t="s">
        <v>83848</v>
      </c>
      <c r="Q6946" t="s">
        <v>42137</v>
      </c>
      <c r="R6946" t="s">
        <v>83849</v>
      </c>
      <c r="S6946">
        <v>16886829</v>
      </c>
      <c r="T6946" t="s">
        <v>83850</v>
      </c>
    </row>
    <row r="6947" spans="1:27" x14ac:dyDescent="0.25">
      <c r="A6947" t="s">
        <v>42138</v>
      </c>
      <c r="B6947" t="s">
        <v>42139</v>
      </c>
      <c r="C6947" t="s">
        <v>1467</v>
      </c>
      <c r="D6947" t="s">
        <v>1819</v>
      </c>
      <c r="E6947" t="s">
        <v>31</v>
      </c>
      <c r="F6947">
        <v>1981</v>
      </c>
      <c r="G6947" t="s">
        <v>1163</v>
      </c>
      <c r="H6947">
        <v>-71.057777776999998</v>
      </c>
      <c r="I6947">
        <v>42.360277777</v>
      </c>
      <c r="J6947" t="s">
        <v>93</v>
      </c>
      <c r="P6947" t="s">
        <v>83851</v>
      </c>
      <c r="Q6947" t="s">
        <v>42140</v>
      </c>
      <c r="R6947" t="s">
        <v>83852</v>
      </c>
      <c r="S6947">
        <v>252549688</v>
      </c>
      <c r="T6947" t="s">
        <v>83853</v>
      </c>
    </row>
    <row r="6948" spans="1:27" x14ac:dyDescent="0.25">
      <c r="A6948" t="s">
        <v>42141</v>
      </c>
      <c r="B6948" t="s">
        <v>42142</v>
      </c>
      <c r="C6948" t="s">
        <v>42143</v>
      </c>
      <c r="D6948" t="s">
        <v>42144</v>
      </c>
      <c r="E6948" t="s">
        <v>31</v>
      </c>
      <c r="F6948">
        <v>1935</v>
      </c>
      <c r="G6948" t="s">
        <v>1391</v>
      </c>
      <c r="H6948">
        <v>-73.873206999999994</v>
      </c>
      <c r="I6948">
        <v>40.846760000000003</v>
      </c>
      <c r="J6948" t="s">
        <v>93</v>
      </c>
      <c r="P6948" t="s">
        <v>83854</v>
      </c>
      <c r="Q6948" t="s">
        <v>42145</v>
      </c>
      <c r="R6948" t="s">
        <v>83855</v>
      </c>
      <c r="S6948">
        <v>126540</v>
      </c>
      <c r="T6948" t="s">
        <v>83856</v>
      </c>
      <c r="U6948" t="s">
        <v>42146</v>
      </c>
      <c r="V6948" t="s">
        <v>83857</v>
      </c>
      <c r="Y6948" t="s">
        <v>42147</v>
      </c>
      <c r="Z6948" t="s">
        <v>42148</v>
      </c>
      <c r="AA6948" t="s">
        <v>42149</v>
      </c>
    </row>
    <row r="6949" spans="1:27" x14ac:dyDescent="0.25">
      <c r="A6949" t="s">
        <v>42150</v>
      </c>
      <c r="B6949" t="s">
        <v>42151</v>
      </c>
      <c r="C6949" t="s">
        <v>837</v>
      </c>
      <c r="D6949" t="s">
        <v>145</v>
      </c>
      <c r="E6949" t="s">
        <v>31</v>
      </c>
      <c r="F6949">
        <v>1953</v>
      </c>
      <c r="G6949" t="s">
        <v>4529</v>
      </c>
      <c r="H6949">
        <v>-81.669722222000004</v>
      </c>
      <c r="I6949">
        <v>41.482222221999997</v>
      </c>
      <c r="J6949" t="s">
        <v>93</v>
      </c>
      <c r="P6949" t="s">
        <v>83858</v>
      </c>
      <c r="Q6949" t="s">
        <v>42152</v>
      </c>
      <c r="R6949" t="s">
        <v>83859</v>
      </c>
      <c r="S6949">
        <v>58932084</v>
      </c>
      <c r="T6949" t="s">
        <v>83860</v>
      </c>
      <c r="Y6949" t="s">
        <v>42153</v>
      </c>
      <c r="AA6949" t="s">
        <v>42154</v>
      </c>
    </row>
    <row r="6950" spans="1:27" x14ac:dyDescent="0.25">
      <c r="A6950" t="s">
        <v>42155</v>
      </c>
      <c r="B6950" t="s">
        <v>42156</v>
      </c>
      <c r="D6950" t="e">
        <f>VLOOKUP(Q6950,ocupacionesFaltantes,2)</f>
        <v>#REF!</v>
      </c>
      <c r="E6950" t="s">
        <v>31</v>
      </c>
      <c r="F6950">
        <v>1961</v>
      </c>
      <c r="P6950" t="s">
        <v>83861</v>
      </c>
      <c r="Q6950" t="s">
        <v>42157</v>
      </c>
      <c r="R6950" t="s">
        <v>83862</v>
      </c>
      <c r="S6950">
        <v>87818138</v>
      </c>
      <c r="T6950" t="s">
        <v>83863</v>
      </c>
      <c r="U6950" t="s">
        <v>42158</v>
      </c>
      <c r="V6950" t="s">
        <v>83864</v>
      </c>
    </row>
    <row r="6951" spans="1:27" x14ac:dyDescent="0.25">
      <c r="A6951" t="s">
        <v>42159</v>
      </c>
      <c r="B6951" t="s">
        <v>42160</v>
      </c>
      <c r="C6951" t="s">
        <v>42161</v>
      </c>
      <c r="D6951" t="s">
        <v>5510</v>
      </c>
      <c r="E6951" t="s">
        <v>31</v>
      </c>
      <c r="F6951">
        <v>1968</v>
      </c>
      <c r="G6951" t="s">
        <v>42162</v>
      </c>
      <c r="H6951">
        <v>1.8888888880000001</v>
      </c>
      <c r="I6951">
        <v>49.267499999999998</v>
      </c>
      <c r="J6951" t="s">
        <v>262</v>
      </c>
      <c r="P6951" t="s">
        <v>83865</v>
      </c>
      <c r="Q6951" t="s">
        <v>42163</v>
      </c>
      <c r="R6951" t="s">
        <v>83866</v>
      </c>
      <c r="S6951">
        <v>214904928</v>
      </c>
      <c r="T6951" t="s">
        <v>83867</v>
      </c>
      <c r="Y6951" t="s">
        <v>42164</v>
      </c>
      <c r="AA6951" t="s">
        <v>42165</v>
      </c>
    </row>
    <row r="6952" spans="1:27" x14ac:dyDescent="0.25">
      <c r="A6952" t="s">
        <v>42166</v>
      </c>
      <c r="B6952" t="s">
        <v>42167</v>
      </c>
      <c r="C6952" t="s">
        <v>4770</v>
      </c>
      <c r="D6952" t="s">
        <v>945</v>
      </c>
      <c r="E6952" t="s">
        <v>31</v>
      </c>
      <c r="F6952">
        <v>1952</v>
      </c>
      <c r="G6952" t="s">
        <v>27087</v>
      </c>
      <c r="H6952">
        <v>138.6</v>
      </c>
      <c r="I6952">
        <v>-34.927500000000002</v>
      </c>
      <c r="J6952" t="s">
        <v>1176</v>
      </c>
      <c r="P6952" t="s">
        <v>83868</v>
      </c>
      <c r="Q6952" t="s">
        <v>42168</v>
      </c>
      <c r="R6952" t="s">
        <v>83869</v>
      </c>
      <c r="S6952">
        <v>91347468</v>
      </c>
      <c r="T6952" t="s">
        <v>83870</v>
      </c>
      <c r="Y6952" t="s">
        <v>42169</v>
      </c>
      <c r="AA6952" t="s">
        <v>42170</v>
      </c>
    </row>
    <row r="6953" spans="1:27" x14ac:dyDescent="0.25">
      <c r="A6953" t="s">
        <v>42171</v>
      </c>
      <c r="B6953" t="s">
        <v>42172</v>
      </c>
      <c r="C6953" t="s">
        <v>696</v>
      </c>
      <c r="D6953" t="s">
        <v>345</v>
      </c>
      <c r="E6953" t="s">
        <v>31</v>
      </c>
      <c r="F6953">
        <v>1962</v>
      </c>
      <c r="G6953" t="s">
        <v>42173</v>
      </c>
      <c r="H6953">
        <v>-88.561111111000002</v>
      </c>
      <c r="I6953">
        <v>44.024166665999999</v>
      </c>
      <c r="J6953" t="s">
        <v>93</v>
      </c>
      <c r="P6953" t="s">
        <v>83871</v>
      </c>
      <c r="Q6953" t="s">
        <v>42174</v>
      </c>
      <c r="R6953" t="s">
        <v>83872</v>
      </c>
      <c r="S6953">
        <v>9603920</v>
      </c>
      <c r="T6953" t="s">
        <v>83873</v>
      </c>
      <c r="Y6953" t="s">
        <v>42175</v>
      </c>
      <c r="AA6953" t="s">
        <v>42176</v>
      </c>
    </row>
    <row r="6954" spans="1:27" x14ac:dyDescent="0.25">
      <c r="A6954" t="s">
        <v>42177</v>
      </c>
      <c r="B6954" t="s">
        <v>42178</v>
      </c>
      <c r="C6954" t="s">
        <v>42179</v>
      </c>
      <c r="D6954" t="s">
        <v>3315</v>
      </c>
      <c r="E6954" t="s">
        <v>31</v>
      </c>
      <c r="F6954">
        <v>1949</v>
      </c>
      <c r="P6954" t="s">
        <v>83874</v>
      </c>
      <c r="Q6954" t="s">
        <v>42180</v>
      </c>
      <c r="R6954" t="s">
        <v>83875</v>
      </c>
      <c r="S6954">
        <v>94870075</v>
      </c>
      <c r="T6954" t="s">
        <v>83876</v>
      </c>
    </row>
    <row r="6955" spans="1:27" x14ac:dyDescent="0.25">
      <c r="A6955" t="s">
        <v>42181</v>
      </c>
      <c r="B6955" t="s">
        <v>42182</v>
      </c>
      <c r="C6955" t="s">
        <v>8607</v>
      </c>
      <c r="D6955" t="e">
        <f>VLOOKUP(Q6955,ocupacionesFaltantes,2)</f>
        <v>#REF!</v>
      </c>
      <c r="E6955" t="s">
        <v>31</v>
      </c>
      <c r="F6955">
        <v>1970</v>
      </c>
      <c r="P6955" t="s">
        <v>83877</v>
      </c>
      <c r="Q6955" t="s">
        <v>42183</v>
      </c>
      <c r="R6955" t="s">
        <v>83878</v>
      </c>
      <c r="S6955">
        <v>87426946</v>
      </c>
      <c r="T6955" t="s">
        <v>83879</v>
      </c>
      <c r="U6955" t="s">
        <v>42184</v>
      </c>
      <c r="V6955" t="s">
        <v>83880</v>
      </c>
    </row>
    <row r="6956" spans="1:27" x14ac:dyDescent="0.25">
      <c r="A6956" t="s">
        <v>42185</v>
      </c>
      <c r="B6956" t="s">
        <v>42186</v>
      </c>
      <c r="C6956" t="s">
        <v>2543</v>
      </c>
      <c r="D6956" t="s">
        <v>345</v>
      </c>
      <c r="E6956" t="s">
        <v>31</v>
      </c>
      <c r="F6956">
        <v>1943</v>
      </c>
      <c r="P6956" t="s">
        <v>83881</v>
      </c>
      <c r="Q6956" t="s">
        <v>42187</v>
      </c>
      <c r="R6956" t="s">
        <v>83882</v>
      </c>
      <c r="S6956">
        <v>21422656</v>
      </c>
      <c r="T6956" t="s">
        <v>83883</v>
      </c>
      <c r="Y6956" t="s">
        <v>42188</v>
      </c>
      <c r="AA6956" t="s">
        <v>42189</v>
      </c>
    </row>
    <row r="6957" spans="1:27" x14ac:dyDescent="0.25">
      <c r="A6957" t="s">
        <v>42190</v>
      </c>
      <c r="B6957" t="s">
        <v>42191</v>
      </c>
      <c r="C6957" t="s">
        <v>319</v>
      </c>
      <c r="D6957" t="s">
        <v>68</v>
      </c>
      <c r="E6957" t="s">
        <v>31</v>
      </c>
      <c r="F6957">
        <v>1965</v>
      </c>
      <c r="P6957" t="s">
        <v>83884</v>
      </c>
      <c r="Q6957" t="s">
        <v>42192</v>
      </c>
      <c r="R6957" t="s">
        <v>83885</v>
      </c>
      <c r="S6957">
        <v>256802857</v>
      </c>
      <c r="T6957" t="s">
        <v>83886</v>
      </c>
    </row>
    <row r="6958" spans="1:27" x14ac:dyDescent="0.25">
      <c r="A6958" t="s">
        <v>42193</v>
      </c>
      <c r="B6958" t="s">
        <v>42194</v>
      </c>
      <c r="C6958" t="s">
        <v>11654</v>
      </c>
      <c r="D6958" t="s">
        <v>6933</v>
      </c>
      <c r="E6958" t="s">
        <v>31</v>
      </c>
      <c r="F6958">
        <v>1950</v>
      </c>
      <c r="G6958" t="s">
        <v>92</v>
      </c>
      <c r="H6958">
        <v>-74</v>
      </c>
      <c r="I6958">
        <v>40.700000000000003</v>
      </c>
      <c r="J6958" t="s">
        <v>93</v>
      </c>
      <c r="P6958" t="s">
        <v>83887</v>
      </c>
      <c r="Q6958" t="s">
        <v>42195</v>
      </c>
      <c r="R6958" t="s">
        <v>83888</v>
      </c>
      <c r="S6958">
        <v>112072294</v>
      </c>
      <c r="T6958" t="s">
        <v>83889</v>
      </c>
      <c r="U6958" t="s">
        <v>42196</v>
      </c>
      <c r="V6958" t="s">
        <v>83890</v>
      </c>
      <c r="Y6958" t="s">
        <v>42197</v>
      </c>
      <c r="Z6958" t="s">
        <v>42198</v>
      </c>
      <c r="AA6958" t="s">
        <v>42199</v>
      </c>
    </row>
    <row r="6959" spans="1:27" x14ac:dyDescent="0.25">
      <c r="A6959" t="s">
        <v>42200</v>
      </c>
      <c r="B6959" t="s">
        <v>42201</v>
      </c>
      <c r="C6959" t="s">
        <v>778</v>
      </c>
      <c r="D6959" t="s">
        <v>68</v>
      </c>
      <c r="E6959" t="s">
        <v>31</v>
      </c>
      <c r="F6959">
        <v>1913</v>
      </c>
      <c r="G6959" t="s">
        <v>39749</v>
      </c>
      <c r="H6959">
        <v>-79.869166665999998</v>
      </c>
      <c r="I6959">
        <v>43.256666666000001</v>
      </c>
      <c r="J6959" t="s">
        <v>781</v>
      </c>
      <c r="K6959">
        <v>2008</v>
      </c>
      <c r="L6959" t="s">
        <v>5463</v>
      </c>
      <c r="M6959">
        <v>-79.386666665999996</v>
      </c>
      <c r="N6959">
        <v>43.670277777000003</v>
      </c>
      <c r="O6959" t="s">
        <v>781</v>
      </c>
      <c r="P6959" t="s">
        <v>83891</v>
      </c>
      <c r="Q6959" t="s">
        <v>42202</v>
      </c>
      <c r="R6959" t="s">
        <v>83892</v>
      </c>
      <c r="S6959">
        <v>104224007</v>
      </c>
      <c r="T6959" t="s">
        <v>83893</v>
      </c>
      <c r="Y6959" t="s">
        <v>42203</v>
      </c>
      <c r="AA6959" t="s">
        <v>42204</v>
      </c>
    </row>
    <row r="6960" spans="1:27" x14ac:dyDescent="0.25">
      <c r="A6960" t="s">
        <v>42205</v>
      </c>
      <c r="B6960" t="s">
        <v>42206</v>
      </c>
      <c r="C6960" t="s">
        <v>1769</v>
      </c>
      <c r="D6960" t="s">
        <v>345</v>
      </c>
      <c r="E6960" t="s">
        <v>31</v>
      </c>
      <c r="F6960">
        <v>1977</v>
      </c>
      <c r="G6960" t="s">
        <v>14462</v>
      </c>
      <c r="H6960">
        <v>13.74</v>
      </c>
      <c r="I6960">
        <v>51.05</v>
      </c>
      <c r="J6960" t="s">
        <v>170</v>
      </c>
      <c r="P6960" t="s">
        <v>83894</v>
      </c>
      <c r="Q6960" t="s">
        <v>42207</v>
      </c>
      <c r="R6960" t="s">
        <v>83895</v>
      </c>
      <c r="S6960">
        <v>53983727</v>
      </c>
      <c r="T6960" t="s">
        <v>83896</v>
      </c>
      <c r="Y6960" t="s">
        <v>42208</v>
      </c>
      <c r="AA6960" t="s">
        <v>42209</v>
      </c>
    </row>
    <row r="6961" spans="1:27" x14ac:dyDescent="0.25">
      <c r="A6961" t="s">
        <v>42210</v>
      </c>
      <c r="B6961" t="s">
        <v>42211</v>
      </c>
      <c r="C6961" t="s">
        <v>2113</v>
      </c>
      <c r="D6961" t="s">
        <v>42212</v>
      </c>
      <c r="E6961" t="s">
        <v>31</v>
      </c>
      <c r="F6961">
        <v>1935</v>
      </c>
      <c r="G6961" t="s">
        <v>18510</v>
      </c>
      <c r="H6961">
        <v>20.516666665999999</v>
      </c>
      <c r="I6961">
        <v>54.716666666000002</v>
      </c>
      <c r="J6961" t="s">
        <v>18511</v>
      </c>
      <c r="K6961">
        <v>2003</v>
      </c>
      <c r="L6961" t="s">
        <v>4574</v>
      </c>
      <c r="M6961">
        <v>2.3002916660000001</v>
      </c>
      <c r="N6961">
        <v>48.841327776999997</v>
      </c>
      <c r="O6961" t="s">
        <v>262</v>
      </c>
      <c r="P6961" t="s">
        <v>83897</v>
      </c>
      <c r="Q6961" t="s">
        <v>42213</v>
      </c>
      <c r="R6961" t="s">
        <v>83898</v>
      </c>
      <c r="S6961">
        <v>24874893</v>
      </c>
      <c r="T6961" t="s">
        <v>83899</v>
      </c>
      <c r="Y6961" t="s">
        <v>42214</v>
      </c>
      <c r="AA6961" t="s">
        <v>42215</v>
      </c>
    </row>
    <row r="6962" spans="1:27" x14ac:dyDescent="0.25">
      <c r="A6962" t="s">
        <v>42216</v>
      </c>
      <c r="B6962" t="s">
        <v>42217</v>
      </c>
      <c r="C6962" t="s">
        <v>42218</v>
      </c>
      <c r="D6962" t="s">
        <v>42219</v>
      </c>
      <c r="E6962" t="s">
        <v>31</v>
      </c>
      <c r="F6962">
        <v>1951</v>
      </c>
      <c r="G6962" t="s">
        <v>2492</v>
      </c>
      <c r="H6962">
        <v>-2.991944444</v>
      </c>
      <c r="I6962">
        <v>53.407499999999999</v>
      </c>
      <c r="J6962" t="s">
        <v>160</v>
      </c>
      <c r="P6962" t="s">
        <v>83900</v>
      </c>
      <c r="Q6962" t="s">
        <v>42220</v>
      </c>
      <c r="R6962" t="s">
        <v>83901</v>
      </c>
      <c r="S6962">
        <v>102200710</v>
      </c>
      <c r="T6962" t="s">
        <v>83902</v>
      </c>
      <c r="U6962" t="s">
        <v>42221</v>
      </c>
      <c r="V6962" t="s">
        <v>83903</v>
      </c>
      <c r="Y6962" t="s">
        <v>42222</v>
      </c>
      <c r="AA6962" t="s">
        <v>42223</v>
      </c>
    </row>
    <row r="6963" spans="1:27" x14ac:dyDescent="0.25">
      <c r="A6963" t="s">
        <v>42224</v>
      </c>
      <c r="B6963" t="s">
        <v>42225</v>
      </c>
      <c r="C6963" t="s">
        <v>19187</v>
      </c>
      <c r="D6963" t="s">
        <v>40954</v>
      </c>
      <c r="E6963" t="s">
        <v>31</v>
      </c>
      <c r="F6963">
        <v>1946</v>
      </c>
      <c r="G6963" t="s">
        <v>12790</v>
      </c>
      <c r="H6963">
        <v>2.0080555549999999</v>
      </c>
      <c r="I6963">
        <v>41.561111111000002</v>
      </c>
      <c r="J6963" t="s">
        <v>70</v>
      </c>
      <c r="P6963" t="s">
        <v>83904</v>
      </c>
      <c r="Q6963" t="s">
        <v>42226</v>
      </c>
      <c r="R6963" t="s">
        <v>83905</v>
      </c>
      <c r="S6963">
        <v>303095062</v>
      </c>
      <c r="T6963" t="s">
        <v>83906</v>
      </c>
      <c r="U6963" t="s">
        <v>42227</v>
      </c>
      <c r="V6963" t="s">
        <v>83907</v>
      </c>
      <c r="W6963" t="s">
        <v>42228</v>
      </c>
      <c r="X6963" t="s">
        <v>83908</v>
      </c>
      <c r="Y6963" t="s">
        <v>42229</v>
      </c>
      <c r="Z6963" t="s">
        <v>42230</v>
      </c>
      <c r="AA6963" t="s">
        <v>42231</v>
      </c>
    </row>
    <row r="6964" spans="1:27" x14ac:dyDescent="0.25">
      <c r="A6964" t="s">
        <v>42232</v>
      </c>
      <c r="B6964" t="s">
        <v>42233</v>
      </c>
      <c r="C6964" t="s">
        <v>3116</v>
      </c>
      <c r="D6964" t="s">
        <v>345</v>
      </c>
      <c r="E6964" t="s">
        <v>31</v>
      </c>
      <c r="F6964">
        <v>1944</v>
      </c>
      <c r="P6964" t="s">
        <v>83909</v>
      </c>
      <c r="Q6964" t="s">
        <v>42234</v>
      </c>
      <c r="R6964" t="s">
        <v>83910</v>
      </c>
      <c r="S6964">
        <v>1.497159234256E+21</v>
      </c>
      <c r="T6964" t="s">
        <v>83911</v>
      </c>
    </row>
    <row r="6965" spans="1:27" x14ac:dyDescent="0.25">
      <c r="A6965" t="s">
        <v>42235</v>
      </c>
      <c r="B6965" t="s">
        <v>42236</v>
      </c>
      <c r="C6965" t="s">
        <v>837</v>
      </c>
      <c r="D6965" t="s">
        <v>8449</v>
      </c>
      <c r="E6965" t="s">
        <v>31</v>
      </c>
      <c r="F6965">
        <v>1948</v>
      </c>
      <c r="P6965" t="s">
        <v>83912</v>
      </c>
      <c r="Q6965" t="s">
        <v>42237</v>
      </c>
      <c r="R6965" t="s">
        <v>83913</v>
      </c>
      <c r="S6965">
        <v>24520725</v>
      </c>
      <c r="T6965" t="s">
        <v>83914</v>
      </c>
      <c r="Y6965" t="s">
        <v>42238</v>
      </c>
      <c r="AA6965" t="s">
        <v>42239</v>
      </c>
    </row>
    <row r="6966" spans="1:27" x14ac:dyDescent="0.25">
      <c r="A6966" t="s">
        <v>42240</v>
      </c>
      <c r="B6966" t="s">
        <v>42241</v>
      </c>
      <c r="C6966" t="s">
        <v>2508</v>
      </c>
      <c r="D6966" t="s">
        <v>187</v>
      </c>
      <c r="E6966" t="s">
        <v>31</v>
      </c>
      <c r="F6966">
        <v>1911</v>
      </c>
      <c r="K6966">
        <v>2001</v>
      </c>
      <c r="P6966" t="s">
        <v>83915</v>
      </c>
      <c r="Q6966" t="s">
        <v>42242</v>
      </c>
      <c r="R6966" t="s">
        <v>83916</v>
      </c>
      <c r="S6966">
        <v>88289195</v>
      </c>
      <c r="T6966" t="s">
        <v>83917</v>
      </c>
    </row>
    <row r="6967" spans="1:27" x14ac:dyDescent="0.25">
      <c r="A6967" t="s">
        <v>42243</v>
      </c>
      <c r="B6967" t="s">
        <v>42244</v>
      </c>
      <c r="C6967" t="s">
        <v>42245</v>
      </c>
      <c r="D6967" t="s">
        <v>14395</v>
      </c>
      <c r="E6967" t="s">
        <v>31</v>
      </c>
      <c r="F6967">
        <v>1909</v>
      </c>
      <c r="G6967" t="s">
        <v>2447</v>
      </c>
      <c r="H6967">
        <v>-73.990277777000003</v>
      </c>
      <c r="I6967">
        <v>40.692777777000003</v>
      </c>
      <c r="J6967" t="s">
        <v>93</v>
      </c>
      <c r="K6967">
        <v>1970</v>
      </c>
      <c r="L6967" t="s">
        <v>42246</v>
      </c>
      <c r="M6967">
        <v>-74.117500000000007</v>
      </c>
      <c r="N6967">
        <v>42.042777999999998</v>
      </c>
      <c r="O6967" t="s">
        <v>93</v>
      </c>
      <c r="P6967" t="s">
        <v>83918</v>
      </c>
      <c r="Q6967" t="s">
        <v>42247</v>
      </c>
      <c r="R6967" t="s">
        <v>83919</v>
      </c>
      <c r="S6967">
        <v>15045387</v>
      </c>
      <c r="T6967" t="s">
        <v>83920</v>
      </c>
      <c r="U6967" t="s">
        <v>42248</v>
      </c>
      <c r="V6967" t="s">
        <v>83921</v>
      </c>
      <c r="Y6967" t="s">
        <v>42249</v>
      </c>
      <c r="AA6967" t="s">
        <v>42250</v>
      </c>
    </row>
    <row r="6968" spans="1:27" x14ac:dyDescent="0.25">
      <c r="A6968" t="s">
        <v>42251</v>
      </c>
      <c r="B6968" t="s">
        <v>42252</v>
      </c>
      <c r="C6968" t="s">
        <v>42253</v>
      </c>
      <c r="D6968" t="s">
        <v>345</v>
      </c>
      <c r="E6968" t="s">
        <v>31</v>
      </c>
      <c r="F6968">
        <v>1954</v>
      </c>
      <c r="G6968" t="s">
        <v>4959</v>
      </c>
      <c r="H6968">
        <v>23.728055555000001</v>
      </c>
      <c r="I6968">
        <v>37.984166666</v>
      </c>
      <c r="J6968" t="s">
        <v>4960</v>
      </c>
      <c r="P6968" t="s">
        <v>83922</v>
      </c>
      <c r="Q6968" t="s">
        <v>42254</v>
      </c>
      <c r="R6968" t="s">
        <v>83923</v>
      </c>
      <c r="S6968">
        <v>264680784</v>
      </c>
      <c r="T6968" t="s">
        <v>83924</v>
      </c>
      <c r="Y6968" t="s">
        <v>42255</v>
      </c>
      <c r="AA6968" t="s">
        <v>42256</v>
      </c>
    </row>
    <row r="6969" spans="1:27" x14ac:dyDescent="0.25">
      <c r="A6969" t="s">
        <v>42257</v>
      </c>
      <c r="B6969" t="s">
        <v>42258</v>
      </c>
      <c r="D6969" t="s">
        <v>91</v>
      </c>
      <c r="E6969" t="s">
        <v>31</v>
      </c>
      <c r="F6969">
        <v>1965</v>
      </c>
      <c r="P6969" t="s">
        <v>83925</v>
      </c>
      <c r="Q6969" t="s">
        <v>42259</v>
      </c>
      <c r="R6969" t="s">
        <v>83926</v>
      </c>
      <c r="S6969">
        <v>311719076</v>
      </c>
      <c r="T6969" t="s">
        <v>83927</v>
      </c>
    </row>
    <row r="6970" spans="1:27" x14ac:dyDescent="0.25">
      <c r="A6970" t="s">
        <v>42260</v>
      </c>
      <c r="B6970" t="s">
        <v>42261</v>
      </c>
      <c r="C6970" t="s">
        <v>11079</v>
      </c>
      <c r="D6970" t="s">
        <v>42262</v>
      </c>
      <c r="E6970" t="s">
        <v>31</v>
      </c>
      <c r="F6970">
        <v>1951</v>
      </c>
      <c r="G6970" t="s">
        <v>42263</v>
      </c>
      <c r="H6970">
        <v>-65.5</v>
      </c>
      <c r="I6970">
        <v>-17.333333</v>
      </c>
      <c r="J6970" t="s">
        <v>13378</v>
      </c>
      <c r="P6970" t="s">
        <v>83928</v>
      </c>
      <c r="Q6970" t="s">
        <v>42264</v>
      </c>
      <c r="R6970" t="s">
        <v>83929</v>
      </c>
      <c r="S6970">
        <v>4595264</v>
      </c>
      <c r="T6970" t="s">
        <v>83930</v>
      </c>
    </row>
    <row r="6971" spans="1:27" x14ac:dyDescent="0.25">
      <c r="A6971" t="s">
        <v>42265</v>
      </c>
      <c r="B6971" t="s">
        <v>42266</v>
      </c>
      <c r="C6971" t="s">
        <v>15098</v>
      </c>
      <c r="D6971" t="s">
        <v>41422</v>
      </c>
      <c r="E6971" t="s">
        <v>31</v>
      </c>
      <c r="F6971">
        <v>1970</v>
      </c>
      <c r="G6971" t="s">
        <v>4117</v>
      </c>
      <c r="H6971">
        <v>-77.436666665999994</v>
      </c>
      <c r="I6971">
        <v>37.540833333000002</v>
      </c>
      <c r="J6971" t="s">
        <v>93</v>
      </c>
      <c r="P6971" t="s">
        <v>83931</v>
      </c>
      <c r="Q6971" t="s">
        <v>42267</v>
      </c>
      <c r="R6971" t="s">
        <v>83932</v>
      </c>
      <c r="S6971">
        <v>96584678</v>
      </c>
      <c r="T6971" t="s">
        <v>83933</v>
      </c>
    </row>
    <row r="6972" spans="1:27" x14ac:dyDescent="0.25">
      <c r="A6972" t="s">
        <v>42268</v>
      </c>
      <c r="B6972" t="s">
        <v>42269</v>
      </c>
      <c r="C6972" t="s">
        <v>42270</v>
      </c>
      <c r="D6972" t="s">
        <v>42271</v>
      </c>
      <c r="E6972" t="s">
        <v>31</v>
      </c>
      <c r="F6972">
        <v>1939</v>
      </c>
      <c r="G6972" t="s">
        <v>42272</v>
      </c>
      <c r="H6972">
        <v>27.92</v>
      </c>
      <c r="I6972">
        <v>36.17</v>
      </c>
      <c r="J6972" t="s">
        <v>4960</v>
      </c>
      <c r="K6972">
        <v>2017</v>
      </c>
      <c r="L6972" t="s">
        <v>190</v>
      </c>
      <c r="M6972">
        <v>12.482777777000001</v>
      </c>
      <c r="N6972">
        <v>41.893055554999997</v>
      </c>
      <c r="O6972" t="s">
        <v>189</v>
      </c>
      <c r="P6972" t="s">
        <v>83934</v>
      </c>
      <c r="Q6972" t="s">
        <v>42273</v>
      </c>
      <c r="R6972" t="s">
        <v>83935</v>
      </c>
      <c r="S6972">
        <v>241791420</v>
      </c>
      <c r="T6972" t="s">
        <v>83936</v>
      </c>
      <c r="Y6972" t="s">
        <v>42274</v>
      </c>
      <c r="AA6972" t="s">
        <v>42275</v>
      </c>
    </row>
    <row r="6973" spans="1:27" x14ac:dyDescent="0.25">
      <c r="A6973" t="s">
        <v>42276</v>
      </c>
      <c r="B6973" t="s">
        <v>42277</v>
      </c>
      <c r="D6973" t="s">
        <v>68</v>
      </c>
      <c r="E6973" t="s">
        <v>31</v>
      </c>
      <c r="F6973">
        <v>1933</v>
      </c>
      <c r="K6973">
        <v>2012</v>
      </c>
      <c r="P6973" t="s">
        <v>83937</v>
      </c>
      <c r="Q6973" t="s">
        <v>42278</v>
      </c>
      <c r="R6973" t="s">
        <v>83938</v>
      </c>
      <c r="S6973">
        <v>305191461</v>
      </c>
      <c r="T6973" t="s">
        <v>83939</v>
      </c>
    </row>
    <row r="6974" spans="1:27" x14ac:dyDescent="0.25">
      <c r="A6974" t="s">
        <v>42279</v>
      </c>
      <c r="B6974" t="s">
        <v>42280</v>
      </c>
      <c r="C6974" t="s">
        <v>2166</v>
      </c>
      <c r="D6974" t="s">
        <v>91</v>
      </c>
      <c r="E6974" t="s">
        <v>31</v>
      </c>
      <c r="F6974">
        <v>1970</v>
      </c>
      <c r="P6974" t="s">
        <v>83940</v>
      </c>
      <c r="Q6974" t="s">
        <v>42281</v>
      </c>
      <c r="R6974" t="s">
        <v>83941</v>
      </c>
      <c r="S6974">
        <v>53537339</v>
      </c>
      <c r="T6974" t="s">
        <v>83942</v>
      </c>
    </row>
    <row r="6975" spans="1:27" x14ac:dyDescent="0.25">
      <c r="A6975" t="s">
        <v>42282</v>
      </c>
      <c r="B6975" t="s">
        <v>42283</v>
      </c>
      <c r="D6975" t="s">
        <v>3101</v>
      </c>
      <c r="E6975" t="s">
        <v>31</v>
      </c>
      <c r="F6975">
        <v>1919</v>
      </c>
      <c r="G6975" t="s">
        <v>9841</v>
      </c>
      <c r="H6975">
        <v>4.4791699999999999</v>
      </c>
      <c r="I6975">
        <v>51.922499999999999</v>
      </c>
      <c r="J6975" t="s">
        <v>1297</v>
      </c>
      <c r="P6975" t="s">
        <v>83943</v>
      </c>
      <c r="Q6975" t="s">
        <v>42284</v>
      </c>
      <c r="R6975" t="s">
        <v>83944</v>
      </c>
      <c r="S6975">
        <v>47565909</v>
      </c>
      <c r="T6975" t="s">
        <v>83945</v>
      </c>
    </row>
    <row r="6976" spans="1:27" x14ac:dyDescent="0.25">
      <c r="A6976" t="s">
        <v>42285</v>
      </c>
      <c r="B6976" t="s">
        <v>42286</v>
      </c>
      <c r="C6976" t="s">
        <v>1467</v>
      </c>
      <c r="D6976" t="s">
        <v>68</v>
      </c>
      <c r="E6976" t="s">
        <v>31</v>
      </c>
      <c r="F6976">
        <v>1976</v>
      </c>
      <c r="G6976" t="s">
        <v>33143</v>
      </c>
      <c r="H6976">
        <v>5.3233333329999999</v>
      </c>
      <c r="I6976">
        <v>60.392499999999998</v>
      </c>
      <c r="J6976" t="s">
        <v>1981</v>
      </c>
      <c r="P6976" t="s">
        <v>83946</v>
      </c>
      <c r="Q6976" t="s">
        <v>42287</v>
      </c>
      <c r="R6976" t="s">
        <v>83947</v>
      </c>
      <c r="S6976">
        <v>4.8148207839200297E+19</v>
      </c>
      <c r="T6976" t="s">
        <v>83948</v>
      </c>
    </row>
    <row r="6977" spans="1:27" x14ac:dyDescent="0.25">
      <c r="A6977" t="s">
        <v>42288</v>
      </c>
      <c r="B6977" t="s">
        <v>42289</v>
      </c>
      <c r="C6977" t="s">
        <v>42290</v>
      </c>
      <c r="D6977" t="s">
        <v>42291</v>
      </c>
      <c r="E6977" t="s">
        <v>31</v>
      </c>
      <c r="F6977">
        <v>1949</v>
      </c>
      <c r="G6977" t="s">
        <v>22433</v>
      </c>
      <c r="H6977">
        <v>4.7510000000000003</v>
      </c>
      <c r="I6977">
        <v>52.631999999999998</v>
      </c>
      <c r="J6977" t="s">
        <v>1297</v>
      </c>
      <c r="P6977" t="s">
        <v>83949</v>
      </c>
      <c r="Q6977" t="s">
        <v>42292</v>
      </c>
      <c r="R6977" t="s">
        <v>83950</v>
      </c>
      <c r="S6977">
        <v>96230522</v>
      </c>
      <c r="T6977" t="s">
        <v>83951</v>
      </c>
      <c r="Y6977" t="s">
        <v>42293</v>
      </c>
      <c r="AA6977" t="s">
        <v>42294</v>
      </c>
    </row>
    <row r="6978" spans="1:27" x14ac:dyDescent="0.25">
      <c r="A6978" t="s">
        <v>42295</v>
      </c>
      <c r="B6978" t="s">
        <v>42296</v>
      </c>
      <c r="C6978" t="s">
        <v>11079</v>
      </c>
      <c r="D6978" t="s">
        <v>42297</v>
      </c>
      <c r="E6978" t="s">
        <v>31</v>
      </c>
      <c r="F6978">
        <v>1946</v>
      </c>
      <c r="G6978" t="s">
        <v>1008</v>
      </c>
      <c r="H6978">
        <v>-46.633947222000003</v>
      </c>
      <c r="I6978">
        <v>-23.550394443999998</v>
      </c>
      <c r="J6978" t="s">
        <v>1009</v>
      </c>
      <c r="P6978" t="s">
        <v>83952</v>
      </c>
      <c r="Q6978" t="s">
        <v>42298</v>
      </c>
      <c r="R6978" t="s">
        <v>83953</v>
      </c>
      <c r="S6978">
        <v>13538383</v>
      </c>
      <c r="T6978" t="s">
        <v>83954</v>
      </c>
      <c r="Y6978" t="s">
        <v>42299</v>
      </c>
      <c r="AA6978" t="s">
        <v>42300</v>
      </c>
    </row>
    <row r="6979" spans="1:27" x14ac:dyDescent="0.25">
      <c r="A6979" t="s">
        <v>42301</v>
      </c>
      <c r="B6979" t="s">
        <v>42302</v>
      </c>
      <c r="D6979" t="s">
        <v>68</v>
      </c>
      <c r="E6979" t="s">
        <v>31</v>
      </c>
      <c r="F6979">
        <v>1961</v>
      </c>
      <c r="G6979" t="s">
        <v>42303</v>
      </c>
      <c r="H6979">
        <v>9.9915500000000002</v>
      </c>
      <c r="I6979">
        <v>48.398409999999998</v>
      </c>
      <c r="J6979" t="s">
        <v>170</v>
      </c>
      <c r="P6979" t="s">
        <v>83955</v>
      </c>
      <c r="Q6979" t="s">
        <v>42304</v>
      </c>
      <c r="R6979" t="s">
        <v>83956</v>
      </c>
      <c r="S6979">
        <v>88301695</v>
      </c>
      <c r="T6979" t="s">
        <v>83957</v>
      </c>
    </row>
    <row r="6980" spans="1:27" x14ac:dyDescent="0.25">
      <c r="A6980" t="s">
        <v>42305</v>
      </c>
      <c r="B6980" t="s">
        <v>42306</v>
      </c>
      <c r="D6980" t="s">
        <v>7874</v>
      </c>
      <c r="E6980" t="s">
        <v>31</v>
      </c>
      <c r="F6980">
        <v>1938</v>
      </c>
      <c r="G6980" t="s">
        <v>1157</v>
      </c>
      <c r="H6980">
        <v>9.18</v>
      </c>
      <c r="I6980">
        <v>48.777500000000003</v>
      </c>
      <c r="J6980" t="s">
        <v>170</v>
      </c>
      <c r="P6980" t="s">
        <v>83958</v>
      </c>
      <c r="Q6980" t="s">
        <v>42307</v>
      </c>
      <c r="R6980" t="s">
        <v>83959</v>
      </c>
      <c r="S6980">
        <v>64856015</v>
      </c>
      <c r="T6980" t="s">
        <v>83960</v>
      </c>
    </row>
    <row r="6981" spans="1:27" x14ac:dyDescent="0.25">
      <c r="A6981" t="s">
        <v>42308</v>
      </c>
      <c r="B6981" t="s">
        <v>42309</v>
      </c>
      <c r="C6981" t="s">
        <v>37750</v>
      </c>
      <c r="D6981" t="s">
        <v>663</v>
      </c>
      <c r="E6981" t="s">
        <v>31</v>
      </c>
      <c r="F6981">
        <v>1943</v>
      </c>
      <c r="G6981" t="s">
        <v>13147</v>
      </c>
      <c r="H6981">
        <v>6.9305555549999998</v>
      </c>
      <c r="I6981">
        <v>46.990277777000003</v>
      </c>
      <c r="J6981" t="s">
        <v>322</v>
      </c>
      <c r="P6981" t="s">
        <v>83961</v>
      </c>
      <c r="Q6981" t="s">
        <v>42310</v>
      </c>
      <c r="R6981" t="s">
        <v>83962</v>
      </c>
      <c r="S6981">
        <v>95798012</v>
      </c>
      <c r="T6981" t="s">
        <v>83963</v>
      </c>
      <c r="Y6981" t="s">
        <v>42311</v>
      </c>
      <c r="AA6981" t="s">
        <v>42312</v>
      </c>
    </row>
    <row r="6982" spans="1:27" x14ac:dyDescent="0.25">
      <c r="A6982" t="s">
        <v>42313</v>
      </c>
      <c r="B6982" t="s">
        <v>42314</v>
      </c>
      <c r="C6982" t="s">
        <v>837</v>
      </c>
      <c r="D6982" t="s">
        <v>42315</v>
      </c>
      <c r="E6982" t="s">
        <v>31</v>
      </c>
      <c r="F6982">
        <v>1940</v>
      </c>
      <c r="G6982" t="s">
        <v>92</v>
      </c>
      <c r="H6982">
        <v>-74</v>
      </c>
      <c r="I6982">
        <v>40.700000000000003</v>
      </c>
      <c r="J6982" t="s">
        <v>93</v>
      </c>
      <c r="P6982" t="s">
        <v>83964</v>
      </c>
      <c r="Q6982" t="s">
        <v>42316</v>
      </c>
      <c r="R6982" t="s">
        <v>83965</v>
      </c>
      <c r="S6982">
        <v>59886545</v>
      </c>
      <c r="T6982" t="s">
        <v>83966</v>
      </c>
      <c r="Y6982" t="s">
        <v>42317</v>
      </c>
      <c r="AA6982" t="s">
        <v>42318</v>
      </c>
    </row>
    <row r="6983" spans="1:27" x14ac:dyDescent="0.25">
      <c r="A6983" t="s">
        <v>42319</v>
      </c>
      <c r="B6983" t="s">
        <v>42320</v>
      </c>
      <c r="C6983" t="s">
        <v>1769</v>
      </c>
      <c r="D6983" t="s">
        <v>345</v>
      </c>
      <c r="E6983" t="s">
        <v>31</v>
      </c>
      <c r="F6983">
        <v>1958</v>
      </c>
      <c r="G6983" t="s">
        <v>3948</v>
      </c>
      <c r="H6983">
        <v>6.9577777770000004</v>
      </c>
      <c r="I6983">
        <v>50.942222221999998</v>
      </c>
      <c r="J6983" t="s">
        <v>170</v>
      </c>
      <c r="P6983" t="s">
        <v>83967</v>
      </c>
      <c r="Q6983" t="s">
        <v>42321</v>
      </c>
      <c r="R6983" t="s">
        <v>83968</v>
      </c>
      <c r="S6983">
        <v>5725386</v>
      </c>
      <c r="T6983" t="s">
        <v>83969</v>
      </c>
      <c r="Y6983" t="s">
        <v>42322</v>
      </c>
      <c r="AA6983" t="s">
        <v>42323</v>
      </c>
    </row>
    <row r="6984" spans="1:27" x14ac:dyDescent="0.25">
      <c r="A6984" t="s">
        <v>42324</v>
      </c>
      <c r="B6984" t="s">
        <v>42325</v>
      </c>
      <c r="C6984" t="s">
        <v>1769</v>
      </c>
      <c r="D6984" t="s">
        <v>345</v>
      </c>
      <c r="E6984" t="s">
        <v>31</v>
      </c>
      <c r="F6984">
        <v>1946</v>
      </c>
      <c r="G6984" t="s">
        <v>42326</v>
      </c>
      <c r="H6984">
        <v>12.490600000000001</v>
      </c>
      <c r="I6984">
        <v>50.675800000000002</v>
      </c>
      <c r="J6984" t="s">
        <v>170</v>
      </c>
      <c r="P6984" t="s">
        <v>83970</v>
      </c>
      <c r="Q6984" t="s">
        <v>42327</v>
      </c>
      <c r="R6984" t="s">
        <v>83971</v>
      </c>
      <c r="S6984">
        <v>35285897</v>
      </c>
      <c r="T6984" t="s">
        <v>83972</v>
      </c>
      <c r="Y6984" t="s">
        <v>42328</v>
      </c>
      <c r="AA6984" t="s">
        <v>42329</v>
      </c>
    </row>
    <row r="6985" spans="1:27" x14ac:dyDescent="0.25">
      <c r="A6985" t="s">
        <v>42330</v>
      </c>
      <c r="B6985" t="s">
        <v>42331</v>
      </c>
      <c r="D6985" t="s">
        <v>19487</v>
      </c>
      <c r="E6985" t="s">
        <v>31</v>
      </c>
      <c r="F6985">
        <v>1960</v>
      </c>
      <c r="G6985" t="s">
        <v>1296</v>
      </c>
      <c r="H6985">
        <v>4.3099999999999996</v>
      </c>
      <c r="I6985">
        <v>52.08</v>
      </c>
      <c r="J6985" t="s">
        <v>1297</v>
      </c>
      <c r="P6985" t="s">
        <v>83973</v>
      </c>
      <c r="Q6985" t="s">
        <v>42332</v>
      </c>
      <c r="R6985" t="s">
        <v>83974</v>
      </c>
      <c r="S6985">
        <v>290684760</v>
      </c>
      <c r="T6985" t="s">
        <v>83975</v>
      </c>
    </row>
    <row r="6986" spans="1:27" x14ac:dyDescent="0.25">
      <c r="A6986" t="s">
        <v>42333</v>
      </c>
      <c r="B6986" t="s">
        <v>42334</v>
      </c>
      <c r="C6986" t="s">
        <v>16936</v>
      </c>
      <c r="D6986" t="s">
        <v>945</v>
      </c>
      <c r="E6986" t="s">
        <v>31</v>
      </c>
      <c r="F6986">
        <v>1950</v>
      </c>
      <c r="G6986" t="s">
        <v>42335</v>
      </c>
      <c r="H6986">
        <v>23.466699999999999</v>
      </c>
      <c r="I6986">
        <v>53.4833</v>
      </c>
      <c r="J6986" t="s">
        <v>80</v>
      </c>
      <c r="K6986">
        <v>2018</v>
      </c>
      <c r="L6986" t="s">
        <v>81</v>
      </c>
      <c r="M6986">
        <v>21.011111111000002</v>
      </c>
      <c r="N6986">
        <v>52.23</v>
      </c>
      <c r="O6986" t="s">
        <v>80</v>
      </c>
      <c r="P6986" t="s">
        <v>83976</v>
      </c>
      <c r="Q6986" t="s">
        <v>42336</v>
      </c>
      <c r="R6986" t="s">
        <v>83977</v>
      </c>
      <c r="S6986">
        <v>2.5151776803718001E+19</v>
      </c>
      <c r="T6986" t="s">
        <v>83978</v>
      </c>
    </row>
    <row r="6987" spans="1:27" x14ac:dyDescent="0.25">
      <c r="A6987" t="s">
        <v>42337</v>
      </c>
      <c r="B6987" t="s">
        <v>42338</v>
      </c>
      <c r="C6987" t="s">
        <v>42339</v>
      </c>
      <c r="D6987" t="s">
        <v>187</v>
      </c>
      <c r="E6987" t="s">
        <v>31</v>
      </c>
      <c r="F6987">
        <v>1938</v>
      </c>
      <c r="K6987">
        <v>2000</v>
      </c>
      <c r="P6987" t="s">
        <v>83979</v>
      </c>
      <c r="Q6987" t="s">
        <v>42340</v>
      </c>
      <c r="R6987" t="s">
        <v>83980</v>
      </c>
      <c r="S6987">
        <v>2.8871647820780001E+21</v>
      </c>
      <c r="T6987" t="s">
        <v>83981</v>
      </c>
      <c r="Y6987" t="s">
        <v>42341</v>
      </c>
      <c r="AA6987" t="s">
        <v>42342</v>
      </c>
    </row>
    <row r="6988" spans="1:27" x14ac:dyDescent="0.25">
      <c r="A6988" t="s">
        <v>42343</v>
      </c>
      <c r="B6988" t="s">
        <v>42344</v>
      </c>
      <c r="C6988" t="s">
        <v>25503</v>
      </c>
      <c r="D6988" t="s">
        <v>42345</v>
      </c>
      <c r="E6988" t="s">
        <v>31</v>
      </c>
      <c r="F6988">
        <v>1941</v>
      </c>
      <c r="G6988" t="s">
        <v>311</v>
      </c>
      <c r="H6988">
        <v>2.1769444440000001</v>
      </c>
      <c r="I6988">
        <v>41.3825</v>
      </c>
      <c r="J6988" t="s">
        <v>70</v>
      </c>
      <c r="P6988" t="s">
        <v>83982</v>
      </c>
      <c r="Q6988" t="s">
        <v>42346</v>
      </c>
      <c r="R6988" t="s">
        <v>83983</v>
      </c>
      <c r="S6988">
        <v>304923911</v>
      </c>
      <c r="T6988" t="s">
        <v>83984</v>
      </c>
      <c r="Y6988" t="s">
        <v>42347</v>
      </c>
      <c r="Z6988" t="s">
        <v>42348</v>
      </c>
      <c r="AA6988" t="s">
        <v>42349</v>
      </c>
    </row>
    <row r="6989" spans="1:27" x14ac:dyDescent="0.25">
      <c r="A6989" t="s">
        <v>42350</v>
      </c>
      <c r="B6989" t="s">
        <v>42351</v>
      </c>
      <c r="C6989" t="s">
        <v>16469</v>
      </c>
      <c r="D6989" t="s">
        <v>714</v>
      </c>
      <c r="E6989" t="s">
        <v>31</v>
      </c>
      <c r="F6989">
        <v>1981</v>
      </c>
      <c r="G6989" t="s">
        <v>3789</v>
      </c>
      <c r="H6989">
        <v>2.8166666660000002</v>
      </c>
      <c r="I6989">
        <v>41.983333332999997</v>
      </c>
      <c r="J6989" t="s">
        <v>70</v>
      </c>
      <c r="P6989" t="s">
        <v>83985</v>
      </c>
      <c r="Q6989" t="s">
        <v>42352</v>
      </c>
      <c r="R6989" t="s">
        <v>83986</v>
      </c>
      <c r="S6989">
        <v>169932000</v>
      </c>
      <c r="T6989" t="s">
        <v>83987</v>
      </c>
      <c r="U6989" t="s">
        <v>42353</v>
      </c>
      <c r="V6989" t="s">
        <v>83988</v>
      </c>
      <c r="Y6989" t="s">
        <v>42354</v>
      </c>
      <c r="Z6989" t="s">
        <v>42355</v>
      </c>
      <c r="AA6989" t="s">
        <v>42356</v>
      </c>
    </row>
    <row r="6990" spans="1:27" x14ac:dyDescent="0.25">
      <c r="A6990" t="s">
        <v>42357</v>
      </c>
      <c r="B6990" t="s">
        <v>42358</v>
      </c>
      <c r="C6990" t="s">
        <v>2953</v>
      </c>
      <c r="D6990" t="s">
        <v>58</v>
      </c>
      <c r="E6990" t="s">
        <v>31</v>
      </c>
      <c r="F6990">
        <v>1951</v>
      </c>
      <c r="G6990" t="s">
        <v>42359</v>
      </c>
      <c r="H6990">
        <v>11.733333332999999</v>
      </c>
      <c r="I6990">
        <v>45.8</v>
      </c>
      <c r="J6990" t="s">
        <v>189</v>
      </c>
      <c r="P6990" t="s">
        <v>83989</v>
      </c>
      <c r="Q6990" t="s">
        <v>42360</v>
      </c>
      <c r="R6990" t="s">
        <v>83990</v>
      </c>
      <c r="S6990">
        <v>5859805</v>
      </c>
      <c r="T6990" t="s">
        <v>83991</v>
      </c>
      <c r="Y6990" t="s">
        <v>42361</v>
      </c>
      <c r="AA6990" t="s">
        <v>42362</v>
      </c>
    </row>
    <row r="6991" spans="1:27" x14ac:dyDescent="0.25">
      <c r="A6991" t="s">
        <v>42363</v>
      </c>
      <c r="B6991" t="s">
        <v>42364</v>
      </c>
      <c r="D6991" t="s">
        <v>42365</v>
      </c>
      <c r="E6991" t="s">
        <v>31</v>
      </c>
      <c r="F6991">
        <v>1963</v>
      </c>
      <c r="G6991" t="s">
        <v>1878</v>
      </c>
      <c r="H6991">
        <v>35.225555555</v>
      </c>
      <c r="I6991">
        <v>31.778888888000001</v>
      </c>
      <c r="J6991" t="s">
        <v>347</v>
      </c>
      <c r="P6991" t="s">
        <v>83992</v>
      </c>
      <c r="Q6991" t="s">
        <v>42366</v>
      </c>
      <c r="R6991" t="s">
        <v>83993</v>
      </c>
      <c r="S6991">
        <v>97591171</v>
      </c>
      <c r="T6991" t="s">
        <v>83994</v>
      </c>
    </row>
    <row r="6992" spans="1:27" x14ac:dyDescent="0.25">
      <c r="A6992" t="s">
        <v>42367</v>
      </c>
      <c r="B6992" t="s">
        <v>42368</v>
      </c>
      <c r="C6992" t="s">
        <v>42369</v>
      </c>
      <c r="D6992" t="s">
        <v>42370</v>
      </c>
      <c r="E6992" t="s">
        <v>31</v>
      </c>
      <c r="F6992">
        <v>1940</v>
      </c>
      <c r="G6992" t="s">
        <v>20697</v>
      </c>
      <c r="H6992">
        <v>-57.55</v>
      </c>
      <c r="I6992">
        <v>-38</v>
      </c>
      <c r="J6992" t="s">
        <v>114</v>
      </c>
      <c r="P6992" t="s">
        <v>83995</v>
      </c>
      <c r="Q6992" t="s">
        <v>42371</v>
      </c>
      <c r="R6992" t="s">
        <v>83996</v>
      </c>
      <c r="S6992">
        <v>53761664</v>
      </c>
      <c r="T6992" t="s">
        <v>83997</v>
      </c>
      <c r="U6992" t="s">
        <v>42372</v>
      </c>
      <c r="V6992" t="s">
        <v>83998</v>
      </c>
      <c r="Y6992" t="s">
        <v>42373</v>
      </c>
      <c r="Z6992" t="s">
        <v>42374</v>
      </c>
      <c r="AA6992" t="s">
        <v>42375</v>
      </c>
    </row>
    <row r="6993" spans="1:27" x14ac:dyDescent="0.25">
      <c r="A6993" t="s">
        <v>42376</v>
      </c>
      <c r="B6993" t="s">
        <v>42377</v>
      </c>
      <c r="C6993" t="s">
        <v>4686</v>
      </c>
      <c r="D6993" t="s">
        <v>1468</v>
      </c>
      <c r="E6993" t="s">
        <v>31</v>
      </c>
      <c r="F6993">
        <v>1927</v>
      </c>
      <c r="K6993">
        <v>2015</v>
      </c>
      <c r="P6993" t="s">
        <v>83999</v>
      </c>
      <c r="Q6993" t="s">
        <v>42378</v>
      </c>
      <c r="R6993" t="s">
        <v>84000</v>
      </c>
      <c r="S6993">
        <v>96357871</v>
      </c>
      <c r="T6993" t="s">
        <v>84001</v>
      </c>
    </row>
    <row r="6994" spans="1:27" x14ac:dyDescent="0.25">
      <c r="A6994" t="s">
        <v>42379</v>
      </c>
      <c r="B6994" t="s">
        <v>42380</v>
      </c>
      <c r="C6994" t="s">
        <v>6088</v>
      </c>
      <c r="D6994" t="s">
        <v>22079</v>
      </c>
      <c r="E6994" t="s">
        <v>31</v>
      </c>
      <c r="F6994">
        <v>1976</v>
      </c>
      <c r="P6994" t="s">
        <v>84002</v>
      </c>
      <c r="Q6994" t="s">
        <v>42381</v>
      </c>
      <c r="R6994" t="s">
        <v>84003</v>
      </c>
      <c r="S6994">
        <v>44585825</v>
      </c>
      <c r="T6994" t="s">
        <v>84004</v>
      </c>
    </row>
    <row r="6995" spans="1:27" x14ac:dyDescent="0.25">
      <c r="A6995" t="s">
        <v>42382</v>
      </c>
      <c r="B6995" t="s">
        <v>42383</v>
      </c>
      <c r="C6995" t="s">
        <v>2513</v>
      </c>
      <c r="D6995" t="s">
        <v>42384</v>
      </c>
      <c r="E6995" t="s">
        <v>31</v>
      </c>
      <c r="F6995">
        <v>1967</v>
      </c>
      <c r="G6995" t="s">
        <v>42385</v>
      </c>
      <c r="H6995">
        <v>-42.881944443999998</v>
      </c>
      <c r="I6995">
        <v>-20.753888887999999</v>
      </c>
      <c r="J6995" t="s">
        <v>1009</v>
      </c>
      <c r="P6995" t="s">
        <v>84005</v>
      </c>
      <c r="Q6995" t="s">
        <v>42386</v>
      </c>
      <c r="R6995" t="s">
        <v>84006</v>
      </c>
      <c r="S6995">
        <v>313550350</v>
      </c>
      <c r="T6995" t="s">
        <v>84007</v>
      </c>
    </row>
    <row r="6996" spans="1:27" x14ac:dyDescent="0.25">
      <c r="A6996" t="s">
        <v>42387</v>
      </c>
      <c r="B6996" t="s">
        <v>42388</v>
      </c>
      <c r="C6996" t="s">
        <v>27235</v>
      </c>
      <c r="D6996" t="s">
        <v>3807</v>
      </c>
      <c r="E6996" t="s">
        <v>31</v>
      </c>
      <c r="F6996">
        <v>1976</v>
      </c>
      <c r="G6996" t="s">
        <v>1921</v>
      </c>
      <c r="H6996">
        <v>2.2675000000000001</v>
      </c>
      <c r="I6996">
        <v>48.887222221999998</v>
      </c>
      <c r="J6996" t="s">
        <v>262</v>
      </c>
      <c r="P6996" t="s">
        <v>84008</v>
      </c>
      <c r="Q6996" t="s">
        <v>42389</v>
      </c>
      <c r="R6996" t="s">
        <v>84009</v>
      </c>
      <c r="S6996">
        <v>4.8081481495209899E+21</v>
      </c>
      <c r="T6996" t="s">
        <v>84010</v>
      </c>
      <c r="Y6996" t="s">
        <v>42390</v>
      </c>
      <c r="AA6996" t="s">
        <v>42391</v>
      </c>
    </row>
    <row r="6997" spans="1:27" x14ac:dyDescent="0.25">
      <c r="A6997" t="s">
        <v>42392</v>
      </c>
      <c r="B6997" t="s">
        <v>42393</v>
      </c>
      <c r="C6997" t="s">
        <v>1304</v>
      </c>
      <c r="D6997" t="s">
        <v>6896</v>
      </c>
      <c r="E6997" t="s">
        <v>31</v>
      </c>
      <c r="F6997">
        <v>1964</v>
      </c>
      <c r="P6997" t="s">
        <v>84011</v>
      </c>
      <c r="Q6997" t="s">
        <v>42394</v>
      </c>
      <c r="R6997" t="s">
        <v>84012</v>
      </c>
      <c r="S6997">
        <v>14377800</v>
      </c>
      <c r="T6997" t="s">
        <v>84013</v>
      </c>
      <c r="Y6997" t="s">
        <v>42395</v>
      </c>
      <c r="AA6997" t="s">
        <v>42396</v>
      </c>
    </row>
    <row r="6998" spans="1:27" x14ac:dyDescent="0.25">
      <c r="A6998" t="s">
        <v>42397</v>
      </c>
      <c r="B6998" t="s">
        <v>42398</v>
      </c>
      <c r="C6998" t="s">
        <v>1467</v>
      </c>
      <c r="D6998" t="s">
        <v>15665</v>
      </c>
      <c r="E6998" t="s">
        <v>31</v>
      </c>
      <c r="F6998">
        <v>1974</v>
      </c>
      <c r="G6998" t="s">
        <v>42399</v>
      </c>
      <c r="H6998">
        <v>12.496111110999999</v>
      </c>
      <c r="I6998">
        <v>50.718888888000002</v>
      </c>
      <c r="J6998" t="s">
        <v>170</v>
      </c>
      <c r="P6998" t="s">
        <v>84014</v>
      </c>
      <c r="Q6998" t="s">
        <v>42400</v>
      </c>
      <c r="R6998" t="s">
        <v>84015</v>
      </c>
      <c r="S6998">
        <v>13176248</v>
      </c>
      <c r="T6998" t="s">
        <v>84016</v>
      </c>
    </row>
    <row r="6999" spans="1:27" x14ac:dyDescent="0.25">
      <c r="A6999" t="s">
        <v>42401</v>
      </c>
      <c r="B6999" t="s">
        <v>42402</v>
      </c>
      <c r="C6999" t="s">
        <v>37028</v>
      </c>
      <c r="D6999" t="s">
        <v>345</v>
      </c>
      <c r="E6999" t="s">
        <v>31</v>
      </c>
      <c r="F6999">
        <v>1933</v>
      </c>
      <c r="G6999" t="s">
        <v>18812</v>
      </c>
      <c r="H6999">
        <v>16.933611111000001</v>
      </c>
      <c r="I6999">
        <v>52.408333333000002</v>
      </c>
      <c r="J6999" t="s">
        <v>80</v>
      </c>
      <c r="K6999">
        <v>2013</v>
      </c>
      <c r="L6999" t="s">
        <v>3909</v>
      </c>
      <c r="M6999">
        <v>19.937222221999999</v>
      </c>
      <c r="N6999">
        <v>50.061388888000003</v>
      </c>
      <c r="O6999" t="s">
        <v>80</v>
      </c>
      <c r="P6999" t="s">
        <v>84017</v>
      </c>
      <c r="Q6999" t="s">
        <v>42403</v>
      </c>
      <c r="R6999" t="s">
        <v>84018</v>
      </c>
      <c r="S6999">
        <v>215408229</v>
      </c>
      <c r="T6999" t="s">
        <v>84019</v>
      </c>
    </row>
    <row r="7000" spans="1:27" x14ac:dyDescent="0.25">
      <c r="A7000" t="s">
        <v>42404</v>
      </c>
      <c r="B7000" t="s">
        <v>42405</v>
      </c>
      <c r="C7000" t="s">
        <v>13912</v>
      </c>
      <c r="D7000" t="s">
        <v>42406</v>
      </c>
      <c r="E7000" t="s">
        <v>31</v>
      </c>
      <c r="F7000">
        <v>1976</v>
      </c>
      <c r="G7000" t="s">
        <v>9344</v>
      </c>
      <c r="H7000">
        <v>72.877499999999998</v>
      </c>
      <c r="I7000">
        <v>19.075833332999999</v>
      </c>
      <c r="J7000" t="s">
        <v>4458</v>
      </c>
      <c r="P7000" t="s">
        <v>84020</v>
      </c>
      <c r="Q7000" t="s">
        <v>42407</v>
      </c>
      <c r="R7000" t="s">
        <v>84021</v>
      </c>
      <c r="S7000">
        <v>28004851</v>
      </c>
      <c r="T7000" t="s">
        <v>84022</v>
      </c>
      <c r="Y7000" t="s">
        <v>42408</v>
      </c>
      <c r="AA7000" t="s">
        <v>42409</v>
      </c>
    </row>
    <row r="7001" spans="1:27" x14ac:dyDescent="0.25">
      <c r="A7001" t="s">
        <v>42410</v>
      </c>
      <c r="B7001" t="s">
        <v>42411</v>
      </c>
      <c r="C7001" t="s">
        <v>42412</v>
      </c>
      <c r="D7001" t="s">
        <v>5490</v>
      </c>
      <c r="E7001" t="s">
        <v>31</v>
      </c>
      <c r="F7001">
        <v>1971</v>
      </c>
      <c r="G7001" t="s">
        <v>14455</v>
      </c>
      <c r="H7001">
        <v>7.4474299999999998</v>
      </c>
      <c r="I7001">
        <v>46.947980000000001</v>
      </c>
      <c r="J7001" t="s">
        <v>322</v>
      </c>
      <c r="P7001" t="s">
        <v>84023</v>
      </c>
      <c r="Q7001" t="s">
        <v>42413</v>
      </c>
      <c r="R7001" t="s">
        <v>84024</v>
      </c>
      <c r="S7001">
        <v>120992069</v>
      </c>
      <c r="T7001" t="s">
        <v>84025</v>
      </c>
    </row>
    <row r="7002" spans="1:27" x14ac:dyDescent="0.25">
      <c r="A7002" t="s">
        <v>42414</v>
      </c>
      <c r="B7002" t="s">
        <v>42415</v>
      </c>
      <c r="C7002" t="s">
        <v>42416</v>
      </c>
      <c r="D7002" t="s">
        <v>42417</v>
      </c>
      <c r="E7002" t="s">
        <v>31</v>
      </c>
      <c r="F7002">
        <v>1934</v>
      </c>
      <c r="G7002" t="s">
        <v>190</v>
      </c>
      <c r="H7002">
        <v>12.482777777000001</v>
      </c>
      <c r="I7002">
        <v>41.893055554999997</v>
      </c>
      <c r="J7002" t="s">
        <v>189</v>
      </c>
      <c r="P7002" t="s">
        <v>84026</v>
      </c>
      <c r="Q7002" t="s">
        <v>42418</v>
      </c>
      <c r="R7002" t="s">
        <v>84027</v>
      </c>
      <c r="S7002">
        <v>60600888</v>
      </c>
      <c r="T7002" t="s">
        <v>84028</v>
      </c>
    </row>
    <row r="7003" spans="1:27" x14ac:dyDescent="0.25">
      <c r="A7003" t="s">
        <v>42419</v>
      </c>
      <c r="B7003" t="s">
        <v>42420</v>
      </c>
      <c r="C7003" t="s">
        <v>998</v>
      </c>
      <c r="D7003" t="s">
        <v>42421</v>
      </c>
      <c r="E7003" t="s">
        <v>31</v>
      </c>
      <c r="F7003">
        <v>1967</v>
      </c>
      <c r="P7003" t="s">
        <v>84029</v>
      </c>
      <c r="Q7003" t="s">
        <v>42422</v>
      </c>
      <c r="R7003" t="s">
        <v>84030</v>
      </c>
      <c r="S7003">
        <v>17171273</v>
      </c>
      <c r="T7003" t="s">
        <v>84031</v>
      </c>
      <c r="U7003" t="s">
        <v>42423</v>
      </c>
      <c r="V7003" t="s">
        <v>84032</v>
      </c>
    </row>
    <row r="7004" spans="1:27" x14ac:dyDescent="0.25">
      <c r="A7004" t="s">
        <v>42424</v>
      </c>
      <c r="B7004" t="s">
        <v>42425</v>
      </c>
      <c r="C7004" t="s">
        <v>42426</v>
      </c>
      <c r="D7004" t="s">
        <v>22808</v>
      </c>
      <c r="E7004" t="s">
        <v>31</v>
      </c>
      <c r="F7004">
        <v>1962</v>
      </c>
      <c r="G7004" t="s">
        <v>1636</v>
      </c>
      <c r="H7004">
        <v>-3.6008333330000002</v>
      </c>
      <c r="I7004">
        <v>37.178055555</v>
      </c>
      <c r="J7004" t="s">
        <v>70</v>
      </c>
      <c r="P7004" t="s">
        <v>84033</v>
      </c>
      <c r="Q7004" t="s">
        <v>42427</v>
      </c>
      <c r="R7004" t="s">
        <v>84034</v>
      </c>
      <c r="S7004">
        <v>64328435</v>
      </c>
      <c r="T7004" t="s">
        <v>84035</v>
      </c>
      <c r="U7004" t="s">
        <v>42428</v>
      </c>
      <c r="V7004" t="s">
        <v>84036</v>
      </c>
      <c r="Y7004" t="s">
        <v>42429</v>
      </c>
      <c r="Z7004" t="s">
        <v>42430</v>
      </c>
      <c r="AA7004" t="s">
        <v>42431</v>
      </c>
    </row>
    <row r="7005" spans="1:27" x14ac:dyDescent="0.25">
      <c r="A7005" t="s">
        <v>42432</v>
      </c>
      <c r="B7005" t="s">
        <v>42433</v>
      </c>
      <c r="C7005" t="s">
        <v>42434</v>
      </c>
      <c r="D7005" t="s">
        <v>42435</v>
      </c>
      <c r="E7005" t="s">
        <v>31</v>
      </c>
      <c r="F7005">
        <v>1965</v>
      </c>
      <c r="G7005" t="s">
        <v>69</v>
      </c>
      <c r="H7005">
        <v>-3.7025000000000001</v>
      </c>
      <c r="I7005">
        <v>40.416666665999998</v>
      </c>
      <c r="J7005" t="s">
        <v>70</v>
      </c>
      <c r="P7005" t="s">
        <v>84037</v>
      </c>
      <c r="Q7005" t="s">
        <v>42436</v>
      </c>
      <c r="R7005" t="s">
        <v>84038</v>
      </c>
      <c r="S7005">
        <v>8.4164294801008394E+19</v>
      </c>
      <c r="T7005" t="s">
        <v>84039</v>
      </c>
      <c r="Y7005" t="s">
        <v>42437</v>
      </c>
      <c r="Z7005" t="s">
        <v>42437</v>
      </c>
      <c r="AA7005" t="s">
        <v>42438</v>
      </c>
    </row>
    <row r="7006" spans="1:27" x14ac:dyDescent="0.25">
      <c r="A7006" t="s">
        <v>42439</v>
      </c>
      <c r="B7006" t="s">
        <v>42440</v>
      </c>
      <c r="C7006" t="s">
        <v>42441</v>
      </c>
      <c r="D7006" t="s">
        <v>1979</v>
      </c>
      <c r="E7006" t="s">
        <v>31</v>
      </c>
      <c r="F7006">
        <v>1945</v>
      </c>
      <c r="G7006" t="s">
        <v>23357</v>
      </c>
      <c r="H7006">
        <v>11.0783</v>
      </c>
      <c r="I7006">
        <v>60.794510000000002</v>
      </c>
      <c r="J7006" t="s">
        <v>1981</v>
      </c>
      <c r="P7006" t="s">
        <v>84040</v>
      </c>
      <c r="Q7006" t="s">
        <v>42442</v>
      </c>
      <c r="R7006" t="s">
        <v>84041</v>
      </c>
      <c r="S7006">
        <v>88205224</v>
      </c>
      <c r="T7006" t="s">
        <v>84042</v>
      </c>
      <c r="Y7006" t="s">
        <v>42443</v>
      </c>
      <c r="AA7006" t="s">
        <v>42444</v>
      </c>
    </row>
    <row r="7007" spans="1:27" x14ac:dyDescent="0.25">
      <c r="A7007" t="s">
        <v>42445</v>
      </c>
      <c r="B7007" t="s">
        <v>42446</v>
      </c>
      <c r="C7007" t="s">
        <v>42447</v>
      </c>
      <c r="D7007" t="s">
        <v>697</v>
      </c>
      <c r="E7007" t="s">
        <v>31</v>
      </c>
      <c r="F7007">
        <v>1933</v>
      </c>
      <c r="K7007">
        <v>1998</v>
      </c>
      <c r="P7007" t="s">
        <v>84043</v>
      </c>
      <c r="Q7007" t="s">
        <v>42448</v>
      </c>
      <c r="R7007" t="s">
        <v>84044</v>
      </c>
      <c r="S7007">
        <v>1.28144782966078E+20</v>
      </c>
      <c r="T7007" t="s">
        <v>84045</v>
      </c>
    </row>
    <row r="7008" spans="1:27" x14ac:dyDescent="0.25">
      <c r="A7008" t="s">
        <v>42449</v>
      </c>
      <c r="B7008" t="s">
        <v>42450</v>
      </c>
      <c r="C7008" t="s">
        <v>42451</v>
      </c>
      <c r="D7008" t="s">
        <v>458</v>
      </c>
      <c r="E7008" t="s">
        <v>31</v>
      </c>
      <c r="F7008">
        <v>1956</v>
      </c>
      <c r="P7008" t="s">
        <v>84046</v>
      </c>
      <c r="Q7008" t="s">
        <v>42452</v>
      </c>
      <c r="R7008" t="s">
        <v>84047</v>
      </c>
      <c r="S7008">
        <v>59874432</v>
      </c>
      <c r="T7008" t="s">
        <v>84048</v>
      </c>
    </row>
    <row r="7009" spans="1:27" x14ac:dyDescent="0.25">
      <c r="A7009" t="s">
        <v>42453</v>
      </c>
      <c r="B7009" t="s">
        <v>42454</v>
      </c>
      <c r="C7009" t="s">
        <v>2817</v>
      </c>
      <c r="D7009" t="s">
        <v>68</v>
      </c>
      <c r="E7009" t="s">
        <v>31</v>
      </c>
      <c r="F7009">
        <v>1938</v>
      </c>
      <c r="G7009" t="s">
        <v>288</v>
      </c>
      <c r="H7009">
        <v>2.3513888879999998</v>
      </c>
      <c r="I7009">
        <v>48.856944444</v>
      </c>
      <c r="J7009" t="s">
        <v>262</v>
      </c>
      <c r="K7009">
        <v>1993</v>
      </c>
      <c r="L7009" t="s">
        <v>42455</v>
      </c>
      <c r="M7009">
        <v>3.182222222</v>
      </c>
      <c r="N7009">
        <v>48.120277776999998</v>
      </c>
      <c r="O7009" t="s">
        <v>262</v>
      </c>
      <c r="P7009" t="s">
        <v>84049</v>
      </c>
      <c r="Q7009" t="s">
        <v>42456</v>
      </c>
      <c r="R7009" t="s">
        <v>84050</v>
      </c>
      <c r="S7009">
        <v>19955029</v>
      </c>
      <c r="T7009" t="s">
        <v>84051</v>
      </c>
      <c r="Y7009" t="s">
        <v>42457</v>
      </c>
      <c r="AA7009" t="s">
        <v>42458</v>
      </c>
    </row>
    <row r="7010" spans="1:27" x14ac:dyDescent="0.25">
      <c r="A7010" t="s">
        <v>42459</v>
      </c>
      <c r="B7010" t="s">
        <v>42460</v>
      </c>
      <c r="C7010" t="s">
        <v>42461</v>
      </c>
      <c r="D7010" t="s">
        <v>13088</v>
      </c>
      <c r="E7010" t="s">
        <v>31</v>
      </c>
      <c r="F7010">
        <v>1956</v>
      </c>
      <c r="G7010" t="s">
        <v>42462</v>
      </c>
      <c r="H7010">
        <v>-88.297898888000006</v>
      </c>
      <c r="I7010">
        <v>18.493889444000001</v>
      </c>
      <c r="J7010" t="s">
        <v>211</v>
      </c>
      <c r="P7010" t="s">
        <v>84052</v>
      </c>
      <c r="Q7010" t="s">
        <v>42463</v>
      </c>
      <c r="R7010" t="s">
        <v>84053</v>
      </c>
      <c r="S7010">
        <v>281607700</v>
      </c>
      <c r="T7010" t="s">
        <v>84054</v>
      </c>
      <c r="Y7010" t="s">
        <v>42464</v>
      </c>
      <c r="Z7010" t="s">
        <v>42465</v>
      </c>
      <c r="AA7010" t="s">
        <v>42466</v>
      </c>
    </row>
    <row r="7011" spans="1:27" x14ac:dyDescent="0.25">
      <c r="A7011" t="s">
        <v>42467</v>
      </c>
      <c r="B7011" t="s">
        <v>42468</v>
      </c>
      <c r="C7011" t="s">
        <v>42469</v>
      </c>
      <c r="D7011" t="s">
        <v>42470</v>
      </c>
      <c r="E7011" t="s">
        <v>31</v>
      </c>
      <c r="F7011">
        <v>1969</v>
      </c>
      <c r="G7011" t="s">
        <v>11680</v>
      </c>
      <c r="H7011">
        <v>35.513055555000001</v>
      </c>
      <c r="I7011">
        <v>33.886944444000001</v>
      </c>
      <c r="J7011" t="s">
        <v>11681</v>
      </c>
      <c r="P7011" t="s">
        <v>84055</v>
      </c>
      <c r="Q7011" t="s">
        <v>42471</v>
      </c>
      <c r="R7011" t="s">
        <v>84056</v>
      </c>
      <c r="S7011">
        <v>49362327</v>
      </c>
      <c r="T7011" t="s">
        <v>84057</v>
      </c>
      <c r="Y7011" t="s">
        <v>42472</v>
      </c>
      <c r="Z7011" t="s">
        <v>42473</v>
      </c>
      <c r="AA7011" t="s">
        <v>42474</v>
      </c>
    </row>
    <row r="7012" spans="1:27" x14ac:dyDescent="0.25">
      <c r="A7012" t="s">
        <v>42475</v>
      </c>
      <c r="B7012" t="s">
        <v>42476</v>
      </c>
      <c r="C7012" t="s">
        <v>42477</v>
      </c>
      <c r="D7012" t="s">
        <v>345</v>
      </c>
      <c r="E7012" t="s">
        <v>31</v>
      </c>
      <c r="F7012">
        <v>1945</v>
      </c>
      <c r="G7012" t="s">
        <v>42478</v>
      </c>
      <c r="H7012">
        <v>4.7758333329999996</v>
      </c>
      <c r="I7012">
        <v>51.588888888</v>
      </c>
      <c r="J7012" t="s">
        <v>1297</v>
      </c>
      <c r="P7012" t="s">
        <v>84058</v>
      </c>
      <c r="Q7012" t="s">
        <v>42479</v>
      </c>
      <c r="R7012" t="s">
        <v>84059</v>
      </c>
      <c r="S7012">
        <v>96298220</v>
      </c>
      <c r="T7012" t="s">
        <v>84060</v>
      </c>
      <c r="Y7012" t="s">
        <v>42480</v>
      </c>
      <c r="AA7012" t="s">
        <v>42481</v>
      </c>
    </row>
    <row r="7013" spans="1:27" x14ac:dyDescent="0.25">
      <c r="A7013" t="s">
        <v>42482</v>
      </c>
      <c r="B7013" t="s">
        <v>42483</v>
      </c>
      <c r="C7013" t="s">
        <v>5161</v>
      </c>
      <c r="D7013" t="s">
        <v>335</v>
      </c>
      <c r="E7013" t="s">
        <v>31</v>
      </c>
      <c r="F7013">
        <v>1947</v>
      </c>
      <c r="G7013" t="s">
        <v>42484</v>
      </c>
      <c r="H7013">
        <v>12.871126</v>
      </c>
      <c r="I7013">
        <v>52.097287999999999</v>
      </c>
      <c r="J7013" t="s">
        <v>170</v>
      </c>
      <c r="P7013" t="s">
        <v>84061</v>
      </c>
      <c r="Q7013" t="s">
        <v>42485</v>
      </c>
      <c r="R7013" t="s">
        <v>84062</v>
      </c>
      <c r="S7013">
        <v>3275646</v>
      </c>
      <c r="T7013" t="s">
        <v>84063</v>
      </c>
      <c r="Y7013" t="s">
        <v>42486</v>
      </c>
      <c r="AA7013" t="s">
        <v>42487</v>
      </c>
    </row>
    <row r="7014" spans="1:27" x14ac:dyDescent="0.25">
      <c r="A7014" t="s">
        <v>42488</v>
      </c>
      <c r="B7014" t="s">
        <v>42489</v>
      </c>
      <c r="C7014" t="s">
        <v>5897</v>
      </c>
      <c r="D7014" t="s">
        <v>12906</v>
      </c>
      <c r="E7014" t="s">
        <v>31</v>
      </c>
      <c r="F7014">
        <v>1952</v>
      </c>
      <c r="G7014" t="s">
        <v>42490</v>
      </c>
      <c r="H7014">
        <v>8.7191666699999999</v>
      </c>
      <c r="I7014">
        <v>47.993055560000002</v>
      </c>
      <c r="J7014" t="s">
        <v>170</v>
      </c>
      <c r="P7014" t="s">
        <v>84064</v>
      </c>
      <c r="Q7014" t="s">
        <v>42491</v>
      </c>
      <c r="R7014" t="s">
        <v>84065</v>
      </c>
      <c r="S7014">
        <v>61577393</v>
      </c>
      <c r="T7014" t="s">
        <v>84066</v>
      </c>
      <c r="Y7014" t="s">
        <v>42492</v>
      </c>
      <c r="AA7014" t="s">
        <v>42493</v>
      </c>
    </row>
    <row r="7015" spans="1:27" x14ac:dyDescent="0.25">
      <c r="A7015" t="s">
        <v>42494</v>
      </c>
      <c r="B7015" t="s">
        <v>42495</v>
      </c>
      <c r="C7015" t="s">
        <v>1436</v>
      </c>
      <c r="D7015" t="s">
        <v>8436</v>
      </c>
      <c r="E7015" t="s">
        <v>31</v>
      </c>
      <c r="F7015">
        <v>1965</v>
      </c>
      <c r="G7015" t="s">
        <v>1243</v>
      </c>
      <c r="H7015">
        <v>13.045</v>
      </c>
      <c r="I7015">
        <v>47.8</v>
      </c>
      <c r="J7015" t="s">
        <v>337</v>
      </c>
      <c r="P7015" t="s">
        <v>84067</v>
      </c>
      <c r="Q7015" t="s">
        <v>42496</v>
      </c>
      <c r="R7015" t="s">
        <v>84068</v>
      </c>
      <c r="S7015">
        <v>96692009</v>
      </c>
      <c r="T7015" t="s">
        <v>84069</v>
      </c>
      <c r="Y7015" t="s">
        <v>42497</v>
      </c>
      <c r="AA7015" t="s">
        <v>42498</v>
      </c>
    </row>
    <row r="7016" spans="1:27" x14ac:dyDescent="0.25">
      <c r="A7016" t="s">
        <v>42499</v>
      </c>
      <c r="B7016" t="s">
        <v>42500</v>
      </c>
      <c r="C7016" t="s">
        <v>42501</v>
      </c>
      <c r="D7016" t="s">
        <v>42502</v>
      </c>
      <c r="E7016" t="s">
        <v>31</v>
      </c>
      <c r="F7016">
        <v>1928</v>
      </c>
      <c r="G7016" t="s">
        <v>3390</v>
      </c>
      <c r="H7016">
        <v>19.040833332999998</v>
      </c>
      <c r="I7016">
        <v>47.498333332999998</v>
      </c>
      <c r="J7016" t="s">
        <v>3391</v>
      </c>
      <c r="P7016" t="s">
        <v>84070</v>
      </c>
      <c r="Q7016" t="s">
        <v>42503</v>
      </c>
      <c r="R7016" t="s">
        <v>84071</v>
      </c>
      <c r="S7016">
        <v>54267790</v>
      </c>
      <c r="T7016" t="s">
        <v>84072</v>
      </c>
    </row>
    <row r="7017" spans="1:27" x14ac:dyDescent="0.25">
      <c r="A7017" t="s">
        <v>42504</v>
      </c>
      <c r="B7017" t="s">
        <v>42505</v>
      </c>
      <c r="D7017" t="e">
        <f>VLOOKUP(Q7017,ocupacionesFaltantes,2)</f>
        <v>#REF!</v>
      </c>
      <c r="E7017" t="s">
        <v>31</v>
      </c>
      <c r="F7017">
        <v>1972</v>
      </c>
      <c r="P7017" t="s">
        <v>84073</v>
      </c>
      <c r="Q7017" t="s">
        <v>42506</v>
      </c>
      <c r="R7017" t="s">
        <v>84074</v>
      </c>
      <c r="S7017">
        <v>2416524</v>
      </c>
      <c r="T7017" t="s">
        <v>84075</v>
      </c>
    </row>
    <row r="7018" spans="1:27" x14ac:dyDescent="0.25">
      <c r="A7018" t="s">
        <v>42507</v>
      </c>
      <c r="B7018" t="s">
        <v>42508</v>
      </c>
      <c r="C7018" t="s">
        <v>42509</v>
      </c>
      <c r="D7018" t="s">
        <v>714</v>
      </c>
      <c r="E7018" t="s">
        <v>31</v>
      </c>
      <c r="F7018">
        <v>1972</v>
      </c>
      <c r="P7018" t="s">
        <v>84076</v>
      </c>
      <c r="Q7018" t="s">
        <v>42510</v>
      </c>
      <c r="R7018" t="s">
        <v>84077</v>
      </c>
      <c r="S7018">
        <v>290735684</v>
      </c>
      <c r="T7018" t="s">
        <v>84078</v>
      </c>
    </row>
    <row r="7019" spans="1:27" x14ac:dyDescent="0.25">
      <c r="A7019" t="s">
        <v>42511</v>
      </c>
      <c r="B7019" t="s">
        <v>42512</v>
      </c>
      <c r="C7019" t="s">
        <v>42513</v>
      </c>
      <c r="D7019" t="s">
        <v>42514</v>
      </c>
      <c r="E7019" t="s">
        <v>31</v>
      </c>
      <c r="F7019">
        <v>1967</v>
      </c>
      <c r="G7019" t="s">
        <v>2509</v>
      </c>
      <c r="H7019">
        <v>-77.036666666000002</v>
      </c>
      <c r="I7019">
        <v>38.895000000000003</v>
      </c>
      <c r="J7019" t="s">
        <v>93</v>
      </c>
      <c r="P7019" t="s">
        <v>84079</v>
      </c>
      <c r="Q7019" t="s">
        <v>42515</v>
      </c>
      <c r="R7019" t="s">
        <v>84080</v>
      </c>
      <c r="S7019">
        <v>15091206</v>
      </c>
      <c r="T7019" t="s">
        <v>84081</v>
      </c>
      <c r="Y7019" t="s">
        <v>42516</v>
      </c>
      <c r="AA7019" t="s">
        <v>42517</v>
      </c>
    </row>
    <row r="7020" spans="1:27" x14ac:dyDescent="0.25">
      <c r="A7020" t="s">
        <v>42518</v>
      </c>
      <c r="B7020" t="s">
        <v>42519</v>
      </c>
      <c r="C7020" t="s">
        <v>3708</v>
      </c>
      <c r="D7020" t="s">
        <v>345</v>
      </c>
      <c r="E7020" t="s">
        <v>31</v>
      </c>
      <c r="F7020">
        <v>1949</v>
      </c>
      <c r="G7020" t="s">
        <v>42520</v>
      </c>
      <c r="H7020">
        <v>4.6653000000000002</v>
      </c>
      <c r="I7020">
        <v>52.300800000000002</v>
      </c>
      <c r="J7020" t="s">
        <v>1297</v>
      </c>
      <c r="P7020" t="s">
        <v>84082</v>
      </c>
      <c r="Q7020" t="s">
        <v>42521</v>
      </c>
      <c r="R7020" t="s">
        <v>84083</v>
      </c>
      <c r="S7020">
        <v>73794639</v>
      </c>
      <c r="T7020" t="s">
        <v>84084</v>
      </c>
      <c r="Y7020" t="s">
        <v>42522</v>
      </c>
      <c r="AA7020" t="s">
        <v>42523</v>
      </c>
    </row>
    <row r="7021" spans="1:27" x14ac:dyDescent="0.25">
      <c r="A7021" t="s">
        <v>42524</v>
      </c>
      <c r="B7021" t="s">
        <v>42525</v>
      </c>
      <c r="C7021" t="s">
        <v>4770</v>
      </c>
      <c r="D7021" t="s">
        <v>335</v>
      </c>
      <c r="E7021" t="s">
        <v>31</v>
      </c>
      <c r="F7021">
        <v>1957</v>
      </c>
      <c r="P7021" t="s">
        <v>84085</v>
      </c>
      <c r="Q7021" t="s">
        <v>42526</v>
      </c>
      <c r="R7021" t="s">
        <v>84086</v>
      </c>
      <c r="S7021">
        <v>209346345</v>
      </c>
      <c r="T7021" t="s">
        <v>84087</v>
      </c>
      <c r="Y7021" t="s">
        <v>42527</v>
      </c>
      <c r="AA7021" t="s">
        <v>42528</v>
      </c>
    </row>
    <row r="7022" spans="1:27" x14ac:dyDescent="0.25">
      <c r="A7022" t="s">
        <v>42529</v>
      </c>
      <c r="B7022" t="s">
        <v>42530</v>
      </c>
      <c r="C7022" t="s">
        <v>696</v>
      </c>
      <c r="D7022" t="s">
        <v>345</v>
      </c>
      <c r="E7022" t="s">
        <v>31</v>
      </c>
      <c r="F7022">
        <v>1952</v>
      </c>
      <c r="K7022">
        <v>2009</v>
      </c>
      <c r="P7022" t="s">
        <v>84088</v>
      </c>
      <c r="Q7022" t="s">
        <v>42531</v>
      </c>
      <c r="R7022" t="s">
        <v>84089</v>
      </c>
      <c r="S7022">
        <v>71324128</v>
      </c>
      <c r="T7022" t="s">
        <v>84090</v>
      </c>
    </row>
    <row r="7023" spans="1:27" x14ac:dyDescent="0.25">
      <c r="A7023" t="s">
        <v>42532</v>
      </c>
      <c r="B7023" t="s">
        <v>42533</v>
      </c>
      <c r="C7023" t="s">
        <v>42534</v>
      </c>
      <c r="D7023" t="s">
        <v>4918</v>
      </c>
      <c r="E7023" t="s">
        <v>31</v>
      </c>
      <c r="F7023">
        <v>1967</v>
      </c>
      <c r="G7023" t="s">
        <v>1070</v>
      </c>
      <c r="H7023">
        <v>31.235833332999999</v>
      </c>
      <c r="I7023">
        <v>30.044444444</v>
      </c>
      <c r="J7023" t="s">
        <v>1071</v>
      </c>
      <c r="P7023" t="s">
        <v>84091</v>
      </c>
      <c r="Q7023" t="s">
        <v>42535</v>
      </c>
      <c r="R7023" t="s">
        <v>84092</v>
      </c>
      <c r="S7023">
        <v>299344348</v>
      </c>
      <c r="T7023" t="s">
        <v>84093</v>
      </c>
      <c r="Y7023" t="s">
        <v>42536</v>
      </c>
      <c r="Z7023" t="s">
        <v>42537</v>
      </c>
      <c r="AA7023" t="s">
        <v>42538</v>
      </c>
    </row>
    <row r="7024" spans="1:27" x14ac:dyDescent="0.25">
      <c r="A7024" t="s">
        <v>42539</v>
      </c>
      <c r="B7024" t="s">
        <v>42540</v>
      </c>
      <c r="C7024" t="s">
        <v>1769</v>
      </c>
      <c r="D7024" t="s">
        <v>2535</v>
      </c>
      <c r="E7024" t="s">
        <v>31</v>
      </c>
      <c r="F7024">
        <v>1956</v>
      </c>
      <c r="G7024" t="s">
        <v>42541</v>
      </c>
      <c r="H7024">
        <v>14.2333</v>
      </c>
      <c r="I7024">
        <v>51.25</v>
      </c>
      <c r="J7024" t="s">
        <v>170</v>
      </c>
      <c r="P7024" t="s">
        <v>84094</v>
      </c>
      <c r="Q7024" t="s">
        <v>42542</v>
      </c>
      <c r="R7024" t="s">
        <v>84095</v>
      </c>
      <c r="S7024">
        <v>96259184</v>
      </c>
      <c r="T7024" t="s">
        <v>84096</v>
      </c>
      <c r="Y7024" t="s">
        <v>42543</v>
      </c>
      <c r="AA7024" t="s">
        <v>42544</v>
      </c>
    </row>
    <row r="7025" spans="1:27" x14ac:dyDescent="0.25">
      <c r="A7025" t="s">
        <v>42545</v>
      </c>
      <c r="B7025" t="s">
        <v>42546</v>
      </c>
      <c r="C7025" t="s">
        <v>42547</v>
      </c>
      <c r="D7025" t="s">
        <v>879</v>
      </c>
      <c r="E7025" t="s">
        <v>31</v>
      </c>
      <c r="F7025">
        <v>1932</v>
      </c>
      <c r="P7025" t="s">
        <v>84097</v>
      </c>
      <c r="Q7025" t="s">
        <v>42548</v>
      </c>
      <c r="R7025" t="s">
        <v>84098</v>
      </c>
      <c r="S7025">
        <v>109212618</v>
      </c>
      <c r="T7025" t="s">
        <v>84099</v>
      </c>
      <c r="Y7025" t="s">
        <v>42549</v>
      </c>
      <c r="AA7025" t="s">
        <v>42550</v>
      </c>
    </row>
    <row r="7026" spans="1:27" x14ac:dyDescent="0.25">
      <c r="A7026" t="s">
        <v>42551</v>
      </c>
      <c r="B7026" t="s">
        <v>42552</v>
      </c>
      <c r="C7026" t="s">
        <v>42553</v>
      </c>
      <c r="D7026" t="s">
        <v>42554</v>
      </c>
      <c r="E7026" t="s">
        <v>31</v>
      </c>
      <c r="F7026">
        <v>1916</v>
      </c>
      <c r="G7026" t="s">
        <v>42555</v>
      </c>
      <c r="H7026">
        <v>114.06722000000001</v>
      </c>
      <c r="I7026">
        <v>32.12641</v>
      </c>
      <c r="J7026" t="s">
        <v>260</v>
      </c>
      <c r="K7026">
        <v>2012</v>
      </c>
      <c r="L7026" t="s">
        <v>10701</v>
      </c>
      <c r="M7026">
        <v>6.6333333330000004</v>
      </c>
      <c r="N7026">
        <v>46.533333333000002</v>
      </c>
      <c r="O7026" t="s">
        <v>322</v>
      </c>
      <c r="P7026" t="s">
        <v>84100</v>
      </c>
      <c r="Q7026" t="s">
        <v>42556</v>
      </c>
      <c r="R7026" t="s">
        <v>84101</v>
      </c>
      <c r="S7026">
        <v>108293425</v>
      </c>
      <c r="T7026" t="s">
        <v>84102</v>
      </c>
      <c r="U7026" t="s">
        <v>42557</v>
      </c>
      <c r="V7026" t="s">
        <v>84103</v>
      </c>
      <c r="Y7026" t="s">
        <v>42558</v>
      </c>
      <c r="Z7026" t="s">
        <v>42559</v>
      </c>
      <c r="AA7026" t="s">
        <v>42560</v>
      </c>
    </row>
    <row r="7027" spans="1:27" x14ac:dyDescent="0.25">
      <c r="A7027" t="s">
        <v>42561</v>
      </c>
      <c r="B7027" t="s">
        <v>42562</v>
      </c>
      <c r="C7027" t="s">
        <v>42563</v>
      </c>
      <c r="D7027" t="s">
        <v>21112</v>
      </c>
      <c r="E7027" t="s">
        <v>31</v>
      </c>
      <c r="F7027">
        <v>1948</v>
      </c>
      <c r="P7027" t="s">
        <v>84104</v>
      </c>
      <c r="Q7027" t="s">
        <v>42564</v>
      </c>
      <c r="R7027" t="s">
        <v>84105</v>
      </c>
      <c r="S7027">
        <v>5.3621542606137197E+21</v>
      </c>
      <c r="T7027" t="s">
        <v>84106</v>
      </c>
    </row>
    <row r="7028" spans="1:27" x14ac:dyDescent="0.25">
      <c r="A7028" t="s">
        <v>42565</v>
      </c>
      <c r="B7028" t="s">
        <v>42566</v>
      </c>
      <c r="C7028" t="s">
        <v>42567</v>
      </c>
      <c r="D7028" t="s">
        <v>42568</v>
      </c>
      <c r="E7028" t="s">
        <v>31</v>
      </c>
      <c r="F7028">
        <v>1969</v>
      </c>
      <c r="G7028" t="s">
        <v>14674</v>
      </c>
      <c r="H7028">
        <v>8.2666666660000008</v>
      </c>
      <c r="I7028">
        <v>50</v>
      </c>
      <c r="J7028" t="s">
        <v>170</v>
      </c>
      <c r="P7028" t="s">
        <v>84107</v>
      </c>
      <c r="Q7028" t="s">
        <v>42569</v>
      </c>
      <c r="R7028" t="s">
        <v>84108</v>
      </c>
      <c r="S7028">
        <v>69832899</v>
      </c>
      <c r="T7028" t="s">
        <v>84109</v>
      </c>
      <c r="Y7028" t="s">
        <v>42570</v>
      </c>
      <c r="AA7028" t="s">
        <v>42571</v>
      </c>
    </row>
    <row r="7029" spans="1:27" x14ac:dyDescent="0.25">
      <c r="A7029" t="s">
        <v>42572</v>
      </c>
      <c r="B7029" t="s">
        <v>42573</v>
      </c>
      <c r="C7029" t="s">
        <v>42574</v>
      </c>
      <c r="D7029" t="e">
        <f>VLOOKUP(Q7029,ocupacionesFaltantes,2)</f>
        <v>#REF!</v>
      </c>
      <c r="E7029" t="s">
        <v>31</v>
      </c>
      <c r="F7029">
        <v>1970</v>
      </c>
      <c r="P7029" t="s">
        <v>84110</v>
      </c>
      <c r="Q7029" t="s">
        <v>42575</v>
      </c>
      <c r="R7029" t="s">
        <v>84111</v>
      </c>
      <c r="S7029">
        <v>13418492</v>
      </c>
      <c r="T7029" t="s">
        <v>84112</v>
      </c>
    </row>
    <row r="7030" spans="1:27" x14ac:dyDescent="0.25">
      <c r="A7030" t="s">
        <v>42576</v>
      </c>
      <c r="B7030" t="s">
        <v>42577</v>
      </c>
      <c r="C7030" t="s">
        <v>42578</v>
      </c>
      <c r="D7030" t="s">
        <v>42579</v>
      </c>
      <c r="E7030" t="s">
        <v>31</v>
      </c>
      <c r="F7030">
        <v>1951</v>
      </c>
      <c r="P7030" t="s">
        <v>84113</v>
      </c>
      <c r="Q7030" t="s">
        <v>42580</v>
      </c>
      <c r="R7030" t="s">
        <v>84114</v>
      </c>
      <c r="S7030">
        <v>76462540</v>
      </c>
      <c r="T7030" t="s">
        <v>84115</v>
      </c>
      <c r="Y7030" t="s">
        <v>42581</v>
      </c>
      <c r="AA7030" t="s">
        <v>42582</v>
      </c>
    </row>
    <row r="7031" spans="1:27" x14ac:dyDescent="0.25">
      <c r="A7031" t="s">
        <v>42583</v>
      </c>
      <c r="B7031" t="s">
        <v>42584</v>
      </c>
      <c r="C7031" t="s">
        <v>18082</v>
      </c>
      <c r="D7031" t="s">
        <v>187</v>
      </c>
      <c r="E7031" t="s">
        <v>31</v>
      </c>
      <c r="F7031">
        <v>1962</v>
      </c>
      <c r="P7031" t="s">
        <v>84116</v>
      </c>
      <c r="Q7031" t="s">
        <v>42585</v>
      </c>
      <c r="R7031" t="s">
        <v>84117</v>
      </c>
      <c r="S7031">
        <v>46683801</v>
      </c>
      <c r="T7031" t="s">
        <v>84118</v>
      </c>
      <c r="Y7031" t="s">
        <v>42586</v>
      </c>
      <c r="AA7031" t="s">
        <v>42587</v>
      </c>
    </row>
    <row r="7032" spans="1:27" x14ac:dyDescent="0.25">
      <c r="A7032" t="s">
        <v>42588</v>
      </c>
      <c r="B7032" t="s">
        <v>42589</v>
      </c>
      <c r="C7032" t="s">
        <v>42590</v>
      </c>
      <c r="D7032" t="s">
        <v>42591</v>
      </c>
      <c r="E7032" t="s">
        <v>31</v>
      </c>
      <c r="F7032">
        <v>1935</v>
      </c>
      <c r="G7032" t="s">
        <v>93</v>
      </c>
      <c r="H7032">
        <v>-98.579499999999996</v>
      </c>
      <c r="I7032">
        <v>39.828175000000002</v>
      </c>
      <c r="J7032" t="s">
        <v>93</v>
      </c>
      <c r="P7032" t="s">
        <v>84119</v>
      </c>
      <c r="Q7032" t="s">
        <v>42592</v>
      </c>
      <c r="R7032" t="s">
        <v>84120</v>
      </c>
      <c r="S7032">
        <v>109179386</v>
      </c>
      <c r="T7032" t="s">
        <v>84121</v>
      </c>
      <c r="U7032" t="s">
        <v>42593</v>
      </c>
      <c r="V7032" t="s">
        <v>84122</v>
      </c>
      <c r="Y7032" t="s">
        <v>42594</v>
      </c>
      <c r="Z7032" t="s">
        <v>42595</v>
      </c>
      <c r="AA7032" t="s">
        <v>42596</v>
      </c>
    </row>
    <row r="7033" spans="1:27" x14ac:dyDescent="0.25">
      <c r="A7033" t="s">
        <v>42597</v>
      </c>
      <c r="B7033" t="s">
        <v>42598</v>
      </c>
      <c r="C7033" t="s">
        <v>42599</v>
      </c>
      <c r="D7033" t="s">
        <v>6495</v>
      </c>
      <c r="E7033" t="s">
        <v>31</v>
      </c>
      <c r="F7033">
        <v>1983</v>
      </c>
      <c r="P7033" t="s">
        <v>84123</v>
      </c>
      <c r="Q7033" t="s">
        <v>42600</v>
      </c>
      <c r="R7033" t="s">
        <v>84124</v>
      </c>
      <c r="S7033">
        <v>180031578</v>
      </c>
      <c r="T7033" t="s">
        <v>84125</v>
      </c>
    </row>
    <row r="7034" spans="1:27" x14ac:dyDescent="0.25">
      <c r="A7034" t="s">
        <v>42601</v>
      </c>
      <c r="B7034" t="s">
        <v>42602</v>
      </c>
      <c r="D7034" t="s">
        <v>335</v>
      </c>
      <c r="E7034" t="s">
        <v>31</v>
      </c>
      <c r="F7034">
        <v>1948</v>
      </c>
      <c r="G7034" t="s">
        <v>42603</v>
      </c>
      <c r="H7034">
        <v>-4.4166666660000002</v>
      </c>
      <c r="I7034">
        <v>36.716666666000002</v>
      </c>
      <c r="J7034" t="s">
        <v>70</v>
      </c>
      <c r="P7034" t="s">
        <v>84126</v>
      </c>
      <c r="Q7034" t="s">
        <v>42604</v>
      </c>
      <c r="R7034" t="s">
        <v>84127</v>
      </c>
      <c r="S7034">
        <v>155848034</v>
      </c>
      <c r="T7034" t="s">
        <v>84128</v>
      </c>
    </row>
    <row r="7035" spans="1:27" x14ac:dyDescent="0.25">
      <c r="A7035" t="s">
        <v>42605</v>
      </c>
      <c r="B7035" t="s">
        <v>42606</v>
      </c>
      <c r="D7035" t="s">
        <v>345</v>
      </c>
      <c r="E7035" t="s">
        <v>31</v>
      </c>
      <c r="F7035">
        <v>1956</v>
      </c>
      <c r="P7035" t="s">
        <v>84129</v>
      </c>
      <c r="Q7035" t="s">
        <v>42607</v>
      </c>
      <c r="R7035" t="s">
        <v>84130</v>
      </c>
      <c r="S7035">
        <v>300136205</v>
      </c>
      <c r="T7035" t="s">
        <v>84131</v>
      </c>
    </row>
    <row r="7036" spans="1:27" x14ac:dyDescent="0.25">
      <c r="A7036" t="s">
        <v>42608</v>
      </c>
      <c r="B7036" t="s">
        <v>42609</v>
      </c>
      <c r="C7036" t="s">
        <v>42610</v>
      </c>
      <c r="D7036" t="s">
        <v>42611</v>
      </c>
      <c r="E7036" t="s">
        <v>31</v>
      </c>
      <c r="F7036">
        <v>1940</v>
      </c>
      <c r="G7036" t="s">
        <v>15521</v>
      </c>
      <c r="H7036">
        <v>-1.492</v>
      </c>
      <c r="I7036">
        <v>53.680100000000003</v>
      </c>
      <c r="J7036" t="s">
        <v>160</v>
      </c>
      <c r="P7036" t="s">
        <v>84132</v>
      </c>
      <c r="Q7036" t="s">
        <v>42612</v>
      </c>
      <c r="R7036" t="s">
        <v>84133</v>
      </c>
      <c r="S7036">
        <v>96069123</v>
      </c>
      <c r="T7036" t="s">
        <v>84134</v>
      </c>
      <c r="Y7036" t="s">
        <v>42613</v>
      </c>
      <c r="Z7036" t="s">
        <v>42614</v>
      </c>
      <c r="AA7036" t="s">
        <v>42615</v>
      </c>
    </row>
    <row r="7037" spans="1:27" x14ac:dyDescent="0.25">
      <c r="A7037" t="s">
        <v>42616</v>
      </c>
      <c r="B7037" t="s">
        <v>42617</v>
      </c>
      <c r="C7037" t="s">
        <v>5031</v>
      </c>
      <c r="D7037" t="s">
        <v>345</v>
      </c>
      <c r="E7037" t="s">
        <v>31</v>
      </c>
      <c r="F7037">
        <v>1974</v>
      </c>
      <c r="G7037" t="s">
        <v>1539</v>
      </c>
      <c r="H7037">
        <v>-0.1275</v>
      </c>
      <c r="I7037">
        <v>51.507222222000003</v>
      </c>
      <c r="J7037" t="s">
        <v>160</v>
      </c>
      <c r="P7037" t="s">
        <v>84135</v>
      </c>
      <c r="Q7037" t="s">
        <v>42618</v>
      </c>
      <c r="R7037" t="s">
        <v>84136</v>
      </c>
      <c r="S7037">
        <v>168434213</v>
      </c>
      <c r="T7037" t="s">
        <v>84137</v>
      </c>
      <c r="Y7037" t="s">
        <v>42619</v>
      </c>
      <c r="Z7037" t="s">
        <v>42620</v>
      </c>
      <c r="AA7037" t="s">
        <v>42621</v>
      </c>
    </row>
    <row r="7038" spans="1:27" x14ac:dyDescent="0.25">
      <c r="A7038" t="s">
        <v>42622</v>
      </c>
      <c r="B7038" t="s">
        <v>42623</v>
      </c>
      <c r="D7038" t="s">
        <v>42624</v>
      </c>
      <c r="E7038" t="s">
        <v>31</v>
      </c>
      <c r="F7038">
        <v>1961</v>
      </c>
      <c r="P7038" t="s">
        <v>84138</v>
      </c>
      <c r="Q7038" t="s">
        <v>42625</v>
      </c>
      <c r="R7038" t="s">
        <v>84139</v>
      </c>
      <c r="S7038">
        <v>12533920</v>
      </c>
      <c r="T7038" t="s">
        <v>84140</v>
      </c>
    </row>
    <row r="7039" spans="1:27" x14ac:dyDescent="0.25">
      <c r="A7039" t="s">
        <v>42626</v>
      </c>
      <c r="B7039" t="s">
        <v>42627</v>
      </c>
      <c r="C7039" t="s">
        <v>42628</v>
      </c>
      <c r="D7039" t="s">
        <v>42629</v>
      </c>
      <c r="E7039" t="s">
        <v>31</v>
      </c>
      <c r="F7039">
        <v>1976</v>
      </c>
      <c r="G7039" t="s">
        <v>1539</v>
      </c>
      <c r="H7039">
        <v>-0.1275</v>
      </c>
      <c r="I7039">
        <v>51.507222222000003</v>
      </c>
      <c r="J7039" t="s">
        <v>160</v>
      </c>
      <c r="P7039" t="s">
        <v>84141</v>
      </c>
      <c r="Q7039" t="s">
        <v>42630</v>
      </c>
      <c r="R7039" t="s">
        <v>84142</v>
      </c>
      <c r="S7039">
        <v>288289095</v>
      </c>
      <c r="T7039" t="s">
        <v>84143</v>
      </c>
    </row>
    <row r="7040" spans="1:27" x14ac:dyDescent="0.25">
      <c r="A7040" t="s">
        <v>42631</v>
      </c>
      <c r="B7040" t="s">
        <v>42632</v>
      </c>
      <c r="C7040" t="s">
        <v>3822</v>
      </c>
      <c r="D7040" t="s">
        <v>945</v>
      </c>
      <c r="E7040" t="s">
        <v>31</v>
      </c>
      <c r="F7040">
        <v>1966</v>
      </c>
      <c r="P7040" t="s">
        <v>84144</v>
      </c>
      <c r="Q7040" t="s">
        <v>42633</v>
      </c>
      <c r="R7040" t="s">
        <v>84145</v>
      </c>
      <c r="S7040">
        <v>53615598</v>
      </c>
      <c r="T7040" t="s">
        <v>84146</v>
      </c>
      <c r="Y7040" t="s">
        <v>42634</v>
      </c>
      <c r="Z7040" t="s">
        <v>42634</v>
      </c>
      <c r="AA7040" t="s">
        <v>42635</v>
      </c>
    </row>
    <row r="7041" spans="1:27" x14ac:dyDescent="0.25">
      <c r="A7041" t="s">
        <v>42636</v>
      </c>
      <c r="B7041" t="s">
        <v>42637</v>
      </c>
      <c r="C7041" t="s">
        <v>778</v>
      </c>
      <c r="D7041" t="s">
        <v>68</v>
      </c>
      <c r="E7041" t="s">
        <v>31</v>
      </c>
      <c r="F7041">
        <v>1948</v>
      </c>
      <c r="G7041" t="s">
        <v>42638</v>
      </c>
      <c r="H7041">
        <v>-81.249700000000004</v>
      </c>
      <c r="I7041">
        <v>42.983699999999999</v>
      </c>
      <c r="J7041" t="s">
        <v>781</v>
      </c>
      <c r="P7041" t="s">
        <v>84147</v>
      </c>
      <c r="Q7041" t="s">
        <v>42639</v>
      </c>
      <c r="R7041" t="s">
        <v>84148</v>
      </c>
      <c r="S7041">
        <v>13805397</v>
      </c>
      <c r="T7041" t="s">
        <v>84149</v>
      </c>
      <c r="Y7041" t="s">
        <v>42640</v>
      </c>
      <c r="AA7041" t="s">
        <v>42641</v>
      </c>
    </row>
    <row r="7042" spans="1:27" x14ac:dyDescent="0.25">
      <c r="A7042" t="s">
        <v>42642</v>
      </c>
      <c r="B7042" t="s">
        <v>42643</v>
      </c>
      <c r="C7042" t="s">
        <v>42644</v>
      </c>
      <c r="D7042" t="s">
        <v>714</v>
      </c>
      <c r="E7042" t="s">
        <v>31</v>
      </c>
      <c r="F7042">
        <v>1939</v>
      </c>
      <c r="P7042" t="s">
        <v>84150</v>
      </c>
      <c r="Q7042" t="s">
        <v>42645</v>
      </c>
      <c r="R7042" t="s">
        <v>84151</v>
      </c>
      <c r="S7042">
        <v>50028155</v>
      </c>
      <c r="T7042" t="s">
        <v>84152</v>
      </c>
    </row>
    <row r="7043" spans="1:27" x14ac:dyDescent="0.25">
      <c r="A7043" t="s">
        <v>42646</v>
      </c>
      <c r="B7043" t="s">
        <v>42647</v>
      </c>
      <c r="C7043" t="s">
        <v>837</v>
      </c>
      <c r="D7043" t="s">
        <v>42648</v>
      </c>
      <c r="E7043" t="s">
        <v>31</v>
      </c>
      <c r="F7043">
        <v>1947</v>
      </c>
      <c r="G7043" t="s">
        <v>947</v>
      </c>
      <c r="H7043">
        <v>-118.24368</v>
      </c>
      <c r="I7043">
        <v>34.052230000000002</v>
      </c>
      <c r="J7043" t="s">
        <v>93</v>
      </c>
      <c r="P7043" t="s">
        <v>84153</v>
      </c>
      <c r="Q7043" t="s">
        <v>42649</v>
      </c>
      <c r="R7043" t="s">
        <v>84154</v>
      </c>
      <c r="S7043">
        <v>53336542</v>
      </c>
      <c r="T7043" t="s">
        <v>84155</v>
      </c>
      <c r="Y7043" t="s">
        <v>42650</v>
      </c>
      <c r="AA7043" t="s">
        <v>42651</v>
      </c>
    </row>
    <row r="7044" spans="1:27" x14ac:dyDescent="0.25">
      <c r="A7044" t="s">
        <v>42652</v>
      </c>
      <c r="B7044" t="s">
        <v>42653</v>
      </c>
      <c r="C7044" t="s">
        <v>4770</v>
      </c>
      <c r="D7044" t="s">
        <v>663</v>
      </c>
      <c r="E7044" t="s">
        <v>31</v>
      </c>
      <c r="F7044">
        <v>1965</v>
      </c>
      <c r="P7044" t="s">
        <v>84156</v>
      </c>
      <c r="Q7044" t="s">
        <v>42654</v>
      </c>
      <c r="R7044" t="s">
        <v>84157</v>
      </c>
      <c r="S7044">
        <v>52762194</v>
      </c>
      <c r="T7044" t="s">
        <v>84158</v>
      </c>
    </row>
    <row r="7045" spans="1:27" x14ac:dyDescent="0.25">
      <c r="A7045" t="s">
        <v>42655</v>
      </c>
      <c r="B7045" t="s">
        <v>42656</v>
      </c>
      <c r="C7045" t="s">
        <v>42657</v>
      </c>
      <c r="D7045" t="s">
        <v>42658</v>
      </c>
      <c r="E7045" t="s">
        <v>31</v>
      </c>
      <c r="F7045">
        <v>1951</v>
      </c>
      <c r="G7045" t="s">
        <v>42659</v>
      </c>
      <c r="H7045">
        <v>-95.367999999999995</v>
      </c>
      <c r="I7045">
        <v>35.746600000000001</v>
      </c>
      <c r="J7045" t="s">
        <v>93</v>
      </c>
      <c r="P7045" t="s">
        <v>84159</v>
      </c>
      <c r="Q7045" t="s">
        <v>42660</v>
      </c>
      <c r="R7045" t="s">
        <v>84160</v>
      </c>
      <c r="S7045">
        <v>261816144</v>
      </c>
      <c r="T7045" t="s">
        <v>84161</v>
      </c>
    </row>
    <row r="7046" spans="1:27" x14ac:dyDescent="0.25">
      <c r="A7046" t="s">
        <v>42661</v>
      </c>
      <c r="B7046" t="s">
        <v>42662</v>
      </c>
      <c r="C7046" t="s">
        <v>33211</v>
      </c>
      <c r="D7046" t="s">
        <v>945</v>
      </c>
      <c r="E7046" t="s">
        <v>31</v>
      </c>
      <c r="F7046">
        <v>1952</v>
      </c>
      <c r="G7046" t="s">
        <v>2153</v>
      </c>
      <c r="H7046">
        <v>13.194050000000001</v>
      </c>
      <c r="I7046">
        <v>55.703969999999998</v>
      </c>
      <c r="J7046" t="s">
        <v>296</v>
      </c>
      <c r="P7046" t="s">
        <v>84162</v>
      </c>
      <c r="Q7046" t="s">
        <v>42663</v>
      </c>
      <c r="R7046" t="s">
        <v>84163</v>
      </c>
      <c r="S7046">
        <v>266956161</v>
      </c>
      <c r="T7046" t="s">
        <v>84164</v>
      </c>
    </row>
    <row r="7047" spans="1:27" x14ac:dyDescent="0.25">
      <c r="A7047" t="s">
        <v>42664</v>
      </c>
      <c r="B7047" t="s">
        <v>42665</v>
      </c>
      <c r="C7047" t="s">
        <v>923</v>
      </c>
      <c r="D7047" t="s">
        <v>697</v>
      </c>
      <c r="E7047" t="s">
        <v>31</v>
      </c>
      <c r="F7047">
        <v>1943</v>
      </c>
      <c r="G7047" t="s">
        <v>3972</v>
      </c>
      <c r="H7047">
        <v>10</v>
      </c>
      <c r="I7047">
        <v>53.55</v>
      </c>
      <c r="J7047" t="s">
        <v>170</v>
      </c>
      <c r="P7047" t="s">
        <v>84165</v>
      </c>
      <c r="Q7047" t="s">
        <v>42666</v>
      </c>
      <c r="R7047" t="s">
        <v>84166</v>
      </c>
      <c r="S7047">
        <v>30194252</v>
      </c>
      <c r="T7047" t="s">
        <v>84167</v>
      </c>
    </row>
    <row r="7048" spans="1:27" x14ac:dyDescent="0.25">
      <c r="A7048" t="s">
        <v>42667</v>
      </c>
      <c r="B7048" t="s">
        <v>42668</v>
      </c>
      <c r="C7048" t="s">
        <v>2159</v>
      </c>
      <c r="D7048" t="s">
        <v>458</v>
      </c>
      <c r="E7048" t="s">
        <v>31</v>
      </c>
      <c r="F7048">
        <v>1967</v>
      </c>
      <c r="G7048" t="s">
        <v>20943</v>
      </c>
      <c r="H7048">
        <v>11.980966693999999</v>
      </c>
      <c r="I7048">
        <v>57.671706102000002</v>
      </c>
      <c r="J7048" t="s">
        <v>296</v>
      </c>
      <c r="P7048" t="s">
        <v>84168</v>
      </c>
      <c r="Q7048" t="s">
        <v>42669</v>
      </c>
      <c r="R7048" t="s">
        <v>84169</v>
      </c>
      <c r="S7048">
        <v>45172958</v>
      </c>
      <c r="T7048" t="s">
        <v>84170</v>
      </c>
      <c r="U7048" t="s">
        <v>42670</v>
      </c>
      <c r="V7048" t="s">
        <v>84171</v>
      </c>
      <c r="Y7048" t="s">
        <v>42671</v>
      </c>
      <c r="AA7048" t="s">
        <v>42672</v>
      </c>
    </row>
    <row r="7049" spans="1:27" x14ac:dyDescent="0.25">
      <c r="A7049" t="s">
        <v>42673</v>
      </c>
      <c r="B7049" t="s">
        <v>42674</v>
      </c>
      <c r="C7049" t="s">
        <v>42675</v>
      </c>
      <c r="D7049" t="s">
        <v>42676</v>
      </c>
      <c r="E7049" t="s">
        <v>31</v>
      </c>
      <c r="F7049">
        <v>1956</v>
      </c>
      <c r="P7049" t="s">
        <v>84172</v>
      </c>
      <c r="Q7049" t="s">
        <v>42677</v>
      </c>
      <c r="R7049" t="s">
        <v>84173</v>
      </c>
      <c r="S7049">
        <v>71532827</v>
      </c>
      <c r="T7049" t="s">
        <v>84174</v>
      </c>
    </row>
    <row r="7050" spans="1:27" x14ac:dyDescent="0.25">
      <c r="A7050" t="s">
        <v>42678</v>
      </c>
      <c r="B7050" t="s">
        <v>42679</v>
      </c>
      <c r="C7050" t="s">
        <v>42680</v>
      </c>
      <c r="D7050" t="s">
        <v>42681</v>
      </c>
      <c r="E7050" t="s">
        <v>31</v>
      </c>
      <c r="F7050">
        <v>1949</v>
      </c>
      <c r="P7050" t="s">
        <v>84175</v>
      </c>
      <c r="Q7050" t="s">
        <v>42682</v>
      </c>
      <c r="R7050" t="s">
        <v>84176</v>
      </c>
      <c r="S7050">
        <v>22744918</v>
      </c>
      <c r="T7050" t="s">
        <v>84177</v>
      </c>
    </row>
    <row r="7051" spans="1:27" x14ac:dyDescent="0.25">
      <c r="A7051" t="s">
        <v>42683</v>
      </c>
      <c r="B7051" t="s">
        <v>42684</v>
      </c>
      <c r="C7051" t="s">
        <v>837</v>
      </c>
      <c r="D7051" t="s">
        <v>14954</v>
      </c>
      <c r="E7051" t="s">
        <v>31</v>
      </c>
      <c r="F7051">
        <v>1942</v>
      </c>
      <c r="G7051" t="s">
        <v>947</v>
      </c>
      <c r="H7051">
        <v>-118.24368</v>
      </c>
      <c r="I7051">
        <v>34.052230000000002</v>
      </c>
      <c r="J7051" t="s">
        <v>93</v>
      </c>
      <c r="P7051" t="s">
        <v>84178</v>
      </c>
      <c r="Q7051" t="s">
        <v>42685</v>
      </c>
      <c r="R7051" t="s">
        <v>84179</v>
      </c>
      <c r="S7051">
        <v>96520135</v>
      </c>
      <c r="T7051" t="s">
        <v>84180</v>
      </c>
      <c r="Y7051" t="s">
        <v>42686</v>
      </c>
      <c r="AA7051" t="s">
        <v>42687</v>
      </c>
    </row>
    <row r="7052" spans="1:27" x14ac:dyDescent="0.25">
      <c r="A7052" t="s">
        <v>42688</v>
      </c>
      <c r="B7052" t="s">
        <v>42689</v>
      </c>
      <c r="C7052" t="s">
        <v>5509</v>
      </c>
      <c r="D7052" t="s">
        <v>16900</v>
      </c>
      <c r="E7052" t="s">
        <v>31</v>
      </c>
      <c r="F7052">
        <v>1941</v>
      </c>
      <c r="G7052" t="s">
        <v>2447</v>
      </c>
      <c r="H7052">
        <v>-73.990277777000003</v>
      </c>
      <c r="I7052">
        <v>40.692777777000003</v>
      </c>
      <c r="J7052" t="s">
        <v>93</v>
      </c>
      <c r="P7052" t="s">
        <v>84181</v>
      </c>
      <c r="Q7052" t="s">
        <v>42690</v>
      </c>
      <c r="R7052" t="s">
        <v>84182</v>
      </c>
      <c r="S7052">
        <v>95348005</v>
      </c>
      <c r="T7052" t="s">
        <v>84183</v>
      </c>
      <c r="W7052" t="s">
        <v>42691</v>
      </c>
      <c r="X7052" t="s">
        <v>84184</v>
      </c>
      <c r="Y7052" t="s">
        <v>42692</v>
      </c>
      <c r="AA7052" t="s">
        <v>42693</v>
      </c>
    </row>
    <row r="7053" spans="1:27" x14ac:dyDescent="0.25">
      <c r="A7053" t="s">
        <v>42694</v>
      </c>
      <c r="B7053" t="s">
        <v>42695</v>
      </c>
      <c r="C7053" t="s">
        <v>2055</v>
      </c>
      <c r="D7053" t="s">
        <v>345</v>
      </c>
      <c r="E7053" t="s">
        <v>31</v>
      </c>
      <c r="F7053">
        <v>1829</v>
      </c>
      <c r="G7053" t="s">
        <v>1539</v>
      </c>
      <c r="H7053">
        <v>-0.1275</v>
      </c>
      <c r="I7053">
        <v>51.507222222000003</v>
      </c>
      <c r="J7053" t="s">
        <v>160</v>
      </c>
      <c r="K7053">
        <v>1904</v>
      </c>
      <c r="P7053" t="s">
        <v>84185</v>
      </c>
      <c r="Q7053" t="s">
        <v>42696</v>
      </c>
      <c r="R7053" t="s">
        <v>84186</v>
      </c>
      <c r="S7053">
        <v>58704842</v>
      </c>
      <c r="T7053" t="s">
        <v>84187</v>
      </c>
      <c r="Y7053" t="s">
        <v>42697</v>
      </c>
      <c r="AA7053" t="s">
        <v>42698</v>
      </c>
    </row>
    <row r="7054" spans="1:27" x14ac:dyDescent="0.25">
      <c r="A7054" t="s">
        <v>42699</v>
      </c>
      <c r="B7054" t="s">
        <v>42700</v>
      </c>
      <c r="C7054" t="s">
        <v>837</v>
      </c>
      <c r="D7054" t="s">
        <v>9036</v>
      </c>
      <c r="E7054" t="s">
        <v>31</v>
      </c>
      <c r="F7054">
        <v>1970</v>
      </c>
      <c r="G7054" t="s">
        <v>5348</v>
      </c>
      <c r="H7054">
        <v>-76.614999999999995</v>
      </c>
      <c r="I7054">
        <v>39.286388887999998</v>
      </c>
      <c r="J7054" t="s">
        <v>93</v>
      </c>
      <c r="P7054" t="s">
        <v>84188</v>
      </c>
      <c r="Q7054" t="s">
        <v>42701</v>
      </c>
      <c r="R7054" t="s">
        <v>84189</v>
      </c>
      <c r="S7054">
        <v>18384294</v>
      </c>
      <c r="T7054" t="s">
        <v>84190</v>
      </c>
      <c r="Y7054" t="s">
        <v>42702</v>
      </c>
      <c r="AA7054" t="s">
        <v>42703</v>
      </c>
    </row>
    <row r="7055" spans="1:27" x14ac:dyDescent="0.25">
      <c r="A7055" t="s">
        <v>42704</v>
      </c>
      <c r="B7055" t="s">
        <v>42705</v>
      </c>
      <c r="C7055" t="s">
        <v>2508</v>
      </c>
      <c r="D7055" t="s">
        <v>3117</v>
      </c>
      <c r="E7055" t="s">
        <v>31</v>
      </c>
      <c r="F7055">
        <v>1947</v>
      </c>
      <c r="G7055" t="s">
        <v>19867</v>
      </c>
      <c r="H7055">
        <v>-73.036944444</v>
      </c>
      <c r="I7055">
        <v>41.558333333</v>
      </c>
      <c r="J7055" t="s">
        <v>93</v>
      </c>
      <c r="P7055" t="s">
        <v>84191</v>
      </c>
      <c r="Q7055" t="s">
        <v>42706</v>
      </c>
      <c r="R7055" t="s">
        <v>84192</v>
      </c>
      <c r="S7055">
        <v>41756207</v>
      </c>
      <c r="T7055" t="s">
        <v>84193</v>
      </c>
      <c r="Y7055" t="s">
        <v>42707</v>
      </c>
      <c r="AA7055" t="s">
        <v>42708</v>
      </c>
    </row>
    <row r="7056" spans="1:27" x14ac:dyDescent="0.25">
      <c r="A7056" t="s">
        <v>42709</v>
      </c>
      <c r="B7056" t="s">
        <v>42710</v>
      </c>
      <c r="C7056" t="s">
        <v>9150</v>
      </c>
      <c r="D7056" t="s">
        <v>714</v>
      </c>
      <c r="E7056" t="s">
        <v>31</v>
      </c>
      <c r="F7056">
        <v>1968</v>
      </c>
      <c r="P7056" t="s">
        <v>84194</v>
      </c>
      <c r="Q7056" t="s">
        <v>42711</v>
      </c>
      <c r="R7056" t="s">
        <v>84195</v>
      </c>
      <c r="S7056">
        <v>50392813</v>
      </c>
      <c r="T7056" t="s">
        <v>84196</v>
      </c>
    </row>
    <row r="7057" spans="1:27" x14ac:dyDescent="0.25">
      <c r="A7057" t="s">
        <v>42712</v>
      </c>
      <c r="B7057" t="s">
        <v>42713</v>
      </c>
      <c r="C7057" t="s">
        <v>42714</v>
      </c>
      <c r="D7057" t="s">
        <v>58</v>
      </c>
      <c r="E7057" t="s">
        <v>31</v>
      </c>
      <c r="F7057">
        <v>1972</v>
      </c>
      <c r="G7057" t="s">
        <v>1296</v>
      </c>
      <c r="H7057">
        <v>4.3099999999999996</v>
      </c>
      <c r="I7057">
        <v>52.08</v>
      </c>
      <c r="J7057" t="s">
        <v>1297</v>
      </c>
      <c r="P7057" t="s">
        <v>84197</v>
      </c>
      <c r="Q7057" t="s">
        <v>42715</v>
      </c>
      <c r="R7057" t="s">
        <v>84198</v>
      </c>
      <c r="S7057">
        <v>296994067</v>
      </c>
      <c r="T7057" t="s">
        <v>84199</v>
      </c>
    </row>
    <row r="7058" spans="1:27" x14ac:dyDescent="0.25">
      <c r="A7058" t="s">
        <v>42716</v>
      </c>
      <c r="B7058" t="s">
        <v>42717</v>
      </c>
      <c r="C7058" t="s">
        <v>837</v>
      </c>
      <c r="D7058" t="s">
        <v>68</v>
      </c>
      <c r="E7058" t="s">
        <v>31</v>
      </c>
      <c r="F7058">
        <v>1939</v>
      </c>
      <c r="P7058" t="s">
        <v>84200</v>
      </c>
      <c r="Q7058" t="s">
        <v>42718</v>
      </c>
      <c r="R7058" t="s">
        <v>84201</v>
      </c>
      <c r="S7058">
        <v>96373457</v>
      </c>
      <c r="T7058" t="s">
        <v>84202</v>
      </c>
      <c r="Y7058" t="s">
        <v>42719</v>
      </c>
      <c r="AA7058" t="s">
        <v>42720</v>
      </c>
    </row>
    <row r="7059" spans="1:27" x14ac:dyDescent="0.25">
      <c r="A7059" t="s">
        <v>42721</v>
      </c>
      <c r="B7059" t="s">
        <v>42722</v>
      </c>
      <c r="C7059" t="s">
        <v>1714</v>
      </c>
      <c r="D7059" t="s">
        <v>42723</v>
      </c>
      <c r="E7059" t="s">
        <v>31</v>
      </c>
      <c r="F7059">
        <v>1954</v>
      </c>
      <c r="G7059" t="s">
        <v>1783</v>
      </c>
      <c r="H7059">
        <v>-122.416388888</v>
      </c>
      <c r="I7059">
        <v>37.777500000000003</v>
      </c>
      <c r="J7059" t="s">
        <v>93</v>
      </c>
      <c r="P7059" t="s">
        <v>84203</v>
      </c>
      <c r="Q7059" t="s">
        <v>42724</v>
      </c>
      <c r="R7059" t="s">
        <v>84204</v>
      </c>
      <c r="S7059">
        <v>50432593</v>
      </c>
      <c r="T7059" t="s">
        <v>84205</v>
      </c>
      <c r="Y7059" t="s">
        <v>42725</v>
      </c>
      <c r="Z7059" t="s">
        <v>42726</v>
      </c>
      <c r="AA7059" t="s">
        <v>42727</v>
      </c>
    </row>
    <row r="7060" spans="1:27" x14ac:dyDescent="0.25">
      <c r="A7060" t="s">
        <v>42728</v>
      </c>
      <c r="B7060" t="s">
        <v>42729</v>
      </c>
      <c r="C7060" t="s">
        <v>2113</v>
      </c>
      <c r="D7060" t="s">
        <v>42730</v>
      </c>
      <c r="E7060" t="s">
        <v>31</v>
      </c>
      <c r="F7060">
        <v>1979</v>
      </c>
      <c r="G7060" t="s">
        <v>3178</v>
      </c>
      <c r="H7060">
        <v>6.7723805549999998</v>
      </c>
      <c r="I7060">
        <v>51.231144444000002</v>
      </c>
      <c r="J7060" t="s">
        <v>170</v>
      </c>
      <c r="P7060" t="s">
        <v>84206</v>
      </c>
      <c r="Q7060" t="s">
        <v>42731</v>
      </c>
      <c r="R7060" t="s">
        <v>84207</v>
      </c>
      <c r="S7060">
        <v>96611246</v>
      </c>
      <c r="T7060" t="s">
        <v>84208</v>
      </c>
      <c r="U7060" t="s">
        <v>42732</v>
      </c>
      <c r="V7060" t="s">
        <v>84209</v>
      </c>
      <c r="Y7060" t="s">
        <v>42733</v>
      </c>
      <c r="AA7060" t="s">
        <v>42734</v>
      </c>
    </row>
    <row r="7061" spans="1:27" x14ac:dyDescent="0.25">
      <c r="A7061" t="s">
        <v>42735</v>
      </c>
      <c r="B7061" t="s">
        <v>42736</v>
      </c>
      <c r="C7061" t="s">
        <v>837</v>
      </c>
      <c r="D7061" t="s">
        <v>345</v>
      </c>
      <c r="E7061" t="s">
        <v>31</v>
      </c>
      <c r="F7061">
        <v>1956</v>
      </c>
      <c r="G7061" t="s">
        <v>12319</v>
      </c>
      <c r="H7061">
        <v>-89.588989999999995</v>
      </c>
      <c r="I7061">
        <v>40.693649999999998</v>
      </c>
      <c r="J7061" t="s">
        <v>93</v>
      </c>
      <c r="P7061" t="s">
        <v>84210</v>
      </c>
      <c r="Q7061" t="s">
        <v>42737</v>
      </c>
      <c r="R7061" t="s">
        <v>84211</v>
      </c>
      <c r="S7061">
        <v>60289519</v>
      </c>
      <c r="T7061" t="s">
        <v>84212</v>
      </c>
      <c r="Y7061" t="s">
        <v>42738</v>
      </c>
      <c r="AA7061" t="s">
        <v>42739</v>
      </c>
    </row>
    <row r="7062" spans="1:27" x14ac:dyDescent="0.25">
      <c r="A7062" t="s">
        <v>42740</v>
      </c>
      <c r="B7062" t="s">
        <v>42741</v>
      </c>
      <c r="C7062" t="s">
        <v>42742</v>
      </c>
      <c r="D7062" t="s">
        <v>2345</v>
      </c>
      <c r="E7062" t="s">
        <v>31</v>
      </c>
      <c r="F7062">
        <v>1964</v>
      </c>
      <c r="G7062" t="s">
        <v>3390</v>
      </c>
      <c r="H7062">
        <v>19.040833332999998</v>
      </c>
      <c r="I7062">
        <v>47.498333332999998</v>
      </c>
      <c r="J7062" t="s">
        <v>3391</v>
      </c>
      <c r="P7062" t="s">
        <v>84213</v>
      </c>
      <c r="Q7062" t="s">
        <v>42743</v>
      </c>
      <c r="R7062" t="s">
        <v>84214</v>
      </c>
      <c r="S7062">
        <v>67366546</v>
      </c>
      <c r="T7062" t="s">
        <v>84215</v>
      </c>
      <c r="Y7062" t="s">
        <v>42744</v>
      </c>
      <c r="AA7062" t="s">
        <v>42745</v>
      </c>
    </row>
    <row r="7063" spans="1:27" x14ac:dyDescent="0.25">
      <c r="A7063" t="s">
        <v>42746</v>
      </c>
      <c r="B7063" t="s">
        <v>42747</v>
      </c>
      <c r="C7063" t="s">
        <v>42748</v>
      </c>
      <c r="D7063" t="s">
        <v>714</v>
      </c>
      <c r="E7063" t="s">
        <v>31</v>
      </c>
      <c r="F7063">
        <v>1969</v>
      </c>
      <c r="G7063" t="s">
        <v>1980</v>
      </c>
      <c r="H7063">
        <v>10.738888888</v>
      </c>
      <c r="I7063">
        <v>59.913333332999997</v>
      </c>
      <c r="J7063" t="s">
        <v>1981</v>
      </c>
      <c r="P7063" t="s">
        <v>84216</v>
      </c>
      <c r="Q7063" t="s">
        <v>42749</v>
      </c>
      <c r="R7063" t="s">
        <v>84217</v>
      </c>
      <c r="S7063">
        <v>228809695</v>
      </c>
      <c r="T7063" t="s">
        <v>84218</v>
      </c>
    </row>
    <row r="7064" spans="1:27" x14ac:dyDescent="0.25">
      <c r="A7064" t="s">
        <v>42750</v>
      </c>
      <c r="B7064" t="s">
        <v>42751</v>
      </c>
      <c r="C7064" t="s">
        <v>15382</v>
      </c>
      <c r="D7064" t="s">
        <v>345</v>
      </c>
      <c r="E7064" t="s">
        <v>31</v>
      </c>
      <c r="F7064">
        <v>1984</v>
      </c>
      <c r="G7064" t="s">
        <v>42752</v>
      </c>
      <c r="H7064">
        <v>24.268055555</v>
      </c>
      <c r="I7064">
        <v>61.338888888</v>
      </c>
      <c r="J7064" t="s">
        <v>39</v>
      </c>
      <c r="P7064" t="s">
        <v>84219</v>
      </c>
      <c r="Q7064" t="s">
        <v>42753</v>
      </c>
      <c r="R7064" t="s">
        <v>84220</v>
      </c>
      <c r="S7064">
        <v>1.8331563741267E+21</v>
      </c>
      <c r="T7064" t="s">
        <v>84221</v>
      </c>
    </row>
    <row r="7065" spans="1:27" x14ac:dyDescent="0.25">
      <c r="A7065" t="s">
        <v>42754</v>
      </c>
      <c r="B7065" t="s">
        <v>42755</v>
      </c>
      <c r="C7065" t="s">
        <v>14839</v>
      </c>
      <c r="D7065" t="s">
        <v>6518</v>
      </c>
      <c r="E7065" t="s">
        <v>31</v>
      </c>
      <c r="F7065">
        <v>1937</v>
      </c>
      <c r="G7065" t="s">
        <v>42756</v>
      </c>
      <c r="H7065">
        <v>27.273611111000001</v>
      </c>
      <c r="I7065">
        <v>61.6875</v>
      </c>
      <c r="J7065" t="s">
        <v>39</v>
      </c>
      <c r="K7065">
        <v>2022</v>
      </c>
      <c r="L7065" t="s">
        <v>42757</v>
      </c>
      <c r="M7065">
        <v>21.713888888</v>
      </c>
      <c r="N7065">
        <v>60.686111111000002</v>
      </c>
      <c r="O7065" t="s">
        <v>39</v>
      </c>
      <c r="P7065" t="s">
        <v>84222</v>
      </c>
      <c r="Q7065" t="s">
        <v>42758</v>
      </c>
      <c r="R7065" t="s">
        <v>84223</v>
      </c>
      <c r="S7065">
        <v>50147768</v>
      </c>
      <c r="T7065" t="s">
        <v>84224</v>
      </c>
      <c r="Y7065" t="s">
        <v>42759</v>
      </c>
      <c r="AA7065" t="s">
        <v>42760</v>
      </c>
    </row>
    <row r="7066" spans="1:27" x14ac:dyDescent="0.25">
      <c r="A7066" t="s">
        <v>42761</v>
      </c>
      <c r="B7066" t="s">
        <v>42762</v>
      </c>
      <c r="C7066" t="s">
        <v>42763</v>
      </c>
      <c r="D7066" t="s">
        <v>41758</v>
      </c>
      <c r="E7066" t="s">
        <v>31</v>
      </c>
      <c r="F7066">
        <v>1941</v>
      </c>
      <c r="G7066" t="s">
        <v>1783</v>
      </c>
      <c r="H7066">
        <v>-122.416388888</v>
      </c>
      <c r="I7066">
        <v>37.777500000000003</v>
      </c>
      <c r="J7066" t="s">
        <v>93</v>
      </c>
      <c r="P7066" t="s">
        <v>84225</v>
      </c>
      <c r="Q7066" t="s">
        <v>42764</v>
      </c>
      <c r="R7066" t="s">
        <v>84226</v>
      </c>
      <c r="S7066">
        <v>44325651</v>
      </c>
      <c r="T7066" t="s">
        <v>84227</v>
      </c>
      <c r="Y7066" t="s">
        <v>42765</v>
      </c>
      <c r="AA7066" t="s">
        <v>42766</v>
      </c>
    </row>
    <row r="7067" spans="1:27" x14ac:dyDescent="0.25">
      <c r="A7067" t="s">
        <v>42767</v>
      </c>
      <c r="B7067" t="s">
        <v>42768</v>
      </c>
      <c r="C7067" t="s">
        <v>99</v>
      </c>
      <c r="D7067" t="s">
        <v>91</v>
      </c>
      <c r="E7067" t="s">
        <v>31</v>
      </c>
      <c r="F7067">
        <v>1944</v>
      </c>
      <c r="G7067" t="s">
        <v>1686</v>
      </c>
      <c r="H7067">
        <v>-75.163611110999994</v>
      </c>
      <c r="I7067">
        <v>39.952777777000001</v>
      </c>
      <c r="J7067" t="s">
        <v>93</v>
      </c>
      <c r="P7067" t="s">
        <v>84228</v>
      </c>
      <c r="Q7067" t="s">
        <v>42769</v>
      </c>
      <c r="R7067" t="s">
        <v>84229</v>
      </c>
      <c r="S7067">
        <v>67813931</v>
      </c>
      <c r="T7067" t="s">
        <v>84230</v>
      </c>
    </row>
    <row r="7068" spans="1:27" x14ac:dyDescent="0.25">
      <c r="A7068" t="s">
        <v>42770</v>
      </c>
      <c r="B7068" t="s">
        <v>42771</v>
      </c>
      <c r="C7068" t="s">
        <v>1877</v>
      </c>
      <c r="D7068" t="s">
        <v>2160</v>
      </c>
      <c r="E7068" t="s">
        <v>31</v>
      </c>
      <c r="F7068">
        <v>1961</v>
      </c>
      <c r="G7068" t="s">
        <v>1878</v>
      </c>
      <c r="H7068">
        <v>35.225555555</v>
      </c>
      <c r="I7068">
        <v>31.778888888000001</v>
      </c>
      <c r="J7068" t="s">
        <v>347</v>
      </c>
      <c r="P7068" t="s">
        <v>84231</v>
      </c>
      <c r="Q7068" t="s">
        <v>42772</v>
      </c>
      <c r="R7068" t="s">
        <v>84232</v>
      </c>
      <c r="S7068">
        <v>97897595</v>
      </c>
      <c r="T7068" t="s">
        <v>84233</v>
      </c>
    </row>
    <row r="7069" spans="1:27" x14ac:dyDescent="0.25">
      <c r="A7069" t="s">
        <v>42773</v>
      </c>
      <c r="B7069" t="s">
        <v>42774</v>
      </c>
      <c r="C7069" t="s">
        <v>42775</v>
      </c>
      <c r="D7069" t="s">
        <v>5196</v>
      </c>
      <c r="E7069" t="s">
        <v>31</v>
      </c>
      <c r="F7069">
        <v>1928</v>
      </c>
      <c r="K7069">
        <v>2012</v>
      </c>
      <c r="L7069" t="s">
        <v>42776</v>
      </c>
      <c r="M7069">
        <v>-73.944199999999995</v>
      </c>
      <c r="N7069">
        <v>41.1464</v>
      </c>
      <c r="O7069" t="s">
        <v>93</v>
      </c>
      <c r="P7069" t="s">
        <v>84234</v>
      </c>
      <c r="Q7069" t="s">
        <v>42777</v>
      </c>
      <c r="R7069" t="s">
        <v>84235</v>
      </c>
      <c r="S7069">
        <v>46887735</v>
      </c>
      <c r="T7069" t="s">
        <v>84236</v>
      </c>
    </row>
    <row r="7070" spans="1:27" x14ac:dyDescent="0.25">
      <c r="A7070" t="s">
        <v>42778</v>
      </c>
      <c r="B7070" t="s">
        <v>42779</v>
      </c>
      <c r="C7070" t="s">
        <v>837</v>
      </c>
      <c r="D7070" t="s">
        <v>42780</v>
      </c>
      <c r="E7070" t="s">
        <v>31</v>
      </c>
      <c r="F7070">
        <v>1932</v>
      </c>
      <c r="G7070" t="s">
        <v>1163</v>
      </c>
      <c r="H7070">
        <v>-71.057777776999998</v>
      </c>
      <c r="I7070">
        <v>42.360277777</v>
      </c>
      <c r="J7070" t="s">
        <v>93</v>
      </c>
      <c r="P7070" t="s">
        <v>84237</v>
      </c>
      <c r="Q7070" t="s">
        <v>42781</v>
      </c>
      <c r="R7070" t="s">
        <v>84238</v>
      </c>
      <c r="S7070">
        <v>73569896</v>
      </c>
      <c r="T7070" t="s">
        <v>84239</v>
      </c>
      <c r="Y7070" t="s">
        <v>42782</v>
      </c>
      <c r="AA7070" t="s">
        <v>42783</v>
      </c>
    </row>
    <row r="7071" spans="1:27" x14ac:dyDescent="0.25">
      <c r="A7071" t="s">
        <v>42784</v>
      </c>
      <c r="B7071" t="s">
        <v>42785</v>
      </c>
      <c r="C7071" t="s">
        <v>42786</v>
      </c>
      <c r="D7071" t="s">
        <v>12468</v>
      </c>
      <c r="E7071" t="s">
        <v>31</v>
      </c>
      <c r="F7071">
        <v>1968</v>
      </c>
      <c r="P7071" t="s">
        <v>84240</v>
      </c>
      <c r="Q7071" t="s">
        <v>42787</v>
      </c>
      <c r="R7071" t="s">
        <v>84241</v>
      </c>
      <c r="S7071">
        <v>291944728</v>
      </c>
      <c r="T7071" t="s">
        <v>84242</v>
      </c>
    </row>
    <row r="7072" spans="1:27" x14ac:dyDescent="0.25">
      <c r="A7072" t="s">
        <v>42788</v>
      </c>
      <c r="B7072" t="s">
        <v>42789</v>
      </c>
      <c r="D7072" t="s">
        <v>714</v>
      </c>
      <c r="E7072" t="s">
        <v>31</v>
      </c>
      <c r="F7072">
        <v>1967</v>
      </c>
      <c r="P7072" t="s">
        <v>84243</v>
      </c>
      <c r="Q7072" t="s">
        <v>42790</v>
      </c>
      <c r="R7072" t="s">
        <v>84244</v>
      </c>
      <c r="S7072">
        <v>9125389</v>
      </c>
      <c r="T7072" t="s">
        <v>84245</v>
      </c>
    </row>
    <row r="7073" spans="1:27" x14ac:dyDescent="0.25">
      <c r="A7073" t="s">
        <v>42791</v>
      </c>
      <c r="B7073" t="s">
        <v>42792</v>
      </c>
      <c r="C7073" t="s">
        <v>778</v>
      </c>
      <c r="D7073" t="s">
        <v>68</v>
      </c>
      <c r="E7073" t="s">
        <v>31</v>
      </c>
      <c r="F7073">
        <v>1948</v>
      </c>
      <c r="G7073" t="s">
        <v>42793</v>
      </c>
      <c r="H7073">
        <v>-71.237799999999993</v>
      </c>
      <c r="I7073">
        <v>46.755800000000001</v>
      </c>
      <c r="J7073" t="s">
        <v>781</v>
      </c>
      <c r="P7073" t="s">
        <v>84246</v>
      </c>
      <c r="Q7073" t="s">
        <v>42794</v>
      </c>
      <c r="R7073" t="s">
        <v>84247</v>
      </c>
      <c r="S7073">
        <v>105326999</v>
      </c>
      <c r="T7073" t="s">
        <v>84248</v>
      </c>
    </row>
    <row r="7074" spans="1:27" x14ac:dyDescent="0.25">
      <c r="A7074" t="s">
        <v>42795</v>
      </c>
      <c r="B7074" t="s">
        <v>42796</v>
      </c>
      <c r="C7074" t="s">
        <v>42797</v>
      </c>
      <c r="D7074" t="s">
        <v>16638</v>
      </c>
      <c r="E7074" t="s">
        <v>31</v>
      </c>
      <c r="F7074">
        <v>1972</v>
      </c>
      <c r="G7074" t="s">
        <v>4233</v>
      </c>
      <c r="H7074">
        <v>9.2179529999999996</v>
      </c>
      <c r="I7074">
        <v>49.140428</v>
      </c>
      <c r="J7074" t="s">
        <v>170</v>
      </c>
      <c r="P7074" t="s">
        <v>84249</v>
      </c>
      <c r="Q7074" t="s">
        <v>42798</v>
      </c>
      <c r="R7074" t="s">
        <v>84250</v>
      </c>
      <c r="S7074">
        <v>20545092</v>
      </c>
      <c r="T7074" t="s">
        <v>84251</v>
      </c>
      <c r="Y7074" t="s">
        <v>42799</v>
      </c>
      <c r="AA7074" t="s">
        <v>42800</v>
      </c>
    </row>
    <row r="7075" spans="1:27" x14ac:dyDescent="0.25">
      <c r="A7075" t="s">
        <v>42801</v>
      </c>
      <c r="B7075" t="s">
        <v>42802</v>
      </c>
      <c r="C7075" t="s">
        <v>42803</v>
      </c>
      <c r="D7075" t="s">
        <v>8232</v>
      </c>
      <c r="E7075" t="s">
        <v>31</v>
      </c>
      <c r="F7075">
        <v>1961</v>
      </c>
      <c r="G7075" t="s">
        <v>1495</v>
      </c>
      <c r="H7075">
        <v>-1.98</v>
      </c>
      <c r="I7075">
        <v>43.32</v>
      </c>
      <c r="J7075" t="s">
        <v>70</v>
      </c>
      <c r="P7075" t="s">
        <v>84252</v>
      </c>
      <c r="Q7075" t="s">
        <v>42804</v>
      </c>
      <c r="R7075" t="s">
        <v>84253</v>
      </c>
      <c r="S7075">
        <v>272218510</v>
      </c>
      <c r="T7075" t="s">
        <v>84254</v>
      </c>
      <c r="Y7075" t="s">
        <v>42805</v>
      </c>
      <c r="Z7075" t="s">
        <v>42806</v>
      </c>
      <c r="AA7075" t="s">
        <v>42807</v>
      </c>
    </row>
    <row r="7076" spans="1:27" x14ac:dyDescent="0.25">
      <c r="A7076" t="s">
        <v>42808</v>
      </c>
      <c r="B7076" t="s">
        <v>42809</v>
      </c>
      <c r="C7076" t="s">
        <v>5227</v>
      </c>
      <c r="D7076" t="s">
        <v>42810</v>
      </c>
      <c r="E7076" t="s">
        <v>31</v>
      </c>
      <c r="F7076">
        <v>1942</v>
      </c>
      <c r="G7076" t="s">
        <v>5204</v>
      </c>
      <c r="H7076">
        <v>11.574999999999999</v>
      </c>
      <c r="I7076">
        <v>48.137500000000003</v>
      </c>
      <c r="J7076" t="s">
        <v>170</v>
      </c>
      <c r="K7076">
        <v>2020</v>
      </c>
      <c r="L7076" t="s">
        <v>576</v>
      </c>
      <c r="M7076">
        <v>13.383333332999999</v>
      </c>
      <c r="N7076">
        <v>52.516666665999999</v>
      </c>
      <c r="O7076" t="s">
        <v>170</v>
      </c>
      <c r="P7076" t="s">
        <v>84255</v>
      </c>
      <c r="Q7076" t="s">
        <v>42811</v>
      </c>
      <c r="R7076" t="s">
        <v>84256</v>
      </c>
      <c r="S7076">
        <v>22352114</v>
      </c>
      <c r="T7076" t="s">
        <v>84257</v>
      </c>
      <c r="U7076" t="s">
        <v>42812</v>
      </c>
      <c r="V7076" t="s">
        <v>84258</v>
      </c>
      <c r="Y7076" t="s">
        <v>42813</v>
      </c>
      <c r="Z7076" t="s">
        <v>42814</v>
      </c>
      <c r="AA7076" t="s">
        <v>42815</v>
      </c>
    </row>
    <row r="7077" spans="1:27" x14ac:dyDescent="0.25">
      <c r="A7077" t="s">
        <v>42816</v>
      </c>
      <c r="B7077" t="s">
        <v>42817</v>
      </c>
      <c r="C7077" t="s">
        <v>42818</v>
      </c>
      <c r="D7077" t="s">
        <v>33694</v>
      </c>
      <c r="E7077" t="s">
        <v>31</v>
      </c>
      <c r="F7077">
        <v>1967</v>
      </c>
      <c r="G7077" t="s">
        <v>41430</v>
      </c>
      <c r="H7077">
        <v>-8.6475000000000009</v>
      </c>
      <c r="I7077">
        <v>42.433611110999998</v>
      </c>
      <c r="J7077" t="s">
        <v>70</v>
      </c>
      <c r="P7077" t="s">
        <v>84259</v>
      </c>
      <c r="Q7077" t="s">
        <v>42819</v>
      </c>
      <c r="R7077" t="s">
        <v>84260</v>
      </c>
      <c r="S7077">
        <v>87062122</v>
      </c>
      <c r="T7077" t="s">
        <v>84261</v>
      </c>
      <c r="U7077" t="s">
        <v>42820</v>
      </c>
      <c r="V7077" t="s">
        <v>84262</v>
      </c>
      <c r="Y7077" t="s">
        <v>42821</v>
      </c>
      <c r="AA7077" t="s">
        <v>42822</v>
      </c>
    </row>
    <row r="7078" spans="1:27" x14ac:dyDescent="0.25">
      <c r="A7078" t="s">
        <v>42823</v>
      </c>
      <c r="B7078" t="s">
        <v>42824</v>
      </c>
      <c r="C7078" t="s">
        <v>837</v>
      </c>
      <c r="D7078" t="s">
        <v>68</v>
      </c>
      <c r="E7078" t="s">
        <v>31</v>
      </c>
      <c r="F7078">
        <v>1944</v>
      </c>
      <c r="G7078" t="s">
        <v>42825</v>
      </c>
      <c r="H7078">
        <v>-119.39</v>
      </c>
      <c r="I7078">
        <v>36.545000000000002</v>
      </c>
      <c r="J7078" t="s">
        <v>93</v>
      </c>
      <c r="P7078" t="s">
        <v>84263</v>
      </c>
      <c r="Q7078" t="s">
        <v>42826</v>
      </c>
      <c r="R7078" t="s">
        <v>84264</v>
      </c>
      <c r="S7078">
        <v>53911585</v>
      </c>
      <c r="T7078" t="s">
        <v>84265</v>
      </c>
      <c r="Y7078" t="s">
        <v>42827</v>
      </c>
      <c r="AA7078" t="s">
        <v>42828</v>
      </c>
    </row>
    <row r="7079" spans="1:27" x14ac:dyDescent="0.25">
      <c r="A7079" t="s">
        <v>42829</v>
      </c>
      <c r="B7079" t="s">
        <v>42830</v>
      </c>
      <c r="C7079" t="s">
        <v>19843</v>
      </c>
      <c r="D7079" t="s">
        <v>5569</v>
      </c>
      <c r="E7079" t="s">
        <v>31</v>
      </c>
      <c r="F7079">
        <v>1935</v>
      </c>
      <c r="G7079" t="s">
        <v>1504</v>
      </c>
      <c r="H7079">
        <v>-70.666666665999998</v>
      </c>
      <c r="I7079">
        <v>-33.450000000000003</v>
      </c>
      <c r="J7079" t="s">
        <v>644</v>
      </c>
      <c r="P7079" t="s">
        <v>84266</v>
      </c>
      <c r="Q7079" t="s">
        <v>42831</v>
      </c>
      <c r="R7079" t="s">
        <v>84267</v>
      </c>
      <c r="S7079">
        <v>96556377</v>
      </c>
      <c r="T7079" t="s">
        <v>84268</v>
      </c>
      <c r="Y7079" t="s">
        <v>42832</v>
      </c>
      <c r="Z7079" t="s">
        <v>42832</v>
      </c>
      <c r="AA7079" t="s">
        <v>42833</v>
      </c>
    </row>
    <row r="7080" spans="1:27" x14ac:dyDescent="0.25">
      <c r="A7080" t="s">
        <v>42834</v>
      </c>
      <c r="B7080" t="s">
        <v>42835</v>
      </c>
      <c r="C7080" t="s">
        <v>16459</v>
      </c>
      <c r="D7080" t="s">
        <v>1910</v>
      </c>
      <c r="E7080" t="s">
        <v>31</v>
      </c>
      <c r="F7080">
        <v>1976</v>
      </c>
      <c r="G7080" t="s">
        <v>12790</v>
      </c>
      <c r="H7080">
        <v>2.0080555549999999</v>
      </c>
      <c r="I7080">
        <v>41.561111111000002</v>
      </c>
      <c r="J7080" t="s">
        <v>70</v>
      </c>
      <c r="P7080" t="s">
        <v>84269</v>
      </c>
      <c r="Q7080" t="s">
        <v>42836</v>
      </c>
      <c r="R7080" t="s">
        <v>84270</v>
      </c>
      <c r="S7080">
        <v>169115305</v>
      </c>
      <c r="T7080" t="s">
        <v>84271</v>
      </c>
      <c r="U7080" t="s">
        <v>42837</v>
      </c>
      <c r="V7080" t="s">
        <v>84272</v>
      </c>
      <c r="Y7080" t="s">
        <v>42838</v>
      </c>
      <c r="Z7080" t="s">
        <v>42839</v>
      </c>
      <c r="AA7080" t="s">
        <v>42840</v>
      </c>
    </row>
    <row r="7081" spans="1:27" x14ac:dyDescent="0.25">
      <c r="A7081" t="s">
        <v>42841</v>
      </c>
      <c r="B7081" t="s">
        <v>42842</v>
      </c>
      <c r="C7081" t="s">
        <v>5626</v>
      </c>
      <c r="D7081" t="s">
        <v>187</v>
      </c>
      <c r="E7081" t="s">
        <v>31</v>
      </c>
      <c r="F7081">
        <v>1915</v>
      </c>
      <c r="G7081" t="s">
        <v>1361</v>
      </c>
      <c r="H7081">
        <v>-82.358888887999996</v>
      </c>
      <c r="I7081">
        <v>23.136666666</v>
      </c>
      <c r="J7081" t="s">
        <v>1362</v>
      </c>
      <c r="K7081">
        <v>2022</v>
      </c>
      <c r="L7081" t="s">
        <v>3718</v>
      </c>
      <c r="M7081">
        <v>-73.994166665999998</v>
      </c>
      <c r="N7081">
        <v>40.728333333000002</v>
      </c>
      <c r="O7081" t="s">
        <v>93</v>
      </c>
      <c r="P7081" t="s">
        <v>84273</v>
      </c>
      <c r="Q7081" t="s">
        <v>42843</v>
      </c>
      <c r="R7081" t="s">
        <v>84274</v>
      </c>
      <c r="S7081">
        <v>100440635</v>
      </c>
      <c r="T7081" t="s">
        <v>84275</v>
      </c>
      <c r="Y7081" t="s">
        <v>42844</v>
      </c>
      <c r="Z7081" t="s">
        <v>42845</v>
      </c>
      <c r="AA7081" t="s">
        <v>42846</v>
      </c>
    </row>
    <row r="7082" spans="1:27" x14ac:dyDescent="0.25">
      <c r="A7082" t="s">
        <v>42847</v>
      </c>
      <c r="B7082" t="s">
        <v>42848</v>
      </c>
      <c r="C7082" t="s">
        <v>42849</v>
      </c>
      <c r="D7082" t="s">
        <v>4940</v>
      </c>
      <c r="E7082" t="s">
        <v>31</v>
      </c>
      <c r="F7082">
        <v>1973</v>
      </c>
      <c r="G7082" t="s">
        <v>540</v>
      </c>
      <c r="H7082">
        <v>-99.145555555000001</v>
      </c>
      <c r="I7082">
        <v>19.419444444</v>
      </c>
      <c r="J7082" t="s">
        <v>211</v>
      </c>
      <c r="K7082">
        <v>2019</v>
      </c>
      <c r="P7082" t="s">
        <v>84276</v>
      </c>
      <c r="Q7082" t="s">
        <v>42850</v>
      </c>
      <c r="R7082" t="s">
        <v>84277</v>
      </c>
      <c r="S7082">
        <v>310630689</v>
      </c>
      <c r="T7082" t="s">
        <v>84278</v>
      </c>
    </row>
    <row r="7083" spans="1:27" x14ac:dyDescent="0.25">
      <c r="A7083" t="s">
        <v>42851</v>
      </c>
      <c r="B7083" t="s">
        <v>42852</v>
      </c>
      <c r="C7083" t="s">
        <v>1027</v>
      </c>
      <c r="D7083" t="s">
        <v>449</v>
      </c>
      <c r="E7083" t="s">
        <v>31</v>
      </c>
      <c r="F7083">
        <v>1965</v>
      </c>
      <c r="G7083" t="s">
        <v>688</v>
      </c>
      <c r="H7083">
        <v>-5.5669444439999998</v>
      </c>
      <c r="I7083">
        <v>42.598888887999998</v>
      </c>
      <c r="J7083" t="s">
        <v>70</v>
      </c>
      <c r="P7083" t="s">
        <v>84279</v>
      </c>
      <c r="Q7083" t="s">
        <v>42853</v>
      </c>
      <c r="R7083" t="s">
        <v>84280</v>
      </c>
      <c r="S7083">
        <v>16695617</v>
      </c>
      <c r="T7083" t="s">
        <v>84281</v>
      </c>
      <c r="U7083" t="s">
        <v>42854</v>
      </c>
      <c r="V7083" t="s">
        <v>84282</v>
      </c>
      <c r="Y7083" t="s">
        <v>42855</v>
      </c>
      <c r="Z7083" t="s">
        <v>42855</v>
      </c>
      <c r="AA7083" t="s">
        <v>42856</v>
      </c>
    </row>
    <row r="7084" spans="1:27" x14ac:dyDescent="0.25">
      <c r="A7084" t="s">
        <v>42857</v>
      </c>
      <c r="B7084" t="s">
        <v>42858</v>
      </c>
      <c r="C7084" t="s">
        <v>2113</v>
      </c>
      <c r="D7084" t="s">
        <v>945</v>
      </c>
      <c r="E7084" t="s">
        <v>31</v>
      </c>
      <c r="F7084">
        <v>1961</v>
      </c>
      <c r="G7084" t="s">
        <v>42859</v>
      </c>
      <c r="H7084">
        <v>13.477499999999999</v>
      </c>
      <c r="I7084">
        <v>51.163611111000002</v>
      </c>
      <c r="J7084" t="s">
        <v>170</v>
      </c>
      <c r="P7084" t="s">
        <v>84283</v>
      </c>
      <c r="Q7084" t="s">
        <v>42860</v>
      </c>
      <c r="R7084" t="s">
        <v>84284</v>
      </c>
      <c r="S7084">
        <v>37724875</v>
      </c>
      <c r="T7084" t="s">
        <v>84285</v>
      </c>
      <c r="Y7084" t="s">
        <v>42861</v>
      </c>
      <c r="AA7084" t="s">
        <v>42862</v>
      </c>
    </row>
    <row r="7085" spans="1:27" x14ac:dyDescent="0.25">
      <c r="A7085" t="s">
        <v>42863</v>
      </c>
      <c r="B7085" t="s">
        <v>42864</v>
      </c>
      <c r="C7085" t="s">
        <v>3534</v>
      </c>
      <c r="D7085" t="s">
        <v>9762</v>
      </c>
      <c r="E7085" t="s">
        <v>31</v>
      </c>
      <c r="F7085">
        <v>1962</v>
      </c>
      <c r="G7085" t="s">
        <v>321</v>
      </c>
      <c r="H7085">
        <v>7.5905555549999999</v>
      </c>
      <c r="I7085">
        <v>47.560555555000001</v>
      </c>
      <c r="J7085" t="s">
        <v>322</v>
      </c>
      <c r="P7085" t="s">
        <v>84286</v>
      </c>
      <c r="Q7085" t="s">
        <v>42865</v>
      </c>
      <c r="R7085" t="s">
        <v>84287</v>
      </c>
      <c r="S7085">
        <v>64904446</v>
      </c>
      <c r="T7085" t="s">
        <v>84288</v>
      </c>
    </row>
    <row r="7086" spans="1:27" x14ac:dyDescent="0.25">
      <c r="A7086" t="s">
        <v>42866</v>
      </c>
      <c r="B7086" t="s">
        <v>42867</v>
      </c>
      <c r="C7086" t="s">
        <v>2817</v>
      </c>
      <c r="D7086" t="s">
        <v>16840</v>
      </c>
      <c r="E7086" t="s">
        <v>31</v>
      </c>
      <c r="F7086">
        <v>1981</v>
      </c>
      <c r="P7086" t="s">
        <v>84289</v>
      </c>
      <c r="Q7086" t="s">
        <v>42868</v>
      </c>
      <c r="R7086" t="s">
        <v>84290</v>
      </c>
      <c r="S7086">
        <v>303782847</v>
      </c>
      <c r="T7086" t="s">
        <v>84291</v>
      </c>
      <c r="Y7086" t="s">
        <v>42869</v>
      </c>
      <c r="AA7086" t="s">
        <v>42870</v>
      </c>
    </row>
    <row r="7087" spans="1:27" x14ac:dyDescent="0.25">
      <c r="A7087" t="s">
        <v>42871</v>
      </c>
      <c r="B7087" t="s">
        <v>42872</v>
      </c>
      <c r="C7087" t="s">
        <v>3116</v>
      </c>
      <c r="D7087" t="s">
        <v>714</v>
      </c>
      <c r="E7087" t="s">
        <v>31</v>
      </c>
      <c r="F7087">
        <v>1983</v>
      </c>
      <c r="G7087" t="s">
        <v>42873</v>
      </c>
      <c r="H7087">
        <v>6.85</v>
      </c>
      <c r="I7087">
        <v>46.466666666000002</v>
      </c>
      <c r="J7087" t="s">
        <v>322</v>
      </c>
      <c r="P7087" t="s">
        <v>84292</v>
      </c>
      <c r="Q7087" t="s">
        <v>42874</v>
      </c>
      <c r="R7087" t="s">
        <v>84293</v>
      </c>
      <c r="S7087">
        <v>315967690</v>
      </c>
      <c r="T7087" t="s">
        <v>84294</v>
      </c>
    </row>
    <row r="7088" spans="1:27" x14ac:dyDescent="0.25">
      <c r="A7088" t="s">
        <v>42875</v>
      </c>
      <c r="B7088" t="s">
        <v>42876</v>
      </c>
      <c r="C7088" t="s">
        <v>42877</v>
      </c>
      <c r="D7088" t="s">
        <v>2160</v>
      </c>
      <c r="E7088" t="s">
        <v>31</v>
      </c>
      <c r="F7088">
        <v>1976</v>
      </c>
      <c r="P7088" t="s">
        <v>84295</v>
      </c>
      <c r="Q7088" t="s">
        <v>42878</v>
      </c>
      <c r="R7088" t="s">
        <v>84296</v>
      </c>
      <c r="S7088">
        <v>171167805</v>
      </c>
      <c r="T7088" t="s">
        <v>84297</v>
      </c>
    </row>
    <row r="7089" spans="1:27" x14ac:dyDescent="0.25">
      <c r="A7089" t="s">
        <v>42879</v>
      </c>
      <c r="B7089" t="s">
        <v>42880</v>
      </c>
      <c r="C7089" t="s">
        <v>42881</v>
      </c>
      <c r="D7089" t="s">
        <v>345</v>
      </c>
      <c r="E7089" t="s">
        <v>31</v>
      </c>
      <c r="F7089">
        <v>1964</v>
      </c>
      <c r="G7089" t="s">
        <v>42882</v>
      </c>
      <c r="H7089">
        <v>10.521111111</v>
      </c>
      <c r="I7089">
        <v>52.269166665999997</v>
      </c>
      <c r="J7089" t="s">
        <v>170</v>
      </c>
      <c r="P7089" t="s">
        <v>84298</v>
      </c>
      <c r="Q7089" t="s">
        <v>42883</v>
      </c>
      <c r="R7089" t="s">
        <v>84299</v>
      </c>
      <c r="S7089">
        <v>30396929</v>
      </c>
      <c r="T7089" t="s">
        <v>84300</v>
      </c>
      <c r="Y7089" t="s">
        <v>42884</v>
      </c>
      <c r="AA7089" t="s">
        <v>42885</v>
      </c>
    </row>
    <row r="7090" spans="1:27" x14ac:dyDescent="0.25">
      <c r="A7090" t="s">
        <v>42886</v>
      </c>
      <c r="B7090" t="s">
        <v>42887</v>
      </c>
      <c r="C7090" t="s">
        <v>42888</v>
      </c>
      <c r="D7090" t="s">
        <v>42889</v>
      </c>
      <c r="E7090" t="s">
        <v>31</v>
      </c>
      <c r="F7090">
        <v>1937</v>
      </c>
      <c r="G7090" t="s">
        <v>12451</v>
      </c>
      <c r="H7090">
        <v>7.625555555</v>
      </c>
      <c r="I7090">
        <v>51.962499999999999</v>
      </c>
      <c r="J7090" t="s">
        <v>170</v>
      </c>
      <c r="P7090" t="s">
        <v>84301</v>
      </c>
      <c r="Q7090" t="s">
        <v>42890</v>
      </c>
      <c r="R7090" t="s">
        <v>84302</v>
      </c>
      <c r="S7090">
        <v>32788264</v>
      </c>
      <c r="T7090" t="s">
        <v>84303</v>
      </c>
      <c r="Y7090" t="s">
        <v>42891</v>
      </c>
      <c r="AA7090" t="s">
        <v>42892</v>
      </c>
    </row>
    <row r="7091" spans="1:27" x14ac:dyDescent="0.25">
      <c r="A7091" t="s">
        <v>42893</v>
      </c>
      <c r="B7091" t="s">
        <v>42894</v>
      </c>
      <c r="C7091" t="s">
        <v>837</v>
      </c>
      <c r="D7091" t="s">
        <v>458</v>
      </c>
      <c r="E7091" t="s">
        <v>31</v>
      </c>
      <c r="F7091">
        <v>1977</v>
      </c>
      <c r="G7091" t="s">
        <v>15100</v>
      </c>
      <c r="H7091">
        <v>-73.917777776999998</v>
      </c>
      <c r="I7091">
        <v>40.704166665999999</v>
      </c>
      <c r="J7091" t="s">
        <v>93</v>
      </c>
      <c r="P7091" t="s">
        <v>84304</v>
      </c>
      <c r="Q7091" t="s">
        <v>42895</v>
      </c>
      <c r="R7091" t="s">
        <v>84305</v>
      </c>
      <c r="S7091">
        <v>11740949</v>
      </c>
      <c r="T7091" t="s">
        <v>84306</v>
      </c>
      <c r="Y7091" t="s">
        <v>42896</v>
      </c>
      <c r="AA7091" t="s">
        <v>42897</v>
      </c>
    </row>
    <row r="7092" spans="1:27" x14ac:dyDescent="0.25">
      <c r="A7092" t="s">
        <v>42898</v>
      </c>
      <c r="B7092" t="s">
        <v>42899</v>
      </c>
      <c r="C7092" t="s">
        <v>1769</v>
      </c>
      <c r="D7092" t="s">
        <v>3117</v>
      </c>
      <c r="E7092" t="s">
        <v>31</v>
      </c>
      <c r="F7092">
        <v>1960</v>
      </c>
      <c r="G7092" t="s">
        <v>14674</v>
      </c>
      <c r="H7092">
        <v>8.2666666660000008</v>
      </c>
      <c r="I7092">
        <v>50</v>
      </c>
      <c r="J7092" t="s">
        <v>170</v>
      </c>
      <c r="P7092" t="s">
        <v>84307</v>
      </c>
      <c r="Q7092" t="s">
        <v>42900</v>
      </c>
      <c r="R7092" t="s">
        <v>84308</v>
      </c>
      <c r="S7092">
        <v>108003221</v>
      </c>
      <c r="T7092" t="s">
        <v>84309</v>
      </c>
      <c r="Y7092" t="s">
        <v>42901</v>
      </c>
      <c r="Z7092" t="s">
        <v>42902</v>
      </c>
      <c r="AA7092" t="s">
        <v>42903</v>
      </c>
    </row>
    <row r="7093" spans="1:27" x14ac:dyDescent="0.25">
      <c r="A7093" t="s">
        <v>42904</v>
      </c>
      <c r="B7093" t="s">
        <v>42905</v>
      </c>
      <c r="C7093" t="s">
        <v>3116</v>
      </c>
      <c r="D7093" t="s">
        <v>345</v>
      </c>
      <c r="E7093" t="s">
        <v>31</v>
      </c>
      <c r="F7093">
        <v>1964</v>
      </c>
      <c r="P7093" t="s">
        <v>84310</v>
      </c>
      <c r="Q7093" t="s">
        <v>42906</v>
      </c>
      <c r="R7093" t="s">
        <v>84311</v>
      </c>
      <c r="S7093">
        <v>36467349</v>
      </c>
      <c r="T7093" t="s">
        <v>84312</v>
      </c>
    </row>
    <row r="7094" spans="1:27" x14ac:dyDescent="0.25">
      <c r="A7094" t="s">
        <v>42907</v>
      </c>
      <c r="B7094" t="s">
        <v>42908</v>
      </c>
      <c r="C7094" t="s">
        <v>837</v>
      </c>
      <c r="D7094" t="s">
        <v>345</v>
      </c>
      <c r="E7094" t="s">
        <v>31</v>
      </c>
      <c r="F7094">
        <v>1970</v>
      </c>
      <c r="P7094" t="s">
        <v>84313</v>
      </c>
      <c r="Q7094" t="s">
        <v>42909</v>
      </c>
      <c r="R7094" t="s">
        <v>84314</v>
      </c>
      <c r="S7094">
        <v>34207296</v>
      </c>
      <c r="T7094" t="s">
        <v>84315</v>
      </c>
      <c r="Y7094" t="s">
        <v>42910</v>
      </c>
      <c r="AA7094" t="s">
        <v>42911</v>
      </c>
    </row>
    <row r="7095" spans="1:27" x14ac:dyDescent="0.25">
      <c r="A7095" t="s">
        <v>42912</v>
      </c>
      <c r="B7095" t="s">
        <v>42913</v>
      </c>
      <c r="C7095" t="s">
        <v>42914</v>
      </c>
      <c r="D7095" t="s">
        <v>42915</v>
      </c>
      <c r="E7095" t="s">
        <v>31</v>
      </c>
      <c r="F7095">
        <v>1973</v>
      </c>
      <c r="G7095" t="s">
        <v>42916</v>
      </c>
      <c r="H7095">
        <v>35.216666666000002</v>
      </c>
      <c r="I7095">
        <v>31.7</v>
      </c>
      <c r="J7095" t="s">
        <v>16740</v>
      </c>
      <c r="P7095" t="s">
        <v>84316</v>
      </c>
      <c r="Q7095" t="s">
        <v>42917</v>
      </c>
      <c r="R7095" t="s">
        <v>84317</v>
      </c>
      <c r="S7095">
        <v>36312997</v>
      </c>
      <c r="T7095" t="s">
        <v>84318</v>
      </c>
      <c r="Y7095" t="s">
        <v>42918</v>
      </c>
      <c r="Z7095" t="s">
        <v>42918</v>
      </c>
      <c r="AA7095" t="s">
        <v>42919</v>
      </c>
    </row>
    <row r="7096" spans="1:27" x14ac:dyDescent="0.25">
      <c r="A7096" t="s">
        <v>42920</v>
      </c>
      <c r="B7096" t="s">
        <v>42921</v>
      </c>
      <c r="C7096" t="s">
        <v>837</v>
      </c>
      <c r="D7096" t="s">
        <v>42922</v>
      </c>
      <c r="E7096" t="s">
        <v>31</v>
      </c>
      <c r="F7096">
        <v>1968</v>
      </c>
      <c r="G7096" t="s">
        <v>42923</v>
      </c>
      <c r="H7096">
        <v>-75.911666666000002</v>
      </c>
      <c r="I7096">
        <v>42.102222222000002</v>
      </c>
      <c r="J7096" t="s">
        <v>93</v>
      </c>
      <c r="P7096" t="s">
        <v>84319</v>
      </c>
      <c r="Q7096" t="s">
        <v>42924</v>
      </c>
      <c r="R7096" t="s">
        <v>84320</v>
      </c>
      <c r="S7096">
        <v>96575785</v>
      </c>
      <c r="T7096" t="s">
        <v>84321</v>
      </c>
      <c r="Y7096" t="s">
        <v>42925</v>
      </c>
      <c r="AA7096" t="s">
        <v>42926</v>
      </c>
    </row>
    <row r="7097" spans="1:27" x14ac:dyDescent="0.25">
      <c r="A7097" t="s">
        <v>42927</v>
      </c>
      <c r="B7097" t="s">
        <v>42928</v>
      </c>
      <c r="C7097" t="s">
        <v>1467</v>
      </c>
      <c r="D7097" t="s">
        <v>68</v>
      </c>
      <c r="E7097" t="s">
        <v>31</v>
      </c>
      <c r="F7097">
        <v>1955</v>
      </c>
      <c r="G7097" t="s">
        <v>3198</v>
      </c>
      <c r="H7097">
        <v>-95.383055554999999</v>
      </c>
      <c r="I7097">
        <v>29.762777777</v>
      </c>
      <c r="J7097" t="s">
        <v>93</v>
      </c>
      <c r="P7097" t="s">
        <v>84322</v>
      </c>
      <c r="Q7097" t="s">
        <v>42929</v>
      </c>
      <c r="R7097" t="s">
        <v>84323</v>
      </c>
      <c r="S7097">
        <v>105772346</v>
      </c>
      <c r="T7097" t="s">
        <v>84324</v>
      </c>
      <c r="Y7097" t="s">
        <v>42930</v>
      </c>
      <c r="AA7097" t="s">
        <v>42931</v>
      </c>
    </row>
    <row r="7098" spans="1:27" x14ac:dyDescent="0.25">
      <c r="A7098" t="s">
        <v>42932</v>
      </c>
      <c r="B7098" t="s">
        <v>42933</v>
      </c>
      <c r="C7098" t="s">
        <v>42934</v>
      </c>
      <c r="D7098" t="s">
        <v>42935</v>
      </c>
      <c r="E7098" t="s">
        <v>31</v>
      </c>
      <c r="F7098">
        <v>1948</v>
      </c>
      <c r="P7098" t="s">
        <v>84325</v>
      </c>
      <c r="Q7098" t="s">
        <v>42936</v>
      </c>
      <c r="R7098" t="s">
        <v>84326</v>
      </c>
      <c r="S7098">
        <v>275166018</v>
      </c>
      <c r="T7098" t="s">
        <v>84327</v>
      </c>
    </row>
    <row r="7099" spans="1:27" x14ac:dyDescent="0.25">
      <c r="A7099" t="s">
        <v>42937</v>
      </c>
      <c r="B7099" t="s">
        <v>42938</v>
      </c>
      <c r="C7099" t="s">
        <v>5031</v>
      </c>
      <c r="D7099" t="s">
        <v>42939</v>
      </c>
      <c r="E7099" t="s">
        <v>31</v>
      </c>
      <c r="F7099">
        <v>1954</v>
      </c>
      <c r="G7099" t="s">
        <v>42940</v>
      </c>
      <c r="H7099">
        <v>39.316666666000003</v>
      </c>
      <c r="I7099">
        <v>-6.1333333330000004</v>
      </c>
      <c r="J7099" t="s">
        <v>42941</v>
      </c>
      <c r="P7099" t="s">
        <v>84328</v>
      </c>
      <c r="Q7099" t="s">
        <v>42942</v>
      </c>
      <c r="R7099" t="s">
        <v>84329</v>
      </c>
      <c r="S7099">
        <v>36435616</v>
      </c>
      <c r="T7099" t="s">
        <v>84330</v>
      </c>
      <c r="Y7099" t="s">
        <v>42943</v>
      </c>
      <c r="Z7099" t="s">
        <v>42944</v>
      </c>
      <c r="AA7099" t="s">
        <v>42945</v>
      </c>
    </row>
    <row r="7100" spans="1:27" x14ac:dyDescent="0.25">
      <c r="A7100" t="s">
        <v>42946</v>
      </c>
      <c r="B7100" t="s">
        <v>42947</v>
      </c>
      <c r="C7100" t="s">
        <v>1987</v>
      </c>
      <c r="D7100" t="s">
        <v>955</v>
      </c>
      <c r="E7100" t="s">
        <v>31</v>
      </c>
      <c r="F7100">
        <v>1922</v>
      </c>
      <c r="G7100" t="s">
        <v>2447</v>
      </c>
      <c r="H7100">
        <v>-73.990277777000003</v>
      </c>
      <c r="I7100">
        <v>40.692777777000003</v>
      </c>
      <c r="J7100" t="s">
        <v>93</v>
      </c>
      <c r="K7100">
        <v>2019</v>
      </c>
      <c r="L7100" t="s">
        <v>2509</v>
      </c>
      <c r="M7100">
        <v>-77.036666666000002</v>
      </c>
      <c r="N7100">
        <v>38.895000000000003</v>
      </c>
      <c r="O7100" t="s">
        <v>93</v>
      </c>
      <c r="P7100" t="s">
        <v>84331</v>
      </c>
      <c r="Q7100" t="s">
        <v>42948</v>
      </c>
      <c r="R7100" t="s">
        <v>84332</v>
      </c>
      <c r="S7100">
        <v>71410706</v>
      </c>
      <c r="T7100" t="s">
        <v>84333</v>
      </c>
      <c r="U7100" t="s">
        <v>42949</v>
      </c>
      <c r="V7100" t="s">
        <v>84334</v>
      </c>
      <c r="Y7100" t="s">
        <v>42950</v>
      </c>
      <c r="Z7100" t="s">
        <v>42951</v>
      </c>
      <c r="AA7100" t="s">
        <v>42952</v>
      </c>
    </row>
    <row r="7101" spans="1:27" x14ac:dyDescent="0.25">
      <c r="A7101" t="s">
        <v>42953</v>
      </c>
      <c r="B7101" t="s">
        <v>42954</v>
      </c>
      <c r="C7101" t="s">
        <v>42955</v>
      </c>
      <c r="D7101" t="s">
        <v>779</v>
      </c>
      <c r="E7101" t="s">
        <v>31</v>
      </c>
      <c r="F7101">
        <v>1950</v>
      </c>
      <c r="P7101" t="s">
        <v>84335</v>
      </c>
      <c r="Q7101" t="s">
        <v>42956</v>
      </c>
      <c r="R7101" t="s">
        <v>84336</v>
      </c>
      <c r="S7101">
        <v>77119822</v>
      </c>
      <c r="T7101" t="s">
        <v>84337</v>
      </c>
    </row>
    <row r="7102" spans="1:27" x14ac:dyDescent="0.25">
      <c r="A7102" t="s">
        <v>42957</v>
      </c>
      <c r="B7102" t="s">
        <v>42958</v>
      </c>
      <c r="C7102" t="s">
        <v>1769</v>
      </c>
      <c r="D7102" t="s">
        <v>345</v>
      </c>
      <c r="E7102" t="s">
        <v>31</v>
      </c>
      <c r="F7102">
        <v>1910</v>
      </c>
      <c r="G7102" t="s">
        <v>14462</v>
      </c>
      <c r="H7102">
        <v>13.74</v>
      </c>
      <c r="I7102">
        <v>51.05</v>
      </c>
      <c r="J7102" t="s">
        <v>170</v>
      </c>
      <c r="K7102">
        <v>2003</v>
      </c>
      <c r="L7102" t="s">
        <v>14462</v>
      </c>
      <c r="M7102">
        <v>13.74</v>
      </c>
      <c r="N7102">
        <v>51.05</v>
      </c>
      <c r="O7102" t="s">
        <v>170</v>
      </c>
      <c r="P7102" t="s">
        <v>84338</v>
      </c>
      <c r="Q7102" t="s">
        <v>42959</v>
      </c>
      <c r="R7102" t="s">
        <v>84339</v>
      </c>
      <c r="S7102">
        <v>77209753</v>
      </c>
      <c r="T7102" t="s">
        <v>84340</v>
      </c>
      <c r="Y7102" t="s">
        <v>42960</v>
      </c>
      <c r="AA7102" t="s">
        <v>42961</v>
      </c>
    </row>
    <row r="7103" spans="1:27" x14ac:dyDescent="0.25">
      <c r="A7103" t="s">
        <v>42962</v>
      </c>
      <c r="B7103" t="s">
        <v>42963</v>
      </c>
      <c r="C7103" t="s">
        <v>16520</v>
      </c>
      <c r="D7103" t="s">
        <v>663</v>
      </c>
      <c r="E7103" t="s">
        <v>31</v>
      </c>
      <c r="F7103">
        <v>1953</v>
      </c>
      <c r="G7103" t="s">
        <v>42964</v>
      </c>
      <c r="H7103">
        <v>130.508333333</v>
      </c>
      <c r="I7103">
        <v>33.319249999999997</v>
      </c>
      <c r="J7103" t="s">
        <v>1470</v>
      </c>
      <c r="P7103" t="s">
        <v>84341</v>
      </c>
      <c r="Q7103" t="s">
        <v>42965</v>
      </c>
      <c r="R7103" t="s">
        <v>84342</v>
      </c>
      <c r="S7103">
        <v>107901997</v>
      </c>
      <c r="T7103" t="s">
        <v>84343</v>
      </c>
      <c r="Y7103" t="s">
        <v>42966</v>
      </c>
      <c r="AA7103" t="s">
        <v>42967</v>
      </c>
    </row>
    <row r="7104" spans="1:27" x14ac:dyDescent="0.25">
      <c r="A7104" t="s">
        <v>42968</v>
      </c>
      <c r="B7104" t="s">
        <v>42969</v>
      </c>
      <c r="C7104" t="s">
        <v>42970</v>
      </c>
      <c r="D7104" t="s">
        <v>759</v>
      </c>
      <c r="E7104" t="s">
        <v>31</v>
      </c>
      <c r="F7104">
        <v>1968</v>
      </c>
      <c r="P7104" t="s">
        <v>84344</v>
      </c>
      <c r="Q7104" t="s">
        <v>42971</v>
      </c>
      <c r="R7104" t="s">
        <v>84345</v>
      </c>
      <c r="S7104">
        <v>262132223</v>
      </c>
      <c r="T7104" t="s">
        <v>84346</v>
      </c>
      <c r="Y7104" t="s">
        <v>42972</v>
      </c>
      <c r="AA7104" t="s">
        <v>42973</v>
      </c>
    </row>
    <row r="7105" spans="1:27" x14ac:dyDescent="0.25">
      <c r="A7105" t="s">
        <v>42974</v>
      </c>
      <c r="B7105" t="s">
        <v>42975</v>
      </c>
      <c r="C7105" t="s">
        <v>42976</v>
      </c>
      <c r="D7105" t="s">
        <v>8443</v>
      </c>
      <c r="E7105" t="s">
        <v>31</v>
      </c>
      <c r="F7105">
        <v>1963</v>
      </c>
      <c r="P7105" t="s">
        <v>84347</v>
      </c>
      <c r="Q7105" t="s">
        <v>42977</v>
      </c>
      <c r="R7105" t="s">
        <v>84348</v>
      </c>
      <c r="S7105">
        <v>96595115</v>
      </c>
      <c r="T7105" t="s">
        <v>84349</v>
      </c>
      <c r="Y7105" t="s">
        <v>42978</v>
      </c>
      <c r="AA7105" t="s">
        <v>42979</v>
      </c>
    </row>
    <row r="7106" spans="1:27" x14ac:dyDescent="0.25">
      <c r="A7106" t="s">
        <v>42980</v>
      </c>
      <c r="B7106" t="s">
        <v>42981</v>
      </c>
      <c r="C7106" t="s">
        <v>4342</v>
      </c>
      <c r="D7106" t="s">
        <v>345</v>
      </c>
      <c r="E7106" t="s">
        <v>31</v>
      </c>
      <c r="F7106">
        <v>1967</v>
      </c>
      <c r="G7106" t="s">
        <v>10200</v>
      </c>
      <c r="H7106">
        <v>18.425000000000001</v>
      </c>
      <c r="I7106">
        <v>-33.924999999999997</v>
      </c>
      <c r="J7106" t="s">
        <v>665</v>
      </c>
      <c r="P7106" t="s">
        <v>84350</v>
      </c>
      <c r="Q7106" t="s">
        <v>42982</v>
      </c>
      <c r="R7106" t="s">
        <v>84351</v>
      </c>
      <c r="S7106">
        <v>97906727</v>
      </c>
      <c r="T7106" t="s">
        <v>84352</v>
      </c>
      <c r="Y7106" t="s">
        <v>42983</v>
      </c>
      <c r="AA7106" t="s">
        <v>42984</v>
      </c>
    </row>
    <row r="7107" spans="1:27" x14ac:dyDescent="0.25">
      <c r="A7107" t="s">
        <v>42985</v>
      </c>
      <c r="B7107" t="s">
        <v>42986</v>
      </c>
      <c r="C7107" t="s">
        <v>42987</v>
      </c>
      <c r="D7107" t="s">
        <v>42988</v>
      </c>
      <c r="E7107" t="s">
        <v>31</v>
      </c>
      <c r="F7107">
        <v>1926</v>
      </c>
      <c r="G7107" t="s">
        <v>5868</v>
      </c>
      <c r="H7107">
        <v>14.421388887999999</v>
      </c>
      <c r="I7107">
        <v>50.087499999999999</v>
      </c>
      <c r="J7107" t="s">
        <v>5694</v>
      </c>
      <c r="K7107">
        <v>2012</v>
      </c>
      <c r="L7107" t="s">
        <v>5868</v>
      </c>
      <c r="M7107">
        <v>14.421388887999999</v>
      </c>
      <c r="N7107">
        <v>50.087499999999999</v>
      </c>
      <c r="O7107" t="s">
        <v>5694</v>
      </c>
      <c r="P7107" t="s">
        <v>84353</v>
      </c>
      <c r="Q7107" t="s">
        <v>42989</v>
      </c>
      <c r="R7107" t="s">
        <v>84354</v>
      </c>
      <c r="S7107">
        <v>46933313</v>
      </c>
      <c r="T7107" t="s">
        <v>84355</v>
      </c>
    </row>
    <row r="7108" spans="1:27" x14ac:dyDescent="0.25">
      <c r="A7108" t="s">
        <v>42990</v>
      </c>
      <c r="B7108" t="s">
        <v>42991</v>
      </c>
      <c r="C7108" t="s">
        <v>1136</v>
      </c>
      <c r="D7108" t="s">
        <v>42992</v>
      </c>
      <c r="E7108" t="s">
        <v>31</v>
      </c>
      <c r="F7108">
        <v>1912</v>
      </c>
      <c r="G7108" t="s">
        <v>42993</v>
      </c>
      <c r="H7108">
        <v>7.6</v>
      </c>
      <c r="I7108">
        <v>49.2</v>
      </c>
      <c r="J7108" t="s">
        <v>170</v>
      </c>
      <c r="K7108">
        <v>2000</v>
      </c>
      <c r="L7108" t="s">
        <v>42994</v>
      </c>
      <c r="M7108">
        <v>9.886111111</v>
      </c>
      <c r="N7108">
        <v>47.603055554999997</v>
      </c>
      <c r="O7108" t="s">
        <v>170</v>
      </c>
      <c r="P7108" t="s">
        <v>84356</v>
      </c>
      <c r="Q7108" t="s">
        <v>42995</v>
      </c>
      <c r="R7108" t="s">
        <v>84357</v>
      </c>
      <c r="S7108">
        <v>25394254</v>
      </c>
      <c r="T7108" t="s">
        <v>84358</v>
      </c>
      <c r="Y7108" t="s">
        <v>42996</v>
      </c>
      <c r="Z7108" t="s">
        <v>42997</v>
      </c>
      <c r="AA7108" t="s">
        <v>42998</v>
      </c>
    </row>
    <row r="7109" spans="1:27" x14ac:dyDescent="0.25">
      <c r="A7109" t="s">
        <v>42999</v>
      </c>
      <c r="B7109" t="s">
        <v>43000</v>
      </c>
      <c r="C7109" t="s">
        <v>837</v>
      </c>
      <c r="D7109" t="s">
        <v>91</v>
      </c>
      <c r="E7109" t="s">
        <v>31</v>
      </c>
      <c r="F7109">
        <v>1966</v>
      </c>
      <c r="P7109" t="s">
        <v>84359</v>
      </c>
      <c r="Q7109" t="s">
        <v>43001</v>
      </c>
      <c r="R7109" t="s">
        <v>84360</v>
      </c>
      <c r="S7109">
        <v>51531473</v>
      </c>
      <c r="T7109" t="s">
        <v>84361</v>
      </c>
      <c r="Y7109" t="s">
        <v>43002</v>
      </c>
      <c r="AA7109" t="s">
        <v>43003</v>
      </c>
    </row>
    <row r="7110" spans="1:27" x14ac:dyDescent="0.25">
      <c r="A7110" t="s">
        <v>43004</v>
      </c>
      <c r="B7110" t="s">
        <v>43005</v>
      </c>
      <c r="C7110" t="s">
        <v>43006</v>
      </c>
      <c r="D7110" t="s">
        <v>43007</v>
      </c>
      <c r="E7110" t="s">
        <v>31</v>
      </c>
      <c r="F7110">
        <v>1948</v>
      </c>
      <c r="G7110" t="s">
        <v>43008</v>
      </c>
      <c r="H7110">
        <v>10.566666666</v>
      </c>
      <c r="I7110">
        <v>47.133333333000003</v>
      </c>
      <c r="J7110" t="s">
        <v>337</v>
      </c>
      <c r="K7110">
        <v>2017</v>
      </c>
      <c r="L7110" t="s">
        <v>30065</v>
      </c>
      <c r="M7110">
        <v>11.5</v>
      </c>
      <c r="N7110">
        <v>47.283333333000002</v>
      </c>
      <c r="O7110" t="s">
        <v>337</v>
      </c>
      <c r="P7110" t="s">
        <v>84362</v>
      </c>
      <c r="Q7110" t="s">
        <v>43009</v>
      </c>
      <c r="R7110" t="s">
        <v>84363</v>
      </c>
      <c r="S7110">
        <v>74498756</v>
      </c>
      <c r="T7110" t="s">
        <v>84364</v>
      </c>
      <c r="Y7110" t="s">
        <v>43010</v>
      </c>
      <c r="AA7110" t="s">
        <v>43011</v>
      </c>
    </row>
    <row r="7111" spans="1:27" x14ac:dyDescent="0.25">
      <c r="A7111" t="s">
        <v>43012</v>
      </c>
      <c r="B7111" t="s">
        <v>43013</v>
      </c>
      <c r="C7111" t="s">
        <v>43014</v>
      </c>
      <c r="D7111" t="s">
        <v>43015</v>
      </c>
      <c r="E7111" t="s">
        <v>31</v>
      </c>
      <c r="F7111">
        <v>1963</v>
      </c>
      <c r="G7111" t="s">
        <v>43016</v>
      </c>
      <c r="H7111">
        <v>7.1383472220000002</v>
      </c>
      <c r="I7111">
        <v>50.542083333000001</v>
      </c>
      <c r="J7111" t="s">
        <v>170</v>
      </c>
      <c r="P7111" t="s">
        <v>84365</v>
      </c>
      <c r="Q7111" t="s">
        <v>43017</v>
      </c>
      <c r="R7111" t="s">
        <v>84366</v>
      </c>
      <c r="S7111">
        <v>255116</v>
      </c>
      <c r="T7111" t="s">
        <v>84367</v>
      </c>
      <c r="Y7111" t="s">
        <v>43018</v>
      </c>
      <c r="AA7111" t="s">
        <v>43019</v>
      </c>
    </row>
    <row r="7112" spans="1:27" x14ac:dyDescent="0.25">
      <c r="A7112" t="s">
        <v>43020</v>
      </c>
      <c r="B7112" t="s">
        <v>43021</v>
      </c>
      <c r="C7112" t="s">
        <v>229</v>
      </c>
      <c r="D7112" t="s">
        <v>63</v>
      </c>
      <c r="E7112" t="s">
        <v>31</v>
      </c>
      <c r="F7112">
        <v>1956</v>
      </c>
      <c r="P7112" t="s">
        <v>84368</v>
      </c>
      <c r="Q7112" t="s">
        <v>43022</v>
      </c>
      <c r="R7112" t="s">
        <v>84369</v>
      </c>
      <c r="S7112">
        <v>10469472</v>
      </c>
      <c r="T7112" t="s">
        <v>84370</v>
      </c>
    </row>
    <row r="7113" spans="1:27" x14ac:dyDescent="0.25">
      <c r="A7113" t="s">
        <v>43023</v>
      </c>
      <c r="B7113" t="s">
        <v>43024</v>
      </c>
      <c r="D7113" t="s">
        <v>40994</v>
      </c>
      <c r="E7113" t="s">
        <v>31</v>
      </c>
      <c r="F7113">
        <v>1945</v>
      </c>
      <c r="P7113" t="s">
        <v>84371</v>
      </c>
      <c r="Q7113" t="s">
        <v>43025</v>
      </c>
      <c r="R7113" t="s">
        <v>84372</v>
      </c>
      <c r="S7113">
        <v>52548786</v>
      </c>
      <c r="T7113" t="s">
        <v>84373</v>
      </c>
    </row>
    <row r="7114" spans="1:27" x14ac:dyDescent="0.25">
      <c r="A7114" t="s">
        <v>43026</v>
      </c>
      <c r="B7114" t="s">
        <v>43027</v>
      </c>
      <c r="C7114" t="s">
        <v>5161</v>
      </c>
      <c r="D7114" t="s">
        <v>335</v>
      </c>
      <c r="E7114" t="s">
        <v>31</v>
      </c>
      <c r="F7114">
        <v>1966</v>
      </c>
      <c r="G7114" t="s">
        <v>42303</v>
      </c>
      <c r="H7114">
        <v>9.9915500000000002</v>
      </c>
      <c r="I7114">
        <v>48.398409999999998</v>
      </c>
      <c r="J7114" t="s">
        <v>170</v>
      </c>
      <c r="P7114" t="s">
        <v>84374</v>
      </c>
      <c r="Q7114" t="s">
        <v>43028</v>
      </c>
      <c r="R7114" t="s">
        <v>84375</v>
      </c>
      <c r="S7114">
        <v>50033913</v>
      </c>
      <c r="T7114" t="s">
        <v>84376</v>
      </c>
    </row>
    <row r="7115" spans="1:27" x14ac:dyDescent="0.25">
      <c r="A7115" t="s">
        <v>43029</v>
      </c>
      <c r="B7115" t="s">
        <v>43030</v>
      </c>
      <c r="C7115" t="s">
        <v>1389</v>
      </c>
      <c r="D7115" t="s">
        <v>759</v>
      </c>
      <c r="E7115" t="s">
        <v>31</v>
      </c>
      <c r="F7115">
        <v>1952</v>
      </c>
      <c r="G7115" t="s">
        <v>43031</v>
      </c>
      <c r="H7115">
        <v>-75.977900000000005</v>
      </c>
      <c r="I7115">
        <v>36.8506</v>
      </c>
      <c r="J7115" t="s">
        <v>93</v>
      </c>
      <c r="P7115" t="s">
        <v>84377</v>
      </c>
      <c r="Q7115" t="s">
        <v>43032</v>
      </c>
      <c r="R7115" t="s">
        <v>84378</v>
      </c>
      <c r="S7115">
        <v>41764994</v>
      </c>
      <c r="T7115" t="s">
        <v>84379</v>
      </c>
      <c r="Y7115" t="s">
        <v>43033</v>
      </c>
      <c r="AA7115" t="s">
        <v>43034</v>
      </c>
    </row>
    <row r="7116" spans="1:27" x14ac:dyDescent="0.25">
      <c r="A7116" t="s">
        <v>43035</v>
      </c>
      <c r="B7116" t="s">
        <v>43036</v>
      </c>
      <c r="C7116" t="s">
        <v>43037</v>
      </c>
      <c r="D7116" t="s">
        <v>43038</v>
      </c>
      <c r="E7116" t="s">
        <v>31</v>
      </c>
      <c r="F7116">
        <v>1973</v>
      </c>
      <c r="G7116" t="s">
        <v>5868</v>
      </c>
      <c r="H7116">
        <v>14.421388887999999</v>
      </c>
      <c r="I7116">
        <v>50.087499999999999</v>
      </c>
      <c r="J7116" t="s">
        <v>5694</v>
      </c>
      <c r="P7116" t="s">
        <v>84380</v>
      </c>
      <c r="Q7116" t="s">
        <v>43039</v>
      </c>
      <c r="R7116" t="s">
        <v>84381</v>
      </c>
      <c r="S7116">
        <v>84117823</v>
      </c>
      <c r="T7116" t="s">
        <v>84382</v>
      </c>
    </row>
    <row r="7117" spans="1:27" x14ac:dyDescent="0.25">
      <c r="A7117" t="s">
        <v>43040</v>
      </c>
      <c r="B7117" t="s">
        <v>43041</v>
      </c>
      <c r="C7117" t="s">
        <v>837</v>
      </c>
      <c r="D7117" t="s">
        <v>68</v>
      </c>
      <c r="E7117" t="s">
        <v>31</v>
      </c>
      <c r="F7117">
        <v>1974</v>
      </c>
      <c r="G7117" t="s">
        <v>13578</v>
      </c>
      <c r="H7117">
        <v>-86.279166665999995</v>
      </c>
      <c r="I7117">
        <v>32.361666665999998</v>
      </c>
      <c r="J7117" t="s">
        <v>93</v>
      </c>
      <c r="P7117" t="s">
        <v>84383</v>
      </c>
      <c r="Q7117" t="s">
        <v>43042</v>
      </c>
      <c r="R7117" t="s">
        <v>84384</v>
      </c>
      <c r="S7117">
        <v>6.0711478720131697E+21</v>
      </c>
      <c r="T7117" t="s">
        <v>84385</v>
      </c>
      <c r="Y7117" t="s">
        <v>43043</v>
      </c>
      <c r="AA7117" t="s">
        <v>43044</v>
      </c>
    </row>
    <row r="7118" spans="1:27" x14ac:dyDescent="0.25">
      <c r="A7118" t="s">
        <v>43045</v>
      </c>
      <c r="B7118" t="s">
        <v>43046</v>
      </c>
      <c r="C7118" t="s">
        <v>28660</v>
      </c>
      <c r="D7118" t="s">
        <v>1468</v>
      </c>
      <c r="E7118" t="s">
        <v>31</v>
      </c>
      <c r="F7118">
        <v>1947</v>
      </c>
      <c r="G7118" t="s">
        <v>1296</v>
      </c>
      <c r="H7118">
        <v>4.3099999999999996</v>
      </c>
      <c r="I7118">
        <v>52.08</v>
      </c>
      <c r="J7118" t="s">
        <v>1297</v>
      </c>
      <c r="P7118" t="s">
        <v>84386</v>
      </c>
      <c r="Q7118" t="s">
        <v>43047</v>
      </c>
      <c r="R7118" t="s">
        <v>84387</v>
      </c>
      <c r="S7118">
        <v>288087059</v>
      </c>
      <c r="T7118" t="s">
        <v>84388</v>
      </c>
      <c r="Y7118" t="s">
        <v>43048</v>
      </c>
      <c r="Z7118" t="s">
        <v>43048</v>
      </c>
      <c r="AA7118" t="s">
        <v>43049</v>
      </c>
    </row>
    <row r="7119" spans="1:27" x14ac:dyDescent="0.25">
      <c r="A7119" t="s">
        <v>43050</v>
      </c>
      <c r="B7119" t="s">
        <v>43051</v>
      </c>
      <c r="C7119" t="s">
        <v>696</v>
      </c>
      <c r="D7119" t="s">
        <v>345</v>
      </c>
      <c r="E7119" t="s">
        <v>31</v>
      </c>
      <c r="F7119">
        <v>1961</v>
      </c>
      <c r="P7119" t="s">
        <v>84389</v>
      </c>
      <c r="Q7119" t="s">
        <v>43052</v>
      </c>
      <c r="R7119" t="s">
        <v>84390</v>
      </c>
      <c r="S7119">
        <v>309813390</v>
      </c>
      <c r="T7119" t="s">
        <v>84391</v>
      </c>
    </row>
    <row r="7120" spans="1:27" x14ac:dyDescent="0.25">
      <c r="A7120" t="s">
        <v>43053</v>
      </c>
      <c r="B7120" t="s">
        <v>43054</v>
      </c>
      <c r="C7120" t="s">
        <v>8578</v>
      </c>
      <c r="D7120" t="s">
        <v>6523</v>
      </c>
      <c r="E7120" t="s">
        <v>31</v>
      </c>
      <c r="F7120">
        <v>1975</v>
      </c>
      <c r="G7120" t="s">
        <v>8670</v>
      </c>
      <c r="H7120">
        <v>-6.2602777769999998</v>
      </c>
      <c r="I7120">
        <v>53.349722221999997</v>
      </c>
      <c r="J7120" t="s">
        <v>8581</v>
      </c>
      <c r="P7120" t="s">
        <v>84392</v>
      </c>
      <c r="Q7120" t="s">
        <v>43055</v>
      </c>
      <c r="R7120" t="s">
        <v>84393</v>
      </c>
      <c r="S7120">
        <v>1.2149106277568399E+19</v>
      </c>
      <c r="T7120" t="s">
        <v>84394</v>
      </c>
      <c r="Y7120" t="s">
        <v>43056</v>
      </c>
      <c r="AA7120" t="s">
        <v>43057</v>
      </c>
    </row>
    <row r="7121" spans="1:27" x14ac:dyDescent="0.25">
      <c r="A7121" t="s">
        <v>43058</v>
      </c>
      <c r="B7121" t="s">
        <v>43059</v>
      </c>
      <c r="C7121" t="s">
        <v>43060</v>
      </c>
      <c r="D7121" t="s">
        <v>43061</v>
      </c>
      <c r="E7121" t="s">
        <v>31</v>
      </c>
      <c r="F7121">
        <v>1959</v>
      </c>
      <c r="P7121" t="s">
        <v>84395</v>
      </c>
      <c r="Q7121" t="s">
        <v>43062</v>
      </c>
      <c r="R7121" t="s">
        <v>84396</v>
      </c>
      <c r="S7121">
        <v>31229401</v>
      </c>
      <c r="T7121" t="s">
        <v>84397</v>
      </c>
    </row>
    <row r="7122" spans="1:27" x14ac:dyDescent="0.25">
      <c r="A7122" t="s">
        <v>43063</v>
      </c>
      <c r="B7122" t="s">
        <v>43064</v>
      </c>
      <c r="C7122" t="s">
        <v>43065</v>
      </c>
      <c r="D7122" t="s">
        <v>6255</v>
      </c>
      <c r="E7122" t="s">
        <v>31</v>
      </c>
      <c r="F7122">
        <v>1951</v>
      </c>
      <c r="G7122" t="s">
        <v>14973</v>
      </c>
      <c r="H7122">
        <v>-72.924999999999997</v>
      </c>
      <c r="I7122">
        <v>41.308333333</v>
      </c>
      <c r="J7122" t="s">
        <v>93</v>
      </c>
      <c r="P7122" t="s">
        <v>84398</v>
      </c>
      <c r="Q7122" t="s">
        <v>43066</v>
      </c>
      <c r="R7122" t="s">
        <v>84399</v>
      </c>
      <c r="S7122">
        <v>68720975</v>
      </c>
      <c r="T7122" t="s">
        <v>84400</v>
      </c>
    </row>
    <row r="7123" spans="1:27" x14ac:dyDescent="0.25">
      <c r="A7123" t="s">
        <v>43067</v>
      </c>
      <c r="B7123" t="s">
        <v>43068</v>
      </c>
      <c r="C7123" t="s">
        <v>43069</v>
      </c>
      <c r="D7123" t="s">
        <v>43070</v>
      </c>
      <c r="E7123" t="s">
        <v>31</v>
      </c>
      <c r="F7123">
        <v>1931</v>
      </c>
      <c r="G7123" t="s">
        <v>43071</v>
      </c>
      <c r="H7123">
        <v>-73.253600000000006</v>
      </c>
      <c r="I7123">
        <v>40.729700000000001</v>
      </c>
      <c r="J7123" t="s">
        <v>93</v>
      </c>
      <c r="K7123">
        <v>2008</v>
      </c>
      <c r="L7123" t="s">
        <v>576</v>
      </c>
      <c r="M7123">
        <v>13.383333332999999</v>
      </c>
      <c r="N7123">
        <v>52.516666665999999</v>
      </c>
      <c r="O7123" t="s">
        <v>170</v>
      </c>
      <c r="P7123" t="s">
        <v>84401</v>
      </c>
      <c r="Q7123" t="s">
        <v>43072</v>
      </c>
      <c r="R7123" t="s">
        <v>84402</v>
      </c>
      <c r="S7123">
        <v>22933273</v>
      </c>
      <c r="T7123" t="s">
        <v>84403</v>
      </c>
      <c r="U7123" t="s">
        <v>43073</v>
      </c>
      <c r="V7123" t="s">
        <v>84404</v>
      </c>
      <c r="Y7123" t="s">
        <v>43074</v>
      </c>
      <c r="Z7123" t="s">
        <v>43075</v>
      </c>
      <c r="AA7123" t="s">
        <v>43076</v>
      </c>
    </row>
    <row r="7124" spans="1:27" x14ac:dyDescent="0.25">
      <c r="A7124" t="s">
        <v>43077</v>
      </c>
      <c r="B7124" t="s">
        <v>43078</v>
      </c>
      <c r="C7124" t="s">
        <v>2113</v>
      </c>
      <c r="D7124" t="s">
        <v>838</v>
      </c>
      <c r="E7124" t="s">
        <v>31</v>
      </c>
      <c r="F7124">
        <v>1969</v>
      </c>
      <c r="G7124" t="s">
        <v>5146</v>
      </c>
      <c r="H7124">
        <v>8.4</v>
      </c>
      <c r="I7124">
        <v>49.016666665999999</v>
      </c>
      <c r="J7124" t="s">
        <v>170</v>
      </c>
      <c r="P7124" t="s">
        <v>84405</v>
      </c>
      <c r="Q7124" t="s">
        <v>43079</v>
      </c>
      <c r="R7124" t="s">
        <v>84406</v>
      </c>
      <c r="S7124">
        <v>32867755</v>
      </c>
      <c r="T7124" t="s">
        <v>84407</v>
      </c>
      <c r="Y7124" t="s">
        <v>43080</v>
      </c>
      <c r="AA7124" t="s">
        <v>43081</v>
      </c>
    </row>
    <row r="7125" spans="1:27" x14ac:dyDescent="0.25">
      <c r="A7125" t="s">
        <v>43082</v>
      </c>
      <c r="B7125" t="s">
        <v>43083</v>
      </c>
      <c r="C7125" t="s">
        <v>43084</v>
      </c>
      <c r="D7125" t="s">
        <v>26258</v>
      </c>
      <c r="E7125" t="s">
        <v>31</v>
      </c>
      <c r="F7125">
        <v>1977</v>
      </c>
      <c r="G7125" t="s">
        <v>43085</v>
      </c>
      <c r="H7125">
        <v>-135.05583333300001</v>
      </c>
      <c r="I7125">
        <v>60.717222221999997</v>
      </c>
      <c r="J7125" t="s">
        <v>781</v>
      </c>
      <c r="P7125" t="s">
        <v>84408</v>
      </c>
      <c r="Q7125" t="s">
        <v>43086</v>
      </c>
      <c r="R7125" t="s">
        <v>84409</v>
      </c>
      <c r="S7125">
        <v>106613884</v>
      </c>
      <c r="T7125" t="s">
        <v>84410</v>
      </c>
      <c r="Y7125" t="s">
        <v>43087</v>
      </c>
      <c r="AA7125" t="s">
        <v>43088</v>
      </c>
    </row>
    <row r="7126" spans="1:27" x14ac:dyDescent="0.25">
      <c r="A7126" t="s">
        <v>43089</v>
      </c>
      <c r="B7126" t="s">
        <v>43090</v>
      </c>
      <c r="C7126" t="s">
        <v>14839</v>
      </c>
      <c r="D7126" t="s">
        <v>43091</v>
      </c>
      <c r="E7126" t="s">
        <v>31</v>
      </c>
      <c r="F7126">
        <v>1976</v>
      </c>
      <c r="G7126" t="s">
        <v>38</v>
      </c>
      <c r="H7126">
        <v>24.934170000000002</v>
      </c>
      <c r="I7126">
        <v>60.175559999999997</v>
      </c>
      <c r="J7126" t="s">
        <v>39</v>
      </c>
      <c r="P7126" t="s">
        <v>84411</v>
      </c>
      <c r="Q7126" t="s">
        <v>43092</v>
      </c>
      <c r="R7126" t="s">
        <v>84412</v>
      </c>
      <c r="S7126">
        <v>96544309</v>
      </c>
      <c r="T7126" t="s">
        <v>84413</v>
      </c>
      <c r="Y7126" t="s">
        <v>43093</v>
      </c>
      <c r="AA7126" t="s">
        <v>43094</v>
      </c>
    </row>
    <row r="7127" spans="1:27" x14ac:dyDescent="0.25">
      <c r="A7127" t="s">
        <v>43095</v>
      </c>
      <c r="B7127" t="s">
        <v>43096</v>
      </c>
      <c r="C7127" t="s">
        <v>1467</v>
      </c>
      <c r="D7127" t="s">
        <v>714</v>
      </c>
      <c r="E7127" t="s">
        <v>31</v>
      </c>
      <c r="F7127">
        <v>1962</v>
      </c>
      <c r="G7127" t="s">
        <v>170</v>
      </c>
      <c r="H7127">
        <v>10</v>
      </c>
      <c r="I7127">
        <v>51</v>
      </c>
      <c r="J7127" t="s">
        <v>170</v>
      </c>
      <c r="P7127" t="s">
        <v>84414</v>
      </c>
      <c r="Q7127" t="s">
        <v>43097</v>
      </c>
      <c r="R7127" t="s">
        <v>84415</v>
      </c>
      <c r="S7127">
        <v>77391198</v>
      </c>
      <c r="T7127" t="s">
        <v>84416</v>
      </c>
    </row>
    <row r="7128" spans="1:27" x14ac:dyDescent="0.25">
      <c r="A7128" t="s">
        <v>43098</v>
      </c>
      <c r="B7128" t="s">
        <v>43099</v>
      </c>
      <c r="C7128" t="s">
        <v>3708</v>
      </c>
      <c r="D7128" t="s">
        <v>345</v>
      </c>
      <c r="E7128" t="s">
        <v>31</v>
      </c>
      <c r="F7128">
        <v>1940</v>
      </c>
      <c r="P7128" t="s">
        <v>84417</v>
      </c>
      <c r="Q7128" t="s">
        <v>43100</v>
      </c>
      <c r="R7128" t="s">
        <v>84418</v>
      </c>
      <c r="S7128">
        <v>36062767</v>
      </c>
      <c r="T7128" t="s">
        <v>84419</v>
      </c>
      <c r="Y7128" t="s">
        <v>43101</v>
      </c>
      <c r="AA7128" t="s">
        <v>43102</v>
      </c>
    </row>
    <row r="7129" spans="1:27" x14ac:dyDescent="0.25">
      <c r="A7129" t="s">
        <v>43103</v>
      </c>
      <c r="B7129" t="s">
        <v>43104</v>
      </c>
      <c r="C7129" t="s">
        <v>16629</v>
      </c>
      <c r="D7129" t="s">
        <v>91</v>
      </c>
      <c r="E7129" t="s">
        <v>31</v>
      </c>
      <c r="P7129" t="s">
        <v>84420</v>
      </c>
      <c r="Q7129" t="s">
        <v>43105</v>
      </c>
      <c r="R7129" t="s">
        <v>84421</v>
      </c>
      <c r="S7129">
        <v>296058361</v>
      </c>
      <c r="T7129" t="s">
        <v>84422</v>
      </c>
      <c r="Y7129" t="s">
        <v>43106</v>
      </c>
      <c r="AA7129" t="s">
        <v>43107</v>
      </c>
    </row>
    <row r="7130" spans="1:27" x14ac:dyDescent="0.25">
      <c r="A7130" t="s">
        <v>43108</v>
      </c>
      <c r="B7130" t="s">
        <v>43109</v>
      </c>
      <c r="D7130" t="s">
        <v>41152</v>
      </c>
      <c r="E7130" t="s">
        <v>31</v>
      </c>
      <c r="F7130">
        <v>1957</v>
      </c>
      <c r="P7130" t="s">
        <v>84423</v>
      </c>
      <c r="Q7130" t="s">
        <v>43110</v>
      </c>
      <c r="R7130" t="s">
        <v>84424</v>
      </c>
      <c r="S7130">
        <v>1.81547398510529E+19</v>
      </c>
      <c r="T7130" t="s">
        <v>84425</v>
      </c>
    </row>
    <row r="7131" spans="1:27" x14ac:dyDescent="0.25">
      <c r="A7131" t="s">
        <v>43111</v>
      </c>
      <c r="B7131" t="s">
        <v>43112</v>
      </c>
      <c r="C7131" t="s">
        <v>43113</v>
      </c>
      <c r="D7131" t="s">
        <v>43114</v>
      </c>
      <c r="E7131" t="s">
        <v>31</v>
      </c>
      <c r="F7131">
        <v>1926</v>
      </c>
      <c r="G7131" t="s">
        <v>43115</v>
      </c>
      <c r="H7131">
        <v>-79.532499999999999</v>
      </c>
      <c r="I7131">
        <v>43.5914</v>
      </c>
      <c r="J7131" t="s">
        <v>781</v>
      </c>
      <c r="K7131">
        <v>2002</v>
      </c>
      <c r="L7131" t="s">
        <v>43116</v>
      </c>
      <c r="M7131">
        <v>-78.316666666000003</v>
      </c>
      <c r="N7131">
        <v>44.3</v>
      </c>
      <c r="O7131" t="s">
        <v>781</v>
      </c>
      <c r="P7131" t="s">
        <v>84426</v>
      </c>
      <c r="Q7131" t="s">
        <v>43117</v>
      </c>
      <c r="R7131" t="s">
        <v>84427</v>
      </c>
      <c r="S7131">
        <v>38322830</v>
      </c>
      <c r="T7131" t="s">
        <v>84428</v>
      </c>
      <c r="Y7131" t="s">
        <v>43118</v>
      </c>
      <c r="AA7131" t="s">
        <v>43119</v>
      </c>
    </row>
    <row r="7132" spans="1:27" x14ac:dyDescent="0.25">
      <c r="A7132" t="s">
        <v>43120</v>
      </c>
      <c r="B7132" t="s">
        <v>43121</v>
      </c>
      <c r="C7132" t="s">
        <v>3419</v>
      </c>
      <c r="D7132" t="s">
        <v>335</v>
      </c>
      <c r="E7132" t="s">
        <v>31</v>
      </c>
      <c r="F7132">
        <v>1934</v>
      </c>
      <c r="P7132" t="s">
        <v>84429</v>
      </c>
      <c r="Q7132" t="s">
        <v>43122</v>
      </c>
      <c r="R7132" t="s">
        <v>84430</v>
      </c>
      <c r="S7132">
        <v>9430983</v>
      </c>
      <c r="T7132" t="s">
        <v>84431</v>
      </c>
      <c r="Y7132" t="s">
        <v>43123</v>
      </c>
      <c r="AA7132" t="s">
        <v>43124</v>
      </c>
    </row>
    <row r="7133" spans="1:27" x14ac:dyDescent="0.25">
      <c r="A7133" t="s">
        <v>43125</v>
      </c>
      <c r="B7133" t="s">
        <v>43126</v>
      </c>
      <c r="C7133" t="s">
        <v>2055</v>
      </c>
      <c r="D7133" t="s">
        <v>345</v>
      </c>
      <c r="E7133" t="s">
        <v>31</v>
      </c>
      <c r="F7133">
        <v>1969</v>
      </c>
      <c r="G7133" t="s">
        <v>43127</v>
      </c>
      <c r="H7133">
        <v>-1.35</v>
      </c>
      <c r="I7133">
        <v>54.78</v>
      </c>
      <c r="J7133" t="s">
        <v>160</v>
      </c>
      <c r="P7133" t="s">
        <v>84432</v>
      </c>
      <c r="Q7133" t="s">
        <v>43128</v>
      </c>
      <c r="R7133" t="s">
        <v>84433</v>
      </c>
      <c r="S7133">
        <v>86390666</v>
      </c>
      <c r="T7133" t="s">
        <v>84434</v>
      </c>
      <c r="Y7133" t="s">
        <v>43129</v>
      </c>
      <c r="AA7133" t="s">
        <v>43130</v>
      </c>
    </row>
    <row r="7134" spans="1:27" x14ac:dyDescent="0.25">
      <c r="A7134" t="s">
        <v>43131</v>
      </c>
      <c r="B7134" t="s">
        <v>43132</v>
      </c>
      <c r="C7134" t="s">
        <v>696</v>
      </c>
      <c r="D7134" t="s">
        <v>1770</v>
      </c>
      <c r="E7134" t="s">
        <v>31</v>
      </c>
      <c r="F7134">
        <v>1946</v>
      </c>
      <c r="P7134" t="s">
        <v>84435</v>
      </c>
      <c r="Q7134" t="s">
        <v>43133</v>
      </c>
      <c r="R7134" t="s">
        <v>84436</v>
      </c>
      <c r="S7134">
        <v>16995248</v>
      </c>
      <c r="T7134" t="s">
        <v>84437</v>
      </c>
    </row>
    <row r="7135" spans="1:27" x14ac:dyDescent="0.25">
      <c r="A7135" t="s">
        <v>43134</v>
      </c>
      <c r="B7135" t="s">
        <v>43135</v>
      </c>
      <c r="C7135" t="s">
        <v>1467</v>
      </c>
      <c r="D7135" t="s">
        <v>12444</v>
      </c>
      <c r="E7135" t="s">
        <v>31</v>
      </c>
      <c r="F7135">
        <v>1977</v>
      </c>
      <c r="G7135" t="s">
        <v>259</v>
      </c>
      <c r="H7135">
        <v>126.633333333</v>
      </c>
      <c r="I7135">
        <v>45.75</v>
      </c>
      <c r="J7135" t="s">
        <v>260</v>
      </c>
      <c r="P7135" t="s">
        <v>84438</v>
      </c>
      <c r="Q7135" t="s">
        <v>43136</v>
      </c>
      <c r="R7135" t="s">
        <v>84439</v>
      </c>
      <c r="S7135">
        <v>305306381</v>
      </c>
      <c r="T7135" t="s">
        <v>84440</v>
      </c>
      <c r="Y7135" t="s">
        <v>43137</v>
      </c>
      <c r="AA7135" t="s">
        <v>43138</v>
      </c>
    </row>
    <row r="7136" spans="1:27" x14ac:dyDescent="0.25">
      <c r="A7136" t="s">
        <v>43139</v>
      </c>
      <c r="B7136" t="s">
        <v>43140</v>
      </c>
      <c r="D7136" t="s">
        <v>345</v>
      </c>
      <c r="E7136" t="s">
        <v>31</v>
      </c>
      <c r="F7136">
        <v>1953</v>
      </c>
      <c r="G7136" t="s">
        <v>12135</v>
      </c>
      <c r="H7136">
        <v>7.85</v>
      </c>
      <c r="I7136">
        <v>47.994999999999997</v>
      </c>
      <c r="J7136" t="s">
        <v>170</v>
      </c>
      <c r="P7136" t="s">
        <v>84441</v>
      </c>
      <c r="Q7136" t="s">
        <v>43141</v>
      </c>
      <c r="R7136" t="s">
        <v>84442</v>
      </c>
      <c r="S7136">
        <v>79422747</v>
      </c>
      <c r="T7136" t="s">
        <v>84443</v>
      </c>
    </row>
    <row r="7137" spans="1:27" x14ac:dyDescent="0.25">
      <c r="A7137" t="s">
        <v>43142</v>
      </c>
      <c r="B7137" t="s">
        <v>43143</v>
      </c>
      <c r="C7137" t="s">
        <v>2036</v>
      </c>
      <c r="D7137" t="s">
        <v>879</v>
      </c>
      <c r="E7137" t="s">
        <v>31</v>
      </c>
      <c r="F7137">
        <v>1969</v>
      </c>
      <c r="P7137" t="s">
        <v>84444</v>
      </c>
      <c r="Q7137" t="s">
        <v>43144</v>
      </c>
      <c r="R7137" t="s">
        <v>84445</v>
      </c>
      <c r="S7137">
        <v>272976567</v>
      </c>
      <c r="T7137" t="s">
        <v>84446</v>
      </c>
    </row>
    <row r="7138" spans="1:27" x14ac:dyDescent="0.25">
      <c r="A7138" t="s">
        <v>43145</v>
      </c>
      <c r="B7138" t="s">
        <v>43146</v>
      </c>
      <c r="C7138" t="s">
        <v>4494</v>
      </c>
      <c r="D7138" t="s">
        <v>63</v>
      </c>
      <c r="E7138" t="s">
        <v>31</v>
      </c>
      <c r="F7138">
        <v>1963</v>
      </c>
      <c r="P7138" t="s">
        <v>84447</v>
      </c>
      <c r="Q7138" t="s">
        <v>43147</v>
      </c>
      <c r="R7138" t="s">
        <v>84448</v>
      </c>
      <c r="S7138">
        <v>103682843</v>
      </c>
      <c r="T7138" t="s">
        <v>84449</v>
      </c>
    </row>
    <row r="7139" spans="1:27" x14ac:dyDescent="0.25">
      <c r="A7139" t="s">
        <v>43148</v>
      </c>
      <c r="B7139" t="s">
        <v>43149</v>
      </c>
      <c r="C7139" t="s">
        <v>319</v>
      </c>
      <c r="D7139" t="s">
        <v>2160</v>
      </c>
      <c r="E7139" t="s">
        <v>31</v>
      </c>
      <c r="F7139">
        <v>1977</v>
      </c>
      <c r="G7139" t="s">
        <v>321</v>
      </c>
      <c r="H7139">
        <v>7.5905555549999999</v>
      </c>
      <c r="I7139">
        <v>47.560555555000001</v>
      </c>
      <c r="J7139" t="s">
        <v>322</v>
      </c>
      <c r="P7139" t="s">
        <v>84450</v>
      </c>
      <c r="Q7139" t="s">
        <v>43150</v>
      </c>
      <c r="R7139" t="s">
        <v>84451</v>
      </c>
      <c r="S7139">
        <v>307287843</v>
      </c>
      <c r="T7139" t="s">
        <v>84452</v>
      </c>
    </row>
    <row r="7140" spans="1:27" x14ac:dyDescent="0.25">
      <c r="A7140" t="s">
        <v>43151</v>
      </c>
      <c r="B7140" t="s">
        <v>43152</v>
      </c>
      <c r="D7140" t="s">
        <v>68</v>
      </c>
      <c r="E7140" t="s">
        <v>31</v>
      </c>
      <c r="F7140">
        <v>1967</v>
      </c>
      <c r="G7140" t="s">
        <v>576</v>
      </c>
      <c r="H7140">
        <v>13.383333332999999</v>
      </c>
      <c r="I7140">
        <v>52.516666665999999</v>
      </c>
      <c r="J7140" t="s">
        <v>170</v>
      </c>
      <c r="P7140" t="s">
        <v>84453</v>
      </c>
      <c r="Q7140" t="s">
        <v>43153</v>
      </c>
      <c r="R7140" t="s">
        <v>84454</v>
      </c>
      <c r="S7140">
        <v>28012076</v>
      </c>
      <c r="T7140" t="s">
        <v>84455</v>
      </c>
    </row>
    <row r="7141" spans="1:27" x14ac:dyDescent="0.25">
      <c r="A7141" t="s">
        <v>43154</v>
      </c>
      <c r="B7141" t="s">
        <v>43155</v>
      </c>
      <c r="C7141" t="s">
        <v>16364</v>
      </c>
      <c r="D7141" t="s">
        <v>68</v>
      </c>
      <c r="E7141" t="s">
        <v>31</v>
      </c>
      <c r="F7141">
        <v>1951</v>
      </c>
      <c r="G7141" t="s">
        <v>15056</v>
      </c>
      <c r="H7141">
        <v>-123.11388888800001</v>
      </c>
      <c r="I7141">
        <v>49.260833333000001</v>
      </c>
      <c r="J7141" t="s">
        <v>781</v>
      </c>
      <c r="P7141" t="s">
        <v>84456</v>
      </c>
      <c r="Q7141" t="s">
        <v>43156</v>
      </c>
      <c r="R7141" t="s">
        <v>84457</v>
      </c>
      <c r="S7141">
        <v>96069802</v>
      </c>
      <c r="T7141" t="s">
        <v>84458</v>
      </c>
      <c r="Y7141" t="s">
        <v>43157</v>
      </c>
      <c r="AA7141" t="s">
        <v>43158</v>
      </c>
    </row>
    <row r="7142" spans="1:27" x14ac:dyDescent="0.25">
      <c r="A7142" t="s">
        <v>43159</v>
      </c>
      <c r="B7142" t="s">
        <v>43160</v>
      </c>
      <c r="C7142" t="s">
        <v>229</v>
      </c>
      <c r="D7142" t="s">
        <v>63</v>
      </c>
      <c r="E7142" t="s">
        <v>31</v>
      </c>
      <c r="F7142">
        <v>1961</v>
      </c>
      <c r="G7142" t="s">
        <v>3948</v>
      </c>
      <c r="H7142">
        <v>6.9577777770000004</v>
      </c>
      <c r="I7142">
        <v>50.942222221999998</v>
      </c>
      <c r="J7142" t="s">
        <v>170</v>
      </c>
      <c r="P7142" t="s">
        <v>84459</v>
      </c>
      <c r="Q7142" t="s">
        <v>43161</v>
      </c>
      <c r="R7142" t="s">
        <v>84460</v>
      </c>
      <c r="S7142">
        <v>37078300</v>
      </c>
      <c r="T7142" t="s">
        <v>84461</v>
      </c>
      <c r="Y7142" t="s">
        <v>43162</v>
      </c>
      <c r="AA7142" t="s">
        <v>43163</v>
      </c>
    </row>
    <row r="7143" spans="1:27" x14ac:dyDescent="0.25">
      <c r="A7143" t="s">
        <v>43164</v>
      </c>
      <c r="B7143" t="s">
        <v>43165</v>
      </c>
      <c r="C7143" t="s">
        <v>43166</v>
      </c>
      <c r="D7143" t="s">
        <v>28019</v>
      </c>
      <c r="E7143" t="s">
        <v>31</v>
      </c>
      <c r="F7143">
        <v>1986</v>
      </c>
      <c r="P7143" t="s">
        <v>84462</v>
      </c>
      <c r="Q7143" t="s">
        <v>43167</v>
      </c>
      <c r="R7143" t="s">
        <v>84463</v>
      </c>
      <c r="S7143">
        <v>2.14633281571873E+18</v>
      </c>
      <c r="T7143" t="s">
        <v>84464</v>
      </c>
      <c r="Y7143" t="s">
        <v>43168</v>
      </c>
      <c r="AA7143" t="s">
        <v>43169</v>
      </c>
    </row>
    <row r="7144" spans="1:27" x14ac:dyDescent="0.25">
      <c r="A7144" t="s">
        <v>43170</v>
      </c>
      <c r="B7144" t="s">
        <v>43171</v>
      </c>
      <c r="C7144" t="s">
        <v>37623</v>
      </c>
      <c r="D7144" t="s">
        <v>43172</v>
      </c>
      <c r="E7144" t="s">
        <v>31</v>
      </c>
      <c r="F7144">
        <v>1942</v>
      </c>
      <c r="G7144" t="s">
        <v>4898</v>
      </c>
      <c r="H7144">
        <v>-122.25</v>
      </c>
      <c r="I7144">
        <v>37.799999999999997</v>
      </c>
      <c r="J7144" t="s">
        <v>93</v>
      </c>
      <c r="P7144" t="s">
        <v>84465</v>
      </c>
      <c r="Q7144" t="s">
        <v>43173</v>
      </c>
      <c r="R7144" t="s">
        <v>84466</v>
      </c>
      <c r="S7144">
        <v>79418361</v>
      </c>
      <c r="T7144" t="s">
        <v>84467</v>
      </c>
      <c r="Y7144" t="s">
        <v>43174</v>
      </c>
      <c r="AA7144" t="s">
        <v>43175</v>
      </c>
    </row>
    <row r="7145" spans="1:27" x14ac:dyDescent="0.25">
      <c r="A7145" t="s">
        <v>43176</v>
      </c>
      <c r="B7145" t="s">
        <v>43177</v>
      </c>
      <c r="C7145" t="s">
        <v>43178</v>
      </c>
      <c r="D7145" t="s">
        <v>5928</v>
      </c>
      <c r="E7145" t="s">
        <v>31</v>
      </c>
      <c r="F7145">
        <v>1985</v>
      </c>
      <c r="G7145" t="s">
        <v>653</v>
      </c>
      <c r="H7145">
        <v>9.19</v>
      </c>
      <c r="I7145">
        <v>45.466944443999999</v>
      </c>
      <c r="J7145" t="s">
        <v>189</v>
      </c>
      <c r="P7145" t="s">
        <v>84468</v>
      </c>
      <c r="Q7145" t="s">
        <v>43179</v>
      </c>
      <c r="R7145" t="s">
        <v>84469</v>
      </c>
      <c r="S7145">
        <v>232245459</v>
      </c>
      <c r="T7145" t="s">
        <v>84470</v>
      </c>
      <c r="Y7145" t="s">
        <v>43180</v>
      </c>
      <c r="AA7145" t="s">
        <v>43181</v>
      </c>
    </row>
    <row r="7146" spans="1:27" x14ac:dyDescent="0.25">
      <c r="A7146" t="s">
        <v>43182</v>
      </c>
      <c r="B7146" t="s">
        <v>43183</v>
      </c>
      <c r="C7146" t="s">
        <v>8622</v>
      </c>
      <c r="D7146" t="s">
        <v>43184</v>
      </c>
      <c r="E7146" t="s">
        <v>31</v>
      </c>
      <c r="F7146">
        <v>1977</v>
      </c>
      <c r="G7146" t="s">
        <v>36195</v>
      </c>
      <c r="H7146">
        <v>0.108055555</v>
      </c>
      <c r="I7146">
        <v>49.494166665999998</v>
      </c>
      <c r="J7146" t="s">
        <v>262</v>
      </c>
      <c r="P7146" t="s">
        <v>84471</v>
      </c>
      <c r="Q7146" t="s">
        <v>43185</v>
      </c>
      <c r="R7146" t="s">
        <v>84472</v>
      </c>
      <c r="S7146">
        <v>2.7314609430480001E+20</v>
      </c>
      <c r="T7146" t="s">
        <v>84473</v>
      </c>
      <c r="U7146" t="s">
        <v>43186</v>
      </c>
      <c r="V7146" t="s">
        <v>84474</v>
      </c>
      <c r="Y7146" t="s">
        <v>43187</v>
      </c>
      <c r="AA7146" t="s">
        <v>43188</v>
      </c>
    </row>
    <row r="7147" spans="1:27" x14ac:dyDescent="0.25">
      <c r="A7147" t="s">
        <v>43189</v>
      </c>
      <c r="B7147" t="s">
        <v>43190</v>
      </c>
      <c r="C7147" t="s">
        <v>2543</v>
      </c>
      <c r="D7147" t="s">
        <v>68</v>
      </c>
      <c r="E7147" t="s">
        <v>31</v>
      </c>
      <c r="F7147">
        <v>1950</v>
      </c>
      <c r="G7147" t="s">
        <v>43191</v>
      </c>
      <c r="H7147">
        <v>-116.60583333300001</v>
      </c>
      <c r="I7147">
        <v>31.857777776999999</v>
      </c>
      <c r="J7147" t="s">
        <v>211</v>
      </c>
      <c r="P7147" t="s">
        <v>84475</v>
      </c>
      <c r="Q7147" t="s">
        <v>43192</v>
      </c>
      <c r="R7147" t="s">
        <v>84476</v>
      </c>
      <c r="S7147">
        <v>96541758</v>
      </c>
      <c r="T7147" t="s">
        <v>84477</v>
      </c>
    </row>
    <row r="7148" spans="1:27" x14ac:dyDescent="0.25">
      <c r="A7148" t="s">
        <v>43193</v>
      </c>
      <c r="B7148" t="s">
        <v>43194</v>
      </c>
      <c r="C7148" t="s">
        <v>1714</v>
      </c>
      <c r="D7148" t="s">
        <v>43195</v>
      </c>
      <c r="E7148" t="s">
        <v>31</v>
      </c>
      <c r="F7148">
        <v>1951</v>
      </c>
      <c r="G7148" t="s">
        <v>699</v>
      </c>
      <c r="H7148">
        <v>-118.481388888</v>
      </c>
      <c r="I7148">
        <v>34.021944443999999</v>
      </c>
      <c r="J7148" t="s">
        <v>93</v>
      </c>
      <c r="P7148" t="s">
        <v>84478</v>
      </c>
      <c r="Q7148" t="s">
        <v>43196</v>
      </c>
      <c r="R7148" t="s">
        <v>84479</v>
      </c>
      <c r="S7148">
        <v>79170833</v>
      </c>
      <c r="T7148" t="s">
        <v>84480</v>
      </c>
      <c r="U7148" t="s">
        <v>43197</v>
      </c>
      <c r="V7148" t="s">
        <v>84481</v>
      </c>
      <c r="Y7148" t="s">
        <v>43198</v>
      </c>
      <c r="Z7148" t="s">
        <v>43199</v>
      </c>
      <c r="AA7148" t="s">
        <v>43200</v>
      </c>
    </row>
    <row r="7149" spans="1:27" x14ac:dyDescent="0.25">
      <c r="A7149" t="s">
        <v>43201</v>
      </c>
      <c r="B7149" t="s">
        <v>43202</v>
      </c>
      <c r="C7149" t="s">
        <v>21570</v>
      </c>
      <c r="D7149" t="s">
        <v>43203</v>
      </c>
      <c r="E7149" t="s">
        <v>31</v>
      </c>
      <c r="F7149">
        <v>1947</v>
      </c>
      <c r="G7149" t="s">
        <v>5463</v>
      </c>
      <c r="H7149">
        <v>-79.386666665999996</v>
      </c>
      <c r="I7149">
        <v>43.670277777000003</v>
      </c>
      <c r="J7149" t="s">
        <v>781</v>
      </c>
      <c r="P7149" t="s">
        <v>84482</v>
      </c>
      <c r="Q7149" t="s">
        <v>43204</v>
      </c>
      <c r="R7149" t="s">
        <v>84483</v>
      </c>
      <c r="S7149">
        <v>101807260</v>
      </c>
      <c r="T7149" t="s">
        <v>84484</v>
      </c>
      <c r="U7149" t="s">
        <v>43205</v>
      </c>
      <c r="V7149" t="s">
        <v>84485</v>
      </c>
      <c r="Y7149" t="s">
        <v>43206</v>
      </c>
      <c r="AA7149" t="s">
        <v>43207</v>
      </c>
    </row>
    <row r="7150" spans="1:27" x14ac:dyDescent="0.25">
      <c r="A7150" t="s">
        <v>43208</v>
      </c>
      <c r="B7150" t="s">
        <v>43209</v>
      </c>
      <c r="C7150" t="s">
        <v>837</v>
      </c>
      <c r="D7150" t="s">
        <v>335</v>
      </c>
      <c r="E7150" t="s">
        <v>31</v>
      </c>
      <c r="F7150">
        <v>1916</v>
      </c>
      <c r="G7150" t="s">
        <v>27886</v>
      </c>
      <c r="H7150">
        <v>-118.4333</v>
      </c>
      <c r="I7150">
        <v>34.183300000000003</v>
      </c>
      <c r="J7150" t="s">
        <v>93</v>
      </c>
      <c r="K7150">
        <v>2009</v>
      </c>
      <c r="P7150" t="s">
        <v>84486</v>
      </c>
      <c r="Q7150" t="s">
        <v>43210</v>
      </c>
      <c r="R7150" t="s">
        <v>84487</v>
      </c>
      <c r="S7150">
        <v>72767371</v>
      </c>
      <c r="T7150" t="s">
        <v>84488</v>
      </c>
      <c r="Y7150" t="s">
        <v>43211</v>
      </c>
      <c r="AA7150" t="s">
        <v>43212</v>
      </c>
    </row>
    <row r="7151" spans="1:27" x14ac:dyDescent="0.25">
      <c r="A7151" t="s">
        <v>43213</v>
      </c>
      <c r="B7151" t="s">
        <v>43214</v>
      </c>
      <c r="C7151" t="s">
        <v>319</v>
      </c>
      <c r="D7151" t="s">
        <v>345</v>
      </c>
      <c r="E7151" t="s">
        <v>31</v>
      </c>
      <c r="F7151">
        <v>1962</v>
      </c>
      <c r="G7151" t="s">
        <v>6150</v>
      </c>
      <c r="H7151">
        <v>9.5296500000000002</v>
      </c>
      <c r="I7151">
        <v>46.852119999999999</v>
      </c>
      <c r="J7151" t="s">
        <v>322</v>
      </c>
      <c r="P7151" t="s">
        <v>84489</v>
      </c>
      <c r="Q7151" t="s">
        <v>43215</v>
      </c>
      <c r="R7151" t="s">
        <v>84490</v>
      </c>
      <c r="S7151">
        <v>42648046</v>
      </c>
      <c r="T7151" t="s">
        <v>84491</v>
      </c>
      <c r="Y7151" t="s">
        <v>43216</v>
      </c>
      <c r="AA7151" t="s">
        <v>43217</v>
      </c>
    </row>
    <row r="7152" spans="1:27" x14ac:dyDescent="0.25">
      <c r="A7152" t="s">
        <v>43218</v>
      </c>
      <c r="B7152" t="s">
        <v>43219</v>
      </c>
      <c r="C7152" t="s">
        <v>43220</v>
      </c>
      <c r="D7152" t="s">
        <v>11092</v>
      </c>
      <c r="E7152" t="s">
        <v>31</v>
      </c>
      <c r="F7152">
        <v>1956</v>
      </c>
      <c r="G7152" t="s">
        <v>43221</v>
      </c>
      <c r="H7152">
        <v>-2.7341666660000001</v>
      </c>
      <c r="I7152">
        <v>42.415833333000002</v>
      </c>
      <c r="J7152" t="s">
        <v>70</v>
      </c>
      <c r="P7152" t="s">
        <v>84492</v>
      </c>
      <c r="Q7152" t="s">
        <v>43222</v>
      </c>
      <c r="R7152" t="s">
        <v>84493</v>
      </c>
      <c r="S7152">
        <v>299891516</v>
      </c>
      <c r="T7152" t="s">
        <v>84494</v>
      </c>
      <c r="U7152" t="s">
        <v>43223</v>
      </c>
      <c r="V7152" t="s">
        <v>84495</v>
      </c>
      <c r="Y7152" t="s">
        <v>43224</v>
      </c>
      <c r="Z7152" t="s">
        <v>43225</v>
      </c>
      <c r="AA7152" t="s">
        <v>43226</v>
      </c>
    </row>
    <row r="7153" spans="1:27" x14ac:dyDescent="0.25">
      <c r="A7153" t="s">
        <v>43227</v>
      </c>
      <c r="B7153" t="s">
        <v>43228</v>
      </c>
      <c r="C7153" t="s">
        <v>556</v>
      </c>
      <c r="D7153" t="s">
        <v>145</v>
      </c>
      <c r="E7153" t="s">
        <v>31</v>
      </c>
      <c r="F7153">
        <v>1926</v>
      </c>
      <c r="G7153" t="s">
        <v>43229</v>
      </c>
      <c r="H7153">
        <v>2.582777777</v>
      </c>
      <c r="I7153">
        <v>41.591111110999996</v>
      </c>
      <c r="J7153" t="s">
        <v>70</v>
      </c>
      <c r="P7153" t="s">
        <v>84496</v>
      </c>
      <c r="Q7153" t="s">
        <v>43230</v>
      </c>
      <c r="R7153" t="s">
        <v>84497</v>
      </c>
      <c r="S7153">
        <v>20513668</v>
      </c>
      <c r="T7153" t="s">
        <v>84498</v>
      </c>
      <c r="U7153" t="s">
        <v>43231</v>
      </c>
      <c r="V7153" t="s">
        <v>84499</v>
      </c>
      <c r="Y7153" t="s">
        <v>43232</v>
      </c>
      <c r="Z7153" t="s">
        <v>43233</v>
      </c>
      <c r="AA7153" t="s">
        <v>43234</v>
      </c>
    </row>
    <row r="7154" spans="1:27" x14ac:dyDescent="0.25">
      <c r="A7154" t="s">
        <v>43235</v>
      </c>
      <c r="B7154" t="s">
        <v>43236</v>
      </c>
      <c r="C7154" t="s">
        <v>43237</v>
      </c>
      <c r="D7154" t="s">
        <v>43238</v>
      </c>
      <c r="E7154" t="s">
        <v>31</v>
      </c>
      <c r="F7154">
        <v>1977</v>
      </c>
      <c r="G7154" t="s">
        <v>69</v>
      </c>
      <c r="H7154">
        <v>-3.7025000000000001</v>
      </c>
      <c r="I7154">
        <v>40.416666665999998</v>
      </c>
      <c r="J7154" t="s">
        <v>70</v>
      </c>
      <c r="P7154" t="s">
        <v>84500</v>
      </c>
      <c r="Q7154" t="s">
        <v>43239</v>
      </c>
      <c r="R7154" t="s">
        <v>84501</v>
      </c>
      <c r="S7154">
        <v>17540394</v>
      </c>
      <c r="T7154" t="s">
        <v>84502</v>
      </c>
      <c r="U7154" t="s">
        <v>43240</v>
      </c>
      <c r="V7154" t="s">
        <v>84503</v>
      </c>
      <c r="Y7154" t="s">
        <v>43241</v>
      </c>
      <c r="Z7154" t="s">
        <v>43241</v>
      </c>
      <c r="AA7154" t="s">
        <v>43242</v>
      </c>
    </row>
    <row r="7155" spans="1:27" x14ac:dyDescent="0.25">
      <c r="A7155" t="s">
        <v>43243</v>
      </c>
      <c r="B7155" t="s">
        <v>43244</v>
      </c>
      <c r="C7155" t="s">
        <v>10368</v>
      </c>
      <c r="D7155" t="s">
        <v>68</v>
      </c>
      <c r="E7155" t="s">
        <v>31</v>
      </c>
      <c r="F7155">
        <v>1967</v>
      </c>
      <c r="G7155" t="s">
        <v>15468</v>
      </c>
      <c r="H7155">
        <v>139.69172222200001</v>
      </c>
      <c r="I7155">
        <v>35.689555554999998</v>
      </c>
      <c r="J7155" t="s">
        <v>1470</v>
      </c>
      <c r="P7155" t="s">
        <v>84504</v>
      </c>
      <c r="Q7155" t="s">
        <v>43245</v>
      </c>
      <c r="R7155" t="s">
        <v>84505</v>
      </c>
      <c r="S7155">
        <v>305301633</v>
      </c>
      <c r="T7155" t="s">
        <v>84506</v>
      </c>
    </row>
    <row r="7156" spans="1:27" x14ac:dyDescent="0.25">
      <c r="A7156" t="s">
        <v>43246</v>
      </c>
      <c r="B7156" t="s">
        <v>43247</v>
      </c>
      <c r="C7156" t="s">
        <v>319</v>
      </c>
      <c r="D7156" t="s">
        <v>68</v>
      </c>
      <c r="E7156" t="s">
        <v>31</v>
      </c>
      <c r="F7156">
        <v>1929</v>
      </c>
      <c r="P7156" t="s">
        <v>84507</v>
      </c>
      <c r="Q7156" t="s">
        <v>43248</v>
      </c>
      <c r="R7156" t="s">
        <v>84508</v>
      </c>
      <c r="S7156">
        <v>32795544</v>
      </c>
      <c r="T7156" t="s">
        <v>84509</v>
      </c>
    </row>
    <row r="7157" spans="1:27" x14ac:dyDescent="0.25">
      <c r="A7157" t="s">
        <v>43249</v>
      </c>
      <c r="B7157" t="s">
        <v>43250</v>
      </c>
      <c r="C7157" t="s">
        <v>2372</v>
      </c>
      <c r="D7157" t="s">
        <v>680</v>
      </c>
      <c r="E7157" t="s">
        <v>31</v>
      </c>
      <c r="F7157">
        <v>1947</v>
      </c>
      <c r="P7157" t="s">
        <v>84510</v>
      </c>
      <c r="Q7157" t="s">
        <v>43251</v>
      </c>
      <c r="R7157" t="s">
        <v>84511</v>
      </c>
      <c r="S7157">
        <v>37132950</v>
      </c>
      <c r="T7157" t="s">
        <v>84512</v>
      </c>
      <c r="Y7157" t="s">
        <v>43252</v>
      </c>
      <c r="AA7157" t="s">
        <v>43253</v>
      </c>
    </row>
    <row r="7158" spans="1:27" x14ac:dyDescent="0.25">
      <c r="A7158" t="s">
        <v>43254</v>
      </c>
      <c r="B7158" t="s">
        <v>43255</v>
      </c>
      <c r="D7158" t="e">
        <f>VLOOKUP(Q7158,ocupacionesFaltantes,2)</f>
        <v>#REF!</v>
      </c>
      <c r="E7158" t="s">
        <v>31</v>
      </c>
      <c r="F7158">
        <v>1970</v>
      </c>
      <c r="P7158" t="s">
        <v>84513</v>
      </c>
      <c r="Q7158" t="s">
        <v>43256</v>
      </c>
      <c r="R7158" t="s">
        <v>84514</v>
      </c>
      <c r="S7158">
        <v>12268976</v>
      </c>
      <c r="T7158" t="s">
        <v>84515</v>
      </c>
    </row>
    <row r="7159" spans="1:27" x14ac:dyDescent="0.25">
      <c r="A7159" t="s">
        <v>43257</v>
      </c>
      <c r="B7159" t="s">
        <v>43258</v>
      </c>
      <c r="C7159" t="s">
        <v>844</v>
      </c>
      <c r="D7159" t="s">
        <v>335</v>
      </c>
      <c r="E7159" t="s">
        <v>31</v>
      </c>
      <c r="F7159">
        <v>1966</v>
      </c>
      <c r="G7159" t="s">
        <v>12695</v>
      </c>
      <c r="H7159">
        <v>-2.676666666</v>
      </c>
      <c r="I7159">
        <v>43.316944444000001</v>
      </c>
      <c r="J7159" t="s">
        <v>70</v>
      </c>
      <c r="P7159" t="s">
        <v>84516</v>
      </c>
      <c r="Q7159" t="s">
        <v>43259</v>
      </c>
      <c r="R7159" t="s">
        <v>84517</v>
      </c>
      <c r="S7159">
        <v>3.9150083886814896E+19</v>
      </c>
      <c r="T7159" t="s">
        <v>84518</v>
      </c>
      <c r="Y7159" t="s">
        <v>43260</v>
      </c>
      <c r="Z7159" t="s">
        <v>43261</v>
      </c>
      <c r="AA7159" t="s">
        <v>43262</v>
      </c>
    </row>
    <row r="7160" spans="1:27" x14ac:dyDescent="0.25">
      <c r="A7160" t="s">
        <v>43263</v>
      </c>
      <c r="B7160" t="s">
        <v>43264</v>
      </c>
      <c r="C7160" t="s">
        <v>42461</v>
      </c>
      <c r="D7160" t="s">
        <v>43265</v>
      </c>
      <c r="E7160" t="s">
        <v>31</v>
      </c>
      <c r="F7160">
        <v>1936</v>
      </c>
      <c r="G7160" t="s">
        <v>540</v>
      </c>
      <c r="H7160">
        <v>-99.145555555000001</v>
      </c>
      <c r="I7160">
        <v>19.419444444</v>
      </c>
      <c r="J7160" t="s">
        <v>211</v>
      </c>
      <c r="P7160" t="s">
        <v>84519</v>
      </c>
      <c r="Q7160" t="s">
        <v>43266</v>
      </c>
      <c r="R7160" t="s">
        <v>84520</v>
      </c>
      <c r="S7160">
        <v>309780654</v>
      </c>
      <c r="T7160" t="s">
        <v>84521</v>
      </c>
      <c r="Y7160" t="s">
        <v>43267</v>
      </c>
      <c r="Z7160" t="s">
        <v>43268</v>
      </c>
      <c r="AA7160" t="s">
        <v>43269</v>
      </c>
    </row>
    <row r="7161" spans="1:27" x14ac:dyDescent="0.25">
      <c r="A7161" t="s">
        <v>43270</v>
      </c>
      <c r="B7161" t="s">
        <v>43271</v>
      </c>
      <c r="C7161" t="s">
        <v>36476</v>
      </c>
      <c r="D7161" t="s">
        <v>43272</v>
      </c>
      <c r="E7161" t="s">
        <v>31</v>
      </c>
      <c r="F7161">
        <v>1927</v>
      </c>
      <c r="G7161" t="s">
        <v>43273</v>
      </c>
      <c r="H7161">
        <v>24.766666665999999</v>
      </c>
      <c r="I7161">
        <v>60.733333332999997</v>
      </c>
      <c r="J7161" t="s">
        <v>39</v>
      </c>
      <c r="K7161">
        <v>2001</v>
      </c>
      <c r="L7161" t="s">
        <v>43273</v>
      </c>
      <c r="M7161">
        <v>24.766666665999999</v>
      </c>
      <c r="N7161">
        <v>60.733333332999997</v>
      </c>
      <c r="O7161" t="s">
        <v>39</v>
      </c>
      <c r="P7161" t="s">
        <v>84522</v>
      </c>
      <c r="Q7161" t="s">
        <v>43274</v>
      </c>
      <c r="R7161" t="s">
        <v>84523</v>
      </c>
      <c r="S7161">
        <v>8.8501492962165795E+21</v>
      </c>
      <c r="T7161" t="s">
        <v>84524</v>
      </c>
      <c r="Y7161" t="s">
        <v>43275</v>
      </c>
      <c r="Z7161" t="s">
        <v>43276</v>
      </c>
      <c r="AA7161" t="s">
        <v>43277</v>
      </c>
    </row>
    <row r="7162" spans="1:27" x14ac:dyDescent="0.25">
      <c r="A7162" t="s">
        <v>43278</v>
      </c>
      <c r="B7162" t="s">
        <v>43279</v>
      </c>
      <c r="C7162" t="s">
        <v>43280</v>
      </c>
      <c r="D7162" t="s">
        <v>1052</v>
      </c>
      <c r="E7162" t="s">
        <v>31</v>
      </c>
      <c r="F7162">
        <v>1928</v>
      </c>
      <c r="G7162" t="s">
        <v>15468</v>
      </c>
      <c r="H7162">
        <v>139.77444399999999</v>
      </c>
      <c r="I7162">
        <v>35.683889000000001</v>
      </c>
      <c r="J7162" t="s">
        <v>1470</v>
      </c>
      <c r="P7162" t="s">
        <v>84525</v>
      </c>
      <c r="Q7162" t="s">
        <v>43281</v>
      </c>
      <c r="R7162" t="s">
        <v>84526</v>
      </c>
      <c r="S7162">
        <v>38175374</v>
      </c>
      <c r="T7162" t="s">
        <v>84527</v>
      </c>
      <c r="Y7162" t="s">
        <v>43282</v>
      </c>
      <c r="AA7162" t="s">
        <v>43283</v>
      </c>
    </row>
    <row r="7163" spans="1:27" x14ac:dyDescent="0.25">
      <c r="A7163" t="s">
        <v>43284</v>
      </c>
      <c r="B7163" t="s">
        <v>43285</v>
      </c>
      <c r="C7163" t="s">
        <v>556</v>
      </c>
      <c r="D7163" t="s">
        <v>345</v>
      </c>
      <c r="E7163" t="s">
        <v>31</v>
      </c>
      <c r="F7163">
        <v>1927</v>
      </c>
      <c r="G7163" t="s">
        <v>43286</v>
      </c>
      <c r="H7163">
        <v>-2.4732748</v>
      </c>
      <c r="I7163">
        <v>43.184283899999997</v>
      </c>
      <c r="J7163" t="s">
        <v>70</v>
      </c>
      <c r="K7163">
        <v>2021</v>
      </c>
      <c r="L7163" t="s">
        <v>1495</v>
      </c>
      <c r="M7163">
        <v>-1.98</v>
      </c>
      <c r="N7163">
        <v>43.32</v>
      </c>
      <c r="O7163" t="s">
        <v>70</v>
      </c>
      <c r="P7163" t="s">
        <v>84528</v>
      </c>
      <c r="Q7163" t="s">
        <v>43287</v>
      </c>
      <c r="R7163" t="s">
        <v>84529</v>
      </c>
      <c r="S7163">
        <v>86779347</v>
      </c>
      <c r="T7163" t="s">
        <v>84530</v>
      </c>
      <c r="U7163" t="s">
        <v>43288</v>
      </c>
      <c r="V7163" t="s">
        <v>84531</v>
      </c>
      <c r="Y7163" t="s">
        <v>43289</v>
      </c>
      <c r="Z7163" t="s">
        <v>43290</v>
      </c>
      <c r="AA7163" t="s">
        <v>43291</v>
      </c>
    </row>
    <row r="7164" spans="1:27" x14ac:dyDescent="0.25">
      <c r="A7164" t="s">
        <v>43292</v>
      </c>
      <c r="B7164" t="s">
        <v>43293</v>
      </c>
      <c r="C7164" t="s">
        <v>36239</v>
      </c>
      <c r="D7164" t="s">
        <v>345</v>
      </c>
      <c r="E7164" t="s">
        <v>31</v>
      </c>
      <c r="F7164">
        <v>1953</v>
      </c>
      <c r="P7164" t="s">
        <v>84532</v>
      </c>
      <c r="Q7164" t="s">
        <v>43294</v>
      </c>
      <c r="R7164" t="s">
        <v>84533</v>
      </c>
      <c r="S7164">
        <v>96440522</v>
      </c>
      <c r="T7164" t="s">
        <v>84534</v>
      </c>
      <c r="Y7164" t="s">
        <v>43295</v>
      </c>
      <c r="AA7164" t="s">
        <v>43296</v>
      </c>
    </row>
    <row r="7165" spans="1:27" x14ac:dyDescent="0.25">
      <c r="A7165" t="s">
        <v>43297</v>
      </c>
      <c r="B7165" t="s">
        <v>43298</v>
      </c>
      <c r="C7165" t="s">
        <v>43299</v>
      </c>
      <c r="D7165" t="s">
        <v>6518</v>
      </c>
      <c r="E7165" t="s">
        <v>31</v>
      </c>
      <c r="F7165">
        <v>1927</v>
      </c>
      <c r="P7165" t="s">
        <v>84535</v>
      </c>
      <c r="Q7165" t="s">
        <v>43300</v>
      </c>
      <c r="R7165" t="s">
        <v>84536</v>
      </c>
      <c r="S7165">
        <v>316443115</v>
      </c>
      <c r="T7165" t="s">
        <v>84537</v>
      </c>
      <c r="Y7165" t="s">
        <v>43301</v>
      </c>
      <c r="AA7165" t="s">
        <v>43302</v>
      </c>
    </row>
    <row r="7166" spans="1:27" x14ac:dyDescent="0.25">
      <c r="A7166" t="s">
        <v>43303</v>
      </c>
      <c r="B7166" t="s">
        <v>43304</v>
      </c>
      <c r="C7166" t="s">
        <v>556</v>
      </c>
      <c r="D7166" t="s">
        <v>345</v>
      </c>
      <c r="E7166" t="s">
        <v>31</v>
      </c>
      <c r="F7166">
        <v>1943</v>
      </c>
      <c r="G7166" t="s">
        <v>37052</v>
      </c>
      <c r="H7166">
        <v>-1.704656484</v>
      </c>
      <c r="I7166">
        <v>42.51323936</v>
      </c>
      <c r="J7166" t="s">
        <v>70</v>
      </c>
      <c r="P7166" t="s">
        <v>84538</v>
      </c>
      <c r="Q7166" t="s">
        <v>43305</v>
      </c>
      <c r="R7166" t="s">
        <v>84539</v>
      </c>
      <c r="S7166">
        <v>316428548</v>
      </c>
      <c r="T7166" t="s">
        <v>84540</v>
      </c>
      <c r="U7166" t="s">
        <v>43306</v>
      </c>
      <c r="V7166" t="s">
        <v>84541</v>
      </c>
      <c r="Y7166" t="s">
        <v>43307</v>
      </c>
      <c r="AA7166" t="s">
        <v>43308</v>
      </c>
    </row>
    <row r="7167" spans="1:27" x14ac:dyDescent="0.25">
      <c r="A7167" t="s">
        <v>43309</v>
      </c>
      <c r="B7167" t="s">
        <v>43310</v>
      </c>
      <c r="C7167" t="s">
        <v>1467</v>
      </c>
      <c r="D7167" t="s">
        <v>714</v>
      </c>
      <c r="E7167" t="s">
        <v>31</v>
      </c>
      <c r="F7167">
        <v>1980</v>
      </c>
      <c r="G7167" t="s">
        <v>19465</v>
      </c>
      <c r="H7167">
        <v>-0.47361111099999997</v>
      </c>
      <c r="I7167">
        <v>38.698333333000001</v>
      </c>
      <c r="J7167" t="s">
        <v>70</v>
      </c>
      <c r="P7167" t="s">
        <v>84542</v>
      </c>
      <c r="Q7167" t="s">
        <v>43311</v>
      </c>
      <c r="R7167" t="s">
        <v>84543</v>
      </c>
      <c r="S7167">
        <v>307209618</v>
      </c>
      <c r="T7167" t="s">
        <v>84544</v>
      </c>
      <c r="U7167" t="s">
        <v>43312</v>
      </c>
      <c r="V7167" t="s">
        <v>84545</v>
      </c>
    </row>
    <row r="7168" spans="1:27" x14ac:dyDescent="0.25">
      <c r="A7168" t="s">
        <v>43313</v>
      </c>
      <c r="B7168" t="s">
        <v>43314</v>
      </c>
      <c r="C7168" t="s">
        <v>67</v>
      </c>
      <c r="D7168" t="s">
        <v>68</v>
      </c>
      <c r="E7168" t="s">
        <v>31</v>
      </c>
      <c r="F7168">
        <v>1969</v>
      </c>
      <c r="G7168" t="s">
        <v>384</v>
      </c>
      <c r="H7168">
        <v>2.95</v>
      </c>
      <c r="I7168">
        <v>42.266666665999999</v>
      </c>
      <c r="J7168" t="s">
        <v>70</v>
      </c>
      <c r="P7168" t="s">
        <v>84546</v>
      </c>
      <c r="Q7168" t="s">
        <v>43315</v>
      </c>
      <c r="R7168" t="s">
        <v>84547</v>
      </c>
      <c r="S7168">
        <v>106865321</v>
      </c>
      <c r="T7168" t="s">
        <v>84548</v>
      </c>
      <c r="Y7168" t="s">
        <v>43316</v>
      </c>
      <c r="Z7168" t="s">
        <v>43316</v>
      </c>
      <c r="AA7168" t="s">
        <v>43317</v>
      </c>
    </row>
    <row r="7169" spans="1:27" x14ac:dyDescent="0.25">
      <c r="A7169" t="s">
        <v>43318</v>
      </c>
      <c r="B7169" t="s">
        <v>43319</v>
      </c>
      <c r="C7169" t="s">
        <v>43320</v>
      </c>
      <c r="D7169" t="s">
        <v>2167</v>
      </c>
      <c r="E7169" t="s">
        <v>31</v>
      </c>
      <c r="F7169">
        <v>1968</v>
      </c>
      <c r="G7169" t="s">
        <v>1970</v>
      </c>
      <c r="H7169">
        <v>-1.8779999999999999</v>
      </c>
      <c r="I7169">
        <v>52.390999999999998</v>
      </c>
      <c r="J7169" t="s">
        <v>160</v>
      </c>
      <c r="P7169" t="s">
        <v>84549</v>
      </c>
      <c r="Q7169" t="s">
        <v>43321</v>
      </c>
      <c r="R7169" t="s">
        <v>84550</v>
      </c>
      <c r="S7169">
        <v>36371470</v>
      </c>
      <c r="T7169" t="s">
        <v>84551</v>
      </c>
    </row>
    <row r="7170" spans="1:27" x14ac:dyDescent="0.25">
      <c r="A7170" t="s">
        <v>43322</v>
      </c>
      <c r="B7170" t="s">
        <v>43323</v>
      </c>
      <c r="C7170" t="s">
        <v>43324</v>
      </c>
      <c r="D7170" t="e">
        <f>VLOOKUP(Q7170,ocupacionesFaltantes,2)</f>
        <v>#REF!</v>
      </c>
      <c r="E7170" t="s">
        <v>31</v>
      </c>
      <c r="F7170">
        <v>1967</v>
      </c>
      <c r="P7170" t="s">
        <v>84552</v>
      </c>
      <c r="Q7170" t="s">
        <v>43325</v>
      </c>
      <c r="R7170" t="s">
        <v>84553</v>
      </c>
      <c r="S7170">
        <v>26403340</v>
      </c>
      <c r="T7170" t="s">
        <v>84554</v>
      </c>
      <c r="Y7170" t="s">
        <v>43326</v>
      </c>
      <c r="AA7170" t="s">
        <v>43327</v>
      </c>
    </row>
    <row r="7171" spans="1:27" x14ac:dyDescent="0.25">
      <c r="A7171" t="s">
        <v>43328</v>
      </c>
      <c r="B7171" t="s">
        <v>43329</v>
      </c>
      <c r="D7171" t="e">
        <f>VLOOKUP(Q7171,ocupacionesFaltantes,2)</f>
        <v>#REF!</v>
      </c>
      <c r="E7171" t="s">
        <v>31</v>
      </c>
      <c r="F7171">
        <v>1962</v>
      </c>
      <c r="P7171" t="s">
        <v>84555</v>
      </c>
      <c r="Q7171" t="s">
        <v>43330</v>
      </c>
      <c r="R7171" t="s">
        <v>84556</v>
      </c>
      <c r="S7171">
        <v>51835266</v>
      </c>
      <c r="T7171" t="s">
        <v>84557</v>
      </c>
    </row>
    <row r="7172" spans="1:27" x14ac:dyDescent="0.25">
      <c r="A7172" t="s">
        <v>43331</v>
      </c>
      <c r="B7172" t="s">
        <v>43332</v>
      </c>
      <c r="C7172" t="s">
        <v>837</v>
      </c>
      <c r="D7172" t="s">
        <v>8443</v>
      </c>
      <c r="E7172" t="s">
        <v>31</v>
      </c>
      <c r="F7172">
        <v>1958</v>
      </c>
      <c r="P7172" t="s">
        <v>84558</v>
      </c>
      <c r="Q7172" t="s">
        <v>43333</v>
      </c>
      <c r="R7172" t="s">
        <v>84559</v>
      </c>
      <c r="S7172">
        <v>80709941</v>
      </c>
      <c r="T7172" t="s">
        <v>84560</v>
      </c>
      <c r="Y7172" t="s">
        <v>43334</v>
      </c>
      <c r="AA7172" t="s">
        <v>43335</v>
      </c>
    </row>
    <row r="7173" spans="1:27" x14ac:dyDescent="0.25">
      <c r="A7173" t="s">
        <v>43336</v>
      </c>
      <c r="B7173" t="s">
        <v>43337</v>
      </c>
      <c r="C7173" t="s">
        <v>409</v>
      </c>
      <c r="D7173" t="s">
        <v>345</v>
      </c>
      <c r="E7173" t="s">
        <v>31</v>
      </c>
      <c r="F7173">
        <v>1934</v>
      </c>
      <c r="P7173" t="s">
        <v>84561</v>
      </c>
      <c r="Q7173" t="s">
        <v>43338</v>
      </c>
      <c r="R7173" t="s">
        <v>84562</v>
      </c>
      <c r="S7173">
        <v>76584214</v>
      </c>
      <c r="T7173" t="s">
        <v>84563</v>
      </c>
      <c r="Y7173" t="s">
        <v>43339</v>
      </c>
      <c r="AA7173" t="s">
        <v>43340</v>
      </c>
    </row>
    <row r="7174" spans="1:27" x14ac:dyDescent="0.25">
      <c r="A7174" t="s">
        <v>43341</v>
      </c>
      <c r="B7174" t="s">
        <v>43342</v>
      </c>
      <c r="C7174" t="s">
        <v>24107</v>
      </c>
      <c r="D7174" t="s">
        <v>697</v>
      </c>
      <c r="E7174" t="s">
        <v>31</v>
      </c>
      <c r="F7174">
        <v>1941</v>
      </c>
      <c r="G7174" t="s">
        <v>14455</v>
      </c>
      <c r="H7174">
        <v>7.4474299999999998</v>
      </c>
      <c r="I7174">
        <v>46.947980000000001</v>
      </c>
      <c r="J7174" t="s">
        <v>322</v>
      </c>
      <c r="K7174">
        <v>2003</v>
      </c>
      <c r="P7174" t="s">
        <v>84564</v>
      </c>
      <c r="Q7174" t="s">
        <v>43343</v>
      </c>
      <c r="R7174" t="s">
        <v>84565</v>
      </c>
      <c r="S7174">
        <v>52481394</v>
      </c>
      <c r="T7174" t="s">
        <v>84566</v>
      </c>
    </row>
    <row r="7175" spans="1:27" x14ac:dyDescent="0.25">
      <c r="A7175" t="s">
        <v>43344</v>
      </c>
      <c r="B7175" t="s">
        <v>43345</v>
      </c>
      <c r="C7175" t="s">
        <v>837</v>
      </c>
      <c r="D7175" t="s">
        <v>187</v>
      </c>
      <c r="E7175" t="s">
        <v>31</v>
      </c>
      <c r="F7175">
        <v>1923</v>
      </c>
      <c r="G7175" t="s">
        <v>1363</v>
      </c>
      <c r="H7175">
        <v>-74.209166666000002</v>
      </c>
      <c r="I7175">
        <v>40.662222221999997</v>
      </c>
      <c r="J7175" t="s">
        <v>93</v>
      </c>
      <c r="K7175">
        <v>2016</v>
      </c>
      <c r="L7175" t="s">
        <v>43346</v>
      </c>
      <c r="M7175">
        <v>2.1163888879999999</v>
      </c>
      <c r="N7175">
        <v>48.860277777</v>
      </c>
      <c r="O7175" t="s">
        <v>262</v>
      </c>
      <c r="P7175" t="s">
        <v>84567</v>
      </c>
      <c r="Q7175" t="s">
        <v>43347</v>
      </c>
      <c r="R7175" t="s">
        <v>84568</v>
      </c>
      <c r="S7175">
        <v>29542576</v>
      </c>
      <c r="T7175" t="s">
        <v>84569</v>
      </c>
      <c r="U7175" t="s">
        <v>43348</v>
      </c>
      <c r="V7175" t="s">
        <v>84570</v>
      </c>
      <c r="Y7175" t="s">
        <v>43349</v>
      </c>
      <c r="Z7175" t="s">
        <v>43350</v>
      </c>
      <c r="AA7175" t="s">
        <v>43351</v>
      </c>
    </row>
    <row r="7176" spans="1:27" x14ac:dyDescent="0.25">
      <c r="A7176" t="s">
        <v>43352</v>
      </c>
      <c r="B7176" t="s">
        <v>43353</v>
      </c>
      <c r="C7176" t="s">
        <v>12467</v>
      </c>
      <c r="D7176" t="s">
        <v>12468</v>
      </c>
      <c r="E7176" t="s">
        <v>31</v>
      </c>
      <c r="F7176">
        <v>1974</v>
      </c>
      <c r="G7176" t="s">
        <v>43354</v>
      </c>
      <c r="H7176">
        <v>8.5647222220000003</v>
      </c>
      <c r="I7176">
        <v>47.295277777000003</v>
      </c>
      <c r="J7176" t="s">
        <v>322</v>
      </c>
      <c r="P7176" t="s">
        <v>84571</v>
      </c>
      <c r="Q7176" t="s">
        <v>43355</v>
      </c>
      <c r="R7176" t="s">
        <v>84572</v>
      </c>
      <c r="S7176">
        <v>317087099</v>
      </c>
      <c r="T7176" t="s">
        <v>84573</v>
      </c>
      <c r="Y7176" t="s">
        <v>43356</v>
      </c>
      <c r="AA7176" t="s">
        <v>43357</v>
      </c>
    </row>
    <row r="7177" spans="1:27" x14ac:dyDescent="0.25">
      <c r="A7177" t="s">
        <v>43358</v>
      </c>
      <c r="B7177" t="s">
        <v>43359</v>
      </c>
      <c r="C7177" t="s">
        <v>18925</v>
      </c>
      <c r="D7177" t="s">
        <v>5490</v>
      </c>
      <c r="E7177" t="s">
        <v>31</v>
      </c>
      <c r="F7177">
        <v>1955</v>
      </c>
      <c r="G7177" t="s">
        <v>2515</v>
      </c>
      <c r="H7177">
        <v>-43.205555554999997</v>
      </c>
      <c r="I7177">
        <v>-22.911111111</v>
      </c>
      <c r="J7177" t="s">
        <v>1009</v>
      </c>
      <c r="P7177" t="s">
        <v>84574</v>
      </c>
      <c r="Q7177" t="s">
        <v>43360</v>
      </c>
      <c r="R7177" t="s">
        <v>84575</v>
      </c>
      <c r="S7177">
        <v>11439000</v>
      </c>
      <c r="T7177" t="s">
        <v>84576</v>
      </c>
      <c r="Y7177" t="s">
        <v>43361</v>
      </c>
      <c r="AA7177" t="s">
        <v>43362</v>
      </c>
    </row>
    <row r="7178" spans="1:27" x14ac:dyDescent="0.25">
      <c r="A7178" t="s">
        <v>43363</v>
      </c>
      <c r="B7178" t="s">
        <v>43364</v>
      </c>
      <c r="C7178" t="s">
        <v>43365</v>
      </c>
      <c r="D7178" t="e">
        <f>VLOOKUP(Q7178,ocupacionesFaltantes,2)</f>
        <v>#REF!</v>
      </c>
      <c r="E7178" t="s">
        <v>31</v>
      </c>
      <c r="F7178">
        <v>1958</v>
      </c>
      <c r="P7178" t="s">
        <v>84577</v>
      </c>
      <c r="Q7178" t="s">
        <v>43366</v>
      </c>
      <c r="R7178" t="s">
        <v>84578</v>
      </c>
      <c r="S7178">
        <v>245533664</v>
      </c>
      <c r="T7178" t="s">
        <v>84579</v>
      </c>
      <c r="Y7178" t="s">
        <v>43367</v>
      </c>
      <c r="AA7178" t="s">
        <v>43368</v>
      </c>
    </row>
    <row r="7179" spans="1:27" x14ac:dyDescent="0.25">
      <c r="A7179" t="s">
        <v>43369</v>
      </c>
      <c r="B7179" t="s">
        <v>43370</v>
      </c>
      <c r="C7179" t="s">
        <v>43371</v>
      </c>
      <c r="D7179" t="s">
        <v>68</v>
      </c>
      <c r="E7179" t="s">
        <v>31</v>
      </c>
      <c r="F7179">
        <v>1963</v>
      </c>
      <c r="P7179" t="s">
        <v>84580</v>
      </c>
      <c r="Q7179" t="s">
        <v>43372</v>
      </c>
      <c r="R7179" t="s">
        <v>84581</v>
      </c>
      <c r="S7179">
        <v>171109723</v>
      </c>
      <c r="T7179" t="s">
        <v>84582</v>
      </c>
      <c r="Y7179" t="s">
        <v>43373</v>
      </c>
      <c r="AA7179" t="s">
        <v>43374</v>
      </c>
    </row>
    <row r="7180" spans="1:27" x14ac:dyDescent="0.25">
      <c r="A7180" t="s">
        <v>43375</v>
      </c>
      <c r="B7180" t="s">
        <v>43376</v>
      </c>
      <c r="C7180" t="s">
        <v>778</v>
      </c>
      <c r="D7180" t="s">
        <v>68</v>
      </c>
      <c r="E7180" t="s">
        <v>31</v>
      </c>
      <c r="F7180">
        <v>1949</v>
      </c>
      <c r="G7180" t="s">
        <v>43377</v>
      </c>
      <c r="H7180">
        <v>-77.383333332999996</v>
      </c>
      <c r="I7180">
        <v>44.166666665999998</v>
      </c>
      <c r="J7180" t="s">
        <v>781</v>
      </c>
      <c r="K7180">
        <v>2006</v>
      </c>
      <c r="L7180" t="s">
        <v>43377</v>
      </c>
      <c r="M7180">
        <v>-77.383333332999996</v>
      </c>
      <c r="N7180">
        <v>44.166666665999998</v>
      </c>
      <c r="O7180" t="s">
        <v>781</v>
      </c>
      <c r="P7180" t="s">
        <v>84583</v>
      </c>
      <c r="Q7180" t="s">
        <v>43378</v>
      </c>
      <c r="R7180" t="s">
        <v>84584</v>
      </c>
      <c r="S7180">
        <v>96149731</v>
      </c>
      <c r="T7180" t="s">
        <v>84585</v>
      </c>
    </row>
    <row r="7181" spans="1:27" x14ac:dyDescent="0.25">
      <c r="A7181" t="s">
        <v>43379</v>
      </c>
      <c r="B7181" t="s">
        <v>43380</v>
      </c>
      <c r="C7181" t="s">
        <v>998</v>
      </c>
      <c r="D7181" t="s">
        <v>48</v>
      </c>
      <c r="E7181" t="s">
        <v>31</v>
      </c>
      <c r="F7181">
        <v>1954</v>
      </c>
      <c r="G7181" t="s">
        <v>311</v>
      </c>
      <c r="H7181">
        <v>2.1769444440000001</v>
      </c>
      <c r="I7181">
        <v>41.3825</v>
      </c>
      <c r="J7181" t="s">
        <v>70</v>
      </c>
      <c r="P7181" t="s">
        <v>84586</v>
      </c>
      <c r="Q7181" t="s">
        <v>43381</v>
      </c>
      <c r="R7181" t="s">
        <v>84587</v>
      </c>
      <c r="S7181">
        <v>96140283</v>
      </c>
      <c r="T7181" t="s">
        <v>84588</v>
      </c>
      <c r="Y7181" t="s">
        <v>43382</v>
      </c>
      <c r="Z7181" t="s">
        <v>43383</v>
      </c>
      <c r="AA7181" t="s">
        <v>43384</v>
      </c>
    </row>
    <row r="7182" spans="1:27" x14ac:dyDescent="0.25">
      <c r="A7182" t="s">
        <v>43385</v>
      </c>
      <c r="B7182" t="s">
        <v>43386</v>
      </c>
      <c r="C7182" t="s">
        <v>5672</v>
      </c>
      <c r="D7182" t="s">
        <v>43387</v>
      </c>
      <c r="E7182" t="s">
        <v>31</v>
      </c>
      <c r="F7182">
        <v>1949</v>
      </c>
      <c r="G7182" t="s">
        <v>9176</v>
      </c>
      <c r="H7182">
        <v>4.3997222220000003</v>
      </c>
      <c r="I7182">
        <v>51.221111110999999</v>
      </c>
      <c r="J7182" t="s">
        <v>287</v>
      </c>
      <c r="K7182">
        <v>1985</v>
      </c>
      <c r="L7182" t="s">
        <v>9176</v>
      </c>
      <c r="M7182">
        <v>4.3997222220000003</v>
      </c>
      <c r="N7182">
        <v>51.221111110999999</v>
      </c>
      <c r="O7182" t="s">
        <v>287</v>
      </c>
      <c r="P7182" t="s">
        <v>84589</v>
      </c>
      <c r="Q7182" t="s">
        <v>43388</v>
      </c>
      <c r="R7182" t="s">
        <v>84590</v>
      </c>
      <c r="S7182">
        <v>9.992151778246009E+21</v>
      </c>
      <c r="T7182" t="s">
        <v>84591</v>
      </c>
    </row>
    <row r="7183" spans="1:27" x14ac:dyDescent="0.25">
      <c r="A7183" t="s">
        <v>43389</v>
      </c>
      <c r="B7183" t="s">
        <v>43390</v>
      </c>
      <c r="C7183" t="s">
        <v>1294</v>
      </c>
      <c r="D7183" t="s">
        <v>91</v>
      </c>
      <c r="E7183" t="s">
        <v>31</v>
      </c>
      <c r="F7183">
        <v>1975</v>
      </c>
      <c r="G7183" t="s">
        <v>19292</v>
      </c>
      <c r="H7183">
        <v>5.8624999999999998</v>
      </c>
      <c r="I7183">
        <v>51.847499999999997</v>
      </c>
      <c r="J7183" t="s">
        <v>1297</v>
      </c>
      <c r="P7183" t="s">
        <v>84592</v>
      </c>
      <c r="Q7183" t="s">
        <v>43391</v>
      </c>
      <c r="R7183" t="s">
        <v>84593</v>
      </c>
      <c r="S7183">
        <v>33088149</v>
      </c>
      <c r="T7183" t="s">
        <v>84594</v>
      </c>
      <c r="Y7183" t="s">
        <v>43392</v>
      </c>
      <c r="AA7183" t="s">
        <v>43393</v>
      </c>
    </row>
    <row r="7184" spans="1:27" x14ac:dyDescent="0.25">
      <c r="A7184" t="s">
        <v>43394</v>
      </c>
      <c r="B7184" t="s">
        <v>43395</v>
      </c>
      <c r="D7184" t="s">
        <v>12398</v>
      </c>
      <c r="E7184" t="s">
        <v>31</v>
      </c>
      <c r="F7184">
        <v>1968</v>
      </c>
      <c r="G7184" t="s">
        <v>35440</v>
      </c>
      <c r="H7184">
        <v>5.3166666659999997</v>
      </c>
      <c r="I7184">
        <v>51.7</v>
      </c>
      <c r="J7184" t="s">
        <v>1297</v>
      </c>
      <c r="P7184" t="s">
        <v>84595</v>
      </c>
      <c r="Q7184" t="s">
        <v>43396</v>
      </c>
      <c r="R7184" t="s">
        <v>84596</v>
      </c>
      <c r="S7184">
        <v>48964034</v>
      </c>
      <c r="T7184" t="s">
        <v>84597</v>
      </c>
    </row>
    <row r="7185" spans="1:27" x14ac:dyDescent="0.25">
      <c r="A7185" t="s">
        <v>43397</v>
      </c>
      <c r="B7185" t="s">
        <v>43398</v>
      </c>
      <c r="C7185" t="s">
        <v>77</v>
      </c>
      <c r="D7185" t="s">
        <v>335</v>
      </c>
      <c r="E7185" t="s">
        <v>31</v>
      </c>
      <c r="F7185">
        <v>1931</v>
      </c>
      <c r="G7185" t="s">
        <v>43399</v>
      </c>
      <c r="H7185">
        <v>20.4208</v>
      </c>
      <c r="I7185">
        <v>51.173900000000003</v>
      </c>
      <c r="J7185" t="s">
        <v>80</v>
      </c>
      <c r="K7185">
        <v>2019</v>
      </c>
      <c r="P7185" t="s">
        <v>84598</v>
      </c>
      <c r="Q7185" t="s">
        <v>43400</v>
      </c>
      <c r="R7185" t="s">
        <v>84599</v>
      </c>
      <c r="S7185">
        <v>163231546</v>
      </c>
      <c r="T7185" t="s">
        <v>84600</v>
      </c>
      <c r="Y7185" t="s">
        <v>43401</v>
      </c>
      <c r="AA7185" t="s">
        <v>43402</v>
      </c>
    </row>
    <row r="7186" spans="1:27" x14ac:dyDescent="0.25">
      <c r="A7186" t="s">
        <v>43403</v>
      </c>
      <c r="B7186" t="s">
        <v>43404</v>
      </c>
      <c r="C7186" t="s">
        <v>43405</v>
      </c>
      <c r="D7186" t="s">
        <v>23607</v>
      </c>
      <c r="E7186" t="s">
        <v>31</v>
      </c>
      <c r="F7186">
        <v>1952</v>
      </c>
      <c r="G7186" t="s">
        <v>3178</v>
      </c>
      <c r="H7186">
        <v>6.7723805549999998</v>
      </c>
      <c r="I7186">
        <v>51.231144444000002</v>
      </c>
      <c r="J7186" t="s">
        <v>170</v>
      </c>
      <c r="P7186" t="s">
        <v>84601</v>
      </c>
      <c r="Q7186" t="s">
        <v>43406</v>
      </c>
      <c r="R7186" t="s">
        <v>84602</v>
      </c>
      <c r="S7186">
        <v>67202302</v>
      </c>
      <c r="T7186" t="s">
        <v>84603</v>
      </c>
      <c r="Y7186" t="s">
        <v>43407</v>
      </c>
      <c r="AA7186" t="s">
        <v>43408</v>
      </c>
    </row>
    <row r="7187" spans="1:27" x14ac:dyDescent="0.25">
      <c r="A7187" t="s">
        <v>43409</v>
      </c>
      <c r="B7187" t="s">
        <v>43410</v>
      </c>
      <c r="C7187" t="s">
        <v>5031</v>
      </c>
      <c r="D7187" t="s">
        <v>345</v>
      </c>
      <c r="E7187" t="s">
        <v>31</v>
      </c>
      <c r="F7187">
        <v>1937</v>
      </c>
      <c r="G7187" t="s">
        <v>336</v>
      </c>
      <c r="H7187">
        <v>16.372499999999999</v>
      </c>
      <c r="I7187">
        <v>48.208333332999999</v>
      </c>
      <c r="J7187" t="s">
        <v>337</v>
      </c>
      <c r="P7187" t="s">
        <v>84604</v>
      </c>
      <c r="Q7187" t="s">
        <v>43411</v>
      </c>
      <c r="R7187" t="s">
        <v>84605</v>
      </c>
      <c r="S7187">
        <v>95688342</v>
      </c>
      <c r="T7187" t="s">
        <v>84606</v>
      </c>
      <c r="Y7187" t="s">
        <v>43412</v>
      </c>
      <c r="AA7187" t="s">
        <v>43413</v>
      </c>
    </row>
    <row r="7188" spans="1:27" x14ac:dyDescent="0.25">
      <c r="A7188" t="s">
        <v>43414</v>
      </c>
      <c r="B7188" t="s">
        <v>43415</v>
      </c>
      <c r="C7188" t="s">
        <v>837</v>
      </c>
      <c r="D7188" t="s">
        <v>6495</v>
      </c>
      <c r="E7188" t="s">
        <v>31</v>
      </c>
      <c r="F7188">
        <v>1945</v>
      </c>
      <c r="G7188" t="s">
        <v>24745</v>
      </c>
      <c r="H7188">
        <v>-91.048299999999998</v>
      </c>
      <c r="I7188">
        <v>33.398600000000002</v>
      </c>
      <c r="J7188" t="s">
        <v>93</v>
      </c>
      <c r="P7188" t="s">
        <v>84607</v>
      </c>
      <c r="Q7188" t="s">
        <v>43416</v>
      </c>
      <c r="R7188" t="s">
        <v>84608</v>
      </c>
      <c r="S7188">
        <v>95836694</v>
      </c>
      <c r="T7188" t="s">
        <v>84609</v>
      </c>
      <c r="Y7188" t="s">
        <v>43417</v>
      </c>
      <c r="AA7188" t="s">
        <v>43418</v>
      </c>
    </row>
    <row r="7189" spans="1:27" x14ac:dyDescent="0.25">
      <c r="A7189" t="s">
        <v>43419</v>
      </c>
      <c r="B7189" t="s">
        <v>43420</v>
      </c>
      <c r="C7189" t="s">
        <v>2113</v>
      </c>
      <c r="D7189" t="s">
        <v>345</v>
      </c>
      <c r="E7189" t="s">
        <v>31</v>
      </c>
      <c r="F7189">
        <v>1952</v>
      </c>
      <c r="G7189" t="s">
        <v>7520</v>
      </c>
      <c r="H7189">
        <v>18.666666666000001</v>
      </c>
      <c r="I7189">
        <v>54.35</v>
      </c>
      <c r="J7189" t="s">
        <v>80</v>
      </c>
      <c r="P7189" t="s">
        <v>84610</v>
      </c>
      <c r="Q7189" t="s">
        <v>43421</v>
      </c>
      <c r="R7189" t="s">
        <v>84611</v>
      </c>
      <c r="S7189">
        <v>163141298</v>
      </c>
      <c r="T7189" t="s">
        <v>84612</v>
      </c>
      <c r="Y7189" t="s">
        <v>43422</v>
      </c>
      <c r="AA7189" t="s">
        <v>43423</v>
      </c>
    </row>
    <row r="7190" spans="1:27" x14ac:dyDescent="0.25">
      <c r="A7190" t="s">
        <v>43424</v>
      </c>
      <c r="B7190" t="s">
        <v>43425</v>
      </c>
      <c r="C7190" t="s">
        <v>556</v>
      </c>
      <c r="D7190" t="s">
        <v>345</v>
      </c>
      <c r="E7190" t="s">
        <v>31</v>
      </c>
      <c r="F7190">
        <v>1971</v>
      </c>
      <c r="G7190" t="s">
        <v>4156</v>
      </c>
      <c r="H7190">
        <v>-3.8</v>
      </c>
      <c r="I7190">
        <v>43.466666666000002</v>
      </c>
      <c r="J7190" t="s">
        <v>70</v>
      </c>
      <c r="P7190" t="s">
        <v>84613</v>
      </c>
      <c r="Q7190" t="s">
        <v>43426</v>
      </c>
      <c r="R7190" t="s">
        <v>84614</v>
      </c>
      <c r="S7190">
        <v>19502170</v>
      </c>
      <c r="T7190" t="s">
        <v>84615</v>
      </c>
      <c r="U7190" t="s">
        <v>43427</v>
      </c>
      <c r="V7190" t="s">
        <v>84616</v>
      </c>
      <c r="Y7190" t="s">
        <v>43428</v>
      </c>
      <c r="Z7190" t="s">
        <v>43428</v>
      </c>
      <c r="AA7190" t="s">
        <v>43429</v>
      </c>
    </row>
    <row r="7191" spans="1:27" x14ac:dyDescent="0.25">
      <c r="A7191" t="s">
        <v>43430</v>
      </c>
      <c r="B7191" t="s">
        <v>43431</v>
      </c>
      <c r="C7191" t="s">
        <v>10368</v>
      </c>
      <c r="D7191" t="s">
        <v>714</v>
      </c>
      <c r="E7191" t="s">
        <v>31</v>
      </c>
      <c r="F7191">
        <v>1968</v>
      </c>
      <c r="G7191" t="s">
        <v>43432</v>
      </c>
      <c r="H7191">
        <v>6.7983333330000004</v>
      </c>
      <c r="I7191">
        <v>47.509722222000001</v>
      </c>
      <c r="J7191" t="s">
        <v>262</v>
      </c>
      <c r="P7191" t="s">
        <v>84617</v>
      </c>
      <c r="Q7191" t="s">
        <v>43433</v>
      </c>
      <c r="R7191" t="s">
        <v>84618</v>
      </c>
      <c r="S7191">
        <v>231342996</v>
      </c>
      <c r="T7191" t="s">
        <v>84619</v>
      </c>
      <c r="Y7191" t="s">
        <v>43434</v>
      </c>
      <c r="AA7191" t="s">
        <v>43435</v>
      </c>
    </row>
    <row r="7192" spans="1:27" x14ac:dyDescent="0.25">
      <c r="A7192" t="s">
        <v>43436</v>
      </c>
      <c r="B7192" t="s">
        <v>43437</v>
      </c>
      <c r="C7192" t="s">
        <v>1526</v>
      </c>
      <c r="D7192" t="s">
        <v>1485</v>
      </c>
      <c r="E7192" t="s">
        <v>31</v>
      </c>
      <c r="F7192">
        <v>1947</v>
      </c>
      <c r="G7192" t="s">
        <v>1185</v>
      </c>
      <c r="H7192">
        <v>-87.650049999999993</v>
      </c>
      <c r="I7192">
        <v>41.850029999999997</v>
      </c>
      <c r="J7192" t="s">
        <v>93</v>
      </c>
      <c r="P7192" t="s">
        <v>84620</v>
      </c>
      <c r="Q7192" t="s">
        <v>43438</v>
      </c>
      <c r="R7192" t="s">
        <v>84621</v>
      </c>
      <c r="S7192">
        <v>15102170</v>
      </c>
      <c r="T7192" t="s">
        <v>84622</v>
      </c>
      <c r="Y7192" t="s">
        <v>43439</v>
      </c>
      <c r="AA7192" t="s">
        <v>43440</v>
      </c>
    </row>
    <row r="7193" spans="1:27" x14ac:dyDescent="0.25">
      <c r="A7193" t="s">
        <v>43441</v>
      </c>
      <c r="B7193" t="s">
        <v>43442</v>
      </c>
      <c r="C7193" t="s">
        <v>43443</v>
      </c>
      <c r="D7193" t="s">
        <v>43444</v>
      </c>
      <c r="E7193" t="s">
        <v>31</v>
      </c>
      <c r="F7193">
        <v>1946</v>
      </c>
      <c r="G7193" t="s">
        <v>43445</v>
      </c>
      <c r="H7193">
        <v>15.673055554999999</v>
      </c>
      <c r="I7193">
        <v>47.607500000000002</v>
      </c>
      <c r="J7193" t="s">
        <v>337</v>
      </c>
      <c r="P7193" t="s">
        <v>84623</v>
      </c>
      <c r="Q7193" t="s">
        <v>43446</v>
      </c>
      <c r="R7193" t="s">
        <v>84624</v>
      </c>
      <c r="S7193">
        <v>7404147</v>
      </c>
      <c r="T7193" t="s">
        <v>84625</v>
      </c>
      <c r="U7193" t="s">
        <v>43447</v>
      </c>
      <c r="V7193" t="s">
        <v>84626</v>
      </c>
      <c r="Y7193" t="s">
        <v>43448</v>
      </c>
      <c r="Z7193" t="s">
        <v>43449</v>
      </c>
      <c r="AA7193" t="s">
        <v>43450</v>
      </c>
    </row>
    <row r="7194" spans="1:27" x14ac:dyDescent="0.25">
      <c r="A7194" t="s">
        <v>43451</v>
      </c>
      <c r="B7194" t="s">
        <v>43452</v>
      </c>
      <c r="C7194" t="s">
        <v>837</v>
      </c>
      <c r="D7194" t="s">
        <v>68</v>
      </c>
      <c r="E7194" t="s">
        <v>31</v>
      </c>
      <c r="F7194">
        <v>1981</v>
      </c>
      <c r="G7194" t="s">
        <v>698</v>
      </c>
      <c r="H7194">
        <v>-122.268055555</v>
      </c>
      <c r="I7194">
        <v>37.870277776999998</v>
      </c>
      <c r="J7194" t="s">
        <v>93</v>
      </c>
      <c r="P7194" t="s">
        <v>84627</v>
      </c>
      <c r="Q7194" t="s">
        <v>43453</v>
      </c>
      <c r="R7194" t="s">
        <v>84628</v>
      </c>
      <c r="S7194">
        <v>299865379</v>
      </c>
      <c r="T7194" t="s">
        <v>84629</v>
      </c>
      <c r="Y7194" t="s">
        <v>43454</v>
      </c>
      <c r="AA7194" t="s">
        <v>43455</v>
      </c>
    </row>
    <row r="7195" spans="1:27" x14ac:dyDescent="0.25">
      <c r="A7195" t="s">
        <v>43456</v>
      </c>
      <c r="B7195" t="s">
        <v>43457</v>
      </c>
      <c r="C7195" t="s">
        <v>43458</v>
      </c>
      <c r="D7195" t="s">
        <v>91</v>
      </c>
      <c r="E7195" t="s">
        <v>31</v>
      </c>
      <c r="F7195">
        <v>1958</v>
      </c>
      <c r="G7195" t="s">
        <v>39749</v>
      </c>
      <c r="H7195">
        <v>175.283333333</v>
      </c>
      <c r="I7195">
        <v>-37.783333333000002</v>
      </c>
      <c r="J7195" t="s">
        <v>1335</v>
      </c>
      <c r="P7195" t="s">
        <v>84630</v>
      </c>
      <c r="Q7195" t="s">
        <v>43459</v>
      </c>
      <c r="R7195" t="s">
        <v>84631</v>
      </c>
      <c r="S7195">
        <v>250895665</v>
      </c>
      <c r="T7195" t="s">
        <v>84632</v>
      </c>
      <c r="Y7195" t="s">
        <v>43460</v>
      </c>
      <c r="AA7195" t="s">
        <v>43461</v>
      </c>
    </row>
    <row r="7196" spans="1:27" x14ac:dyDescent="0.25">
      <c r="A7196" t="s">
        <v>43462</v>
      </c>
      <c r="B7196" t="str">
        <f>MID(A7196,FIND(",",A7196,1)+2,(FIND(":",A7196,1)-FIND(",",A7196,1))-2)&amp;" "&amp;MID(A7196,1,FIND(",",A7196,1)-1)</f>
        <v>Edith Jerabkova</v>
      </c>
      <c r="C7196" t="s">
        <v>43463</v>
      </c>
      <c r="D7196" t="s">
        <v>43464</v>
      </c>
      <c r="E7196" t="s">
        <v>31</v>
      </c>
      <c r="F7196">
        <v>1970</v>
      </c>
      <c r="G7196" t="s">
        <v>9923</v>
      </c>
      <c r="H7196">
        <v>17.298931346</v>
      </c>
      <c r="I7196">
        <v>49.730452833000001</v>
      </c>
      <c r="J7196" t="s">
        <v>5694</v>
      </c>
      <c r="P7196" t="s">
        <v>84633</v>
      </c>
      <c r="Q7196" t="s">
        <v>43465</v>
      </c>
      <c r="R7196" t="s">
        <v>84634</v>
      </c>
      <c r="S7196">
        <v>67688775</v>
      </c>
      <c r="T7196" t="s">
        <v>84635</v>
      </c>
    </row>
    <row r="7197" spans="1:27" x14ac:dyDescent="0.25">
      <c r="A7197" t="s">
        <v>43466</v>
      </c>
      <c r="B7197" t="s">
        <v>43467</v>
      </c>
      <c r="C7197" t="s">
        <v>13240</v>
      </c>
      <c r="D7197" t="s">
        <v>458</v>
      </c>
      <c r="E7197" t="s">
        <v>31</v>
      </c>
      <c r="F7197">
        <v>1949</v>
      </c>
      <c r="G7197" t="s">
        <v>43468</v>
      </c>
      <c r="H7197">
        <v>145.04570000000001</v>
      </c>
      <c r="I7197">
        <v>-37.770299999999999</v>
      </c>
      <c r="J7197" t="s">
        <v>1176</v>
      </c>
      <c r="K7197">
        <v>1980</v>
      </c>
      <c r="L7197" t="s">
        <v>15696</v>
      </c>
      <c r="M7197">
        <v>144.99799999999999</v>
      </c>
      <c r="N7197">
        <v>-37.851999999999997</v>
      </c>
      <c r="O7197" t="s">
        <v>1176</v>
      </c>
      <c r="P7197" t="s">
        <v>84636</v>
      </c>
      <c r="Q7197" t="s">
        <v>43469</v>
      </c>
      <c r="R7197" t="s">
        <v>84637</v>
      </c>
      <c r="S7197">
        <v>66021333</v>
      </c>
      <c r="T7197" t="s">
        <v>84638</v>
      </c>
      <c r="Y7197" t="s">
        <v>43470</v>
      </c>
      <c r="AA7197" t="s">
        <v>43471</v>
      </c>
    </row>
    <row r="7198" spans="1:27" x14ac:dyDescent="0.25">
      <c r="A7198" t="s">
        <v>43472</v>
      </c>
      <c r="B7198" t="s">
        <v>43473</v>
      </c>
      <c r="C7198" t="s">
        <v>43474</v>
      </c>
      <c r="D7198" t="s">
        <v>12444</v>
      </c>
      <c r="E7198" t="s">
        <v>31</v>
      </c>
      <c r="F7198">
        <v>1965</v>
      </c>
      <c r="G7198" t="s">
        <v>11041</v>
      </c>
      <c r="H7198">
        <v>2.2855555550000002</v>
      </c>
      <c r="I7198">
        <v>48.789166666</v>
      </c>
      <c r="J7198" t="s">
        <v>262</v>
      </c>
      <c r="P7198" t="s">
        <v>84639</v>
      </c>
      <c r="Q7198" t="s">
        <v>43475</v>
      </c>
      <c r="R7198" t="s">
        <v>84640</v>
      </c>
      <c r="S7198">
        <v>24675790</v>
      </c>
      <c r="T7198" t="s">
        <v>84641</v>
      </c>
      <c r="Y7198" t="s">
        <v>43476</v>
      </c>
      <c r="AA7198" t="s">
        <v>43477</v>
      </c>
    </row>
    <row r="7199" spans="1:27" x14ac:dyDescent="0.25">
      <c r="A7199" t="s">
        <v>43478</v>
      </c>
      <c r="B7199" t="s">
        <v>43479</v>
      </c>
      <c r="C7199" t="s">
        <v>43480</v>
      </c>
      <c r="D7199" t="s">
        <v>43481</v>
      </c>
      <c r="E7199" t="s">
        <v>31</v>
      </c>
      <c r="F7199">
        <v>1981</v>
      </c>
      <c r="P7199" t="s">
        <v>84642</v>
      </c>
      <c r="Q7199" t="s">
        <v>43482</v>
      </c>
      <c r="R7199" t="s">
        <v>84643</v>
      </c>
      <c r="S7199">
        <v>4.5114478270753099E+20</v>
      </c>
      <c r="T7199" t="s">
        <v>84644</v>
      </c>
    </row>
    <row r="7200" spans="1:27" x14ac:dyDescent="0.25">
      <c r="A7200" t="s">
        <v>43483</v>
      </c>
      <c r="B7200" t="s">
        <v>43484</v>
      </c>
      <c r="C7200" t="s">
        <v>43485</v>
      </c>
      <c r="D7200" t="s">
        <v>8443</v>
      </c>
      <c r="E7200" t="s">
        <v>31</v>
      </c>
      <c r="F7200">
        <v>1947</v>
      </c>
      <c r="P7200" t="s">
        <v>84645</v>
      </c>
      <c r="Q7200" t="s">
        <v>43486</v>
      </c>
      <c r="R7200" t="s">
        <v>84646</v>
      </c>
      <c r="S7200">
        <v>1.4041583697584E+21</v>
      </c>
      <c r="T7200" t="s">
        <v>84647</v>
      </c>
    </row>
    <row r="7201" spans="1:27" x14ac:dyDescent="0.25">
      <c r="A7201" t="s">
        <v>43487</v>
      </c>
      <c r="B7201" t="s">
        <v>43488</v>
      </c>
      <c r="C7201" t="s">
        <v>2543</v>
      </c>
      <c r="D7201" t="s">
        <v>345</v>
      </c>
      <c r="E7201" t="s">
        <v>31</v>
      </c>
      <c r="F7201">
        <v>1927</v>
      </c>
      <c r="G7201" t="s">
        <v>43489</v>
      </c>
      <c r="H7201">
        <v>-100.52833333300001</v>
      </c>
      <c r="I7201">
        <v>28.708055555000001</v>
      </c>
      <c r="J7201" t="s">
        <v>211</v>
      </c>
      <c r="K7201">
        <v>2017</v>
      </c>
      <c r="L7201" t="s">
        <v>540</v>
      </c>
      <c r="M7201">
        <v>-99.145555555000001</v>
      </c>
      <c r="N7201">
        <v>19.419444444</v>
      </c>
      <c r="O7201" t="s">
        <v>211</v>
      </c>
      <c r="P7201" t="s">
        <v>84648</v>
      </c>
      <c r="Q7201" t="s">
        <v>43490</v>
      </c>
      <c r="R7201" t="s">
        <v>84649</v>
      </c>
      <c r="S7201">
        <v>309775823</v>
      </c>
      <c r="T7201" t="s">
        <v>84650</v>
      </c>
      <c r="Y7201" t="s">
        <v>43491</v>
      </c>
      <c r="Z7201" t="s">
        <v>43492</v>
      </c>
      <c r="AA7201" t="s">
        <v>43493</v>
      </c>
    </row>
    <row r="7202" spans="1:27" x14ac:dyDescent="0.25">
      <c r="A7202" t="s">
        <v>43494</v>
      </c>
      <c r="B7202" t="s">
        <v>43495</v>
      </c>
      <c r="C7202" t="s">
        <v>43496</v>
      </c>
      <c r="D7202" t="s">
        <v>345</v>
      </c>
      <c r="E7202" t="s">
        <v>31</v>
      </c>
      <c r="F7202">
        <v>1965</v>
      </c>
      <c r="P7202" t="s">
        <v>84651</v>
      </c>
      <c r="Q7202" t="s">
        <v>43497</v>
      </c>
      <c r="R7202" t="s">
        <v>84652</v>
      </c>
      <c r="S7202">
        <v>56165405</v>
      </c>
      <c r="T7202" t="s">
        <v>84653</v>
      </c>
      <c r="Y7202" t="s">
        <v>43498</v>
      </c>
      <c r="Z7202" t="s">
        <v>43499</v>
      </c>
      <c r="AA7202" t="s">
        <v>43500</v>
      </c>
    </row>
    <row r="7203" spans="1:27" x14ac:dyDescent="0.25">
      <c r="A7203" t="s">
        <v>43501</v>
      </c>
      <c r="B7203" t="s">
        <v>43502</v>
      </c>
      <c r="C7203" t="s">
        <v>16520</v>
      </c>
      <c r="D7203" t="s">
        <v>714</v>
      </c>
      <c r="E7203" t="s">
        <v>31</v>
      </c>
      <c r="F7203">
        <v>1938</v>
      </c>
      <c r="P7203" t="s">
        <v>84654</v>
      </c>
      <c r="Q7203" t="s">
        <v>43503</v>
      </c>
      <c r="R7203" t="s">
        <v>84655</v>
      </c>
      <c r="S7203">
        <v>119542412</v>
      </c>
      <c r="T7203" t="s">
        <v>84656</v>
      </c>
    </row>
    <row r="7204" spans="1:27" x14ac:dyDescent="0.25">
      <c r="A7204" t="s">
        <v>43504</v>
      </c>
      <c r="B7204" t="s">
        <v>43505</v>
      </c>
      <c r="C7204" t="s">
        <v>1436</v>
      </c>
      <c r="D7204" t="s">
        <v>43506</v>
      </c>
      <c r="E7204" t="s">
        <v>31</v>
      </c>
      <c r="F7204">
        <v>1966</v>
      </c>
      <c r="G7204" t="s">
        <v>11030</v>
      </c>
      <c r="H7204">
        <v>14.286388887999999</v>
      </c>
      <c r="I7204">
        <v>48.305833333000002</v>
      </c>
      <c r="J7204" t="s">
        <v>337</v>
      </c>
      <c r="P7204" t="s">
        <v>84657</v>
      </c>
      <c r="Q7204" t="s">
        <v>43507</v>
      </c>
      <c r="R7204" t="s">
        <v>84658</v>
      </c>
      <c r="S7204">
        <v>305407897</v>
      </c>
      <c r="T7204" t="s">
        <v>84659</v>
      </c>
      <c r="Y7204" t="s">
        <v>43508</v>
      </c>
      <c r="AA7204" t="s">
        <v>43509</v>
      </c>
    </row>
    <row r="7205" spans="1:27" x14ac:dyDescent="0.25">
      <c r="A7205" t="s">
        <v>43510</v>
      </c>
      <c r="B7205" t="s">
        <v>43511</v>
      </c>
      <c r="C7205" t="s">
        <v>1016</v>
      </c>
      <c r="D7205" t="s">
        <v>345</v>
      </c>
      <c r="E7205" t="s">
        <v>31</v>
      </c>
      <c r="F7205">
        <v>1957</v>
      </c>
      <c r="G7205" t="s">
        <v>2515</v>
      </c>
      <c r="H7205">
        <v>-43.205555554999997</v>
      </c>
      <c r="I7205">
        <v>-22.911111111</v>
      </c>
      <c r="J7205" t="s">
        <v>1009</v>
      </c>
      <c r="P7205" t="s">
        <v>84660</v>
      </c>
      <c r="Q7205" t="s">
        <v>43512</v>
      </c>
      <c r="R7205" t="s">
        <v>84661</v>
      </c>
      <c r="S7205">
        <v>274525643</v>
      </c>
      <c r="T7205" t="s">
        <v>84662</v>
      </c>
      <c r="Y7205" t="s">
        <v>43513</v>
      </c>
      <c r="AA7205" t="s">
        <v>43514</v>
      </c>
    </row>
    <row r="7206" spans="1:27" x14ac:dyDescent="0.25">
      <c r="A7206" t="s">
        <v>43515</v>
      </c>
      <c r="B7206" t="s">
        <v>43516</v>
      </c>
      <c r="C7206" t="s">
        <v>2055</v>
      </c>
      <c r="D7206" t="s">
        <v>345</v>
      </c>
      <c r="E7206" t="s">
        <v>31</v>
      </c>
      <c r="F7206">
        <v>1969</v>
      </c>
      <c r="G7206" t="s">
        <v>43517</v>
      </c>
      <c r="H7206">
        <v>-73.15222</v>
      </c>
      <c r="I7206">
        <v>44.810279999999999</v>
      </c>
      <c r="J7206" t="s">
        <v>93</v>
      </c>
      <c r="P7206" t="s">
        <v>84663</v>
      </c>
      <c r="Q7206" t="s">
        <v>43518</v>
      </c>
      <c r="R7206" t="s">
        <v>84664</v>
      </c>
      <c r="S7206">
        <v>56323651</v>
      </c>
      <c r="T7206" t="s">
        <v>84665</v>
      </c>
      <c r="Y7206" t="s">
        <v>43519</v>
      </c>
      <c r="Z7206" t="s">
        <v>43520</v>
      </c>
      <c r="AA7206" t="s">
        <v>43521</v>
      </c>
    </row>
    <row r="7207" spans="1:27" x14ac:dyDescent="0.25">
      <c r="A7207" t="s">
        <v>43522</v>
      </c>
      <c r="B7207" t="s">
        <v>43523</v>
      </c>
      <c r="C7207" t="s">
        <v>7469</v>
      </c>
      <c r="D7207" t="s">
        <v>26500</v>
      </c>
      <c r="E7207" t="s">
        <v>31</v>
      </c>
      <c r="F7207">
        <v>1978</v>
      </c>
      <c r="G7207" t="s">
        <v>43524</v>
      </c>
      <c r="H7207">
        <v>16.539269999999998</v>
      </c>
      <c r="I7207">
        <v>68.798779999999994</v>
      </c>
      <c r="J7207" t="s">
        <v>1981</v>
      </c>
      <c r="P7207" t="s">
        <v>84666</v>
      </c>
      <c r="Q7207" t="s">
        <v>43525</v>
      </c>
      <c r="R7207" t="s">
        <v>84667</v>
      </c>
      <c r="S7207">
        <v>295236498</v>
      </c>
      <c r="T7207" t="s">
        <v>84668</v>
      </c>
      <c r="Y7207" t="s">
        <v>43526</v>
      </c>
      <c r="AA7207" t="s">
        <v>43527</v>
      </c>
    </row>
    <row r="7208" spans="1:27" x14ac:dyDescent="0.25">
      <c r="A7208" t="s">
        <v>43528</v>
      </c>
      <c r="B7208" t="s">
        <v>43529</v>
      </c>
      <c r="C7208" t="s">
        <v>43530</v>
      </c>
      <c r="D7208" t="s">
        <v>43531</v>
      </c>
      <c r="E7208" t="s">
        <v>31</v>
      </c>
      <c r="F7208">
        <v>1984</v>
      </c>
      <c r="G7208" t="s">
        <v>3718</v>
      </c>
      <c r="H7208">
        <v>-73.994166665999998</v>
      </c>
      <c r="I7208">
        <v>40.728333333000002</v>
      </c>
      <c r="J7208" t="s">
        <v>93</v>
      </c>
      <c r="P7208" t="s">
        <v>84669</v>
      </c>
      <c r="Q7208" t="s">
        <v>43532</v>
      </c>
      <c r="R7208" t="s">
        <v>84670</v>
      </c>
      <c r="S7208">
        <v>85521623</v>
      </c>
      <c r="T7208" t="s">
        <v>84671</v>
      </c>
      <c r="U7208" t="s">
        <v>43533</v>
      </c>
      <c r="V7208" t="s">
        <v>84672</v>
      </c>
      <c r="Y7208" t="s">
        <v>43534</v>
      </c>
      <c r="Z7208" t="s">
        <v>43535</v>
      </c>
      <c r="AA7208" t="s">
        <v>43536</v>
      </c>
    </row>
    <row r="7209" spans="1:27" x14ac:dyDescent="0.25">
      <c r="A7209" t="s">
        <v>43537</v>
      </c>
      <c r="B7209" t="s">
        <v>43538</v>
      </c>
      <c r="C7209" t="s">
        <v>13912</v>
      </c>
      <c r="D7209" t="s">
        <v>345</v>
      </c>
      <c r="E7209" t="s">
        <v>31</v>
      </c>
      <c r="F7209">
        <v>1943</v>
      </c>
      <c r="G7209" t="s">
        <v>9344</v>
      </c>
      <c r="H7209">
        <v>72.877499999999998</v>
      </c>
      <c r="I7209">
        <v>19.075833332999999</v>
      </c>
      <c r="J7209" t="s">
        <v>4458</v>
      </c>
      <c r="P7209" t="s">
        <v>84673</v>
      </c>
      <c r="Q7209" t="s">
        <v>43539</v>
      </c>
      <c r="R7209" t="s">
        <v>84674</v>
      </c>
      <c r="S7209">
        <v>78517793</v>
      </c>
      <c r="T7209" t="s">
        <v>84675</v>
      </c>
      <c r="Y7209" t="s">
        <v>43540</v>
      </c>
      <c r="AA7209" t="s">
        <v>43541</v>
      </c>
    </row>
    <row r="7210" spans="1:27" x14ac:dyDescent="0.25">
      <c r="A7210" t="s">
        <v>43542</v>
      </c>
      <c r="B7210" t="s">
        <v>43543</v>
      </c>
      <c r="C7210" t="s">
        <v>837</v>
      </c>
      <c r="D7210" t="s">
        <v>9720</v>
      </c>
      <c r="E7210" t="s">
        <v>31</v>
      </c>
      <c r="F7210">
        <v>1942</v>
      </c>
      <c r="G7210" t="s">
        <v>43544</v>
      </c>
      <c r="H7210">
        <v>-97.032499999999999</v>
      </c>
      <c r="I7210">
        <v>47.925277776999998</v>
      </c>
      <c r="J7210" t="s">
        <v>93</v>
      </c>
      <c r="P7210" t="s">
        <v>84676</v>
      </c>
      <c r="Q7210" t="s">
        <v>43545</v>
      </c>
      <c r="R7210" t="s">
        <v>84677</v>
      </c>
      <c r="S7210">
        <v>19346580</v>
      </c>
      <c r="T7210" t="s">
        <v>84678</v>
      </c>
    </row>
    <row r="7211" spans="1:27" x14ac:dyDescent="0.25">
      <c r="A7211" t="s">
        <v>43546</v>
      </c>
      <c r="B7211" t="s">
        <v>43547</v>
      </c>
      <c r="C7211" t="s">
        <v>778</v>
      </c>
      <c r="D7211" t="s">
        <v>68</v>
      </c>
      <c r="E7211" t="s">
        <v>31</v>
      </c>
      <c r="F7211">
        <v>1951</v>
      </c>
      <c r="P7211" t="s">
        <v>84679</v>
      </c>
      <c r="Q7211" t="s">
        <v>43548</v>
      </c>
      <c r="R7211" t="s">
        <v>84680</v>
      </c>
      <c r="S7211">
        <v>70121121</v>
      </c>
      <c r="T7211" t="s">
        <v>84681</v>
      </c>
    </row>
    <row r="7212" spans="1:27" x14ac:dyDescent="0.25">
      <c r="A7212" t="s">
        <v>43549</v>
      </c>
      <c r="B7212" t="s">
        <v>43550</v>
      </c>
      <c r="C7212" t="s">
        <v>17625</v>
      </c>
      <c r="D7212" t="s">
        <v>20985</v>
      </c>
      <c r="E7212" t="s">
        <v>31</v>
      </c>
      <c r="F7212">
        <v>1955</v>
      </c>
      <c r="P7212" t="s">
        <v>84682</v>
      </c>
      <c r="Q7212" t="s">
        <v>43551</v>
      </c>
      <c r="R7212" t="s">
        <v>84683</v>
      </c>
      <c r="S7212">
        <v>74733332</v>
      </c>
      <c r="T7212" t="s">
        <v>84684</v>
      </c>
      <c r="Y7212" t="s">
        <v>43552</v>
      </c>
      <c r="AA7212" t="s">
        <v>43553</v>
      </c>
    </row>
    <row r="7213" spans="1:27" x14ac:dyDescent="0.25">
      <c r="A7213" t="s">
        <v>43554</v>
      </c>
      <c r="B7213" t="s">
        <v>43555</v>
      </c>
      <c r="C7213" t="s">
        <v>5462</v>
      </c>
      <c r="D7213" t="s">
        <v>91</v>
      </c>
      <c r="E7213" t="s">
        <v>31</v>
      </c>
      <c r="F7213">
        <v>1947</v>
      </c>
      <c r="G7213" t="s">
        <v>43556</v>
      </c>
      <c r="H7213">
        <v>-70.783299999999997</v>
      </c>
      <c r="I7213">
        <v>46.2</v>
      </c>
      <c r="J7213" t="s">
        <v>781</v>
      </c>
      <c r="P7213" t="s">
        <v>84685</v>
      </c>
      <c r="Q7213" t="s">
        <v>43557</v>
      </c>
      <c r="R7213" t="s">
        <v>84686</v>
      </c>
      <c r="S7213">
        <v>40282435</v>
      </c>
      <c r="T7213" t="s">
        <v>84687</v>
      </c>
      <c r="Y7213" t="s">
        <v>43558</v>
      </c>
      <c r="AA7213" t="s">
        <v>43559</v>
      </c>
    </row>
    <row r="7214" spans="1:27" x14ac:dyDescent="0.25">
      <c r="A7214" t="s">
        <v>43560</v>
      </c>
      <c r="B7214" t="s">
        <v>43561</v>
      </c>
      <c r="C7214" t="s">
        <v>1149</v>
      </c>
      <c r="D7214" t="s">
        <v>1679</v>
      </c>
      <c r="E7214" t="s">
        <v>31</v>
      </c>
      <c r="F7214">
        <v>1959</v>
      </c>
      <c r="P7214" t="s">
        <v>84688</v>
      </c>
      <c r="Q7214" t="s">
        <v>43562</v>
      </c>
      <c r="R7214" t="s">
        <v>84689</v>
      </c>
      <c r="S7214">
        <v>10005933</v>
      </c>
      <c r="T7214" t="s">
        <v>84690</v>
      </c>
      <c r="Y7214" t="s">
        <v>43563</v>
      </c>
      <c r="AA7214" t="s">
        <v>43564</v>
      </c>
    </row>
    <row r="7215" spans="1:27" x14ac:dyDescent="0.25">
      <c r="A7215" t="s">
        <v>43565</v>
      </c>
      <c r="B7215" t="s">
        <v>43566</v>
      </c>
      <c r="C7215" t="s">
        <v>38159</v>
      </c>
      <c r="D7215" t="s">
        <v>43567</v>
      </c>
      <c r="E7215" t="s">
        <v>31</v>
      </c>
      <c r="F7215">
        <v>1905</v>
      </c>
      <c r="G7215" t="s">
        <v>1163</v>
      </c>
      <c r="H7215">
        <v>-71.057777776999998</v>
      </c>
      <c r="I7215">
        <v>42.360277777</v>
      </c>
      <c r="J7215" t="s">
        <v>93</v>
      </c>
      <c r="K7215">
        <v>1998</v>
      </c>
      <c r="L7215" t="s">
        <v>2509</v>
      </c>
      <c r="M7215">
        <v>-77.036666666000002</v>
      </c>
      <c r="N7215">
        <v>38.895000000000003</v>
      </c>
      <c r="O7215" t="s">
        <v>93</v>
      </c>
      <c r="P7215" t="s">
        <v>84691</v>
      </c>
      <c r="Q7215" t="s">
        <v>43568</v>
      </c>
      <c r="R7215" t="s">
        <v>84692</v>
      </c>
      <c r="S7215">
        <v>95897605</v>
      </c>
      <c r="T7215" t="s">
        <v>84693</v>
      </c>
      <c r="Y7215" t="s">
        <v>43569</v>
      </c>
      <c r="Z7215" t="s">
        <v>43570</v>
      </c>
      <c r="AA7215" t="s">
        <v>43571</v>
      </c>
    </row>
    <row r="7216" spans="1:27" x14ac:dyDescent="0.25">
      <c r="A7216" t="s">
        <v>43572</v>
      </c>
      <c r="B7216" t="s">
        <v>43573</v>
      </c>
      <c r="C7216" t="s">
        <v>5031</v>
      </c>
      <c r="D7216" t="s">
        <v>345</v>
      </c>
      <c r="E7216" t="s">
        <v>31</v>
      </c>
      <c r="F7216">
        <v>1955</v>
      </c>
      <c r="G7216" t="s">
        <v>1539</v>
      </c>
      <c r="H7216">
        <v>-0.1275</v>
      </c>
      <c r="I7216">
        <v>51.507222222000003</v>
      </c>
      <c r="J7216" t="s">
        <v>160</v>
      </c>
      <c r="P7216" t="s">
        <v>84694</v>
      </c>
      <c r="Q7216" t="s">
        <v>43574</v>
      </c>
      <c r="R7216" t="s">
        <v>84695</v>
      </c>
      <c r="S7216">
        <v>52501791</v>
      </c>
      <c r="T7216" t="s">
        <v>84696</v>
      </c>
      <c r="Y7216" t="s">
        <v>43575</v>
      </c>
      <c r="AA7216" t="s">
        <v>43576</v>
      </c>
    </row>
    <row r="7217" spans="1:27" x14ac:dyDescent="0.25">
      <c r="A7217" t="s">
        <v>43577</v>
      </c>
      <c r="B7217" t="s">
        <v>43578</v>
      </c>
      <c r="C7217" t="s">
        <v>43579</v>
      </c>
      <c r="D7217" t="s">
        <v>68</v>
      </c>
      <c r="E7217" t="s">
        <v>31</v>
      </c>
      <c r="F7217">
        <v>1961</v>
      </c>
      <c r="G7217" t="s">
        <v>43580</v>
      </c>
      <c r="H7217">
        <v>20.95279</v>
      </c>
      <c r="I7217">
        <v>64.75067</v>
      </c>
      <c r="J7217" t="s">
        <v>296</v>
      </c>
      <c r="P7217" t="s">
        <v>84697</v>
      </c>
      <c r="Q7217" t="s">
        <v>43581</v>
      </c>
      <c r="R7217" t="s">
        <v>84698</v>
      </c>
      <c r="S7217">
        <v>214242534</v>
      </c>
      <c r="T7217" t="s">
        <v>84699</v>
      </c>
      <c r="U7217" t="s">
        <v>43582</v>
      </c>
      <c r="V7217" t="s">
        <v>84700</v>
      </c>
      <c r="Y7217" t="s">
        <v>43583</v>
      </c>
      <c r="Z7217" t="s">
        <v>43583</v>
      </c>
      <c r="AA7217" t="s">
        <v>43584</v>
      </c>
    </row>
    <row r="7218" spans="1:27" x14ac:dyDescent="0.25">
      <c r="A7218" t="s">
        <v>43585</v>
      </c>
      <c r="B7218" t="s">
        <v>43586</v>
      </c>
      <c r="C7218" t="s">
        <v>43587</v>
      </c>
      <c r="D7218" t="s">
        <v>714</v>
      </c>
      <c r="E7218" t="s">
        <v>31</v>
      </c>
      <c r="F7218">
        <v>1954</v>
      </c>
      <c r="P7218" t="s">
        <v>84701</v>
      </c>
      <c r="Q7218" t="s">
        <v>43588</v>
      </c>
      <c r="R7218" t="s">
        <v>84702</v>
      </c>
      <c r="S7218">
        <v>3.8714929449468002E+20</v>
      </c>
      <c r="T7218" t="s">
        <v>84703</v>
      </c>
    </row>
    <row r="7219" spans="1:27" x14ac:dyDescent="0.25">
      <c r="A7219" t="s">
        <v>43589</v>
      </c>
      <c r="B7219" t="s">
        <v>43590</v>
      </c>
      <c r="C7219" t="s">
        <v>3766</v>
      </c>
      <c r="D7219" t="s">
        <v>345</v>
      </c>
      <c r="E7219" t="s">
        <v>31</v>
      </c>
      <c r="F7219">
        <v>1924</v>
      </c>
      <c r="G7219" t="s">
        <v>807</v>
      </c>
      <c r="H7219">
        <v>-9.1390159999999998</v>
      </c>
      <c r="I7219">
        <v>38.708041999999999</v>
      </c>
      <c r="J7219" t="s">
        <v>808</v>
      </c>
      <c r="K7219">
        <v>2008</v>
      </c>
      <c r="P7219" t="s">
        <v>84704</v>
      </c>
      <c r="Q7219" t="s">
        <v>43591</v>
      </c>
      <c r="R7219" t="s">
        <v>84705</v>
      </c>
      <c r="S7219">
        <v>99856410</v>
      </c>
      <c r="T7219" t="s">
        <v>84706</v>
      </c>
      <c r="Y7219" t="s">
        <v>43592</v>
      </c>
      <c r="AA7219" t="s">
        <v>43593</v>
      </c>
    </row>
    <row r="7220" spans="1:27" x14ac:dyDescent="0.25">
      <c r="A7220" t="s">
        <v>43594</v>
      </c>
      <c r="B7220" t="s">
        <v>43595</v>
      </c>
      <c r="C7220" t="s">
        <v>43596</v>
      </c>
      <c r="D7220" t="s">
        <v>16638</v>
      </c>
      <c r="E7220" t="s">
        <v>31</v>
      </c>
      <c r="F7220">
        <v>1968</v>
      </c>
      <c r="G7220" t="s">
        <v>43597</v>
      </c>
      <c r="H7220">
        <v>-63.197499999999998</v>
      </c>
      <c r="I7220">
        <v>-17.789166666</v>
      </c>
      <c r="J7220" t="s">
        <v>13378</v>
      </c>
      <c r="P7220" t="s">
        <v>84707</v>
      </c>
      <c r="Q7220" t="s">
        <v>43598</v>
      </c>
      <c r="R7220" t="s">
        <v>84708</v>
      </c>
      <c r="S7220">
        <v>317095886</v>
      </c>
      <c r="T7220" t="s">
        <v>84709</v>
      </c>
    </row>
    <row r="7221" spans="1:27" x14ac:dyDescent="0.25">
      <c r="A7221" t="s">
        <v>43599</v>
      </c>
      <c r="B7221" t="s">
        <v>43600</v>
      </c>
      <c r="C7221" t="s">
        <v>43601</v>
      </c>
      <c r="D7221" t="e">
        <f>VLOOKUP(Q7221,ocupacionesFaltantes,2)</f>
        <v>#REF!</v>
      </c>
      <c r="E7221" t="s">
        <v>31</v>
      </c>
      <c r="F7221">
        <v>1965</v>
      </c>
      <c r="P7221" t="s">
        <v>84710</v>
      </c>
      <c r="Q7221" t="s">
        <v>43602</v>
      </c>
      <c r="R7221" t="s">
        <v>84711</v>
      </c>
      <c r="S7221">
        <v>5150144</v>
      </c>
      <c r="T7221" t="s">
        <v>84712</v>
      </c>
      <c r="Y7221" t="s">
        <v>43603</v>
      </c>
      <c r="AA7221" t="s">
        <v>43604</v>
      </c>
    </row>
    <row r="7222" spans="1:27" x14ac:dyDescent="0.25">
      <c r="A7222" t="s">
        <v>43605</v>
      </c>
      <c r="B7222" t="s">
        <v>43606</v>
      </c>
      <c r="C7222" t="s">
        <v>2817</v>
      </c>
      <c r="D7222" t="s">
        <v>838</v>
      </c>
      <c r="E7222" t="s">
        <v>31</v>
      </c>
      <c r="F7222">
        <v>1964</v>
      </c>
      <c r="G7222" t="s">
        <v>3493</v>
      </c>
      <c r="H7222">
        <v>5.7263888879999998</v>
      </c>
      <c r="I7222">
        <v>45.186944443999998</v>
      </c>
      <c r="J7222" t="s">
        <v>262</v>
      </c>
      <c r="P7222" t="s">
        <v>84713</v>
      </c>
      <c r="Q7222" t="s">
        <v>43607</v>
      </c>
      <c r="R7222" t="s">
        <v>84714</v>
      </c>
      <c r="S7222">
        <v>1966862</v>
      </c>
      <c r="T7222" t="s">
        <v>84715</v>
      </c>
      <c r="Y7222" t="s">
        <v>43608</v>
      </c>
      <c r="AA7222" t="s">
        <v>43609</v>
      </c>
    </row>
    <row r="7223" spans="1:27" x14ac:dyDescent="0.25">
      <c r="A7223" t="s">
        <v>43610</v>
      </c>
      <c r="B7223" t="s">
        <v>43611</v>
      </c>
      <c r="C7223" t="s">
        <v>43612</v>
      </c>
      <c r="D7223" t="s">
        <v>43613</v>
      </c>
      <c r="E7223" t="s">
        <v>31</v>
      </c>
      <c r="F7223">
        <v>1956</v>
      </c>
      <c r="G7223" t="s">
        <v>43614</v>
      </c>
      <c r="H7223">
        <v>-2.0469444440000002</v>
      </c>
      <c r="I7223">
        <v>42.606111110999997</v>
      </c>
      <c r="J7223" t="s">
        <v>70</v>
      </c>
      <c r="P7223" t="s">
        <v>84716</v>
      </c>
      <c r="Q7223" t="s">
        <v>43615</v>
      </c>
      <c r="R7223" t="s">
        <v>84717</v>
      </c>
      <c r="S7223">
        <v>175449575</v>
      </c>
      <c r="T7223" t="s">
        <v>84718</v>
      </c>
      <c r="U7223" t="s">
        <v>43616</v>
      </c>
      <c r="V7223" t="s">
        <v>84719</v>
      </c>
      <c r="Y7223" t="s">
        <v>43617</v>
      </c>
      <c r="Z7223" t="s">
        <v>43618</v>
      </c>
      <c r="AA7223" t="s">
        <v>43619</v>
      </c>
    </row>
    <row r="7224" spans="1:27" x14ac:dyDescent="0.25">
      <c r="A7224" t="s">
        <v>43620</v>
      </c>
      <c r="B7224" t="s">
        <v>43621</v>
      </c>
      <c r="C7224" t="s">
        <v>43622</v>
      </c>
      <c r="D7224" t="s">
        <v>43623</v>
      </c>
      <c r="E7224" t="s">
        <v>31</v>
      </c>
      <c r="F7224">
        <v>1981</v>
      </c>
      <c r="G7224" t="s">
        <v>2735</v>
      </c>
      <c r="H7224">
        <v>-1.65</v>
      </c>
      <c r="I7224">
        <v>42.816666666000003</v>
      </c>
      <c r="J7224" t="s">
        <v>70</v>
      </c>
      <c r="P7224" t="s">
        <v>84720</v>
      </c>
      <c r="Q7224" t="s">
        <v>43624</v>
      </c>
      <c r="R7224" t="s">
        <v>84721</v>
      </c>
      <c r="S7224">
        <v>316533239</v>
      </c>
      <c r="T7224" t="s">
        <v>84722</v>
      </c>
      <c r="U7224" t="s">
        <v>43625</v>
      </c>
      <c r="V7224" t="s">
        <v>84723</v>
      </c>
      <c r="Y7224" t="s">
        <v>43626</v>
      </c>
      <c r="Z7224" t="s">
        <v>43627</v>
      </c>
      <c r="AA7224" t="s">
        <v>43628</v>
      </c>
    </row>
    <row r="7225" spans="1:27" x14ac:dyDescent="0.25">
      <c r="A7225" t="s">
        <v>43629</v>
      </c>
      <c r="B7225" t="s">
        <v>43630</v>
      </c>
      <c r="C7225" t="s">
        <v>43631</v>
      </c>
      <c r="D7225" t="s">
        <v>4607</v>
      </c>
      <c r="E7225" t="s">
        <v>31</v>
      </c>
      <c r="F7225">
        <v>1921</v>
      </c>
      <c r="G7225" t="s">
        <v>43632</v>
      </c>
      <c r="H7225">
        <v>7.795833333</v>
      </c>
      <c r="I7225">
        <v>47.553888888000003</v>
      </c>
      <c r="J7225" t="s">
        <v>322</v>
      </c>
      <c r="K7225">
        <v>2003</v>
      </c>
      <c r="P7225" t="s">
        <v>84724</v>
      </c>
      <c r="Q7225" t="s">
        <v>43633</v>
      </c>
      <c r="R7225" t="s">
        <v>84725</v>
      </c>
      <c r="S7225">
        <v>71392755</v>
      </c>
      <c r="T7225" t="s">
        <v>84726</v>
      </c>
      <c r="U7225" t="s">
        <v>43634</v>
      </c>
      <c r="V7225" t="s">
        <v>84727</v>
      </c>
      <c r="Y7225" t="s">
        <v>43635</v>
      </c>
      <c r="AA7225" t="s">
        <v>43636</v>
      </c>
    </row>
    <row r="7226" spans="1:27" x14ac:dyDescent="0.25">
      <c r="A7226" t="s">
        <v>43637</v>
      </c>
      <c r="B7226" t="s">
        <v>43638</v>
      </c>
      <c r="C7226" t="s">
        <v>43639</v>
      </c>
      <c r="D7226" t="s">
        <v>43640</v>
      </c>
      <c r="E7226" t="s">
        <v>31</v>
      </c>
      <c r="F7226">
        <v>1953</v>
      </c>
      <c r="G7226" t="s">
        <v>43641</v>
      </c>
      <c r="H7226">
        <v>8.3397222200000005</v>
      </c>
      <c r="I7226">
        <v>47.007777779999998</v>
      </c>
      <c r="J7226" t="s">
        <v>322</v>
      </c>
      <c r="K7226">
        <v>2016</v>
      </c>
      <c r="L7226" t="s">
        <v>10539</v>
      </c>
      <c r="M7226">
        <v>-119.714166666</v>
      </c>
      <c r="N7226">
        <v>34.425833333</v>
      </c>
      <c r="O7226" t="s">
        <v>93</v>
      </c>
      <c r="P7226" t="s">
        <v>84728</v>
      </c>
      <c r="Q7226" t="s">
        <v>43642</v>
      </c>
      <c r="R7226" t="s">
        <v>84729</v>
      </c>
      <c r="S7226">
        <v>18087374</v>
      </c>
      <c r="T7226" t="s">
        <v>84730</v>
      </c>
      <c r="Y7226" t="s">
        <v>43643</v>
      </c>
      <c r="AA7226" t="s">
        <v>43644</v>
      </c>
    </row>
    <row r="7227" spans="1:27" x14ac:dyDescent="0.25">
      <c r="A7227" t="s">
        <v>43645</v>
      </c>
      <c r="B7227" t="s">
        <v>43646</v>
      </c>
      <c r="C7227" t="s">
        <v>43647</v>
      </c>
      <c r="D7227" t="s">
        <v>3315</v>
      </c>
      <c r="E7227" t="s">
        <v>31</v>
      </c>
      <c r="F7227">
        <v>1958</v>
      </c>
      <c r="G7227" t="s">
        <v>43648</v>
      </c>
      <c r="H7227">
        <v>4.3047222219999997</v>
      </c>
      <c r="I7227">
        <v>46.289722222000002</v>
      </c>
      <c r="J7227" t="s">
        <v>262</v>
      </c>
      <c r="P7227" t="s">
        <v>84731</v>
      </c>
      <c r="Q7227" t="s">
        <v>43649</v>
      </c>
      <c r="R7227" t="s">
        <v>84732</v>
      </c>
      <c r="S7227">
        <v>30416325</v>
      </c>
      <c r="T7227" t="s">
        <v>84733</v>
      </c>
    </row>
    <row r="7228" spans="1:27" x14ac:dyDescent="0.25">
      <c r="A7228" t="s">
        <v>43650</v>
      </c>
      <c r="B7228" t="s">
        <v>43651</v>
      </c>
      <c r="D7228" t="e">
        <f>VLOOKUP(Q7228,ocupacionesFaltantes,2)</f>
        <v>#REF!</v>
      </c>
      <c r="E7228" t="s">
        <v>31</v>
      </c>
      <c r="F7228">
        <v>1941</v>
      </c>
      <c r="P7228" t="s">
        <v>84734</v>
      </c>
      <c r="Q7228" t="s">
        <v>43652</v>
      </c>
      <c r="R7228" t="s">
        <v>84735</v>
      </c>
      <c r="S7228">
        <v>23615802</v>
      </c>
      <c r="T7228" t="s">
        <v>84736</v>
      </c>
      <c r="U7228" t="s">
        <v>43653</v>
      </c>
      <c r="V7228" t="s">
        <v>84737</v>
      </c>
    </row>
    <row r="7229" spans="1:27" x14ac:dyDescent="0.25">
      <c r="A7229" t="s">
        <v>43654</v>
      </c>
      <c r="B7229" t="s">
        <v>43655</v>
      </c>
      <c r="C7229" t="s">
        <v>43656</v>
      </c>
      <c r="D7229" t="s">
        <v>714</v>
      </c>
      <c r="E7229" t="s">
        <v>31</v>
      </c>
      <c r="F7229">
        <v>1986</v>
      </c>
      <c r="P7229" t="s">
        <v>84738</v>
      </c>
      <c r="Q7229" t="s">
        <v>43657</v>
      </c>
      <c r="R7229" t="s">
        <v>84739</v>
      </c>
      <c r="S7229">
        <v>4.6514772489196398E+20</v>
      </c>
      <c r="T7229" t="s">
        <v>84740</v>
      </c>
    </row>
    <row r="7230" spans="1:27" x14ac:dyDescent="0.25">
      <c r="A7230" t="s">
        <v>43658</v>
      </c>
      <c r="B7230" t="s">
        <v>43659</v>
      </c>
      <c r="C7230" t="s">
        <v>1242</v>
      </c>
      <c r="D7230" t="s">
        <v>345</v>
      </c>
      <c r="E7230" t="s">
        <v>31</v>
      </c>
      <c r="F7230">
        <v>1940</v>
      </c>
      <c r="G7230" t="s">
        <v>336</v>
      </c>
      <c r="H7230">
        <v>16.372499999999999</v>
      </c>
      <c r="I7230">
        <v>48.208333332999999</v>
      </c>
      <c r="J7230" t="s">
        <v>337</v>
      </c>
      <c r="P7230" t="s">
        <v>84741</v>
      </c>
      <c r="Q7230" t="s">
        <v>43660</v>
      </c>
      <c r="R7230" t="s">
        <v>84742</v>
      </c>
      <c r="S7230">
        <v>262124259</v>
      </c>
      <c r="T7230" t="s">
        <v>84743</v>
      </c>
      <c r="Y7230" t="s">
        <v>43661</v>
      </c>
      <c r="AA7230" t="s">
        <v>43662</v>
      </c>
    </row>
    <row r="7231" spans="1:27" x14ac:dyDescent="0.25">
      <c r="A7231" t="s">
        <v>43663</v>
      </c>
      <c r="B7231" t="s">
        <v>43664</v>
      </c>
      <c r="C7231" t="s">
        <v>43665</v>
      </c>
      <c r="D7231" t="s">
        <v>43666</v>
      </c>
      <c r="E7231" t="s">
        <v>31</v>
      </c>
      <c r="F7231">
        <v>1982</v>
      </c>
      <c r="P7231" t="s">
        <v>84744</v>
      </c>
      <c r="Q7231" t="s">
        <v>43667</v>
      </c>
      <c r="R7231" t="s">
        <v>84745</v>
      </c>
      <c r="S7231">
        <v>5.1791574168362098E+21</v>
      </c>
      <c r="T7231" t="s">
        <v>84746</v>
      </c>
      <c r="Y7231" t="s">
        <v>43668</v>
      </c>
      <c r="AA7231" t="s">
        <v>43669</v>
      </c>
    </row>
    <row r="7232" spans="1:27" x14ac:dyDescent="0.25">
      <c r="A7232" t="s">
        <v>43670</v>
      </c>
      <c r="B7232" t="s">
        <v>43671</v>
      </c>
      <c r="C7232" t="s">
        <v>43672</v>
      </c>
      <c r="D7232" t="s">
        <v>345</v>
      </c>
      <c r="E7232" t="s">
        <v>31</v>
      </c>
      <c r="F7232">
        <v>1984</v>
      </c>
      <c r="G7232" t="s">
        <v>7520</v>
      </c>
      <c r="H7232">
        <v>18.666666666000001</v>
      </c>
      <c r="I7232">
        <v>54.35</v>
      </c>
      <c r="J7232" t="s">
        <v>80</v>
      </c>
      <c r="P7232" t="s">
        <v>84747</v>
      </c>
      <c r="Q7232" t="s">
        <v>43673</v>
      </c>
      <c r="R7232" t="s">
        <v>84748</v>
      </c>
      <c r="S7232">
        <v>311309175</v>
      </c>
      <c r="T7232" t="s">
        <v>84749</v>
      </c>
      <c r="Y7232" t="s">
        <v>43674</v>
      </c>
      <c r="AA7232" t="s">
        <v>43675</v>
      </c>
    </row>
    <row r="7233" spans="1:27" x14ac:dyDescent="0.25">
      <c r="A7233" t="s">
        <v>43676</v>
      </c>
      <c r="B7233" t="s">
        <v>43677</v>
      </c>
      <c r="C7233" t="s">
        <v>837</v>
      </c>
      <c r="D7233" t="s">
        <v>43678</v>
      </c>
      <c r="E7233" t="s">
        <v>31</v>
      </c>
      <c r="F7233">
        <v>1977</v>
      </c>
      <c r="G7233" t="s">
        <v>3887</v>
      </c>
      <c r="H7233">
        <v>-97.332499999999996</v>
      </c>
      <c r="I7233">
        <v>32.756388887999996</v>
      </c>
      <c r="J7233" t="s">
        <v>93</v>
      </c>
      <c r="P7233" t="s">
        <v>84750</v>
      </c>
      <c r="Q7233" t="s">
        <v>43679</v>
      </c>
      <c r="R7233" t="s">
        <v>84751</v>
      </c>
      <c r="S7233">
        <v>21899791</v>
      </c>
      <c r="T7233" t="s">
        <v>84752</v>
      </c>
      <c r="Y7233" t="s">
        <v>43680</v>
      </c>
      <c r="AA7233" t="s">
        <v>43681</v>
      </c>
    </row>
    <row r="7234" spans="1:27" x14ac:dyDescent="0.25">
      <c r="A7234" t="s">
        <v>43682</v>
      </c>
      <c r="B7234" t="s">
        <v>43683</v>
      </c>
      <c r="C7234" t="s">
        <v>2113</v>
      </c>
      <c r="D7234" t="s">
        <v>68</v>
      </c>
      <c r="E7234" t="s">
        <v>31</v>
      </c>
      <c r="F7234">
        <v>1942</v>
      </c>
      <c r="G7234" t="s">
        <v>3972</v>
      </c>
      <c r="H7234">
        <v>10</v>
      </c>
      <c r="I7234">
        <v>53.55</v>
      </c>
      <c r="J7234" t="s">
        <v>170</v>
      </c>
      <c r="K7234">
        <v>2009</v>
      </c>
      <c r="L7234" t="s">
        <v>3972</v>
      </c>
      <c r="M7234">
        <v>10</v>
      </c>
      <c r="N7234">
        <v>53.55</v>
      </c>
      <c r="O7234" t="s">
        <v>170</v>
      </c>
      <c r="P7234" t="s">
        <v>84753</v>
      </c>
      <c r="Q7234" t="s">
        <v>43684</v>
      </c>
      <c r="R7234" t="s">
        <v>84754</v>
      </c>
      <c r="S7234">
        <v>77710741</v>
      </c>
      <c r="T7234" t="s">
        <v>84755</v>
      </c>
      <c r="Y7234" t="s">
        <v>43685</v>
      </c>
      <c r="AA7234" t="s">
        <v>43686</v>
      </c>
    </row>
    <row r="7235" spans="1:27" x14ac:dyDescent="0.25">
      <c r="A7235" t="s">
        <v>43687</v>
      </c>
      <c r="B7235" t="s">
        <v>43688</v>
      </c>
      <c r="C7235" t="s">
        <v>43689</v>
      </c>
      <c r="D7235" t="s">
        <v>285</v>
      </c>
      <c r="E7235" t="s">
        <v>31</v>
      </c>
      <c r="F7235">
        <v>1963</v>
      </c>
      <c r="P7235" t="s">
        <v>84756</v>
      </c>
      <c r="Q7235" t="s">
        <v>43690</v>
      </c>
      <c r="R7235" t="s">
        <v>84757</v>
      </c>
      <c r="S7235">
        <v>66697167</v>
      </c>
      <c r="T7235" t="s">
        <v>84758</v>
      </c>
    </row>
    <row r="7236" spans="1:27" x14ac:dyDescent="0.25">
      <c r="A7236" t="s">
        <v>43691</v>
      </c>
      <c r="B7236" t="s">
        <v>43692</v>
      </c>
      <c r="C7236" t="s">
        <v>43693</v>
      </c>
      <c r="D7236" t="s">
        <v>4696</v>
      </c>
      <c r="E7236" t="s">
        <v>31</v>
      </c>
      <c r="F7236">
        <v>1939</v>
      </c>
      <c r="G7236" t="s">
        <v>43694</v>
      </c>
      <c r="H7236">
        <v>17.032499999999999</v>
      </c>
      <c r="I7236">
        <v>51.11</v>
      </c>
      <c r="J7236" t="s">
        <v>80</v>
      </c>
      <c r="K7236">
        <v>2016</v>
      </c>
      <c r="P7236" t="s">
        <v>84759</v>
      </c>
      <c r="Q7236" t="s">
        <v>43695</v>
      </c>
      <c r="R7236" t="s">
        <v>84760</v>
      </c>
      <c r="S7236">
        <v>66734575</v>
      </c>
      <c r="T7236" t="s">
        <v>84761</v>
      </c>
      <c r="U7236" t="s">
        <v>43696</v>
      </c>
      <c r="V7236" t="s">
        <v>84762</v>
      </c>
      <c r="Y7236" t="s">
        <v>43697</v>
      </c>
      <c r="Z7236" t="s">
        <v>43698</v>
      </c>
      <c r="AA7236" t="s">
        <v>43699</v>
      </c>
    </row>
    <row r="7237" spans="1:27" x14ac:dyDescent="0.25">
      <c r="A7237" t="s">
        <v>43700</v>
      </c>
      <c r="B7237" t="s">
        <v>43701</v>
      </c>
      <c r="C7237" t="s">
        <v>43702</v>
      </c>
      <c r="D7237" t="s">
        <v>43703</v>
      </c>
      <c r="E7237" t="s">
        <v>31</v>
      </c>
      <c r="F7237">
        <v>1976</v>
      </c>
      <c r="G7237" t="s">
        <v>513</v>
      </c>
      <c r="H7237">
        <v>18.413055555</v>
      </c>
      <c r="I7237">
        <v>43.856388887999998</v>
      </c>
      <c r="J7237" t="s">
        <v>514</v>
      </c>
      <c r="P7237" t="s">
        <v>84763</v>
      </c>
      <c r="Q7237" t="s">
        <v>43704</v>
      </c>
      <c r="R7237" t="s">
        <v>84764</v>
      </c>
      <c r="S7237">
        <v>103676394</v>
      </c>
      <c r="T7237" t="s">
        <v>84765</v>
      </c>
      <c r="Y7237" t="s">
        <v>43705</v>
      </c>
      <c r="Z7237" t="s">
        <v>43706</v>
      </c>
      <c r="AA7237" t="s">
        <v>43707</v>
      </c>
    </row>
    <row r="7238" spans="1:27" x14ac:dyDescent="0.25">
      <c r="A7238" t="s">
        <v>43708</v>
      </c>
      <c r="B7238" t="s">
        <v>43709</v>
      </c>
      <c r="C7238" t="s">
        <v>923</v>
      </c>
      <c r="D7238" t="s">
        <v>91</v>
      </c>
      <c r="E7238" t="s">
        <v>31</v>
      </c>
      <c r="F7238">
        <v>1959</v>
      </c>
      <c r="P7238" t="s">
        <v>84766</v>
      </c>
      <c r="Q7238" t="s">
        <v>43710</v>
      </c>
      <c r="R7238" t="s">
        <v>84767</v>
      </c>
      <c r="S7238">
        <v>59251746</v>
      </c>
      <c r="T7238" t="s">
        <v>84768</v>
      </c>
      <c r="Y7238" t="s">
        <v>43711</v>
      </c>
      <c r="AA7238" t="s">
        <v>43712</v>
      </c>
    </row>
    <row r="7239" spans="1:27" x14ac:dyDescent="0.25">
      <c r="A7239" t="s">
        <v>43713</v>
      </c>
      <c r="B7239" t="s">
        <v>43714</v>
      </c>
      <c r="C7239" t="s">
        <v>25619</v>
      </c>
      <c r="D7239" t="s">
        <v>714</v>
      </c>
      <c r="E7239" t="s">
        <v>31</v>
      </c>
      <c r="F7239">
        <v>1973</v>
      </c>
      <c r="G7239" t="s">
        <v>4959</v>
      </c>
      <c r="H7239">
        <v>23.728055555000001</v>
      </c>
      <c r="I7239">
        <v>37.984166666</v>
      </c>
      <c r="J7239" t="s">
        <v>4960</v>
      </c>
      <c r="P7239" t="s">
        <v>84769</v>
      </c>
      <c r="Q7239" t="s">
        <v>43715</v>
      </c>
      <c r="R7239" t="s">
        <v>84770</v>
      </c>
      <c r="S7239">
        <v>101242233</v>
      </c>
      <c r="T7239" t="s">
        <v>84771</v>
      </c>
    </row>
    <row r="7240" spans="1:27" x14ac:dyDescent="0.25">
      <c r="A7240" t="s">
        <v>43716</v>
      </c>
      <c r="B7240" t="s">
        <v>43717</v>
      </c>
      <c r="C7240" t="s">
        <v>43718</v>
      </c>
      <c r="D7240" t="s">
        <v>43719</v>
      </c>
      <c r="E7240" t="s">
        <v>31</v>
      </c>
      <c r="F7240">
        <v>1964</v>
      </c>
      <c r="G7240" t="s">
        <v>3487</v>
      </c>
      <c r="H7240">
        <v>14.3</v>
      </c>
      <c r="I7240">
        <v>46.616666666</v>
      </c>
      <c r="J7240" t="s">
        <v>337</v>
      </c>
      <c r="P7240" t="s">
        <v>84772</v>
      </c>
      <c r="Q7240" t="s">
        <v>43720</v>
      </c>
      <c r="R7240" t="s">
        <v>84773</v>
      </c>
      <c r="S7240">
        <v>64819887</v>
      </c>
      <c r="T7240" t="s">
        <v>84774</v>
      </c>
    </row>
    <row r="7241" spans="1:27" x14ac:dyDescent="0.25">
      <c r="A7241" t="s">
        <v>43721</v>
      </c>
      <c r="B7241" t="s">
        <v>43722</v>
      </c>
      <c r="C7241" t="s">
        <v>43723</v>
      </c>
      <c r="D7241" t="e">
        <f>VLOOKUP(Q7241,ocupacionesFaltantes,2)</f>
        <v>#REF!</v>
      </c>
      <c r="E7241" t="s">
        <v>31</v>
      </c>
      <c r="F7241">
        <v>1926</v>
      </c>
      <c r="G7241" t="s">
        <v>27421</v>
      </c>
      <c r="H7241">
        <v>114.158611111</v>
      </c>
      <c r="I7241">
        <v>22.278333332999999</v>
      </c>
      <c r="J7241" t="s">
        <v>260</v>
      </c>
      <c r="K7241">
        <v>2010</v>
      </c>
      <c r="L7241" t="s">
        <v>92</v>
      </c>
      <c r="M7241">
        <v>-74</v>
      </c>
      <c r="N7241">
        <v>40.700000000000003</v>
      </c>
      <c r="O7241" t="s">
        <v>93</v>
      </c>
      <c r="P7241" t="s">
        <v>84775</v>
      </c>
      <c r="Q7241" t="s">
        <v>43724</v>
      </c>
      <c r="R7241" t="s">
        <v>84776</v>
      </c>
      <c r="S7241">
        <v>96006101</v>
      </c>
      <c r="T7241" t="s">
        <v>84777</v>
      </c>
    </row>
    <row r="7242" spans="1:27" x14ac:dyDescent="0.25">
      <c r="A7242" t="s">
        <v>43725</v>
      </c>
      <c r="B7242" t="s">
        <v>43726</v>
      </c>
      <c r="C7242" t="s">
        <v>43727</v>
      </c>
      <c r="D7242" t="s">
        <v>43728</v>
      </c>
      <c r="E7242" t="s">
        <v>31</v>
      </c>
      <c r="F7242">
        <v>1972</v>
      </c>
      <c r="G7242" t="s">
        <v>43729</v>
      </c>
      <c r="H7242">
        <v>118.75178</v>
      </c>
      <c r="I7242">
        <v>30.947510000000001</v>
      </c>
      <c r="J7242" t="s">
        <v>260</v>
      </c>
      <c r="P7242" t="s">
        <v>84778</v>
      </c>
      <c r="Q7242" t="s">
        <v>43730</v>
      </c>
      <c r="R7242" t="s">
        <v>84779</v>
      </c>
      <c r="S7242">
        <v>286310964</v>
      </c>
      <c r="T7242" t="s">
        <v>84780</v>
      </c>
      <c r="Y7242" t="s">
        <v>43731</v>
      </c>
      <c r="AA7242" t="s">
        <v>43732</v>
      </c>
    </row>
    <row r="7243" spans="1:27" x14ac:dyDescent="0.25">
      <c r="A7243" t="s">
        <v>43733</v>
      </c>
      <c r="B7243" t="s">
        <v>43734</v>
      </c>
      <c r="C7243" t="s">
        <v>7462</v>
      </c>
      <c r="D7243" t="s">
        <v>697</v>
      </c>
      <c r="E7243" t="s">
        <v>31</v>
      </c>
      <c r="F7243">
        <v>1954</v>
      </c>
      <c r="G7243" t="s">
        <v>336</v>
      </c>
      <c r="H7243">
        <v>16.372499999999999</v>
      </c>
      <c r="I7243">
        <v>48.208333332999999</v>
      </c>
      <c r="J7243" t="s">
        <v>337</v>
      </c>
      <c r="P7243" t="s">
        <v>84781</v>
      </c>
      <c r="Q7243" t="s">
        <v>43735</v>
      </c>
      <c r="R7243" t="s">
        <v>84782</v>
      </c>
      <c r="S7243">
        <v>27875144</v>
      </c>
      <c r="T7243" t="s">
        <v>84783</v>
      </c>
      <c r="Y7243" t="s">
        <v>43736</v>
      </c>
      <c r="AA7243" t="s">
        <v>43737</v>
      </c>
    </row>
    <row r="7244" spans="1:27" x14ac:dyDescent="0.25">
      <c r="A7244" t="s">
        <v>43738</v>
      </c>
      <c r="B7244" t="s">
        <v>43739</v>
      </c>
      <c r="C7244" t="s">
        <v>14839</v>
      </c>
      <c r="D7244" t="s">
        <v>520</v>
      </c>
      <c r="E7244" t="s">
        <v>31</v>
      </c>
      <c r="F7244">
        <v>1958</v>
      </c>
      <c r="G7244" t="s">
        <v>42756</v>
      </c>
      <c r="H7244">
        <v>27.273611111000001</v>
      </c>
      <c r="I7244">
        <v>61.6875</v>
      </c>
      <c r="J7244" t="s">
        <v>39</v>
      </c>
      <c r="P7244" t="s">
        <v>84784</v>
      </c>
      <c r="Q7244" t="s">
        <v>43740</v>
      </c>
      <c r="R7244" t="s">
        <v>84785</v>
      </c>
      <c r="S7244">
        <v>6644117</v>
      </c>
      <c r="T7244" t="s">
        <v>84786</v>
      </c>
    </row>
    <row r="7245" spans="1:27" x14ac:dyDescent="0.25">
      <c r="A7245" t="s">
        <v>43741</v>
      </c>
      <c r="B7245" t="s">
        <v>43742</v>
      </c>
      <c r="C7245" t="s">
        <v>4695</v>
      </c>
      <c r="D7245" t="s">
        <v>91</v>
      </c>
      <c r="E7245" t="s">
        <v>31</v>
      </c>
      <c r="F7245">
        <v>1952</v>
      </c>
      <c r="G7245" t="s">
        <v>43743</v>
      </c>
      <c r="H7245">
        <v>8.8963888880000006</v>
      </c>
      <c r="I7245">
        <v>47.555833333000002</v>
      </c>
      <c r="J7245" t="s">
        <v>322</v>
      </c>
      <c r="P7245" t="s">
        <v>84787</v>
      </c>
      <c r="Q7245" t="s">
        <v>43744</v>
      </c>
      <c r="R7245" t="s">
        <v>84788</v>
      </c>
      <c r="S7245">
        <v>67293735</v>
      </c>
      <c r="T7245" t="s">
        <v>84789</v>
      </c>
      <c r="Y7245" t="s">
        <v>43745</v>
      </c>
      <c r="AA7245" t="s">
        <v>43746</v>
      </c>
    </row>
    <row r="7246" spans="1:27" x14ac:dyDescent="0.25">
      <c r="A7246" t="s">
        <v>43747</v>
      </c>
      <c r="B7246" t="s">
        <v>43748</v>
      </c>
      <c r="C7246" t="s">
        <v>17449</v>
      </c>
      <c r="D7246" t="s">
        <v>91</v>
      </c>
      <c r="E7246" t="s">
        <v>31</v>
      </c>
      <c r="F7246">
        <v>1968</v>
      </c>
      <c r="G7246" t="s">
        <v>43749</v>
      </c>
      <c r="H7246">
        <v>13.799444444000001</v>
      </c>
      <c r="I7246">
        <v>47.918055555000002</v>
      </c>
      <c r="J7246" t="s">
        <v>337</v>
      </c>
      <c r="P7246" t="s">
        <v>84790</v>
      </c>
      <c r="Q7246" t="s">
        <v>43750</v>
      </c>
      <c r="R7246" t="s">
        <v>84791</v>
      </c>
      <c r="S7246">
        <v>37739193</v>
      </c>
      <c r="T7246" t="s">
        <v>84792</v>
      </c>
    </row>
    <row r="7247" spans="1:27" x14ac:dyDescent="0.25">
      <c r="A7247" t="s">
        <v>43751</v>
      </c>
      <c r="B7247" t="s">
        <v>43752</v>
      </c>
      <c r="C7247" t="s">
        <v>18471</v>
      </c>
      <c r="D7247" t="s">
        <v>43753</v>
      </c>
      <c r="E7247" t="s">
        <v>31</v>
      </c>
      <c r="F7247">
        <v>1946</v>
      </c>
      <c r="G7247" t="s">
        <v>43754</v>
      </c>
      <c r="H7247">
        <v>32.83869</v>
      </c>
      <c r="I7247">
        <v>39.935760000000002</v>
      </c>
      <c r="J7247" t="s">
        <v>10783</v>
      </c>
      <c r="P7247" t="s">
        <v>84793</v>
      </c>
      <c r="Q7247" t="s">
        <v>43755</v>
      </c>
      <c r="R7247" t="s">
        <v>84794</v>
      </c>
      <c r="S7247">
        <v>34439815</v>
      </c>
      <c r="T7247" t="s">
        <v>84795</v>
      </c>
      <c r="Y7247" t="s">
        <v>43756</v>
      </c>
      <c r="AA7247" t="s">
        <v>43757</v>
      </c>
    </row>
    <row r="7248" spans="1:27" x14ac:dyDescent="0.25">
      <c r="A7248" t="s">
        <v>43758</v>
      </c>
      <c r="B7248" t="s">
        <v>43759</v>
      </c>
      <c r="C7248" t="s">
        <v>43760</v>
      </c>
      <c r="D7248" t="s">
        <v>345</v>
      </c>
      <c r="E7248" t="s">
        <v>31</v>
      </c>
      <c r="F7248">
        <v>1904</v>
      </c>
      <c r="G7248" t="s">
        <v>43761</v>
      </c>
      <c r="H7248">
        <v>15.783333333</v>
      </c>
      <c r="I7248">
        <v>48.15</v>
      </c>
      <c r="J7248" t="s">
        <v>337</v>
      </c>
      <c r="K7248">
        <v>1994</v>
      </c>
      <c r="L7248" t="s">
        <v>43762</v>
      </c>
      <c r="M7248">
        <v>12.2842</v>
      </c>
      <c r="N7248">
        <v>56.065300000000001</v>
      </c>
      <c r="O7248" t="s">
        <v>3620</v>
      </c>
      <c r="P7248" t="s">
        <v>84796</v>
      </c>
      <c r="Q7248" t="s">
        <v>43763</v>
      </c>
      <c r="R7248" t="s">
        <v>84797</v>
      </c>
      <c r="S7248">
        <v>6090498</v>
      </c>
      <c r="T7248" t="s">
        <v>84798</v>
      </c>
      <c r="Y7248" t="s">
        <v>43764</v>
      </c>
      <c r="AA7248" t="s">
        <v>43765</v>
      </c>
    </row>
    <row r="7249" spans="1:27" x14ac:dyDescent="0.25">
      <c r="A7249" t="s">
        <v>43766</v>
      </c>
      <c r="B7249" t="s">
        <v>43767</v>
      </c>
      <c r="D7249" t="s">
        <v>68</v>
      </c>
      <c r="E7249" t="s">
        <v>31</v>
      </c>
      <c r="F7249">
        <v>1941</v>
      </c>
      <c r="P7249" t="s">
        <v>84799</v>
      </c>
      <c r="Q7249" t="s">
        <v>43768</v>
      </c>
      <c r="R7249" t="s">
        <v>84800</v>
      </c>
      <c r="S7249">
        <v>50145505</v>
      </c>
      <c r="T7249" t="s">
        <v>84801</v>
      </c>
    </row>
    <row r="7250" spans="1:27" x14ac:dyDescent="0.25">
      <c r="A7250" t="s">
        <v>43769</v>
      </c>
      <c r="B7250" t="s">
        <v>43770</v>
      </c>
      <c r="C7250" t="s">
        <v>923</v>
      </c>
      <c r="D7250" t="s">
        <v>3315</v>
      </c>
      <c r="E7250" t="s">
        <v>31</v>
      </c>
      <c r="F7250">
        <v>1978</v>
      </c>
      <c r="G7250" t="s">
        <v>43771</v>
      </c>
      <c r="H7250">
        <v>19.044350000000001</v>
      </c>
      <c r="I7250">
        <v>54.028460000000003</v>
      </c>
      <c r="J7250" t="s">
        <v>80</v>
      </c>
      <c r="P7250" t="s">
        <v>84802</v>
      </c>
      <c r="Q7250" t="s">
        <v>43772</v>
      </c>
      <c r="R7250" t="s">
        <v>84803</v>
      </c>
      <c r="S7250">
        <v>299927483</v>
      </c>
      <c r="T7250" t="s">
        <v>84804</v>
      </c>
    </row>
    <row r="7251" spans="1:27" x14ac:dyDescent="0.25">
      <c r="A7251" t="s">
        <v>43773</v>
      </c>
      <c r="B7251" t="s">
        <v>43774</v>
      </c>
      <c r="C7251" t="s">
        <v>1467</v>
      </c>
      <c r="D7251" t="s">
        <v>3117</v>
      </c>
      <c r="E7251" t="s">
        <v>31</v>
      </c>
      <c r="F7251">
        <v>1966</v>
      </c>
      <c r="G7251" t="s">
        <v>13140</v>
      </c>
      <c r="H7251">
        <v>11.077500000000001</v>
      </c>
      <c r="I7251">
        <v>49.453888888000002</v>
      </c>
      <c r="J7251" t="s">
        <v>170</v>
      </c>
      <c r="P7251" t="s">
        <v>84805</v>
      </c>
      <c r="Q7251" t="s">
        <v>43775</v>
      </c>
      <c r="R7251" t="s">
        <v>84806</v>
      </c>
      <c r="S7251">
        <v>52748387</v>
      </c>
      <c r="T7251" t="s">
        <v>84807</v>
      </c>
      <c r="Y7251" t="s">
        <v>43776</v>
      </c>
      <c r="AA7251" t="s">
        <v>43777</v>
      </c>
    </row>
    <row r="7252" spans="1:27" x14ac:dyDescent="0.25">
      <c r="A7252" t="s">
        <v>43778</v>
      </c>
      <c r="B7252" t="s">
        <v>43779</v>
      </c>
      <c r="C7252" t="s">
        <v>43780</v>
      </c>
      <c r="D7252" t="s">
        <v>43781</v>
      </c>
      <c r="E7252" t="s">
        <v>31</v>
      </c>
      <c r="F7252">
        <v>1963</v>
      </c>
      <c r="G7252" t="s">
        <v>15468</v>
      </c>
      <c r="H7252">
        <v>139.69172222200001</v>
      </c>
      <c r="I7252">
        <v>35.689555554999998</v>
      </c>
      <c r="J7252" t="s">
        <v>1470</v>
      </c>
      <c r="P7252" t="s">
        <v>84808</v>
      </c>
      <c r="Q7252" t="s">
        <v>43782</v>
      </c>
      <c r="R7252" t="s">
        <v>84809</v>
      </c>
      <c r="S7252">
        <v>257958717</v>
      </c>
      <c r="T7252" t="s">
        <v>84810</v>
      </c>
      <c r="Y7252" t="s">
        <v>43783</v>
      </c>
      <c r="AA7252" t="s">
        <v>43784</v>
      </c>
    </row>
    <row r="7253" spans="1:27" x14ac:dyDescent="0.25">
      <c r="A7253" t="s">
        <v>43785</v>
      </c>
      <c r="B7253" t="s">
        <v>43786</v>
      </c>
      <c r="C7253" t="s">
        <v>5691</v>
      </c>
      <c r="D7253" t="s">
        <v>43787</v>
      </c>
      <c r="E7253" t="s">
        <v>31</v>
      </c>
      <c r="F7253">
        <v>1974</v>
      </c>
      <c r="G7253" t="s">
        <v>43788</v>
      </c>
      <c r="H7253">
        <v>15.156899387999999</v>
      </c>
      <c r="I7253">
        <v>50.587341606999999</v>
      </c>
      <c r="J7253" t="s">
        <v>5694</v>
      </c>
      <c r="P7253" t="s">
        <v>84811</v>
      </c>
      <c r="Q7253" t="s">
        <v>43789</v>
      </c>
      <c r="R7253" t="s">
        <v>84812</v>
      </c>
      <c r="S7253">
        <v>84235038</v>
      </c>
      <c r="T7253" t="s">
        <v>84813</v>
      </c>
    </row>
    <row r="7254" spans="1:27" x14ac:dyDescent="0.25">
      <c r="A7254" t="s">
        <v>43790</v>
      </c>
      <c r="B7254" t="s">
        <v>43791</v>
      </c>
      <c r="C7254" t="s">
        <v>43792</v>
      </c>
      <c r="D7254" t="s">
        <v>345</v>
      </c>
      <c r="E7254" t="s">
        <v>31</v>
      </c>
      <c r="F7254">
        <v>1958</v>
      </c>
      <c r="P7254" t="s">
        <v>84814</v>
      </c>
      <c r="Q7254" t="s">
        <v>43793</v>
      </c>
      <c r="R7254" t="s">
        <v>84815</v>
      </c>
      <c r="S7254">
        <v>52606718</v>
      </c>
      <c r="T7254" t="s">
        <v>84816</v>
      </c>
    </row>
    <row r="7255" spans="1:27" x14ac:dyDescent="0.25">
      <c r="A7255" t="s">
        <v>43794</v>
      </c>
      <c r="B7255" t="s">
        <v>43795</v>
      </c>
      <c r="C7255" t="s">
        <v>43796</v>
      </c>
      <c r="D7255" t="e">
        <f>VLOOKUP(Q7255,ocupacionesFaltantes,2)</f>
        <v>#REF!</v>
      </c>
      <c r="E7255" t="s">
        <v>31</v>
      </c>
      <c r="F7255">
        <v>1975</v>
      </c>
      <c r="P7255" t="s">
        <v>84817</v>
      </c>
      <c r="Q7255" t="s">
        <v>43797</v>
      </c>
      <c r="R7255" t="s">
        <v>84818</v>
      </c>
      <c r="S7255">
        <v>96609758</v>
      </c>
      <c r="T7255" t="s">
        <v>84819</v>
      </c>
    </row>
    <row r="7256" spans="1:27" x14ac:dyDescent="0.25">
      <c r="A7256" t="s">
        <v>43798</v>
      </c>
      <c r="B7256" t="s">
        <v>43799</v>
      </c>
      <c r="C7256" t="s">
        <v>43800</v>
      </c>
      <c r="D7256" t="s">
        <v>335</v>
      </c>
      <c r="E7256" t="s">
        <v>31</v>
      </c>
      <c r="F7256">
        <v>1967</v>
      </c>
      <c r="G7256" t="s">
        <v>3500</v>
      </c>
      <c r="H7256">
        <v>-21.934999999999999</v>
      </c>
      <c r="I7256">
        <v>64.147499999999994</v>
      </c>
      <c r="J7256" t="s">
        <v>3501</v>
      </c>
      <c r="P7256" t="s">
        <v>84820</v>
      </c>
      <c r="Q7256" t="s">
        <v>43801</v>
      </c>
      <c r="R7256" t="s">
        <v>84821</v>
      </c>
      <c r="S7256">
        <v>265292128</v>
      </c>
      <c r="T7256" t="s">
        <v>84822</v>
      </c>
      <c r="Y7256" t="s">
        <v>43802</v>
      </c>
      <c r="AA7256" t="s">
        <v>43803</v>
      </c>
    </row>
    <row r="7257" spans="1:27" x14ac:dyDescent="0.25">
      <c r="A7257" t="s">
        <v>43804</v>
      </c>
      <c r="B7257" t="s">
        <v>43805</v>
      </c>
      <c r="C7257" t="s">
        <v>43806</v>
      </c>
      <c r="D7257" t="s">
        <v>43807</v>
      </c>
      <c r="E7257" t="s">
        <v>31</v>
      </c>
      <c r="F7257">
        <v>1925</v>
      </c>
      <c r="G7257" t="s">
        <v>2515</v>
      </c>
      <c r="H7257">
        <v>-43.205555554999997</v>
      </c>
      <c r="I7257">
        <v>-22.911111111</v>
      </c>
      <c r="J7257" t="s">
        <v>1009</v>
      </c>
      <c r="P7257" t="s">
        <v>84823</v>
      </c>
      <c r="Q7257" t="s">
        <v>43808</v>
      </c>
      <c r="R7257" t="s">
        <v>84824</v>
      </c>
      <c r="S7257">
        <v>8894067</v>
      </c>
      <c r="T7257" t="s">
        <v>84825</v>
      </c>
      <c r="Y7257" t="s">
        <v>43809</v>
      </c>
      <c r="AA7257" t="s">
        <v>43810</v>
      </c>
    </row>
    <row r="7258" spans="1:27" x14ac:dyDescent="0.25">
      <c r="A7258" t="s">
        <v>43811</v>
      </c>
      <c r="B7258" t="s">
        <v>43812</v>
      </c>
      <c r="C7258" t="s">
        <v>3419</v>
      </c>
      <c r="D7258" t="s">
        <v>663</v>
      </c>
      <c r="E7258" t="s">
        <v>31</v>
      </c>
      <c r="F7258">
        <v>1925</v>
      </c>
      <c r="G7258" t="s">
        <v>2447</v>
      </c>
      <c r="H7258">
        <v>-73.990277777000003</v>
      </c>
      <c r="I7258">
        <v>40.692777777000003</v>
      </c>
      <c r="J7258" t="s">
        <v>93</v>
      </c>
      <c r="K7258">
        <v>1998</v>
      </c>
      <c r="L7258" t="s">
        <v>92</v>
      </c>
      <c r="M7258">
        <v>-74</v>
      </c>
      <c r="N7258">
        <v>40.700000000000003</v>
      </c>
      <c r="O7258" t="s">
        <v>93</v>
      </c>
      <c r="P7258" t="s">
        <v>84826</v>
      </c>
      <c r="Q7258" t="s">
        <v>43813</v>
      </c>
      <c r="R7258" t="s">
        <v>84827</v>
      </c>
      <c r="S7258">
        <v>241674439</v>
      </c>
      <c r="T7258" t="s">
        <v>84828</v>
      </c>
      <c r="Y7258" t="s">
        <v>43814</v>
      </c>
      <c r="AA7258" t="s">
        <v>43815</v>
      </c>
    </row>
    <row r="7259" spans="1:27" x14ac:dyDescent="0.25">
      <c r="A7259" t="s">
        <v>43816</v>
      </c>
      <c r="B7259" t="s">
        <v>43817</v>
      </c>
      <c r="D7259" t="s">
        <v>32221</v>
      </c>
      <c r="E7259" t="s">
        <v>31</v>
      </c>
      <c r="F7259">
        <v>1958</v>
      </c>
      <c r="G7259" t="s">
        <v>43818</v>
      </c>
      <c r="H7259">
        <v>6.85</v>
      </c>
      <c r="I7259">
        <v>51.3</v>
      </c>
      <c r="J7259" t="s">
        <v>170</v>
      </c>
      <c r="P7259" t="s">
        <v>84829</v>
      </c>
      <c r="Q7259" t="s">
        <v>43819</v>
      </c>
      <c r="R7259" t="s">
        <v>84830</v>
      </c>
      <c r="S7259">
        <v>2256180</v>
      </c>
      <c r="T7259" t="s">
        <v>84831</v>
      </c>
    </row>
    <row r="7260" spans="1:27" x14ac:dyDescent="0.25">
      <c r="A7260" t="s">
        <v>43820</v>
      </c>
      <c r="B7260" t="s">
        <v>43821</v>
      </c>
      <c r="C7260" t="s">
        <v>9150</v>
      </c>
      <c r="D7260" t="s">
        <v>714</v>
      </c>
      <c r="E7260" t="s">
        <v>31</v>
      </c>
      <c r="F7260">
        <v>1965</v>
      </c>
      <c r="P7260" t="s">
        <v>84832</v>
      </c>
      <c r="Q7260" t="s">
        <v>43822</v>
      </c>
      <c r="R7260" t="s">
        <v>84833</v>
      </c>
      <c r="S7260">
        <v>36416443</v>
      </c>
      <c r="T7260" t="s">
        <v>84834</v>
      </c>
      <c r="U7260" t="s">
        <v>43823</v>
      </c>
      <c r="V7260" t="s">
        <v>84835</v>
      </c>
      <c r="Y7260" t="s">
        <v>43824</v>
      </c>
      <c r="AA7260" t="s">
        <v>43825</v>
      </c>
    </row>
    <row r="7261" spans="1:27" x14ac:dyDescent="0.25">
      <c r="A7261" t="s">
        <v>43826</v>
      </c>
      <c r="B7261" t="s">
        <v>43827</v>
      </c>
      <c r="C7261" t="s">
        <v>43828</v>
      </c>
      <c r="D7261" t="s">
        <v>43829</v>
      </c>
      <c r="E7261" t="s">
        <v>31</v>
      </c>
      <c r="F7261">
        <v>1942</v>
      </c>
      <c r="G7261" t="s">
        <v>15468</v>
      </c>
      <c r="H7261">
        <v>139.77444399999999</v>
      </c>
      <c r="I7261">
        <v>35.683889000000001</v>
      </c>
      <c r="J7261" t="s">
        <v>1470</v>
      </c>
      <c r="P7261" t="s">
        <v>84836</v>
      </c>
      <c r="Q7261" t="s">
        <v>43830</v>
      </c>
      <c r="R7261" t="s">
        <v>84837</v>
      </c>
      <c r="S7261">
        <v>95790811</v>
      </c>
      <c r="T7261" t="s">
        <v>84838</v>
      </c>
      <c r="Y7261" t="s">
        <v>43831</v>
      </c>
      <c r="Z7261" t="s">
        <v>43832</v>
      </c>
      <c r="AA7261" t="s">
        <v>43833</v>
      </c>
    </row>
    <row r="7262" spans="1:27" x14ac:dyDescent="0.25">
      <c r="A7262" t="s">
        <v>43834</v>
      </c>
      <c r="B7262" t="s">
        <v>43835</v>
      </c>
      <c r="C7262" t="s">
        <v>2055</v>
      </c>
      <c r="D7262" t="s">
        <v>15665</v>
      </c>
      <c r="E7262" t="s">
        <v>31</v>
      </c>
      <c r="F7262">
        <v>1961</v>
      </c>
      <c r="P7262" t="s">
        <v>84839</v>
      </c>
      <c r="Q7262" t="s">
        <v>43836</v>
      </c>
      <c r="R7262" t="s">
        <v>84840</v>
      </c>
      <c r="S7262">
        <v>261705540</v>
      </c>
      <c r="T7262" t="s">
        <v>84841</v>
      </c>
      <c r="Y7262" t="s">
        <v>43837</v>
      </c>
      <c r="AA7262" t="s">
        <v>43838</v>
      </c>
    </row>
    <row r="7263" spans="1:27" x14ac:dyDescent="0.25">
      <c r="A7263" t="s">
        <v>43839</v>
      </c>
      <c r="B7263" t="s">
        <v>43840</v>
      </c>
      <c r="C7263" t="s">
        <v>43841</v>
      </c>
      <c r="D7263" t="s">
        <v>43842</v>
      </c>
      <c r="E7263" t="s">
        <v>31</v>
      </c>
      <c r="P7263" t="s">
        <v>84842</v>
      </c>
      <c r="Q7263" t="s">
        <v>43843</v>
      </c>
      <c r="R7263" t="s">
        <v>84843</v>
      </c>
      <c r="S7263">
        <v>1.24149196547274E+20</v>
      </c>
      <c r="T7263" t="s">
        <v>84844</v>
      </c>
    </row>
    <row r="7264" spans="1:27" x14ac:dyDescent="0.25">
      <c r="A7264" t="s">
        <v>43844</v>
      </c>
      <c r="B7264" t="s">
        <v>43845</v>
      </c>
      <c r="C7264" t="s">
        <v>3116</v>
      </c>
      <c r="D7264" t="s">
        <v>345</v>
      </c>
      <c r="E7264" t="s">
        <v>31</v>
      </c>
      <c r="F7264">
        <v>1939</v>
      </c>
      <c r="P7264" t="s">
        <v>84845</v>
      </c>
      <c r="Q7264" t="s">
        <v>43846</v>
      </c>
      <c r="R7264" t="s">
        <v>84846</v>
      </c>
      <c r="S7264">
        <v>33146977</v>
      </c>
      <c r="T7264" t="s">
        <v>84847</v>
      </c>
    </row>
    <row r="7265" spans="1:27" x14ac:dyDescent="0.25">
      <c r="A7265" t="s">
        <v>43847</v>
      </c>
      <c r="B7265" t="s">
        <v>43848</v>
      </c>
      <c r="C7265" t="s">
        <v>17625</v>
      </c>
      <c r="D7265" t="s">
        <v>91</v>
      </c>
      <c r="E7265" t="s">
        <v>31</v>
      </c>
      <c r="F7265">
        <v>1961</v>
      </c>
      <c r="G7265" t="s">
        <v>43849</v>
      </c>
      <c r="H7265">
        <v>25.733333333000001</v>
      </c>
      <c r="I7265">
        <v>60.804166666</v>
      </c>
      <c r="J7265" t="s">
        <v>39</v>
      </c>
      <c r="P7265" t="s">
        <v>84848</v>
      </c>
      <c r="Q7265" t="s">
        <v>43850</v>
      </c>
      <c r="R7265" t="s">
        <v>84849</v>
      </c>
      <c r="S7265">
        <v>199190245</v>
      </c>
      <c r="T7265" t="s">
        <v>84850</v>
      </c>
      <c r="Y7265" t="s">
        <v>43851</v>
      </c>
      <c r="AA7265" t="s">
        <v>43852</v>
      </c>
    </row>
    <row r="7266" spans="1:27" x14ac:dyDescent="0.25">
      <c r="A7266" t="s">
        <v>43853</v>
      </c>
      <c r="B7266" t="s">
        <v>43854</v>
      </c>
      <c r="C7266" t="s">
        <v>1136</v>
      </c>
      <c r="D7266" t="s">
        <v>91</v>
      </c>
      <c r="E7266" t="s">
        <v>31</v>
      </c>
      <c r="F7266">
        <v>1962</v>
      </c>
      <c r="G7266" t="s">
        <v>5204</v>
      </c>
      <c r="H7266">
        <v>11.574999999999999</v>
      </c>
      <c r="I7266">
        <v>48.137500000000003</v>
      </c>
      <c r="J7266" t="s">
        <v>170</v>
      </c>
      <c r="P7266" t="s">
        <v>84851</v>
      </c>
      <c r="Q7266" t="s">
        <v>43855</v>
      </c>
      <c r="R7266" t="s">
        <v>84852</v>
      </c>
      <c r="S7266">
        <v>40185388</v>
      </c>
      <c r="T7266" t="s">
        <v>84853</v>
      </c>
      <c r="Y7266" t="s">
        <v>43856</v>
      </c>
      <c r="AA7266" t="s">
        <v>43857</v>
      </c>
    </row>
    <row r="7267" spans="1:27" x14ac:dyDescent="0.25">
      <c r="A7267" t="s">
        <v>43858</v>
      </c>
      <c r="B7267" t="s">
        <v>43859</v>
      </c>
      <c r="C7267" t="s">
        <v>10368</v>
      </c>
      <c r="D7267" t="s">
        <v>16638</v>
      </c>
      <c r="E7267" t="s">
        <v>31</v>
      </c>
      <c r="F7267">
        <v>1966</v>
      </c>
      <c r="P7267" t="s">
        <v>84854</v>
      </c>
      <c r="Q7267" t="s">
        <v>43860</v>
      </c>
      <c r="R7267" t="s">
        <v>84855</v>
      </c>
      <c r="S7267">
        <v>314922332</v>
      </c>
      <c r="T7267" t="s">
        <v>84856</v>
      </c>
      <c r="Y7267" t="s">
        <v>43861</v>
      </c>
      <c r="Z7267" t="s">
        <v>43861</v>
      </c>
      <c r="AA7267" t="s">
        <v>43862</v>
      </c>
    </row>
    <row r="7268" spans="1:27" x14ac:dyDescent="0.25">
      <c r="A7268" t="s">
        <v>43863</v>
      </c>
      <c r="B7268" t="s">
        <v>43864</v>
      </c>
      <c r="C7268" t="s">
        <v>1136</v>
      </c>
      <c r="D7268" t="s">
        <v>2523</v>
      </c>
      <c r="E7268" t="s">
        <v>31</v>
      </c>
      <c r="F7268">
        <v>1961</v>
      </c>
      <c r="G7268" t="s">
        <v>43865</v>
      </c>
      <c r="H7268">
        <v>7.3416666660000001</v>
      </c>
      <c r="I7268">
        <v>51.653888887999997</v>
      </c>
      <c r="J7268" t="s">
        <v>170</v>
      </c>
      <c r="P7268" t="s">
        <v>84857</v>
      </c>
      <c r="Q7268" t="s">
        <v>43866</v>
      </c>
      <c r="R7268" t="s">
        <v>84858</v>
      </c>
      <c r="S7268">
        <v>32242310</v>
      </c>
      <c r="T7268" t="s">
        <v>84859</v>
      </c>
      <c r="Y7268" t="s">
        <v>43867</v>
      </c>
      <c r="AA7268" t="s">
        <v>43868</v>
      </c>
    </row>
    <row r="7269" spans="1:27" x14ac:dyDescent="0.25">
      <c r="A7269" t="s">
        <v>43869</v>
      </c>
      <c r="B7269" t="s">
        <v>43870</v>
      </c>
      <c r="C7269" t="s">
        <v>2055</v>
      </c>
      <c r="D7269" t="s">
        <v>43871</v>
      </c>
      <c r="E7269" t="s">
        <v>31</v>
      </c>
      <c r="F7269">
        <v>1969</v>
      </c>
      <c r="G7269" t="s">
        <v>5463</v>
      </c>
      <c r="H7269">
        <v>-79.386666665999996</v>
      </c>
      <c r="I7269">
        <v>43.670277777000003</v>
      </c>
      <c r="J7269" t="s">
        <v>781</v>
      </c>
      <c r="P7269" t="s">
        <v>84860</v>
      </c>
      <c r="Q7269" t="s">
        <v>43872</v>
      </c>
      <c r="R7269" t="s">
        <v>84861</v>
      </c>
      <c r="S7269">
        <v>62490383</v>
      </c>
      <c r="T7269" t="s">
        <v>84862</v>
      </c>
      <c r="Y7269" t="s">
        <v>43873</v>
      </c>
      <c r="AA7269" t="s">
        <v>43874</v>
      </c>
    </row>
    <row r="7270" spans="1:27" x14ac:dyDescent="0.25">
      <c r="A7270" t="s">
        <v>43875</v>
      </c>
      <c r="B7270" t="s">
        <v>43876</v>
      </c>
      <c r="C7270" t="s">
        <v>43877</v>
      </c>
      <c r="D7270" t="s">
        <v>43878</v>
      </c>
      <c r="E7270" t="s">
        <v>31</v>
      </c>
      <c r="F7270">
        <v>1975</v>
      </c>
      <c r="P7270" t="s">
        <v>84863</v>
      </c>
      <c r="Q7270" t="s">
        <v>43879</v>
      </c>
      <c r="R7270" t="s">
        <v>84864</v>
      </c>
      <c r="S7270">
        <v>106754028</v>
      </c>
      <c r="T7270" t="s">
        <v>84865</v>
      </c>
    </row>
    <row r="7271" spans="1:27" x14ac:dyDescent="0.25">
      <c r="A7271" t="s">
        <v>43880</v>
      </c>
      <c r="B7271" t="s">
        <v>43881</v>
      </c>
      <c r="C7271" t="s">
        <v>43882</v>
      </c>
      <c r="D7271" t="s">
        <v>18386</v>
      </c>
      <c r="E7271" t="s">
        <v>31</v>
      </c>
      <c r="F7271">
        <v>1965</v>
      </c>
      <c r="G7271" t="s">
        <v>43883</v>
      </c>
      <c r="H7271">
        <v>24.537500000000001</v>
      </c>
      <c r="I7271">
        <v>64.072222221999994</v>
      </c>
      <c r="J7271" t="s">
        <v>39</v>
      </c>
      <c r="P7271" t="s">
        <v>84866</v>
      </c>
      <c r="Q7271" t="s">
        <v>43884</v>
      </c>
      <c r="R7271" t="s">
        <v>84867</v>
      </c>
      <c r="S7271">
        <v>305431318</v>
      </c>
      <c r="T7271" t="s">
        <v>84868</v>
      </c>
    </row>
    <row r="7272" spans="1:27" x14ac:dyDescent="0.25">
      <c r="A7272" t="s">
        <v>43885</v>
      </c>
      <c r="B7272" t="s">
        <v>43886</v>
      </c>
      <c r="C7272" t="s">
        <v>5031</v>
      </c>
      <c r="D7272" t="s">
        <v>345</v>
      </c>
      <c r="E7272" t="s">
        <v>31</v>
      </c>
      <c r="F7272">
        <v>1948</v>
      </c>
      <c r="P7272" t="s">
        <v>84869</v>
      </c>
      <c r="Q7272" t="s">
        <v>43887</v>
      </c>
      <c r="R7272" t="s">
        <v>84870</v>
      </c>
      <c r="S7272">
        <v>31601095</v>
      </c>
      <c r="T7272" t="s">
        <v>84871</v>
      </c>
    </row>
    <row r="7273" spans="1:27" x14ac:dyDescent="0.25">
      <c r="A7273" t="s">
        <v>43888</v>
      </c>
      <c r="B7273" t="s">
        <v>43889</v>
      </c>
      <c r="C7273" t="s">
        <v>43890</v>
      </c>
      <c r="D7273" t="s">
        <v>788</v>
      </c>
      <c r="E7273" t="s">
        <v>31</v>
      </c>
      <c r="F7273">
        <v>1968</v>
      </c>
      <c r="G7273" t="s">
        <v>1878</v>
      </c>
      <c r="H7273">
        <v>35.225555555</v>
      </c>
      <c r="I7273">
        <v>31.778888888000001</v>
      </c>
      <c r="J7273" t="s">
        <v>347</v>
      </c>
      <c r="P7273" t="s">
        <v>84872</v>
      </c>
      <c r="Q7273" t="s">
        <v>43891</v>
      </c>
      <c r="R7273" t="s">
        <v>84873</v>
      </c>
      <c r="S7273">
        <v>226740503</v>
      </c>
      <c r="T7273" t="s">
        <v>84874</v>
      </c>
    </row>
    <row r="7274" spans="1:27" x14ac:dyDescent="0.25">
      <c r="A7274" t="s">
        <v>43892</v>
      </c>
      <c r="B7274" t="s">
        <v>43893</v>
      </c>
      <c r="C7274" t="s">
        <v>43894</v>
      </c>
      <c r="D7274" t="s">
        <v>43895</v>
      </c>
      <c r="E7274" t="s">
        <v>31</v>
      </c>
      <c r="F7274">
        <v>1969</v>
      </c>
      <c r="P7274" t="s">
        <v>84875</v>
      </c>
      <c r="Q7274" t="s">
        <v>43896</v>
      </c>
      <c r="R7274" t="s">
        <v>84876</v>
      </c>
      <c r="S7274">
        <v>28127633</v>
      </c>
      <c r="T7274" t="s">
        <v>84877</v>
      </c>
      <c r="Y7274" t="s">
        <v>43897</v>
      </c>
      <c r="AA7274" t="s">
        <v>43898</v>
      </c>
    </row>
    <row r="7275" spans="1:27" x14ac:dyDescent="0.25">
      <c r="A7275" t="s">
        <v>43899</v>
      </c>
      <c r="B7275" t="s">
        <v>43900</v>
      </c>
      <c r="C7275" t="s">
        <v>696</v>
      </c>
      <c r="D7275" t="s">
        <v>2852</v>
      </c>
      <c r="E7275" t="s">
        <v>31</v>
      </c>
      <c r="F7275">
        <v>1964</v>
      </c>
      <c r="G7275" t="s">
        <v>8597</v>
      </c>
      <c r="H7275">
        <v>151.21</v>
      </c>
      <c r="I7275">
        <v>-33.867777777000001</v>
      </c>
      <c r="J7275" t="s">
        <v>1176</v>
      </c>
      <c r="P7275" t="s">
        <v>84878</v>
      </c>
      <c r="Q7275" t="s">
        <v>43901</v>
      </c>
      <c r="R7275" t="s">
        <v>84879</v>
      </c>
      <c r="S7275">
        <v>262379986</v>
      </c>
      <c r="T7275" t="s">
        <v>84880</v>
      </c>
      <c r="Y7275" t="s">
        <v>43902</v>
      </c>
      <c r="AA7275" t="s">
        <v>43903</v>
      </c>
    </row>
    <row r="7276" spans="1:27" x14ac:dyDescent="0.25">
      <c r="A7276" t="s">
        <v>43904</v>
      </c>
      <c r="B7276" t="s">
        <v>43905</v>
      </c>
      <c r="C7276" t="s">
        <v>13912</v>
      </c>
      <c r="D7276" t="s">
        <v>2852</v>
      </c>
      <c r="E7276" t="s">
        <v>31</v>
      </c>
      <c r="F7276">
        <v>1969</v>
      </c>
      <c r="G7276" t="s">
        <v>1539</v>
      </c>
      <c r="H7276">
        <v>-0.1275</v>
      </c>
      <c r="I7276">
        <v>51.507222222000003</v>
      </c>
      <c r="J7276" t="s">
        <v>160</v>
      </c>
      <c r="P7276" t="s">
        <v>84881</v>
      </c>
      <c r="Q7276" t="s">
        <v>43906</v>
      </c>
      <c r="R7276" t="s">
        <v>84882</v>
      </c>
      <c r="S7276">
        <v>9330144</v>
      </c>
      <c r="T7276" t="s">
        <v>84883</v>
      </c>
      <c r="Y7276" t="s">
        <v>43907</v>
      </c>
      <c r="AA7276" t="s">
        <v>43908</v>
      </c>
    </row>
    <row r="7277" spans="1:27" x14ac:dyDescent="0.25">
      <c r="A7277" t="s">
        <v>43909</v>
      </c>
      <c r="B7277" t="str">
        <f>MID(A7277,FIND(",",A7277,1)+2,(FIND(":",A7277,1)-FIND(",",A7277,1))-2)&amp;" "&amp;MID(A7277,1,FIND(",",A7277,1)-1)</f>
        <v>Anastasiia Khoroshilova</v>
      </c>
      <c r="C7277" t="s">
        <v>43910</v>
      </c>
      <c r="D7277" t="s">
        <v>91</v>
      </c>
      <c r="E7277" t="s">
        <v>31</v>
      </c>
      <c r="F7277">
        <v>1978</v>
      </c>
      <c r="P7277" t="s">
        <v>84884</v>
      </c>
      <c r="Q7277" t="s">
        <v>43911</v>
      </c>
      <c r="R7277" t="s">
        <v>84885</v>
      </c>
      <c r="S7277">
        <v>25739114</v>
      </c>
      <c r="T7277" t="s">
        <v>84886</v>
      </c>
    </row>
    <row r="7278" spans="1:27" x14ac:dyDescent="0.25">
      <c r="A7278" t="s">
        <v>43912</v>
      </c>
      <c r="B7278" t="s">
        <v>43913</v>
      </c>
      <c r="C7278" t="s">
        <v>13912</v>
      </c>
      <c r="D7278" t="s">
        <v>1376</v>
      </c>
      <c r="E7278" t="s">
        <v>31</v>
      </c>
      <c r="F7278">
        <v>1968</v>
      </c>
      <c r="G7278" t="s">
        <v>4458</v>
      </c>
      <c r="H7278">
        <v>83</v>
      </c>
      <c r="I7278">
        <v>22.8</v>
      </c>
      <c r="J7278" t="s">
        <v>4458</v>
      </c>
      <c r="P7278" t="s">
        <v>84887</v>
      </c>
      <c r="Q7278" t="s">
        <v>43914</v>
      </c>
      <c r="R7278" t="s">
        <v>84888</v>
      </c>
      <c r="S7278">
        <v>170349121</v>
      </c>
      <c r="T7278" t="s">
        <v>84889</v>
      </c>
      <c r="Y7278" t="s">
        <v>43915</v>
      </c>
      <c r="AA7278" t="s">
        <v>43916</v>
      </c>
    </row>
    <row r="7279" spans="1:27" x14ac:dyDescent="0.25">
      <c r="A7279" t="s">
        <v>43917</v>
      </c>
      <c r="B7279" t="s">
        <v>43918</v>
      </c>
      <c r="C7279" t="s">
        <v>43919</v>
      </c>
      <c r="D7279" t="s">
        <v>43920</v>
      </c>
      <c r="E7279" t="s">
        <v>31</v>
      </c>
      <c r="F7279">
        <v>1968</v>
      </c>
      <c r="G7279" t="s">
        <v>807</v>
      </c>
      <c r="H7279">
        <v>-9.1390159999999998</v>
      </c>
      <c r="I7279">
        <v>38.708041999999999</v>
      </c>
      <c r="J7279" t="s">
        <v>808</v>
      </c>
      <c r="P7279" t="s">
        <v>84890</v>
      </c>
      <c r="Q7279" t="s">
        <v>43921</v>
      </c>
      <c r="R7279" t="s">
        <v>84891</v>
      </c>
      <c r="S7279">
        <v>80991495</v>
      </c>
      <c r="T7279" t="s">
        <v>84892</v>
      </c>
      <c r="Y7279" t="s">
        <v>43922</v>
      </c>
      <c r="Z7279" t="s">
        <v>43923</v>
      </c>
      <c r="AA7279" t="s">
        <v>43924</v>
      </c>
    </row>
    <row r="7280" spans="1:27" x14ac:dyDescent="0.25">
      <c r="A7280" t="s">
        <v>43925</v>
      </c>
      <c r="B7280" t="s">
        <v>43926</v>
      </c>
      <c r="C7280" t="s">
        <v>43927</v>
      </c>
      <c r="D7280" t="s">
        <v>68</v>
      </c>
      <c r="E7280" t="s">
        <v>31</v>
      </c>
      <c r="F7280">
        <v>1979</v>
      </c>
      <c r="G7280" t="s">
        <v>18534</v>
      </c>
      <c r="H7280">
        <v>126.99</v>
      </c>
      <c r="I7280">
        <v>37.56</v>
      </c>
      <c r="J7280" t="s">
        <v>7132</v>
      </c>
      <c r="P7280" t="s">
        <v>84893</v>
      </c>
      <c r="Q7280" t="s">
        <v>43928</v>
      </c>
      <c r="R7280" t="s">
        <v>84894</v>
      </c>
      <c r="S7280">
        <v>2.9115752345362701E+20</v>
      </c>
      <c r="T7280" t="s">
        <v>84895</v>
      </c>
    </row>
    <row r="7281" spans="1:27" x14ac:dyDescent="0.25">
      <c r="A7281" t="s">
        <v>43929</v>
      </c>
      <c r="B7281" t="s">
        <v>43930</v>
      </c>
      <c r="C7281" t="s">
        <v>4054</v>
      </c>
      <c r="D7281" t="s">
        <v>335</v>
      </c>
      <c r="E7281" t="s">
        <v>31</v>
      </c>
      <c r="F7281">
        <v>1917</v>
      </c>
      <c r="K7281">
        <v>1991</v>
      </c>
      <c r="P7281" t="s">
        <v>84896</v>
      </c>
      <c r="Q7281" t="s">
        <v>43931</v>
      </c>
      <c r="R7281" t="s">
        <v>84897</v>
      </c>
      <c r="S7281">
        <v>7.5691594781275204E+21</v>
      </c>
      <c r="T7281" t="s">
        <v>84898</v>
      </c>
      <c r="Y7281" t="s">
        <v>43932</v>
      </c>
      <c r="AA7281" t="s">
        <v>43933</v>
      </c>
    </row>
    <row r="7282" spans="1:27" x14ac:dyDescent="0.25">
      <c r="A7282" t="s">
        <v>43934</v>
      </c>
      <c r="B7282" t="s">
        <v>43935</v>
      </c>
      <c r="C7282" t="s">
        <v>43936</v>
      </c>
      <c r="D7282" t="s">
        <v>6255</v>
      </c>
      <c r="E7282" t="s">
        <v>31</v>
      </c>
      <c r="F7282">
        <v>1936</v>
      </c>
      <c r="G7282" t="s">
        <v>13242</v>
      </c>
      <c r="H7282">
        <v>103.8</v>
      </c>
      <c r="I7282">
        <v>1.3</v>
      </c>
      <c r="J7282" t="s">
        <v>13242</v>
      </c>
      <c r="K7282">
        <v>1997</v>
      </c>
      <c r="L7282" t="s">
        <v>1539</v>
      </c>
      <c r="M7282">
        <v>-0.1275</v>
      </c>
      <c r="N7282">
        <v>51.507222222000003</v>
      </c>
      <c r="O7282" t="s">
        <v>160</v>
      </c>
      <c r="P7282" t="s">
        <v>84899</v>
      </c>
      <c r="Q7282" t="s">
        <v>43937</v>
      </c>
      <c r="R7282" t="s">
        <v>84900</v>
      </c>
      <c r="S7282">
        <v>96357956</v>
      </c>
      <c r="T7282" t="s">
        <v>84901</v>
      </c>
      <c r="Y7282" t="s">
        <v>43938</v>
      </c>
      <c r="AA7282" t="s">
        <v>43939</v>
      </c>
    </row>
    <row r="7283" spans="1:27" x14ac:dyDescent="0.25">
      <c r="A7283" t="s">
        <v>43940</v>
      </c>
      <c r="B7283" t="s">
        <v>43941</v>
      </c>
      <c r="C7283" t="s">
        <v>10368</v>
      </c>
      <c r="D7283" t="s">
        <v>68</v>
      </c>
      <c r="E7283" t="s">
        <v>31</v>
      </c>
      <c r="F7283">
        <v>1953</v>
      </c>
      <c r="G7283" t="s">
        <v>7131</v>
      </c>
      <c r="H7283">
        <v>129.07499999999999</v>
      </c>
      <c r="I7283">
        <v>35.18</v>
      </c>
      <c r="J7283" t="s">
        <v>7132</v>
      </c>
      <c r="P7283" t="s">
        <v>84902</v>
      </c>
      <c r="Q7283" t="s">
        <v>43942</v>
      </c>
      <c r="R7283" t="s">
        <v>84903</v>
      </c>
      <c r="S7283">
        <v>96145329</v>
      </c>
      <c r="T7283" t="s">
        <v>84904</v>
      </c>
    </row>
    <row r="7284" spans="1:27" x14ac:dyDescent="0.25">
      <c r="A7284" t="s">
        <v>43943</v>
      </c>
      <c r="B7284" t="s">
        <v>43944</v>
      </c>
      <c r="C7284" t="s">
        <v>1769</v>
      </c>
      <c r="D7284" t="s">
        <v>345</v>
      </c>
      <c r="E7284" t="s">
        <v>31</v>
      </c>
      <c r="F7284">
        <v>1944</v>
      </c>
      <c r="P7284" t="s">
        <v>84905</v>
      </c>
      <c r="Q7284" t="s">
        <v>43945</v>
      </c>
      <c r="R7284" t="s">
        <v>84906</v>
      </c>
      <c r="S7284">
        <v>96407162</v>
      </c>
      <c r="T7284" t="s">
        <v>84907</v>
      </c>
    </row>
    <row r="7285" spans="1:27" x14ac:dyDescent="0.25">
      <c r="A7285" t="s">
        <v>43946</v>
      </c>
      <c r="B7285" t="s">
        <v>43947</v>
      </c>
      <c r="C7285" t="s">
        <v>43948</v>
      </c>
      <c r="D7285" t="s">
        <v>43949</v>
      </c>
      <c r="E7285" t="s">
        <v>31</v>
      </c>
      <c r="F7285">
        <v>1949</v>
      </c>
      <c r="G7285" t="s">
        <v>40732</v>
      </c>
      <c r="H7285">
        <v>-61.844722222000001</v>
      </c>
      <c r="I7285">
        <v>17.121111111000001</v>
      </c>
      <c r="J7285" t="s">
        <v>43950</v>
      </c>
      <c r="P7285" t="s">
        <v>84908</v>
      </c>
      <c r="Q7285" t="s">
        <v>43951</v>
      </c>
      <c r="R7285" t="s">
        <v>84909</v>
      </c>
      <c r="S7285">
        <v>76335318</v>
      </c>
      <c r="T7285" t="s">
        <v>84910</v>
      </c>
      <c r="U7285" t="s">
        <v>43952</v>
      </c>
      <c r="V7285" t="s">
        <v>84911</v>
      </c>
      <c r="Y7285" t="s">
        <v>43953</v>
      </c>
      <c r="Z7285" t="s">
        <v>43954</v>
      </c>
      <c r="AA7285" t="s">
        <v>43955</v>
      </c>
    </row>
    <row r="7286" spans="1:27" x14ac:dyDescent="0.25">
      <c r="A7286" t="s">
        <v>43956</v>
      </c>
      <c r="B7286" t="s">
        <v>43957</v>
      </c>
      <c r="C7286" t="s">
        <v>15877</v>
      </c>
      <c r="D7286" t="s">
        <v>458</v>
      </c>
      <c r="E7286" t="s">
        <v>31</v>
      </c>
      <c r="F7286">
        <v>1971</v>
      </c>
      <c r="G7286" t="s">
        <v>1176</v>
      </c>
      <c r="H7286">
        <v>137</v>
      </c>
      <c r="I7286">
        <v>-28</v>
      </c>
      <c r="J7286" t="s">
        <v>1176</v>
      </c>
      <c r="P7286" t="s">
        <v>84912</v>
      </c>
      <c r="Q7286" t="s">
        <v>43958</v>
      </c>
      <c r="R7286" t="s">
        <v>84913</v>
      </c>
      <c r="S7286">
        <v>78535102</v>
      </c>
      <c r="T7286" t="s">
        <v>84914</v>
      </c>
      <c r="Y7286" t="s">
        <v>43959</v>
      </c>
      <c r="AA7286" t="s">
        <v>43960</v>
      </c>
    </row>
    <row r="7287" spans="1:27" x14ac:dyDescent="0.25">
      <c r="A7287" t="s">
        <v>43961</v>
      </c>
      <c r="B7287" t="s">
        <v>43962</v>
      </c>
      <c r="C7287" t="s">
        <v>43963</v>
      </c>
      <c r="D7287" t="s">
        <v>458</v>
      </c>
      <c r="E7287" t="s">
        <v>31</v>
      </c>
      <c r="F7287">
        <v>1971</v>
      </c>
      <c r="G7287" t="s">
        <v>3972</v>
      </c>
      <c r="H7287">
        <v>10</v>
      </c>
      <c r="I7287">
        <v>53.55</v>
      </c>
      <c r="J7287" t="s">
        <v>170</v>
      </c>
      <c r="P7287" t="s">
        <v>84915</v>
      </c>
      <c r="Q7287" t="s">
        <v>43964</v>
      </c>
      <c r="R7287" t="s">
        <v>84916</v>
      </c>
      <c r="S7287">
        <v>70101647</v>
      </c>
      <c r="T7287" t="s">
        <v>84917</v>
      </c>
      <c r="Y7287" t="s">
        <v>43965</v>
      </c>
      <c r="AA7287" t="s">
        <v>43966</v>
      </c>
    </row>
    <row r="7288" spans="1:27" x14ac:dyDescent="0.25">
      <c r="A7288" t="s">
        <v>43967</v>
      </c>
      <c r="B7288" t="s">
        <v>43968</v>
      </c>
      <c r="C7288" t="s">
        <v>43969</v>
      </c>
      <c r="D7288" t="s">
        <v>43970</v>
      </c>
      <c r="E7288" t="s">
        <v>31</v>
      </c>
      <c r="F7288">
        <v>1947</v>
      </c>
      <c r="G7288" t="s">
        <v>5526</v>
      </c>
      <c r="H7288">
        <v>174.783333333</v>
      </c>
      <c r="I7288">
        <v>-36.85</v>
      </c>
      <c r="J7288" t="s">
        <v>1335</v>
      </c>
      <c r="P7288" t="s">
        <v>84918</v>
      </c>
      <c r="Q7288" t="s">
        <v>43971</v>
      </c>
      <c r="R7288" t="s">
        <v>84919</v>
      </c>
      <c r="S7288">
        <v>54827685</v>
      </c>
      <c r="T7288" t="s">
        <v>84920</v>
      </c>
    </row>
    <row r="7289" spans="1:27" x14ac:dyDescent="0.25">
      <c r="A7289" t="s">
        <v>43972</v>
      </c>
      <c r="B7289" t="s">
        <v>43973</v>
      </c>
      <c r="C7289" t="s">
        <v>837</v>
      </c>
      <c r="D7289" t="s">
        <v>6523</v>
      </c>
      <c r="E7289" t="s">
        <v>31</v>
      </c>
      <c r="F7289">
        <v>1941</v>
      </c>
      <c r="G7289" t="s">
        <v>92</v>
      </c>
      <c r="H7289">
        <v>-74</v>
      </c>
      <c r="I7289">
        <v>40.700000000000003</v>
      </c>
      <c r="J7289" t="s">
        <v>93</v>
      </c>
      <c r="K7289">
        <v>2014</v>
      </c>
      <c r="P7289" t="s">
        <v>84921</v>
      </c>
      <c r="Q7289" t="s">
        <v>43974</v>
      </c>
      <c r="R7289" t="s">
        <v>84922</v>
      </c>
      <c r="S7289">
        <v>49154215</v>
      </c>
      <c r="T7289" t="s">
        <v>84923</v>
      </c>
      <c r="Y7289" t="s">
        <v>43975</v>
      </c>
      <c r="AA7289" t="s">
        <v>43976</v>
      </c>
    </row>
    <row r="7290" spans="1:27" x14ac:dyDescent="0.25">
      <c r="A7290" t="s">
        <v>43977</v>
      </c>
      <c r="B7290" t="s">
        <v>43978</v>
      </c>
      <c r="C7290" t="s">
        <v>43796</v>
      </c>
      <c r="D7290" t="s">
        <v>945</v>
      </c>
      <c r="E7290" t="s">
        <v>31</v>
      </c>
      <c r="K7290">
        <v>1990</v>
      </c>
      <c r="P7290" t="s">
        <v>84924</v>
      </c>
      <c r="Q7290" t="s">
        <v>43979</v>
      </c>
      <c r="R7290" t="s">
        <v>84925</v>
      </c>
      <c r="S7290">
        <v>3733577</v>
      </c>
      <c r="T7290" t="s">
        <v>84926</v>
      </c>
      <c r="Y7290" t="s">
        <v>43980</v>
      </c>
      <c r="AA7290" t="s">
        <v>43981</v>
      </c>
    </row>
    <row r="7291" spans="1:27" x14ac:dyDescent="0.25">
      <c r="A7291" t="s">
        <v>43982</v>
      </c>
      <c r="B7291" t="s">
        <v>43983</v>
      </c>
      <c r="C7291" t="s">
        <v>43984</v>
      </c>
      <c r="D7291" t="s">
        <v>43985</v>
      </c>
      <c r="E7291" t="s">
        <v>31</v>
      </c>
      <c r="F7291">
        <v>1953</v>
      </c>
      <c r="G7291" t="s">
        <v>3972</v>
      </c>
      <c r="H7291">
        <v>10</v>
      </c>
      <c r="I7291">
        <v>53.55</v>
      </c>
      <c r="J7291" t="s">
        <v>170</v>
      </c>
      <c r="P7291" t="s">
        <v>84927</v>
      </c>
      <c r="Q7291" t="s">
        <v>43986</v>
      </c>
      <c r="R7291" t="s">
        <v>84928</v>
      </c>
      <c r="S7291">
        <v>42726409</v>
      </c>
      <c r="T7291" t="s">
        <v>84929</v>
      </c>
    </row>
    <row r="7292" spans="1:27" x14ac:dyDescent="0.25">
      <c r="A7292" t="s">
        <v>43987</v>
      </c>
      <c r="B7292" t="s">
        <v>43988</v>
      </c>
      <c r="C7292" t="s">
        <v>43989</v>
      </c>
      <c r="D7292" t="s">
        <v>19810</v>
      </c>
      <c r="E7292" t="s">
        <v>31</v>
      </c>
      <c r="F7292">
        <v>1981</v>
      </c>
      <c r="G7292" t="s">
        <v>14674</v>
      </c>
      <c r="H7292">
        <v>8.2666666660000008</v>
      </c>
      <c r="I7292">
        <v>50</v>
      </c>
      <c r="J7292" t="s">
        <v>170</v>
      </c>
      <c r="P7292" t="s">
        <v>84930</v>
      </c>
      <c r="Q7292" t="s">
        <v>43990</v>
      </c>
      <c r="R7292" t="s">
        <v>84931</v>
      </c>
      <c r="S7292">
        <v>310600378</v>
      </c>
      <c r="T7292" t="s">
        <v>84932</v>
      </c>
    </row>
    <row r="7293" spans="1:27" x14ac:dyDescent="0.25">
      <c r="A7293" t="s">
        <v>43991</v>
      </c>
      <c r="B7293" t="s">
        <v>43992</v>
      </c>
      <c r="C7293" t="s">
        <v>32054</v>
      </c>
      <c r="D7293" t="s">
        <v>43993</v>
      </c>
      <c r="E7293" t="s">
        <v>31</v>
      </c>
      <c r="F7293">
        <v>1955</v>
      </c>
      <c r="G7293" t="s">
        <v>13140</v>
      </c>
      <c r="H7293">
        <v>11.077500000000001</v>
      </c>
      <c r="I7293">
        <v>49.453888888000002</v>
      </c>
      <c r="J7293" t="s">
        <v>170</v>
      </c>
      <c r="P7293" t="s">
        <v>84933</v>
      </c>
      <c r="Q7293" t="s">
        <v>43994</v>
      </c>
      <c r="R7293" t="s">
        <v>84934</v>
      </c>
      <c r="S7293">
        <v>5730328</v>
      </c>
      <c r="T7293" t="s">
        <v>84935</v>
      </c>
      <c r="Y7293" t="s">
        <v>43995</v>
      </c>
      <c r="AA7293" t="s">
        <v>43996</v>
      </c>
    </row>
    <row r="7294" spans="1:27" x14ac:dyDescent="0.25">
      <c r="A7294" t="s">
        <v>43997</v>
      </c>
      <c r="B7294" t="s">
        <v>43998</v>
      </c>
      <c r="C7294" t="s">
        <v>2159</v>
      </c>
      <c r="D7294" t="s">
        <v>68</v>
      </c>
      <c r="E7294" t="s">
        <v>31</v>
      </c>
      <c r="F7294">
        <v>1966</v>
      </c>
      <c r="G7294" t="s">
        <v>295</v>
      </c>
      <c r="H7294">
        <v>18.068611110999999</v>
      </c>
      <c r="I7294">
        <v>59.329444444000004</v>
      </c>
      <c r="J7294" t="s">
        <v>296</v>
      </c>
      <c r="P7294" t="s">
        <v>84936</v>
      </c>
      <c r="Q7294" t="s">
        <v>43999</v>
      </c>
      <c r="R7294" t="s">
        <v>84937</v>
      </c>
      <c r="S7294">
        <v>266080586</v>
      </c>
      <c r="T7294" t="s">
        <v>84938</v>
      </c>
    </row>
    <row r="7295" spans="1:27" x14ac:dyDescent="0.25">
      <c r="A7295" t="s">
        <v>44000</v>
      </c>
      <c r="B7295" t="s">
        <v>44001</v>
      </c>
      <c r="D7295" t="s">
        <v>68</v>
      </c>
      <c r="E7295" t="s">
        <v>31</v>
      </c>
      <c r="F7295">
        <v>1956</v>
      </c>
      <c r="G7295" t="s">
        <v>44002</v>
      </c>
      <c r="H7295">
        <v>9.7850000000000001</v>
      </c>
      <c r="I7295">
        <v>48.411944444</v>
      </c>
      <c r="J7295" t="s">
        <v>170</v>
      </c>
      <c r="P7295" t="s">
        <v>84939</v>
      </c>
      <c r="Q7295" t="s">
        <v>44003</v>
      </c>
      <c r="R7295" t="s">
        <v>84940</v>
      </c>
      <c r="S7295">
        <v>316464182</v>
      </c>
      <c r="T7295" t="s">
        <v>84941</v>
      </c>
    </row>
    <row r="7296" spans="1:27" x14ac:dyDescent="0.25">
      <c r="A7296" t="s">
        <v>44004</v>
      </c>
      <c r="B7296" t="s">
        <v>44005</v>
      </c>
      <c r="C7296" t="s">
        <v>1769</v>
      </c>
      <c r="D7296" t="s">
        <v>14395</v>
      </c>
      <c r="E7296" t="s">
        <v>31</v>
      </c>
      <c r="F7296">
        <v>1957</v>
      </c>
      <c r="G7296" t="s">
        <v>21293</v>
      </c>
      <c r="H7296">
        <v>7.1166666660000004</v>
      </c>
      <c r="I7296">
        <v>51.666666665999998</v>
      </c>
      <c r="J7296" t="s">
        <v>170</v>
      </c>
      <c r="P7296" t="s">
        <v>84942</v>
      </c>
      <c r="Q7296" t="s">
        <v>44006</v>
      </c>
      <c r="R7296" t="s">
        <v>84943</v>
      </c>
      <c r="S7296">
        <v>52497056</v>
      </c>
      <c r="T7296" t="s">
        <v>84944</v>
      </c>
      <c r="U7296" t="s">
        <v>44007</v>
      </c>
      <c r="V7296" t="s">
        <v>84945</v>
      </c>
      <c r="Y7296" t="s">
        <v>44008</v>
      </c>
      <c r="AA7296" t="s">
        <v>44009</v>
      </c>
    </row>
    <row r="7297" spans="1:27" x14ac:dyDescent="0.25">
      <c r="A7297" t="s">
        <v>44010</v>
      </c>
      <c r="B7297" t="s">
        <v>44011</v>
      </c>
      <c r="C7297" t="s">
        <v>696</v>
      </c>
      <c r="D7297" t="s">
        <v>187</v>
      </c>
      <c r="E7297" t="s">
        <v>31</v>
      </c>
      <c r="F7297">
        <v>1933</v>
      </c>
      <c r="G7297" t="s">
        <v>2509</v>
      </c>
      <c r="H7297">
        <v>-77.036666666000002</v>
      </c>
      <c r="I7297">
        <v>38.895000000000003</v>
      </c>
      <c r="J7297" t="s">
        <v>93</v>
      </c>
      <c r="K7297">
        <v>2007</v>
      </c>
      <c r="L7297" t="s">
        <v>44012</v>
      </c>
      <c r="M7297">
        <v>-77.476395999999994</v>
      </c>
      <c r="N7297">
        <v>38.751415000000001</v>
      </c>
      <c r="O7297" t="s">
        <v>93</v>
      </c>
      <c r="P7297" t="s">
        <v>84946</v>
      </c>
      <c r="Q7297" t="s">
        <v>44013</v>
      </c>
      <c r="R7297" t="s">
        <v>84947</v>
      </c>
      <c r="S7297">
        <v>96016373</v>
      </c>
      <c r="T7297" t="s">
        <v>84948</v>
      </c>
      <c r="Y7297" t="s">
        <v>44014</v>
      </c>
      <c r="AA7297" t="s">
        <v>44015</v>
      </c>
    </row>
    <row r="7298" spans="1:27" x14ac:dyDescent="0.25">
      <c r="A7298" t="s">
        <v>44016</v>
      </c>
      <c r="B7298" t="s">
        <v>44017</v>
      </c>
      <c r="C7298" t="s">
        <v>44018</v>
      </c>
      <c r="D7298" t="s">
        <v>44019</v>
      </c>
      <c r="E7298" t="s">
        <v>31</v>
      </c>
      <c r="F7298">
        <v>1955</v>
      </c>
      <c r="G7298" t="s">
        <v>44020</v>
      </c>
      <c r="H7298">
        <v>152.0177778</v>
      </c>
      <c r="I7298">
        <v>-29.055277777000001</v>
      </c>
      <c r="J7298" t="s">
        <v>1176</v>
      </c>
      <c r="P7298" t="s">
        <v>84949</v>
      </c>
      <c r="Q7298" t="s">
        <v>44021</v>
      </c>
      <c r="R7298" t="s">
        <v>84950</v>
      </c>
      <c r="S7298">
        <v>66446424</v>
      </c>
      <c r="T7298" t="s">
        <v>84951</v>
      </c>
      <c r="Y7298" t="s">
        <v>44022</v>
      </c>
      <c r="AA7298" t="s">
        <v>44023</v>
      </c>
    </row>
    <row r="7299" spans="1:27" x14ac:dyDescent="0.25">
      <c r="A7299" t="s">
        <v>44024</v>
      </c>
      <c r="B7299" t="s">
        <v>44025</v>
      </c>
      <c r="C7299" t="s">
        <v>67</v>
      </c>
      <c r="D7299" t="s">
        <v>945</v>
      </c>
      <c r="E7299" t="s">
        <v>31</v>
      </c>
      <c r="F7299">
        <v>1984</v>
      </c>
      <c r="G7299" t="s">
        <v>1727</v>
      </c>
      <c r="H7299">
        <v>-2.6730555549999999</v>
      </c>
      <c r="I7299">
        <v>42.846666665999997</v>
      </c>
      <c r="J7299" t="s">
        <v>70</v>
      </c>
      <c r="P7299" t="s">
        <v>84952</v>
      </c>
      <c r="Q7299" t="s">
        <v>44026</v>
      </c>
      <c r="R7299" t="s">
        <v>84953</v>
      </c>
      <c r="S7299">
        <v>7.8611600624602296E+21</v>
      </c>
      <c r="T7299" t="s">
        <v>84954</v>
      </c>
      <c r="Y7299" t="s">
        <v>44027</v>
      </c>
      <c r="AA7299" t="s">
        <v>44028</v>
      </c>
    </row>
    <row r="7300" spans="1:27" x14ac:dyDescent="0.25">
      <c r="A7300" t="s">
        <v>44029</v>
      </c>
      <c r="B7300" t="s">
        <v>44030</v>
      </c>
      <c r="C7300" t="s">
        <v>8661</v>
      </c>
      <c r="D7300" t="s">
        <v>788</v>
      </c>
      <c r="E7300" t="s">
        <v>31</v>
      </c>
      <c r="P7300" t="s">
        <v>84955</v>
      </c>
      <c r="Q7300" t="s">
        <v>44031</v>
      </c>
      <c r="R7300" t="s">
        <v>84956</v>
      </c>
      <c r="S7300">
        <v>311675022</v>
      </c>
      <c r="T7300" t="s">
        <v>84957</v>
      </c>
    </row>
    <row r="7301" spans="1:27" x14ac:dyDescent="0.25">
      <c r="A7301" t="s">
        <v>44032</v>
      </c>
      <c r="B7301" t="s">
        <v>44033</v>
      </c>
      <c r="C7301" t="s">
        <v>44034</v>
      </c>
      <c r="D7301" t="s">
        <v>10538</v>
      </c>
      <c r="E7301" t="s">
        <v>31</v>
      </c>
      <c r="F7301">
        <v>1975</v>
      </c>
      <c r="P7301" t="s">
        <v>84958</v>
      </c>
      <c r="Q7301" t="s">
        <v>44035</v>
      </c>
      <c r="R7301" t="s">
        <v>84959</v>
      </c>
      <c r="S7301">
        <v>119874030</v>
      </c>
      <c r="T7301" t="s">
        <v>84960</v>
      </c>
      <c r="U7301" t="s">
        <v>44036</v>
      </c>
      <c r="V7301" t="s">
        <v>84961</v>
      </c>
      <c r="Y7301" t="s">
        <v>44037</v>
      </c>
      <c r="AA7301" t="s">
        <v>44038</v>
      </c>
    </row>
    <row r="7302" spans="1:27" x14ac:dyDescent="0.25">
      <c r="A7302" t="s">
        <v>44039</v>
      </c>
      <c r="B7302" t="s">
        <v>44040</v>
      </c>
      <c r="C7302" t="s">
        <v>2113</v>
      </c>
      <c r="D7302" t="s">
        <v>187</v>
      </c>
      <c r="E7302" t="s">
        <v>31</v>
      </c>
      <c r="F7302">
        <v>1939</v>
      </c>
      <c r="G7302" t="s">
        <v>44041</v>
      </c>
      <c r="H7302">
        <v>7.2</v>
      </c>
      <c r="I7302">
        <v>51.616666666</v>
      </c>
      <c r="J7302" t="s">
        <v>170</v>
      </c>
      <c r="K7302">
        <v>2007</v>
      </c>
      <c r="P7302" t="s">
        <v>84962</v>
      </c>
      <c r="Q7302" t="s">
        <v>44042</v>
      </c>
      <c r="R7302" t="s">
        <v>84963</v>
      </c>
      <c r="S7302">
        <v>76208933</v>
      </c>
      <c r="T7302" t="s">
        <v>84964</v>
      </c>
      <c r="Y7302" t="s">
        <v>44043</v>
      </c>
      <c r="AA7302" t="s">
        <v>44044</v>
      </c>
    </row>
    <row r="7303" spans="1:27" x14ac:dyDescent="0.25">
      <c r="A7303" t="s">
        <v>44045</v>
      </c>
      <c r="B7303" t="s">
        <v>44046</v>
      </c>
      <c r="C7303" t="s">
        <v>778</v>
      </c>
      <c r="D7303" t="s">
        <v>68</v>
      </c>
      <c r="E7303" t="s">
        <v>31</v>
      </c>
      <c r="F7303">
        <v>1967</v>
      </c>
      <c r="G7303" t="s">
        <v>44047</v>
      </c>
      <c r="H7303">
        <v>100.3292</v>
      </c>
      <c r="I7303">
        <v>5.4145000000000003</v>
      </c>
      <c r="J7303" t="s">
        <v>44048</v>
      </c>
      <c r="P7303" t="s">
        <v>84965</v>
      </c>
      <c r="Q7303" t="s">
        <v>44049</v>
      </c>
      <c r="R7303" t="s">
        <v>84966</v>
      </c>
      <c r="S7303">
        <v>40484574</v>
      </c>
      <c r="T7303" t="s">
        <v>84967</v>
      </c>
      <c r="Y7303" t="s">
        <v>44050</v>
      </c>
      <c r="AA7303" t="s">
        <v>44051</v>
      </c>
    </row>
    <row r="7304" spans="1:27" x14ac:dyDescent="0.25">
      <c r="A7304" t="s">
        <v>44052</v>
      </c>
      <c r="B7304" t="s">
        <v>44053</v>
      </c>
      <c r="C7304" t="s">
        <v>44054</v>
      </c>
      <c r="D7304" t="s">
        <v>12444</v>
      </c>
      <c r="E7304" t="s">
        <v>31</v>
      </c>
      <c r="F7304">
        <v>1983</v>
      </c>
      <c r="P7304" t="s">
        <v>84968</v>
      </c>
      <c r="Q7304" t="s">
        <v>44055</v>
      </c>
      <c r="R7304" t="s">
        <v>84969</v>
      </c>
      <c r="S7304">
        <v>2.7061564346302102E+21</v>
      </c>
      <c r="T7304" t="s">
        <v>84970</v>
      </c>
      <c r="Y7304" t="s">
        <v>44056</v>
      </c>
      <c r="AA7304" t="s">
        <v>44057</v>
      </c>
    </row>
    <row r="7305" spans="1:27" x14ac:dyDescent="0.25">
      <c r="A7305" t="s">
        <v>44058</v>
      </c>
      <c r="B7305" t="s">
        <v>44059</v>
      </c>
      <c r="C7305" t="s">
        <v>44060</v>
      </c>
      <c r="D7305" t="s">
        <v>68</v>
      </c>
      <c r="E7305" t="s">
        <v>31</v>
      </c>
      <c r="F7305">
        <v>1947</v>
      </c>
      <c r="G7305" t="s">
        <v>44061</v>
      </c>
      <c r="H7305">
        <v>8.3666666660000004</v>
      </c>
      <c r="I7305">
        <v>51.45</v>
      </c>
      <c r="J7305" t="s">
        <v>170</v>
      </c>
      <c r="K7305">
        <v>2021</v>
      </c>
      <c r="P7305" t="s">
        <v>84971</v>
      </c>
      <c r="Q7305" t="s">
        <v>44062</v>
      </c>
      <c r="R7305" t="s">
        <v>84972</v>
      </c>
      <c r="S7305">
        <v>311667923</v>
      </c>
      <c r="T7305" t="s">
        <v>84973</v>
      </c>
      <c r="Y7305" t="s">
        <v>44063</v>
      </c>
      <c r="AA7305" t="s">
        <v>44064</v>
      </c>
    </row>
    <row r="7306" spans="1:27" x14ac:dyDescent="0.25">
      <c r="A7306" t="s">
        <v>44065</v>
      </c>
      <c r="B7306" t="s">
        <v>44066</v>
      </c>
      <c r="C7306" t="s">
        <v>44067</v>
      </c>
      <c r="D7306" t="s">
        <v>63</v>
      </c>
      <c r="E7306" t="s">
        <v>31</v>
      </c>
      <c r="F7306">
        <v>1979</v>
      </c>
      <c r="P7306" t="s">
        <v>84974</v>
      </c>
      <c r="Q7306" t="s">
        <v>44068</v>
      </c>
      <c r="R7306" t="s">
        <v>84975</v>
      </c>
      <c r="S7306">
        <v>160311113</v>
      </c>
      <c r="T7306" t="s">
        <v>84976</v>
      </c>
      <c r="Y7306" t="s">
        <v>44069</v>
      </c>
      <c r="AA7306" t="s">
        <v>44070</v>
      </c>
    </row>
    <row r="7307" spans="1:27" x14ac:dyDescent="0.25">
      <c r="A7307" t="s">
        <v>44071</v>
      </c>
      <c r="B7307" t="s">
        <v>44072</v>
      </c>
      <c r="C7307" t="s">
        <v>9839</v>
      </c>
      <c r="D7307" t="s">
        <v>68</v>
      </c>
      <c r="E7307" t="s">
        <v>31</v>
      </c>
      <c r="F7307">
        <v>1961</v>
      </c>
      <c r="P7307" t="s">
        <v>84977</v>
      </c>
      <c r="Q7307" t="s">
        <v>44073</v>
      </c>
      <c r="R7307" t="s">
        <v>84978</v>
      </c>
      <c r="S7307">
        <v>305844088</v>
      </c>
      <c r="T7307" t="s">
        <v>84979</v>
      </c>
    </row>
    <row r="7308" spans="1:27" x14ac:dyDescent="0.25">
      <c r="A7308" t="s">
        <v>44074</v>
      </c>
      <c r="B7308" t="s">
        <v>44075</v>
      </c>
      <c r="C7308" t="s">
        <v>778</v>
      </c>
      <c r="D7308" t="s">
        <v>24108</v>
      </c>
      <c r="E7308" t="s">
        <v>31</v>
      </c>
      <c r="F7308">
        <v>1951</v>
      </c>
      <c r="G7308" t="s">
        <v>15056</v>
      </c>
      <c r="H7308">
        <v>-123.11388888800001</v>
      </c>
      <c r="I7308">
        <v>49.260833333000001</v>
      </c>
      <c r="J7308" t="s">
        <v>781</v>
      </c>
      <c r="P7308" t="s">
        <v>84980</v>
      </c>
      <c r="Q7308" t="s">
        <v>44076</v>
      </c>
      <c r="R7308" t="s">
        <v>84981</v>
      </c>
      <c r="S7308">
        <v>96250652</v>
      </c>
      <c r="T7308" t="s">
        <v>84982</v>
      </c>
      <c r="Y7308" t="s">
        <v>44077</v>
      </c>
      <c r="AA7308" t="s">
        <v>44078</v>
      </c>
    </row>
    <row r="7309" spans="1:27" x14ac:dyDescent="0.25">
      <c r="A7309" t="s">
        <v>44079</v>
      </c>
      <c r="B7309" t="s">
        <v>44080</v>
      </c>
      <c r="C7309" t="s">
        <v>3822</v>
      </c>
      <c r="D7309" t="s">
        <v>44081</v>
      </c>
      <c r="E7309" t="s">
        <v>31</v>
      </c>
      <c r="F7309">
        <v>1974</v>
      </c>
      <c r="G7309" t="s">
        <v>44082</v>
      </c>
      <c r="H7309">
        <v>-64</v>
      </c>
      <c r="I7309">
        <v>-32</v>
      </c>
      <c r="J7309" t="s">
        <v>114</v>
      </c>
      <c r="P7309" t="s">
        <v>84983</v>
      </c>
      <c r="Q7309" t="s">
        <v>44083</v>
      </c>
      <c r="R7309" t="s">
        <v>84984</v>
      </c>
      <c r="S7309">
        <v>52825668</v>
      </c>
      <c r="T7309" t="s">
        <v>84985</v>
      </c>
      <c r="W7309" t="s">
        <v>44084</v>
      </c>
      <c r="X7309" t="s">
        <v>84986</v>
      </c>
      <c r="Y7309" t="s">
        <v>44085</v>
      </c>
      <c r="Z7309" t="s">
        <v>44086</v>
      </c>
      <c r="AA7309" t="s">
        <v>44087</v>
      </c>
    </row>
    <row r="7310" spans="1:27" x14ac:dyDescent="0.25">
      <c r="A7310" t="s">
        <v>44088</v>
      </c>
      <c r="B7310" t="s">
        <v>44089</v>
      </c>
      <c r="C7310" t="s">
        <v>44090</v>
      </c>
      <c r="D7310" t="s">
        <v>1156</v>
      </c>
      <c r="E7310" t="s">
        <v>31</v>
      </c>
      <c r="F7310">
        <v>1974</v>
      </c>
      <c r="P7310" t="s">
        <v>84987</v>
      </c>
      <c r="Q7310" t="s">
        <v>44091</v>
      </c>
      <c r="R7310" t="s">
        <v>84988</v>
      </c>
      <c r="S7310">
        <v>30707050</v>
      </c>
      <c r="T7310" t="s">
        <v>84989</v>
      </c>
    </row>
    <row r="7311" spans="1:27" x14ac:dyDescent="0.25">
      <c r="A7311" t="s">
        <v>44092</v>
      </c>
      <c r="B7311" t="s">
        <v>44093</v>
      </c>
      <c r="C7311" t="s">
        <v>44094</v>
      </c>
      <c r="D7311" t="s">
        <v>345</v>
      </c>
      <c r="E7311" t="s">
        <v>31</v>
      </c>
      <c r="F7311">
        <v>1927</v>
      </c>
      <c r="G7311" t="s">
        <v>44095</v>
      </c>
      <c r="H7311">
        <v>14.224444444</v>
      </c>
      <c r="I7311">
        <v>45.639722222000003</v>
      </c>
      <c r="J7311" t="s">
        <v>2226</v>
      </c>
      <c r="P7311" t="s">
        <v>84990</v>
      </c>
      <c r="Q7311" t="s">
        <v>44096</v>
      </c>
      <c r="R7311" t="s">
        <v>84991</v>
      </c>
      <c r="S7311">
        <v>10704336</v>
      </c>
      <c r="T7311" t="s">
        <v>84992</v>
      </c>
    </row>
    <row r="7312" spans="1:27" x14ac:dyDescent="0.25">
      <c r="A7312" t="s">
        <v>44097</v>
      </c>
      <c r="B7312" t="s">
        <v>44098</v>
      </c>
      <c r="C7312" t="s">
        <v>44099</v>
      </c>
      <c r="D7312" t="s">
        <v>945</v>
      </c>
      <c r="E7312" t="s">
        <v>31</v>
      </c>
      <c r="F7312">
        <v>1947</v>
      </c>
      <c r="G7312" t="s">
        <v>14925</v>
      </c>
      <c r="H7312">
        <v>-73.2</v>
      </c>
      <c r="I7312">
        <v>41.183333333</v>
      </c>
      <c r="J7312" t="s">
        <v>93</v>
      </c>
      <c r="P7312" t="s">
        <v>84993</v>
      </c>
      <c r="Q7312" t="s">
        <v>44100</v>
      </c>
      <c r="R7312" t="s">
        <v>84994</v>
      </c>
      <c r="S7312">
        <v>278944605</v>
      </c>
      <c r="T7312" t="s">
        <v>84995</v>
      </c>
      <c r="Y7312" t="s">
        <v>44101</v>
      </c>
      <c r="AA7312" t="s">
        <v>44102</v>
      </c>
    </row>
    <row r="7313" spans="1:27" x14ac:dyDescent="0.25">
      <c r="A7313" t="s">
        <v>44103</v>
      </c>
      <c r="B7313" t="s">
        <v>44104</v>
      </c>
      <c r="C7313" t="s">
        <v>44105</v>
      </c>
      <c r="D7313" t="s">
        <v>44106</v>
      </c>
      <c r="E7313" t="s">
        <v>31</v>
      </c>
      <c r="F7313">
        <v>1936</v>
      </c>
      <c r="G7313" t="s">
        <v>4959</v>
      </c>
      <c r="H7313">
        <v>23.728055555000001</v>
      </c>
      <c r="I7313">
        <v>37.984166666</v>
      </c>
      <c r="J7313" t="s">
        <v>4960</v>
      </c>
      <c r="K7313">
        <v>2020</v>
      </c>
      <c r="P7313" t="s">
        <v>84996</v>
      </c>
      <c r="Q7313" t="s">
        <v>44107</v>
      </c>
      <c r="R7313" t="s">
        <v>84997</v>
      </c>
      <c r="S7313">
        <v>160183888</v>
      </c>
      <c r="T7313" t="s">
        <v>84998</v>
      </c>
      <c r="U7313" t="s">
        <v>44108</v>
      </c>
      <c r="V7313" t="s">
        <v>84999</v>
      </c>
      <c r="Y7313" t="s">
        <v>44109</v>
      </c>
      <c r="AA7313" t="s">
        <v>44110</v>
      </c>
    </row>
    <row r="7314" spans="1:27" x14ac:dyDescent="0.25">
      <c r="A7314" t="s">
        <v>44111</v>
      </c>
      <c r="B7314" t="s">
        <v>44112</v>
      </c>
      <c r="C7314" t="s">
        <v>44113</v>
      </c>
      <c r="D7314" t="s">
        <v>945</v>
      </c>
      <c r="E7314" t="s">
        <v>31</v>
      </c>
      <c r="F7314">
        <v>1960</v>
      </c>
      <c r="G7314" t="s">
        <v>22139</v>
      </c>
      <c r="H7314">
        <v>23.321726000000002</v>
      </c>
      <c r="I7314">
        <v>42.697885999999997</v>
      </c>
      <c r="J7314" t="s">
        <v>18755</v>
      </c>
      <c r="P7314" t="s">
        <v>85000</v>
      </c>
      <c r="Q7314" t="s">
        <v>44114</v>
      </c>
      <c r="R7314" t="s">
        <v>85001</v>
      </c>
      <c r="S7314">
        <v>313572073</v>
      </c>
      <c r="T7314" t="s">
        <v>85002</v>
      </c>
      <c r="Y7314" t="s">
        <v>44115</v>
      </c>
      <c r="AA7314" t="s">
        <v>44116</v>
      </c>
    </row>
    <row r="7315" spans="1:27" x14ac:dyDescent="0.25">
      <c r="A7315" t="s">
        <v>44117</v>
      </c>
      <c r="B7315" t="s">
        <v>44118</v>
      </c>
      <c r="C7315" t="s">
        <v>44119</v>
      </c>
      <c r="D7315" t="s">
        <v>68</v>
      </c>
      <c r="E7315" t="s">
        <v>31</v>
      </c>
      <c r="F7315">
        <v>1945</v>
      </c>
      <c r="G7315" t="s">
        <v>92</v>
      </c>
      <c r="H7315">
        <v>-74</v>
      </c>
      <c r="I7315">
        <v>40.700000000000003</v>
      </c>
      <c r="J7315" t="s">
        <v>93</v>
      </c>
      <c r="K7315">
        <v>2005</v>
      </c>
      <c r="L7315" t="s">
        <v>1539</v>
      </c>
      <c r="M7315">
        <v>-0.1275</v>
      </c>
      <c r="N7315">
        <v>51.507222222000003</v>
      </c>
      <c r="O7315" t="s">
        <v>160</v>
      </c>
      <c r="P7315" t="s">
        <v>85003</v>
      </c>
      <c r="Q7315" t="s">
        <v>44120</v>
      </c>
      <c r="R7315" t="s">
        <v>85004</v>
      </c>
      <c r="S7315">
        <v>5.1146332803318702E+19</v>
      </c>
      <c r="T7315" t="s">
        <v>85005</v>
      </c>
      <c r="Y7315" t="s">
        <v>44121</v>
      </c>
      <c r="AA7315" t="s">
        <v>44122</v>
      </c>
    </row>
    <row r="7316" spans="1:27" x14ac:dyDescent="0.25">
      <c r="A7316" t="s">
        <v>44123</v>
      </c>
      <c r="B7316" t="s">
        <v>44124</v>
      </c>
      <c r="D7316" t="s">
        <v>714</v>
      </c>
      <c r="E7316" t="s">
        <v>31</v>
      </c>
      <c r="F7316">
        <v>1942</v>
      </c>
      <c r="P7316" t="s">
        <v>85006</v>
      </c>
      <c r="Q7316" t="s">
        <v>44125</v>
      </c>
      <c r="R7316" t="s">
        <v>85007</v>
      </c>
      <c r="S7316">
        <v>18033910</v>
      </c>
      <c r="T7316" t="s">
        <v>85008</v>
      </c>
    </row>
    <row r="7317" spans="1:27" x14ac:dyDescent="0.25">
      <c r="A7317" t="s">
        <v>44126</v>
      </c>
      <c r="B7317" t="s">
        <v>44127</v>
      </c>
      <c r="C7317" t="s">
        <v>44128</v>
      </c>
      <c r="D7317" t="s">
        <v>44129</v>
      </c>
      <c r="E7317" t="s">
        <v>31</v>
      </c>
      <c r="F7317">
        <v>1970</v>
      </c>
      <c r="G7317" t="s">
        <v>44130</v>
      </c>
      <c r="H7317">
        <v>6.55</v>
      </c>
      <c r="I7317">
        <v>53</v>
      </c>
      <c r="J7317" t="s">
        <v>1297</v>
      </c>
      <c r="P7317" t="s">
        <v>85009</v>
      </c>
      <c r="Q7317" t="s">
        <v>44131</v>
      </c>
      <c r="R7317" t="s">
        <v>85010</v>
      </c>
      <c r="S7317">
        <v>96912534</v>
      </c>
      <c r="T7317" t="s">
        <v>85011</v>
      </c>
      <c r="Y7317" t="s">
        <v>44132</v>
      </c>
      <c r="AA7317" t="s">
        <v>44133</v>
      </c>
    </row>
    <row r="7318" spans="1:27" x14ac:dyDescent="0.25">
      <c r="A7318" t="s">
        <v>44134</v>
      </c>
      <c r="B7318" t="s">
        <v>44135</v>
      </c>
      <c r="C7318" t="s">
        <v>3007</v>
      </c>
      <c r="D7318" t="s">
        <v>5342</v>
      </c>
      <c r="E7318" t="s">
        <v>31</v>
      </c>
      <c r="F7318">
        <v>1965</v>
      </c>
      <c r="G7318" t="s">
        <v>336</v>
      </c>
      <c r="H7318">
        <v>16.372499999999999</v>
      </c>
      <c r="I7318">
        <v>48.208333332999999</v>
      </c>
      <c r="J7318" t="s">
        <v>337</v>
      </c>
      <c r="P7318" t="s">
        <v>85012</v>
      </c>
      <c r="Q7318" t="s">
        <v>44136</v>
      </c>
      <c r="R7318" t="s">
        <v>85013</v>
      </c>
      <c r="S7318">
        <v>114773121</v>
      </c>
      <c r="T7318" t="s">
        <v>85014</v>
      </c>
      <c r="Y7318" t="s">
        <v>44137</v>
      </c>
      <c r="AA7318" t="s">
        <v>44138</v>
      </c>
    </row>
    <row r="7319" spans="1:27" x14ac:dyDescent="0.25">
      <c r="A7319" t="s">
        <v>44139</v>
      </c>
      <c r="B7319" t="s">
        <v>44140</v>
      </c>
      <c r="C7319" t="s">
        <v>26743</v>
      </c>
      <c r="D7319" t="s">
        <v>345</v>
      </c>
      <c r="E7319" t="s">
        <v>31</v>
      </c>
      <c r="F7319">
        <v>1941</v>
      </c>
      <c r="G7319" t="s">
        <v>5852</v>
      </c>
      <c r="H7319">
        <v>14.506111110999999</v>
      </c>
      <c r="I7319">
        <v>46.051388887999998</v>
      </c>
      <c r="J7319" t="s">
        <v>2226</v>
      </c>
      <c r="K7319">
        <v>2018</v>
      </c>
      <c r="P7319" t="s">
        <v>85015</v>
      </c>
      <c r="Q7319" t="s">
        <v>44141</v>
      </c>
      <c r="R7319" t="s">
        <v>85016</v>
      </c>
      <c r="S7319">
        <v>17844408</v>
      </c>
      <c r="T7319" t="s">
        <v>85017</v>
      </c>
    </row>
    <row r="7320" spans="1:27" x14ac:dyDescent="0.25">
      <c r="A7320" t="s">
        <v>44142</v>
      </c>
      <c r="B7320" t="s">
        <v>44143</v>
      </c>
      <c r="D7320" t="s">
        <v>458</v>
      </c>
      <c r="E7320" t="s">
        <v>31</v>
      </c>
      <c r="P7320" t="s">
        <v>85018</v>
      </c>
      <c r="Q7320" t="s">
        <v>44144</v>
      </c>
      <c r="R7320" t="s">
        <v>85019</v>
      </c>
      <c r="S7320">
        <v>154372383</v>
      </c>
      <c r="T7320" t="s">
        <v>85020</v>
      </c>
    </row>
    <row r="7321" spans="1:27" x14ac:dyDescent="0.25">
      <c r="A7321" t="s">
        <v>44145</v>
      </c>
      <c r="B7321" t="s">
        <v>44146</v>
      </c>
      <c r="C7321" t="s">
        <v>229</v>
      </c>
      <c r="D7321" t="s">
        <v>1156</v>
      </c>
      <c r="E7321" t="s">
        <v>31</v>
      </c>
      <c r="F7321">
        <v>1971</v>
      </c>
      <c r="G7321" t="s">
        <v>5204</v>
      </c>
      <c r="H7321">
        <v>11.574999999999999</v>
      </c>
      <c r="I7321">
        <v>48.137500000000003</v>
      </c>
      <c r="J7321" t="s">
        <v>170</v>
      </c>
      <c r="P7321" t="s">
        <v>85021</v>
      </c>
      <c r="Q7321" t="s">
        <v>44147</v>
      </c>
      <c r="R7321" t="s">
        <v>85022</v>
      </c>
      <c r="S7321">
        <v>4666613</v>
      </c>
      <c r="T7321" t="s">
        <v>85023</v>
      </c>
      <c r="Y7321" t="s">
        <v>44148</v>
      </c>
      <c r="AA7321" t="s">
        <v>44149</v>
      </c>
    </row>
    <row r="7322" spans="1:27" x14ac:dyDescent="0.25">
      <c r="A7322" t="s">
        <v>44150</v>
      </c>
      <c r="B7322" t="s">
        <v>44151</v>
      </c>
      <c r="C7322" t="s">
        <v>44152</v>
      </c>
      <c r="D7322" t="s">
        <v>11759</v>
      </c>
      <c r="E7322" t="s">
        <v>31</v>
      </c>
      <c r="F7322">
        <v>1976</v>
      </c>
      <c r="P7322" t="s">
        <v>85024</v>
      </c>
      <c r="Q7322" t="s">
        <v>44153</v>
      </c>
      <c r="R7322" t="s">
        <v>85025</v>
      </c>
      <c r="S7322">
        <v>20888877</v>
      </c>
      <c r="T7322" t="s">
        <v>85026</v>
      </c>
    </row>
    <row r="7323" spans="1:27" x14ac:dyDescent="0.25">
      <c r="A7323" t="s">
        <v>44154</v>
      </c>
      <c r="B7323" t="s">
        <v>44155</v>
      </c>
      <c r="C7323" t="s">
        <v>44156</v>
      </c>
      <c r="D7323" t="s">
        <v>16638</v>
      </c>
      <c r="E7323" t="s">
        <v>31</v>
      </c>
      <c r="F7323">
        <v>1971</v>
      </c>
      <c r="G7323" t="s">
        <v>30065</v>
      </c>
      <c r="H7323">
        <v>11.5</v>
      </c>
      <c r="I7323">
        <v>47.283333333000002</v>
      </c>
      <c r="J7323" t="s">
        <v>337</v>
      </c>
      <c r="P7323" t="s">
        <v>85027</v>
      </c>
      <c r="Q7323" t="s">
        <v>44157</v>
      </c>
      <c r="R7323" t="s">
        <v>85028</v>
      </c>
      <c r="S7323">
        <v>160984954</v>
      </c>
      <c r="T7323" t="s">
        <v>85029</v>
      </c>
      <c r="Y7323" t="s">
        <v>44158</v>
      </c>
      <c r="AA7323" t="s">
        <v>44159</v>
      </c>
    </row>
    <row r="7324" spans="1:27" x14ac:dyDescent="0.25">
      <c r="A7324" t="s">
        <v>44160</v>
      </c>
      <c r="B7324" t="s">
        <v>44161</v>
      </c>
      <c r="C7324" t="s">
        <v>2543</v>
      </c>
      <c r="D7324" t="s">
        <v>68</v>
      </c>
      <c r="E7324" t="s">
        <v>31</v>
      </c>
      <c r="F7324">
        <v>1953</v>
      </c>
      <c r="P7324" t="s">
        <v>85030</v>
      </c>
      <c r="Q7324" t="s">
        <v>44162</v>
      </c>
      <c r="R7324" t="s">
        <v>85031</v>
      </c>
      <c r="S7324">
        <v>58670902</v>
      </c>
      <c r="T7324" t="s">
        <v>85032</v>
      </c>
      <c r="Y7324" t="s">
        <v>44163</v>
      </c>
      <c r="Z7324" t="s">
        <v>44164</v>
      </c>
      <c r="AA7324" t="s">
        <v>44165</v>
      </c>
    </row>
    <row r="7325" spans="1:27" x14ac:dyDescent="0.25">
      <c r="A7325" t="s">
        <v>44166</v>
      </c>
      <c r="B7325" t="s">
        <v>44167</v>
      </c>
      <c r="C7325" t="s">
        <v>2508</v>
      </c>
      <c r="D7325" t="s">
        <v>345</v>
      </c>
      <c r="E7325" t="s">
        <v>31</v>
      </c>
      <c r="F7325">
        <v>1940</v>
      </c>
      <c r="P7325" t="s">
        <v>85033</v>
      </c>
      <c r="Q7325" t="s">
        <v>44168</v>
      </c>
      <c r="R7325" t="s">
        <v>85034</v>
      </c>
      <c r="S7325">
        <v>268712999</v>
      </c>
      <c r="T7325" t="s">
        <v>85035</v>
      </c>
    </row>
    <row r="7326" spans="1:27" x14ac:dyDescent="0.25">
      <c r="A7326" t="s">
        <v>44169</v>
      </c>
      <c r="B7326" t="s">
        <v>44170</v>
      </c>
      <c r="C7326" t="s">
        <v>344</v>
      </c>
      <c r="D7326" t="s">
        <v>345</v>
      </c>
      <c r="E7326" t="s">
        <v>31</v>
      </c>
      <c r="F7326">
        <v>1938</v>
      </c>
      <c r="G7326" t="s">
        <v>1008</v>
      </c>
      <c r="H7326">
        <v>-46.633947222000003</v>
      </c>
      <c r="I7326">
        <v>-23.550394443999998</v>
      </c>
      <c r="J7326" t="s">
        <v>1009</v>
      </c>
      <c r="P7326" t="s">
        <v>85036</v>
      </c>
      <c r="Q7326" t="s">
        <v>44171</v>
      </c>
      <c r="R7326" t="s">
        <v>85037</v>
      </c>
      <c r="S7326">
        <v>56334146</v>
      </c>
      <c r="T7326" t="s">
        <v>85038</v>
      </c>
    </row>
    <row r="7327" spans="1:27" x14ac:dyDescent="0.25">
      <c r="A7327" t="s">
        <v>44172</v>
      </c>
      <c r="B7327" t="s">
        <v>44173</v>
      </c>
      <c r="C7327" t="s">
        <v>5161</v>
      </c>
      <c r="D7327" t="s">
        <v>663</v>
      </c>
      <c r="E7327" t="s">
        <v>31</v>
      </c>
      <c r="F7327">
        <v>1935</v>
      </c>
      <c r="G7327" t="s">
        <v>576</v>
      </c>
      <c r="H7327">
        <v>13.383333332999999</v>
      </c>
      <c r="I7327">
        <v>52.516666665999999</v>
      </c>
      <c r="J7327" t="s">
        <v>170</v>
      </c>
      <c r="P7327" t="s">
        <v>85039</v>
      </c>
      <c r="Q7327" t="s">
        <v>44174</v>
      </c>
      <c r="R7327" t="s">
        <v>85040</v>
      </c>
      <c r="S7327">
        <v>309642349</v>
      </c>
      <c r="T7327" t="s">
        <v>85041</v>
      </c>
      <c r="Y7327" t="s">
        <v>44175</v>
      </c>
      <c r="AA7327" t="s">
        <v>44176</v>
      </c>
    </row>
    <row r="7328" spans="1:27" x14ac:dyDescent="0.25">
      <c r="A7328" t="s">
        <v>44177</v>
      </c>
      <c r="B7328" t="s">
        <v>44178</v>
      </c>
      <c r="C7328" t="s">
        <v>319</v>
      </c>
      <c r="D7328" t="s">
        <v>44179</v>
      </c>
      <c r="E7328" t="s">
        <v>31</v>
      </c>
      <c r="F7328">
        <v>1971</v>
      </c>
      <c r="G7328" t="s">
        <v>44180</v>
      </c>
      <c r="H7328">
        <v>7.15</v>
      </c>
      <c r="I7328">
        <v>46.8</v>
      </c>
      <c r="J7328" t="s">
        <v>322</v>
      </c>
      <c r="P7328" t="s">
        <v>85042</v>
      </c>
      <c r="Q7328" t="s">
        <v>44181</v>
      </c>
      <c r="R7328" t="s">
        <v>85043</v>
      </c>
      <c r="S7328">
        <v>70038272</v>
      </c>
      <c r="T7328" t="s">
        <v>85044</v>
      </c>
      <c r="Y7328" t="s">
        <v>44182</v>
      </c>
      <c r="AA7328" t="s">
        <v>44183</v>
      </c>
    </row>
    <row r="7329" spans="1:27" x14ac:dyDescent="0.25">
      <c r="A7329" t="s">
        <v>44184</v>
      </c>
      <c r="B7329" t="s">
        <v>44185</v>
      </c>
      <c r="C7329" t="s">
        <v>1136</v>
      </c>
      <c r="D7329" t="s">
        <v>19824</v>
      </c>
      <c r="E7329" t="s">
        <v>31</v>
      </c>
      <c r="F7329">
        <v>1972</v>
      </c>
      <c r="G7329" t="s">
        <v>3551</v>
      </c>
      <c r="H7329">
        <v>11.004444444000001</v>
      </c>
      <c r="I7329">
        <v>49.596388888</v>
      </c>
      <c r="J7329" t="s">
        <v>170</v>
      </c>
      <c r="P7329" t="s">
        <v>85045</v>
      </c>
      <c r="Q7329" t="s">
        <v>44186</v>
      </c>
      <c r="R7329" t="s">
        <v>85046</v>
      </c>
      <c r="S7329">
        <v>47893887</v>
      </c>
      <c r="T7329" t="s">
        <v>85047</v>
      </c>
      <c r="Y7329" t="s">
        <v>44187</v>
      </c>
      <c r="AA7329" t="s">
        <v>44188</v>
      </c>
    </row>
    <row r="7330" spans="1:27" x14ac:dyDescent="0.25">
      <c r="A7330" t="s">
        <v>44189</v>
      </c>
      <c r="B7330" t="s">
        <v>44190</v>
      </c>
      <c r="C7330" t="s">
        <v>44191</v>
      </c>
      <c r="D7330" t="s">
        <v>18063</v>
      </c>
      <c r="E7330" t="s">
        <v>31</v>
      </c>
      <c r="F7330">
        <v>1944</v>
      </c>
      <c r="G7330" t="s">
        <v>12369</v>
      </c>
      <c r="H7330">
        <v>-2.3333333330000001</v>
      </c>
      <c r="I7330">
        <v>50.833333332999999</v>
      </c>
      <c r="J7330" t="s">
        <v>160</v>
      </c>
      <c r="K7330">
        <v>2009</v>
      </c>
      <c r="P7330" t="s">
        <v>85048</v>
      </c>
      <c r="Q7330" t="s">
        <v>44192</v>
      </c>
      <c r="R7330" t="s">
        <v>85049</v>
      </c>
      <c r="S7330">
        <v>266073094</v>
      </c>
      <c r="T7330" t="s">
        <v>85050</v>
      </c>
      <c r="Y7330" t="s">
        <v>44193</v>
      </c>
      <c r="AA7330" t="s">
        <v>44194</v>
      </c>
    </row>
    <row r="7331" spans="1:27" x14ac:dyDescent="0.25">
      <c r="A7331" t="s">
        <v>44195</v>
      </c>
      <c r="B7331" t="s">
        <v>44196</v>
      </c>
      <c r="C7331" t="s">
        <v>44197</v>
      </c>
      <c r="D7331" t="s">
        <v>187</v>
      </c>
      <c r="E7331" t="s">
        <v>31</v>
      </c>
      <c r="F7331">
        <v>1967</v>
      </c>
      <c r="G7331" t="s">
        <v>5868</v>
      </c>
      <c r="H7331">
        <v>14.421388887999999</v>
      </c>
      <c r="I7331">
        <v>50.087499999999999</v>
      </c>
      <c r="J7331" t="s">
        <v>5694</v>
      </c>
      <c r="P7331" t="s">
        <v>85051</v>
      </c>
      <c r="Q7331" t="s">
        <v>44198</v>
      </c>
      <c r="R7331" t="s">
        <v>85052</v>
      </c>
      <c r="S7331">
        <v>120229191</v>
      </c>
      <c r="T7331" t="s">
        <v>85053</v>
      </c>
      <c r="Y7331" t="s">
        <v>44199</v>
      </c>
      <c r="AA7331" t="s">
        <v>44200</v>
      </c>
    </row>
    <row r="7332" spans="1:27" x14ac:dyDescent="0.25">
      <c r="A7332" t="s">
        <v>44201</v>
      </c>
      <c r="B7332" t="s">
        <v>44202</v>
      </c>
      <c r="C7332" t="s">
        <v>44203</v>
      </c>
      <c r="D7332" t="s">
        <v>1673</v>
      </c>
      <c r="E7332" t="s">
        <v>31</v>
      </c>
      <c r="P7332" t="s">
        <v>85054</v>
      </c>
      <c r="Q7332" t="s">
        <v>44204</v>
      </c>
      <c r="R7332" t="s">
        <v>85055</v>
      </c>
      <c r="S7332">
        <v>2.2114906651686499E+20</v>
      </c>
      <c r="T7332" t="s">
        <v>85056</v>
      </c>
    </row>
    <row r="7333" spans="1:27" x14ac:dyDescent="0.25">
      <c r="A7333" t="s">
        <v>44205</v>
      </c>
      <c r="B7333" t="s">
        <v>44206</v>
      </c>
      <c r="C7333" t="s">
        <v>44207</v>
      </c>
      <c r="D7333" t="s">
        <v>44208</v>
      </c>
      <c r="E7333" t="s">
        <v>31</v>
      </c>
      <c r="F7333">
        <v>1929</v>
      </c>
      <c r="K7333">
        <v>2012</v>
      </c>
      <c r="P7333" t="s">
        <v>85057</v>
      </c>
      <c r="Q7333" t="s">
        <v>44209</v>
      </c>
      <c r="R7333" t="s">
        <v>85058</v>
      </c>
      <c r="S7333">
        <v>113115394</v>
      </c>
      <c r="T7333" t="s">
        <v>85059</v>
      </c>
      <c r="U7333" t="s">
        <v>44210</v>
      </c>
      <c r="V7333" t="s">
        <v>85060</v>
      </c>
    </row>
    <row r="7334" spans="1:27" x14ac:dyDescent="0.25">
      <c r="A7334" t="s">
        <v>44211</v>
      </c>
      <c r="B7334" t="s">
        <v>44212</v>
      </c>
      <c r="C7334" t="s">
        <v>26873</v>
      </c>
      <c r="D7334" t="s">
        <v>68</v>
      </c>
      <c r="E7334" t="s">
        <v>31</v>
      </c>
      <c r="F7334">
        <v>1924</v>
      </c>
      <c r="K7334">
        <v>2008</v>
      </c>
      <c r="P7334" t="s">
        <v>85061</v>
      </c>
      <c r="Q7334" t="s">
        <v>44213</v>
      </c>
      <c r="R7334" t="s">
        <v>85062</v>
      </c>
      <c r="S7334">
        <v>12189777</v>
      </c>
      <c r="T7334" t="s">
        <v>85063</v>
      </c>
    </row>
    <row r="7335" spans="1:27" x14ac:dyDescent="0.25">
      <c r="A7335" t="s">
        <v>44214</v>
      </c>
      <c r="B7335" t="s">
        <v>44215</v>
      </c>
      <c r="C7335" t="s">
        <v>44216</v>
      </c>
      <c r="D7335" t="s">
        <v>44217</v>
      </c>
      <c r="E7335" t="s">
        <v>31</v>
      </c>
      <c r="F7335">
        <v>1979</v>
      </c>
      <c r="G7335" t="s">
        <v>43788</v>
      </c>
      <c r="H7335">
        <v>15.156899387999999</v>
      </c>
      <c r="I7335">
        <v>50.587341606999999</v>
      </c>
      <c r="J7335" t="s">
        <v>5694</v>
      </c>
      <c r="P7335" t="s">
        <v>85064</v>
      </c>
      <c r="Q7335" t="s">
        <v>44218</v>
      </c>
      <c r="R7335" t="s">
        <v>85065</v>
      </c>
      <c r="S7335">
        <v>84609547</v>
      </c>
      <c r="T7335" t="s">
        <v>85066</v>
      </c>
    </row>
    <row r="7336" spans="1:27" x14ac:dyDescent="0.25">
      <c r="A7336" t="s">
        <v>44219</v>
      </c>
      <c r="B7336" t="s">
        <v>44220</v>
      </c>
      <c r="C7336" t="s">
        <v>44221</v>
      </c>
      <c r="D7336" t="s">
        <v>44222</v>
      </c>
      <c r="E7336" t="s">
        <v>31</v>
      </c>
      <c r="F7336">
        <v>1935</v>
      </c>
      <c r="G7336" t="s">
        <v>5868</v>
      </c>
      <c r="H7336">
        <v>14.421388887999999</v>
      </c>
      <c r="I7336">
        <v>50.087499999999999</v>
      </c>
      <c r="J7336" t="s">
        <v>5694</v>
      </c>
      <c r="P7336" t="s">
        <v>85067</v>
      </c>
      <c r="Q7336" t="s">
        <v>44223</v>
      </c>
      <c r="R7336" t="s">
        <v>85068</v>
      </c>
      <c r="S7336">
        <v>44222577</v>
      </c>
      <c r="T7336" t="s">
        <v>85069</v>
      </c>
      <c r="Y7336" t="s">
        <v>44224</v>
      </c>
      <c r="AA7336" t="s">
        <v>44225</v>
      </c>
    </row>
    <row r="7337" spans="1:27" x14ac:dyDescent="0.25">
      <c r="A7337" t="s">
        <v>44226</v>
      </c>
      <c r="B7337" t="s">
        <v>44227</v>
      </c>
      <c r="C7337" t="s">
        <v>17551</v>
      </c>
      <c r="D7337" t="s">
        <v>345</v>
      </c>
      <c r="E7337" t="s">
        <v>31</v>
      </c>
      <c r="F7337">
        <v>1943</v>
      </c>
      <c r="G7337" t="s">
        <v>3390</v>
      </c>
      <c r="H7337">
        <v>19.040833332999998</v>
      </c>
      <c r="I7337">
        <v>47.498333332999998</v>
      </c>
      <c r="J7337" t="s">
        <v>3391</v>
      </c>
      <c r="K7337">
        <v>2010</v>
      </c>
      <c r="P7337" t="s">
        <v>85070</v>
      </c>
      <c r="Q7337" t="s">
        <v>44228</v>
      </c>
      <c r="R7337" t="s">
        <v>85071</v>
      </c>
      <c r="S7337">
        <v>1.1153593780251601E+19</v>
      </c>
      <c r="T7337" t="s">
        <v>85072</v>
      </c>
    </row>
    <row r="7338" spans="1:27" x14ac:dyDescent="0.25">
      <c r="A7338" t="s">
        <v>44229</v>
      </c>
      <c r="B7338" t="s">
        <v>44230</v>
      </c>
      <c r="C7338" t="s">
        <v>43796</v>
      </c>
      <c r="D7338" t="s">
        <v>345</v>
      </c>
      <c r="E7338" t="s">
        <v>31</v>
      </c>
      <c r="F7338">
        <v>1978</v>
      </c>
      <c r="G7338" t="s">
        <v>44231</v>
      </c>
      <c r="H7338">
        <v>140.74055555499999</v>
      </c>
      <c r="I7338">
        <v>40.824611111000003</v>
      </c>
      <c r="J7338" t="s">
        <v>1470</v>
      </c>
      <c r="P7338" t="s">
        <v>85073</v>
      </c>
      <c r="Q7338" t="s">
        <v>44232</v>
      </c>
      <c r="R7338" t="s">
        <v>85074</v>
      </c>
      <c r="S7338">
        <v>14735894</v>
      </c>
      <c r="T7338" t="s">
        <v>85075</v>
      </c>
    </row>
    <row r="7339" spans="1:27" x14ac:dyDescent="0.25">
      <c r="A7339" t="s">
        <v>44233</v>
      </c>
      <c r="B7339" t="s">
        <v>44234</v>
      </c>
      <c r="C7339" t="s">
        <v>31857</v>
      </c>
      <c r="D7339" t="s">
        <v>879</v>
      </c>
      <c r="E7339" t="s">
        <v>31</v>
      </c>
      <c r="F7339">
        <v>1947</v>
      </c>
      <c r="G7339" t="s">
        <v>2993</v>
      </c>
      <c r="H7339">
        <v>8.682222222</v>
      </c>
      <c r="I7339">
        <v>50.110555554999998</v>
      </c>
      <c r="J7339" t="s">
        <v>170</v>
      </c>
      <c r="P7339" t="s">
        <v>85076</v>
      </c>
      <c r="Q7339" t="s">
        <v>44235</v>
      </c>
      <c r="R7339" t="s">
        <v>85077</v>
      </c>
      <c r="S7339">
        <v>19741589</v>
      </c>
      <c r="T7339" t="s">
        <v>85078</v>
      </c>
      <c r="Y7339" t="s">
        <v>44236</v>
      </c>
      <c r="AA7339" t="s">
        <v>44237</v>
      </c>
    </row>
    <row r="7340" spans="1:27" x14ac:dyDescent="0.25">
      <c r="A7340" t="s">
        <v>44238</v>
      </c>
      <c r="B7340" t="s">
        <v>44239</v>
      </c>
      <c r="C7340" t="s">
        <v>16936</v>
      </c>
      <c r="D7340" t="s">
        <v>7158</v>
      </c>
      <c r="E7340" t="s">
        <v>31</v>
      </c>
      <c r="F7340">
        <v>1947</v>
      </c>
      <c r="G7340" t="s">
        <v>43694</v>
      </c>
      <c r="H7340">
        <v>17.032499999999999</v>
      </c>
      <c r="I7340">
        <v>51.11</v>
      </c>
      <c r="J7340" t="s">
        <v>80</v>
      </c>
      <c r="P7340" t="s">
        <v>85079</v>
      </c>
      <c r="Q7340" t="s">
        <v>44240</v>
      </c>
      <c r="R7340" t="s">
        <v>85080</v>
      </c>
      <c r="S7340">
        <v>14202516</v>
      </c>
      <c r="T7340" t="s">
        <v>85081</v>
      </c>
      <c r="U7340" t="s">
        <v>44241</v>
      </c>
      <c r="V7340" t="s">
        <v>85082</v>
      </c>
      <c r="Y7340" t="s">
        <v>44242</v>
      </c>
      <c r="AA7340" t="s">
        <v>44243</v>
      </c>
    </row>
    <row r="7341" spans="1:27" x14ac:dyDescent="0.25">
      <c r="A7341" t="s">
        <v>44244</v>
      </c>
      <c r="B7341" t="s">
        <v>44245</v>
      </c>
      <c r="C7341" t="s">
        <v>11630</v>
      </c>
      <c r="D7341" t="s">
        <v>4547</v>
      </c>
      <c r="E7341" t="s">
        <v>31</v>
      </c>
      <c r="F7341">
        <v>1968</v>
      </c>
      <c r="G7341" t="s">
        <v>16537</v>
      </c>
      <c r="H7341">
        <v>15.977222222</v>
      </c>
      <c r="I7341">
        <v>45.813055554999998</v>
      </c>
      <c r="J7341" t="s">
        <v>5824</v>
      </c>
      <c r="P7341" t="s">
        <v>85083</v>
      </c>
      <c r="Q7341" t="s">
        <v>44246</v>
      </c>
      <c r="R7341" t="s">
        <v>85084</v>
      </c>
      <c r="S7341">
        <v>45239846</v>
      </c>
      <c r="T7341" t="s">
        <v>85085</v>
      </c>
      <c r="Y7341" t="s">
        <v>44247</v>
      </c>
      <c r="AA7341" t="s">
        <v>44248</v>
      </c>
    </row>
    <row r="7342" spans="1:27" x14ac:dyDescent="0.25">
      <c r="A7342" t="s">
        <v>44249</v>
      </c>
      <c r="B7342" t="s">
        <v>44250</v>
      </c>
      <c r="C7342" t="s">
        <v>837</v>
      </c>
      <c r="D7342" t="s">
        <v>16144</v>
      </c>
      <c r="E7342" t="s">
        <v>31</v>
      </c>
      <c r="F7342">
        <v>1964</v>
      </c>
      <c r="G7342" t="s">
        <v>698</v>
      </c>
      <c r="H7342">
        <v>-122.268055555</v>
      </c>
      <c r="I7342">
        <v>37.870277776999998</v>
      </c>
      <c r="J7342" t="s">
        <v>93</v>
      </c>
      <c r="P7342" t="s">
        <v>85086</v>
      </c>
      <c r="Q7342" t="s">
        <v>44251</v>
      </c>
      <c r="R7342" t="s">
        <v>85087</v>
      </c>
      <c r="S7342">
        <v>73694414</v>
      </c>
      <c r="T7342" t="s">
        <v>85088</v>
      </c>
      <c r="Y7342" t="s">
        <v>44252</v>
      </c>
      <c r="AA7342" t="s">
        <v>44253</v>
      </c>
    </row>
    <row r="7343" spans="1:27" x14ac:dyDescent="0.25">
      <c r="A7343" t="s">
        <v>44254</v>
      </c>
      <c r="B7343" t="s">
        <v>44255</v>
      </c>
      <c r="C7343" t="s">
        <v>44256</v>
      </c>
      <c r="D7343" t="s">
        <v>2535</v>
      </c>
      <c r="E7343" t="s">
        <v>31</v>
      </c>
      <c r="F7343">
        <v>1955</v>
      </c>
      <c r="P7343" t="s">
        <v>85089</v>
      </c>
      <c r="Q7343" t="s">
        <v>44257</v>
      </c>
      <c r="R7343" t="s">
        <v>85090</v>
      </c>
      <c r="S7343">
        <v>78133437</v>
      </c>
      <c r="T7343" t="s">
        <v>85091</v>
      </c>
    </row>
    <row r="7344" spans="1:27" x14ac:dyDescent="0.25">
      <c r="A7344" t="s">
        <v>44258</v>
      </c>
      <c r="B7344" t="s">
        <v>44259</v>
      </c>
      <c r="C7344" t="s">
        <v>44260</v>
      </c>
      <c r="D7344" t="s">
        <v>44261</v>
      </c>
      <c r="E7344" t="s">
        <v>31</v>
      </c>
      <c r="F7344">
        <v>1956</v>
      </c>
      <c r="P7344" t="s">
        <v>85092</v>
      </c>
      <c r="Q7344" t="s">
        <v>44262</v>
      </c>
      <c r="R7344" t="s">
        <v>85093</v>
      </c>
      <c r="S7344">
        <v>4.3831495445937002E+21</v>
      </c>
      <c r="T7344" t="s">
        <v>85094</v>
      </c>
      <c r="Y7344" t="s">
        <v>44263</v>
      </c>
      <c r="AA7344" t="s">
        <v>44264</v>
      </c>
    </row>
    <row r="7345" spans="1:27" x14ac:dyDescent="0.25">
      <c r="A7345" t="s">
        <v>44265</v>
      </c>
      <c r="B7345" t="s">
        <v>44266</v>
      </c>
      <c r="C7345" t="s">
        <v>1467</v>
      </c>
      <c r="D7345" t="s">
        <v>714</v>
      </c>
      <c r="E7345" t="s">
        <v>31</v>
      </c>
      <c r="F7345">
        <v>1980</v>
      </c>
      <c r="G7345" t="s">
        <v>113</v>
      </c>
      <c r="H7345">
        <v>-58.381944443999998</v>
      </c>
      <c r="I7345">
        <v>-34.599722221999997</v>
      </c>
      <c r="J7345" t="s">
        <v>114</v>
      </c>
      <c r="P7345" t="s">
        <v>85095</v>
      </c>
      <c r="Q7345" t="s">
        <v>44267</v>
      </c>
      <c r="R7345" t="s">
        <v>85096</v>
      </c>
      <c r="S7345">
        <v>4.81489336626543E+19</v>
      </c>
      <c r="T7345" t="s">
        <v>85097</v>
      </c>
    </row>
    <row r="7346" spans="1:27" x14ac:dyDescent="0.25">
      <c r="A7346" t="s">
        <v>44268</v>
      </c>
      <c r="B7346" t="s">
        <v>44269</v>
      </c>
      <c r="C7346" t="s">
        <v>2782</v>
      </c>
      <c r="D7346" t="s">
        <v>1834</v>
      </c>
      <c r="E7346" t="s">
        <v>31</v>
      </c>
      <c r="F7346">
        <v>1964</v>
      </c>
      <c r="G7346" t="s">
        <v>44270</v>
      </c>
      <c r="H7346">
        <v>-74.128888888000006</v>
      </c>
      <c r="I7346">
        <v>40.857500000000002</v>
      </c>
      <c r="J7346" t="s">
        <v>93</v>
      </c>
      <c r="P7346" t="s">
        <v>85098</v>
      </c>
      <c r="Q7346" t="s">
        <v>44271</v>
      </c>
      <c r="R7346" t="s">
        <v>85099</v>
      </c>
      <c r="S7346">
        <v>277455981</v>
      </c>
      <c r="T7346" t="s">
        <v>85100</v>
      </c>
      <c r="Y7346" t="s">
        <v>44272</v>
      </c>
      <c r="AA7346" t="s">
        <v>44273</v>
      </c>
    </row>
    <row r="7347" spans="1:27" x14ac:dyDescent="0.25">
      <c r="A7347" t="s">
        <v>44274</v>
      </c>
      <c r="B7347" t="s">
        <v>44275</v>
      </c>
      <c r="C7347" t="s">
        <v>34284</v>
      </c>
      <c r="D7347" t="s">
        <v>5928</v>
      </c>
      <c r="E7347" t="s">
        <v>31</v>
      </c>
      <c r="F7347">
        <v>1964</v>
      </c>
      <c r="G7347" t="s">
        <v>44276</v>
      </c>
      <c r="H7347">
        <v>5.1611099999999999</v>
      </c>
      <c r="I7347">
        <v>52.273330000000001</v>
      </c>
      <c r="J7347" t="s">
        <v>1297</v>
      </c>
      <c r="P7347" t="s">
        <v>85101</v>
      </c>
      <c r="Q7347" t="s">
        <v>44277</v>
      </c>
      <c r="R7347" t="s">
        <v>85102</v>
      </c>
      <c r="S7347">
        <v>86015077</v>
      </c>
      <c r="T7347" t="s">
        <v>85103</v>
      </c>
    </row>
    <row r="7348" spans="1:27" x14ac:dyDescent="0.25">
      <c r="A7348" t="s">
        <v>44278</v>
      </c>
      <c r="B7348" t="s">
        <v>44279</v>
      </c>
      <c r="C7348" t="s">
        <v>14636</v>
      </c>
      <c r="D7348" t="s">
        <v>44280</v>
      </c>
      <c r="E7348" t="s">
        <v>31</v>
      </c>
      <c r="F7348">
        <v>1979</v>
      </c>
      <c r="G7348" t="s">
        <v>44281</v>
      </c>
      <c r="H7348">
        <v>19</v>
      </c>
      <c r="I7348">
        <v>50.25</v>
      </c>
      <c r="J7348" t="s">
        <v>80</v>
      </c>
      <c r="P7348" t="s">
        <v>85104</v>
      </c>
      <c r="Q7348" t="s">
        <v>44282</v>
      </c>
      <c r="R7348" t="s">
        <v>85105</v>
      </c>
      <c r="S7348">
        <v>80344960</v>
      </c>
      <c r="T7348" t="s">
        <v>85106</v>
      </c>
      <c r="Y7348" t="s">
        <v>44283</v>
      </c>
      <c r="Z7348" t="s">
        <v>44284</v>
      </c>
      <c r="AA7348" t="s">
        <v>44285</v>
      </c>
    </row>
    <row r="7349" spans="1:27" x14ac:dyDescent="0.25">
      <c r="A7349" t="s">
        <v>44286</v>
      </c>
      <c r="B7349" t="s">
        <v>44287</v>
      </c>
      <c r="C7349" t="s">
        <v>44288</v>
      </c>
      <c r="D7349" t="s">
        <v>14773</v>
      </c>
      <c r="E7349" t="s">
        <v>31</v>
      </c>
      <c r="F7349">
        <v>1961</v>
      </c>
      <c r="P7349" t="s">
        <v>85107</v>
      </c>
      <c r="Q7349" t="s">
        <v>44289</v>
      </c>
      <c r="R7349" t="s">
        <v>85108</v>
      </c>
      <c r="S7349">
        <v>262471554</v>
      </c>
      <c r="T7349" t="s">
        <v>85109</v>
      </c>
    </row>
    <row r="7350" spans="1:27" x14ac:dyDescent="0.25">
      <c r="A7350" t="s">
        <v>44290</v>
      </c>
      <c r="B7350" t="s">
        <v>44291</v>
      </c>
      <c r="C7350" t="s">
        <v>14636</v>
      </c>
      <c r="D7350" t="s">
        <v>44292</v>
      </c>
      <c r="E7350" t="s">
        <v>31</v>
      </c>
      <c r="F7350">
        <v>1937</v>
      </c>
      <c r="G7350" t="s">
        <v>44293</v>
      </c>
      <c r="H7350">
        <v>19.216666665999998</v>
      </c>
      <c r="I7350">
        <v>49.683333333</v>
      </c>
      <c r="J7350" t="s">
        <v>80</v>
      </c>
      <c r="K7350">
        <v>2022</v>
      </c>
      <c r="P7350" t="s">
        <v>85110</v>
      </c>
      <c r="Q7350" t="s">
        <v>44294</v>
      </c>
      <c r="R7350" t="s">
        <v>85111</v>
      </c>
      <c r="S7350">
        <v>45501962</v>
      </c>
      <c r="T7350" t="s">
        <v>85112</v>
      </c>
      <c r="Y7350" t="s">
        <v>44295</v>
      </c>
      <c r="Z7350" t="s">
        <v>44296</v>
      </c>
      <c r="AA7350" t="s">
        <v>44297</v>
      </c>
    </row>
    <row r="7351" spans="1:27" x14ac:dyDescent="0.25">
      <c r="A7351" t="s">
        <v>44298</v>
      </c>
      <c r="B7351" t="s">
        <v>44299</v>
      </c>
      <c r="C7351" t="s">
        <v>43622</v>
      </c>
      <c r="D7351" t="s">
        <v>44300</v>
      </c>
      <c r="E7351" t="s">
        <v>31</v>
      </c>
      <c r="F7351">
        <v>1946</v>
      </c>
      <c r="P7351" t="s">
        <v>85113</v>
      </c>
      <c r="Q7351" t="s">
        <v>44301</v>
      </c>
      <c r="R7351" t="s">
        <v>85114</v>
      </c>
      <c r="S7351">
        <v>5081787</v>
      </c>
      <c r="T7351" t="s">
        <v>85115</v>
      </c>
      <c r="U7351" t="s">
        <v>44302</v>
      </c>
      <c r="V7351" t="s">
        <v>85116</v>
      </c>
      <c r="Y7351" t="s">
        <v>44303</v>
      </c>
      <c r="AA7351" t="s">
        <v>44304</v>
      </c>
    </row>
    <row r="7352" spans="1:27" x14ac:dyDescent="0.25">
      <c r="A7352" t="s">
        <v>44305</v>
      </c>
      <c r="B7352" t="s">
        <v>44306</v>
      </c>
      <c r="C7352" t="s">
        <v>778</v>
      </c>
      <c r="D7352" t="s">
        <v>44307</v>
      </c>
      <c r="E7352" t="s">
        <v>31</v>
      </c>
      <c r="F7352">
        <v>1965</v>
      </c>
      <c r="G7352" t="s">
        <v>44308</v>
      </c>
      <c r="H7352">
        <v>-70.95</v>
      </c>
      <c r="I7352">
        <v>45.933300000000003</v>
      </c>
      <c r="J7352" t="s">
        <v>781</v>
      </c>
      <c r="P7352" t="s">
        <v>85117</v>
      </c>
      <c r="Q7352" t="s">
        <v>44309</v>
      </c>
      <c r="R7352" t="s">
        <v>85118</v>
      </c>
      <c r="S7352">
        <v>106528902</v>
      </c>
      <c r="T7352" t="s">
        <v>85119</v>
      </c>
      <c r="Y7352" t="s">
        <v>44310</v>
      </c>
      <c r="AA7352" t="s">
        <v>44311</v>
      </c>
    </row>
    <row r="7353" spans="1:27" x14ac:dyDescent="0.25">
      <c r="A7353" t="s">
        <v>44312</v>
      </c>
      <c r="B7353" t="s">
        <v>44313</v>
      </c>
      <c r="C7353" t="s">
        <v>837</v>
      </c>
      <c r="D7353" t="s">
        <v>68</v>
      </c>
      <c r="E7353" t="s">
        <v>31</v>
      </c>
      <c r="F7353">
        <v>1964</v>
      </c>
      <c r="G7353" t="s">
        <v>1783</v>
      </c>
      <c r="H7353">
        <v>-122.416388888</v>
      </c>
      <c r="I7353">
        <v>37.777500000000003</v>
      </c>
      <c r="J7353" t="s">
        <v>93</v>
      </c>
      <c r="P7353" t="s">
        <v>85120</v>
      </c>
      <c r="Q7353" t="s">
        <v>44314</v>
      </c>
      <c r="R7353" t="s">
        <v>85121</v>
      </c>
      <c r="S7353">
        <v>95885582</v>
      </c>
      <c r="T7353" t="s">
        <v>85122</v>
      </c>
      <c r="Y7353" t="s">
        <v>44315</v>
      </c>
      <c r="AA7353" t="s">
        <v>44316</v>
      </c>
    </row>
    <row r="7354" spans="1:27" x14ac:dyDescent="0.25">
      <c r="A7354" t="s">
        <v>44317</v>
      </c>
      <c r="B7354" t="s">
        <v>44318</v>
      </c>
      <c r="C7354" t="s">
        <v>837</v>
      </c>
      <c r="D7354" t="s">
        <v>44319</v>
      </c>
      <c r="E7354" t="s">
        <v>31</v>
      </c>
      <c r="F7354">
        <v>1945</v>
      </c>
      <c r="G7354" t="s">
        <v>44320</v>
      </c>
      <c r="H7354">
        <v>-119.34083333300001</v>
      </c>
      <c r="I7354">
        <v>35.594166666</v>
      </c>
      <c r="J7354" t="s">
        <v>93</v>
      </c>
      <c r="P7354" t="s">
        <v>85123</v>
      </c>
      <c r="Q7354" t="s">
        <v>44321</v>
      </c>
      <c r="R7354" t="s">
        <v>85124</v>
      </c>
      <c r="S7354">
        <v>96434043</v>
      </c>
      <c r="T7354" t="s">
        <v>85125</v>
      </c>
      <c r="W7354" t="s">
        <v>44322</v>
      </c>
      <c r="X7354" t="s">
        <v>85126</v>
      </c>
      <c r="Y7354" t="s">
        <v>44323</v>
      </c>
      <c r="AA7354" t="s">
        <v>44324</v>
      </c>
    </row>
    <row r="7355" spans="1:27" x14ac:dyDescent="0.25">
      <c r="A7355" t="s">
        <v>44325</v>
      </c>
      <c r="B7355" t="s">
        <v>44326</v>
      </c>
      <c r="C7355" t="s">
        <v>10073</v>
      </c>
      <c r="D7355" t="s">
        <v>4818</v>
      </c>
      <c r="E7355" t="s">
        <v>31</v>
      </c>
      <c r="F7355">
        <v>1946</v>
      </c>
      <c r="G7355" t="s">
        <v>44327</v>
      </c>
      <c r="H7355">
        <v>19.083333</v>
      </c>
      <c r="I7355">
        <v>47.416666999999997</v>
      </c>
      <c r="J7355" t="s">
        <v>3391</v>
      </c>
      <c r="P7355" t="s">
        <v>85127</v>
      </c>
      <c r="Q7355" t="s">
        <v>44328</v>
      </c>
      <c r="R7355" t="s">
        <v>85128</v>
      </c>
      <c r="S7355">
        <v>56131829</v>
      </c>
      <c r="T7355" t="s">
        <v>85129</v>
      </c>
      <c r="Y7355" t="s">
        <v>44329</v>
      </c>
      <c r="AA7355" t="s">
        <v>44330</v>
      </c>
    </row>
    <row r="7356" spans="1:27" x14ac:dyDescent="0.25">
      <c r="A7356" t="s">
        <v>44331</v>
      </c>
      <c r="B7356" t="s">
        <v>44332</v>
      </c>
      <c r="C7356" t="s">
        <v>696</v>
      </c>
      <c r="D7356" t="s">
        <v>345</v>
      </c>
      <c r="E7356" t="s">
        <v>31</v>
      </c>
      <c r="F7356">
        <v>1947</v>
      </c>
      <c r="P7356" t="s">
        <v>85130</v>
      </c>
      <c r="Q7356" t="s">
        <v>44333</v>
      </c>
      <c r="R7356" t="s">
        <v>85131</v>
      </c>
      <c r="S7356">
        <v>33560113</v>
      </c>
      <c r="T7356" t="s">
        <v>85132</v>
      </c>
      <c r="Y7356" t="s">
        <v>44334</v>
      </c>
      <c r="AA7356" t="s">
        <v>44335</v>
      </c>
    </row>
    <row r="7357" spans="1:27" x14ac:dyDescent="0.25">
      <c r="A7357" t="s">
        <v>44336</v>
      </c>
      <c r="B7357" t="s">
        <v>44337</v>
      </c>
      <c r="C7357" t="s">
        <v>1672</v>
      </c>
      <c r="D7357" t="s">
        <v>1673</v>
      </c>
      <c r="E7357" t="s">
        <v>31</v>
      </c>
      <c r="F7357">
        <v>1975</v>
      </c>
      <c r="P7357" t="s">
        <v>85133</v>
      </c>
      <c r="Q7357" t="s">
        <v>44338</v>
      </c>
      <c r="R7357" t="s">
        <v>85134</v>
      </c>
      <c r="S7357">
        <v>170651417</v>
      </c>
      <c r="T7357" t="s">
        <v>85135</v>
      </c>
    </row>
    <row r="7358" spans="1:27" x14ac:dyDescent="0.25">
      <c r="A7358" t="s">
        <v>44339</v>
      </c>
      <c r="B7358" t="s">
        <v>44340</v>
      </c>
      <c r="C7358" t="s">
        <v>44341</v>
      </c>
      <c r="D7358" t="s">
        <v>44342</v>
      </c>
      <c r="E7358" t="s">
        <v>31</v>
      </c>
      <c r="F7358">
        <v>1959</v>
      </c>
      <c r="G7358" t="s">
        <v>780</v>
      </c>
      <c r="H7358">
        <v>-71.224166999999994</v>
      </c>
      <c r="I7358">
        <v>46.816110999999999</v>
      </c>
      <c r="J7358" t="s">
        <v>781</v>
      </c>
      <c r="P7358" t="s">
        <v>85136</v>
      </c>
      <c r="Q7358" t="s">
        <v>44343</v>
      </c>
      <c r="R7358" t="s">
        <v>85137</v>
      </c>
      <c r="S7358">
        <v>105563815</v>
      </c>
      <c r="T7358" t="s">
        <v>85138</v>
      </c>
    </row>
    <row r="7359" spans="1:27" x14ac:dyDescent="0.25">
      <c r="A7359" t="s">
        <v>44344</v>
      </c>
      <c r="B7359" t="s">
        <v>44345</v>
      </c>
      <c r="C7359" t="s">
        <v>44346</v>
      </c>
      <c r="D7359" t="s">
        <v>44347</v>
      </c>
      <c r="E7359" t="s">
        <v>31</v>
      </c>
      <c r="F7359">
        <v>1979</v>
      </c>
      <c r="P7359" t="s">
        <v>85139</v>
      </c>
      <c r="Q7359" t="s">
        <v>44348</v>
      </c>
      <c r="R7359" t="s">
        <v>85140</v>
      </c>
      <c r="S7359">
        <v>282744280</v>
      </c>
      <c r="T7359" t="s">
        <v>85141</v>
      </c>
    </row>
    <row r="7360" spans="1:27" x14ac:dyDescent="0.25">
      <c r="A7360" t="s">
        <v>44349</v>
      </c>
      <c r="B7360" t="s">
        <v>44350</v>
      </c>
      <c r="C7360" t="s">
        <v>1467</v>
      </c>
      <c r="D7360" t="s">
        <v>68</v>
      </c>
      <c r="E7360" t="s">
        <v>31</v>
      </c>
      <c r="F7360">
        <v>1971</v>
      </c>
      <c r="G7360" t="s">
        <v>37879</v>
      </c>
      <c r="H7360">
        <v>-85</v>
      </c>
      <c r="I7360">
        <v>13</v>
      </c>
      <c r="J7360" t="s">
        <v>37879</v>
      </c>
      <c r="P7360" t="s">
        <v>85142</v>
      </c>
      <c r="Q7360" t="s">
        <v>44351</v>
      </c>
      <c r="R7360" t="s">
        <v>85143</v>
      </c>
      <c r="S7360">
        <v>193038911</v>
      </c>
      <c r="T7360" t="s">
        <v>85144</v>
      </c>
      <c r="Y7360" t="s">
        <v>44352</v>
      </c>
      <c r="AA7360" t="s">
        <v>44353</v>
      </c>
    </row>
    <row r="7361" spans="1:27" x14ac:dyDescent="0.25">
      <c r="A7361" t="s">
        <v>44354</v>
      </c>
      <c r="B7361" t="s">
        <v>44355</v>
      </c>
      <c r="C7361" t="s">
        <v>13240</v>
      </c>
      <c r="D7361" t="s">
        <v>458</v>
      </c>
      <c r="E7361" t="s">
        <v>31</v>
      </c>
      <c r="F7361">
        <v>1959</v>
      </c>
      <c r="G7361" t="s">
        <v>23158</v>
      </c>
      <c r="H7361">
        <v>153.02777777700001</v>
      </c>
      <c r="I7361">
        <v>-27.467777776999998</v>
      </c>
      <c r="J7361" t="s">
        <v>1176</v>
      </c>
      <c r="P7361" t="s">
        <v>85145</v>
      </c>
      <c r="Q7361" t="s">
        <v>44356</v>
      </c>
      <c r="R7361" t="s">
        <v>85146</v>
      </c>
      <c r="S7361">
        <v>76273959</v>
      </c>
      <c r="T7361" t="s">
        <v>85147</v>
      </c>
      <c r="W7361" t="s">
        <v>44357</v>
      </c>
      <c r="X7361" t="s">
        <v>85148</v>
      </c>
      <c r="Y7361" t="s">
        <v>44358</v>
      </c>
      <c r="AA7361" t="s">
        <v>44359</v>
      </c>
    </row>
    <row r="7362" spans="1:27" x14ac:dyDescent="0.25">
      <c r="A7362" t="s">
        <v>44360</v>
      </c>
      <c r="B7362" t="s">
        <v>44361</v>
      </c>
      <c r="C7362" t="s">
        <v>696</v>
      </c>
      <c r="D7362" t="s">
        <v>6518</v>
      </c>
      <c r="E7362" t="s">
        <v>31</v>
      </c>
      <c r="F7362">
        <v>1945</v>
      </c>
      <c r="P7362" t="s">
        <v>85149</v>
      </c>
      <c r="Q7362" t="s">
        <v>44362</v>
      </c>
      <c r="R7362" t="s">
        <v>85150</v>
      </c>
      <c r="S7362">
        <v>167322771</v>
      </c>
      <c r="T7362" t="s">
        <v>85151</v>
      </c>
      <c r="Y7362" t="s">
        <v>44363</v>
      </c>
      <c r="AA7362" t="s">
        <v>44364</v>
      </c>
    </row>
    <row r="7363" spans="1:27" x14ac:dyDescent="0.25">
      <c r="A7363" t="s">
        <v>44365</v>
      </c>
      <c r="B7363" t="s">
        <v>44366</v>
      </c>
      <c r="C7363" t="s">
        <v>44367</v>
      </c>
      <c r="D7363" t="s">
        <v>43985</v>
      </c>
      <c r="E7363" t="s">
        <v>31</v>
      </c>
      <c r="F7363">
        <v>1957</v>
      </c>
      <c r="G7363" t="s">
        <v>30960</v>
      </c>
      <c r="H7363">
        <v>-51.23</v>
      </c>
      <c r="I7363">
        <v>-30.032777777</v>
      </c>
      <c r="J7363" t="s">
        <v>1009</v>
      </c>
      <c r="P7363" t="s">
        <v>85152</v>
      </c>
      <c r="Q7363" t="s">
        <v>44368</v>
      </c>
      <c r="R7363" t="s">
        <v>85153</v>
      </c>
      <c r="S7363">
        <v>21833243</v>
      </c>
      <c r="T7363" t="s">
        <v>85154</v>
      </c>
      <c r="Y7363" t="s">
        <v>44369</v>
      </c>
      <c r="Z7363" t="s">
        <v>44370</v>
      </c>
      <c r="AA7363" t="s">
        <v>44371</v>
      </c>
    </row>
    <row r="7364" spans="1:27" x14ac:dyDescent="0.25">
      <c r="A7364" t="s">
        <v>44372</v>
      </c>
      <c r="B7364" t="s">
        <v>44373</v>
      </c>
      <c r="C7364" t="s">
        <v>923</v>
      </c>
      <c r="D7364" t="s">
        <v>44374</v>
      </c>
      <c r="E7364" t="s">
        <v>31</v>
      </c>
      <c r="F7364">
        <v>1954</v>
      </c>
      <c r="G7364" t="s">
        <v>44375</v>
      </c>
      <c r="H7364">
        <v>5.7211100000000004</v>
      </c>
      <c r="I7364">
        <v>51.806699999999999</v>
      </c>
      <c r="J7364" t="s">
        <v>1297</v>
      </c>
      <c r="P7364" t="s">
        <v>85155</v>
      </c>
      <c r="Q7364" t="s">
        <v>44376</v>
      </c>
      <c r="R7364" t="s">
        <v>85156</v>
      </c>
      <c r="S7364">
        <v>45230868</v>
      </c>
      <c r="T7364" t="s">
        <v>85157</v>
      </c>
      <c r="Y7364" t="s">
        <v>44377</v>
      </c>
      <c r="AA7364" t="s">
        <v>44378</v>
      </c>
    </row>
    <row r="7365" spans="1:27" x14ac:dyDescent="0.25">
      <c r="A7365" t="s">
        <v>44379</v>
      </c>
      <c r="B7365" t="s">
        <v>44380</v>
      </c>
      <c r="C7365" t="s">
        <v>44381</v>
      </c>
      <c r="D7365" t="s">
        <v>44382</v>
      </c>
      <c r="E7365" t="s">
        <v>31</v>
      </c>
      <c r="F7365">
        <v>1949</v>
      </c>
      <c r="G7365" t="s">
        <v>44383</v>
      </c>
      <c r="H7365">
        <v>-1.8986133000000001</v>
      </c>
      <c r="I7365">
        <v>43.312527099999997</v>
      </c>
      <c r="J7365" t="s">
        <v>70</v>
      </c>
      <c r="P7365" t="s">
        <v>85158</v>
      </c>
      <c r="Q7365" t="s">
        <v>44384</v>
      </c>
      <c r="R7365" t="s">
        <v>85159</v>
      </c>
      <c r="S7365">
        <v>95150149</v>
      </c>
      <c r="T7365" t="s">
        <v>85160</v>
      </c>
      <c r="U7365" t="s">
        <v>44385</v>
      </c>
      <c r="V7365" t="s">
        <v>85161</v>
      </c>
      <c r="Y7365" t="s">
        <v>44386</v>
      </c>
      <c r="Z7365" t="s">
        <v>44387</v>
      </c>
      <c r="AA7365" t="s">
        <v>44388</v>
      </c>
    </row>
    <row r="7366" spans="1:27" x14ac:dyDescent="0.25">
      <c r="A7366" t="s">
        <v>44389</v>
      </c>
      <c r="B7366" t="s">
        <v>44390</v>
      </c>
      <c r="C7366" t="s">
        <v>696</v>
      </c>
      <c r="D7366" t="s">
        <v>6495</v>
      </c>
      <c r="E7366" t="s">
        <v>31</v>
      </c>
      <c r="F7366">
        <v>1948</v>
      </c>
      <c r="G7366" t="s">
        <v>1686</v>
      </c>
      <c r="H7366">
        <v>-75.163611110999994</v>
      </c>
      <c r="I7366">
        <v>39.952777777000001</v>
      </c>
      <c r="J7366" t="s">
        <v>93</v>
      </c>
      <c r="P7366" t="s">
        <v>85162</v>
      </c>
      <c r="Q7366" t="s">
        <v>44391</v>
      </c>
      <c r="R7366" t="s">
        <v>85163</v>
      </c>
      <c r="S7366">
        <v>107797899</v>
      </c>
      <c r="T7366" t="s">
        <v>85164</v>
      </c>
      <c r="Y7366" t="s">
        <v>44392</v>
      </c>
      <c r="AA7366" t="s">
        <v>44393</v>
      </c>
    </row>
    <row r="7367" spans="1:27" x14ac:dyDescent="0.25">
      <c r="A7367" t="s">
        <v>44394</v>
      </c>
      <c r="B7367" t="s">
        <v>44395</v>
      </c>
      <c r="C7367" t="s">
        <v>2275</v>
      </c>
      <c r="D7367" t="s">
        <v>6276</v>
      </c>
      <c r="E7367" t="s">
        <v>31</v>
      </c>
      <c r="F7367">
        <v>1957</v>
      </c>
      <c r="P7367" t="s">
        <v>85165</v>
      </c>
      <c r="Q7367" t="s">
        <v>44396</v>
      </c>
      <c r="R7367" t="s">
        <v>85166</v>
      </c>
      <c r="S7367">
        <v>76368689</v>
      </c>
      <c r="T7367" t="s">
        <v>85167</v>
      </c>
      <c r="U7367" t="s">
        <v>44397</v>
      </c>
      <c r="V7367" t="s">
        <v>85168</v>
      </c>
    </row>
    <row r="7368" spans="1:27" x14ac:dyDescent="0.25">
      <c r="A7368" t="s">
        <v>44398</v>
      </c>
      <c r="B7368" t="s">
        <v>44399</v>
      </c>
      <c r="D7368" t="s">
        <v>68</v>
      </c>
      <c r="E7368" t="s">
        <v>31</v>
      </c>
      <c r="F7368">
        <v>1972</v>
      </c>
      <c r="G7368" t="s">
        <v>44400</v>
      </c>
      <c r="H7368">
        <v>5.4630999999999998</v>
      </c>
      <c r="I7368">
        <v>50.779400000000003</v>
      </c>
      <c r="J7368" t="s">
        <v>287</v>
      </c>
      <c r="P7368" t="s">
        <v>85169</v>
      </c>
      <c r="Q7368" t="s">
        <v>44401</v>
      </c>
      <c r="R7368" t="s">
        <v>85170</v>
      </c>
      <c r="S7368">
        <v>313469338</v>
      </c>
      <c r="T7368" t="s">
        <v>85171</v>
      </c>
    </row>
    <row r="7369" spans="1:27" x14ac:dyDescent="0.25">
      <c r="A7369" t="s">
        <v>44402</v>
      </c>
      <c r="B7369" t="s">
        <v>44403</v>
      </c>
      <c r="C7369" t="s">
        <v>837</v>
      </c>
      <c r="D7369" t="s">
        <v>145</v>
      </c>
      <c r="E7369" t="s">
        <v>31</v>
      </c>
      <c r="F7369">
        <v>1926</v>
      </c>
      <c r="G7369" t="s">
        <v>1185</v>
      </c>
      <c r="H7369">
        <v>-87.650049999999993</v>
      </c>
      <c r="I7369">
        <v>41.850029999999997</v>
      </c>
      <c r="J7369" t="s">
        <v>93</v>
      </c>
      <c r="K7369">
        <v>2013</v>
      </c>
      <c r="P7369" t="s">
        <v>85172</v>
      </c>
      <c r="Q7369" t="s">
        <v>44404</v>
      </c>
      <c r="R7369" t="s">
        <v>85173</v>
      </c>
      <c r="S7369">
        <v>36927385</v>
      </c>
      <c r="T7369" t="s">
        <v>85174</v>
      </c>
      <c r="Y7369" t="s">
        <v>44405</v>
      </c>
      <c r="AA7369" t="s">
        <v>44406</v>
      </c>
    </row>
    <row r="7370" spans="1:27" x14ac:dyDescent="0.25">
      <c r="A7370" t="s">
        <v>44407</v>
      </c>
      <c r="B7370" t="s">
        <v>44408</v>
      </c>
      <c r="C7370" t="s">
        <v>14014</v>
      </c>
      <c r="D7370" t="s">
        <v>6933</v>
      </c>
      <c r="E7370" t="s">
        <v>31</v>
      </c>
      <c r="F7370">
        <v>1944</v>
      </c>
      <c r="K7370">
        <v>2007</v>
      </c>
      <c r="P7370" t="s">
        <v>85175</v>
      </c>
      <c r="Q7370" t="s">
        <v>44409</v>
      </c>
      <c r="R7370" t="s">
        <v>85176</v>
      </c>
      <c r="S7370">
        <v>49245922</v>
      </c>
      <c r="T7370" t="s">
        <v>85177</v>
      </c>
      <c r="Y7370" t="s">
        <v>44410</v>
      </c>
      <c r="AA7370" t="s">
        <v>44411</v>
      </c>
    </row>
    <row r="7371" spans="1:27" x14ac:dyDescent="0.25">
      <c r="A7371" t="s">
        <v>44412</v>
      </c>
      <c r="B7371" t="s">
        <v>44413</v>
      </c>
      <c r="C7371" t="s">
        <v>778</v>
      </c>
      <c r="D7371" t="s">
        <v>91</v>
      </c>
      <c r="E7371" t="s">
        <v>31</v>
      </c>
      <c r="F7371">
        <v>1954</v>
      </c>
      <c r="G7371" t="s">
        <v>44414</v>
      </c>
      <c r="H7371">
        <v>91.5</v>
      </c>
      <c r="I7371">
        <v>22.916666666000001</v>
      </c>
      <c r="J7371" t="s">
        <v>16640</v>
      </c>
      <c r="P7371" t="s">
        <v>85178</v>
      </c>
      <c r="Q7371" t="s">
        <v>44415</v>
      </c>
      <c r="R7371" t="s">
        <v>85179</v>
      </c>
      <c r="S7371">
        <v>65076570</v>
      </c>
      <c r="T7371" t="s">
        <v>85180</v>
      </c>
      <c r="Y7371" t="s">
        <v>44416</v>
      </c>
      <c r="AA7371" t="s">
        <v>44417</v>
      </c>
    </row>
    <row r="7372" spans="1:27" x14ac:dyDescent="0.25">
      <c r="A7372" t="s">
        <v>44418</v>
      </c>
      <c r="B7372" t="s">
        <v>44419</v>
      </c>
      <c r="C7372" t="s">
        <v>22792</v>
      </c>
      <c r="D7372" t="s">
        <v>1819</v>
      </c>
      <c r="E7372" t="s">
        <v>31</v>
      </c>
      <c r="F7372">
        <v>1957</v>
      </c>
      <c r="G7372" t="s">
        <v>3064</v>
      </c>
      <c r="H7372">
        <v>-73.561666665999994</v>
      </c>
      <c r="I7372">
        <v>45.508888888000001</v>
      </c>
      <c r="J7372" t="s">
        <v>781</v>
      </c>
      <c r="P7372" t="s">
        <v>85181</v>
      </c>
      <c r="Q7372" t="s">
        <v>44420</v>
      </c>
      <c r="R7372" t="s">
        <v>85182</v>
      </c>
      <c r="S7372">
        <v>96450413</v>
      </c>
      <c r="T7372" t="s">
        <v>85183</v>
      </c>
      <c r="Y7372" t="s">
        <v>44421</v>
      </c>
      <c r="AA7372" t="s">
        <v>44422</v>
      </c>
    </row>
    <row r="7373" spans="1:27" x14ac:dyDescent="0.25">
      <c r="A7373" t="s">
        <v>44423</v>
      </c>
      <c r="B7373" t="s">
        <v>44424</v>
      </c>
      <c r="C7373" t="s">
        <v>30597</v>
      </c>
      <c r="D7373" t="s">
        <v>44425</v>
      </c>
      <c r="E7373" t="s">
        <v>31</v>
      </c>
      <c r="F7373">
        <v>1956</v>
      </c>
      <c r="G7373" t="s">
        <v>540</v>
      </c>
      <c r="H7373">
        <v>-99.145555555000001</v>
      </c>
      <c r="I7373">
        <v>19.419444444</v>
      </c>
      <c r="J7373" t="s">
        <v>211</v>
      </c>
      <c r="P7373" t="s">
        <v>85184</v>
      </c>
      <c r="Q7373" t="s">
        <v>44426</v>
      </c>
      <c r="R7373" t="s">
        <v>85185</v>
      </c>
      <c r="S7373">
        <v>3.1314929436377999E+20</v>
      </c>
      <c r="T7373" t="s">
        <v>85186</v>
      </c>
      <c r="Y7373" t="s">
        <v>44427</v>
      </c>
      <c r="Z7373" t="s">
        <v>44428</v>
      </c>
      <c r="AA7373" t="s">
        <v>44429</v>
      </c>
    </row>
    <row r="7374" spans="1:27" x14ac:dyDescent="0.25">
      <c r="A7374" t="s">
        <v>44430</v>
      </c>
      <c r="B7374" t="s">
        <v>44431</v>
      </c>
      <c r="C7374" t="s">
        <v>7028</v>
      </c>
      <c r="D7374" t="s">
        <v>1376</v>
      </c>
      <c r="E7374" t="s">
        <v>31</v>
      </c>
      <c r="F7374">
        <v>1972</v>
      </c>
      <c r="G7374" t="s">
        <v>69</v>
      </c>
      <c r="H7374">
        <v>-3.7025000000000001</v>
      </c>
      <c r="I7374">
        <v>40.416666665999998</v>
      </c>
      <c r="J7374" t="s">
        <v>70</v>
      </c>
      <c r="P7374" t="s">
        <v>85187</v>
      </c>
      <c r="Q7374" t="s">
        <v>44432</v>
      </c>
      <c r="R7374" t="s">
        <v>85188</v>
      </c>
      <c r="S7374">
        <v>5.9401649639662205E+21</v>
      </c>
      <c r="T7374" t="s">
        <v>85189</v>
      </c>
      <c r="U7374" t="s">
        <v>44433</v>
      </c>
      <c r="V7374" t="s">
        <v>85190</v>
      </c>
      <c r="Y7374" t="s">
        <v>44434</v>
      </c>
      <c r="Z7374" t="s">
        <v>44434</v>
      </c>
      <c r="AA7374" t="s">
        <v>44435</v>
      </c>
    </row>
    <row r="7375" spans="1:27" x14ac:dyDescent="0.25">
      <c r="A7375" t="s">
        <v>44436</v>
      </c>
      <c r="B7375" t="s">
        <v>44437</v>
      </c>
      <c r="C7375" t="s">
        <v>10368</v>
      </c>
      <c r="D7375" t="s">
        <v>68</v>
      </c>
      <c r="E7375" t="s">
        <v>31</v>
      </c>
      <c r="F7375">
        <v>1940</v>
      </c>
      <c r="G7375" t="s">
        <v>44438</v>
      </c>
      <c r="H7375">
        <v>-88.568888888000004</v>
      </c>
      <c r="I7375">
        <v>47.121944444</v>
      </c>
      <c r="J7375" t="s">
        <v>93</v>
      </c>
      <c r="P7375" t="s">
        <v>85191</v>
      </c>
      <c r="Q7375" t="s">
        <v>44439</v>
      </c>
      <c r="R7375" t="s">
        <v>85192</v>
      </c>
      <c r="S7375">
        <v>2.28215008587191E+21</v>
      </c>
      <c r="T7375" t="s">
        <v>85193</v>
      </c>
      <c r="Y7375" t="s">
        <v>44440</v>
      </c>
      <c r="AA7375" t="s">
        <v>44441</v>
      </c>
    </row>
    <row r="7376" spans="1:27" x14ac:dyDescent="0.25">
      <c r="A7376" t="s">
        <v>44442</v>
      </c>
      <c r="B7376" t="s">
        <v>44443</v>
      </c>
      <c r="C7376" t="s">
        <v>44444</v>
      </c>
      <c r="D7376" t="s">
        <v>68</v>
      </c>
      <c r="E7376" t="s">
        <v>31</v>
      </c>
      <c r="F7376">
        <v>1984</v>
      </c>
      <c r="P7376" t="s">
        <v>85194</v>
      </c>
      <c r="Q7376" t="s">
        <v>44445</v>
      </c>
      <c r="R7376" t="s">
        <v>85195</v>
      </c>
      <c r="S7376">
        <v>297540782</v>
      </c>
      <c r="T7376" t="s">
        <v>85196</v>
      </c>
    </row>
    <row r="7377" spans="1:27" x14ac:dyDescent="0.25">
      <c r="A7377" t="s">
        <v>44446</v>
      </c>
      <c r="B7377" t="s">
        <v>44447</v>
      </c>
      <c r="C7377" t="s">
        <v>1467</v>
      </c>
      <c r="D7377" t="s">
        <v>24121</v>
      </c>
      <c r="E7377" t="s">
        <v>31</v>
      </c>
      <c r="F7377">
        <v>1944</v>
      </c>
      <c r="G7377" t="s">
        <v>92</v>
      </c>
      <c r="H7377">
        <v>-74</v>
      </c>
      <c r="I7377">
        <v>40.700000000000003</v>
      </c>
      <c r="J7377" t="s">
        <v>93</v>
      </c>
      <c r="P7377" t="s">
        <v>85197</v>
      </c>
      <c r="Q7377" t="s">
        <v>44448</v>
      </c>
      <c r="R7377" t="s">
        <v>85198</v>
      </c>
      <c r="S7377">
        <v>30341164</v>
      </c>
      <c r="T7377" t="s">
        <v>85199</v>
      </c>
      <c r="Y7377" t="s">
        <v>44449</v>
      </c>
      <c r="AA7377" t="s">
        <v>44450</v>
      </c>
    </row>
    <row r="7378" spans="1:27" x14ac:dyDescent="0.25">
      <c r="A7378" t="s">
        <v>44451</v>
      </c>
      <c r="B7378" t="s">
        <v>44452</v>
      </c>
      <c r="C7378" t="s">
        <v>837</v>
      </c>
      <c r="D7378" t="s">
        <v>44453</v>
      </c>
      <c r="E7378" t="s">
        <v>31</v>
      </c>
      <c r="F7378">
        <v>1975</v>
      </c>
      <c r="P7378" t="s">
        <v>85200</v>
      </c>
      <c r="Q7378" t="s">
        <v>44454</v>
      </c>
      <c r="R7378" t="s">
        <v>85201</v>
      </c>
      <c r="S7378">
        <v>168910975</v>
      </c>
      <c r="T7378" t="s">
        <v>85202</v>
      </c>
      <c r="Y7378" t="s">
        <v>44455</v>
      </c>
      <c r="AA7378" t="s">
        <v>44456</v>
      </c>
    </row>
    <row r="7379" spans="1:27" x14ac:dyDescent="0.25">
      <c r="A7379" t="s">
        <v>44457</v>
      </c>
      <c r="B7379" t="s">
        <v>44458</v>
      </c>
      <c r="C7379" t="s">
        <v>2513</v>
      </c>
      <c r="D7379" t="s">
        <v>6495</v>
      </c>
      <c r="E7379" t="s">
        <v>31</v>
      </c>
      <c r="F7379">
        <v>1922</v>
      </c>
      <c r="G7379" t="s">
        <v>44459</v>
      </c>
      <c r="H7379">
        <v>-48.037222221999997</v>
      </c>
      <c r="I7379">
        <v>-21.022500000000001</v>
      </c>
      <c r="J7379" t="s">
        <v>1009</v>
      </c>
      <c r="K7379">
        <v>2022</v>
      </c>
      <c r="L7379" t="s">
        <v>1008</v>
      </c>
      <c r="M7379">
        <v>-46.633947222000003</v>
      </c>
      <c r="N7379">
        <v>-23.550394443999998</v>
      </c>
      <c r="O7379" t="s">
        <v>1009</v>
      </c>
      <c r="P7379" t="s">
        <v>85203</v>
      </c>
      <c r="Q7379" t="s">
        <v>44460</v>
      </c>
      <c r="R7379" t="s">
        <v>85204</v>
      </c>
      <c r="S7379">
        <v>305302233</v>
      </c>
      <c r="T7379" t="s">
        <v>85205</v>
      </c>
      <c r="Y7379" t="s">
        <v>44461</v>
      </c>
      <c r="Z7379" t="s">
        <v>44462</v>
      </c>
      <c r="AA7379" t="s">
        <v>44463</v>
      </c>
    </row>
    <row r="7380" spans="1:27" x14ac:dyDescent="0.25">
      <c r="A7380" t="s">
        <v>44464</v>
      </c>
      <c r="B7380" t="s">
        <v>44465</v>
      </c>
      <c r="C7380" t="s">
        <v>44466</v>
      </c>
      <c r="D7380" t="s">
        <v>652</v>
      </c>
      <c r="E7380" t="s">
        <v>31</v>
      </c>
      <c r="F7380">
        <v>1974</v>
      </c>
      <c r="G7380" t="s">
        <v>1921</v>
      </c>
      <c r="H7380">
        <v>2.2675000000000001</v>
      </c>
      <c r="I7380">
        <v>48.887222221999998</v>
      </c>
      <c r="J7380" t="s">
        <v>262</v>
      </c>
      <c r="P7380" t="s">
        <v>85206</v>
      </c>
      <c r="Q7380" t="s">
        <v>44467</v>
      </c>
      <c r="R7380" t="s">
        <v>85207</v>
      </c>
      <c r="S7380">
        <v>5237394</v>
      </c>
      <c r="T7380" t="s">
        <v>85208</v>
      </c>
      <c r="Y7380" t="s">
        <v>44468</v>
      </c>
      <c r="AA7380" t="s">
        <v>44469</v>
      </c>
    </row>
    <row r="7381" spans="1:27" x14ac:dyDescent="0.25">
      <c r="A7381" t="s">
        <v>44470</v>
      </c>
      <c r="B7381" t="s">
        <v>44471</v>
      </c>
      <c r="C7381" t="s">
        <v>4611</v>
      </c>
      <c r="D7381" t="s">
        <v>714</v>
      </c>
      <c r="E7381" t="s">
        <v>31</v>
      </c>
      <c r="F7381">
        <v>1935</v>
      </c>
      <c r="P7381" t="s">
        <v>85209</v>
      </c>
      <c r="Q7381" t="s">
        <v>44472</v>
      </c>
      <c r="R7381" t="s">
        <v>85210</v>
      </c>
      <c r="S7381">
        <v>15569722</v>
      </c>
      <c r="T7381" t="s">
        <v>85211</v>
      </c>
    </row>
    <row r="7382" spans="1:27" x14ac:dyDescent="0.25">
      <c r="A7382" t="s">
        <v>44473</v>
      </c>
      <c r="B7382" t="s">
        <v>44474</v>
      </c>
      <c r="C7382" t="s">
        <v>4770</v>
      </c>
      <c r="D7382" t="s">
        <v>945</v>
      </c>
      <c r="E7382" t="s">
        <v>31</v>
      </c>
      <c r="F7382">
        <v>1947</v>
      </c>
      <c r="G7382" t="s">
        <v>8597</v>
      </c>
      <c r="H7382">
        <v>151.21</v>
      </c>
      <c r="I7382">
        <v>-33.867777777000001</v>
      </c>
      <c r="J7382" t="s">
        <v>1176</v>
      </c>
      <c r="P7382" t="s">
        <v>85212</v>
      </c>
      <c r="Q7382" t="s">
        <v>44475</v>
      </c>
      <c r="R7382" t="s">
        <v>85213</v>
      </c>
      <c r="S7382">
        <v>44219200</v>
      </c>
      <c r="T7382" t="s">
        <v>85214</v>
      </c>
      <c r="Y7382" t="s">
        <v>44476</v>
      </c>
      <c r="AA7382" t="s">
        <v>44477</v>
      </c>
    </row>
    <row r="7383" spans="1:27" x14ac:dyDescent="0.25">
      <c r="A7383" t="s">
        <v>44478</v>
      </c>
      <c r="B7383" t="s">
        <v>44479</v>
      </c>
      <c r="C7383" t="s">
        <v>1467</v>
      </c>
      <c r="D7383" t="s">
        <v>714</v>
      </c>
      <c r="E7383" t="s">
        <v>31</v>
      </c>
      <c r="F7383">
        <v>1954</v>
      </c>
      <c r="G7383" t="s">
        <v>18777</v>
      </c>
      <c r="H7383">
        <v>6.1327777770000003</v>
      </c>
      <c r="I7383">
        <v>49.610555554999998</v>
      </c>
      <c r="J7383" t="s">
        <v>18777</v>
      </c>
      <c r="P7383" t="s">
        <v>85215</v>
      </c>
      <c r="Q7383" t="s">
        <v>44480</v>
      </c>
      <c r="R7383" t="s">
        <v>85216</v>
      </c>
      <c r="S7383">
        <v>202421487</v>
      </c>
      <c r="T7383" t="s">
        <v>85217</v>
      </c>
    </row>
    <row r="7384" spans="1:27" x14ac:dyDescent="0.25">
      <c r="A7384" t="s">
        <v>44481</v>
      </c>
      <c r="B7384" t="s">
        <v>44482</v>
      </c>
      <c r="C7384" t="s">
        <v>44483</v>
      </c>
      <c r="D7384" t="s">
        <v>34686</v>
      </c>
      <c r="E7384" t="s">
        <v>31</v>
      </c>
      <c r="F7384">
        <v>1909</v>
      </c>
      <c r="K7384">
        <v>2011</v>
      </c>
      <c r="P7384" t="s">
        <v>85218</v>
      </c>
      <c r="Q7384" t="s">
        <v>44484</v>
      </c>
      <c r="R7384" t="s">
        <v>85219</v>
      </c>
      <c r="S7384">
        <v>118713338</v>
      </c>
      <c r="T7384" t="s">
        <v>85220</v>
      </c>
    </row>
    <row r="7385" spans="1:27" x14ac:dyDescent="0.25">
      <c r="A7385" t="s">
        <v>44485</v>
      </c>
      <c r="B7385" t="s">
        <v>44486</v>
      </c>
      <c r="C7385" t="s">
        <v>44487</v>
      </c>
      <c r="D7385" t="s">
        <v>44488</v>
      </c>
      <c r="E7385" t="s">
        <v>31</v>
      </c>
      <c r="F7385">
        <v>1966</v>
      </c>
      <c r="G7385" t="s">
        <v>288</v>
      </c>
      <c r="H7385">
        <v>2.3513888879999998</v>
      </c>
      <c r="I7385">
        <v>48.856944444</v>
      </c>
      <c r="J7385" t="s">
        <v>262</v>
      </c>
      <c r="P7385" t="s">
        <v>85221</v>
      </c>
      <c r="Q7385" t="s">
        <v>44489</v>
      </c>
      <c r="R7385" t="s">
        <v>85222</v>
      </c>
      <c r="S7385">
        <v>30637891</v>
      </c>
      <c r="T7385" t="s">
        <v>85223</v>
      </c>
      <c r="Y7385" t="s">
        <v>44490</v>
      </c>
      <c r="AA7385" t="s">
        <v>44491</v>
      </c>
    </row>
    <row r="7386" spans="1:27" x14ac:dyDescent="0.25">
      <c r="A7386" t="s">
        <v>44492</v>
      </c>
      <c r="B7386" t="s">
        <v>44493</v>
      </c>
      <c r="C7386" t="s">
        <v>122</v>
      </c>
      <c r="D7386" t="s">
        <v>63</v>
      </c>
      <c r="E7386" t="s">
        <v>31</v>
      </c>
      <c r="F7386">
        <v>1972</v>
      </c>
      <c r="P7386" t="s">
        <v>85224</v>
      </c>
      <c r="Q7386" t="s">
        <v>44494</v>
      </c>
      <c r="R7386" t="s">
        <v>85225</v>
      </c>
      <c r="S7386">
        <v>6.88149196756374E+20</v>
      </c>
      <c r="T7386" t="s">
        <v>85226</v>
      </c>
    </row>
    <row r="7387" spans="1:27" x14ac:dyDescent="0.25">
      <c r="A7387" t="s">
        <v>44495</v>
      </c>
      <c r="B7387" t="s">
        <v>44496</v>
      </c>
      <c r="C7387" t="s">
        <v>90</v>
      </c>
      <c r="D7387" t="s">
        <v>91</v>
      </c>
      <c r="E7387" t="s">
        <v>31</v>
      </c>
      <c r="F7387">
        <v>1895</v>
      </c>
      <c r="G7387" t="s">
        <v>44497</v>
      </c>
      <c r="H7387">
        <v>2.4072222220000001</v>
      </c>
      <c r="I7387">
        <v>48.898055554999999</v>
      </c>
      <c r="J7387" t="s">
        <v>262</v>
      </c>
      <c r="K7387">
        <v>1966</v>
      </c>
      <c r="L7387" t="s">
        <v>288</v>
      </c>
      <c r="M7387">
        <v>2.3513888879999998</v>
      </c>
      <c r="N7387">
        <v>48.856944444</v>
      </c>
      <c r="O7387" t="s">
        <v>262</v>
      </c>
      <c r="P7387" t="s">
        <v>85227</v>
      </c>
      <c r="Q7387" t="s">
        <v>44498</v>
      </c>
      <c r="R7387" t="s">
        <v>85228</v>
      </c>
      <c r="S7387">
        <v>71500407</v>
      </c>
      <c r="T7387" t="s">
        <v>85229</v>
      </c>
      <c r="Y7387" t="s">
        <v>44499</v>
      </c>
      <c r="AA7387" t="s">
        <v>44500</v>
      </c>
    </row>
    <row r="7388" spans="1:27" x14ac:dyDescent="0.25">
      <c r="A7388" t="s">
        <v>44501</v>
      </c>
      <c r="B7388" t="s">
        <v>44502</v>
      </c>
      <c r="C7388" t="s">
        <v>837</v>
      </c>
      <c r="D7388" t="s">
        <v>68</v>
      </c>
      <c r="E7388" t="s">
        <v>31</v>
      </c>
      <c r="F7388">
        <v>1949</v>
      </c>
      <c r="P7388" t="s">
        <v>85230</v>
      </c>
      <c r="Q7388" t="s">
        <v>44503</v>
      </c>
      <c r="R7388" t="s">
        <v>85231</v>
      </c>
      <c r="S7388">
        <v>36512142</v>
      </c>
      <c r="T7388" t="s">
        <v>85232</v>
      </c>
      <c r="Y7388" t="s">
        <v>44504</v>
      </c>
      <c r="AA7388" t="s">
        <v>44505</v>
      </c>
    </row>
    <row r="7389" spans="1:27" x14ac:dyDescent="0.25">
      <c r="A7389" t="s">
        <v>44506</v>
      </c>
      <c r="B7389" t="s">
        <v>44507</v>
      </c>
      <c r="C7389" t="s">
        <v>837</v>
      </c>
      <c r="D7389" t="s">
        <v>3117</v>
      </c>
      <c r="E7389" t="s">
        <v>31</v>
      </c>
      <c r="F7389">
        <v>1929</v>
      </c>
      <c r="G7389" t="s">
        <v>1185</v>
      </c>
      <c r="H7389">
        <v>-87.650049999999993</v>
      </c>
      <c r="I7389">
        <v>41.850029999999997</v>
      </c>
      <c r="J7389" t="s">
        <v>93</v>
      </c>
      <c r="P7389" t="s">
        <v>85233</v>
      </c>
      <c r="Q7389" t="s">
        <v>44508</v>
      </c>
      <c r="R7389" t="s">
        <v>85234</v>
      </c>
      <c r="S7389">
        <v>3.1476628978605501E+18</v>
      </c>
      <c r="T7389" t="s">
        <v>85235</v>
      </c>
      <c r="Y7389" t="s">
        <v>44509</v>
      </c>
      <c r="AA7389" t="s">
        <v>44510</v>
      </c>
    </row>
    <row r="7390" spans="1:27" x14ac:dyDescent="0.25">
      <c r="A7390" t="s">
        <v>44511</v>
      </c>
      <c r="B7390" t="s">
        <v>44512</v>
      </c>
      <c r="C7390" t="s">
        <v>40807</v>
      </c>
      <c r="D7390" t="s">
        <v>945</v>
      </c>
      <c r="E7390" t="s">
        <v>31</v>
      </c>
      <c r="F7390">
        <v>1957</v>
      </c>
      <c r="G7390" t="s">
        <v>44513</v>
      </c>
      <c r="H7390">
        <v>-79.443888888000004</v>
      </c>
      <c r="I7390">
        <v>21.933888887999998</v>
      </c>
      <c r="J7390" t="s">
        <v>1362</v>
      </c>
      <c r="P7390" t="s">
        <v>85236</v>
      </c>
      <c r="Q7390" t="s">
        <v>44514</v>
      </c>
      <c r="R7390" t="s">
        <v>85237</v>
      </c>
      <c r="S7390">
        <v>172541323</v>
      </c>
      <c r="T7390" t="s">
        <v>85238</v>
      </c>
      <c r="Y7390" t="s">
        <v>44515</v>
      </c>
      <c r="Z7390" t="s">
        <v>44516</v>
      </c>
      <c r="AA7390" t="s">
        <v>44517</v>
      </c>
    </row>
    <row r="7391" spans="1:27" x14ac:dyDescent="0.25">
      <c r="A7391" t="s">
        <v>44518</v>
      </c>
      <c r="B7391" t="s">
        <v>44519</v>
      </c>
      <c r="C7391" t="s">
        <v>44520</v>
      </c>
      <c r="D7391" t="s">
        <v>145</v>
      </c>
      <c r="E7391" t="s">
        <v>31</v>
      </c>
      <c r="F7391">
        <v>1920</v>
      </c>
      <c r="G7391" t="s">
        <v>1504</v>
      </c>
      <c r="H7391">
        <v>-70.666666665999998</v>
      </c>
      <c r="I7391">
        <v>-33.450000000000003</v>
      </c>
      <c r="J7391" t="s">
        <v>644</v>
      </c>
      <c r="K7391">
        <v>1993</v>
      </c>
      <c r="L7391" t="s">
        <v>1504</v>
      </c>
      <c r="M7391">
        <v>-70.666666665999998</v>
      </c>
      <c r="N7391">
        <v>-33.450000000000003</v>
      </c>
      <c r="O7391" t="s">
        <v>644</v>
      </c>
      <c r="P7391" t="s">
        <v>85239</v>
      </c>
      <c r="Q7391" t="s">
        <v>44521</v>
      </c>
      <c r="R7391" t="s">
        <v>85240</v>
      </c>
      <c r="S7391">
        <v>95893936</v>
      </c>
      <c r="T7391" t="s">
        <v>85241</v>
      </c>
      <c r="Y7391" t="s">
        <v>44522</v>
      </c>
      <c r="Z7391" t="s">
        <v>44523</v>
      </c>
      <c r="AA7391" t="s">
        <v>44524</v>
      </c>
    </row>
    <row r="7392" spans="1:27" x14ac:dyDescent="0.25">
      <c r="A7392" t="s">
        <v>44525</v>
      </c>
      <c r="B7392" t="s">
        <v>44526</v>
      </c>
      <c r="C7392" t="s">
        <v>1467</v>
      </c>
      <c r="D7392" t="s">
        <v>15665</v>
      </c>
      <c r="E7392" t="s">
        <v>31</v>
      </c>
      <c r="F7392">
        <v>1978</v>
      </c>
      <c r="P7392" t="s">
        <v>85242</v>
      </c>
      <c r="Q7392" t="s">
        <v>44527</v>
      </c>
      <c r="R7392" t="s">
        <v>85243</v>
      </c>
      <c r="S7392">
        <v>283747141</v>
      </c>
      <c r="T7392" t="s">
        <v>85244</v>
      </c>
    </row>
    <row r="7393" spans="1:27" x14ac:dyDescent="0.25">
      <c r="A7393" t="s">
        <v>44528</v>
      </c>
      <c r="B7393" t="s">
        <v>44529</v>
      </c>
      <c r="C7393" t="s">
        <v>696</v>
      </c>
      <c r="D7393" t="s">
        <v>345</v>
      </c>
      <c r="E7393" t="s">
        <v>31</v>
      </c>
      <c r="F7393">
        <v>1914</v>
      </c>
      <c r="K7393">
        <v>2004</v>
      </c>
      <c r="P7393" t="s">
        <v>85245</v>
      </c>
      <c r="Q7393" t="s">
        <v>44530</v>
      </c>
      <c r="R7393" t="s">
        <v>85246</v>
      </c>
      <c r="S7393">
        <v>23663317</v>
      </c>
      <c r="T7393" t="s">
        <v>85247</v>
      </c>
      <c r="Y7393" t="s">
        <v>44531</v>
      </c>
      <c r="AA7393" t="s">
        <v>44532</v>
      </c>
    </row>
    <row r="7394" spans="1:27" x14ac:dyDescent="0.25">
      <c r="A7394" t="s">
        <v>44533</v>
      </c>
      <c r="B7394" t="s">
        <v>44534</v>
      </c>
      <c r="C7394" t="s">
        <v>696</v>
      </c>
      <c r="D7394" t="s">
        <v>945</v>
      </c>
      <c r="E7394" t="s">
        <v>31</v>
      </c>
      <c r="F7394">
        <v>1905</v>
      </c>
      <c r="G7394" t="s">
        <v>44535</v>
      </c>
      <c r="H7394">
        <v>-90.749719999999996</v>
      </c>
      <c r="I7394">
        <v>41.2</v>
      </c>
      <c r="J7394" t="s">
        <v>93</v>
      </c>
      <c r="K7394">
        <v>1983</v>
      </c>
      <c r="L7394" t="s">
        <v>44536</v>
      </c>
      <c r="M7394">
        <v>-82.764166665999994</v>
      </c>
      <c r="N7394">
        <v>27.973611111</v>
      </c>
      <c r="O7394" t="s">
        <v>93</v>
      </c>
      <c r="P7394" t="s">
        <v>85248</v>
      </c>
      <c r="Q7394" t="s">
        <v>44537</v>
      </c>
      <c r="R7394" t="s">
        <v>85249</v>
      </c>
      <c r="S7394">
        <v>44206255</v>
      </c>
      <c r="T7394" t="s">
        <v>85250</v>
      </c>
      <c r="Y7394" t="s">
        <v>44538</v>
      </c>
      <c r="Z7394" t="s">
        <v>44539</v>
      </c>
      <c r="AA7394" t="s">
        <v>44540</v>
      </c>
    </row>
    <row r="7395" spans="1:27" x14ac:dyDescent="0.25">
      <c r="A7395" t="s">
        <v>44541</v>
      </c>
      <c r="B7395" t="s">
        <v>44542</v>
      </c>
      <c r="C7395" t="s">
        <v>44543</v>
      </c>
      <c r="D7395" t="s">
        <v>150</v>
      </c>
      <c r="E7395" t="s">
        <v>31</v>
      </c>
      <c r="F7395">
        <v>1947</v>
      </c>
      <c r="P7395" t="s">
        <v>85251</v>
      </c>
      <c r="Q7395" t="s">
        <v>44544</v>
      </c>
      <c r="R7395" t="s">
        <v>85252</v>
      </c>
      <c r="S7395">
        <v>97994143</v>
      </c>
      <c r="T7395" t="s">
        <v>85253</v>
      </c>
    </row>
    <row r="7396" spans="1:27" x14ac:dyDescent="0.25">
      <c r="A7396" t="s">
        <v>44545</v>
      </c>
      <c r="B7396" t="s">
        <v>44546</v>
      </c>
      <c r="C7396" t="s">
        <v>837</v>
      </c>
      <c r="D7396" t="s">
        <v>1102</v>
      </c>
      <c r="E7396" t="s">
        <v>31</v>
      </c>
      <c r="F7396">
        <v>1968</v>
      </c>
      <c r="G7396" t="s">
        <v>1185</v>
      </c>
      <c r="H7396">
        <v>-87.650049999999993</v>
      </c>
      <c r="I7396">
        <v>41.850029999999997</v>
      </c>
      <c r="J7396" t="s">
        <v>93</v>
      </c>
      <c r="P7396" t="s">
        <v>85254</v>
      </c>
      <c r="Q7396" t="s">
        <v>44547</v>
      </c>
      <c r="R7396" t="s">
        <v>85255</v>
      </c>
      <c r="S7396">
        <v>81089760</v>
      </c>
      <c r="T7396" t="s">
        <v>85256</v>
      </c>
      <c r="Y7396" t="s">
        <v>44548</v>
      </c>
      <c r="Z7396" t="s">
        <v>44549</v>
      </c>
      <c r="AA7396" t="s">
        <v>44550</v>
      </c>
    </row>
    <row r="7397" spans="1:27" x14ac:dyDescent="0.25">
      <c r="A7397" t="s">
        <v>44551</v>
      </c>
      <c r="B7397" t="s">
        <v>44552</v>
      </c>
      <c r="D7397" t="s">
        <v>40994</v>
      </c>
      <c r="E7397" t="s">
        <v>31</v>
      </c>
      <c r="F7397">
        <v>1959</v>
      </c>
      <c r="P7397" t="s">
        <v>85257</v>
      </c>
      <c r="Q7397" t="s">
        <v>44553</v>
      </c>
      <c r="R7397" t="s">
        <v>85258</v>
      </c>
      <c r="S7397">
        <v>56570241</v>
      </c>
      <c r="T7397" t="s">
        <v>85259</v>
      </c>
    </row>
    <row r="7398" spans="1:27" x14ac:dyDescent="0.25">
      <c r="A7398" t="s">
        <v>44554</v>
      </c>
      <c r="B7398" t="s">
        <v>44555</v>
      </c>
      <c r="C7398" t="s">
        <v>1136</v>
      </c>
      <c r="D7398" t="s">
        <v>91</v>
      </c>
      <c r="E7398" t="s">
        <v>31</v>
      </c>
      <c r="F7398">
        <v>1966</v>
      </c>
      <c r="G7398" t="s">
        <v>44556</v>
      </c>
      <c r="H7398">
        <v>9.9294444439999996</v>
      </c>
      <c r="I7398">
        <v>49.794444444</v>
      </c>
      <c r="J7398" t="s">
        <v>170</v>
      </c>
      <c r="P7398" t="s">
        <v>85260</v>
      </c>
      <c r="Q7398" t="s">
        <v>44557</v>
      </c>
      <c r="R7398" t="s">
        <v>85261</v>
      </c>
      <c r="S7398">
        <v>59410574</v>
      </c>
      <c r="T7398" t="s">
        <v>85262</v>
      </c>
      <c r="Y7398" t="s">
        <v>44558</v>
      </c>
      <c r="AA7398" t="s">
        <v>44559</v>
      </c>
    </row>
    <row r="7399" spans="1:27" x14ac:dyDescent="0.25">
      <c r="A7399" t="s">
        <v>44560</v>
      </c>
      <c r="B7399" t="s">
        <v>44561</v>
      </c>
      <c r="C7399" t="s">
        <v>14931</v>
      </c>
      <c r="D7399" t="s">
        <v>6933</v>
      </c>
      <c r="E7399" t="s">
        <v>31</v>
      </c>
      <c r="F7399">
        <v>1926</v>
      </c>
      <c r="G7399" t="s">
        <v>44562</v>
      </c>
      <c r="H7399">
        <v>4.0454002999999998</v>
      </c>
      <c r="I7399">
        <v>50.464347199999999</v>
      </c>
      <c r="J7399" t="s">
        <v>287</v>
      </c>
      <c r="K7399">
        <v>2008</v>
      </c>
      <c r="L7399" t="s">
        <v>44563</v>
      </c>
      <c r="M7399">
        <v>3.9519579999999999</v>
      </c>
      <c r="N7399">
        <v>50.454956799999998</v>
      </c>
      <c r="O7399" t="s">
        <v>287</v>
      </c>
      <c r="P7399" t="s">
        <v>85263</v>
      </c>
      <c r="Q7399" t="s">
        <v>44564</v>
      </c>
      <c r="R7399" t="s">
        <v>85264</v>
      </c>
      <c r="S7399">
        <v>73856340</v>
      </c>
      <c r="T7399" t="s">
        <v>85265</v>
      </c>
      <c r="U7399" t="s">
        <v>44565</v>
      </c>
      <c r="V7399" t="s">
        <v>85266</v>
      </c>
      <c r="Y7399" t="s">
        <v>44566</v>
      </c>
      <c r="AA7399" t="s">
        <v>44567</v>
      </c>
    </row>
    <row r="7400" spans="1:27" x14ac:dyDescent="0.25">
      <c r="A7400" t="s">
        <v>44568</v>
      </c>
      <c r="B7400" t="s">
        <v>44569</v>
      </c>
      <c r="C7400" t="s">
        <v>44570</v>
      </c>
      <c r="D7400" t="s">
        <v>1156</v>
      </c>
      <c r="E7400" t="s">
        <v>31</v>
      </c>
      <c r="F7400">
        <v>1965</v>
      </c>
      <c r="P7400" t="s">
        <v>85267</v>
      </c>
      <c r="Q7400" t="s">
        <v>44571</v>
      </c>
      <c r="R7400" t="s">
        <v>85268</v>
      </c>
      <c r="S7400">
        <v>187368908</v>
      </c>
      <c r="T7400" t="s">
        <v>85269</v>
      </c>
    </row>
    <row r="7401" spans="1:27" x14ac:dyDescent="0.25">
      <c r="A7401" t="s">
        <v>44572</v>
      </c>
      <c r="B7401" t="s">
        <v>44573</v>
      </c>
      <c r="C7401" t="s">
        <v>1565</v>
      </c>
      <c r="D7401" t="s">
        <v>39003</v>
      </c>
      <c r="E7401" t="s">
        <v>31</v>
      </c>
      <c r="F7401">
        <v>1957</v>
      </c>
      <c r="G7401" t="s">
        <v>807</v>
      </c>
      <c r="H7401">
        <v>-9.1390159999999998</v>
      </c>
      <c r="I7401">
        <v>38.708041999999999</v>
      </c>
      <c r="J7401" t="s">
        <v>808</v>
      </c>
      <c r="P7401" t="s">
        <v>85270</v>
      </c>
      <c r="Q7401" t="s">
        <v>44574</v>
      </c>
      <c r="R7401" t="s">
        <v>85271</v>
      </c>
      <c r="S7401">
        <v>23378469</v>
      </c>
      <c r="T7401" t="s">
        <v>85272</v>
      </c>
    </row>
    <row r="7402" spans="1:27" x14ac:dyDescent="0.25">
      <c r="A7402" t="s">
        <v>44575</v>
      </c>
      <c r="B7402" t="s">
        <v>44576</v>
      </c>
      <c r="C7402" t="s">
        <v>5626</v>
      </c>
      <c r="D7402" t="s">
        <v>44577</v>
      </c>
      <c r="E7402" t="s">
        <v>31</v>
      </c>
      <c r="F7402">
        <v>1976</v>
      </c>
      <c r="G7402" t="s">
        <v>1361</v>
      </c>
      <c r="H7402">
        <v>-82.358888887999996</v>
      </c>
      <c r="I7402">
        <v>23.136666666</v>
      </c>
      <c r="J7402" t="s">
        <v>1362</v>
      </c>
      <c r="P7402" t="s">
        <v>85273</v>
      </c>
      <c r="Q7402" t="s">
        <v>44578</v>
      </c>
      <c r="R7402" t="s">
        <v>85274</v>
      </c>
      <c r="S7402">
        <v>298503520</v>
      </c>
      <c r="T7402" t="s">
        <v>85275</v>
      </c>
      <c r="U7402" t="s">
        <v>44579</v>
      </c>
      <c r="V7402" t="s">
        <v>85276</v>
      </c>
      <c r="Y7402" t="s">
        <v>44580</v>
      </c>
      <c r="Z7402" t="s">
        <v>44581</v>
      </c>
      <c r="AA7402" t="s">
        <v>44582</v>
      </c>
    </row>
    <row r="7403" spans="1:27" x14ac:dyDescent="0.25">
      <c r="A7403" t="s">
        <v>44583</v>
      </c>
      <c r="B7403" t="s">
        <v>44584</v>
      </c>
      <c r="C7403" t="s">
        <v>1467</v>
      </c>
      <c r="D7403" t="s">
        <v>714</v>
      </c>
      <c r="E7403" t="s">
        <v>31</v>
      </c>
      <c r="F7403">
        <v>1980</v>
      </c>
      <c r="G7403" t="s">
        <v>311</v>
      </c>
      <c r="H7403">
        <v>2.1769444440000001</v>
      </c>
      <c r="I7403">
        <v>41.3825</v>
      </c>
      <c r="J7403" t="s">
        <v>70</v>
      </c>
      <c r="P7403" t="s">
        <v>85277</v>
      </c>
      <c r="Q7403" t="s">
        <v>44585</v>
      </c>
      <c r="R7403" t="s">
        <v>85278</v>
      </c>
      <c r="S7403">
        <v>2.15836750990128E+18</v>
      </c>
      <c r="T7403" t="s">
        <v>85279</v>
      </c>
    </row>
    <row r="7404" spans="1:27" x14ac:dyDescent="0.25">
      <c r="A7404" t="s">
        <v>44586</v>
      </c>
      <c r="B7404" t="s">
        <v>44587</v>
      </c>
      <c r="C7404" t="s">
        <v>5563</v>
      </c>
      <c r="D7404" t="s">
        <v>945</v>
      </c>
      <c r="E7404" t="s">
        <v>31</v>
      </c>
      <c r="F7404">
        <v>1975</v>
      </c>
      <c r="P7404" t="s">
        <v>85280</v>
      </c>
      <c r="Q7404" t="s">
        <v>44588</v>
      </c>
      <c r="R7404" t="s">
        <v>85281</v>
      </c>
      <c r="S7404">
        <v>86986400</v>
      </c>
      <c r="T7404" t="s">
        <v>85282</v>
      </c>
      <c r="U7404" t="s">
        <v>44589</v>
      </c>
      <c r="V7404" t="s">
        <v>85283</v>
      </c>
    </row>
    <row r="7405" spans="1:27" x14ac:dyDescent="0.25">
      <c r="A7405" t="s">
        <v>44590</v>
      </c>
      <c r="B7405" t="s">
        <v>44591</v>
      </c>
      <c r="C7405" t="s">
        <v>44592</v>
      </c>
      <c r="D7405" t="s">
        <v>44593</v>
      </c>
      <c r="E7405" t="s">
        <v>31</v>
      </c>
      <c r="F7405">
        <v>1919</v>
      </c>
      <c r="G7405" t="s">
        <v>44594</v>
      </c>
      <c r="H7405">
        <v>47.068611111000003</v>
      </c>
      <c r="I7405">
        <v>34.316666666000003</v>
      </c>
      <c r="J7405" t="s">
        <v>14833</v>
      </c>
      <c r="K7405">
        <v>2013</v>
      </c>
      <c r="L7405" t="s">
        <v>1539</v>
      </c>
      <c r="M7405">
        <v>-0.1275</v>
      </c>
      <c r="N7405">
        <v>51.507222222000003</v>
      </c>
      <c r="O7405" t="s">
        <v>160</v>
      </c>
      <c r="P7405" t="s">
        <v>85284</v>
      </c>
      <c r="Q7405" t="s">
        <v>44595</v>
      </c>
      <c r="R7405" t="s">
        <v>85285</v>
      </c>
      <c r="S7405">
        <v>44301766</v>
      </c>
      <c r="T7405" t="s">
        <v>85286</v>
      </c>
      <c r="U7405" t="s">
        <v>44596</v>
      </c>
      <c r="V7405" t="s">
        <v>85287</v>
      </c>
      <c r="Y7405" t="s">
        <v>44597</v>
      </c>
      <c r="Z7405" t="s">
        <v>44598</v>
      </c>
      <c r="AA7405" t="s">
        <v>44599</v>
      </c>
    </row>
    <row r="7406" spans="1:27" x14ac:dyDescent="0.25">
      <c r="A7406" t="s">
        <v>44600</v>
      </c>
      <c r="B7406" t="s">
        <v>44601</v>
      </c>
      <c r="C7406" t="s">
        <v>8777</v>
      </c>
      <c r="D7406" t="s">
        <v>91</v>
      </c>
      <c r="E7406" t="s">
        <v>31</v>
      </c>
      <c r="F7406">
        <v>1955</v>
      </c>
      <c r="G7406" t="s">
        <v>113</v>
      </c>
      <c r="H7406">
        <v>-58.381944443999998</v>
      </c>
      <c r="I7406">
        <v>-34.599722221999997</v>
      </c>
      <c r="J7406" t="s">
        <v>114</v>
      </c>
      <c r="P7406" t="s">
        <v>85288</v>
      </c>
      <c r="Q7406" t="s">
        <v>44602</v>
      </c>
      <c r="R7406" t="s">
        <v>85289</v>
      </c>
      <c r="S7406">
        <v>26776845</v>
      </c>
      <c r="T7406" t="s">
        <v>85290</v>
      </c>
      <c r="Y7406" t="s">
        <v>44603</v>
      </c>
      <c r="Z7406" t="s">
        <v>44604</v>
      </c>
      <c r="AA7406" t="s">
        <v>44605</v>
      </c>
    </row>
    <row r="7407" spans="1:27" x14ac:dyDescent="0.25">
      <c r="A7407" t="s">
        <v>44606</v>
      </c>
      <c r="B7407" t="s">
        <v>44607</v>
      </c>
      <c r="C7407" t="s">
        <v>778</v>
      </c>
      <c r="D7407" t="s">
        <v>345</v>
      </c>
      <c r="E7407" t="s">
        <v>31</v>
      </c>
      <c r="F7407">
        <v>1928</v>
      </c>
      <c r="G7407" t="s">
        <v>44608</v>
      </c>
      <c r="H7407">
        <v>-72.483333333000004</v>
      </c>
      <c r="I7407">
        <v>45.883333333000003</v>
      </c>
      <c r="J7407" t="s">
        <v>781</v>
      </c>
      <c r="K7407">
        <v>2021</v>
      </c>
      <c r="L7407" t="s">
        <v>5463</v>
      </c>
      <c r="M7407">
        <v>-79.386666665999996</v>
      </c>
      <c r="N7407">
        <v>43.670277777000003</v>
      </c>
      <c r="O7407" t="s">
        <v>781</v>
      </c>
      <c r="P7407" t="s">
        <v>85291</v>
      </c>
      <c r="Q7407" t="s">
        <v>44609</v>
      </c>
      <c r="R7407" t="s">
        <v>85292</v>
      </c>
      <c r="S7407">
        <v>95697302</v>
      </c>
      <c r="T7407" t="s">
        <v>85293</v>
      </c>
      <c r="Y7407" t="s">
        <v>44610</v>
      </c>
      <c r="AA7407" t="s">
        <v>44611</v>
      </c>
    </row>
    <row r="7408" spans="1:27" x14ac:dyDescent="0.25">
      <c r="A7408" t="s">
        <v>44612</v>
      </c>
      <c r="B7408" t="s">
        <v>44613</v>
      </c>
      <c r="C7408" t="s">
        <v>44614</v>
      </c>
      <c r="D7408" t="s">
        <v>44615</v>
      </c>
      <c r="E7408" t="s">
        <v>31</v>
      </c>
      <c r="F7408">
        <v>1968</v>
      </c>
      <c r="G7408" t="s">
        <v>6150</v>
      </c>
      <c r="H7408">
        <v>9.5296500000000002</v>
      </c>
      <c r="I7408">
        <v>46.852119999999999</v>
      </c>
      <c r="J7408" t="s">
        <v>322</v>
      </c>
      <c r="P7408" t="s">
        <v>85294</v>
      </c>
      <c r="Q7408" t="s">
        <v>44616</v>
      </c>
      <c r="R7408" t="s">
        <v>85295</v>
      </c>
      <c r="S7408">
        <v>95197420</v>
      </c>
      <c r="T7408" t="s">
        <v>85296</v>
      </c>
      <c r="Y7408" t="s">
        <v>44617</v>
      </c>
      <c r="AA7408" t="s">
        <v>44618</v>
      </c>
    </row>
    <row r="7409" spans="1:27" x14ac:dyDescent="0.25">
      <c r="A7409" t="s">
        <v>44619</v>
      </c>
      <c r="B7409" t="s">
        <v>44620</v>
      </c>
      <c r="C7409" t="s">
        <v>9150</v>
      </c>
      <c r="D7409" t="s">
        <v>520</v>
      </c>
      <c r="E7409" t="s">
        <v>31</v>
      </c>
      <c r="F7409">
        <v>1946</v>
      </c>
      <c r="P7409" t="s">
        <v>85297</v>
      </c>
      <c r="Q7409" t="s">
        <v>44621</v>
      </c>
      <c r="R7409" t="s">
        <v>85298</v>
      </c>
      <c r="S7409">
        <v>15569437</v>
      </c>
      <c r="T7409" t="s">
        <v>85299</v>
      </c>
      <c r="Y7409" t="s">
        <v>44622</v>
      </c>
      <c r="AA7409" t="s">
        <v>44623</v>
      </c>
    </row>
    <row r="7410" spans="1:27" x14ac:dyDescent="0.25">
      <c r="A7410" t="s">
        <v>44624</v>
      </c>
      <c r="B7410" t="s">
        <v>44625</v>
      </c>
      <c r="C7410" t="s">
        <v>1769</v>
      </c>
      <c r="D7410" t="s">
        <v>345</v>
      </c>
      <c r="E7410" t="s">
        <v>31</v>
      </c>
      <c r="F7410">
        <v>1953</v>
      </c>
      <c r="G7410" t="s">
        <v>44626</v>
      </c>
      <c r="H7410">
        <v>9.6644444440000008</v>
      </c>
      <c r="I7410">
        <v>54.304444443999998</v>
      </c>
      <c r="J7410" t="s">
        <v>170</v>
      </c>
      <c r="P7410" t="s">
        <v>85300</v>
      </c>
      <c r="Q7410" t="s">
        <v>44627</v>
      </c>
      <c r="R7410" t="s">
        <v>85301</v>
      </c>
      <c r="S7410">
        <v>95995492</v>
      </c>
      <c r="T7410" t="s">
        <v>85302</v>
      </c>
      <c r="Y7410" t="s">
        <v>44628</v>
      </c>
      <c r="AA7410" t="s">
        <v>44629</v>
      </c>
    </row>
    <row r="7411" spans="1:27" x14ac:dyDescent="0.25">
      <c r="A7411" t="s">
        <v>44630</v>
      </c>
      <c r="B7411" t="s">
        <v>44631</v>
      </c>
      <c r="C7411" t="s">
        <v>837</v>
      </c>
      <c r="D7411" t="s">
        <v>335</v>
      </c>
      <c r="E7411" t="s">
        <v>31</v>
      </c>
      <c r="F7411">
        <v>1935</v>
      </c>
      <c r="G7411" t="s">
        <v>44632</v>
      </c>
      <c r="H7411">
        <v>-110.666666666</v>
      </c>
      <c r="I7411">
        <v>50.033333333000002</v>
      </c>
      <c r="J7411" t="s">
        <v>781</v>
      </c>
      <c r="K7411">
        <v>2005</v>
      </c>
      <c r="L7411" t="s">
        <v>4898</v>
      </c>
      <c r="M7411">
        <v>-122.25</v>
      </c>
      <c r="N7411">
        <v>37.799999999999997</v>
      </c>
      <c r="O7411" t="s">
        <v>93</v>
      </c>
      <c r="P7411" t="s">
        <v>85303</v>
      </c>
      <c r="Q7411" t="s">
        <v>44633</v>
      </c>
      <c r="R7411" t="s">
        <v>85304</v>
      </c>
      <c r="S7411">
        <v>75322358</v>
      </c>
      <c r="T7411" t="s">
        <v>85305</v>
      </c>
      <c r="Y7411" t="s">
        <v>44634</v>
      </c>
      <c r="AA7411" t="s">
        <v>44635</v>
      </c>
    </row>
    <row r="7412" spans="1:27" x14ac:dyDescent="0.25">
      <c r="A7412" t="s">
        <v>44636</v>
      </c>
      <c r="B7412" t="s">
        <v>44637</v>
      </c>
      <c r="C7412" t="s">
        <v>5313</v>
      </c>
      <c r="D7412" t="e">
        <f>VLOOKUP(Q7412,ocupacionesFaltantes,2)</f>
        <v>#REF!</v>
      </c>
      <c r="E7412" t="s">
        <v>31</v>
      </c>
      <c r="F7412">
        <v>1967</v>
      </c>
      <c r="P7412" t="s">
        <v>85306</v>
      </c>
      <c r="Q7412" t="s">
        <v>44638</v>
      </c>
      <c r="R7412" t="s">
        <v>85307</v>
      </c>
      <c r="S7412">
        <v>73948356</v>
      </c>
      <c r="T7412" t="s">
        <v>85308</v>
      </c>
    </row>
    <row r="7413" spans="1:27" x14ac:dyDescent="0.25">
      <c r="A7413" t="s">
        <v>44639</v>
      </c>
      <c r="B7413" t="s">
        <v>44640</v>
      </c>
      <c r="C7413" t="s">
        <v>44641</v>
      </c>
      <c r="D7413" t="s">
        <v>16638</v>
      </c>
      <c r="E7413" t="s">
        <v>31</v>
      </c>
      <c r="F7413">
        <v>1979</v>
      </c>
      <c r="G7413" t="s">
        <v>44642</v>
      </c>
      <c r="H7413">
        <v>121.46666666599999</v>
      </c>
      <c r="I7413">
        <v>31.166666666000001</v>
      </c>
      <c r="J7413" t="s">
        <v>260</v>
      </c>
      <c r="P7413" t="s">
        <v>85309</v>
      </c>
      <c r="Q7413" t="s">
        <v>44643</v>
      </c>
      <c r="R7413" t="s">
        <v>85310</v>
      </c>
      <c r="S7413">
        <v>4.8154074371411698E+19</v>
      </c>
      <c r="T7413" t="s">
        <v>85311</v>
      </c>
    </row>
    <row r="7414" spans="1:27" x14ac:dyDescent="0.25">
      <c r="A7414" t="s">
        <v>44644</v>
      </c>
      <c r="B7414" t="s">
        <v>44645</v>
      </c>
      <c r="C7414" t="s">
        <v>11038</v>
      </c>
      <c r="D7414" t="s">
        <v>345</v>
      </c>
      <c r="E7414" t="s">
        <v>31</v>
      </c>
      <c r="F7414">
        <v>1964</v>
      </c>
      <c r="G7414" t="s">
        <v>1418</v>
      </c>
      <c r="H7414">
        <v>37.617777777000001</v>
      </c>
      <c r="I7414">
        <v>55.755833332999998</v>
      </c>
      <c r="J7414" t="s">
        <v>1419</v>
      </c>
      <c r="P7414" t="s">
        <v>85312</v>
      </c>
      <c r="Q7414" t="s">
        <v>44646</v>
      </c>
      <c r="R7414" t="s">
        <v>85313</v>
      </c>
      <c r="S7414">
        <v>2.2621596999271999E+21</v>
      </c>
      <c r="T7414" t="s">
        <v>85314</v>
      </c>
      <c r="Y7414" t="s">
        <v>44647</v>
      </c>
      <c r="AA7414" t="s">
        <v>44648</v>
      </c>
    </row>
    <row r="7415" spans="1:27" x14ac:dyDescent="0.25">
      <c r="A7415" t="s">
        <v>44649</v>
      </c>
      <c r="B7415" t="s">
        <v>44650</v>
      </c>
      <c r="C7415" t="s">
        <v>2159</v>
      </c>
      <c r="D7415" t="s">
        <v>35009</v>
      </c>
      <c r="E7415" t="s">
        <v>31</v>
      </c>
      <c r="F7415">
        <v>1979</v>
      </c>
      <c r="G7415" t="s">
        <v>295</v>
      </c>
      <c r="H7415">
        <v>18.068611110999999</v>
      </c>
      <c r="I7415">
        <v>59.329444444000004</v>
      </c>
      <c r="J7415" t="s">
        <v>296</v>
      </c>
      <c r="P7415" t="s">
        <v>85315</v>
      </c>
      <c r="Q7415" t="s">
        <v>44651</v>
      </c>
      <c r="R7415" t="s">
        <v>85316</v>
      </c>
      <c r="S7415">
        <v>81858634</v>
      </c>
      <c r="T7415" t="s">
        <v>85317</v>
      </c>
      <c r="Y7415" t="s">
        <v>44652</v>
      </c>
      <c r="AA7415" t="s">
        <v>44653</v>
      </c>
    </row>
    <row r="7416" spans="1:27" x14ac:dyDescent="0.25">
      <c r="A7416" t="s">
        <v>44654</v>
      </c>
      <c r="B7416" t="s">
        <v>44655</v>
      </c>
      <c r="C7416" t="s">
        <v>4611</v>
      </c>
      <c r="D7416" t="s">
        <v>714</v>
      </c>
      <c r="E7416" t="s">
        <v>31</v>
      </c>
      <c r="F7416">
        <v>1965</v>
      </c>
      <c r="P7416" t="s">
        <v>85318</v>
      </c>
      <c r="Q7416" t="s">
        <v>44656</v>
      </c>
      <c r="R7416" t="s">
        <v>85319</v>
      </c>
      <c r="S7416">
        <v>261308594</v>
      </c>
      <c r="T7416" t="s">
        <v>85320</v>
      </c>
    </row>
    <row r="7417" spans="1:27" x14ac:dyDescent="0.25">
      <c r="A7417" t="s">
        <v>44657</v>
      </c>
      <c r="B7417" t="s">
        <v>44658</v>
      </c>
      <c r="C7417" t="s">
        <v>44659</v>
      </c>
      <c r="D7417" t="s">
        <v>44660</v>
      </c>
      <c r="E7417" t="s">
        <v>31</v>
      </c>
      <c r="F7417">
        <v>1963</v>
      </c>
      <c r="G7417" t="s">
        <v>44661</v>
      </c>
      <c r="H7417">
        <v>12.941666666</v>
      </c>
      <c r="I7417">
        <v>47.941666666000003</v>
      </c>
      <c r="J7417" t="s">
        <v>337</v>
      </c>
      <c r="P7417" t="s">
        <v>85321</v>
      </c>
      <c r="Q7417" t="s">
        <v>44662</v>
      </c>
      <c r="R7417" t="s">
        <v>85322</v>
      </c>
      <c r="S7417">
        <v>50030519</v>
      </c>
      <c r="T7417" t="s">
        <v>85323</v>
      </c>
      <c r="Y7417" t="s">
        <v>44663</v>
      </c>
      <c r="AA7417" t="s">
        <v>44664</v>
      </c>
    </row>
    <row r="7418" spans="1:27" x14ac:dyDescent="0.25">
      <c r="A7418" t="s">
        <v>44665</v>
      </c>
      <c r="B7418" t="s">
        <v>44666</v>
      </c>
      <c r="C7418" t="s">
        <v>44667</v>
      </c>
      <c r="D7418" t="s">
        <v>145</v>
      </c>
      <c r="E7418" t="s">
        <v>31</v>
      </c>
      <c r="F7418">
        <v>1945</v>
      </c>
      <c r="G7418" t="s">
        <v>44668</v>
      </c>
      <c r="H7418">
        <v>13.700833333</v>
      </c>
      <c r="I7418">
        <v>52.108611111000002</v>
      </c>
      <c r="J7418" t="s">
        <v>170</v>
      </c>
      <c r="K7418">
        <v>1983</v>
      </c>
      <c r="P7418" t="s">
        <v>85324</v>
      </c>
      <c r="Q7418" t="s">
        <v>44669</v>
      </c>
      <c r="R7418" t="s">
        <v>85325</v>
      </c>
      <c r="S7418">
        <v>169578057</v>
      </c>
      <c r="T7418" t="s">
        <v>85326</v>
      </c>
      <c r="Y7418" t="s">
        <v>44670</v>
      </c>
      <c r="AA7418" t="s">
        <v>44671</v>
      </c>
    </row>
    <row r="7419" spans="1:27" x14ac:dyDescent="0.25">
      <c r="A7419" t="s">
        <v>44672</v>
      </c>
      <c r="B7419" t="s">
        <v>44673</v>
      </c>
      <c r="C7419" t="s">
        <v>44674</v>
      </c>
      <c r="D7419" t="s">
        <v>44675</v>
      </c>
      <c r="E7419" t="s">
        <v>31</v>
      </c>
      <c r="F7419">
        <v>1963</v>
      </c>
      <c r="G7419" t="s">
        <v>44676</v>
      </c>
      <c r="H7419">
        <v>23.76</v>
      </c>
      <c r="I7419">
        <v>61.498055555000001</v>
      </c>
      <c r="J7419" t="s">
        <v>39</v>
      </c>
      <c r="P7419" t="s">
        <v>85327</v>
      </c>
      <c r="Q7419" t="s">
        <v>44677</v>
      </c>
      <c r="R7419" t="s">
        <v>85328</v>
      </c>
      <c r="S7419">
        <v>120498164</v>
      </c>
      <c r="T7419" t="s">
        <v>85329</v>
      </c>
    </row>
    <row r="7420" spans="1:27" x14ac:dyDescent="0.25">
      <c r="A7420" t="s">
        <v>44678</v>
      </c>
      <c r="B7420" t="s">
        <v>44679</v>
      </c>
      <c r="C7420" t="s">
        <v>1016</v>
      </c>
      <c r="D7420" t="s">
        <v>41654</v>
      </c>
      <c r="E7420" t="s">
        <v>31</v>
      </c>
      <c r="F7420">
        <v>1971</v>
      </c>
      <c r="G7420" t="s">
        <v>44680</v>
      </c>
      <c r="H7420">
        <v>-41.948888887999999</v>
      </c>
      <c r="I7420">
        <v>-18.850833333000001</v>
      </c>
      <c r="J7420" t="s">
        <v>1009</v>
      </c>
      <c r="P7420" t="s">
        <v>85330</v>
      </c>
      <c r="Q7420" t="s">
        <v>44681</v>
      </c>
      <c r="R7420" t="s">
        <v>85331</v>
      </c>
      <c r="S7420">
        <v>263393666</v>
      </c>
      <c r="T7420" t="s">
        <v>85332</v>
      </c>
      <c r="Y7420" t="s">
        <v>44682</v>
      </c>
      <c r="AA7420" t="s">
        <v>44683</v>
      </c>
    </row>
    <row r="7421" spans="1:27" x14ac:dyDescent="0.25">
      <c r="A7421" t="s">
        <v>44684</v>
      </c>
      <c r="B7421" t="s">
        <v>44685</v>
      </c>
      <c r="C7421" t="s">
        <v>44686</v>
      </c>
      <c r="D7421" t="s">
        <v>44687</v>
      </c>
      <c r="E7421" t="s">
        <v>31</v>
      </c>
      <c r="F7421">
        <v>1961</v>
      </c>
      <c r="G7421" t="s">
        <v>35770</v>
      </c>
      <c r="H7421">
        <v>112.54245</v>
      </c>
      <c r="I7421">
        <v>37.873260000000002</v>
      </c>
      <c r="J7421" t="s">
        <v>260</v>
      </c>
      <c r="P7421" t="s">
        <v>85333</v>
      </c>
      <c r="Q7421" t="s">
        <v>44688</v>
      </c>
      <c r="R7421" t="s">
        <v>85334</v>
      </c>
      <c r="S7421">
        <v>10777536</v>
      </c>
      <c r="T7421" t="s">
        <v>85335</v>
      </c>
      <c r="Y7421" t="s">
        <v>44689</v>
      </c>
      <c r="AA7421" t="s">
        <v>44690</v>
      </c>
    </row>
    <row r="7422" spans="1:27" x14ac:dyDescent="0.25">
      <c r="A7422" t="s">
        <v>44691</v>
      </c>
      <c r="B7422" t="s">
        <v>44692</v>
      </c>
      <c r="C7422" t="s">
        <v>44693</v>
      </c>
      <c r="D7422" t="e">
        <f>VLOOKUP(Q7422,ocupacionesFaltantes,2)</f>
        <v>#REF!</v>
      </c>
      <c r="E7422" t="s">
        <v>31</v>
      </c>
      <c r="F7422">
        <v>1970</v>
      </c>
      <c r="G7422" t="s">
        <v>3054</v>
      </c>
      <c r="H7422">
        <v>-74.08175</v>
      </c>
      <c r="I7422">
        <v>4.6097099999999998</v>
      </c>
      <c r="J7422" t="s">
        <v>1476</v>
      </c>
      <c r="P7422" t="s">
        <v>85336</v>
      </c>
      <c r="Q7422" t="s">
        <v>44694</v>
      </c>
      <c r="R7422" t="s">
        <v>85337</v>
      </c>
      <c r="S7422">
        <v>47818320</v>
      </c>
      <c r="T7422" t="s">
        <v>85338</v>
      </c>
      <c r="Y7422" t="s">
        <v>44695</v>
      </c>
      <c r="AA7422" t="s">
        <v>44696</v>
      </c>
    </row>
    <row r="7423" spans="1:27" x14ac:dyDescent="0.25">
      <c r="A7423" t="s">
        <v>44697</v>
      </c>
      <c r="B7423" t="s">
        <v>44698</v>
      </c>
      <c r="C7423" t="s">
        <v>44699</v>
      </c>
      <c r="D7423" t="s">
        <v>44700</v>
      </c>
      <c r="E7423" t="s">
        <v>31</v>
      </c>
      <c r="F7423">
        <v>1963</v>
      </c>
      <c r="G7423" t="s">
        <v>44701</v>
      </c>
      <c r="H7423">
        <v>17.114476395000001</v>
      </c>
      <c r="I7423">
        <v>58.670213220999997</v>
      </c>
      <c r="J7423" t="s">
        <v>296</v>
      </c>
      <c r="P7423" t="s">
        <v>85339</v>
      </c>
      <c r="Q7423" t="s">
        <v>44702</v>
      </c>
      <c r="R7423" t="s">
        <v>85340</v>
      </c>
      <c r="S7423">
        <v>19660500</v>
      </c>
      <c r="T7423" t="s">
        <v>85341</v>
      </c>
    </row>
    <row r="7424" spans="1:27" x14ac:dyDescent="0.25">
      <c r="A7424" t="s">
        <v>44703</v>
      </c>
      <c r="B7424" t="s">
        <v>44704</v>
      </c>
      <c r="C7424" t="s">
        <v>44705</v>
      </c>
      <c r="D7424" t="s">
        <v>44706</v>
      </c>
      <c r="E7424" t="s">
        <v>31</v>
      </c>
      <c r="F7424">
        <v>1931</v>
      </c>
      <c r="G7424" t="s">
        <v>5463</v>
      </c>
      <c r="H7424">
        <v>-79.386666665999996</v>
      </c>
      <c r="I7424">
        <v>43.670277777000003</v>
      </c>
      <c r="J7424" t="s">
        <v>781</v>
      </c>
      <c r="P7424" t="s">
        <v>85342</v>
      </c>
      <c r="Q7424" t="s">
        <v>44707</v>
      </c>
      <c r="R7424" t="s">
        <v>85343</v>
      </c>
      <c r="S7424">
        <v>105126757</v>
      </c>
      <c r="T7424" t="s">
        <v>85344</v>
      </c>
      <c r="Y7424" t="s">
        <v>44708</v>
      </c>
      <c r="AA7424" t="s">
        <v>44709</v>
      </c>
    </row>
    <row r="7425" spans="1:27" x14ac:dyDescent="0.25">
      <c r="A7425" t="s">
        <v>44710</v>
      </c>
      <c r="B7425" t="s">
        <v>44711</v>
      </c>
      <c r="C7425" t="s">
        <v>44712</v>
      </c>
      <c r="D7425" t="s">
        <v>7805</v>
      </c>
      <c r="E7425" t="s">
        <v>31</v>
      </c>
      <c r="P7425" t="s">
        <v>85345</v>
      </c>
      <c r="Q7425" t="s">
        <v>44713</v>
      </c>
      <c r="R7425" t="s">
        <v>85346</v>
      </c>
      <c r="S7425">
        <v>73660215</v>
      </c>
      <c r="T7425" t="s">
        <v>85347</v>
      </c>
    </row>
    <row r="7426" spans="1:27" x14ac:dyDescent="0.25">
      <c r="A7426" t="s">
        <v>44714</v>
      </c>
      <c r="B7426" t="s">
        <v>44715</v>
      </c>
      <c r="C7426" t="s">
        <v>44716</v>
      </c>
      <c r="D7426" t="s">
        <v>44717</v>
      </c>
      <c r="E7426" t="s">
        <v>31</v>
      </c>
      <c r="F7426">
        <v>1931</v>
      </c>
      <c r="G7426" t="s">
        <v>44718</v>
      </c>
      <c r="H7426">
        <v>13.804722222000001</v>
      </c>
      <c r="I7426">
        <v>41.994722222</v>
      </c>
      <c r="J7426" t="s">
        <v>189</v>
      </c>
      <c r="P7426" t="s">
        <v>85348</v>
      </c>
      <c r="Q7426" t="s">
        <v>44719</v>
      </c>
      <c r="R7426" t="s">
        <v>85349</v>
      </c>
      <c r="S7426">
        <v>30473197</v>
      </c>
      <c r="T7426" t="s">
        <v>85350</v>
      </c>
    </row>
    <row r="7427" spans="1:27" x14ac:dyDescent="0.25">
      <c r="A7427" t="s">
        <v>44720</v>
      </c>
      <c r="B7427" t="s">
        <v>44721</v>
      </c>
      <c r="C7427" t="s">
        <v>1027</v>
      </c>
      <c r="D7427" t="s">
        <v>44722</v>
      </c>
      <c r="E7427" t="s">
        <v>31</v>
      </c>
      <c r="F7427">
        <v>1962</v>
      </c>
      <c r="G7427" t="s">
        <v>4212</v>
      </c>
      <c r="H7427">
        <v>-6.2975000000000003</v>
      </c>
      <c r="I7427">
        <v>36.534999999999997</v>
      </c>
      <c r="J7427" t="s">
        <v>70</v>
      </c>
      <c r="P7427" t="s">
        <v>85351</v>
      </c>
      <c r="Q7427" t="s">
        <v>44723</v>
      </c>
      <c r="R7427" t="s">
        <v>85352</v>
      </c>
      <c r="S7427">
        <v>7531697</v>
      </c>
      <c r="T7427" t="s">
        <v>85353</v>
      </c>
      <c r="U7427" t="s">
        <v>44724</v>
      </c>
      <c r="V7427" t="s">
        <v>85354</v>
      </c>
      <c r="Y7427" t="s">
        <v>44725</v>
      </c>
      <c r="Z7427" t="s">
        <v>44726</v>
      </c>
      <c r="AA7427" t="s">
        <v>44727</v>
      </c>
    </row>
    <row r="7428" spans="1:27" x14ac:dyDescent="0.25">
      <c r="A7428" t="s">
        <v>44728</v>
      </c>
      <c r="B7428" t="s">
        <v>44729</v>
      </c>
      <c r="C7428" t="s">
        <v>17625</v>
      </c>
      <c r="D7428" t="s">
        <v>91</v>
      </c>
      <c r="E7428" t="s">
        <v>31</v>
      </c>
      <c r="F7428">
        <v>1950</v>
      </c>
      <c r="G7428" t="s">
        <v>44730</v>
      </c>
      <c r="H7428">
        <v>26.945833332999999</v>
      </c>
      <c r="I7428">
        <v>60.466666666000002</v>
      </c>
      <c r="J7428" t="s">
        <v>39</v>
      </c>
      <c r="K7428">
        <v>2017</v>
      </c>
      <c r="L7428" t="s">
        <v>295</v>
      </c>
      <c r="M7428">
        <v>18.068611110999999</v>
      </c>
      <c r="N7428">
        <v>59.329444444000004</v>
      </c>
      <c r="O7428" t="s">
        <v>296</v>
      </c>
      <c r="P7428" t="s">
        <v>85355</v>
      </c>
      <c r="Q7428" t="s">
        <v>44731</v>
      </c>
      <c r="R7428" t="s">
        <v>85356</v>
      </c>
      <c r="S7428">
        <v>229616694</v>
      </c>
      <c r="T7428" t="s">
        <v>85357</v>
      </c>
      <c r="Y7428" t="s">
        <v>44732</v>
      </c>
      <c r="AA7428" t="s">
        <v>44733</v>
      </c>
    </row>
    <row r="7429" spans="1:27" x14ac:dyDescent="0.25">
      <c r="A7429" t="s">
        <v>44734</v>
      </c>
      <c r="B7429" t="s">
        <v>44735</v>
      </c>
      <c r="C7429" t="s">
        <v>696</v>
      </c>
      <c r="D7429" t="s">
        <v>345</v>
      </c>
      <c r="E7429" t="s">
        <v>31</v>
      </c>
      <c r="F7429">
        <v>1940</v>
      </c>
      <c r="G7429" t="s">
        <v>44736</v>
      </c>
      <c r="H7429">
        <v>-118.131944444</v>
      </c>
      <c r="I7429">
        <v>34.156111111000001</v>
      </c>
      <c r="J7429" t="s">
        <v>93</v>
      </c>
      <c r="P7429" t="s">
        <v>85358</v>
      </c>
      <c r="Q7429" t="s">
        <v>44737</v>
      </c>
      <c r="R7429" t="s">
        <v>85359</v>
      </c>
      <c r="S7429">
        <v>96312087</v>
      </c>
      <c r="T7429" t="s">
        <v>85360</v>
      </c>
      <c r="Y7429" t="s">
        <v>44738</v>
      </c>
      <c r="AA7429" t="s">
        <v>44739</v>
      </c>
    </row>
    <row r="7430" spans="1:27" x14ac:dyDescent="0.25">
      <c r="A7430" t="s">
        <v>44740</v>
      </c>
      <c r="B7430" t="s">
        <v>44741</v>
      </c>
      <c r="C7430" t="s">
        <v>34092</v>
      </c>
      <c r="D7430" t="s">
        <v>203</v>
      </c>
      <c r="E7430" t="s">
        <v>31</v>
      </c>
      <c r="F7430">
        <v>1964</v>
      </c>
      <c r="G7430" t="s">
        <v>44742</v>
      </c>
      <c r="H7430">
        <v>7.7877777769999996</v>
      </c>
      <c r="I7430">
        <v>48.816666666000003</v>
      </c>
      <c r="J7430" t="s">
        <v>262</v>
      </c>
      <c r="P7430" t="s">
        <v>85361</v>
      </c>
      <c r="Q7430" t="s">
        <v>44743</v>
      </c>
      <c r="R7430" t="s">
        <v>85362</v>
      </c>
      <c r="S7430">
        <v>106880</v>
      </c>
      <c r="T7430" t="s">
        <v>85363</v>
      </c>
      <c r="Y7430" t="s">
        <v>44744</v>
      </c>
      <c r="AA7430" t="s">
        <v>44745</v>
      </c>
    </row>
    <row r="7431" spans="1:27" x14ac:dyDescent="0.25">
      <c r="A7431" t="s">
        <v>44746</v>
      </c>
      <c r="B7431" t="s">
        <v>44747</v>
      </c>
      <c r="C7431" t="s">
        <v>837</v>
      </c>
      <c r="D7431" t="s">
        <v>68</v>
      </c>
      <c r="E7431" t="s">
        <v>31</v>
      </c>
      <c r="F7431">
        <v>1944</v>
      </c>
      <c r="K7431">
        <v>2012</v>
      </c>
      <c r="P7431" t="s">
        <v>85364</v>
      </c>
      <c r="Q7431" t="s">
        <v>44748</v>
      </c>
      <c r="R7431" t="s">
        <v>85365</v>
      </c>
      <c r="S7431">
        <v>4.9291458570132201E+21</v>
      </c>
      <c r="T7431" t="s">
        <v>85366</v>
      </c>
    </row>
    <row r="7432" spans="1:27" x14ac:dyDescent="0.25">
      <c r="A7432" t="s">
        <v>44749</v>
      </c>
      <c r="B7432" t="s">
        <v>44750</v>
      </c>
      <c r="C7432" t="s">
        <v>35627</v>
      </c>
      <c r="D7432" t="s">
        <v>3315</v>
      </c>
      <c r="E7432" t="s">
        <v>31</v>
      </c>
      <c r="F7432">
        <v>1982</v>
      </c>
      <c r="G7432" t="s">
        <v>347</v>
      </c>
      <c r="H7432">
        <v>35</v>
      </c>
      <c r="I7432">
        <v>31</v>
      </c>
      <c r="J7432" t="s">
        <v>347</v>
      </c>
      <c r="P7432" t="s">
        <v>85367</v>
      </c>
      <c r="Q7432" t="s">
        <v>44751</v>
      </c>
      <c r="R7432" t="s">
        <v>85368</v>
      </c>
      <c r="S7432">
        <v>4.5151715667213697E+19</v>
      </c>
      <c r="T7432" t="s">
        <v>85369</v>
      </c>
      <c r="Y7432" t="s">
        <v>44752</v>
      </c>
      <c r="AA7432" t="s">
        <v>44753</v>
      </c>
    </row>
    <row r="7433" spans="1:27" x14ac:dyDescent="0.25">
      <c r="A7433" t="s">
        <v>44754</v>
      </c>
      <c r="B7433" t="s">
        <v>44755</v>
      </c>
      <c r="D7433" t="e">
        <f>VLOOKUP(Q7433,ocupacionesFaltantes,2)</f>
        <v>#REF!</v>
      </c>
      <c r="E7433" t="s">
        <v>31</v>
      </c>
      <c r="F7433">
        <v>1952</v>
      </c>
      <c r="P7433" t="s">
        <v>85370</v>
      </c>
      <c r="Q7433" t="s">
        <v>44756</v>
      </c>
      <c r="R7433" t="s">
        <v>85371</v>
      </c>
      <c r="S7433">
        <v>45107352</v>
      </c>
      <c r="T7433" t="s">
        <v>85372</v>
      </c>
    </row>
    <row r="7434" spans="1:27" x14ac:dyDescent="0.25">
      <c r="A7434" t="s">
        <v>44757</v>
      </c>
      <c r="B7434" t="s">
        <v>44758</v>
      </c>
      <c r="C7434" t="s">
        <v>44759</v>
      </c>
      <c r="D7434" t="s">
        <v>652</v>
      </c>
      <c r="E7434" t="s">
        <v>31</v>
      </c>
      <c r="F7434">
        <v>1941</v>
      </c>
      <c r="P7434" t="s">
        <v>85373</v>
      </c>
      <c r="Q7434" t="s">
        <v>44760</v>
      </c>
      <c r="R7434" t="s">
        <v>85374</v>
      </c>
      <c r="S7434">
        <v>9988498</v>
      </c>
      <c r="T7434" t="s">
        <v>85375</v>
      </c>
    </row>
    <row r="7435" spans="1:27" x14ac:dyDescent="0.25">
      <c r="A7435" t="s">
        <v>44761</v>
      </c>
      <c r="B7435" t="s">
        <v>44762</v>
      </c>
      <c r="D7435" t="e">
        <f>VLOOKUP(Q7435,ocupacionesFaltantes,2)</f>
        <v>#REF!</v>
      </c>
      <c r="E7435" t="s">
        <v>31</v>
      </c>
      <c r="F7435">
        <v>1961</v>
      </c>
      <c r="P7435" t="s">
        <v>85376</v>
      </c>
      <c r="Q7435" t="s">
        <v>44763</v>
      </c>
      <c r="R7435" t="s">
        <v>85377</v>
      </c>
      <c r="S7435">
        <v>55727191</v>
      </c>
      <c r="T7435" t="s">
        <v>85378</v>
      </c>
    </row>
    <row r="7436" spans="1:27" x14ac:dyDescent="0.25">
      <c r="A7436" t="s">
        <v>44764</v>
      </c>
      <c r="B7436" t="s">
        <v>44765</v>
      </c>
      <c r="C7436" t="s">
        <v>3897</v>
      </c>
      <c r="D7436" t="e">
        <f>VLOOKUP(Q7436,ocupacionesFaltantes,2)</f>
        <v>#REF!</v>
      </c>
      <c r="E7436" t="s">
        <v>31</v>
      </c>
      <c r="F7436">
        <v>1966</v>
      </c>
      <c r="P7436" t="s">
        <v>85379</v>
      </c>
      <c r="Q7436" t="s">
        <v>44766</v>
      </c>
      <c r="R7436" t="s">
        <v>85380</v>
      </c>
      <c r="S7436">
        <v>53696598</v>
      </c>
      <c r="T7436" t="s">
        <v>85381</v>
      </c>
      <c r="U7436" t="s">
        <v>44767</v>
      </c>
      <c r="V7436" t="s">
        <v>85382</v>
      </c>
    </row>
    <row r="7437" spans="1:27" x14ac:dyDescent="0.25">
      <c r="A7437" t="s">
        <v>44768</v>
      </c>
      <c r="B7437" t="s">
        <v>44769</v>
      </c>
      <c r="C7437" t="s">
        <v>837</v>
      </c>
      <c r="D7437" t="s">
        <v>68</v>
      </c>
      <c r="E7437" t="s">
        <v>31</v>
      </c>
      <c r="F7437">
        <v>1945</v>
      </c>
      <c r="P7437" t="s">
        <v>85383</v>
      </c>
      <c r="Q7437" t="s">
        <v>44770</v>
      </c>
      <c r="R7437" t="s">
        <v>85384</v>
      </c>
      <c r="S7437">
        <v>27668709</v>
      </c>
      <c r="T7437" t="s">
        <v>85385</v>
      </c>
      <c r="Y7437" t="s">
        <v>44771</v>
      </c>
      <c r="AA7437" t="s">
        <v>44772</v>
      </c>
    </row>
    <row r="7438" spans="1:27" x14ac:dyDescent="0.25">
      <c r="A7438" t="s">
        <v>44773</v>
      </c>
      <c r="B7438" t="s">
        <v>44774</v>
      </c>
      <c r="C7438" t="s">
        <v>2055</v>
      </c>
      <c r="D7438" t="s">
        <v>16638</v>
      </c>
      <c r="E7438" t="s">
        <v>31</v>
      </c>
      <c r="F7438">
        <v>1964</v>
      </c>
      <c r="P7438" t="s">
        <v>85386</v>
      </c>
      <c r="Q7438" t="s">
        <v>44775</v>
      </c>
      <c r="R7438" t="s">
        <v>85387</v>
      </c>
      <c r="S7438">
        <v>96594850</v>
      </c>
      <c r="T7438" t="s">
        <v>85388</v>
      </c>
      <c r="Y7438" t="s">
        <v>44776</v>
      </c>
      <c r="AA7438" t="s">
        <v>44777</v>
      </c>
    </row>
    <row r="7439" spans="1:27" x14ac:dyDescent="0.25">
      <c r="A7439" t="s">
        <v>44778</v>
      </c>
      <c r="B7439" t="s">
        <v>44779</v>
      </c>
      <c r="C7439" t="s">
        <v>16936</v>
      </c>
      <c r="D7439" t="s">
        <v>4906</v>
      </c>
      <c r="E7439" t="s">
        <v>31</v>
      </c>
      <c r="F7439">
        <v>1979</v>
      </c>
      <c r="G7439" t="s">
        <v>80</v>
      </c>
      <c r="H7439">
        <v>19</v>
      </c>
      <c r="I7439">
        <v>52</v>
      </c>
      <c r="J7439" t="s">
        <v>80</v>
      </c>
      <c r="P7439" t="s">
        <v>85389</v>
      </c>
      <c r="Q7439" t="s">
        <v>44780</v>
      </c>
      <c r="R7439" t="s">
        <v>85390</v>
      </c>
      <c r="S7439">
        <v>130960252</v>
      </c>
      <c r="T7439" t="s">
        <v>85391</v>
      </c>
      <c r="Y7439" t="s">
        <v>44781</v>
      </c>
      <c r="AA7439" t="s">
        <v>44782</v>
      </c>
    </row>
    <row r="7440" spans="1:27" x14ac:dyDescent="0.25">
      <c r="A7440" t="s">
        <v>44783</v>
      </c>
      <c r="B7440" t="s">
        <v>44784</v>
      </c>
      <c r="C7440" t="s">
        <v>2113</v>
      </c>
      <c r="D7440" t="s">
        <v>68</v>
      </c>
      <c r="E7440" t="s">
        <v>31</v>
      </c>
      <c r="F7440">
        <v>1946</v>
      </c>
      <c r="G7440" t="s">
        <v>12105</v>
      </c>
      <c r="H7440">
        <v>8.9166666659999994</v>
      </c>
      <c r="I7440">
        <v>52.288333332999997</v>
      </c>
      <c r="J7440" t="s">
        <v>170</v>
      </c>
      <c r="K7440">
        <v>2014</v>
      </c>
      <c r="L7440" t="s">
        <v>44785</v>
      </c>
      <c r="M7440">
        <v>9.5566944439999997</v>
      </c>
      <c r="N7440">
        <v>46.338361110999998</v>
      </c>
      <c r="O7440" t="s">
        <v>322</v>
      </c>
      <c r="P7440" t="s">
        <v>85392</v>
      </c>
      <c r="Q7440" t="s">
        <v>44786</v>
      </c>
      <c r="R7440" t="s">
        <v>85393</v>
      </c>
      <c r="S7440">
        <v>47608611</v>
      </c>
      <c r="T7440" t="s">
        <v>85394</v>
      </c>
      <c r="Y7440" t="s">
        <v>44787</v>
      </c>
      <c r="AA7440" t="s">
        <v>44788</v>
      </c>
    </row>
    <row r="7441" spans="1:27" x14ac:dyDescent="0.25">
      <c r="A7441" t="s">
        <v>44789</v>
      </c>
      <c r="B7441" t="s">
        <v>44790</v>
      </c>
      <c r="C7441" t="s">
        <v>17314</v>
      </c>
      <c r="D7441" t="s">
        <v>335</v>
      </c>
      <c r="E7441" t="s">
        <v>31</v>
      </c>
      <c r="F7441">
        <v>1932</v>
      </c>
      <c r="P7441" t="s">
        <v>85395</v>
      </c>
      <c r="Q7441" t="s">
        <v>44791</v>
      </c>
      <c r="R7441" t="s">
        <v>85396</v>
      </c>
      <c r="S7441">
        <v>1.0051491983206699E+21</v>
      </c>
      <c r="T7441" t="s">
        <v>85397</v>
      </c>
      <c r="Y7441" t="s">
        <v>44792</v>
      </c>
      <c r="AA7441" t="s">
        <v>44793</v>
      </c>
    </row>
    <row r="7442" spans="1:27" x14ac:dyDescent="0.25">
      <c r="A7442" t="s">
        <v>44794</v>
      </c>
      <c r="B7442" t="s">
        <v>44795</v>
      </c>
      <c r="C7442" t="s">
        <v>33211</v>
      </c>
      <c r="D7442" t="s">
        <v>9762</v>
      </c>
      <c r="E7442" t="s">
        <v>31</v>
      </c>
      <c r="F7442">
        <v>1953</v>
      </c>
      <c r="G7442" t="s">
        <v>20943</v>
      </c>
      <c r="H7442">
        <v>11.980966693999999</v>
      </c>
      <c r="I7442">
        <v>57.671706102000002</v>
      </c>
      <c r="J7442" t="s">
        <v>296</v>
      </c>
      <c r="P7442" t="s">
        <v>85398</v>
      </c>
      <c r="Q7442" t="s">
        <v>44796</v>
      </c>
      <c r="R7442" t="s">
        <v>85399</v>
      </c>
      <c r="S7442">
        <v>57473952</v>
      </c>
      <c r="T7442" t="s">
        <v>85400</v>
      </c>
    </row>
    <row r="7443" spans="1:27" x14ac:dyDescent="0.25">
      <c r="A7443" t="s">
        <v>44797</v>
      </c>
      <c r="B7443" t="s">
        <v>44798</v>
      </c>
      <c r="C7443" t="s">
        <v>5161</v>
      </c>
      <c r="D7443" t="s">
        <v>187</v>
      </c>
      <c r="E7443" t="s">
        <v>31</v>
      </c>
      <c r="F7443">
        <v>1951</v>
      </c>
      <c r="G7443" t="s">
        <v>44799</v>
      </c>
      <c r="H7443">
        <v>6.9641666659999997</v>
      </c>
      <c r="I7443">
        <v>51.66</v>
      </c>
      <c r="J7443" t="s">
        <v>170</v>
      </c>
      <c r="P7443" t="s">
        <v>85401</v>
      </c>
      <c r="Q7443" t="s">
        <v>44800</v>
      </c>
      <c r="R7443" t="s">
        <v>85402</v>
      </c>
      <c r="S7443">
        <v>27874186</v>
      </c>
      <c r="T7443" t="s">
        <v>85403</v>
      </c>
      <c r="Y7443" t="s">
        <v>44801</v>
      </c>
      <c r="AA7443" t="s">
        <v>44802</v>
      </c>
    </row>
    <row r="7444" spans="1:27" x14ac:dyDescent="0.25">
      <c r="A7444" t="s">
        <v>44803</v>
      </c>
      <c r="B7444" t="s">
        <v>44804</v>
      </c>
      <c r="C7444" t="s">
        <v>2113</v>
      </c>
      <c r="D7444" t="s">
        <v>2160</v>
      </c>
      <c r="E7444" t="s">
        <v>31</v>
      </c>
      <c r="F7444">
        <v>1965</v>
      </c>
      <c r="G7444" t="s">
        <v>4039</v>
      </c>
      <c r="H7444">
        <v>8.24</v>
      </c>
      <c r="I7444">
        <v>50.082500000000003</v>
      </c>
      <c r="J7444" t="s">
        <v>170</v>
      </c>
      <c r="P7444" t="s">
        <v>85404</v>
      </c>
      <c r="Q7444" t="s">
        <v>44805</v>
      </c>
      <c r="R7444" t="s">
        <v>85405</v>
      </c>
      <c r="S7444">
        <v>96543940</v>
      </c>
      <c r="T7444" t="s">
        <v>85406</v>
      </c>
      <c r="U7444" t="s">
        <v>44806</v>
      </c>
      <c r="V7444" t="s">
        <v>85407</v>
      </c>
      <c r="Y7444" t="s">
        <v>44807</v>
      </c>
      <c r="AA7444" t="s">
        <v>44808</v>
      </c>
    </row>
    <row r="7445" spans="1:27" x14ac:dyDescent="0.25">
      <c r="A7445" t="s">
        <v>44809</v>
      </c>
      <c r="B7445" t="s">
        <v>44810</v>
      </c>
      <c r="C7445" t="s">
        <v>44811</v>
      </c>
      <c r="D7445" t="s">
        <v>714</v>
      </c>
      <c r="E7445" t="s">
        <v>31</v>
      </c>
      <c r="F7445">
        <v>1958</v>
      </c>
      <c r="G7445" t="s">
        <v>44812</v>
      </c>
      <c r="H7445">
        <v>33.044286</v>
      </c>
      <c r="I7445">
        <v>34.674996999999998</v>
      </c>
      <c r="J7445" t="s">
        <v>40884</v>
      </c>
      <c r="P7445" t="s">
        <v>85408</v>
      </c>
      <c r="Q7445" t="s">
        <v>44813</v>
      </c>
      <c r="R7445" t="s">
        <v>85409</v>
      </c>
      <c r="S7445">
        <v>33206780</v>
      </c>
      <c r="T7445" t="s">
        <v>85410</v>
      </c>
    </row>
    <row r="7446" spans="1:27" x14ac:dyDescent="0.25">
      <c r="A7446" t="s">
        <v>44814</v>
      </c>
      <c r="B7446" t="s">
        <v>44815</v>
      </c>
      <c r="C7446" t="s">
        <v>3850</v>
      </c>
      <c r="D7446" t="s">
        <v>788</v>
      </c>
      <c r="E7446" t="s">
        <v>31</v>
      </c>
      <c r="F7446">
        <v>1927</v>
      </c>
      <c r="G7446" t="s">
        <v>44816</v>
      </c>
      <c r="H7446">
        <v>13.1</v>
      </c>
      <c r="I7446">
        <v>41.933333333</v>
      </c>
      <c r="J7446" t="s">
        <v>189</v>
      </c>
      <c r="P7446" t="s">
        <v>85411</v>
      </c>
      <c r="Q7446" t="s">
        <v>44817</v>
      </c>
      <c r="R7446" t="s">
        <v>85412</v>
      </c>
      <c r="S7446">
        <v>19866011</v>
      </c>
      <c r="T7446" t="s">
        <v>85413</v>
      </c>
      <c r="U7446" t="s">
        <v>44818</v>
      </c>
      <c r="V7446" t="s">
        <v>85414</v>
      </c>
      <c r="Y7446" t="s">
        <v>44819</v>
      </c>
      <c r="Z7446" t="s">
        <v>44820</v>
      </c>
      <c r="AA7446" t="s">
        <v>44821</v>
      </c>
    </row>
    <row r="7447" spans="1:27" x14ac:dyDescent="0.25">
      <c r="A7447" t="s">
        <v>44822</v>
      </c>
      <c r="B7447" t="s">
        <v>44823</v>
      </c>
      <c r="C7447" t="s">
        <v>17530</v>
      </c>
      <c r="D7447" t="s">
        <v>44824</v>
      </c>
      <c r="E7447" t="s">
        <v>31</v>
      </c>
      <c r="F7447">
        <v>1946</v>
      </c>
      <c r="P7447" t="s">
        <v>85415</v>
      </c>
      <c r="Q7447" t="s">
        <v>44825</v>
      </c>
      <c r="R7447" t="s">
        <v>85416</v>
      </c>
      <c r="S7447">
        <v>2.55149196259674E+20</v>
      </c>
      <c r="T7447" t="s">
        <v>85417</v>
      </c>
      <c r="Y7447" t="s">
        <v>44826</v>
      </c>
      <c r="AA7447" t="s">
        <v>44827</v>
      </c>
    </row>
    <row r="7448" spans="1:27" x14ac:dyDescent="0.25">
      <c r="A7448" t="s">
        <v>44828</v>
      </c>
      <c r="B7448" t="s">
        <v>44829</v>
      </c>
      <c r="C7448" t="s">
        <v>44830</v>
      </c>
      <c r="D7448" t="s">
        <v>6325</v>
      </c>
      <c r="E7448" t="s">
        <v>31</v>
      </c>
      <c r="F7448">
        <v>1958</v>
      </c>
      <c r="G7448" t="s">
        <v>44831</v>
      </c>
      <c r="H7448">
        <v>-1.2131111109999999</v>
      </c>
      <c r="I7448">
        <v>38.054766665999999</v>
      </c>
      <c r="J7448" t="s">
        <v>70</v>
      </c>
      <c r="P7448" t="s">
        <v>85418</v>
      </c>
      <c r="Q7448" t="s">
        <v>44832</v>
      </c>
      <c r="R7448" t="s">
        <v>85419</v>
      </c>
      <c r="S7448">
        <v>71007603</v>
      </c>
      <c r="T7448" t="s">
        <v>85420</v>
      </c>
      <c r="U7448" t="s">
        <v>44833</v>
      </c>
      <c r="V7448" t="s">
        <v>85421</v>
      </c>
      <c r="Y7448" t="s">
        <v>44834</v>
      </c>
      <c r="Z7448" t="s">
        <v>44834</v>
      </c>
      <c r="AA7448" t="s">
        <v>44835</v>
      </c>
    </row>
    <row r="7449" spans="1:27" x14ac:dyDescent="0.25">
      <c r="A7449" t="s">
        <v>44836</v>
      </c>
      <c r="B7449" t="s">
        <v>44837</v>
      </c>
      <c r="C7449" t="s">
        <v>3897</v>
      </c>
      <c r="D7449" t="e">
        <f>VLOOKUP(Q7449,ocupacionesFaltantes,2)</f>
        <v>#REF!</v>
      </c>
      <c r="E7449" t="s">
        <v>31</v>
      </c>
      <c r="F7449">
        <v>1966</v>
      </c>
      <c r="P7449" t="s">
        <v>85422</v>
      </c>
      <c r="Q7449" t="s">
        <v>44838</v>
      </c>
      <c r="R7449" t="s">
        <v>85423</v>
      </c>
      <c r="S7449">
        <v>87312362</v>
      </c>
      <c r="T7449" t="s">
        <v>85424</v>
      </c>
      <c r="U7449" t="s">
        <v>44839</v>
      </c>
      <c r="V7449" t="s">
        <v>85425</v>
      </c>
    </row>
    <row r="7450" spans="1:27" x14ac:dyDescent="0.25">
      <c r="A7450" t="s">
        <v>44840</v>
      </c>
      <c r="B7450" t="s">
        <v>44841</v>
      </c>
      <c r="C7450" t="s">
        <v>837</v>
      </c>
      <c r="D7450" t="s">
        <v>145</v>
      </c>
      <c r="E7450" t="s">
        <v>31</v>
      </c>
      <c r="F7450">
        <v>1942</v>
      </c>
      <c r="G7450" t="s">
        <v>36861</v>
      </c>
      <c r="H7450">
        <v>-117.16249999999999</v>
      </c>
      <c r="I7450">
        <v>32.715000000000003</v>
      </c>
      <c r="J7450" t="s">
        <v>93</v>
      </c>
      <c r="K7450">
        <v>2021</v>
      </c>
      <c r="L7450" t="s">
        <v>1783</v>
      </c>
      <c r="M7450">
        <v>-122.416388888</v>
      </c>
      <c r="N7450">
        <v>37.777500000000003</v>
      </c>
      <c r="O7450" t="s">
        <v>93</v>
      </c>
      <c r="P7450" t="s">
        <v>85426</v>
      </c>
      <c r="Q7450" t="s">
        <v>44842</v>
      </c>
      <c r="R7450" t="s">
        <v>85427</v>
      </c>
      <c r="S7450">
        <v>86114239</v>
      </c>
      <c r="T7450" t="s">
        <v>85428</v>
      </c>
      <c r="Y7450" t="s">
        <v>44843</v>
      </c>
      <c r="Z7450" t="s">
        <v>44844</v>
      </c>
      <c r="AA7450" t="s">
        <v>44845</v>
      </c>
    </row>
    <row r="7451" spans="1:27" x14ac:dyDescent="0.25">
      <c r="A7451" t="s">
        <v>44846</v>
      </c>
      <c r="B7451" t="s">
        <v>44847</v>
      </c>
      <c r="C7451" t="s">
        <v>44848</v>
      </c>
      <c r="D7451" t="s">
        <v>44849</v>
      </c>
      <c r="E7451" t="s">
        <v>31</v>
      </c>
      <c r="F7451">
        <v>1950</v>
      </c>
      <c r="P7451" t="s">
        <v>85429</v>
      </c>
      <c r="Q7451" t="s">
        <v>44850</v>
      </c>
      <c r="R7451" t="s">
        <v>85430</v>
      </c>
      <c r="S7451">
        <v>4.00144928076854E+20</v>
      </c>
      <c r="T7451" t="s">
        <v>85431</v>
      </c>
      <c r="Y7451" t="s">
        <v>44851</v>
      </c>
      <c r="AA7451" t="s">
        <v>44852</v>
      </c>
    </row>
    <row r="7452" spans="1:27" x14ac:dyDescent="0.25">
      <c r="A7452" t="s">
        <v>44853</v>
      </c>
      <c r="B7452" t="s">
        <v>44854</v>
      </c>
      <c r="C7452" t="s">
        <v>3850</v>
      </c>
      <c r="D7452" t="s">
        <v>44855</v>
      </c>
      <c r="E7452" t="s">
        <v>31</v>
      </c>
      <c r="F7452">
        <v>1934</v>
      </c>
      <c r="G7452" t="s">
        <v>190</v>
      </c>
      <c r="H7452">
        <v>12.482777777000001</v>
      </c>
      <c r="I7452">
        <v>41.893055554999997</v>
      </c>
      <c r="J7452" t="s">
        <v>189</v>
      </c>
      <c r="P7452" t="s">
        <v>85432</v>
      </c>
      <c r="Q7452" t="s">
        <v>44856</v>
      </c>
      <c r="R7452" t="s">
        <v>85433</v>
      </c>
      <c r="S7452">
        <v>115103987</v>
      </c>
      <c r="T7452" t="s">
        <v>85434</v>
      </c>
      <c r="U7452" t="s">
        <v>44857</v>
      </c>
      <c r="V7452" t="s">
        <v>85435</v>
      </c>
      <c r="Y7452" t="s">
        <v>44858</v>
      </c>
      <c r="Z7452" t="s">
        <v>44859</v>
      </c>
      <c r="AA7452" t="s">
        <v>44860</v>
      </c>
    </row>
    <row r="7453" spans="1:27" x14ac:dyDescent="0.25">
      <c r="A7453" t="s">
        <v>44861</v>
      </c>
      <c r="B7453" t="s">
        <v>44862</v>
      </c>
      <c r="C7453" t="s">
        <v>1467</v>
      </c>
      <c r="D7453" t="s">
        <v>68</v>
      </c>
      <c r="E7453" t="s">
        <v>31</v>
      </c>
      <c r="F7453">
        <v>1988</v>
      </c>
      <c r="G7453" t="s">
        <v>521</v>
      </c>
      <c r="H7453">
        <v>-2.9533333329999998</v>
      </c>
      <c r="I7453">
        <v>43.262222221999998</v>
      </c>
      <c r="J7453" t="s">
        <v>70</v>
      </c>
      <c r="P7453" t="s">
        <v>85436</v>
      </c>
      <c r="Q7453" t="s">
        <v>44863</v>
      </c>
      <c r="R7453" t="s">
        <v>85437</v>
      </c>
      <c r="S7453">
        <v>3.1141600624438301E+21</v>
      </c>
      <c r="T7453" t="s">
        <v>85438</v>
      </c>
    </row>
    <row r="7454" spans="1:27" x14ac:dyDescent="0.25">
      <c r="A7454" t="s">
        <v>44864</v>
      </c>
      <c r="B7454" t="s">
        <v>44865</v>
      </c>
      <c r="C7454" t="s">
        <v>44866</v>
      </c>
      <c r="D7454" t="s">
        <v>18739</v>
      </c>
      <c r="E7454" t="s">
        <v>31</v>
      </c>
      <c r="F7454">
        <v>1937</v>
      </c>
      <c r="G7454" t="s">
        <v>44867</v>
      </c>
      <c r="H7454">
        <v>-4.045833333</v>
      </c>
      <c r="I7454">
        <v>43.353055554999997</v>
      </c>
      <c r="J7454" t="s">
        <v>70</v>
      </c>
      <c r="P7454" t="s">
        <v>85439</v>
      </c>
      <c r="Q7454" t="s">
        <v>44868</v>
      </c>
      <c r="R7454" t="s">
        <v>85440</v>
      </c>
      <c r="S7454">
        <v>309571201</v>
      </c>
      <c r="T7454" t="s">
        <v>85441</v>
      </c>
      <c r="U7454" t="s">
        <v>44869</v>
      </c>
      <c r="V7454" t="s">
        <v>85442</v>
      </c>
      <c r="Y7454" t="s">
        <v>44870</v>
      </c>
      <c r="Z7454" t="s">
        <v>44870</v>
      </c>
      <c r="AA7454" t="s">
        <v>44871</v>
      </c>
    </row>
    <row r="7455" spans="1:27" x14ac:dyDescent="0.25">
      <c r="A7455" t="s">
        <v>44872</v>
      </c>
      <c r="B7455" t="s">
        <v>44873</v>
      </c>
      <c r="C7455" t="s">
        <v>44874</v>
      </c>
      <c r="D7455" t="s">
        <v>44875</v>
      </c>
      <c r="E7455" t="s">
        <v>31</v>
      </c>
      <c r="F7455">
        <v>1928</v>
      </c>
      <c r="G7455" t="s">
        <v>44876</v>
      </c>
      <c r="H7455">
        <v>6.4516666660000004</v>
      </c>
      <c r="I7455">
        <v>48.173611111</v>
      </c>
      <c r="J7455" t="s">
        <v>262</v>
      </c>
      <c r="K7455">
        <v>2018</v>
      </c>
      <c r="L7455" t="s">
        <v>16582</v>
      </c>
      <c r="M7455">
        <v>2.3881833330000002</v>
      </c>
      <c r="N7455">
        <v>48.840808332999998</v>
      </c>
      <c r="O7455" t="s">
        <v>262</v>
      </c>
      <c r="P7455" t="s">
        <v>85443</v>
      </c>
      <c r="Q7455" t="s">
        <v>44877</v>
      </c>
      <c r="R7455" t="s">
        <v>85444</v>
      </c>
      <c r="S7455">
        <v>2463993</v>
      </c>
      <c r="T7455" t="s">
        <v>85445</v>
      </c>
      <c r="U7455" t="s">
        <v>44878</v>
      </c>
      <c r="V7455" t="s">
        <v>85446</v>
      </c>
      <c r="Y7455" t="s">
        <v>44879</v>
      </c>
      <c r="Z7455" t="s">
        <v>44880</v>
      </c>
      <c r="AA7455" t="s">
        <v>44881</v>
      </c>
    </row>
    <row r="7456" spans="1:27" x14ac:dyDescent="0.25">
      <c r="A7456" t="s">
        <v>44882</v>
      </c>
      <c r="B7456" t="s">
        <v>44883</v>
      </c>
      <c r="C7456" t="s">
        <v>4468</v>
      </c>
      <c r="D7456" t="s">
        <v>68</v>
      </c>
      <c r="E7456" t="s">
        <v>31</v>
      </c>
      <c r="F7456">
        <v>1971</v>
      </c>
      <c r="P7456" t="s">
        <v>85447</v>
      </c>
      <c r="Q7456" t="s">
        <v>44884</v>
      </c>
      <c r="R7456" t="s">
        <v>85448</v>
      </c>
      <c r="S7456">
        <v>8.4147905321678995E+19</v>
      </c>
      <c r="T7456" t="s">
        <v>85449</v>
      </c>
    </row>
    <row r="7457" spans="1:27" x14ac:dyDescent="0.25">
      <c r="A7457" t="s">
        <v>44885</v>
      </c>
      <c r="B7457" t="s">
        <v>44886</v>
      </c>
      <c r="C7457" t="s">
        <v>44887</v>
      </c>
      <c r="D7457" t="s">
        <v>714</v>
      </c>
      <c r="E7457" t="s">
        <v>31</v>
      </c>
      <c r="F7457">
        <v>1932</v>
      </c>
      <c r="P7457" t="s">
        <v>85450</v>
      </c>
      <c r="Q7457" t="s">
        <v>44888</v>
      </c>
      <c r="R7457" t="s">
        <v>85451</v>
      </c>
      <c r="S7457">
        <v>99771934</v>
      </c>
      <c r="T7457" t="s">
        <v>85452</v>
      </c>
    </row>
    <row r="7458" spans="1:27" x14ac:dyDescent="0.25">
      <c r="A7458" t="s">
        <v>44889</v>
      </c>
      <c r="B7458" t="s">
        <v>44890</v>
      </c>
      <c r="D7458" t="e">
        <f>VLOOKUP(Q7458,ocupacionesFaltantes,2)</f>
        <v>#REF!</v>
      </c>
      <c r="E7458" t="s">
        <v>31</v>
      </c>
      <c r="F7458">
        <v>1963</v>
      </c>
      <c r="P7458" t="s">
        <v>85453</v>
      </c>
      <c r="Q7458" t="s">
        <v>44891</v>
      </c>
      <c r="R7458" t="s">
        <v>85454</v>
      </c>
      <c r="S7458">
        <v>68252637</v>
      </c>
      <c r="T7458" t="s">
        <v>85455</v>
      </c>
    </row>
    <row r="7459" spans="1:27" x14ac:dyDescent="0.25">
      <c r="A7459" t="s">
        <v>44892</v>
      </c>
      <c r="B7459" t="s">
        <v>44893</v>
      </c>
      <c r="C7459" t="s">
        <v>2055</v>
      </c>
      <c r="D7459" t="s">
        <v>68</v>
      </c>
      <c r="E7459" t="s">
        <v>31</v>
      </c>
      <c r="P7459" t="s">
        <v>85456</v>
      </c>
      <c r="Q7459" t="s">
        <v>44894</v>
      </c>
      <c r="R7459" t="s">
        <v>85457</v>
      </c>
      <c r="S7459">
        <v>6.0148449902315602E+19</v>
      </c>
      <c r="T7459" t="s">
        <v>85458</v>
      </c>
    </row>
    <row r="7460" spans="1:27" x14ac:dyDescent="0.25">
      <c r="A7460" t="s">
        <v>44895</v>
      </c>
      <c r="B7460" t="s">
        <v>44896</v>
      </c>
      <c r="C7460" t="s">
        <v>40009</v>
      </c>
      <c r="D7460" t="s">
        <v>335</v>
      </c>
      <c r="E7460" t="s">
        <v>31</v>
      </c>
      <c r="F7460">
        <v>1949</v>
      </c>
      <c r="P7460" t="s">
        <v>85459</v>
      </c>
      <c r="Q7460" t="s">
        <v>44897</v>
      </c>
      <c r="R7460" t="s">
        <v>85460</v>
      </c>
      <c r="S7460">
        <v>6.2148995757659701E+19</v>
      </c>
      <c r="T7460" t="s">
        <v>85461</v>
      </c>
    </row>
    <row r="7461" spans="1:27" x14ac:dyDescent="0.25">
      <c r="A7461" t="s">
        <v>44898</v>
      </c>
      <c r="B7461" t="s">
        <v>44899</v>
      </c>
      <c r="C7461" t="s">
        <v>7469</v>
      </c>
      <c r="D7461" t="s">
        <v>68</v>
      </c>
      <c r="E7461" t="s">
        <v>31</v>
      </c>
      <c r="F7461">
        <v>1976</v>
      </c>
      <c r="P7461" t="s">
        <v>85462</v>
      </c>
      <c r="Q7461" t="s">
        <v>44900</v>
      </c>
      <c r="R7461" t="s">
        <v>85463</v>
      </c>
      <c r="S7461">
        <v>31819750</v>
      </c>
      <c r="T7461" t="s">
        <v>85464</v>
      </c>
      <c r="Y7461" t="s">
        <v>44901</v>
      </c>
      <c r="AA7461" t="s">
        <v>44902</v>
      </c>
    </row>
    <row r="7462" spans="1:27" x14ac:dyDescent="0.25">
      <c r="A7462" t="s">
        <v>44903</v>
      </c>
      <c r="B7462" t="s">
        <v>44904</v>
      </c>
      <c r="C7462" t="s">
        <v>1769</v>
      </c>
      <c r="D7462" t="s">
        <v>145</v>
      </c>
      <c r="E7462" t="s">
        <v>31</v>
      </c>
      <c r="F7462">
        <v>1958</v>
      </c>
      <c r="G7462" t="s">
        <v>42399</v>
      </c>
      <c r="H7462">
        <v>12.496111110999999</v>
      </c>
      <c r="I7462">
        <v>50.718888888000002</v>
      </c>
      <c r="J7462" t="s">
        <v>170</v>
      </c>
      <c r="P7462" t="s">
        <v>85465</v>
      </c>
      <c r="Q7462" t="s">
        <v>44905</v>
      </c>
      <c r="R7462" t="s">
        <v>85466</v>
      </c>
      <c r="S7462">
        <v>55014872</v>
      </c>
      <c r="T7462" t="s">
        <v>85467</v>
      </c>
      <c r="Y7462" t="s">
        <v>44906</v>
      </c>
      <c r="AA7462" t="s">
        <v>44907</v>
      </c>
    </row>
    <row r="7463" spans="1:27" x14ac:dyDescent="0.25">
      <c r="A7463" t="s">
        <v>44908</v>
      </c>
      <c r="B7463" t="s">
        <v>44909</v>
      </c>
      <c r="C7463" t="s">
        <v>44910</v>
      </c>
      <c r="D7463" t="s">
        <v>1726</v>
      </c>
      <c r="E7463" t="s">
        <v>31</v>
      </c>
      <c r="F7463">
        <v>1967</v>
      </c>
      <c r="G7463" t="s">
        <v>44911</v>
      </c>
      <c r="H7463">
        <v>-3.0423879</v>
      </c>
      <c r="I7463">
        <v>37.479010000000002</v>
      </c>
      <c r="J7463" t="s">
        <v>70</v>
      </c>
      <c r="P7463" t="s">
        <v>85468</v>
      </c>
      <c r="Q7463" t="s">
        <v>44912</v>
      </c>
      <c r="R7463" t="s">
        <v>85469</v>
      </c>
      <c r="S7463">
        <v>86706547</v>
      </c>
      <c r="T7463" t="s">
        <v>85470</v>
      </c>
      <c r="U7463" t="s">
        <v>44913</v>
      </c>
      <c r="V7463" t="s">
        <v>85471</v>
      </c>
      <c r="Y7463" t="s">
        <v>44914</v>
      </c>
      <c r="Z7463" t="s">
        <v>44914</v>
      </c>
      <c r="AA7463" t="s">
        <v>44915</v>
      </c>
    </row>
    <row r="7464" spans="1:27" x14ac:dyDescent="0.25">
      <c r="A7464" t="s">
        <v>44916</v>
      </c>
      <c r="B7464" t="s">
        <v>44917</v>
      </c>
      <c r="C7464" t="s">
        <v>44918</v>
      </c>
      <c r="D7464" t="s">
        <v>44919</v>
      </c>
      <c r="E7464" t="s">
        <v>31</v>
      </c>
      <c r="F7464">
        <v>1971</v>
      </c>
      <c r="G7464" t="s">
        <v>69</v>
      </c>
      <c r="H7464">
        <v>-3.7025000000000001</v>
      </c>
      <c r="I7464">
        <v>40.416666665999998</v>
      </c>
      <c r="J7464" t="s">
        <v>70</v>
      </c>
      <c r="P7464" t="s">
        <v>85472</v>
      </c>
      <c r="Q7464" t="s">
        <v>44920</v>
      </c>
      <c r="R7464" t="s">
        <v>85473</v>
      </c>
      <c r="S7464">
        <v>90593035</v>
      </c>
      <c r="T7464" t="s">
        <v>85474</v>
      </c>
      <c r="U7464" t="s">
        <v>44921</v>
      </c>
      <c r="V7464" t="s">
        <v>85475</v>
      </c>
      <c r="Y7464" t="s">
        <v>44922</v>
      </c>
      <c r="Z7464" t="s">
        <v>44923</v>
      </c>
      <c r="AA7464" t="s">
        <v>44924</v>
      </c>
    </row>
    <row r="7465" spans="1:27" x14ac:dyDescent="0.25">
      <c r="A7465" t="s">
        <v>44925</v>
      </c>
      <c r="B7465" t="s">
        <v>44926</v>
      </c>
      <c r="C7465" t="s">
        <v>837</v>
      </c>
      <c r="D7465" t="s">
        <v>43666</v>
      </c>
      <c r="E7465" t="s">
        <v>31</v>
      </c>
      <c r="F7465">
        <v>1968</v>
      </c>
      <c r="G7465" t="s">
        <v>44927</v>
      </c>
      <c r="H7465">
        <v>-90.590833333000006</v>
      </c>
      <c r="I7465">
        <v>41.543055555000002</v>
      </c>
      <c r="J7465" t="s">
        <v>93</v>
      </c>
      <c r="P7465" t="s">
        <v>85476</v>
      </c>
      <c r="Q7465" t="s">
        <v>44928</v>
      </c>
      <c r="R7465" t="s">
        <v>85477</v>
      </c>
      <c r="S7465">
        <v>41678706</v>
      </c>
      <c r="T7465" t="s">
        <v>85478</v>
      </c>
      <c r="Y7465" t="s">
        <v>44929</v>
      </c>
      <c r="AA7465" t="s">
        <v>44930</v>
      </c>
    </row>
    <row r="7466" spans="1:27" x14ac:dyDescent="0.25">
      <c r="A7466" t="s">
        <v>44931</v>
      </c>
      <c r="B7466" t="s">
        <v>44932</v>
      </c>
      <c r="C7466" t="s">
        <v>2513</v>
      </c>
      <c r="D7466" t="s">
        <v>2160</v>
      </c>
      <c r="E7466" t="s">
        <v>31</v>
      </c>
      <c r="F7466">
        <v>1971</v>
      </c>
      <c r="G7466" t="s">
        <v>44933</v>
      </c>
      <c r="H7466">
        <v>-47.806666665999998</v>
      </c>
      <c r="I7466">
        <v>-21.178333333000001</v>
      </c>
      <c r="J7466" t="s">
        <v>1009</v>
      </c>
      <c r="P7466" t="s">
        <v>85479</v>
      </c>
      <c r="Q7466" t="s">
        <v>44934</v>
      </c>
      <c r="R7466" t="s">
        <v>85480</v>
      </c>
      <c r="S7466">
        <v>1190394</v>
      </c>
      <c r="T7466" t="s">
        <v>85481</v>
      </c>
      <c r="Y7466" t="s">
        <v>44935</v>
      </c>
      <c r="AA7466" t="s">
        <v>44936</v>
      </c>
    </row>
    <row r="7467" spans="1:27" x14ac:dyDescent="0.25">
      <c r="A7467" t="s">
        <v>44937</v>
      </c>
      <c r="B7467" t="s">
        <v>44938</v>
      </c>
      <c r="C7467" t="s">
        <v>837</v>
      </c>
      <c r="D7467" t="s">
        <v>44939</v>
      </c>
      <c r="E7467" t="s">
        <v>31</v>
      </c>
      <c r="F7467">
        <v>1944</v>
      </c>
      <c r="G7467" t="s">
        <v>44940</v>
      </c>
      <c r="H7467">
        <v>-82.973100000000002</v>
      </c>
      <c r="I7467">
        <v>40.806100000000001</v>
      </c>
      <c r="J7467" t="s">
        <v>93</v>
      </c>
      <c r="P7467" t="s">
        <v>85482</v>
      </c>
      <c r="Q7467" t="s">
        <v>44941</v>
      </c>
      <c r="R7467" t="s">
        <v>85483</v>
      </c>
      <c r="S7467">
        <v>59952779</v>
      </c>
      <c r="T7467" t="s">
        <v>85484</v>
      </c>
      <c r="W7467" t="s">
        <v>44942</v>
      </c>
      <c r="X7467" t="s">
        <v>85485</v>
      </c>
      <c r="Y7467" t="s">
        <v>44943</v>
      </c>
      <c r="AA7467" t="s">
        <v>44944</v>
      </c>
    </row>
    <row r="7468" spans="1:27" x14ac:dyDescent="0.25">
      <c r="A7468" t="s">
        <v>44945</v>
      </c>
      <c r="B7468" t="s">
        <v>44946</v>
      </c>
      <c r="C7468" t="s">
        <v>44947</v>
      </c>
      <c r="D7468" t="s">
        <v>44948</v>
      </c>
      <c r="E7468" t="s">
        <v>31</v>
      </c>
      <c r="F7468">
        <v>1950</v>
      </c>
      <c r="G7468" t="s">
        <v>3390</v>
      </c>
      <c r="H7468">
        <v>19.040833332999998</v>
      </c>
      <c r="I7468">
        <v>47.498333332999998</v>
      </c>
      <c r="J7468" t="s">
        <v>3391</v>
      </c>
      <c r="K7468">
        <v>2012</v>
      </c>
      <c r="L7468" t="s">
        <v>3390</v>
      </c>
      <c r="M7468">
        <v>19.040833332999998</v>
      </c>
      <c r="N7468">
        <v>47.498333332999998</v>
      </c>
      <c r="O7468" t="s">
        <v>3391</v>
      </c>
      <c r="P7468" t="s">
        <v>85486</v>
      </c>
      <c r="Q7468" t="s">
        <v>44949</v>
      </c>
      <c r="R7468" t="s">
        <v>85487</v>
      </c>
      <c r="S7468">
        <v>77410270</v>
      </c>
      <c r="T7468" t="s">
        <v>85488</v>
      </c>
      <c r="Y7468" t="s">
        <v>44950</v>
      </c>
      <c r="AA7468" t="s">
        <v>44951</v>
      </c>
    </row>
    <row r="7469" spans="1:27" x14ac:dyDescent="0.25">
      <c r="A7469" t="s">
        <v>44952</v>
      </c>
      <c r="B7469" t="s">
        <v>44953</v>
      </c>
      <c r="C7469" t="s">
        <v>1467</v>
      </c>
      <c r="D7469" t="s">
        <v>28902</v>
      </c>
      <c r="E7469" t="s">
        <v>31</v>
      </c>
      <c r="F7469">
        <v>1978</v>
      </c>
      <c r="P7469" t="s">
        <v>85489</v>
      </c>
      <c r="Q7469" t="s">
        <v>44954</v>
      </c>
      <c r="R7469" t="s">
        <v>85490</v>
      </c>
      <c r="S7469">
        <v>102312693</v>
      </c>
      <c r="T7469" t="s">
        <v>85491</v>
      </c>
      <c r="Y7469" t="s">
        <v>44955</v>
      </c>
      <c r="AA7469" t="s">
        <v>44956</v>
      </c>
    </row>
    <row r="7470" spans="1:27" x14ac:dyDescent="0.25">
      <c r="A7470" t="s">
        <v>44957</v>
      </c>
      <c r="B7470" t="s">
        <v>44958</v>
      </c>
      <c r="C7470" t="s">
        <v>8777</v>
      </c>
      <c r="D7470" t="s">
        <v>91</v>
      </c>
      <c r="E7470" t="s">
        <v>31</v>
      </c>
      <c r="F7470">
        <v>1955</v>
      </c>
      <c r="P7470" t="s">
        <v>85492</v>
      </c>
      <c r="Q7470" t="s">
        <v>44959</v>
      </c>
      <c r="R7470" t="s">
        <v>85493</v>
      </c>
      <c r="S7470">
        <v>81542208</v>
      </c>
      <c r="T7470" t="s">
        <v>85494</v>
      </c>
    </row>
    <row r="7471" spans="1:27" x14ac:dyDescent="0.25">
      <c r="A7471" t="s">
        <v>44960</v>
      </c>
      <c r="B7471" t="s">
        <v>44961</v>
      </c>
      <c r="C7471" t="s">
        <v>837</v>
      </c>
      <c r="D7471" t="s">
        <v>6255</v>
      </c>
      <c r="E7471" t="s">
        <v>31</v>
      </c>
      <c r="F7471">
        <v>1942</v>
      </c>
      <c r="P7471" t="s">
        <v>85495</v>
      </c>
      <c r="Q7471" t="s">
        <v>44962</v>
      </c>
      <c r="R7471" t="s">
        <v>85496</v>
      </c>
      <c r="S7471">
        <v>61730089</v>
      </c>
      <c r="T7471" t="s">
        <v>85497</v>
      </c>
      <c r="Y7471" t="s">
        <v>44963</v>
      </c>
      <c r="AA7471" t="s">
        <v>44964</v>
      </c>
    </row>
    <row r="7472" spans="1:27" x14ac:dyDescent="0.25">
      <c r="A7472" t="s">
        <v>44965</v>
      </c>
      <c r="B7472" t="s">
        <v>44966</v>
      </c>
      <c r="C7472" t="s">
        <v>44967</v>
      </c>
      <c r="D7472" t="s">
        <v>44968</v>
      </c>
      <c r="E7472" t="s">
        <v>31</v>
      </c>
      <c r="F7472">
        <v>1937</v>
      </c>
      <c r="G7472" t="s">
        <v>3046</v>
      </c>
      <c r="H7472">
        <v>7.1833333330000002</v>
      </c>
      <c r="I7472">
        <v>51.266666665999999</v>
      </c>
      <c r="J7472" t="s">
        <v>170</v>
      </c>
      <c r="K7472">
        <v>1993</v>
      </c>
      <c r="L7472" t="s">
        <v>576</v>
      </c>
      <c r="M7472">
        <v>13.383333332999999</v>
      </c>
      <c r="N7472">
        <v>52.516666665999999</v>
      </c>
      <c r="O7472" t="s">
        <v>170</v>
      </c>
      <c r="P7472" t="s">
        <v>85498</v>
      </c>
      <c r="Q7472" t="s">
        <v>44969</v>
      </c>
      <c r="R7472" t="s">
        <v>85499</v>
      </c>
      <c r="S7472">
        <v>1.5411606681938999E+21</v>
      </c>
      <c r="T7472" t="s">
        <v>85500</v>
      </c>
      <c r="Y7472" t="s">
        <v>44970</v>
      </c>
      <c r="AA7472" t="s">
        <v>44971</v>
      </c>
    </row>
    <row r="7473" spans="1:27" x14ac:dyDescent="0.25">
      <c r="A7473" t="s">
        <v>44972</v>
      </c>
      <c r="B7473" t="s">
        <v>44973</v>
      </c>
      <c r="C7473" t="s">
        <v>2710</v>
      </c>
      <c r="D7473" t="s">
        <v>788</v>
      </c>
      <c r="E7473" t="s">
        <v>31</v>
      </c>
      <c r="F7473">
        <v>1958</v>
      </c>
      <c r="G7473" t="s">
        <v>311</v>
      </c>
      <c r="H7473">
        <v>2.1769444440000001</v>
      </c>
      <c r="I7473">
        <v>41.3825</v>
      </c>
      <c r="J7473" t="s">
        <v>70</v>
      </c>
      <c r="P7473" t="s">
        <v>85501</v>
      </c>
      <c r="Q7473" t="s">
        <v>44974</v>
      </c>
      <c r="R7473" t="s">
        <v>85502</v>
      </c>
      <c r="S7473">
        <v>87075122</v>
      </c>
      <c r="T7473" t="s">
        <v>85503</v>
      </c>
      <c r="U7473" t="s">
        <v>44975</v>
      </c>
      <c r="V7473" t="s">
        <v>85504</v>
      </c>
      <c r="Y7473" t="s">
        <v>44976</v>
      </c>
      <c r="Z7473" t="s">
        <v>44977</v>
      </c>
      <c r="AA7473" t="s">
        <v>44978</v>
      </c>
    </row>
    <row r="7474" spans="1:27" x14ac:dyDescent="0.25">
      <c r="A7474" t="s">
        <v>44979</v>
      </c>
      <c r="B7474" t="s">
        <v>44980</v>
      </c>
      <c r="C7474" t="s">
        <v>44981</v>
      </c>
      <c r="D7474" t="s">
        <v>3101</v>
      </c>
      <c r="E7474" t="s">
        <v>31</v>
      </c>
      <c r="F7474">
        <v>1937</v>
      </c>
      <c r="G7474" t="s">
        <v>3972</v>
      </c>
      <c r="H7474">
        <v>10</v>
      </c>
      <c r="I7474">
        <v>53.55</v>
      </c>
      <c r="J7474" t="s">
        <v>170</v>
      </c>
      <c r="K7474">
        <v>2020</v>
      </c>
      <c r="L7474" t="s">
        <v>44982</v>
      </c>
      <c r="M7474">
        <v>9.5141600000000004</v>
      </c>
      <c r="N7474">
        <v>54.470038000000002</v>
      </c>
      <c r="O7474" t="s">
        <v>170</v>
      </c>
      <c r="P7474" t="s">
        <v>85505</v>
      </c>
      <c r="Q7474" t="s">
        <v>44983</v>
      </c>
      <c r="R7474" t="s">
        <v>85506</v>
      </c>
      <c r="S7474">
        <v>96410944</v>
      </c>
      <c r="T7474" t="s">
        <v>85507</v>
      </c>
      <c r="Y7474" t="s">
        <v>44984</v>
      </c>
      <c r="Z7474" t="s">
        <v>44985</v>
      </c>
      <c r="AA7474" t="s">
        <v>44986</v>
      </c>
    </row>
    <row r="7475" spans="1:27" x14ac:dyDescent="0.25">
      <c r="A7475" t="s">
        <v>44987</v>
      </c>
      <c r="B7475" t="s">
        <v>44988</v>
      </c>
      <c r="C7475" t="s">
        <v>837</v>
      </c>
      <c r="D7475" t="s">
        <v>68</v>
      </c>
      <c r="E7475" t="s">
        <v>31</v>
      </c>
      <c r="F7475">
        <v>1972</v>
      </c>
      <c r="G7475" t="s">
        <v>4898</v>
      </c>
      <c r="H7475">
        <v>-122.25</v>
      </c>
      <c r="I7475">
        <v>37.799999999999997</v>
      </c>
      <c r="J7475" t="s">
        <v>93</v>
      </c>
      <c r="P7475" t="s">
        <v>85508</v>
      </c>
      <c r="Q7475" t="s">
        <v>44989</v>
      </c>
      <c r="R7475" t="s">
        <v>85509</v>
      </c>
      <c r="S7475">
        <v>309816731</v>
      </c>
      <c r="T7475" t="s">
        <v>85510</v>
      </c>
      <c r="Y7475" t="s">
        <v>44990</v>
      </c>
      <c r="AA7475" t="s">
        <v>44991</v>
      </c>
    </row>
    <row r="7476" spans="1:27" x14ac:dyDescent="0.25">
      <c r="A7476" t="s">
        <v>44992</v>
      </c>
      <c r="B7476" t="s">
        <v>44993</v>
      </c>
      <c r="C7476" t="s">
        <v>662</v>
      </c>
      <c r="D7476" t="s">
        <v>68</v>
      </c>
      <c r="E7476" t="s">
        <v>31</v>
      </c>
      <c r="F7476">
        <v>1938</v>
      </c>
      <c r="P7476" t="s">
        <v>85511</v>
      </c>
      <c r="Q7476" t="s">
        <v>44994</v>
      </c>
      <c r="R7476" t="s">
        <v>85512</v>
      </c>
      <c r="S7476">
        <v>15939311</v>
      </c>
      <c r="T7476" t="s">
        <v>85513</v>
      </c>
      <c r="Y7476" t="s">
        <v>44995</v>
      </c>
      <c r="AA7476" t="s">
        <v>44996</v>
      </c>
    </row>
    <row r="7477" spans="1:27" x14ac:dyDescent="0.25">
      <c r="A7477" t="s">
        <v>44997</v>
      </c>
      <c r="B7477" t="s">
        <v>44998</v>
      </c>
      <c r="C7477" t="s">
        <v>44999</v>
      </c>
      <c r="D7477" t="s">
        <v>1219</v>
      </c>
      <c r="E7477" t="s">
        <v>31</v>
      </c>
      <c r="F7477">
        <v>1939</v>
      </c>
      <c r="G7477" t="s">
        <v>45000</v>
      </c>
      <c r="H7477">
        <v>-97.519444444000001</v>
      </c>
      <c r="I7477">
        <v>45.333611111000003</v>
      </c>
      <c r="J7477" t="s">
        <v>93</v>
      </c>
      <c r="P7477" t="s">
        <v>85514</v>
      </c>
      <c r="Q7477" t="s">
        <v>45001</v>
      </c>
      <c r="R7477" t="s">
        <v>85515</v>
      </c>
      <c r="S7477">
        <v>20952742</v>
      </c>
      <c r="T7477" t="s">
        <v>85516</v>
      </c>
      <c r="Y7477" t="s">
        <v>45002</v>
      </c>
      <c r="AA7477" t="s">
        <v>45003</v>
      </c>
    </row>
    <row r="7478" spans="1:27" x14ac:dyDescent="0.25">
      <c r="A7478" t="s">
        <v>45004</v>
      </c>
      <c r="B7478" t="s">
        <v>45005</v>
      </c>
      <c r="C7478" t="s">
        <v>2601</v>
      </c>
      <c r="D7478" t="s">
        <v>714</v>
      </c>
      <c r="E7478" t="s">
        <v>31</v>
      </c>
      <c r="F7478">
        <v>1961</v>
      </c>
      <c r="G7478" t="s">
        <v>42638</v>
      </c>
      <c r="H7478">
        <v>-81.249700000000004</v>
      </c>
      <c r="I7478">
        <v>42.983699999999999</v>
      </c>
      <c r="J7478" t="s">
        <v>781</v>
      </c>
      <c r="P7478" t="s">
        <v>85517</v>
      </c>
      <c r="Q7478" t="s">
        <v>45006</v>
      </c>
      <c r="R7478" t="s">
        <v>85518</v>
      </c>
      <c r="S7478">
        <v>55981216</v>
      </c>
      <c r="T7478" t="s">
        <v>85519</v>
      </c>
      <c r="Y7478" t="s">
        <v>45007</v>
      </c>
      <c r="AA7478" t="s">
        <v>45008</v>
      </c>
    </row>
    <row r="7479" spans="1:27" x14ac:dyDescent="0.25">
      <c r="A7479" t="s">
        <v>45009</v>
      </c>
      <c r="B7479" t="s">
        <v>45010</v>
      </c>
      <c r="C7479" t="s">
        <v>13240</v>
      </c>
      <c r="D7479" t="s">
        <v>2523</v>
      </c>
      <c r="E7479" t="s">
        <v>31</v>
      </c>
      <c r="F7479">
        <v>1960</v>
      </c>
      <c r="G7479" t="s">
        <v>10240</v>
      </c>
      <c r="H7479">
        <v>147.137777777</v>
      </c>
      <c r="I7479">
        <v>-41.444444443999998</v>
      </c>
      <c r="J7479" t="s">
        <v>1176</v>
      </c>
      <c r="P7479" t="s">
        <v>85520</v>
      </c>
      <c r="Q7479" t="s">
        <v>45011</v>
      </c>
      <c r="R7479" t="s">
        <v>85521</v>
      </c>
      <c r="S7479">
        <v>46594769</v>
      </c>
      <c r="T7479" t="s">
        <v>85522</v>
      </c>
    </row>
    <row r="7480" spans="1:27" x14ac:dyDescent="0.25">
      <c r="A7480" t="s">
        <v>45012</v>
      </c>
      <c r="B7480" t="s">
        <v>45013</v>
      </c>
      <c r="C7480" t="s">
        <v>837</v>
      </c>
      <c r="D7480" t="s">
        <v>68</v>
      </c>
      <c r="E7480" t="s">
        <v>31</v>
      </c>
      <c r="F7480">
        <v>1955</v>
      </c>
      <c r="G7480" t="s">
        <v>45014</v>
      </c>
      <c r="H7480">
        <v>-83.142777777000006</v>
      </c>
      <c r="I7480">
        <v>42.488888887999998</v>
      </c>
      <c r="J7480" t="s">
        <v>93</v>
      </c>
      <c r="P7480" t="s">
        <v>85523</v>
      </c>
      <c r="Q7480" t="s">
        <v>45015</v>
      </c>
      <c r="R7480" t="s">
        <v>85524</v>
      </c>
      <c r="S7480">
        <v>105160912</v>
      </c>
      <c r="T7480" t="s">
        <v>85525</v>
      </c>
    </row>
    <row r="7481" spans="1:27" x14ac:dyDescent="0.25">
      <c r="A7481" t="s">
        <v>45016</v>
      </c>
      <c r="B7481" t="s">
        <v>45017</v>
      </c>
      <c r="C7481" t="s">
        <v>778</v>
      </c>
      <c r="D7481" t="s">
        <v>345</v>
      </c>
      <c r="E7481" t="s">
        <v>31</v>
      </c>
      <c r="F7481">
        <v>1954</v>
      </c>
      <c r="G7481" t="s">
        <v>1163</v>
      </c>
      <c r="H7481">
        <v>-71.057777776999998</v>
      </c>
      <c r="I7481">
        <v>42.360277777</v>
      </c>
      <c r="J7481" t="s">
        <v>93</v>
      </c>
      <c r="P7481" t="s">
        <v>85526</v>
      </c>
      <c r="Q7481" t="s">
        <v>45018</v>
      </c>
      <c r="R7481" t="s">
        <v>85527</v>
      </c>
      <c r="S7481">
        <v>49066821</v>
      </c>
      <c r="T7481" t="s">
        <v>85528</v>
      </c>
      <c r="Y7481" t="s">
        <v>45019</v>
      </c>
      <c r="AA7481" t="s">
        <v>45020</v>
      </c>
    </row>
    <row r="7482" spans="1:27" x14ac:dyDescent="0.25">
      <c r="A7482" t="s">
        <v>45021</v>
      </c>
      <c r="B7482" t="s">
        <v>45022</v>
      </c>
      <c r="C7482" t="s">
        <v>2055</v>
      </c>
      <c r="D7482" t="s">
        <v>68</v>
      </c>
      <c r="E7482" t="s">
        <v>31</v>
      </c>
      <c r="F7482">
        <v>1956</v>
      </c>
      <c r="G7482" t="s">
        <v>9109</v>
      </c>
      <c r="H7482">
        <v>-1.257777777</v>
      </c>
      <c r="I7482">
        <v>51.751944444000003</v>
      </c>
      <c r="J7482" t="s">
        <v>160</v>
      </c>
      <c r="P7482" t="s">
        <v>85529</v>
      </c>
      <c r="Q7482" t="s">
        <v>45023</v>
      </c>
      <c r="R7482" t="s">
        <v>85530</v>
      </c>
      <c r="S7482">
        <v>31954484</v>
      </c>
      <c r="T7482" t="s">
        <v>85531</v>
      </c>
      <c r="Y7482" t="s">
        <v>45024</v>
      </c>
      <c r="AA7482" t="s">
        <v>45025</v>
      </c>
    </row>
    <row r="7483" spans="1:27" x14ac:dyDescent="0.25">
      <c r="A7483" t="s">
        <v>45026</v>
      </c>
      <c r="B7483" t="s">
        <v>45027</v>
      </c>
      <c r="C7483" t="s">
        <v>45028</v>
      </c>
      <c r="D7483" t="s">
        <v>37851</v>
      </c>
      <c r="E7483" t="s">
        <v>31</v>
      </c>
      <c r="F7483">
        <v>1916</v>
      </c>
      <c r="G7483" t="s">
        <v>10226</v>
      </c>
      <c r="H7483">
        <v>26.083333332999999</v>
      </c>
      <c r="I7483">
        <v>44.4</v>
      </c>
      <c r="J7483" t="s">
        <v>8195</v>
      </c>
      <c r="K7483">
        <v>1998</v>
      </c>
      <c r="L7483" t="s">
        <v>10226</v>
      </c>
      <c r="M7483">
        <v>26.083333332999999</v>
      </c>
      <c r="N7483">
        <v>44.4</v>
      </c>
      <c r="O7483" t="s">
        <v>8195</v>
      </c>
      <c r="P7483" t="s">
        <v>85532</v>
      </c>
      <c r="Q7483" t="s">
        <v>45029</v>
      </c>
      <c r="R7483" t="s">
        <v>85533</v>
      </c>
      <c r="S7483">
        <v>96276532</v>
      </c>
      <c r="T7483" t="s">
        <v>85534</v>
      </c>
    </row>
    <row r="7484" spans="1:27" x14ac:dyDescent="0.25">
      <c r="A7484" t="s">
        <v>45030</v>
      </c>
      <c r="B7484" t="s">
        <v>45031</v>
      </c>
      <c r="D7484" t="e">
        <f>VLOOKUP(Q7484,ocupacionesFaltantes,2)</f>
        <v>#REF!</v>
      </c>
      <c r="E7484" t="s">
        <v>31</v>
      </c>
      <c r="F7484">
        <v>1972</v>
      </c>
      <c r="P7484" t="s">
        <v>85535</v>
      </c>
      <c r="Q7484" t="s">
        <v>45032</v>
      </c>
      <c r="R7484" t="s">
        <v>85536</v>
      </c>
      <c r="S7484">
        <v>32295558</v>
      </c>
      <c r="T7484" t="s">
        <v>85537</v>
      </c>
    </row>
    <row r="7485" spans="1:27" x14ac:dyDescent="0.25">
      <c r="A7485" t="s">
        <v>45033</v>
      </c>
      <c r="B7485" t="s">
        <v>45034</v>
      </c>
      <c r="C7485" t="s">
        <v>16936</v>
      </c>
      <c r="D7485" t="s">
        <v>45035</v>
      </c>
      <c r="E7485" t="s">
        <v>31</v>
      </c>
      <c r="F7485">
        <v>1967</v>
      </c>
      <c r="G7485" t="s">
        <v>81</v>
      </c>
      <c r="H7485">
        <v>21.011111111000002</v>
      </c>
      <c r="I7485">
        <v>52.23</v>
      </c>
      <c r="J7485" t="s">
        <v>80</v>
      </c>
      <c r="P7485" t="s">
        <v>85538</v>
      </c>
      <c r="Q7485" t="s">
        <v>45036</v>
      </c>
      <c r="R7485" t="s">
        <v>85539</v>
      </c>
      <c r="S7485">
        <v>3647812</v>
      </c>
      <c r="T7485" t="s">
        <v>85540</v>
      </c>
      <c r="Y7485" t="s">
        <v>45037</v>
      </c>
      <c r="AA7485" t="s">
        <v>45038</v>
      </c>
    </row>
    <row r="7486" spans="1:27" x14ac:dyDescent="0.25">
      <c r="A7486" t="s">
        <v>45039</v>
      </c>
      <c r="B7486" t="s">
        <v>45040</v>
      </c>
      <c r="C7486" t="s">
        <v>16168</v>
      </c>
      <c r="D7486" t="s">
        <v>45041</v>
      </c>
      <c r="E7486" t="s">
        <v>31</v>
      </c>
      <c r="F7486">
        <v>1981</v>
      </c>
      <c r="G7486" t="s">
        <v>21308</v>
      </c>
      <c r="H7486">
        <v>51.416666665999998</v>
      </c>
      <c r="I7486">
        <v>35.700000000000003</v>
      </c>
      <c r="J7486" t="s">
        <v>14833</v>
      </c>
      <c r="P7486" t="s">
        <v>85541</v>
      </c>
      <c r="Q7486" t="s">
        <v>45042</v>
      </c>
      <c r="R7486" t="s">
        <v>85542</v>
      </c>
      <c r="S7486">
        <v>287867248</v>
      </c>
      <c r="T7486" t="s">
        <v>85543</v>
      </c>
      <c r="Y7486" t="s">
        <v>45043</v>
      </c>
      <c r="AA7486" t="s">
        <v>45044</v>
      </c>
    </row>
    <row r="7487" spans="1:27" x14ac:dyDescent="0.25">
      <c r="A7487" t="s">
        <v>45045</v>
      </c>
      <c r="B7487" t="s">
        <v>45046</v>
      </c>
      <c r="C7487" t="s">
        <v>45047</v>
      </c>
      <c r="D7487" t="s">
        <v>45048</v>
      </c>
      <c r="E7487" t="s">
        <v>31</v>
      </c>
      <c r="F7487">
        <v>1953</v>
      </c>
      <c r="P7487" t="s">
        <v>85544</v>
      </c>
      <c r="Q7487" t="s">
        <v>45049</v>
      </c>
      <c r="R7487" t="s">
        <v>85545</v>
      </c>
      <c r="S7487">
        <v>186811025</v>
      </c>
      <c r="T7487" t="s">
        <v>85546</v>
      </c>
    </row>
    <row r="7488" spans="1:27" x14ac:dyDescent="0.25">
      <c r="A7488" t="s">
        <v>45050</v>
      </c>
      <c r="B7488" t="s">
        <v>45051</v>
      </c>
      <c r="C7488" t="s">
        <v>45052</v>
      </c>
      <c r="D7488" t="s">
        <v>45053</v>
      </c>
      <c r="E7488" t="s">
        <v>31</v>
      </c>
      <c r="F7488">
        <v>1958</v>
      </c>
      <c r="G7488" t="s">
        <v>45054</v>
      </c>
      <c r="H7488">
        <v>-83.888638999999998</v>
      </c>
      <c r="I7488">
        <v>43.595050000000001</v>
      </c>
      <c r="J7488" t="s">
        <v>93</v>
      </c>
      <c r="P7488" t="s">
        <v>85547</v>
      </c>
      <c r="Q7488" t="s">
        <v>45055</v>
      </c>
      <c r="R7488" t="s">
        <v>85548</v>
      </c>
      <c r="S7488">
        <v>59270244</v>
      </c>
      <c r="T7488" t="s">
        <v>85549</v>
      </c>
      <c r="U7488" t="s">
        <v>45056</v>
      </c>
      <c r="V7488" t="s">
        <v>85550</v>
      </c>
      <c r="Y7488" t="s">
        <v>45057</v>
      </c>
      <c r="Z7488" t="s">
        <v>45058</v>
      </c>
      <c r="AA7488" t="s">
        <v>45059</v>
      </c>
    </row>
    <row r="7489" spans="1:27" x14ac:dyDescent="0.25">
      <c r="A7489" t="s">
        <v>45060</v>
      </c>
      <c r="B7489" t="s">
        <v>45061</v>
      </c>
      <c r="C7489" t="s">
        <v>45062</v>
      </c>
      <c r="D7489" t="s">
        <v>68</v>
      </c>
      <c r="E7489" t="s">
        <v>31</v>
      </c>
      <c r="F7489">
        <v>1973</v>
      </c>
      <c r="G7489" t="s">
        <v>23296</v>
      </c>
      <c r="H7489">
        <v>-84.079580555000007</v>
      </c>
      <c r="I7489">
        <v>9.9325111110000002</v>
      </c>
      <c r="J7489" t="s">
        <v>16600</v>
      </c>
      <c r="P7489" t="s">
        <v>85551</v>
      </c>
      <c r="Q7489" t="s">
        <v>45063</v>
      </c>
      <c r="R7489" t="s">
        <v>85552</v>
      </c>
      <c r="S7489">
        <v>309911618</v>
      </c>
      <c r="T7489" t="s">
        <v>85553</v>
      </c>
    </row>
    <row r="7490" spans="1:27" x14ac:dyDescent="0.25">
      <c r="A7490" t="s">
        <v>45064</v>
      </c>
      <c r="B7490" t="s">
        <v>45065</v>
      </c>
      <c r="C7490" t="s">
        <v>5417</v>
      </c>
      <c r="D7490" t="s">
        <v>91</v>
      </c>
      <c r="E7490" t="s">
        <v>31</v>
      </c>
      <c r="F7490">
        <v>1965</v>
      </c>
      <c r="G7490" t="s">
        <v>1835</v>
      </c>
      <c r="H7490">
        <v>4.3516666659999999</v>
      </c>
      <c r="I7490">
        <v>50.846666665999997</v>
      </c>
      <c r="J7490" t="s">
        <v>287</v>
      </c>
      <c r="P7490" t="s">
        <v>85554</v>
      </c>
      <c r="Q7490" t="s">
        <v>45066</v>
      </c>
      <c r="R7490" t="s">
        <v>85555</v>
      </c>
      <c r="S7490">
        <v>64324673</v>
      </c>
      <c r="T7490" t="s">
        <v>85556</v>
      </c>
    </row>
    <row r="7491" spans="1:27" x14ac:dyDescent="0.25">
      <c r="A7491" t="s">
        <v>45067</v>
      </c>
      <c r="B7491" t="s">
        <v>45068</v>
      </c>
      <c r="C7491" t="s">
        <v>1769</v>
      </c>
      <c r="D7491" t="s">
        <v>1770</v>
      </c>
      <c r="E7491" t="s">
        <v>31</v>
      </c>
      <c r="F7491">
        <v>1941</v>
      </c>
      <c r="G7491" t="s">
        <v>576</v>
      </c>
      <c r="H7491">
        <v>13.383333332999999</v>
      </c>
      <c r="I7491">
        <v>52.516666665999999</v>
      </c>
      <c r="J7491" t="s">
        <v>170</v>
      </c>
      <c r="P7491" t="s">
        <v>85557</v>
      </c>
      <c r="Q7491" t="s">
        <v>45069</v>
      </c>
      <c r="R7491" t="s">
        <v>85558</v>
      </c>
      <c r="S7491">
        <v>96113671</v>
      </c>
      <c r="T7491" t="s">
        <v>85559</v>
      </c>
      <c r="Y7491" t="s">
        <v>45070</v>
      </c>
      <c r="AA7491" t="s">
        <v>45071</v>
      </c>
    </row>
    <row r="7492" spans="1:27" x14ac:dyDescent="0.25">
      <c r="A7492" t="s">
        <v>45072</v>
      </c>
      <c r="B7492" t="s">
        <v>45073</v>
      </c>
      <c r="C7492" t="s">
        <v>3766</v>
      </c>
      <c r="D7492" t="s">
        <v>345</v>
      </c>
      <c r="E7492" t="s">
        <v>31</v>
      </c>
      <c r="F7492">
        <v>1944</v>
      </c>
      <c r="G7492" t="s">
        <v>807</v>
      </c>
      <c r="H7492">
        <v>-9.1390159999999998</v>
      </c>
      <c r="I7492">
        <v>38.708041999999999</v>
      </c>
      <c r="J7492" t="s">
        <v>808</v>
      </c>
      <c r="P7492" t="s">
        <v>85560</v>
      </c>
      <c r="Q7492" t="s">
        <v>45074</v>
      </c>
      <c r="R7492" t="s">
        <v>85561</v>
      </c>
      <c r="S7492">
        <v>100144403</v>
      </c>
      <c r="T7492" t="s">
        <v>85562</v>
      </c>
      <c r="Y7492" t="s">
        <v>45075</v>
      </c>
      <c r="AA7492" t="s">
        <v>45076</v>
      </c>
    </row>
    <row r="7493" spans="1:27" x14ac:dyDescent="0.25">
      <c r="A7493" t="s">
        <v>45077</v>
      </c>
      <c r="B7493" t="s">
        <v>45078</v>
      </c>
      <c r="C7493" t="s">
        <v>45079</v>
      </c>
      <c r="D7493" t="s">
        <v>45080</v>
      </c>
      <c r="E7493" t="s">
        <v>31</v>
      </c>
      <c r="F7493">
        <v>1977</v>
      </c>
      <c r="G7493" t="s">
        <v>19164</v>
      </c>
      <c r="H7493">
        <v>15.313888887999999</v>
      </c>
      <c r="I7493">
        <v>-4.3316666660000003</v>
      </c>
      <c r="J7493" t="s">
        <v>19165</v>
      </c>
      <c r="P7493" t="s">
        <v>85563</v>
      </c>
      <c r="Q7493" t="s">
        <v>45081</v>
      </c>
      <c r="R7493" t="s">
        <v>85564</v>
      </c>
      <c r="S7493">
        <v>295805857</v>
      </c>
      <c r="T7493" t="s">
        <v>85565</v>
      </c>
      <c r="Y7493" t="s">
        <v>45082</v>
      </c>
      <c r="AA7493" t="s">
        <v>45083</v>
      </c>
    </row>
    <row r="7494" spans="1:27" x14ac:dyDescent="0.25">
      <c r="A7494" t="s">
        <v>45084</v>
      </c>
      <c r="B7494" t="s">
        <v>45085</v>
      </c>
      <c r="C7494" t="s">
        <v>45086</v>
      </c>
      <c r="D7494" t="s">
        <v>45087</v>
      </c>
      <c r="E7494" t="s">
        <v>31</v>
      </c>
      <c r="F7494">
        <v>1981</v>
      </c>
      <c r="P7494" t="s">
        <v>85566</v>
      </c>
      <c r="Q7494" t="s">
        <v>45088</v>
      </c>
      <c r="R7494" t="s">
        <v>85567</v>
      </c>
      <c r="S7494">
        <v>2.0151050096133399E+19</v>
      </c>
      <c r="T7494" t="s">
        <v>85568</v>
      </c>
    </row>
    <row r="7495" spans="1:27" x14ac:dyDescent="0.25">
      <c r="A7495" t="s">
        <v>45089</v>
      </c>
      <c r="B7495" t="s">
        <v>45090</v>
      </c>
      <c r="C7495" t="s">
        <v>1467</v>
      </c>
      <c r="D7495" t="s">
        <v>45091</v>
      </c>
      <c r="E7495" t="s">
        <v>31</v>
      </c>
      <c r="F7495">
        <v>1973</v>
      </c>
      <c r="G7495" t="s">
        <v>14925</v>
      </c>
      <c r="H7495">
        <v>-73.2</v>
      </c>
      <c r="I7495">
        <v>41.183333333</v>
      </c>
      <c r="J7495" t="s">
        <v>93</v>
      </c>
      <c r="P7495" t="s">
        <v>85569</v>
      </c>
      <c r="Q7495" t="s">
        <v>45092</v>
      </c>
      <c r="R7495" t="s">
        <v>85570</v>
      </c>
      <c r="S7495">
        <v>140320817</v>
      </c>
      <c r="T7495" t="s">
        <v>85571</v>
      </c>
      <c r="Y7495" t="s">
        <v>45093</v>
      </c>
      <c r="AA7495" t="s">
        <v>45094</v>
      </c>
    </row>
    <row r="7496" spans="1:27" x14ac:dyDescent="0.25">
      <c r="A7496" t="s">
        <v>45095</v>
      </c>
      <c r="B7496" t="s">
        <v>45096</v>
      </c>
      <c r="C7496" t="s">
        <v>1714</v>
      </c>
      <c r="D7496" t="s">
        <v>45097</v>
      </c>
      <c r="E7496" t="s">
        <v>31</v>
      </c>
      <c r="F7496">
        <v>1956</v>
      </c>
      <c r="G7496" t="s">
        <v>2105</v>
      </c>
      <c r="H7496">
        <v>-81.633333332999996</v>
      </c>
      <c r="I7496">
        <v>38.347222221999999</v>
      </c>
      <c r="J7496" t="s">
        <v>93</v>
      </c>
      <c r="P7496" t="s">
        <v>85572</v>
      </c>
      <c r="Q7496" t="s">
        <v>45098</v>
      </c>
      <c r="R7496" t="s">
        <v>85573</v>
      </c>
      <c r="S7496">
        <v>89959995</v>
      </c>
      <c r="T7496" t="s">
        <v>85574</v>
      </c>
      <c r="Y7496" t="s">
        <v>45099</v>
      </c>
      <c r="AA7496" t="s">
        <v>45100</v>
      </c>
    </row>
    <row r="7497" spans="1:27" x14ac:dyDescent="0.25">
      <c r="A7497" t="s">
        <v>45101</v>
      </c>
      <c r="B7497" t="s">
        <v>45102</v>
      </c>
      <c r="C7497" t="s">
        <v>33867</v>
      </c>
      <c r="D7497" t="s">
        <v>345</v>
      </c>
      <c r="E7497" t="s">
        <v>31</v>
      </c>
      <c r="F7497">
        <v>1943</v>
      </c>
      <c r="G7497" t="s">
        <v>4959</v>
      </c>
      <c r="H7497">
        <v>23.728055555000001</v>
      </c>
      <c r="I7497">
        <v>37.984166666</v>
      </c>
      <c r="J7497" t="s">
        <v>4960</v>
      </c>
      <c r="P7497" t="s">
        <v>85575</v>
      </c>
      <c r="Q7497" t="s">
        <v>45103</v>
      </c>
      <c r="R7497" t="s">
        <v>85576</v>
      </c>
      <c r="S7497">
        <v>71311723</v>
      </c>
      <c r="T7497" t="s">
        <v>85577</v>
      </c>
    </row>
    <row r="7498" spans="1:27" x14ac:dyDescent="0.25">
      <c r="A7498" t="s">
        <v>45104</v>
      </c>
      <c r="B7498" t="s">
        <v>45105</v>
      </c>
      <c r="C7498" t="s">
        <v>45106</v>
      </c>
      <c r="D7498" t="s">
        <v>1156</v>
      </c>
      <c r="E7498" t="s">
        <v>31</v>
      </c>
      <c r="F7498">
        <v>1972</v>
      </c>
      <c r="P7498" t="s">
        <v>85578</v>
      </c>
      <c r="Q7498" t="s">
        <v>45107</v>
      </c>
      <c r="R7498" t="s">
        <v>85579</v>
      </c>
      <c r="S7498">
        <v>37209891</v>
      </c>
      <c r="T7498" t="s">
        <v>85580</v>
      </c>
    </row>
    <row r="7499" spans="1:27" x14ac:dyDescent="0.25">
      <c r="A7499" t="s">
        <v>45108</v>
      </c>
      <c r="B7499" t="s">
        <v>45109</v>
      </c>
      <c r="C7499" t="s">
        <v>5161</v>
      </c>
      <c r="D7499" t="s">
        <v>32707</v>
      </c>
      <c r="E7499" t="s">
        <v>31</v>
      </c>
      <c r="F7499">
        <v>1943</v>
      </c>
      <c r="G7499" t="s">
        <v>45110</v>
      </c>
      <c r="H7499">
        <v>18.633333332999999</v>
      </c>
      <c r="I7499">
        <v>49.75</v>
      </c>
      <c r="J7499" t="s">
        <v>80</v>
      </c>
      <c r="P7499" t="s">
        <v>85581</v>
      </c>
      <c r="Q7499" t="s">
        <v>45111</v>
      </c>
      <c r="R7499" t="s">
        <v>85582</v>
      </c>
      <c r="S7499">
        <v>267680255</v>
      </c>
      <c r="T7499" t="s">
        <v>85583</v>
      </c>
      <c r="Y7499" t="s">
        <v>45112</v>
      </c>
      <c r="AA7499" t="s">
        <v>45113</v>
      </c>
    </row>
    <row r="7500" spans="1:27" x14ac:dyDescent="0.25">
      <c r="A7500" t="s">
        <v>45114</v>
      </c>
      <c r="B7500" t="s">
        <v>45115</v>
      </c>
      <c r="C7500" t="s">
        <v>45116</v>
      </c>
      <c r="D7500" t="s">
        <v>2590</v>
      </c>
      <c r="E7500" t="s">
        <v>31</v>
      </c>
      <c r="F7500">
        <v>1962</v>
      </c>
      <c r="G7500" t="s">
        <v>5204</v>
      </c>
      <c r="H7500">
        <v>11.574999999999999</v>
      </c>
      <c r="I7500">
        <v>48.137500000000003</v>
      </c>
      <c r="J7500" t="s">
        <v>170</v>
      </c>
      <c r="P7500" t="s">
        <v>85584</v>
      </c>
      <c r="Q7500" t="s">
        <v>45117</v>
      </c>
      <c r="R7500" t="s">
        <v>85585</v>
      </c>
      <c r="S7500">
        <v>4.2414929407908001E+20</v>
      </c>
      <c r="T7500" t="s">
        <v>85586</v>
      </c>
    </row>
    <row r="7501" spans="1:27" x14ac:dyDescent="0.25">
      <c r="A7501" t="s">
        <v>45118</v>
      </c>
      <c r="B7501" t="s">
        <v>45119</v>
      </c>
      <c r="C7501" t="s">
        <v>229</v>
      </c>
      <c r="D7501" t="s">
        <v>63</v>
      </c>
      <c r="E7501" t="s">
        <v>31</v>
      </c>
      <c r="F7501">
        <v>1950</v>
      </c>
      <c r="G7501" t="s">
        <v>4233</v>
      </c>
      <c r="H7501">
        <v>9.2179529999999996</v>
      </c>
      <c r="I7501">
        <v>49.140428</v>
      </c>
      <c r="J7501" t="s">
        <v>170</v>
      </c>
      <c r="P7501" t="s">
        <v>85587</v>
      </c>
      <c r="Q7501" t="s">
        <v>45120</v>
      </c>
      <c r="R7501" t="s">
        <v>85588</v>
      </c>
      <c r="S7501">
        <v>111101854</v>
      </c>
      <c r="T7501" t="s">
        <v>85589</v>
      </c>
      <c r="Y7501" t="s">
        <v>45121</v>
      </c>
      <c r="AA7501" t="s">
        <v>45122</v>
      </c>
    </row>
    <row r="7502" spans="1:27" x14ac:dyDescent="0.25">
      <c r="A7502" t="s">
        <v>45123</v>
      </c>
      <c r="B7502" t="s">
        <v>45124</v>
      </c>
      <c r="C7502" t="s">
        <v>11038</v>
      </c>
      <c r="D7502" t="s">
        <v>45125</v>
      </c>
      <c r="E7502" t="s">
        <v>31</v>
      </c>
      <c r="F7502">
        <v>1983</v>
      </c>
      <c r="G7502" t="s">
        <v>1418</v>
      </c>
      <c r="H7502">
        <v>37.617777777000001</v>
      </c>
      <c r="I7502">
        <v>55.755833332999998</v>
      </c>
      <c r="J7502" t="s">
        <v>1419</v>
      </c>
      <c r="P7502" t="s">
        <v>85590</v>
      </c>
      <c r="Q7502" t="s">
        <v>45126</v>
      </c>
      <c r="R7502" t="s">
        <v>85591</v>
      </c>
      <c r="S7502">
        <v>296421618</v>
      </c>
      <c r="T7502" t="s">
        <v>85592</v>
      </c>
      <c r="Y7502" t="s">
        <v>45127</v>
      </c>
      <c r="AA7502" t="s">
        <v>45128</v>
      </c>
    </row>
    <row r="7503" spans="1:27" x14ac:dyDescent="0.25">
      <c r="A7503" t="s">
        <v>45129</v>
      </c>
      <c r="B7503" t="s">
        <v>45130</v>
      </c>
      <c r="C7503" t="s">
        <v>16936</v>
      </c>
      <c r="D7503" t="s">
        <v>3672</v>
      </c>
      <c r="E7503" t="s">
        <v>31</v>
      </c>
      <c r="F7503">
        <v>1972</v>
      </c>
      <c r="G7503" t="s">
        <v>45131</v>
      </c>
      <c r="H7503">
        <v>18.531880000000001</v>
      </c>
      <c r="I7503">
        <v>54.518889999999999</v>
      </c>
      <c r="J7503" t="s">
        <v>80</v>
      </c>
      <c r="P7503" t="s">
        <v>85593</v>
      </c>
      <c r="Q7503" t="s">
        <v>45132</v>
      </c>
      <c r="R7503" t="s">
        <v>85594</v>
      </c>
      <c r="S7503">
        <v>232507087</v>
      </c>
      <c r="T7503" t="s">
        <v>85595</v>
      </c>
    </row>
    <row r="7504" spans="1:27" x14ac:dyDescent="0.25">
      <c r="A7504" t="s">
        <v>45133</v>
      </c>
      <c r="B7504" t="s">
        <v>45134</v>
      </c>
      <c r="C7504" t="s">
        <v>99</v>
      </c>
      <c r="D7504" t="s">
        <v>91</v>
      </c>
      <c r="E7504" t="s">
        <v>31</v>
      </c>
      <c r="F7504">
        <v>1910</v>
      </c>
      <c r="G7504" t="s">
        <v>45135</v>
      </c>
      <c r="H7504">
        <v>19.253540000000001</v>
      </c>
      <c r="I7504">
        <v>49.850709999999999</v>
      </c>
      <c r="J7504" t="s">
        <v>80</v>
      </c>
      <c r="K7504">
        <v>2002</v>
      </c>
      <c r="L7504" t="s">
        <v>698</v>
      </c>
      <c r="M7504">
        <v>-122.268055555</v>
      </c>
      <c r="N7504">
        <v>37.870277776999998</v>
      </c>
      <c r="O7504" t="s">
        <v>93</v>
      </c>
      <c r="P7504" t="s">
        <v>85596</v>
      </c>
      <c r="Q7504" t="s">
        <v>45136</v>
      </c>
      <c r="R7504" t="s">
        <v>85597</v>
      </c>
      <c r="S7504">
        <v>295396255</v>
      </c>
      <c r="T7504" t="s">
        <v>85598</v>
      </c>
      <c r="Y7504" t="s">
        <v>45137</v>
      </c>
      <c r="AA7504" t="s">
        <v>45138</v>
      </c>
    </row>
    <row r="7505" spans="1:27" x14ac:dyDescent="0.25">
      <c r="A7505" t="s">
        <v>45139</v>
      </c>
      <c r="B7505" t="s">
        <v>45140</v>
      </c>
      <c r="C7505" t="s">
        <v>1294</v>
      </c>
      <c r="D7505" t="s">
        <v>91</v>
      </c>
      <c r="E7505" t="s">
        <v>31</v>
      </c>
      <c r="F7505">
        <v>1942</v>
      </c>
      <c r="G7505" t="s">
        <v>1296</v>
      </c>
      <c r="H7505">
        <v>4.29861</v>
      </c>
      <c r="I7505">
        <v>52.07667</v>
      </c>
      <c r="J7505" t="s">
        <v>1297</v>
      </c>
      <c r="P7505" t="s">
        <v>85599</v>
      </c>
      <c r="Q7505" t="s">
        <v>45141</v>
      </c>
      <c r="R7505" t="s">
        <v>85600</v>
      </c>
      <c r="S7505">
        <v>74660875</v>
      </c>
      <c r="T7505" t="s">
        <v>85601</v>
      </c>
      <c r="Y7505" t="s">
        <v>45142</v>
      </c>
      <c r="AA7505" t="s">
        <v>45143</v>
      </c>
    </row>
    <row r="7506" spans="1:27" x14ac:dyDescent="0.25">
      <c r="A7506" t="s">
        <v>45144</v>
      </c>
      <c r="B7506" t="s">
        <v>45145</v>
      </c>
      <c r="C7506" t="s">
        <v>45146</v>
      </c>
      <c r="D7506" t="s">
        <v>16638</v>
      </c>
      <c r="E7506" t="s">
        <v>31</v>
      </c>
      <c r="F7506">
        <v>1972</v>
      </c>
      <c r="G7506" t="s">
        <v>45147</v>
      </c>
      <c r="H7506">
        <v>151.61583333300001</v>
      </c>
      <c r="I7506">
        <v>-28.666666666000001</v>
      </c>
      <c r="J7506" t="s">
        <v>1176</v>
      </c>
      <c r="P7506" t="s">
        <v>85602</v>
      </c>
      <c r="Q7506" t="s">
        <v>45148</v>
      </c>
      <c r="R7506" t="s">
        <v>85603</v>
      </c>
      <c r="S7506">
        <v>266958555</v>
      </c>
      <c r="T7506" t="s">
        <v>85604</v>
      </c>
    </row>
    <row r="7507" spans="1:27" x14ac:dyDescent="0.25">
      <c r="A7507" t="s">
        <v>45149</v>
      </c>
      <c r="B7507" t="s">
        <v>45150</v>
      </c>
      <c r="C7507" t="s">
        <v>45146</v>
      </c>
      <c r="D7507" t="s">
        <v>16638</v>
      </c>
      <c r="E7507" t="s">
        <v>31</v>
      </c>
      <c r="F7507">
        <v>1972</v>
      </c>
      <c r="P7507" t="s">
        <v>85605</v>
      </c>
      <c r="Q7507" t="s">
        <v>45151</v>
      </c>
      <c r="R7507" t="s">
        <v>85606</v>
      </c>
      <c r="S7507">
        <v>266320650</v>
      </c>
      <c r="T7507" t="s">
        <v>85607</v>
      </c>
    </row>
    <row r="7508" spans="1:27" x14ac:dyDescent="0.25">
      <c r="A7508" t="s">
        <v>45152</v>
      </c>
      <c r="B7508" t="s">
        <v>45153</v>
      </c>
      <c r="C7508" t="s">
        <v>1467</v>
      </c>
      <c r="D7508" t="s">
        <v>41152</v>
      </c>
      <c r="E7508" t="s">
        <v>31</v>
      </c>
      <c r="F7508">
        <v>1974</v>
      </c>
      <c r="G7508" t="s">
        <v>1835</v>
      </c>
      <c r="H7508">
        <v>4.3516666659999999</v>
      </c>
      <c r="I7508">
        <v>50.846666665999997</v>
      </c>
      <c r="J7508" t="s">
        <v>287</v>
      </c>
      <c r="P7508" t="s">
        <v>85608</v>
      </c>
      <c r="Q7508" t="s">
        <v>45154</v>
      </c>
      <c r="R7508" t="s">
        <v>85609</v>
      </c>
      <c r="S7508">
        <v>35522456</v>
      </c>
      <c r="T7508" t="s">
        <v>85610</v>
      </c>
    </row>
    <row r="7509" spans="1:27" x14ac:dyDescent="0.25">
      <c r="A7509" t="s">
        <v>45155</v>
      </c>
      <c r="B7509" t="s">
        <v>45156</v>
      </c>
      <c r="C7509" t="s">
        <v>186</v>
      </c>
      <c r="D7509" t="s">
        <v>45157</v>
      </c>
      <c r="E7509" t="s">
        <v>31</v>
      </c>
      <c r="F7509">
        <v>1968</v>
      </c>
      <c r="P7509" t="s">
        <v>85611</v>
      </c>
      <c r="Q7509" t="s">
        <v>45158</v>
      </c>
      <c r="R7509" t="s">
        <v>85612</v>
      </c>
      <c r="S7509">
        <v>46484552</v>
      </c>
      <c r="T7509" t="s">
        <v>85613</v>
      </c>
    </row>
    <row r="7510" spans="1:27" x14ac:dyDescent="0.25">
      <c r="A7510" t="s">
        <v>45159</v>
      </c>
      <c r="B7510" t="s">
        <v>45160</v>
      </c>
      <c r="C7510" t="s">
        <v>45161</v>
      </c>
      <c r="D7510" t="s">
        <v>32720</v>
      </c>
      <c r="E7510" t="s">
        <v>31</v>
      </c>
      <c r="F7510">
        <v>1940</v>
      </c>
      <c r="G7510" t="s">
        <v>1344</v>
      </c>
      <c r="H7510">
        <v>11.877777777</v>
      </c>
      <c r="I7510">
        <v>45.406388888000002</v>
      </c>
      <c r="J7510" t="s">
        <v>189</v>
      </c>
      <c r="P7510" t="s">
        <v>85614</v>
      </c>
      <c r="Q7510" t="s">
        <v>45162</v>
      </c>
      <c r="R7510" t="s">
        <v>85615</v>
      </c>
      <c r="S7510">
        <v>293290159</v>
      </c>
      <c r="T7510" t="s">
        <v>85616</v>
      </c>
      <c r="Y7510" t="s">
        <v>45163</v>
      </c>
      <c r="AA7510" t="s">
        <v>45164</v>
      </c>
    </row>
    <row r="7511" spans="1:27" x14ac:dyDescent="0.25">
      <c r="A7511" t="s">
        <v>45165</v>
      </c>
      <c r="B7511" t="s">
        <v>45166</v>
      </c>
      <c r="D7511" t="e">
        <f>VLOOKUP(Q7511,ocupacionesFaltantes,2)</f>
        <v>#REF!</v>
      </c>
      <c r="E7511" t="s">
        <v>31</v>
      </c>
      <c r="F7511">
        <v>1953</v>
      </c>
      <c r="P7511" t="s">
        <v>85617</v>
      </c>
      <c r="Q7511" t="s">
        <v>45167</v>
      </c>
      <c r="R7511" t="s">
        <v>85618</v>
      </c>
      <c r="S7511">
        <v>22324995</v>
      </c>
      <c r="T7511" t="s">
        <v>85619</v>
      </c>
    </row>
    <row r="7512" spans="1:27" x14ac:dyDescent="0.25">
      <c r="A7512" t="s">
        <v>45168</v>
      </c>
      <c r="B7512" t="s">
        <v>45169</v>
      </c>
      <c r="C7512" t="s">
        <v>90</v>
      </c>
      <c r="D7512" t="s">
        <v>91</v>
      </c>
      <c r="E7512" t="s">
        <v>31</v>
      </c>
      <c r="F7512">
        <v>1944</v>
      </c>
      <c r="G7512" t="s">
        <v>288</v>
      </c>
      <c r="H7512">
        <v>2.3513888879999998</v>
      </c>
      <c r="I7512">
        <v>48.856944444</v>
      </c>
      <c r="J7512" t="s">
        <v>262</v>
      </c>
      <c r="P7512" t="s">
        <v>85620</v>
      </c>
      <c r="Q7512" t="s">
        <v>45170</v>
      </c>
      <c r="R7512" t="s">
        <v>85621</v>
      </c>
      <c r="S7512">
        <v>2.2114910627466799E+20</v>
      </c>
      <c r="T7512" t="s">
        <v>85622</v>
      </c>
      <c r="Y7512" t="s">
        <v>45171</v>
      </c>
      <c r="AA7512" t="s">
        <v>45172</v>
      </c>
    </row>
    <row r="7513" spans="1:27" x14ac:dyDescent="0.25">
      <c r="A7513" t="s">
        <v>45173</v>
      </c>
      <c r="B7513" t="s">
        <v>45174</v>
      </c>
      <c r="C7513" t="s">
        <v>3766</v>
      </c>
      <c r="D7513" t="e">
        <f>VLOOKUP(Q7513,ocupacionesFaltantes,2)</f>
        <v>#REF!</v>
      </c>
      <c r="E7513" t="s">
        <v>31</v>
      </c>
      <c r="P7513" t="s">
        <v>85623</v>
      </c>
      <c r="Q7513" t="s">
        <v>45175</v>
      </c>
      <c r="R7513" t="s">
        <v>85624</v>
      </c>
      <c r="S7513">
        <v>99764007</v>
      </c>
      <c r="T7513" t="s">
        <v>85625</v>
      </c>
    </row>
    <row r="7514" spans="1:27" x14ac:dyDescent="0.25">
      <c r="A7514" t="s">
        <v>45176</v>
      </c>
      <c r="B7514" t="s">
        <v>45177</v>
      </c>
      <c r="C7514" t="s">
        <v>2513</v>
      </c>
      <c r="D7514" t="s">
        <v>838</v>
      </c>
      <c r="E7514" t="s">
        <v>31</v>
      </c>
      <c r="F7514">
        <v>1974</v>
      </c>
      <c r="G7514" t="s">
        <v>7638</v>
      </c>
      <c r="H7514">
        <v>-43.941944444000001</v>
      </c>
      <c r="I7514">
        <v>-19.928055555</v>
      </c>
      <c r="J7514" t="s">
        <v>1009</v>
      </c>
      <c r="P7514" t="s">
        <v>85626</v>
      </c>
      <c r="Q7514" t="s">
        <v>45178</v>
      </c>
      <c r="R7514" t="s">
        <v>85627</v>
      </c>
      <c r="S7514">
        <v>300198402</v>
      </c>
      <c r="T7514" t="s">
        <v>85628</v>
      </c>
      <c r="U7514" t="s">
        <v>45179</v>
      </c>
      <c r="V7514" t="s">
        <v>85629</v>
      </c>
      <c r="Y7514" t="s">
        <v>45180</v>
      </c>
      <c r="AA7514" t="s">
        <v>45181</v>
      </c>
    </row>
    <row r="7515" spans="1:27" x14ac:dyDescent="0.25">
      <c r="A7515" t="s">
        <v>45182</v>
      </c>
      <c r="B7515" t="s">
        <v>45183</v>
      </c>
      <c r="C7515" t="s">
        <v>45184</v>
      </c>
      <c r="D7515" t="s">
        <v>6523</v>
      </c>
      <c r="E7515" t="s">
        <v>31</v>
      </c>
      <c r="F7515">
        <v>1935</v>
      </c>
      <c r="G7515" t="s">
        <v>3064</v>
      </c>
      <c r="H7515">
        <v>-73.561666665999994</v>
      </c>
      <c r="I7515">
        <v>45.508888888000001</v>
      </c>
      <c r="J7515" t="s">
        <v>781</v>
      </c>
      <c r="P7515" t="s">
        <v>85630</v>
      </c>
      <c r="Q7515" t="s">
        <v>45185</v>
      </c>
      <c r="R7515" t="s">
        <v>85631</v>
      </c>
      <c r="S7515">
        <v>36275926</v>
      </c>
      <c r="T7515" t="s">
        <v>85632</v>
      </c>
    </row>
    <row r="7516" spans="1:27" x14ac:dyDescent="0.25">
      <c r="A7516" t="s">
        <v>45186</v>
      </c>
      <c r="B7516" t="s">
        <v>45187</v>
      </c>
      <c r="C7516" t="s">
        <v>45188</v>
      </c>
      <c r="D7516" t="s">
        <v>45189</v>
      </c>
      <c r="E7516" t="s">
        <v>31</v>
      </c>
      <c r="F7516">
        <v>1938</v>
      </c>
      <c r="G7516" t="s">
        <v>3064</v>
      </c>
      <c r="H7516">
        <v>-73.561666665999994</v>
      </c>
      <c r="I7516">
        <v>45.508888888000001</v>
      </c>
      <c r="J7516" t="s">
        <v>781</v>
      </c>
      <c r="K7516">
        <v>2012</v>
      </c>
      <c r="L7516" t="s">
        <v>45190</v>
      </c>
      <c r="M7516">
        <v>-71.667916665999996</v>
      </c>
      <c r="N7516">
        <v>45.481555555</v>
      </c>
      <c r="O7516" t="s">
        <v>781</v>
      </c>
      <c r="P7516" t="s">
        <v>85633</v>
      </c>
      <c r="Q7516" t="s">
        <v>45191</v>
      </c>
      <c r="R7516" t="s">
        <v>85634</v>
      </c>
      <c r="S7516">
        <v>65104660</v>
      </c>
      <c r="T7516" t="s">
        <v>85635</v>
      </c>
      <c r="Y7516" t="s">
        <v>45192</v>
      </c>
      <c r="AA7516" t="s">
        <v>45193</v>
      </c>
    </row>
    <row r="7517" spans="1:27" x14ac:dyDescent="0.25">
      <c r="A7517" t="s">
        <v>45194</v>
      </c>
      <c r="B7517" t="s">
        <v>45195</v>
      </c>
      <c r="C7517" t="s">
        <v>1953</v>
      </c>
      <c r="D7517" t="s">
        <v>45196</v>
      </c>
      <c r="E7517" t="s">
        <v>31</v>
      </c>
      <c r="F7517">
        <v>1933</v>
      </c>
      <c r="G7517" t="s">
        <v>1402</v>
      </c>
      <c r="H7517">
        <v>8.5591666659999994</v>
      </c>
      <c r="I7517">
        <v>40.726666666</v>
      </c>
      <c r="J7517" t="s">
        <v>189</v>
      </c>
      <c r="K7517">
        <v>2018</v>
      </c>
      <c r="L7517" t="s">
        <v>653</v>
      </c>
      <c r="M7517">
        <v>9.19</v>
      </c>
      <c r="N7517">
        <v>45.466944443999999</v>
      </c>
      <c r="O7517" t="s">
        <v>189</v>
      </c>
      <c r="P7517" t="s">
        <v>85636</v>
      </c>
      <c r="Q7517" t="s">
        <v>45197</v>
      </c>
      <c r="R7517" t="s">
        <v>85637</v>
      </c>
      <c r="S7517">
        <v>38246973</v>
      </c>
      <c r="T7517" t="s">
        <v>85638</v>
      </c>
      <c r="Y7517" t="s">
        <v>45198</v>
      </c>
      <c r="Z7517" t="s">
        <v>45198</v>
      </c>
      <c r="AA7517" t="s">
        <v>45199</v>
      </c>
    </row>
    <row r="7518" spans="1:27" x14ac:dyDescent="0.25">
      <c r="A7518" t="s">
        <v>45200</v>
      </c>
      <c r="B7518" t="s">
        <v>45201</v>
      </c>
      <c r="C7518" t="s">
        <v>99</v>
      </c>
      <c r="D7518" t="s">
        <v>458</v>
      </c>
      <c r="E7518" t="s">
        <v>31</v>
      </c>
      <c r="F7518">
        <v>1964</v>
      </c>
      <c r="P7518" t="s">
        <v>85639</v>
      </c>
      <c r="Q7518" t="s">
        <v>45202</v>
      </c>
      <c r="R7518" t="s">
        <v>85640</v>
      </c>
      <c r="S7518">
        <v>31752643</v>
      </c>
      <c r="T7518" t="s">
        <v>85641</v>
      </c>
    </row>
    <row r="7519" spans="1:27" x14ac:dyDescent="0.25">
      <c r="A7519" t="s">
        <v>45203</v>
      </c>
      <c r="B7519" t="s">
        <v>45204</v>
      </c>
      <c r="C7519" t="s">
        <v>1436</v>
      </c>
      <c r="D7519" t="s">
        <v>39567</v>
      </c>
      <c r="E7519" t="s">
        <v>31</v>
      </c>
      <c r="F7519">
        <v>1967</v>
      </c>
      <c r="G7519" t="s">
        <v>336</v>
      </c>
      <c r="H7519">
        <v>16.372499999999999</v>
      </c>
      <c r="I7519">
        <v>48.208333332999999</v>
      </c>
      <c r="J7519" t="s">
        <v>337</v>
      </c>
      <c r="P7519" t="s">
        <v>85642</v>
      </c>
      <c r="Q7519" t="s">
        <v>45205</v>
      </c>
      <c r="R7519" t="s">
        <v>85643</v>
      </c>
      <c r="S7519">
        <v>5796436</v>
      </c>
      <c r="T7519" t="s">
        <v>85644</v>
      </c>
      <c r="W7519" t="s">
        <v>45206</v>
      </c>
      <c r="X7519" t="s">
        <v>85645</v>
      </c>
      <c r="Y7519" t="s">
        <v>45207</v>
      </c>
      <c r="AA7519" t="s">
        <v>45208</v>
      </c>
    </row>
    <row r="7520" spans="1:27" x14ac:dyDescent="0.25">
      <c r="A7520" t="s">
        <v>45209</v>
      </c>
      <c r="B7520" t="s">
        <v>45210</v>
      </c>
      <c r="C7520" t="s">
        <v>45211</v>
      </c>
      <c r="D7520" t="s">
        <v>45212</v>
      </c>
      <c r="E7520" t="s">
        <v>31</v>
      </c>
      <c r="F7520">
        <v>1955</v>
      </c>
      <c r="G7520" t="s">
        <v>35676</v>
      </c>
      <c r="H7520">
        <v>-66.613611110999997</v>
      </c>
      <c r="I7520">
        <v>18.010833333000001</v>
      </c>
      <c r="J7520" t="s">
        <v>93</v>
      </c>
      <c r="P7520" t="s">
        <v>85646</v>
      </c>
      <c r="Q7520" t="s">
        <v>45213</v>
      </c>
      <c r="R7520" t="s">
        <v>85647</v>
      </c>
      <c r="S7520">
        <v>23457010</v>
      </c>
      <c r="T7520" t="s">
        <v>85648</v>
      </c>
      <c r="U7520" t="s">
        <v>45214</v>
      </c>
      <c r="V7520" t="s">
        <v>85649</v>
      </c>
      <c r="Y7520" t="s">
        <v>45215</v>
      </c>
      <c r="AA7520" t="s">
        <v>45216</v>
      </c>
    </row>
    <row r="7521" spans="1:27" x14ac:dyDescent="0.25">
      <c r="A7521" t="s">
        <v>45217</v>
      </c>
      <c r="B7521" t="s">
        <v>45218</v>
      </c>
      <c r="D7521" t="s">
        <v>8443</v>
      </c>
      <c r="E7521" t="s">
        <v>31</v>
      </c>
      <c r="F7521">
        <v>1955</v>
      </c>
      <c r="P7521" t="s">
        <v>85650</v>
      </c>
      <c r="Q7521" t="s">
        <v>45219</v>
      </c>
      <c r="R7521" t="s">
        <v>85651</v>
      </c>
      <c r="S7521">
        <v>1.20149066524965E+20</v>
      </c>
      <c r="T7521" t="s">
        <v>85652</v>
      </c>
    </row>
    <row r="7522" spans="1:27" x14ac:dyDescent="0.25">
      <c r="A7522" t="s">
        <v>45220</v>
      </c>
      <c r="B7522" t="s">
        <v>45221</v>
      </c>
      <c r="C7522" t="s">
        <v>45222</v>
      </c>
      <c r="D7522" t="s">
        <v>6247</v>
      </c>
      <c r="E7522" t="s">
        <v>31</v>
      </c>
      <c r="F7522">
        <v>1963</v>
      </c>
      <c r="G7522" t="s">
        <v>40925</v>
      </c>
      <c r="H7522">
        <v>2.0991666659999999</v>
      </c>
      <c r="I7522">
        <v>41.358888888000003</v>
      </c>
      <c r="J7522" t="s">
        <v>70</v>
      </c>
      <c r="P7522" t="s">
        <v>85653</v>
      </c>
      <c r="Q7522" t="s">
        <v>45223</v>
      </c>
      <c r="R7522" t="s">
        <v>85654</v>
      </c>
      <c r="S7522">
        <v>309572018</v>
      </c>
      <c r="T7522" t="s">
        <v>85655</v>
      </c>
      <c r="U7522" t="s">
        <v>45224</v>
      </c>
      <c r="V7522" t="s">
        <v>85656</v>
      </c>
      <c r="Y7522" t="s">
        <v>45225</v>
      </c>
      <c r="Z7522" t="s">
        <v>45226</v>
      </c>
      <c r="AA7522" t="s">
        <v>45227</v>
      </c>
    </row>
    <row r="7523" spans="1:27" x14ac:dyDescent="0.25">
      <c r="A7523" t="s">
        <v>45228</v>
      </c>
      <c r="B7523" t="s">
        <v>45229</v>
      </c>
      <c r="C7523" t="s">
        <v>7224</v>
      </c>
      <c r="D7523" t="s">
        <v>6933</v>
      </c>
      <c r="E7523" t="s">
        <v>31</v>
      </c>
      <c r="F7523">
        <v>1953</v>
      </c>
      <c r="G7523" t="s">
        <v>27872</v>
      </c>
      <c r="H7523">
        <v>-1.1302777770000001</v>
      </c>
      <c r="I7523">
        <v>37.986111111</v>
      </c>
      <c r="J7523" t="s">
        <v>70</v>
      </c>
      <c r="P7523" t="s">
        <v>85657</v>
      </c>
      <c r="Q7523" t="s">
        <v>45230</v>
      </c>
      <c r="R7523" t="s">
        <v>85658</v>
      </c>
      <c r="S7523">
        <v>43449999</v>
      </c>
      <c r="T7523" t="s">
        <v>85659</v>
      </c>
      <c r="U7523" t="s">
        <v>45231</v>
      </c>
      <c r="V7523" t="s">
        <v>85660</v>
      </c>
      <c r="Y7523" t="s">
        <v>45232</v>
      </c>
      <c r="Z7523" t="s">
        <v>45232</v>
      </c>
      <c r="AA7523" t="s">
        <v>45233</v>
      </c>
    </row>
    <row r="7524" spans="1:27" x14ac:dyDescent="0.25">
      <c r="A7524" t="s">
        <v>45234</v>
      </c>
      <c r="B7524" t="s">
        <v>45235</v>
      </c>
      <c r="C7524" t="s">
        <v>556</v>
      </c>
      <c r="D7524" t="s">
        <v>345</v>
      </c>
      <c r="E7524" t="s">
        <v>31</v>
      </c>
      <c r="F7524">
        <v>1933</v>
      </c>
      <c r="G7524" t="s">
        <v>45236</v>
      </c>
      <c r="H7524">
        <v>-1.517111111</v>
      </c>
      <c r="I7524">
        <v>43.146805555</v>
      </c>
      <c r="J7524" t="s">
        <v>70</v>
      </c>
      <c r="K7524">
        <v>2020</v>
      </c>
      <c r="L7524" t="s">
        <v>45236</v>
      </c>
      <c r="M7524">
        <v>-1.517111111</v>
      </c>
      <c r="N7524">
        <v>43.146805555</v>
      </c>
      <c r="O7524" t="s">
        <v>70</v>
      </c>
      <c r="P7524" t="s">
        <v>85661</v>
      </c>
      <c r="Q7524" t="s">
        <v>45237</v>
      </c>
      <c r="R7524" t="s">
        <v>85662</v>
      </c>
      <c r="S7524">
        <v>315538109</v>
      </c>
      <c r="T7524" t="s">
        <v>85663</v>
      </c>
      <c r="U7524" t="s">
        <v>45238</v>
      </c>
      <c r="V7524" t="s">
        <v>85664</v>
      </c>
      <c r="Y7524" t="s">
        <v>45239</v>
      </c>
      <c r="Z7524" t="s">
        <v>45240</v>
      </c>
      <c r="AA7524" t="s">
        <v>45241</v>
      </c>
    </row>
    <row r="7525" spans="1:27" x14ac:dyDescent="0.25">
      <c r="A7525" t="s">
        <v>45242</v>
      </c>
      <c r="B7525" t="s">
        <v>45243</v>
      </c>
      <c r="C7525" t="s">
        <v>45244</v>
      </c>
      <c r="D7525" t="s">
        <v>663</v>
      </c>
      <c r="E7525" t="s">
        <v>31</v>
      </c>
      <c r="F7525">
        <v>1973</v>
      </c>
      <c r="P7525" t="s">
        <v>85665</v>
      </c>
      <c r="Q7525" t="s">
        <v>45245</v>
      </c>
      <c r="R7525" t="s">
        <v>85666</v>
      </c>
      <c r="S7525">
        <v>63970633</v>
      </c>
      <c r="T7525" t="s">
        <v>85667</v>
      </c>
      <c r="Y7525" t="s">
        <v>45246</v>
      </c>
      <c r="Z7525" t="s">
        <v>45246</v>
      </c>
      <c r="AA7525" t="s">
        <v>45247</v>
      </c>
    </row>
    <row r="7526" spans="1:27" x14ac:dyDescent="0.25">
      <c r="A7526" t="s">
        <v>45248</v>
      </c>
      <c r="B7526" t="s">
        <v>45249</v>
      </c>
      <c r="C7526" t="s">
        <v>45250</v>
      </c>
      <c r="D7526" t="s">
        <v>45251</v>
      </c>
      <c r="E7526" t="s">
        <v>31</v>
      </c>
      <c r="P7526" t="s">
        <v>85668</v>
      </c>
      <c r="Q7526" t="s">
        <v>45252</v>
      </c>
      <c r="R7526" t="s">
        <v>85669</v>
      </c>
      <c r="S7526">
        <v>73905600</v>
      </c>
      <c r="T7526" t="s">
        <v>85670</v>
      </c>
      <c r="U7526" t="s">
        <v>45253</v>
      </c>
      <c r="V7526" t="s">
        <v>85671</v>
      </c>
    </row>
    <row r="7527" spans="1:27" x14ac:dyDescent="0.25">
      <c r="A7527" t="s">
        <v>45254</v>
      </c>
      <c r="B7527" t="s">
        <v>45255</v>
      </c>
      <c r="C7527" t="s">
        <v>45256</v>
      </c>
      <c r="D7527" t="s">
        <v>45257</v>
      </c>
      <c r="E7527" t="s">
        <v>31</v>
      </c>
      <c r="F7527">
        <v>1937</v>
      </c>
      <c r="G7527" t="s">
        <v>190</v>
      </c>
      <c r="H7527">
        <v>12.482777777000001</v>
      </c>
      <c r="I7527">
        <v>41.893055554999997</v>
      </c>
      <c r="J7527" t="s">
        <v>189</v>
      </c>
      <c r="P7527" t="s">
        <v>85672</v>
      </c>
      <c r="Q7527" t="s">
        <v>45258</v>
      </c>
      <c r="R7527" t="s">
        <v>85673</v>
      </c>
      <c r="S7527">
        <v>90150715</v>
      </c>
      <c r="T7527" t="s">
        <v>85674</v>
      </c>
      <c r="U7527" t="s">
        <v>45259</v>
      </c>
      <c r="V7527" t="s">
        <v>85675</v>
      </c>
      <c r="Y7527" t="s">
        <v>45260</v>
      </c>
      <c r="AA7527" t="s">
        <v>45261</v>
      </c>
    </row>
    <row r="7528" spans="1:27" x14ac:dyDescent="0.25">
      <c r="A7528" t="s">
        <v>45262</v>
      </c>
      <c r="B7528" t="s">
        <v>45263</v>
      </c>
      <c r="C7528" t="s">
        <v>2953</v>
      </c>
      <c r="D7528" t="s">
        <v>91</v>
      </c>
      <c r="E7528" t="s">
        <v>31</v>
      </c>
      <c r="F7528">
        <v>1961</v>
      </c>
      <c r="G7528" t="s">
        <v>8727</v>
      </c>
      <c r="H7528">
        <v>14.25</v>
      </c>
      <c r="I7528">
        <v>40.833333332999999</v>
      </c>
      <c r="J7528" t="s">
        <v>189</v>
      </c>
      <c r="P7528" t="s">
        <v>85676</v>
      </c>
      <c r="Q7528" t="s">
        <v>45264</v>
      </c>
      <c r="R7528" t="s">
        <v>85677</v>
      </c>
      <c r="S7528">
        <v>62465945</v>
      </c>
      <c r="T7528" t="s">
        <v>85678</v>
      </c>
      <c r="Y7528" t="s">
        <v>45265</v>
      </c>
      <c r="AA7528" t="s">
        <v>45266</v>
      </c>
    </row>
    <row r="7529" spans="1:27" x14ac:dyDescent="0.25">
      <c r="A7529" t="s">
        <v>45267</v>
      </c>
      <c r="B7529" t="s">
        <v>45268</v>
      </c>
      <c r="C7529" t="s">
        <v>16936</v>
      </c>
      <c r="D7529" t="s">
        <v>2160</v>
      </c>
      <c r="E7529" t="s">
        <v>31</v>
      </c>
      <c r="F7529">
        <v>1977</v>
      </c>
      <c r="G7529" t="s">
        <v>26506</v>
      </c>
      <c r="H7529">
        <v>14.555277777000001</v>
      </c>
      <c r="I7529">
        <v>53.424722222</v>
      </c>
      <c r="J7529" t="s">
        <v>80</v>
      </c>
      <c r="P7529" t="s">
        <v>85679</v>
      </c>
      <c r="Q7529" t="s">
        <v>45269</v>
      </c>
      <c r="R7529" t="s">
        <v>85680</v>
      </c>
      <c r="S7529">
        <v>167294805</v>
      </c>
      <c r="T7529" t="s">
        <v>85681</v>
      </c>
      <c r="Y7529" t="s">
        <v>45270</v>
      </c>
      <c r="AA7529" t="s">
        <v>45271</v>
      </c>
    </row>
    <row r="7530" spans="1:27" x14ac:dyDescent="0.25">
      <c r="A7530" t="s">
        <v>45272</v>
      </c>
      <c r="B7530" t="s">
        <v>45273</v>
      </c>
      <c r="D7530" t="e">
        <f>VLOOKUP(Q7530,ocupacionesFaltantes,2)</f>
        <v>#REF!</v>
      </c>
      <c r="E7530" t="s">
        <v>31</v>
      </c>
      <c r="F7530">
        <v>1966</v>
      </c>
      <c r="P7530" t="s">
        <v>85682</v>
      </c>
      <c r="Q7530" t="s">
        <v>45274</v>
      </c>
      <c r="R7530" t="s">
        <v>85683</v>
      </c>
      <c r="S7530">
        <v>2243037</v>
      </c>
      <c r="T7530" t="s">
        <v>85684</v>
      </c>
      <c r="U7530" t="s">
        <v>45275</v>
      </c>
      <c r="V7530" t="s">
        <v>85685</v>
      </c>
    </row>
    <row r="7531" spans="1:27" x14ac:dyDescent="0.25">
      <c r="A7531" t="s">
        <v>45276</v>
      </c>
      <c r="B7531" t="s">
        <v>45277</v>
      </c>
      <c r="C7531" t="s">
        <v>45278</v>
      </c>
      <c r="D7531" t="s">
        <v>45279</v>
      </c>
      <c r="E7531" t="s">
        <v>31</v>
      </c>
      <c r="F7531">
        <v>1972</v>
      </c>
      <c r="G7531" t="s">
        <v>17046</v>
      </c>
      <c r="H7531">
        <v>-15.431388888000001</v>
      </c>
      <c r="I7531">
        <v>28.127222222</v>
      </c>
      <c r="J7531" t="s">
        <v>70</v>
      </c>
      <c r="P7531" t="s">
        <v>85686</v>
      </c>
      <c r="Q7531" t="s">
        <v>45280</v>
      </c>
      <c r="R7531" t="s">
        <v>85687</v>
      </c>
      <c r="S7531">
        <v>169898311</v>
      </c>
      <c r="T7531" t="s">
        <v>85688</v>
      </c>
      <c r="U7531" t="s">
        <v>45281</v>
      </c>
      <c r="V7531" t="s">
        <v>85689</v>
      </c>
      <c r="Y7531" t="s">
        <v>45282</v>
      </c>
      <c r="Z7531" t="s">
        <v>45283</v>
      </c>
      <c r="AA7531" t="s">
        <v>45284</v>
      </c>
    </row>
    <row r="7532" spans="1:27" x14ac:dyDescent="0.25">
      <c r="A7532" t="s">
        <v>45285</v>
      </c>
      <c r="B7532" t="s">
        <v>45286</v>
      </c>
      <c r="C7532" t="s">
        <v>1027</v>
      </c>
      <c r="D7532" t="s">
        <v>45287</v>
      </c>
      <c r="E7532" t="s">
        <v>31</v>
      </c>
      <c r="F7532">
        <v>1969</v>
      </c>
      <c r="G7532" t="s">
        <v>311</v>
      </c>
      <c r="H7532">
        <v>2.1769444440000001</v>
      </c>
      <c r="I7532">
        <v>41.3825</v>
      </c>
      <c r="J7532" t="s">
        <v>70</v>
      </c>
      <c r="P7532" t="s">
        <v>85690</v>
      </c>
      <c r="Q7532" t="s">
        <v>45288</v>
      </c>
      <c r="R7532" t="s">
        <v>85691</v>
      </c>
      <c r="S7532">
        <v>79213811</v>
      </c>
      <c r="T7532" t="s">
        <v>85692</v>
      </c>
      <c r="U7532" t="s">
        <v>45289</v>
      </c>
      <c r="V7532" t="s">
        <v>85693</v>
      </c>
      <c r="Y7532" t="s">
        <v>45290</v>
      </c>
      <c r="Z7532" t="s">
        <v>45291</v>
      </c>
      <c r="AA7532" t="s">
        <v>45292</v>
      </c>
    </row>
    <row r="7533" spans="1:27" x14ac:dyDescent="0.25">
      <c r="A7533" t="s">
        <v>45293</v>
      </c>
      <c r="B7533" t="s">
        <v>45294</v>
      </c>
      <c r="C7533" t="s">
        <v>1467</v>
      </c>
      <c r="D7533" t="s">
        <v>45295</v>
      </c>
      <c r="E7533" t="s">
        <v>31</v>
      </c>
      <c r="F7533">
        <v>1966</v>
      </c>
      <c r="G7533" t="s">
        <v>9344</v>
      </c>
      <c r="H7533">
        <v>72.877499999999998</v>
      </c>
      <c r="I7533">
        <v>19.075833332999999</v>
      </c>
      <c r="J7533" t="s">
        <v>4458</v>
      </c>
      <c r="P7533" t="s">
        <v>85694</v>
      </c>
      <c r="Q7533" t="s">
        <v>45296</v>
      </c>
      <c r="R7533" t="s">
        <v>85695</v>
      </c>
      <c r="S7533">
        <v>196891748</v>
      </c>
      <c r="T7533" t="s">
        <v>85696</v>
      </c>
      <c r="Y7533" t="s">
        <v>45297</v>
      </c>
      <c r="AA7533" t="s">
        <v>45298</v>
      </c>
    </row>
    <row r="7534" spans="1:27" x14ac:dyDescent="0.25">
      <c r="A7534" t="s">
        <v>45299</v>
      </c>
      <c r="B7534" t="s">
        <v>45300</v>
      </c>
      <c r="C7534" t="s">
        <v>1467</v>
      </c>
      <c r="D7534" t="s">
        <v>14773</v>
      </c>
      <c r="E7534" t="s">
        <v>31</v>
      </c>
      <c r="F7534">
        <v>1946</v>
      </c>
      <c r="P7534" t="s">
        <v>85697</v>
      </c>
      <c r="Q7534" t="s">
        <v>45301</v>
      </c>
      <c r="R7534" t="s">
        <v>85698</v>
      </c>
      <c r="S7534">
        <v>310554927</v>
      </c>
      <c r="T7534" t="s">
        <v>85699</v>
      </c>
    </row>
    <row r="7535" spans="1:27" x14ac:dyDescent="0.25">
      <c r="A7535" t="s">
        <v>45302</v>
      </c>
      <c r="B7535" t="s">
        <v>45303</v>
      </c>
      <c r="C7535" t="s">
        <v>5417</v>
      </c>
      <c r="D7535" t="s">
        <v>91</v>
      </c>
      <c r="E7535" t="s">
        <v>31</v>
      </c>
      <c r="F7535">
        <v>1961</v>
      </c>
      <c r="P7535" t="s">
        <v>85700</v>
      </c>
      <c r="Q7535" t="s">
        <v>45304</v>
      </c>
      <c r="R7535" t="s">
        <v>85701</v>
      </c>
      <c r="S7535">
        <v>311501150</v>
      </c>
      <c r="T7535" t="s">
        <v>85702</v>
      </c>
    </row>
    <row r="7536" spans="1:27" x14ac:dyDescent="0.25">
      <c r="A7536" t="s">
        <v>45305</v>
      </c>
      <c r="B7536" t="s">
        <v>45306</v>
      </c>
      <c r="C7536" t="s">
        <v>765</v>
      </c>
      <c r="D7536" t="s">
        <v>91</v>
      </c>
      <c r="E7536" t="s">
        <v>31</v>
      </c>
      <c r="F7536">
        <v>1972</v>
      </c>
      <c r="P7536" t="s">
        <v>85703</v>
      </c>
      <c r="Q7536" t="s">
        <v>45307</v>
      </c>
      <c r="R7536" t="s">
        <v>85704</v>
      </c>
      <c r="S7536">
        <v>144540197</v>
      </c>
      <c r="T7536" t="s">
        <v>85705</v>
      </c>
      <c r="U7536" t="s">
        <v>45308</v>
      </c>
      <c r="V7536" t="s">
        <v>85706</v>
      </c>
      <c r="Y7536" t="s">
        <v>45309</v>
      </c>
      <c r="Z7536" t="s">
        <v>45310</v>
      </c>
      <c r="AA7536" t="s">
        <v>45311</v>
      </c>
    </row>
    <row r="7537" spans="1:27" x14ac:dyDescent="0.25">
      <c r="A7537" t="s">
        <v>45312</v>
      </c>
      <c r="B7537" t="s">
        <v>45313</v>
      </c>
      <c r="D7537" t="s">
        <v>45314</v>
      </c>
      <c r="E7537" t="s">
        <v>31</v>
      </c>
      <c r="F7537">
        <v>1980</v>
      </c>
      <c r="G7537" t="s">
        <v>2735</v>
      </c>
      <c r="H7537">
        <v>-1.65</v>
      </c>
      <c r="I7537">
        <v>42.816666666000003</v>
      </c>
      <c r="J7537" t="s">
        <v>70</v>
      </c>
      <c r="P7537" t="s">
        <v>85707</v>
      </c>
      <c r="Q7537" t="s">
        <v>45315</v>
      </c>
      <c r="R7537" t="s">
        <v>85708</v>
      </c>
      <c r="S7537">
        <v>213453216</v>
      </c>
      <c r="T7537" t="s">
        <v>85709</v>
      </c>
      <c r="U7537" t="s">
        <v>45316</v>
      </c>
      <c r="V7537" t="s">
        <v>85710</v>
      </c>
      <c r="Y7537" t="s">
        <v>45317</v>
      </c>
      <c r="Z7537" t="s">
        <v>45318</v>
      </c>
      <c r="AA7537" t="s">
        <v>45319</v>
      </c>
    </row>
    <row r="7538" spans="1:27" x14ac:dyDescent="0.25">
      <c r="A7538" t="s">
        <v>45320</v>
      </c>
      <c r="B7538" t="s">
        <v>45321</v>
      </c>
      <c r="C7538" t="s">
        <v>45322</v>
      </c>
      <c r="D7538" t="s">
        <v>45323</v>
      </c>
      <c r="E7538" t="s">
        <v>31</v>
      </c>
      <c r="F7538">
        <v>1973</v>
      </c>
      <c r="G7538" t="s">
        <v>1783</v>
      </c>
      <c r="H7538">
        <v>-122.416388888</v>
      </c>
      <c r="I7538">
        <v>37.777500000000003</v>
      </c>
      <c r="J7538" t="s">
        <v>93</v>
      </c>
      <c r="P7538" t="s">
        <v>85711</v>
      </c>
      <c r="Q7538" t="s">
        <v>45324</v>
      </c>
      <c r="R7538" t="s">
        <v>85712</v>
      </c>
      <c r="S7538">
        <v>38070059</v>
      </c>
      <c r="T7538" t="s">
        <v>85713</v>
      </c>
      <c r="Y7538" t="s">
        <v>45325</v>
      </c>
      <c r="AA7538" t="s">
        <v>45326</v>
      </c>
    </row>
    <row r="7539" spans="1:27" x14ac:dyDescent="0.25">
      <c r="A7539" t="s">
        <v>45327</v>
      </c>
      <c r="B7539" t="s">
        <v>45328</v>
      </c>
      <c r="C7539" t="s">
        <v>778</v>
      </c>
      <c r="D7539" t="s">
        <v>68</v>
      </c>
      <c r="E7539" t="s">
        <v>31</v>
      </c>
      <c r="F7539">
        <v>1970</v>
      </c>
      <c r="P7539" t="s">
        <v>85714</v>
      </c>
      <c r="Q7539" t="s">
        <v>45329</v>
      </c>
      <c r="R7539" t="s">
        <v>85715</v>
      </c>
      <c r="S7539">
        <v>11816349</v>
      </c>
      <c r="T7539" t="s">
        <v>85716</v>
      </c>
      <c r="Y7539" t="s">
        <v>45330</v>
      </c>
      <c r="AA7539" t="s">
        <v>45331</v>
      </c>
    </row>
    <row r="7540" spans="1:27" x14ac:dyDescent="0.25">
      <c r="A7540" t="s">
        <v>45332</v>
      </c>
      <c r="B7540" t="s">
        <v>45333</v>
      </c>
      <c r="D7540" t="e">
        <f>VLOOKUP(Q7540,ocupacionesFaltantes,2)</f>
        <v>#REF!</v>
      </c>
      <c r="E7540" t="s">
        <v>31</v>
      </c>
      <c r="F7540">
        <v>1966</v>
      </c>
      <c r="P7540" t="s">
        <v>85717</v>
      </c>
      <c r="Q7540" t="s">
        <v>45334</v>
      </c>
      <c r="R7540" t="s">
        <v>85718</v>
      </c>
      <c r="S7540">
        <v>61491158</v>
      </c>
      <c r="T7540" t="s">
        <v>85719</v>
      </c>
      <c r="U7540" t="s">
        <v>45335</v>
      </c>
      <c r="V7540" t="s">
        <v>85720</v>
      </c>
    </row>
    <row r="7541" spans="1:27" x14ac:dyDescent="0.25">
      <c r="A7541" t="s">
        <v>45336</v>
      </c>
      <c r="B7541" t="s">
        <v>45337</v>
      </c>
      <c r="C7541" t="s">
        <v>38205</v>
      </c>
      <c r="D7541" t="e">
        <f>VLOOKUP(Q7541,ocupacionesFaltantes,2)</f>
        <v>#REF!</v>
      </c>
      <c r="E7541" t="s">
        <v>31</v>
      </c>
      <c r="F7541">
        <v>1960</v>
      </c>
      <c r="P7541" t="s">
        <v>85721</v>
      </c>
      <c r="Q7541" t="s">
        <v>45338</v>
      </c>
      <c r="R7541" t="s">
        <v>85722</v>
      </c>
      <c r="S7541">
        <v>38703935</v>
      </c>
      <c r="T7541" t="s">
        <v>85723</v>
      </c>
      <c r="U7541" t="s">
        <v>45339</v>
      </c>
      <c r="V7541" t="s">
        <v>85724</v>
      </c>
    </row>
    <row r="7542" spans="1:27" x14ac:dyDescent="0.25">
      <c r="A7542" t="s">
        <v>45340</v>
      </c>
      <c r="B7542" t="s">
        <v>45341</v>
      </c>
      <c r="C7542" t="s">
        <v>45342</v>
      </c>
      <c r="D7542" t="s">
        <v>68</v>
      </c>
      <c r="E7542" t="s">
        <v>31</v>
      </c>
      <c r="F7542">
        <v>1978</v>
      </c>
      <c r="G7542" t="s">
        <v>891</v>
      </c>
      <c r="H7542">
        <v>-8.7266666659999999</v>
      </c>
      <c r="I7542">
        <v>42.235833333000002</v>
      </c>
      <c r="J7542" t="s">
        <v>70</v>
      </c>
      <c r="P7542" t="s">
        <v>85725</v>
      </c>
      <c r="Q7542" t="s">
        <v>45343</v>
      </c>
      <c r="R7542" t="s">
        <v>85726</v>
      </c>
      <c r="S7542">
        <v>37214097</v>
      </c>
      <c r="T7542" t="s">
        <v>85727</v>
      </c>
    </row>
    <row r="7543" spans="1:27" x14ac:dyDescent="0.25">
      <c r="A7543" t="s">
        <v>45344</v>
      </c>
      <c r="B7543" t="s">
        <v>45345</v>
      </c>
      <c r="C7543" t="s">
        <v>1027</v>
      </c>
      <c r="D7543" t="s">
        <v>45346</v>
      </c>
      <c r="E7543" t="s">
        <v>31</v>
      </c>
      <c r="F7543">
        <v>1949</v>
      </c>
      <c r="G7543" t="s">
        <v>1727</v>
      </c>
      <c r="H7543">
        <v>-2.6730555549999999</v>
      </c>
      <c r="I7543">
        <v>42.846666665999997</v>
      </c>
      <c r="J7543" t="s">
        <v>70</v>
      </c>
      <c r="P7543" t="s">
        <v>85728</v>
      </c>
      <c r="Q7543" t="s">
        <v>45347</v>
      </c>
      <c r="R7543" t="s">
        <v>85729</v>
      </c>
      <c r="S7543">
        <v>79542940</v>
      </c>
      <c r="T7543" t="s">
        <v>85730</v>
      </c>
      <c r="U7543" t="s">
        <v>45348</v>
      </c>
      <c r="V7543" t="s">
        <v>85731</v>
      </c>
      <c r="Y7543" t="s">
        <v>45349</v>
      </c>
      <c r="Z7543" t="s">
        <v>45350</v>
      </c>
      <c r="AA7543" t="s">
        <v>45351</v>
      </c>
    </row>
    <row r="7544" spans="1:27" x14ac:dyDescent="0.25">
      <c r="A7544" t="s">
        <v>45352</v>
      </c>
      <c r="B7544" t="s">
        <v>45353</v>
      </c>
      <c r="C7544" t="s">
        <v>529</v>
      </c>
      <c r="D7544" t="s">
        <v>45354</v>
      </c>
      <c r="E7544" t="s">
        <v>31</v>
      </c>
      <c r="F7544">
        <v>1972</v>
      </c>
      <c r="G7544" t="s">
        <v>45355</v>
      </c>
      <c r="H7544">
        <v>-8.9005159999999997</v>
      </c>
      <c r="I7544">
        <v>43.242870000000003</v>
      </c>
      <c r="J7544" t="s">
        <v>70</v>
      </c>
      <c r="P7544" t="s">
        <v>85732</v>
      </c>
      <c r="Q7544" t="s">
        <v>45356</v>
      </c>
      <c r="R7544" t="s">
        <v>85733</v>
      </c>
      <c r="S7544">
        <v>71636813</v>
      </c>
      <c r="T7544" t="s">
        <v>85734</v>
      </c>
      <c r="U7544" t="s">
        <v>45357</v>
      </c>
      <c r="V7544" t="s">
        <v>85735</v>
      </c>
      <c r="Y7544" t="s">
        <v>45358</v>
      </c>
      <c r="Z7544" t="s">
        <v>45359</v>
      </c>
      <c r="AA7544" t="s">
        <v>45360</v>
      </c>
    </row>
    <row r="7545" spans="1:27" x14ac:dyDescent="0.25">
      <c r="A7545" t="s">
        <v>45361</v>
      </c>
      <c r="B7545" t="s">
        <v>45362</v>
      </c>
      <c r="C7545" t="s">
        <v>45363</v>
      </c>
      <c r="D7545" t="s">
        <v>91</v>
      </c>
      <c r="E7545" t="s">
        <v>31</v>
      </c>
      <c r="F7545">
        <v>1960</v>
      </c>
      <c r="G7545" t="s">
        <v>1361</v>
      </c>
      <c r="H7545">
        <v>-82.358888887999996</v>
      </c>
      <c r="I7545">
        <v>23.136666666</v>
      </c>
      <c r="J7545" t="s">
        <v>1362</v>
      </c>
      <c r="P7545" t="s">
        <v>85736</v>
      </c>
      <c r="Q7545" t="s">
        <v>45364</v>
      </c>
      <c r="R7545" t="s">
        <v>85737</v>
      </c>
      <c r="S7545">
        <v>75885930</v>
      </c>
      <c r="T7545" t="s">
        <v>85738</v>
      </c>
      <c r="Y7545" t="s">
        <v>45365</v>
      </c>
      <c r="AA7545" t="s">
        <v>45366</v>
      </c>
    </row>
    <row r="7546" spans="1:27" x14ac:dyDescent="0.25">
      <c r="A7546" t="s">
        <v>45367</v>
      </c>
      <c r="B7546" t="s">
        <v>45368</v>
      </c>
      <c r="C7546" t="s">
        <v>45369</v>
      </c>
      <c r="D7546" t="s">
        <v>63</v>
      </c>
      <c r="E7546" t="s">
        <v>31</v>
      </c>
      <c r="F7546">
        <v>1976</v>
      </c>
      <c r="G7546" t="s">
        <v>359</v>
      </c>
      <c r="H7546">
        <v>7.7</v>
      </c>
      <c r="I7546">
        <v>45.066666666000003</v>
      </c>
      <c r="J7546" t="s">
        <v>189</v>
      </c>
      <c r="P7546" t="s">
        <v>85739</v>
      </c>
      <c r="Q7546" t="s">
        <v>45370</v>
      </c>
      <c r="R7546" t="s">
        <v>85740</v>
      </c>
      <c r="S7546">
        <v>187053111</v>
      </c>
      <c r="T7546" t="s">
        <v>85741</v>
      </c>
    </row>
    <row r="7547" spans="1:27" x14ac:dyDescent="0.25">
      <c r="A7547" t="s">
        <v>45371</v>
      </c>
      <c r="B7547" t="s">
        <v>45372</v>
      </c>
      <c r="C7547" t="s">
        <v>67</v>
      </c>
      <c r="D7547" t="s">
        <v>663</v>
      </c>
      <c r="E7547" t="s">
        <v>31</v>
      </c>
      <c r="F7547">
        <v>1971</v>
      </c>
      <c r="G7547" t="s">
        <v>338</v>
      </c>
      <c r="H7547">
        <v>8.5411111109999993</v>
      </c>
      <c r="I7547">
        <v>47.374444443999998</v>
      </c>
      <c r="J7547" t="s">
        <v>322</v>
      </c>
      <c r="P7547" t="s">
        <v>85742</v>
      </c>
      <c r="Q7547" t="s">
        <v>45373</v>
      </c>
      <c r="R7547" t="s">
        <v>85743</v>
      </c>
      <c r="S7547">
        <v>8.4145067162266599E+19</v>
      </c>
      <c r="T7547" t="s">
        <v>85744</v>
      </c>
    </row>
    <row r="7548" spans="1:27" x14ac:dyDescent="0.25">
      <c r="A7548" t="s">
        <v>45374</v>
      </c>
      <c r="B7548" t="s">
        <v>45375</v>
      </c>
      <c r="C7548" t="s">
        <v>3419</v>
      </c>
      <c r="D7548" t="s">
        <v>335</v>
      </c>
      <c r="E7548" t="s">
        <v>31</v>
      </c>
      <c r="F7548">
        <v>1956</v>
      </c>
      <c r="P7548" t="s">
        <v>85745</v>
      </c>
      <c r="Q7548" t="s">
        <v>45376</v>
      </c>
      <c r="R7548" t="s">
        <v>85746</v>
      </c>
      <c r="S7548">
        <v>2.4146094135100301E+19</v>
      </c>
      <c r="T7548" t="s">
        <v>85747</v>
      </c>
    </row>
    <row r="7549" spans="1:27" x14ac:dyDescent="0.25">
      <c r="A7549" t="s">
        <v>45377</v>
      </c>
      <c r="B7549" t="s">
        <v>45378</v>
      </c>
      <c r="C7549" t="s">
        <v>45379</v>
      </c>
      <c r="D7549" t="s">
        <v>4116</v>
      </c>
      <c r="E7549" t="s">
        <v>31</v>
      </c>
      <c r="F7549">
        <v>1912</v>
      </c>
      <c r="G7549" t="s">
        <v>10362</v>
      </c>
      <c r="H7549">
        <v>142.79222222199999</v>
      </c>
      <c r="I7549">
        <v>43.460555554999999</v>
      </c>
      <c r="J7549" t="s">
        <v>1470</v>
      </c>
      <c r="K7549">
        <v>2000</v>
      </c>
      <c r="P7549" t="s">
        <v>85748</v>
      </c>
      <c r="Q7549" t="s">
        <v>45380</v>
      </c>
      <c r="R7549" t="s">
        <v>85749</v>
      </c>
      <c r="S7549">
        <v>7510196</v>
      </c>
      <c r="T7549" t="s">
        <v>85750</v>
      </c>
      <c r="Y7549" t="s">
        <v>45381</v>
      </c>
      <c r="AA7549" t="s">
        <v>45382</v>
      </c>
    </row>
    <row r="7550" spans="1:27" x14ac:dyDescent="0.25">
      <c r="A7550" t="s">
        <v>45383</v>
      </c>
      <c r="B7550" t="s">
        <v>45384</v>
      </c>
      <c r="C7550" t="s">
        <v>45385</v>
      </c>
      <c r="D7550" t="s">
        <v>345</v>
      </c>
      <c r="E7550" t="s">
        <v>31</v>
      </c>
      <c r="F7550">
        <v>1968</v>
      </c>
      <c r="P7550" t="s">
        <v>85751</v>
      </c>
      <c r="Q7550" t="s">
        <v>45386</v>
      </c>
      <c r="R7550" t="s">
        <v>85752</v>
      </c>
      <c r="S7550">
        <v>1.6615032370800899E+20</v>
      </c>
      <c r="T7550" t="s">
        <v>85753</v>
      </c>
    </row>
    <row r="7551" spans="1:27" x14ac:dyDescent="0.25">
      <c r="A7551" t="s">
        <v>45387</v>
      </c>
      <c r="B7551" t="s">
        <v>45388</v>
      </c>
      <c r="C7551" t="s">
        <v>1027</v>
      </c>
      <c r="D7551" t="s">
        <v>449</v>
      </c>
      <c r="E7551" t="s">
        <v>31</v>
      </c>
      <c r="F7551">
        <v>1965</v>
      </c>
      <c r="G7551" t="s">
        <v>25648</v>
      </c>
      <c r="H7551">
        <v>1.8291666660000001</v>
      </c>
      <c r="I7551">
        <v>41.726388888000002</v>
      </c>
      <c r="J7551" t="s">
        <v>70</v>
      </c>
      <c r="P7551" t="s">
        <v>85754</v>
      </c>
      <c r="Q7551" t="s">
        <v>45389</v>
      </c>
      <c r="R7551" t="s">
        <v>85755</v>
      </c>
      <c r="S7551">
        <v>77472816</v>
      </c>
      <c r="T7551" t="s">
        <v>85756</v>
      </c>
      <c r="U7551" t="s">
        <v>45390</v>
      </c>
      <c r="V7551" t="s">
        <v>85757</v>
      </c>
      <c r="Y7551" t="s">
        <v>45391</v>
      </c>
      <c r="AA7551" t="s">
        <v>45392</v>
      </c>
    </row>
    <row r="7552" spans="1:27" x14ac:dyDescent="0.25">
      <c r="A7552" t="s">
        <v>45393</v>
      </c>
      <c r="B7552" t="s">
        <v>45394</v>
      </c>
      <c r="C7552" t="s">
        <v>20441</v>
      </c>
      <c r="D7552" t="s">
        <v>345</v>
      </c>
      <c r="E7552" t="s">
        <v>31</v>
      </c>
      <c r="F7552">
        <v>1967</v>
      </c>
      <c r="G7552" t="s">
        <v>45395</v>
      </c>
      <c r="H7552">
        <v>2.8089050000000002</v>
      </c>
      <c r="I7552">
        <v>41.838746999999998</v>
      </c>
      <c r="J7552" t="s">
        <v>70</v>
      </c>
      <c r="P7552" t="s">
        <v>85758</v>
      </c>
      <c r="Q7552" t="s">
        <v>45396</v>
      </c>
      <c r="R7552" t="s">
        <v>85759</v>
      </c>
      <c r="S7552">
        <v>309573153</v>
      </c>
      <c r="T7552" t="s">
        <v>85760</v>
      </c>
      <c r="Y7552" t="s">
        <v>45397</v>
      </c>
      <c r="AA7552" t="s">
        <v>45398</v>
      </c>
    </row>
    <row r="7553" spans="1:27" x14ac:dyDescent="0.25">
      <c r="A7553" t="s">
        <v>45399</v>
      </c>
      <c r="B7553" t="s">
        <v>45400</v>
      </c>
      <c r="C7553" t="s">
        <v>45401</v>
      </c>
      <c r="D7553" t="s">
        <v>6518</v>
      </c>
      <c r="E7553" t="s">
        <v>31</v>
      </c>
      <c r="F7553">
        <v>1959</v>
      </c>
      <c r="G7553" t="s">
        <v>45402</v>
      </c>
      <c r="H7553">
        <v>13.386005555000001</v>
      </c>
      <c r="I7553">
        <v>43.543438887999997</v>
      </c>
      <c r="J7553" t="s">
        <v>189</v>
      </c>
      <c r="P7553" t="s">
        <v>85761</v>
      </c>
      <c r="Q7553" t="s">
        <v>45403</v>
      </c>
      <c r="R7553" t="s">
        <v>85762</v>
      </c>
      <c r="S7553">
        <v>15924222</v>
      </c>
      <c r="T7553" t="s">
        <v>85763</v>
      </c>
      <c r="Y7553" t="s">
        <v>45404</v>
      </c>
      <c r="AA7553" t="s">
        <v>45405</v>
      </c>
    </row>
    <row r="7554" spans="1:27" x14ac:dyDescent="0.25">
      <c r="A7554" t="s">
        <v>45406</v>
      </c>
      <c r="B7554" t="s">
        <v>45407</v>
      </c>
      <c r="C7554" t="s">
        <v>3850</v>
      </c>
      <c r="D7554" t="s">
        <v>36035</v>
      </c>
      <c r="E7554" t="s">
        <v>31</v>
      </c>
      <c r="F7554">
        <v>1933</v>
      </c>
      <c r="G7554" t="s">
        <v>190</v>
      </c>
      <c r="H7554">
        <v>12.482777777000001</v>
      </c>
      <c r="I7554">
        <v>41.893055554999997</v>
      </c>
      <c r="J7554" t="s">
        <v>189</v>
      </c>
      <c r="P7554" t="s">
        <v>85764</v>
      </c>
      <c r="Q7554" t="s">
        <v>45408</v>
      </c>
      <c r="R7554" t="s">
        <v>85765</v>
      </c>
      <c r="S7554">
        <v>70989340</v>
      </c>
      <c r="T7554" t="s">
        <v>85766</v>
      </c>
      <c r="U7554" t="s">
        <v>45409</v>
      </c>
      <c r="V7554" t="s">
        <v>85767</v>
      </c>
      <c r="Y7554" t="s">
        <v>45410</v>
      </c>
      <c r="Z7554" t="s">
        <v>45411</v>
      </c>
      <c r="AA7554" t="s">
        <v>45412</v>
      </c>
    </row>
    <row r="7555" spans="1:27" x14ac:dyDescent="0.25">
      <c r="A7555" t="s">
        <v>45413</v>
      </c>
      <c r="B7555" t="s">
        <v>45414</v>
      </c>
      <c r="C7555" t="s">
        <v>39881</v>
      </c>
      <c r="D7555" t="s">
        <v>714</v>
      </c>
      <c r="E7555" t="s">
        <v>31</v>
      </c>
      <c r="F7555">
        <v>1949</v>
      </c>
      <c r="P7555" t="s">
        <v>85768</v>
      </c>
      <c r="Q7555" t="s">
        <v>45415</v>
      </c>
      <c r="R7555" t="s">
        <v>85769</v>
      </c>
      <c r="S7555">
        <v>230031858</v>
      </c>
      <c r="T7555" t="s">
        <v>85770</v>
      </c>
    </row>
    <row r="7556" spans="1:27" x14ac:dyDescent="0.25">
      <c r="A7556" t="s">
        <v>45416</v>
      </c>
      <c r="B7556" t="s">
        <v>45417</v>
      </c>
      <c r="D7556" t="s">
        <v>10487</v>
      </c>
      <c r="E7556" t="s">
        <v>31</v>
      </c>
      <c r="P7556" t="s">
        <v>85771</v>
      </c>
      <c r="Q7556" t="s">
        <v>45418</v>
      </c>
      <c r="R7556" t="s">
        <v>85772</v>
      </c>
      <c r="S7556">
        <v>94500604</v>
      </c>
      <c r="T7556" t="s">
        <v>85773</v>
      </c>
      <c r="U7556" t="s">
        <v>45419</v>
      </c>
      <c r="V7556" t="s">
        <v>85774</v>
      </c>
      <c r="Y7556" t="s">
        <v>45420</v>
      </c>
      <c r="Z7556" t="s">
        <v>45420</v>
      </c>
      <c r="AA7556" t="s">
        <v>45421</v>
      </c>
    </row>
    <row r="7557" spans="1:27" x14ac:dyDescent="0.25">
      <c r="A7557" t="s">
        <v>45422</v>
      </c>
      <c r="B7557" t="s">
        <v>45423</v>
      </c>
      <c r="C7557" t="s">
        <v>12228</v>
      </c>
      <c r="D7557" t="s">
        <v>824</v>
      </c>
      <c r="E7557" t="s">
        <v>31</v>
      </c>
      <c r="F7557">
        <v>1947</v>
      </c>
      <c r="G7557" t="s">
        <v>45424</v>
      </c>
      <c r="H7557">
        <v>5.18</v>
      </c>
      <c r="I7557">
        <v>52.23</v>
      </c>
      <c r="J7557" t="s">
        <v>1297</v>
      </c>
      <c r="P7557" t="s">
        <v>85775</v>
      </c>
      <c r="Q7557" t="s">
        <v>45425</v>
      </c>
      <c r="R7557" t="s">
        <v>85776</v>
      </c>
      <c r="S7557">
        <v>46133723</v>
      </c>
      <c r="T7557" t="s">
        <v>85777</v>
      </c>
    </row>
    <row r="7558" spans="1:27" x14ac:dyDescent="0.25">
      <c r="A7558" t="s">
        <v>45426</v>
      </c>
      <c r="B7558" t="s">
        <v>45427</v>
      </c>
      <c r="C7558" t="s">
        <v>1294</v>
      </c>
      <c r="D7558" t="s">
        <v>45428</v>
      </c>
      <c r="E7558" t="s">
        <v>31</v>
      </c>
      <c r="F7558">
        <v>1979</v>
      </c>
      <c r="G7558" t="s">
        <v>5423</v>
      </c>
      <c r="H7558">
        <v>5.0733333329999999</v>
      </c>
      <c r="I7558">
        <v>52.653333332999999</v>
      </c>
      <c r="J7558" t="s">
        <v>1297</v>
      </c>
      <c r="P7558" t="s">
        <v>85778</v>
      </c>
      <c r="Q7558" t="s">
        <v>45429</v>
      </c>
      <c r="R7558" t="s">
        <v>85779</v>
      </c>
      <c r="S7558">
        <v>285092324</v>
      </c>
      <c r="T7558" t="s">
        <v>85780</v>
      </c>
    </row>
    <row r="7559" spans="1:27" x14ac:dyDescent="0.25">
      <c r="A7559" t="s">
        <v>45430</v>
      </c>
      <c r="B7559" t="s">
        <v>45431</v>
      </c>
      <c r="C7559" t="s">
        <v>45432</v>
      </c>
      <c r="D7559" t="s">
        <v>45433</v>
      </c>
      <c r="E7559" t="s">
        <v>31</v>
      </c>
      <c r="F7559">
        <v>1959</v>
      </c>
      <c r="G7559" t="s">
        <v>338</v>
      </c>
      <c r="H7559">
        <v>8.5411111109999993</v>
      </c>
      <c r="I7559">
        <v>47.374444443999998</v>
      </c>
      <c r="J7559" t="s">
        <v>322</v>
      </c>
      <c r="P7559" t="s">
        <v>85781</v>
      </c>
      <c r="Q7559" t="s">
        <v>45434</v>
      </c>
      <c r="R7559" t="s">
        <v>85782</v>
      </c>
      <c r="S7559">
        <v>25291301</v>
      </c>
      <c r="T7559" t="s">
        <v>85783</v>
      </c>
      <c r="Y7559" t="s">
        <v>45435</v>
      </c>
      <c r="AA7559" t="s">
        <v>45436</v>
      </c>
    </row>
    <row r="7560" spans="1:27" x14ac:dyDescent="0.25">
      <c r="A7560" t="s">
        <v>45437</v>
      </c>
      <c r="B7560" t="s">
        <v>45438</v>
      </c>
      <c r="C7560" t="s">
        <v>45439</v>
      </c>
      <c r="D7560" t="s">
        <v>63</v>
      </c>
      <c r="E7560" t="s">
        <v>31</v>
      </c>
      <c r="F7560">
        <v>1964</v>
      </c>
      <c r="P7560" t="s">
        <v>85784</v>
      </c>
      <c r="Q7560" t="s">
        <v>45440</v>
      </c>
      <c r="R7560" t="s">
        <v>85785</v>
      </c>
      <c r="S7560">
        <v>53899849</v>
      </c>
      <c r="T7560" t="s">
        <v>85786</v>
      </c>
    </row>
    <row r="7561" spans="1:27" x14ac:dyDescent="0.25">
      <c r="A7561" t="s">
        <v>45441</v>
      </c>
      <c r="B7561" t="s">
        <v>45442</v>
      </c>
      <c r="D7561" t="e">
        <f>VLOOKUP(Q7561,ocupacionesFaltantes,2)</f>
        <v>#REF!</v>
      </c>
      <c r="E7561" t="s">
        <v>31</v>
      </c>
      <c r="F7561">
        <v>1960</v>
      </c>
      <c r="P7561" t="s">
        <v>85787</v>
      </c>
      <c r="Q7561" t="s">
        <v>45443</v>
      </c>
      <c r="R7561" t="s">
        <v>85788</v>
      </c>
      <c r="S7561">
        <v>96693309</v>
      </c>
      <c r="T7561" t="s">
        <v>85789</v>
      </c>
    </row>
    <row r="7562" spans="1:27" x14ac:dyDescent="0.25">
      <c r="A7562" t="s">
        <v>45444</v>
      </c>
      <c r="B7562" t="s">
        <v>45445</v>
      </c>
      <c r="C7562" t="s">
        <v>45446</v>
      </c>
      <c r="D7562" t="s">
        <v>345</v>
      </c>
      <c r="E7562" t="s">
        <v>31</v>
      </c>
      <c r="F7562">
        <v>1948</v>
      </c>
      <c r="P7562" t="s">
        <v>85790</v>
      </c>
      <c r="Q7562" t="s">
        <v>45447</v>
      </c>
      <c r="R7562" t="s">
        <v>85791</v>
      </c>
      <c r="S7562">
        <v>92144523</v>
      </c>
      <c r="T7562" t="s">
        <v>85792</v>
      </c>
    </row>
    <row r="7563" spans="1:27" x14ac:dyDescent="0.25">
      <c r="A7563" t="s">
        <v>45448</v>
      </c>
      <c r="B7563" t="s">
        <v>45449</v>
      </c>
      <c r="C7563" t="s">
        <v>2953</v>
      </c>
      <c r="D7563" t="s">
        <v>91</v>
      </c>
      <c r="E7563" t="s">
        <v>31</v>
      </c>
      <c r="F7563">
        <v>1948</v>
      </c>
      <c r="G7563" t="s">
        <v>653</v>
      </c>
      <c r="H7563">
        <v>9.19</v>
      </c>
      <c r="I7563">
        <v>45.466944443999999</v>
      </c>
      <c r="J7563" t="s">
        <v>189</v>
      </c>
      <c r="P7563" t="s">
        <v>85793</v>
      </c>
      <c r="Q7563" t="s">
        <v>45450</v>
      </c>
      <c r="R7563" t="s">
        <v>85794</v>
      </c>
      <c r="S7563">
        <v>10909005</v>
      </c>
      <c r="T7563" t="s">
        <v>85795</v>
      </c>
      <c r="Y7563" t="s">
        <v>45451</v>
      </c>
      <c r="AA7563" t="s">
        <v>45452</v>
      </c>
    </row>
    <row r="7564" spans="1:27" x14ac:dyDescent="0.25">
      <c r="A7564" t="s">
        <v>45453</v>
      </c>
      <c r="B7564" t="s">
        <v>45454</v>
      </c>
      <c r="C7564" t="s">
        <v>45455</v>
      </c>
      <c r="D7564" t="s">
        <v>68</v>
      </c>
      <c r="E7564" t="s">
        <v>31</v>
      </c>
      <c r="F7564">
        <v>1956</v>
      </c>
      <c r="P7564" t="s">
        <v>85796</v>
      </c>
      <c r="Q7564" t="s">
        <v>45456</v>
      </c>
      <c r="R7564" t="s">
        <v>85797</v>
      </c>
      <c r="S7564">
        <v>95885609</v>
      </c>
      <c r="T7564" t="s">
        <v>85798</v>
      </c>
    </row>
    <row r="7565" spans="1:27" x14ac:dyDescent="0.25">
      <c r="A7565" t="s">
        <v>45457</v>
      </c>
      <c r="B7565" t="s">
        <v>45458</v>
      </c>
      <c r="C7565" t="s">
        <v>2710</v>
      </c>
      <c r="D7565" t="s">
        <v>45459</v>
      </c>
      <c r="E7565" t="s">
        <v>31</v>
      </c>
      <c r="F7565">
        <v>1945</v>
      </c>
      <c r="G7565" t="s">
        <v>69</v>
      </c>
      <c r="H7565">
        <v>-3.7025000000000001</v>
      </c>
      <c r="I7565">
        <v>40.416666665999998</v>
      </c>
      <c r="J7565" t="s">
        <v>70</v>
      </c>
      <c r="P7565" t="s">
        <v>85799</v>
      </c>
      <c r="Q7565" t="s">
        <v>45460</v>
      </c>
      <c r="R7565" t="s">
        <v>85800</v>
      </c>
      <c r="S7565">
        <v>81627236</v>
      </c>
      <c r="T7565" t="s">
        <v>85801</v>
      </c>
      <c r="U7565" t="s">
        <v>45461</v>
      </c>
      <c r="V7565" t="s">
        <v>85802</v>
      </c>
      <c r="Y7565" t="s">
        <v>45462</v>
      </c>
      <c r="Z7565" t="s">
        <v>45463</v>
      </c>
      <c r="AA7565" t="s">
        <v>45464</v>
      </c>
    </row>
    <row r="7566" spans="1:27" x14ac:dyDescent="0.25">
      <c r="A7566" t="s">
        <v>45465</v>
      </c>
      <c r="B7566" t="s">
        <v>45466</v>
      </c>
      <c r="C7566" t="s">
        <v>2543</v>
      </c>
      <c r="D7566" t="s">
        <v>187</v>
      </c>
      <c r="E7566" t="s">
        <v>31</v>
      </c>
      <c r="F7566">
        <v>1953</v>
      </c>
      <c r="P7566" t="s">
        <v>85803</v>
      </c>
      <c r="Q7566" t="s">
        <v>45467</v>
      </c>
      <c r="R7566" t="s">
        <v>85804</v>
      </c>
      <c r="S7566">
        <v>70981577</v>
      </c>
      <c r="T7566" t="s">
        <v>85805</v>
      </c>
      <c r="Y7566" t="s">
        <v>45468</v>
      </c>
      <c r="Z7566" t="s">
        <v>45469</v>
      </c>
      <c r="AA7566" t="s">
        <v>45470</v>
      </c>
    </row>
    <row r="7567" spans="1:27" x14ac:dyDescent="0.25">
      <c r="A7567" t="s">
        <v>45471</v>
      </c>
      <c r="B7567" t="s">
        <v>45472</v>
      </c>
      <c r="C7567" t="s">
        <v>2543</v>
      </c>
      <c r="D7567" t="s">
        <v>45473</v>
      </c>
      <c r="E7567" t="s">
        <v>31</v>
      </c>
      <c r="F7567">
        <v>1954</v>
      </c>
      <c r="G7567" t="s">
        <v>540</v>
      </c>
      <c r="H7567">
        <v>-99.145555555000001</v>
      </c>
      <c r="I7567">
        <v>19.419444444</v>
      </c>
      <c r="J7567" t="s">
        <v>211</v>
      </c>
      <c r="P7567" t="s">
        <v>85806</v>
      </c>
      <c r="Q7567" t="s">
        <v>45474</v>
      </c>
      <c r="R7567" t="s">
        <v>85807</v>
      </c>
      <c r="S7567">
        <v>73795115</v>
      </c>
      <c r="T7567" t="s">
        <v>85808</v>
      </c>
      <c r="Y7567" t="s">
        <v>45475</v>
      </c>
      <c r="Z7567" t="s">
        <v>45476</v>
      </c>
      <c r="AA7567" t="s">
        <v>45477</v>
      </c>
    </row>
    <row r="7568" spans="1:27" x14ac:dyDescent="0.25">
      <c r="A7568" t="s">
        <v>45478</v>
      </c>
      <c r="B7568" t="s">
        <v>45479</v>
      </c>
      <c r="C7568" t="s">
        <v>45480</v>
      </c>
      <c r="D7568" t="s">
        <v>21253</v>
      </c>
      <c r="E7568" t="s">
        <v>31</v>
      </c>
      <c r="F7568">
        <v>1947</v>
      </c>
      <c r="G7568" t="s">
        <v>45481</v>
      </c>
      <c r="H7568">
        <v>4.5866666660000002</v>
      </c>
      <c r="I7568">
        <v>49.578611111000001</v>
      </c>
      <c r="J7568" t="s">
        <v>262</v>
      </c>
      <c r="P7568" t="s">
        <v>85809</v>
      </c>
      <c r="Q7568" t="s">
        <v>45482</v>
      </c>
      <c r="R7568" t="s">
        <v>85810</v>
      </c>
      <c r="S7568">
        <v>12409325</v>
      </c>
      <c r="T7568" t="s">
        <v>85811</v>
      </c>
      <c r="Y7568" t="s">
        <v>45483</v>
      </c>
      <c r="AA7568" t="s">
        <v>45484</v>
      </c>
    </row>
    <row r="7569" spans="1:27" x14ac:dyDescent="0.25">
      <c r="A7569" t="s">
        <v>45485</v>
      </c>
      <c r="B7569" t="s">
        <v>45486</v>
      </c>
      <c r="C7569" t="s">
        <v>45487</v>
      </c>
      <c r="D7569" t="s">
        <v>45488</v>
      </c>
      <c r="E7569" t="s">
        <v>31</v>
      </c>
      <c r="F7569">
        <v>1924</v>
      </c>
      <c r="G7569" t="s">
        <v>336</v>
      </c>
      <c r="H7569">
        <v>16.372499999999999</v>
      </c>
      <c r="I7569">
        <v>48.208333332999999</v>
      </c>
      <c r="J7569" t="s">
        <v>337</v>
      </c>
      <c r="K7569">
        <v>2021</v>
      </c>
      <c r="L7569" t="s">
        <v>336</v>
      </c>
      <c r="M7569">
        <v>16.372499999999999</v>
      </c>
      <c r="N7569">
        <v>48.208333332999999</v>
      </c>
      <c r="O7569" t="s">
        <v>337</v>
      </c>
      <c r="P7569" t="s">
        <v>85812</v>
      </c>
      <c r="Q7569" t="s">
        <v>45489</v>
      </c>
      <c r="R7569" t="s">
        <v>85813</v>
      </c>
      <c r="S7569">
        <v>109242538</v>
      </c>
      <c r="T7569" t="s">
        <v>85814</v>
      </c>
      <c r="U7569" t="s">
        <v>45490</v>
      </c>
      <c r="V7569" t="s">
        <v>85815</v>
      </c>
      <c r="Y7569" t="s">
        <v>45491</v>
      </c>
      <c r="Z7569" t="s">
        <v>45492</v>
      </c>
      <c r="AA7569" t="s">
        <v>45493</v>
      </c>
    </row>
    <row r="7570" spans="1:27" x14ac:dyDescent="0.25">
      <c r="A7570" t="s">
        <v>45494</v>
      </c>
      <c r="B7570" t="s">
        <v>45495</v>
      </c>
      <c r="C7570" t="s">
        <v>45496</v>
      </c>
      <c r="D7570" t="s">
        <v>45497</v>
      </c>
      <c r="E7570" t="s">
        <v>31</v>
      </c>
      <c r="F7570">
        <v>1966</v>
      </c>
      <c r="P7570" t="s">
        <v>85816</v>
      </c>
      <c r="Q7570" t="s">
        <v>45498</v>
      </c>
      <c r="R7570" t="s">
        <v>85817</v>
      </c>
      <c r="S7570">
        <v>247210628</v>
      </c>
      <c r="T7570" t="s">
        <v>85818</v>
      </c>
    </row>
    <row r="7571" spans="1:27" x14ac:dyDescent="0.25">
      <c r="A7571" t="s">
        <v>45499</v>
      </c>
      <c r="B7571" t="s">
        <v>45500</v>
      </c>
      <c r="C7571" t="s">
        <v>4770</v>
      </c>
      <c r="D7571" t="s">
        <v>68</v>
      </c>
      <c r="E7571" t="s">
        <v>31</v>
      </c>
      <c r="F7571">
        <v>1957</v>
      </c>
      <c r="G7571" t="s">
        <v>23158</v>
      </c>
      <c r="H7571">
        <v>153.02777777700001</v>
      </c>
      <c r="I7571">
        <v>-27.467777776999998</v>
      </c>
      <c r="J7571" t="s">
        <v>1176</v>
      </c>
      <c r="P7571" t="s">
        <v>85819</v>
      </c>
      <c r="Q7571" t="s">
        <v>45501</v>
      </c>
      <c r="R7571" t="s">
        <v>85820</v>
      </c>
      <c r="S7571">
        <v>24304824</v>
      </c>
      <c r="T7571" t="s">
        <v>85821</v>
      </c>
      <c r="Y7571" t="s">
        <v>45502</v>
      </c>
      <c r="AA7571" t="s">
        <v>45503</v>
      </c>
    </row>
    <row r="7572" spans="1:27" x14ac:dyDescent="0.25">
      <c r="A7572" t="s">
        <v>45504</v>
      </c>
      <c r="B7572" t="s">
        <v>45505</v>
      </c>
      <c r="C7572" t="s">
        <v>2508</v>
      </c>
      <c r="D7572" t="s">
        <v>345</v>
      </c>
      <c r="E7572" t="s">
        <v>31</v>
      </c>
      <c r="F7572">
        <v>1961</v>
      </c>
      <c r="P7572" t="s">
        <v>85822</v>
      </c>
      <c r="Q7572" t="s">
        <v>45506</v>
      </c>
      <c r="R7572" t="s">
        <v>85823</v>
      </c>
      <c r="S7572">
        <v>309815596</v>
      </c>
      <c r="T7572" t="s">
        <v>85824</v>
      </c>
    </row>
    <row r="7573" spans="1:27" x14ac:dyDescent="0.25">
      <c r="A7573" t="s">
        <v>45507</v>
      </c>
      <c r="B7573" t="s">
        <v>45508</v>
      </c>
      <c r="C7573" t="s">
        <v>1467</v>
      </c>
      <c r="D7573" t="s">
        <v>714</v>
      </c>
      <c r="E7573" t="s">
        <v>31</v>
      </c>
      <c r="F7573">
        <v>1968</v>
      </c>
      <c r="G7573" t="s">
        <v>10424</v>
      </c>
      <c r="H7573">
        <v>-121.486111111</v>
      </c>
      <c r="I7573">
        <v>38.575277776999997</v>
      </c>
      <c r="J7573" t="s">
        <v>93</v>
      </c>
      <c r="P7573" t="s">
        <v>85825</v>
      </c>
      <c r="Q7573" t="s">
        <v>45509</v>
      </c>
      <c r="R7573" t="s">
        <v>85826</v>
      </c>
      <c r="S7573">
        <v>28168269</v>
      </c>
      <c r="T7573" t="s">
        <v>85827</v>
      </c>
      <c r="U7573" t="s">
        <v>45510</v>
      </c>
      <c r="V7573" t="s">
        <v>85828</v>
      </c>
    </row>
    <row r="7574" spans="1:27" x14ac:dyDescent="0.25">
      <c r="A7574" t="s">
        <v>45511</v>
      </c>
      <c r="B7574" t="s">
        <v>45512</v>
      </c>
      <c r="C7574" t="s">
        <v>1714</v>
      </c>
      <c r="D7574" t="s">
        <v>45513</v>
      </c>
      <c r="E7574" t="s">
        <v>31</v>
      </c>
      <c r="F7574">
        <v>1957</v>
      </c>
      <c r="G7574" t="s">
        <v>45514</v>
      </c>
      <c r="H7574">
        <v>-88.374700000000004</v>
      </c>
      <c r="I7574">
        <v>40.465600000000002</v>
      </c>
      <c r="J7574" t="s">
        <v>93</v>
      </c>
      <c r="P7574" t="s">
        <v>85829</v>
      </c>
      <c r="Q7574" t="s">
        <v>45515</v>
      </c>
      <c r="R7574" t="s">
        <v>85830</v>
      </c>
      <c r="S7574">
        <v>85611971</v>
      </c>
      <c r="T7574" t="s">
        <v>85831</v>
      </c>
      <c r="U7574" t="s">
        <v>45516</v>
      </c>
      <c r="V7574" t="s">
        <v>85832</v>
      </c>
      <c r="Y7574" t="s">
        <v>45517</v>
      </c>
      <c r="Z7574" t="s">
        <v>45518</v>
      </c>
      <c r="AA7574" t="s">
        <v>45519</v>
      </c>
    </row>
    <row r="7575" spans="1:27" x14ac:dyDescent="0.25">
      <c r="A7575" t="s">
        <v>45520</v>
      </c>
      <c r="B7575" t="s">
        <v>45521</v>
      </c>
      <c r="C7575" t="s">
        <v>7469</v>
      </c>
      <c r="D7575" t="s">
        <v>68</v>
      </c>
      <c r="E7575" t="s">
        <v>31</v>
      </c>
      <c r="F7575">
        <v>1970</v>
      </c>
      <c r="P7575" t="s">
        <v>85833</v>
      </c>
      <c r="Q7575" t="s">
        <v>45522</v>
      </c>
      <c r="R7575" t="s">
        <v>85834</v>
      </c>
      <c r="S7575">
        <v>304232664</v>
      </c>
      <c r="T7575" t="s">
        <v>85835</v>
      </c>
      <c r="Y7575" t="s">
        <v>45523</v>
      </c>
      <c r="AA7575" t="s">
        <v>45524</v>
      </c>
    </row>
    <row r="7576" spans="1:27" x14ac:dyDescent="0.25">
      <c r="A7576" t="s">
        <v>45525</v>
      </c>
      <c r="B7576" t="s">
        <v>45526</v>
      </c>
      <c r="C7576" t="s">
        <v>45527</v>
      </c>
      <c r="D7576" t="s">
        <v>335</v>
      </c>
      <c r="E7576" t="s">
        <v>31</v>
      </c>
      <c r="F7576">
        <v>1964</v>
      </c>
      <c r="G7576" t="s">
        <v>2913</v>
      </c>
      <c r="H7576">
        <v>-1</v>
      </c>
      <c r="I7576">
        <v>53</v>
      </c>
      <c r="J7576" t="s">
        <v>160</v>
      </c>
      <c r="P7576" t="s">
        <v>85836</v>
      </c>
      <c r="Q7576" t="s">
        <v>45528</v>
      </c>
      <c r="R7576" t="s">
        <v>85837</v>
      </c>
      <c r="S7576">
        <v>295410313</v>
      </c>
      <c r="T7576" t="s">
        <v>85838</v>
      </c>
      <c r="Y7576" t="s">
        <v>45529</v>
      </c>
      <c r="AA7576" t="s">
        <v>45530</v>
      </c>
    </row>
    <row r="7577" spans="1:27" x14ac:dyDescent="0.25">
      <c r="A7577" t="s">
        <v>45531</v>
      </c>
      <c r="B7577" t="s">
        <v>45532</v>
      </c>
      <c r="C7577" t="s">
        <v>837</v>
      </c>
      <c r="D7577" t="s">
        <v>45533</v>
      </c>
      <c r="E7577" t="s">
        <v>31</v>
      </c>
      <c r="F7577">
        <v>1957</v>
      </c>
      <c r="P7577" t="s">
        <v>85839</v>
      </c>
      <c r="Q7577" t="s">
        <v>45534</v>
      </c>
      <c r="R7577" t="s">
        <v>85840</v>
      </c>
      <c r="S7577">
        <v>52589373</v>
      </c>
      <c r="T7577" t="s">
        <v>85841</v>
      </c>
      <c r="Y7577" t="s">
        <v>45535</v>
      </c>
      <c r="AA7577" t="s">
        <v>45536</v>
      </c>
    </row>
    <row r="7578" spans="1:27" x14ac:dyDescent="0.25">
      <c r="A7578" t="s">
        <v>45537</v>
      </c>
      <c r="B7578" t="s">
        <v>45538</v>
      </c>
      <c r="C7578" t="s">
        <v>1304</v>
      </c>
      <c r="D7578" t="s">
        <v>91</v>
      </c>
      <c r="E7578" t="s">
        <v>31</v>
      </c>
      <c r="F7578">
        <v>1966</v>
      </c>
      <c r="G7578" t="s">
        <v>1539</v>
      </c>
      <c r="H7578">
        <v>-0.1275</v>
      </c>
      <c r="I7578">
        <v>51.507222222000003</v>
      </c>
      <c r="J7578" t="s">
        <v>160</v>
      </c>
      <c r="P7578" t="s">
        <v>85842</v>
      </c>
      <c r="Q7578" t="s">
        <v>45539</v>
      </c>
      <c r="R7578" t="s">
        <v>85843</v>
      </c>
      <c r="S7578">
        <v>10091896</v>
      </c>
      <c r="T7578" t="s">
        <v>85844</v>
      </c>
    </row>
    <row r="7579" spans="1:27" x14ac:dyDescent="0.25">
      <c r="A7579" t="s">
        <v>45540</v>
      </c>
      <c r="B7579" t="s">
        <v>45541</v>
      </c>
      <c r="C7579" t="s">
        <v>45542</v>
      </c>
      <c r="D7579" t="s">
        <v>45543</v>
      </c>
      <c r="E7579" t="s">
        <v>31</v>
      </c>
      <c r="F7579">
        <v>1974</v>
      </c>
      <c r="G7579" t="s">
        <v>688</v>
      </c>
      <c r="H7579">
        <v>-5.5669444439999998</v>
      </c>
      <c r="I7579">
        <v>42.598888887999998</v>
      </c>
      <c r="J7579" t="s">
        <v>70</v>
      </c>
      <c r="P7579" t="s">
        <v>85845</v>
      </c>
      <c r="Q7579" t="s">
        <v>45544</v>
      </c>
      <c r="R7579" t="s">
        <v>85846</v>
      </c>
      <c r="S7579">
        <v>250743647</v>
      </c>
      <c r="T7579" t="s">
        <v>85847</v>
      </c>
      <c r="U7579" t="s">
        <v>45545</v>
      </c>
      <c r="V7579" t="s">
        <v>85848</v>
      </c>
      <c r="Y7579" t="s">
        <v>45546</v>
      </c>
      <c r="Z7579" t="s">
        <v>45546</v>
      </c>
      <c r="AA7579" t="s">
        <v>45547</v>
      </c>
    </row>
    <row r="7580" spans="1:27" x14ac:dyDescent="0.25">
      <c r="A7580" t="s">
        <v>45548</v>
      </c>
      <c r="B7580" t="s">
        <v>45549</v>
      </c>
      <c r="C7580" t="s">
        <v>45550</v>
      </c>
      <c r="D7580" t="s">
        <v>45551</v>
      </c>
      <c r="E7580" t="s">
        <v>31</v>
      </c>
      <c r="F7580">
        <v>1950</v>
      </c>
      <c r="G7580" t="s">
        <v>45552</v>
      </c>
      <c r="H7580">
        <v>7.63</v>
      </c>
      <c r="I7580">
        <v>46.759</v>
      </c>
      <c r="J7580" t="s">
        <v>322</v>
      </c>
      <c r="P7580" t="s">
        <v>85849</v>
      </c>
      <c r="Q7580" t="s">
        <v>45553</v>
      </c>
      <c r="R7580" t="s">
        <v>85850</v>
      </c>
      <c r="S7580">
        <v>69731090</v>
      </c>
      <c r="T7580" t="s">
        <v>85851</v>
      </c>
    </row>
    <row r="7581" spans="1:27" x14ac:dyDescent="0.25">
      <c r="A7581" t="s">
        <v>45554</v>
      </c>
      <c r="B7581" t="s">
        <v>45555</v>
      </c>
      <c r="C7581" t="s">
        <v>3708</v>
      </c>
      <c r="D7581" t="s">
        <v>45556</v>
      </c>
      <c r="E7581" t="s">
        <v>31</v>
      </c>
      <c r="F7581">
        <v>1953</v>
      </c>
      <c r="G7581" t="s">
        <v>5348</v>
      </c>
      <c r="H7581">
        <v>-76.614999999999995</v>
      </c>
      <c r="I7581">
        <v>39.286388887999998</v>
      </c>
      <c r="J7581" t="s">
        <v>93</v>
      </c>
      <c r="P7581" t="s">
        <v>85852</v>
      </c>
      <c r="Q7581" t="s">
        <v>45557</v>
      </c>
      <c r="R7581" t="s">
        <v>85853</v>
      </c>
      <c r="S7581">
        <v>21593174</v>
      </c>
      <c r="T7581" t="s">
        <v>85854</v>
      </c>
      <c r="Y7581" t="s">
        <v>45558</v>
      </c>
      <c r="AA7581" t="s">
        <v>45559</v>
      </c>
    </row>
    <row r="7582" spans="1:27" x14ac:dyDescent="0.25">
      <c r="A7582" t="s">
        <v>45560</v>
      </c>
      <c r="B7582" t="s">
        <v>45561</v>
      </c>
      <c r="C7582" t="s">
        <v>1769</v>
      </c>
      <c r="D7582" t="s">
        <v>345</v>
      </c>
      <c r="E7582" t="s">
        <v>31</v>
      </c>
      <c r="F7582">
        <v>1920</v>
      </c>
      <c r="G7582" t="s">
        <v>45562</v>
      </c>
      <c r="H7582">
        <v>14.379444444000001</v>
      </c>
      <c r="I7582">
        <v>51.571666665999999</v>
      </c>
      <c r="J7582" t="s">
        <v>170</v>
      </c>
      <c r="K7582">
        <v>2012</v>
      </c>
      <c r="P7582" t="s">
        <v>85855</v>
      </c>
      <c r="Q7582" t="s">
        <v>45563</v>
      </c>
      <c r="R7582" t="s">
        <v>85856</v>
      </c>
      <c r="S7582">
        <v>168970578</v>
      </c>
      <c r="T7582" t="s">
        <v>85857</v>
      </c>
      <c r="Y7582" t="s">
        <v>45564</v>
      </c>
      <c r="AA7582" t="s">
        <v>45565</v>
      </c>
    </row>
    <row r="7583" spans="1:27" x14ac:dyDescent="0.25">
      <c r="A7583" t="s">
        <v>45566</v>
      </c>
      <c r="B7583" t="s">
        <v>45567</v>
      </c>
      <c r="C7583" t="s">
        <v>10368</v>
      </c>
      <c r="D7583" t="s">
        <v>714</v>
      </c>
      <c r="E7583" t="s">
        <v>31</v>
      </c>
      <c r="F7583">
        <v>1986</v>
      </c>
      <c r="G7583" t="s">
        <v>41798</v>
      </c>
      <c r="H7583">
        <v>-6.1166666660000004</v>
      </c>
      <c r="I7583">
        <v>36.700000000000003</v>
      </c>
      <c r="J7583" t="s">
        <v>70</v>
      </c>
      <c r="P7583" t="s">
        <v>85858</v>
      </c>
      <c r="Q7583" t="s">
        <v>45568</v>
      </c>
      <c r="R7583" t="s">
        <v>85859</v>
      </c>
      <c r="S7583">
        <v>2.8921458571338202E+21</v>
      </c>
      <c r="T7583" t="s">
        <v>85860</v>
      </c>
      <c r="U7583" t="s">
        <v>45569</v>
      </c>
      <c r="V7583" t="s">
        <v>85861</v>
      </c>
    </row>
    <row r="7584" spans="1:27" x14ac:dyDescent="0.25">
      <c r="A7584" t="s">
        <v>45570</v>
      </c>
      <c r="B7584" t="s">
        <v>45571</v>
      </c>
      <c r="C7584" t="s">
        <v>45572</v>
      </c>
      <c r="D7584" t="s">
        <v>45573</v>
      </c>
      <c r="E7584" t="s">
        <v>31</v>
      </c>
      <c r="F7584">
        <v>1956</v>
      </c>
      <c r="G7584" t="s">
        <v>5204</v>
      </c>
      <c r="H7584">
        <v>11.574999999999999</v>
      </c>
      <c r="I7584">
        <v>48.137500000000003</v>
      </c>
      <c r="J7584" t="s">
        <v>170</v>
      </c>
      <c r="P7584" t="s">
        <v>85862</v>
      </c>
      <c r="Q7584" t="s">
        <v>45574</v>
      </c>
      <c r="R7584" t="s">
        <v>85863</v>
      </c>
      <c r="S7584">
        <v>77117590</v>
      </c>
      <c r="T7584" t="s">
        <v>85864</v>
      </c>
      <c r="Y7584" t="s">
        <v>45575</v>
      </c>
      <c r="AA7584" t="s">
        <v>45576</v>
      </c>
    </row>
    <row r="7585" spans="1:27" x14ac:dyDescent="0.25">
      <c r="A7585" t="s">
        <v>45577</v>
      </c>
      <c r="B7585" t="s">
        <v>45578</v>
      </c>
      <c r="C7585" t="s">
        <v>3766</v>
      </c>
      <c r="D7585" t="s">
        <v>345</v>
      </c>
      <c r="E7585" t="s">
        <v>31</v>
      </c>
      <c r="F7585">
        <v>1943</v>
      </c>
      <c r="P7585" t="s">
        <v>85865</v>
      </c>
      <c r="Q7585" t="s">
        <v>45579</v>
      </c>
      <c r="R7585" t="s">
        <v>85866</v>
      </c>
      <c r="S7585">
        <v>99466005</v>
      </c>
      <c r="T7585" t="s">
        <v>85867</v>
      </c>
    </row>
    <row r="7586" spans="1:27" x14ac:dyDescent="0.25">
      <c r="A7586" t="s">
        <v>45580</v>
      </c>
      <c r="B7586" t="s">
        <v>45581</v>
      </c>
      <c r="C7586" t="s">
        <v>44887</v>
      </c>
      <c r="D7586" t="s">
        <v>714</v>
      </c>
      <c r="E7586" t="s">
        <v>31</v>
      </c>
      <c r="F7586">
        <v>1975</v>
      </c>
      <c r="G7586" t="s">
        <v>807</v>
      </c>
      <c r="H7586">
        <v>-9.1390159999999998</v>
      </c>
      <c r="I7586">
        <v>38.708041999999999</v>
      </c>
      <c r="J7586" t="s">
        <v>808</v>
      </c>
      <c r="P7586" t="s">
        <v>85868</v>
      </c>
      <c r="Q7586" t="s">
        <v>45582</v>
      </c>
      <c r="R7586" t="s">
        <v>85869</v>
      </c>
      <c r="S7586">
        <v>161788746</v>
      </c>
      <c r="T7586" t="s">
        <v>85870</v>
      </c>
      <c r="Y7586" t="s">
        <v>45583</v>
      </c>
      <c r="AA7586" t="s">
        <v>45584</v>
      </c>
    </row>
    <row r="7587" spans="1:27" x14ac:dyDescent="0.25">
      <c r="A7587" t="s">
        <v>45585</v>
      </c>
      <c r="B7587" t="s">
        <v>45586</v>
      </c>
      <c r="C7587" t="s">
        <v>45587</v>
      </c>
      <c r="D7587" t="s">
        <v>45588</v>
      </c>
      <c r="E7587" t="s">
        <v>31</v>
      </c>
      <c r="F7587">
        <v>1969</v>
      </c>
      <c r="G7587" t="s">
        <v>45589</v>
      </c>
      <c r="H7587">
        <v>76.900000000000006</v>
      </c>
      <c r="I7587">
        <v>43.25</v>
      </c>
      <c r="J7587" t="s">
        <v>36005</v>
      </c>
      <c r="P7587" t="s">
        <v>85871</v>
      </c>
      <c r="Q7587" t="s">
        <v>45590</v>
      </c>
      <c r="R7587" t="s">
        <v>85872</v>
      </c>
      <c r="S7587">
        <v>309650028</v>
      </c>
      <c r="T7587" t="s">
        <v>85873</v>
      </c>
      <c r="Y7587" t="s">
        <v>45591</v>
      </c>
      <c r="AA7587" t="s">
        <v>45592</v>
      </c>
    </row>
    <row r="7588" spans="1:27" x14ac:dyDescent="0.25">
      <c r="A7588" t="s">
        <v>45593</v>
      </c>
      <c r="B7588" t="s">
        <v>45594</v>
      </c>
      <c r="D7588" t="s">
        <v>63</v>
      </c>
      <c r="E7588" t="s">
        <v>31</v>
      </c>
      <c r="F7588">
        <v>1969</v>
      </c>
      <c r="P7588" t="s">
        <v>85874</v>
      </c>
      <c r="Q7588" t="s">
        <v>45595</v>
      </c>
      <c r="R7588" t="s">
        <v>85875</v>
      </c>
      <c r="S7588">
        <v>52632129</v>
      </c>
      <c r="T7588" t="s">
        <v>85876</v>
      </c>
    </row>
    <row r="7589" spans="1:27" x14ac:dyDescent="0.25">
      <c r="A7589" t="s">
        <v>45596</v>
      </c>
      <c r="B7589" t="s">
        <v>45597</v>
      </c>
      <c r="C7589" t="s">
        <v>90</v>
      </c>
      <c r="D7589" t="s">
        <v>91</v>
      </c>
      <c r="E7589" t="s">
        <v>31</v>
      </c>
      <c r="F7589">
        <v>1955</v>
      </c>
      <c r="P7589" t="s">
        <v>85877</v>
      </c>
      <c r="Q7589" t="s">
        <v>45598</v>
      </c>
      <c r="R7589" t="s">
        <v>85878</v>
      </c>
      <c r="S7589">
        <v>39523116</v>
      </c>
      <c r="T7589" t="s">
        <v>85879</v>
      </c>
      <c r="Y7589" t="s">
        <v>45599</v>
      </c>
      <c r="AA7589" t="s">
        <v>45600</v>
      </c>
    </row>
    <row r="7590" spans="1:27" x14ac:dyDescent="0.25">
      <c r="A7590" t="s">
        <v>45601</v>
      </c>
      <c r="B7590" t="s">
        <v>45602</v>
      </c>
      <c r="C7590" t="s">
        <v>25664</v>
      </c>
      <c r="D7590" t="s">
        <v>29642</v>
      </c>
      <c r="E7590" t="s">
        <v>31</v>
      </c>
      <c r="F7590">
        <v>1926</v>
      </c>
      <c r="G7590" t="s">
        <v>1736</v>
      </c>
      <c r="H7590">
        <v>-66.933333332999993</v>
      </c>
      <c r="I7590">
        <v>10.5</v>
      </c>
      <c r="J7590" t="s">
        <v>1737</v>
      </c>
      <c r="K7590">
        <v>1987</v>
      </c>
      <c r="L7590" t="s">
        <v>288</v>
      </c>
      <c r="M7590">
        <v>2.3513888879999998</v>
      </c>
      <c r="N7590">
        <v>48.856944444</v>
      </c>
      <c r="O7590" t="s">
        <v>262</v>
      </c>
      <c r="P7590" t="s">
        <v>85880</v>
      </c>
      <c r="Q7590" t="s">
        <v>45603</v>
      </c>
      <c r="R7590" t="s">
        <v>85881</v>
      </c>
      <c r="S7590">
        <v>308725616</v>
      </c>
      <c r="T7590" t="s">
        <v>85882</v>
      </c>
      <c r="Y7590" t="s">
        <v>45604</v>
      </c>
      <c r="Z7590" t="s">
        <v>45605</v>
      </c>
      <c r="AA7590" t="s">
        <v>45606</v>
      </c>
    </row>
    <row r="7591" spans="1:27" x14ac:dyDescent="0.25">
      <c r="A7591" t="s">
        <v>45607</v>
      </c>
      <c r="B7591" t="s">
        <v>45608</v>
      </c>
      <c r="C7591" t="s">
        <v>3534</v>
      </c>
      <c r="D7591" t="s">
        <v>345</v>
      </c>
      <c r="E7591" t="s">
        <v>31</v>
      </c>
      <c r="F7591">
        <v>1956</v>
      </c>
      <c r="P7591" t="s">
        <v>85883</v>
      </c>
      <c r="Q7591" t="s">
        <v>45609</v>
      </c>
      <c r="R7591" t="s">
        <v>85884</v>
      </c>
      <c r="S7591">
        <v>52615591</v>
      </c>
      <c r="T7591" t="s">
        <v>85885</v>
      </c>
    </row>
    <row r="7592" spans="1:27" x14ac:dyDescent="0.25">
      <c r="A7592" t="s">
        <v>45610</v>
      </c>
      <c r="B7592" t="s">
        <v>45611</v>
      </c>
      <c r="C7592" t="s">
        <v>6324</v>
      </c>
      <c r="D7592" t="s">
        <v>45612</v>
      </c>
      <c r="E7592" t="s">
        <v>31</v>
      </c>
      <c r="F7592">
        <v>1943</v>
      </c>
      <c r="G7592" t="s">
        <v>24809</v>
      </c>
      <c r="H7592">
        <v>-121.96666666599999</v>
      </c>
      <c r="I7592">
        <v>37.35</v>
      </c>
      <c r="J7592" t="s">
        <v>93</v>
      </c>
      <c r="P7592" t="s">
        <v>85886</v>
      </c>
      <c r="Q7592" t="s">
        <v>45613</v>
      </c>
      <c r="R7592" t="s">
        <v>85887</v>
      </c>
      <c r="S7592">
        <v>23059562</v>
      </c>
      <c r="T7592" t="s">
        <v>85888</v>
      </c>
      <c r="Y7592" t="s">
        <v>45614</v>
      </c>
      <c r="Z7592" t="s">
        <v>45615</v>
      </c>
      <c r="AA7592" t="s">
        <v>45616</v>
      </c>
    </row>
    <row r="7593" spans="1:27" x14ac:dyDescent="0.25">
      <c r="A7593" t="s">
        <v>45617</v>
      </c>
      <c r="B7593" t="s">
        <v>45618</v>
      </c>
      <c r="C7593" t="s">
        <v>2023</v>
      </c>
      <c r="D7593" t="s">
        <v>39947</v>
      </c>
      <c r="E7593" t="s">
        <v>31</v>
      </c>
      <c r="F7593">
        <v>1929</v>
      </c>
      <c r="G7593" t="s">
        <v>28945</v>
      </c>
      <c r="H7593">
        <v>4.3338888879999997</v>
      </c>
      <c r="I7593">
        <v>50.803611111000002</v>
      </c>
      <c r="J7593" t="s">
        <v>287</v>
      </c>
      <c r="P7593" t="s">
        <v>85889</v>
      </c>
      <c r="Q7593" t="s">
        <v>45619</v>
      </c>
      <c r="R7593" t="s">
        <v>85890</v>
      </c>
      <c r="S7593">
        <v>28238395</v>
      </c>
      <c r="T7593" t="s">
        <v>85891</v>
      </c>
      <c r="Y7593" t="s">
        <v>45620</v>
      </c>
      <c r="AA7593" t="s">
        <v>45621</v>
      </c>
    </row>
    <row r="7594" spans="1:27" x14ac:dyDescent="0.25">
      <c r="A7594" t="s">
        <v>45622</v>
      </c>
      <c r="B7594" t="s">
        <v>45623</v>
      </c>
      <c r="C7594" t="s">
        <v>99</v>
      </c>
      <c r="D7594" t="s">
        <v>458</v>
      </c>
      <c r="E7594" t="s">
        <v>31</v>
      </c>
      <c r="F7594">
        <v>1939</v>
      </c>
      <c r="G7594" t="s">
        <v>92</v>
      </c>
      <c r="H7594">
        <v>-74</v>
      </c>
      <c r="I7594">
        <v>40.700000000000003</v>
      </c>
      <c r="J7594" t="s">
        <v>93</v>
      </c>
      <c r="P7594" t="s">
        <v>85892</v>
      </c>
      <c r="Q7594" t="s">
        <v>45624</v>
      </c>
      <c r="R7594" t="s">
        <v>85893</v>
      </c>
      <c r="S7594">
        <v>3.3201491085640598E+21</v>
      </c>
      <c r="T7594" t="s">
        <v>85894</v>
      </c>
      <c r="Y7594" t="s">
        <v>45625</v>
      </c>
      <c r="AA7594" t="s">
        <v>45626</v>
      </c>
    </row>
    <row r="7595" spans="1:27" x14ac:dyDescent="0.25">
      <c r="A7595" t="s">
        <v>45627</v>
      </c>
      <c r="B7595" t="s">
        <v>45628</v>
      </c>
      <c r="C7595" t="s">
        <v>45629</v>
      </c>
      <c r="D7595" t="s">
        <v>45630</v>
      </c>
      <c r="E7595" t="s">
        <v>31</v>
      </c>
      <c r="F7595">
        <v>1950</v>
      </c>
      <c r="G7595" t="s">
        <v>12135</v>
      </c>
      <c r="H7595">
        <v>7.85</v>
      </c>
      <c r="I7595">
        <v>47.994999999999997</v>
      </c>
      <c r="J7595" t="s">
        <v>170</v>
      </c>
      <c r="P7595" t="s">
        <v>85895</v>
      </c>
      <c r="Q7595" t="s">
        <v>45631</v>
      </c>
      <c r="R7595" t="s">
        <v>85896</v>
      </c>
      <c r="S7595">
        <v>6107090</v>
      </c>
      <c r="T7595" t="s">
        <v>85897</v>
      </c>
      <c r="Y7595" t="s">
        <v>45632</v>
      </c>
      <c r="AA7595" t="s">
        <v>45633</v>
      </c>
    </row>
    <row r="7596" spans="1:27" x14ac:dyDescent="0.25">
      <c r="A7596" t="s">
        <v>45634</v>
      </c>
      <c r="B7596" t="s">
        <v>45635</v>
      </c>
      <c r="C7596" t="s">
        <v>45636</v>
      </c>
      <c r="D7596" t="s">
        <v>45637</v>
      </c>
      <c r="E7596" t="s">
        <v>31</v>
      </c>
      <c r="F7596">
        <v>1929</v>
      </c>
      <c r="G7596" t="s">
        <v>45638</v>
      </c>
      <c r="H7596">
        <v>-8.6844444440000004</v>
      </c>
      <c r="I7596">
        <v>41.186666666000001</v>
      </c>
      <c r="J7596" t="s">
        <v>808</v>
      </c>
      <c r="P7596" t="s">
        <v>85898</v>
      </c>
      <c r="Q7596" t="s">
        <v>45639</v>
      </c>
      <c r="R7596" t="s">
        <v>85899</v>
      </c>
      <c r="S7596">
        <v>7399790</v>
      </c>
      <c r="T7596" t="s">
        <v>85900</v>
      </c>
      <c r="Y7596" t="s">
        <v>45640</v>
      </c>
      <c r="AA7596" t="s">
        <v>45641</v>
      </c>
    </row>
    <row r="7597" spans="1:27" x14ac:dyDescent="0.25">
      <c r="A7597" t="s">
        <v>45642</v>
      </c>
      <c r="B7597" t="s">
        <v>45643</v>
      </c>
      <c r="C7597" t="s">
        <v>8622</v>
      </c>
      <c r="D7597" t="s">
        <v>6037</v>
      </c>
      <c r="E7597" t="s">
        <v>31</v>
      </c>
      <c r="F7597">
        <v>1956</v>
      </c>
      <c r="G7597" t="s">
        <v>288</v>
      </c>
      <c r="H7597">
        <v>2.3513888879999998</v>
      </c>
      <c r="I7597">
        <v>48.856944444</v>
      </c>
      <c r="J7597" t="s">
        <v>262</v>
      </c>
      <c r="P7597" t="s">
        <v>85901</v>
      </c>
      <c r="Q7597" t="s">
        <v>45644</v>
      </c>
      <c r="R7597" t="s">
        <v>85902</v>
      </c>
      <c r="S7597">
        <v>17420995</v>
      </c>
      <c r="T7597" t="s">
        <v>85903</v>
      </c>
      <c r="Y7597" t="s">
        <v>45645</v>
      </c>
      <c r="AA7597" t="s">
        <v>45646</v>
      </c>
    </row>
    <row r="7598" spans="1:27" x14ac:dyDescent="0.25">
      <c r="A7598" t="s">
        <v>45647</v>
      </c>
      <c r="B7598" t="s">
        <v>45648</v>
      </c>
      <c r="C7598" t="s">
        <v>45649</v>
      </c>
      <c r="D7598" t="s">
        <v>45650</v>
      </c>
      <c r="E7598" t="s">
        <v>31</v>
      </c>
      <c r="F7598">
        <v>1947</v>
      </c>
      <c r="G7598" t="s">
        <v>2515</v>
      </c>
      <c r="H7598">
        <v>-43.205555554999997</v>
      </c>
      <c r="I7598">
        <v>-22.911111111</v>
      </c>
      <c r="J7598" t="s">
        <v>1009</v>
      </c>
      <c r="P7598" t="s">
        <v>85904</v>
      </c>
      <c r="Q7598" t="s">
        <v>45651</v>
      </c>
      <c r="R7598" t="s">
        <v>85905</v>
      </c>
      <c r="S7598">
        <v>27120264</v>
      </c>
      <c r="T7598" t="s">
        <v>85906</v>
      </c>
      <c r="Y7598" t="s">
        <v>45652</v>
      </c>
      <c r="Z7598" t="s">
        <v>45653</v>
      </c>
      <c r="AA7598" t="s">
        <v>45654</v>
      </c>
    </row>
    <row r="7599" spans="1:27" x14ac:dyDescent="0.25">
      <c r="A7599" t="s">
        <v>45655</v>
      </c>
      <c r="B7599" t="s">
        <v>45656</v>
      </c>
      <c r="C7599" t="s">
        <v>2817</v>
      </c>
      <c r="D7599" t="s">
        <v>39508</v>
      </c>
      <c r="E7599" t="s">
        <v>31</v>
      </c>
      <c r="F7599">
        <v>1973</v>
      </c>
      <c r="G7599" t="s">
        <v>288</v>
      </c>
      <c r="H7599">
        <v>2.3513888879999998</v>
      </c>
      <c r="I7599">
        <v>48.856944444</v>
      </c>
      <c r="J7599" t="s">
        <v>262</v>
      </c>
      <c r="P7599" t="s">
        <v>85907</v>
      </c>
      <c r="Q7599" t="s">
        <v>45657</v>
      </c>
      <c r="R7599" t="s">
        <v>85908</v>
      </c>
      <c r="S7599">
        <v>103683950</v>
      </c>
      <c r="T7599" t="s">
        <v>85909</v>
      </c>
      <c r="Y7599" t="s">
        <v>45658</v>
      </c>
      <c r="AA7599" t="s">
        <v>45659</v>
      </c>
    </row>
    <row r="7600" spans="1:27" x14ac:dyDescent="0.25">
      <c r="A7600" t="s">
        <v>45660</v>
      </c>
      <c r="B7600" t="s">
        <v>45661</v>
      </c>
      <c r="C7600" t="s">
        <v>2159</v>
      </c>
      <c r="D7600" t="s">
        <v>8436</v>
      </c>
      <c r="E7600" t="s">
        <v>31</v>
      </c>
      <c r="F7600">
        <v>1965</v>
      </c>
      <c r="P7600" t="s">
        <v>85910</v>
      </c>
      <c r="Q7600" t="s">
        <v>45662</v>
      </c>
      <c r="R7600" t="s">
        <v>85911</v>
      </c>
      <c r="S7600">
        <v>76473082</v>
      </c>
      <c r="T7600" t="s">
        <v>85912</v>
      </c>
    </row>
    <row r="7601" spans="1:27" x14ac:dyDescent="0.25">
      <c r="A7601" t="s">
        <v>45663</v>
      </c>
      <c r="B7601" t="s">
        <v>45664</v>
      </c>
      <c r="C7601" t="s">
        <v>1467</v>
      </c>
      <c r="D7601" t="s">
        <v>68</v>
      </c>
      <c r="E7601" t="s">
        <v>31</v>
      </c>
      <c r="F7601">
        <v>1962</v>
      </c>
      <c r="G7601" t="s">
        <v>45665</v>
      </c>
      <c r="H7601">
        <v>-42.720555554999997</v>
      </c>
      <c r="I7601">
        <v>-22.362222222</v>
      </c>
      <c r="J7601" t="s">
        <v>1009</v>
      </c>
      <c r="P7601" t="s">
        <v>85913</v>
      </c>
      <c r="Q7601" t="s">
        <v>45666</v>
      </c>
      <c r="R7601" t="s">
        <v>85914</v>
      </c>
      <c r="S7601">
        <v>21857956</v>
      </c>
      <c r="T7601" t="s">
        <v>85915</v>
      </c>
      <c r="Y7601" t="s">
        <v>45667</v>
      </c>
      <c r="AA7601" t="s">
        <v>45668</v>
      </c>
    </row>
    <row r="7602" spans="1:27" x14ac:dyDescent="0.25">
      <c r="A7602" t="s">
        <v>45669</v>
      </c>
      <c r="B7602" t="s">
        <v>45670</v>
      </c>
      <c r="C7602" t="s">
        <v>45671</v>
      </c>
      <c r="D7602" t="s">
        <v>11759</v>
      </c>
      <c r="E7602" t="s">
        <v>31</v>
      </c>
      <c r="F7602">
        <v>1961</v>
      </c>
      <c r="G7602" t="s">
        <v>45672</v>
      </c>
      <c r="H7602">
        <v>138.38249999999999</v>
      </c>
      <c r="I7602">
        <v>34.975555555</v>
      </c>
      <c r="J7602" t="s">
        <v>1470</v>
      </c>
      <c r="K7602">
        <v>2015</v>
      </c>
      <c r="P7602" t="s">
        <v>85916</v>
      </c>
      <c r="Q7602" t="s">
        <v>45673</v>
      </c>
      <c r="R7602" t="s">
        <v>85917</v>
      </c>
      <c r="S7602">
        <v>1.4571584910545099E+21</v>
      </c>
      <c r="T7602" t="s">
        <v>85918</v>
      </c>
      <c r="Y7602" t="s">
        <v>45674</v>
      </c>
      <c r="AA7602" t="s">
        <v>45675</v>
      </c>
    </row>
    <row r="7603" spans="1:27" x14ac:dyDescent="0.25">
      <c r="A7603" t="s">
        <v>45676</v>
      </c>
      <c r="B7603" t="s">
        <v>45677</v>
      </c>
      <c r="C7603" t="s">
        <v>45678</v>
      </c>
      <c r="D7603" t="s">
        <v>45679</v>
      </c>
      <c r="E7603" t="s">
        <v>31</v>
      </c>
      <c r="F7603">
        <v>1954</v>
      </c>
      <c r="G7603" t="s">
        <v>1008</v>
      </c>
      <c r="H7603">
        <v>-46.633947222000003</v>
      </c>
      <c r="I7603">
        <v>-23.550394443999998</v>
      </c>
      <c r="J7603" t="s">
        <v>1009</v>
      </c>
      <c r="P7603" t="s">
        <v>85919</v>
      </c>
      <c r="Q7603" t="s">
        <v>45680</v>
      </c>
      <c r="R7603" t="s">
        <v>85920</v>
      </c>
      <c r="S7603">
        <v>168621857</v>
      </c>
      <c r="T7603" t="s">
        <v>85921</v>
      </c>
      <c r="Y7603" t="s">
        <v>45681</v>
      </c>
      <c r="AA7603" t="s">
        <v>45682</v>
      </c>
    </row>
    <row r="7604" spans="1:27" x14ac:dyDescent="0.25">
      <c r="A7604" t="s">
        <v>45683</v>
      </c>
      <c r="B7604" t="s">
        <v>45684</v>
      </c>
      <c r="C7604" t="s">
        <v>13506</v>
      </c>
      <c r="D7604" t="s">
        <v>6523</v>
      </c>
      <c r="E7604" t="s">
        <v>31</v>
      </c>
      <c r="F7604">
        <v>1908</v>
      </c>
      <c r="G7604" t="s">
        <v>5348</v>
      </c>
      <c r="H7604">
        <v>-76.614999999999995</v>
      </c>
      <c r="I7604">
        <v>39.286388887999998</v>
      </c>
      <c r="J7604" t="s">
        <v>93</v>
      </c>
      <c r="K7604">
        <v>1999</v>
      </c>
      <c r="L7604" t="s">
        <v>947</v>
      </c>
      <c r="M7604">
        <v>-118.24368</v>
      </c>
      <c r="N7604">
        <v>34.052230000000002</v>
      </c>
      <c r="O7604" t="s">
        <v>93</v>
      </c>
      <c r="P7604" t="s">
        <v>85922</v>
      </c>
      <c r="Q7604" t="s">
        <v>45685</v>
      </c>
      <c r="R7604" t="s">
        <v>85923</v>
      </c>
      <c r="S7604">
        <v>250864538</v>
      </c>
      <c r="T7604" t="s">
        <v>85924</v>
      </c>
      <c r="Y7604" t="s">
        <v>45686</v>
      </c>
      <c r="AA7604" t="s">
        <v>45687</v>
      </c>
    </row>
    <row r="7605" spans="1:27" x14ac:dyDescent="0.25">
      <c r="A7605" t="s">
        <v>45688</v>
      </c>
      <c r="B7605" t="s">
        <v>45689</v>
      </c>
      <c r="C7605" t="s">
        <v>1714</v>
      </c>
      <c r="D7605" t="s">
        <v>20715</v>
      </c>
      <c r="E7605" t="s">
        <v>31</v>
      </c>
      <c r="F7605">
        <v>1924</v>
      </c>
      <c r="G7605" t="s">
        <v>1517</v>
      </c>
      <c r="H7605">
        <v>-74.002777777000006</v>
      </c>
      <c r="I7605">
        <v>40.733611111000002</v>
      </c>
      <c r="J7605" t="s">
        <v>93</v>
      </c>
      <c r="K7605">
        <v>2019</v>
      </c>
      <c r="L7605" t="s">
        <v>3718</v>
      </c>
      <c r="M7605">
        <v>-73.994166665999998</v>
      </c>
      <c r="N7605">
        <v>40.728333333000002</v>
      </c>
      <c r="O7605" t="s">
        <v>93</v>
      </c>
      <c r="P7605" t="s">
        <v>85925</v>
      </c>
      <c r="Q7605" t="s">
        <v>45690</v>
      </c>
      <c r="R7605" t="s">
        <v>85926</v>
      </c>
      <c r="S7605">
        <v>68841911</v>
      </c>
      <c r="T7605" t="s">
        <v>85927</v>
      </c>
      <c r="U7605" t="s">
        <v>45691</v>
      </c>
      <c r="V7605" t="s">
        <v>85928</v>
      </c>
      <c r="Y7605" t="s">
        <v>45692</v>
      </c>
      <c r="Z7605" t="s">
        <v>45693</v>
      </c>
      <c r="AA7605" t="s">
        <v>45694</v>
      </c>
    </row>
    <row r="7606" spans="1:27" x14ac:dyDescent="0.25">
      <c r="A7606" t="s">
        <v>45695</v>
      </c>
      <c r="B7606" t="s">
        <v>45696</v>
      </c>
      <c r="C7606" t="s">
        <v>45697</v>
      </c>
      <c r="D7606" t="s">
        <v>45698</v>
      </c>
      <c r="E7606" t="s">
        <v>31</v>
      </c>
      <c r="F7606">
        <v>1963</v>
      </c>
      <c r="G7606" t="s">
        <v>92</v>
      </c>
      <c r="H7606">
        <v>-74</v>
      </c>
      <c r="I7606">
        <v>40.700000000000003</v>
      </c>
      <c r="J7606" t="s">
        <v>93</v>
      </c>
      <c r="P7606" t="s">
        <v>85929</v>
      </c>
      <c r="Q7606" t="s">
        <v>45699</v>
      </c>
      <c r="R7606" t="s">
        <v>85930</v>
      </c>
      <c r="S7606">
        <v>53664061</v>
      </c>
      <c r="T7606" t="s">
        <v>85931</v>
      </c>
      <c r="U7606" t="s">
        <v>45700</v>
      </c>
      <c r="V7606" t="s">
        <v>85932</v>
      </c>
      <c r="Y7606" t="s">
        <v>45701</v>
      </c>
      <c r="Z7606" t="s">
        <v>45702</v>
      </c>
      <c r="AA7606" t="s">
        <v>45703</v>
      </c>
    </row>
    <row r="7607" spans="1:27" x14ac:dyDescent="0.25">
      <c r="A7607" t="s">
        <v>45704</v>
      </c>
      <c r="B7607" t="s">
        <v>45705</v>
      </c>
      <c r="C7607" t="s">
        <v>713</v>
      </c>
      <c r="D7607" t="s">
        <v>714</v>
      </c>
      <c r="E7607" t="s">
        <v>31</v>
      </c>
      <c r="F7607">
        <v>1962</v>
      </c>
      <c r="P7607" t="s">
        <v>85933</v>
      </c>
      <c r="Q7607" t="s">
        <v>45706</v>
      </c>
      <c r="R7607" t="s">
        <v>85934</v>
      </c>
      <c r="S7607">
        <v>51498120</v>
      </c>
      <c r="T7607" t="s">
        <v>85935</v>
      </c>
      <c r="U7607" t="s">
        <v>45707</v>
      </c>
      <c r="V7607" t="s">
        <v>85936</v>
      </c>
    </row>
    <row r="7608" spans="1:27" x14ac:dyDescent="0.25">
      <c r="A7608" t="s">
        <v>45708</v>
      </c>
      <c r="B7608" t="s">
        <v>45709</v>
      </c>
      <c r="C7608" t="s">
        <v>1474</v>
      </c>
      <c r="D7608" t="s">
        <v>714</v>
      </c>
      <c r="E7608" t="s">
        <v>31</v>
      </c>
      <c r="F7608">
        <v>1975</v>
      </c>
      <c r="P7608" t="s">
        <v>85937</v>
      </c>
      <c r="Q7608" t="s">
        <v>45710</v>
      </c>
      <c r="R7608" t="s">
        <v>85938</v>
      </c>
      <c r="S7608">
        <v>164951554</v>
      </c>
      <c r="T7608" t="s">
        <v>85939</v>
      </c>
    </row>
    <row r="7609" spans="1:27" x14ac:dyDescent="0.25">
      <c r="A7609" t="s">
        <v>45711</v>
      </c>
      <c r="B7609" t="s">
        <v>45712</v>
      </c>
      <c r="C7609" t="s">
        <v>556</v>
      </c>
      <c r="D7609" t="s">
        <v>345</v>
      </c>
      <c r="E7609" t="s">
        <v>31</v>
      </c>
      <c r="F7609">
        <v>1928</v>
      </c>
      <c r="G7609" t="s">
        <v>17046</v>
      </c>
      <c r="H7609">
        <v>-15.431388888000001</v>
      </c>
      <c r="I7609">
        <v>28.127222222</v>
      </c>
      <c r="J7609" t="s">
        <v>70</v>
      </c>
      <c r="K7609">
        <v>2022</v>
      </c>
      <c r="P7609" t="s">
        <v>85940</v>
      </c>
      <c r="Q7609" t="s">
        <v>45713</v>
      </c>
      <c r="R7609" t="s">
        <v>85941</v>
      </c>
      <c r="S7609">
        <v>280498646</v>
      </c>
      <c r="T7609" t="s">
        <v>85942</v>
      </c>
      <c r="U7609" t="s">
        <v>45714</v>
      </c>
      <c r="V7609" t="s">
        <v>85943</v>
      </c>
      <c r="Y7609" t="s">
        <v>45715</v>
      </c>
      <c r="Z7609" t="s">
        <v>45715</v>
      </c>
      <c r="AA7609" t="s">
        <v>45716</v>
      </c>
    </row>
    <row r="7610" spans="1:27" x14ac:dyDescent="0.25">
      <c r="A7610" t="s">
        <v>45717</v>
      </c>
      <c r="B7610" t="s">
        <v>45718</v>
      </c>
      <c r="C7610" t="s">
        <v>696</v>
      </c>
      <c r="D7610" t="s">
        <v>345</v>
      </c>
      <c r="E7610" t="s">
        <v>31</v>
      </c>
      <c r="F7610">
        <v>1918</v>
      </c>
      <c r="K7610">
        <v>2007</v>
      </c>
      <c r="P7610" t="s">
        <v>85944</v>
      </c>
      <c r="Q7610" t="s">
        <v>45719</v>
      </c>
      <c r="R7610" t="s">
        <v>85945</v>
      </c>
      <c r="S7610">
        <v>19409684</v>
      </c>
      <c r="T7610" t="s">
        <v>85946</v>
      </c>
      <c r="Y7610" t="s">
        <v>45720</v>
      </c>
      <c r="AA7610" t="s">
        <v>45721</v>
      </c>
    </row>
    <row r="7611" spans="1:27" x14ac:dyDescent="0.25">
      <c r="A7611" t="s">
        <v>45722</v>
      </c>
      <c r="B7611" t="s">
        <v>45723</v>
      </c>
      <c r="D7611" t="s">
        <v>345</v>
      </c>
      <c r="E7611" t="s">
        <v>31</v>
      </c>
      <c r="F7611">
        <v>1946</v>
      </c>
      <c r="P7611" t="s">
        <v>85947</v>
      </c>
      <c r="Q7611" t="s">
        <v>45724</v>
      </c>
      <c r="R7611" t="s">
        <v>85948</v>
      </c>
      <c r="S7611">
        <v>96620523</v>
      </c>
      <c r="T7611" t="s">
        <v>85949</v>
      </c>
    </row>
    <row r="7612" spans="1:27" x14ac:dyDescent="0.25">
      <c r="A7612" t="s">
        <v>45725</v>
      </c>
      <c r="B7612" t="s">
        <v>45726</v>
      </c>
      <c r="C7612" t="s">
        <v>1467</v>
      </c>
      <c r="D7612" t="s">
        <v>714</v>
      </c>
      <c r="E7612" t="s">
        <v>31</v>
      </c>
      <c r="F7612">
        <v>1966</v>
      </c>
      <c r="G7612" t="s">
        <v>4103</v>
      </c>
      <c r="H7612">
        <v>-3.1891666660000002</v>
      </c>
      <c r="I7612">
        <v>55.953333333000003</v>
      </c>
      <c r="J7612" t="s">
        <v>160</v>
      </c>
      <c r="P7612" t="s">
        <v>85950</v>
      </c>
      <c r="Q7612" t="s">
        <v>45727</v>
      </c>
      <c r="R7612" t="s">
        <v>85951</v>
      </c>
      <c r="S7612">
        <v>6908704</v>
      </c>
      <c r="T7612" t="s">
        <v>85952</v>
      </c>
      <c r="U7612" t="s">
        <v>45728</v>
      </c>
      <c r="V7612" t="s">
        <v>85953</v>
      </c>
    </row>
    <row r="7613" spans="1:27" x14ac:dyDescent="0.25">
      <c r="A7613" t="s">
        <v>45729</v>
      </c>
      <c r="B7613" t="s">
        <v>45730</v>
      </c>
      <c r="C7613" t="s">
        <v>837</v>
      </c>
      <c r="D7613" t="s">
        <v>45731</v>
      </c>
      <c r="E7613" t="s">
        <v>31</v>
      </c>
      <c r="F7613">
        <v>1953</v>
      </c>
      <c r="G7613" t="s">
        <v>7132</v>
      </c>
      <c r="H7613">
        <v>128</v>
      </c>
      <c r="I7613">
        <v>36</v>
      </c>
      <c r="J7613" t="s">
        <v>7132</v>
      </c>
      <c r="P7613" t="s">
        <v>85954</v>
      </c>
      <c r="Q7613" t="s">
        <v>45732</v>
      </c>
      <c r="R7613" t="s">
        <v>85955</v>
      </c>
      <c r="S7613">
        <v>19584977</v>
      </c>
      <c r="T7613" t="s">
        <v>85956</v>
      </c>
      <c r="Y7613" t="s">
        <v>45733</v>
      </c>
      <c r="AA7613" t="s">
        <v>45734</v>
      </c>
    </row>
    <row r="7614" spans="1:27" x14ac:dyDescent="0.25">
      <c r="A7614" t="s">
        <v>45735</v>
      </c>
      <c r="B7614" t="s">
        <v>45736</v>
      </c>
      <c r="C7614" t="s">
        <v>45737</v>
      </c>
      <c r="D7614" t="s">
        <v>45738</v>
      </c>
      <c r="E7614" t="s">
        <v>31</v>
      </c>
      <c r="F7614">
        <v>1942</v>
      </c>
      <c r="P7614" t="s">
        <v>85957</v>
      </c>
      <c r="Q7614" t="s">
        <v>45739</v>
      </c>
      <c r="R7614" t="s">
        <v>85958</v>
      </c>
      <c r="S7614">
        <v>262385953</v>
      </c>
      <c r="T7614" t="s">
        <v>85959</v>
      </c>
    </row>
    <row r="7615" spans="1:27" x14ac:dyDescent="0.25">
      <c r="A7615" t="s">
        <v>45740</v>
      </c>
      <c r="B7615" t="s">
        <v>45741</v>
      </c>
      <c r="C7615" t="s">
        <v>3116</v>
      </c>
      <c r="D7615" t="s">
        <v>345</v>
      </c>
      <c r="E7615" t="s">
        <v>31</v>
      </c>
      <c r="F7615">
        <v>1941</v>
      </c>
      <c r="P7615" t="s">
        <v>85960</v>
      </c>
      <c r="Q7615" t="s">
        <v>45742</v>
      </c>
      <c r="R7615" t="s">
        <v>85961</v>
      </c>
      <c r="S7615">
        <v>84513632</v>
      </c>
      <c r="T7615" t="s">
        <v>85962</v>
      </c>
    </row>
    <row r="7616" spans="1:27" x14ac:dyDescent="0.25">
      <c r="A7616" t="s">
        <v>45743</v>
      </c>
      <c r="B7616" t="s">
        <v>45744</v>
      </c>
      <c r="C7616" t="s">
        <v>10120</v>
      </c>
      <c r="D7616" t="s">
        <v>9238</v>
      </c>
      <c r="E7616" t="s">
        <v>31</v>
      </c>
      <c r="F7616">
        <v>1974</v>
      </c>
      <c r="P7616" t="s">
        <v>85963</v>
      </c>
      <c r="Q7616" t="s">
        <v>45745</v>
      </c>
      <c r="R7616" t="s">
        <v>85964</v>
      </c>
      <c r="S7616">
        <v>24819599</v>
      </c>
      <c r="T7616" t="s">
        <v>85965</v>
      </c>
    </row>
    <row r="7617" spans="1:27" x14ac:dyDescent="0.25">
      <c r="A7617" t="s">
        <v>45746</v>
      </c>
      <c r="B7617" t="s">
        <v>45747</v>
      </c>
      <c r="C7617" t="s">
        <v>837</v>
      </c>
      <c r="D7617" t="s">
        <v>45748</v>
      </c>
      <c r="E7617" t="s">
        <v>31</v>
      </c>
      <c r="F7617">
        <v>1948</v>
      </c>
      <c r="G7617" t="s">
        <v>8050</v>
      </c>
      <c r="H7617">
        <v>-93.762777776999997</v>
      </c>
      <c r="I7617">
        <v>32.508055554999999</v>
      </c>
      <c r="J7617" t="s">
        <v>93</v>
      </c>
      <c r="P7617" t="s">
        <v>85966</v>
      </c>
      <c r="Q7617" t="s">
        <v>45749</v>
      </c>
      <c r="R7617" t="s">
        <v>85967</v>
      </c>
      <c r="S7617">
        <v>4.1411491084099602E+21</v>
      </c>
      <c r="T7617" t="s">
        <v>85968</v>
      </c>
      <c r="Y7617" t="s">
        <v>45750</v>
      </c>
      <c r="AA7617" t="s">
        <v>45751</v>
      </c>
    </row>
    <row r="7618" spans="1:27" x14ac:dyDescent="0.25">
      <c r="A7618" t="s">
        <v>45752</v>
      </c>
      <c r="B7618" t="s">
        <v>45753</v>
      </c>
      <c r="C7618" t="s">
        <v>1467</v>
      </c>
      <c r="D7618" t="s">
        <v>824</v>
      </c>
      <c r="E7618" t="s">
        <v>31</v>
      </c>
      <c r="F7618">
        <v>1956</v>
      </c>
      <c r="G7618" t="s">
        <v>311</v>
      </c>
      <c r="H7618">
        <v>2.1769444440000001</v>
      </c>
      <c r="I7618">
        <v>41.3825</v>
      </c>
      <c r="J7618" t="s">
        <v>70</v>
      </c>
      <c r="P7618" t="s">
        <v>85969</v>
      </c>
      <c r="Q7618" t="s">
        <v>45754</v>
      </c>
      <c r="R7618" t="s">
        <v>85970</v>
      </c>
      <c r="S7618">
        <v>4.7157523296826999E+19</v>
      </c>
      <c r="T7618" t="s">
        <v>85971</v>
      </c>
      <c r="U7618" t="s">
        <v>45755</v>
      </c>
      <c r="V7618" t="s">
        <v>85972</v>
      </c>
    </row>
    <row r="7619" spans="1:27" x14ac:dyDescent="0.25">
      <c r="A7619" t="s">
        <v>45756</v>
      </c>
      <c r="B7619" t="s">
        <v>45757</v>
      </c>
      <c r="C7619" t="s">
        <v>45758</v>
      </c>
      <c r="D7619" t="s">
        <v>45759</v>
      </c>
      <c r="E7619" t="s">
        <v>31</v>
      </c>
      <c r="F7619">
        <v>1951</v>
      </c>
      <c r="G7619" t="s">
        <v>45760</v>
      </c>
      <c r="H7619">
        <v>-38.527500000000003</v>
      </c>
      <c r="I7619">
        <v>-3.7275</v>
      </c>
      <c r="J7619" t="s">
        <v>1009</v>
      </c>
      <c r="P7619" t="s">
        <v>85973</v>
      </c>
      <c r="Q7619" t="s">
        <v>45761</v>
      </c>
      <c r="R7619" t="s">
        <v>85974</v>
      </c>
      <c r="S7619">
        <v>121725594</v>
      </c>
      <c r="T7619" t="s">
        <v>85975</v>
      </c>
      <c r="Y7619" t="s">
        <v>45762</v>
      </c>
      <c r="Z7619" t="s">
        <v>45763</v>
      </c>
      <c r="AA7619" t="s">
        <v>45764</v>
      </c>
    </row>
    <row r="7620" spans="1:27" x14ac:dyDescent="0.25">
      <c r="A7620" t="s">
        <v>45765</v>
      </c>
      <c r="B7620" t="s">
        <v>45766</v>
      </c>
      <c r="C7620" t="s">
        <v>2513</v>
      </c>
      <c r="D7620" t="s">
        <v>12964</v>
      </c>
      <c r="E7620" t="s">
        <v>31</v>
      </c>
      <c r="F7620">
        <v>1928</v>
      </c>
      <c r="G7620" t="s">
        <v>2515</v>
      </c>
      <c r="H7620">
        <v>-43.205555554999997</v>
      </c>
      <c r="I7620">
        <v>-22.911111111</v>
      </c>
      <c r="J7620" t="s">
        <v>1009</v>
      </c>
      <c r="P7620" t="s">
        <v>85976</v>
      </c>
      <c r="Q7620" t="s">
        <v>45767</v>
      </c>
      <c r="R7620" t="s">
        <v>85977</v>
      </c>
      <c r="S7620">
        <v>38925584</v>
      </c>
      <c r="T7620" t="s">
        <v>85978</v>
      </c>
      <c r="Y7620" t="s">
        <v>45768</v>
      </c>
      <c r="AA7620" t="s">
        <v>45769</v>
      </c>
    </row>
    <row r="7621" spans="1:27" x14ac:dyDescent="0.25">
      <c r="A7621" t="s">
        <v>45770</v>
      </c>
      <c r="B7621" t="s">
        <v>45771</v>
      </c>
      <c r="C7621" t="s">
        <v>45772</v>
      </c>
      <c r="D7621" t="s">
        <v>178</v>
      </c>
      <c r="E7621" t="s">
        <v>31</v>
      </c>
      <c r="F7621">
        <v>1980</v>
      </c>
      <c r="P7621" t="s">
        <v>85979</v>
      </c>
      <c r="Q7621" t="s">
        <v>45773</v>
      </c>
      <c r="R7621" t="s">
        <v>85980</v>
      </c>
      <c r="S7621">
        <v>243287901</v>
      </c>
      <c r="T7621" t="s">
        <v>85981</v>
      </c>
      <c r="Y7621" t="s">
        <v>45774</v>
      </c>
      <c r="AA7621" t="s">
        <v>45775</v>
      </c>
    </row>
    <row r="7622" spans="1:27" x14ac:dyDescent="0.25">
      <c r="A7622" t="s">
        <v>45776</v>
      </c>
      <c r="B7622" t="s">
        <v>45777</v>
      </c>
      <c r="C7622" t="s">
        <v>837</v>
      </c>
      <c r="D7622" t="s">
        <v>45778</v>
      </c>
      <c r="E7622" t="s">
        <v>31</v>
      </c>
      <c r="F7622">
        <v>1970</v>
      </c>
      <c r="G7622" t="s">
        <v>13833</v>
      </c>
      <c r="H7622">
        <v>-77.611388887999993</v>
      </c>
      <c r="I7622">
        <v>43.165555554999997</v>
      </c>
      <c r="J7622" t="s">
        <v>93</v>
      </c>
      <c r="P7622" t="s">
        <v>85982</v>
      </c>
      <c r="Q7622" t="s">
        <v>45779</v>
      </c>
      <c r="R7622" t="s">
        <v>85983</v>
      </c>
      <c r="S7622">
        <v>72328416</v>
      </c>
      <c r="T7622" t="s">
        <v>85984</v>
      </c>
      <c r="Y7622" t="s">
        <v>45780</v>
      </c>
      <c r="AA7622" t="s">
        <v>45781</v>
      </c>
    </row>
    <row r="7623" spans="1:27" x14ac:dyDescent="0.25">
      <c r="A7623" t="s">
        <v>45782</v>
      </c>
      <c r="B7623" t="s">
        <v>45783</v>
      </c>
      <c r="C7623" t="s">
        <v>45784</v>
      </c>
      <c r="D7623" t="s">
        <v>45785</v>
      </c>
      <c r="E7623" t="s">
        <v>31</v>
      </c>
      <c r="F7623">
        <v>1957</v>
      </c>
      <c r="G7623" t="s">
        <v>190</v>
      </c>
      <c r="H7623">
        <v>12.482777777000001</v>
      </c>
      <c r="I7623">
        <v>41.893055554999997</v>
      </c>
      <c r="J7623" t="s">
        <v>189</v>
      </c>
      <c r="P7623" t="s">
        <v>85985</v>
      </c>
      <c r="Q7623" t="s">
        <v>45786</v>
      </c>
      <c r="R7623" t="s">
        <v>85986</v>
      </c>
      <c r="S7623">
        <v>96132048</v>
      </c>
      <c r="T7623" t="s">
        <v>85987</v>
      </c>
    </row>
    <row r="7624" spans="1:27" x14ac:dyDescent="0.25">
      <c r="A7624" t="s">
        <v>45787</v>
      </c>
      <c r="B7624" t="s">
        <v>45788</v>
      </c>
      <c r="C7624" t="s">
        <v>1877</v>
      </c>
      <c r="D7624" t="s">
        <v>45789</v>
      </c>
      <c r="E7624" t="s">
        <v>31</v>
      </c>
      <c r="F7624">
        <v>1964</v>
      </c>
      <c r="G7624" t="s">
        <v>45790</v>
      </c>
      <c r="H7624">
        <v>35.524722222000001</v>
      </c>
      <c r="I7624">
        <v>32.789722222000002</v>
      </c>
      <c r="J7624" t="s">
        <v>347</v>
      </c>
      <c r="P7624" t="s">
        <v>85988</v>
      </c>
      <c r="Q7624" t="s">
        <v>45791</v>
      </c>
      <c r="R7624" t="s">
        <v>85989</v>
      </c>
      <c r="S7624">
        <v>44577043</v>
      </c>
      <c r="T7624" t="s">
        <v>85990</v>
      </c>
      <c r="Y7624" t="s">
        <v>45792</v>
      </c>
      <c r="Z7624" t="s">
        <v>45793</v>
      </c>
      <c r="AA7624" t="s">
        <v>45794</v>
      </c>
    </row>
    <row r="7625" spans="1:27" x14ac:dyDescent="0.25">
      <c r="A7625" t="s">
        <v>45795</v>
      </c>
      <c r="B7625" t="s">
        <v>45796</v>
      </c>
      <c r="C7625" t="s">
        <v>18372</v>
      </c>
      <c r="D7625" t="s">
        <v>335</v>
      </c>
      <c r="E7625" t="s">
        <v>31</v>
      </c>
      <c r="F7625">
        <v>1974</v>
      </c>
      <c r="G7625" t="s">
        <v>45797</v>
      </c>
      <c r="H7625">
        <v>135.768111111</v>
      </c>
      <c r="I7625">
        <v>35.011611111000001</v>
      </c>
      <c r="J7625" t="s">
        <v>1470</v>
      </c>
      <c r="P7625" t="s">
        <v>85991</v>
      </c>
      <c r="Q7625" t="s">
        <v>45798</v>
      </c>
      <c r="R7625" t="s">
        <v>85992</v>
      </c>
      <c r="S7625">
        <v>228065137</v>
      </c>
      <c r="T7625" t="s">
        <v>85993</v>
      </c>
      <c r="Y7625" t="s">
        <v>45799</v>
      </c>
      <c r="AA7625" t="s">
        <v>45800</v>
      </c>
    </row>
    <row r="7626" spans="1:27" x14ac:dyDescent="0.25">
      <c r="A7626" t="s">
        <v>45801</v>
      </c>
      <c r="B7626" t="s">
        <v>45802</v>
      </c>
      <c r="C7626" t="s">
        <v>45803</v>
      </c>
      <c r="D7626" t="s">
        <v>45804</v>
      </c>
      <c r="E7626" t="s">
        <v>31</v>
      </c>
      <c r="F7626">
        <v>1919</v>
      </c>
      <c r="G7626" t="s">
        <v>45805</v>
      </c>
      <c r="H7626">
        <v>14.645329502999999</v>
      </c>
      <c r="I7626">
        <v>50.684820154999997</v>
      </c>
      <c r="J7626" t="s">
        <v>5694</v>
      </c>
      <c r="K7626">
        <v>2022</v>
      </c>
      <c r="L7626" t="s">
        <v>5868</v>
      </c>
      <c r="M7626">
        <v>14.421388887999999</v>
      </c>
      <c r="N7626">
        <v>50.087499999999999</v>
      </c>
      <c r="O7626" t="s">
        <v>5694</v>
      </c>
      <c r="P7626" t="s">
        <v>85994</v>
      </c>
      <c r="Q7626" t="s">
        <v>45806</v>
      </c>
      <c r="R7626" t="s">
        <v>85995</v>
      </c>
      <c r="S7626">
        <v>18033002</v>
      </c>
      <c r="T7626" t="s">
        <v>85996</v>
      </c>
      <c r="U7626" t="s">
        <v>45807</v>
      </c>
      <c r="V7626" t="s">
        <v>85997</v>
      </c>
      <c r="Y7626" t="s">
        <v>45808</v>
      </c>
      <c r="AA7626" t="s">
        <v>45809</v>
      </c>
    </row>
    <row r="7627" spans="1:27" x14ac:dyDescent="0.25">
      <c r="A7627" t="s">
        <v>45810</v>
      </c>
      <c r="B7627" t="s">
        <v>45811</v>
      </c>
      <c r="C7627" t="s">
        <v>2036</v>
      </c>
      <c r="D7627" t="s">
        <v>45812</v>
      </c>
      <c r="E7627" t="s">
        <v>31</v>
      </c>
      <c r="F7627">
        <v>1954</v>
      </c>
      <c r="P7627" t="s">
        <v>85998</v>
      </c>
      <c r="Q7627" t="s">
        <v>45813</v>
      </c>
      <c r="R7627" t="s">
        <v>85999</v>
      </c>
      <c r="S7627">
        <v>49244369</v>
      </c>
      <c r="T7627" t="s">
        <v>86000</v>
      </c>
      <c r="U7627" t="s">
        <v>45814</v>
      </c>
      <c r="V7627" t="s">
        <v>86001</v>
      </c>
      <c r="Y7627" t="s">
        <v>45815</v>
      </c>
      <c r="AA7627" t="s">
        <v>45816</v>
      </c>
    </row>
    <row r="7628" spans="1:27" x14ac:dyDescent="0.25">
      <c r="A7628" t="s">
        <v>45817</v>
      </c>
      <c r="B7628" t="s">
        <v>45818</v>
      </c>
      <c r="C7628" t="s">
        <v>5161</v>
      </c>
      <c r="D7628" t="s">
        <v>32707</v>
      </c>
      <c r="E7628" t="s">
        <v>31</v>
      </c>
      <c r="F7628">
        <v>1947</v>
      </c>
      <c r="G7628" t="s">
        <v>15344</v>
      </c>
      <c r="H7628">
        <v>10.0825</v>
      </c>
      <c r="I7628">
        <v>52.625555554999998</v>
      </c>
      <c r="J7628" t="s">
        <v>170</v>
      </c>
      <c r="P7628" t="s">
        <v>86002</v>
      </c>
      <c r="Q7628" t="s">
        <v>45819</v>
      </c>
      <c r="R7628" t="s">
        <v>86003</v>
      </c>
      <c r="S7628">
        <v>51852734</v>
      </c>
      <c r="T7628" t="s">
        <v>86004</v>
      </c>
      <c r="Y7628" t="s">
        <v>45820</v>
      </c>
      <c r="AA7628" t="s">
        <v>45821</v>
      </c>
    </row>
    <row r="7629" spans="1:27" x14ac:dyDescent="0.25">
      <c r="A7629" t="s">
        <v>45822</v>
      </c>
      <c r="B7629" t="s">
        <v>45823</v>
      </c>
      <c r="C7629" t="s">
        <v>45824</v>
      </c>
      <c r="D7629" t="s">
        <v>449</v>
      </c>
      <c r="E7629" t="s">
        <v>31</v>
      </c>
      <c r="F7629">
        <v>1936</v>
      </c>
      <c r="P7629" t="s">
        <v>86005</v>
      </c>
      <c r="Q7629" t="s">
        <v>45825</v>
      </c>
      <c r="R7629" t="s">
        <v>86006</v>
      </c>
      <c r="S7629">
        <v>93341526</v>
      </c>
      <c r="T7629" t="s">
        <v>86007</v>
      </c>
      <c r="Y7629" t="s">
        <v>45826</v>
      </c>
      <c r="AA7629" t="s">
        <v>45827</v>
      </c>
    </row>
    <row r="7630" spans="1:27" x14ac:dyDescent="0.25">
      <c r="A7630" t="s">
        <v>45828</v>
      </c>
      <c r="B7630" t="s">
        <v>45829</v>
      </c>
      <c r="C7630" t="s">
        <v>25503</v>
      </c>
      <c r="D7630" t="s">
        <v>29642</v>
      </c>
      <c r="E7630" t="s">
        <v>31</v>
      </c>
      <c r="F7630">
        <v>1933</v>
      </c>
      <c r="G7630" t="s">
        <v>12790</v>
      </c>
      <c r="H7630">
        <v>2.0080555549999999</v>
      </c>
      <c r="I7630">
        <v>41.561111111000002</v>
      </c>
      <c r="J7630" t="s">
        <v>70</v>
      </c>
      <c r="P7630" t="s">
        <v>86008</v>
      </c>
      <c r="Q7630" t="s">
        <v>45830</v>
      </c>
      <c r="R7630" t="s">
        <v>86009</v>
      </c>
      <c r="S7630">
        <v>4.1315165630430799E+20</v>
      </c>
      <c r="T7630" t="s">
        <v>86010</v>
      </c>
      <c r="Y7630" t="s">
        <v>45831</v>
      </c>
      <c r="AA7630" t="s">
        <v>45832</v>
      </c>
    </row>
    <row r="7631" spans="1:27" x14ac:dyDescent="0.25">
      <c r="A7631" t="s">
        <v>45833</v>
      </c>
      <c r="B7631" t="s">
        <v>45834</v>
      </c>
      <c r="C7631" t="s">
        <v>45835</v>
      </c>
      <c r="D7631" t="s">
        <v>45836</v>
      </c>
      <c r="E7631" t="s">
        <v>31</v>
      </c>
      <c r="F7631">
        <v>1953</v>
      </c>
      <c r="G7631" t="s">
        <v>9962</v>
      </c>
      <c r="H7631">
        <v>9.7386111110000009</v>
      </c>
      <c r="I7631">
        <v>52.374444443999998</v>
      </c>
      <c r="J7631" t="s">
        <v>170</v>
      </c>
      <c r="P7631" t="s">
        <v>86011</v>
      </c>
      <c r="Q7631" t="s">
        <v>45837</v>
      </c>
      <c r="R7631" t="s">
        <v>86012</v>
      </c>
      <c r="S7631">
        <v>186668437</v>
      </c>
      <c r="T7631" t="s">
        <v>86013</v>
      </c>
      <c r="Y7631" t="s">
        <v>45838</v>
      </c>
      <c r="AA7631" t="s">
        <v>45839</v>
      </c>
    </row>
    <row r="7632" spans="1:27" x14ac:dyDescent="0.25">
      <c r="A7632" t="s">
        <v>45840</v>
      </c>
      <c r="B7632" t="s">
        <v>45841</v>
      </c>
      <c r="C7632" t="s">
        <v>3766</v>
      </c>
      <c r="D7632" t="s">
        <v>43895</v>
      </c>
      <c r="E7632" t="s">
        <v>31</v>
      </c>
      <c r="F7632">
        <v>1975</v>
      </c>
      <c r="G7632" t="s">
        <v>807</v>
      </c>
      <c r="H7632">
        <v>-9.1390159999999998</v>
      </c>
      <c r="I7632">
        <v>38.708041999999999</v>
      </c>
      <c r="J7632" t="s">
        <v>808</v>
      </c>
      <c r="P7632" t="s">
        <v>86014</v>
      </c>
      <c r="Q7632" t="s">
        <v>45842</v>
      </c>
      <c r="R7632" t="s">
        <v>86015</v>
      </c>
      <c r="S7632">
        <v>40577737</v>
      </c>
      <c r="T7632" t="s">
        <v>86016</v>
      </c>
      <c r="Y7632" t="s">
        <v>45843</v>
      </c>
      <c r="Z7632" t="s">
        <v>45844</v>
      </c>
      <c r="AA7632" t="s">
        <v>45845</v>
      </c>
    </row>
    <row r="7633" spans="1:27" x14ac:dyDescent="0.25">
      <c r="A7633" t="s">
        <v>45846</v>
      </c>
      <c r="B7633" t="s">
        <v>45847</v>
      </c>
      <c r="D7633" t="e">
        <f>VLOOKUP(Q7633,ocupacionesFaltantes,2)</f>
        <v>#REF!</v>
      </c>
      <c r="E7633" t="s">
        <v>31</v>
      </c>
      <c r="F7633">
        <v>1948</v>
      </c>
      <c r="P7633" t="s">
        <v>86017</v>
      </c>
      <c r="Q7633" t="s">
        <v>45848</v>
      </c>
      <c r="R7633" t="s">
        <v>86018</v>
      </c>
      <c r="S7633">
        <v>71231041</v>
      </c>
      <c r="T7633" t="s">
        <v>86019</v>
      </c>
    </row>
    <row r="7634" spans="1:27" x14ac:dyDescent="0.25">
      <c r="A7634" t="s">
        <v>45849</v>
      </c>
      <c r="B7634" t="s">
        <v>45850</v>
      </c>
      <c r="C7634" t="s">
        <v>2113</v>
      </c>
      <c r="D7634" t="s">
        <v>4906</v>
      </c>
      <c r="E7634" t="s">
        <v>31</v>
      </c>
      <c r="F7634">
        <v>1962</v>
      </c>
      <c r="G7634" t="s">
        <v>5204</v>
      </c>
      <c r="H7634">
        <v>11.574999999999999</v>
      </c>
      <c r="I7634">
        <v>48.137500000000003</v>
      </c>
      <c r="J7634" t="s">
        <v>170</v>
      </c>
      <c r="P7634" t="s">
        <v>86020</v>
      </c>
      <c r="Q7634" t="s">
        <v>45851</v>
      </c>
      <c r="R7634" t="s">
        <v>86021</v>
      </c>
      <c r="S7634">
        <v>45198278</v>
      </c>
      <c r="T7634" t="s">
        <v>86022</v>
      </c>
      <c r="Y7634" t="s">
        <v>45852</v>
      </c>
      <c r="AA7634" t="s">
        <v>45853</v>
      </c>
    </row>
    <row r="7635" spans="1:27" x14ac:dyDescent="0.25">
      <c r="A7635" t="s">
        <v>45854</v>
      </c>
      <c r="B7635" t="s">
        <v>45855</v>
      </c>
      <c r="C7635" t="s">
        <v>45856</v>
      </c>
      <c r="D7635" t="s">
        <v>3101</v>
      </c>
      <c r="E7635" t="s">
        <v>31</v>
      </c>
      <c r="F7635">
        <v>1967</v>
      </c>
      <c r="G7635" t="s">
        <v>38390</v>
      </c>
      <c r="H7635">
        <v>-0.101388888</v>
      </c>
      <c r="I7635">
        <v>39.937777777000001</v>
      </c>
      <c r="J7635" t="s">
        <v>70</v>
      </c>
      <c r="P7635" t="s">
        <v>86023</v>
      </c>
      <c r="Q7635" t="s">
        <v>45857</v>
      </c>
      <c r="R7635" t="s">
        <v>86024</v>
      </c>
      <c r="S7635">
        <v>211376867</v>
      </c>
      <c r="T7635" t="s">
        <v>86025</v>
      </c>
      <c r="U7635" t="s">
        <v>45858</v>
      </c>
      <c r="V7635" t="s">
        <v>86026</v>
      </c>
      <c r="Y7635" t="s">
        <v>45859</v>
      </c>
      <c r="AA7635" t="s">
        <v>45860</v>
      </c>
    </row>
    <row r="7636" spans="1:27" x14ac:dyDescent="0.25">
      <c r="A7636" t="s">
        <v>45861</v>
      </c>
      <c r="B7636" t="s">
        <v>45862</v>
      </c>
      <c r="C7636" t="s">
        <v>13632</v>
      </c>
      <c r="D7636" t="s">
        <v>37509</v>
      </c>
      <c r="E7636" t="s">
        <v>31</v>
      </c>
      <c r="F7636">
        <v>1963</v>
      </c>
      <c r="P7636" t="s">
        <v>86027</v>
      </c>
      <c r="Q7636" t="s">
        <v>45863</v>
      </c>
      <c r="R7636" t="s">
        <v>86028</v>
      </c>
      <c r="S7636">
        <v>62450188</v>
      </c>
      <c r="T7636" t="s">
        <v>86029</v>
      </c>
      <c r="U7636" t="s">
        <v>45864</v>
      </c>
      <c r="V7636" t="s">
        <v>86030</v>
      </c>
    </row>
    <row r="7637" spans="1:27" x14ac:dyDescent="0.25">
      <c r="A7637" t="s">
        <v>45865</v>
      </c>
      <c r="B7637" t="s">
        <v>45866</v>
      </c>
      <c r="C7637" t="s">
        <v>45867</v>
      </c>
      <c r="D7637" t="s">
        <v>8232</v>
      </c>
      <c r="E7637" t="s">
        <v>31</v>
      </c>
      <c r="F7637">
        <v>1979</v>
      </c>
      <c r="G7637" t="s">
        <v>10397</v>
      </c>
      <c r="H7637">
        <v>-4.7666666659999999</v>
      </c>
      <c r="I7637">
        <v>37.883333333000003</v>
      </c>
      <c r="J7637" t="s">
        <v>70</v>
      </c>
      <c r="P7637" t="s">
        <v>86031</v>
      </c>
      <c r="Q7637" t="s">
        <v>45868</v>
      </c>
      <c r="R7637" t="s">
        <v>86032</v>
      </c>
      <c r="S7637">
        <v>7.1526360489200497E+18</v>
      </c>
      <c r="T7637" t="s">
        <v>86033</v>
      </c>
      <c r="U7637" t="s">
        <v>45869</v>
      </c>
      <c r="V7637" t="s">
        <v>86034</v>
      </c>
    </row>
    <row r="7638" spans="1:27" x14ac:dyDescent="0.25">
      <c r="A7638" t="s">
        <v>45870</v>
      </c>
      <c r="B7638" t="s">
        <v>45871</v>
      </c>
      <c r="C7638" t="s">
        <v>45872</v>
      </c>
      <c r="D7638" t="s">
        <v>3315</v>
      </c>
      <c r="E7638" t="s">
        <v>31</v>
      </c>
      <c r="F7638">
        <v>1955</v>
      </c>
      <c r="G7638" t="s">
        <v>3887</v>
      </c>
      <c r="H7638">
        <v>-97.332499999999996</v>
      </c>
      <c r="I7638">
        <v>32.756388887999996</v>
      </c>
      <c r="J7638" t="s">
        <v>93</v>
      </c>
      <c r="P7638" t="s">
        <v>86035</v>
      </c>
      <c r="Q7638" t="s">
        <v>45873</v>
      </c>
      <c r="R7638" t="s">
        <v>86036</v>
      </c>
      <c r="S7638">
        <v>3.6921606682004999E+21</v>
      </c>
      <c r="T7638" t="s">
        <v>86037</v>
      </c>
      <c r="Y7638" t="s">
        <v>45874</v>
      </c>
      <c r="AA7638" t="s">
        <v>45875</v>
      </c>
    </row>
    <row r="7639" spans="1:27" x14ac:dyDescent="0.25">
      <c r="A7639" t="s">
        <v>45876</v>
      </c>
      <c r="B7639" t="s">
        <v>45877</v>
      </c>
      <c r="C7639" t="s">
        <v>778</v>
      </c>
      <c r="D7639" t="s">
        <v>45878</v>
      </c>
      <c r="E7639" t="s">
        <v>31</v>
      </c>
      <c r="F7639">
        <v>1957</v>
      </c>
      <c r="G7639" t="s">
        <v>8670</v>
      </c>
      <c r="H7639">
        <v>-6.2602777769999998</v>
      </c>
      <c r="I7639">
        <v>53.349722221999997</v>
      </c>
      <c r="J7639" t="s">
        <v>8581</v>
      </c>
      <c r="P7639" t="s">
        <v>86038</v>
      </c>
      <c r="Q7639" t="s">
        <v>45879</v>
      </c>
      <c r="R7639" t="s">
        <v>86039</v>
      </c>
      <c r="S7639">
        <v>79160427</v>
      </c>
      <c r="T7639" t="s">
        <v>86040</v>
      </c>
      <c r="Y7639" t="s">
        <v>45880</v>
      </c>
      <c r="AA7639" t="s">
        <v>45881</v>
      </c>
    </row>
    <row r="7640" spans="1:27" x14ac:dyDescent="0.25">
      <c r="A7640" t="s">
        <v>45882</v>
      </c>
      <c r="B7640" t="s">
        <v>45883</v>
      </c>
      <c r="C7640" t="s">
        <v>45884</v>
      </c>
      <c r="D7640" t="s">
        <v>45885</v>
      </c>
      <c r="E7640" t="s">
        <v>31</v>
      </c>
      <c r="F7640">
        <v>1928</v>
      </c>
      <c r="G7640" t="s">
        <v>16582</v>
      </c>
      <c r="H7640">
        <v>2.3881833330000002</v>
      </c>
      <c r="I7640">
        <v>48.840808332999998</v>
      </c>
      <c r="J7640" t="s">
        <v>262</v>
      </c>
      <c r="K7640">
        <v>2018</v>
      </c>
      <c r="L7640" t="s">
        <v>1175</v>
      </c>
      <c r="M7640">
        <v>144.96305555500001</v>
      </c>
      <c r="N7640">
        <v>-37.814166665999998</v>
      </c>
      <c r="O7640" t="s">
        <v>1176</v>
      </c>
      <c r="P7640" t="s">
        <v>86041</v>
      </c>
      <c r="Q7640" t="s">
        <v>45886</v>
      </c>
      <c r="R7640" t="s">
        <v>86042</v>
      </c>
      <c r="S7640">
        <v>8598353</v>
      </c>
      <c r="T7640" t="s">
        <v>86043</v>
      </c>
      <c r="Y7640" t="s">
        <v>45887</v>
      </c>
      <c r="AA7640" t="s">
        <v>45888</v>
      </c>
    </row>
    <row r="7641" spans="1:27" x14ac:dyDescent="0.25">
      <c r="A7641" t="s">
        <v>45889</v>
      </c>
      <c r="B7641" t="s">
        <v>45890</v>
      </c>
      <c r="C7641" t="s">
        <v>713</v>
      </c>
      <c r="D7641" t="s">
        <v>714</v>
      </c>
      <c r="E7641" t="s">
        <v>31</v>
      </c>
      <c r="F7641">
        <v>1974</v>
      </c>
      <c r="P7641" t="s">
        <v>86044</v>
      </c>
      <c r="Q7641" t="s">
        <v>45891</v>
      </c>
      <c r="R7641" t="s">
        <v>86045</v>
      </c>
      <c r="S7641">
        <v>317015638</v>
      </c>
      <c r="T7641" t="s">
        <v>86046</v>
      </c>
    </row>
    <row r="7642" spans="1:27" x14ac:dyDescent="0.25">
      <c r="A7642" t="s">
        <v>45892</v>
      </c>
      <c r="B7642" t="s">
        <v>45893</v>
      </c>
      <c r="C7642" t="s">
        <v>1467</v>
      </c>
      <c r="D7642" t="s">
        <v>714</v>
      </c>
      <c r="E7642" t="s">
        <v>31</v>
      </c>
      <c r="F7642">
        <v>1959</v>
      </c>
      <c r="G7642" t="s">
        <v>45894</v>
      </c>
      <c r="H7642">
        <v>-5.2014300000000002</v>
      </c>
      <c r="I7642">
        <v>39.905569999999997</v>
      </c>
      <c r="J7642" t="s">
        <v>70</v>
      </c>
      <c r="P7642" t="s">
        <v>86047</v>
      </c>
      <c r="Q7642" t="s">
        <v>45895</v>
      </c>
      <c r="R7642" t="s">
        <v>86048</v>
      </c>
      <c r="S7642">
        <v>5857025</v>
      </c>
      <c r="T7642" t="s">
        <v>86049</v>
      </c>
    </row>
    <row r="7643" spans="1:27" x14ac:dyDescent="0.25">
      <c r="A7643" t="s">
        <v>45896</v>
      </c>
      <c r="B7643" t="s">
        <v>45897</v>
      </c>
      <c r="C7643" t="s">
        <v>1027</v>
      </c>
      <c r="D7643" t="s">
        <v>45898</v>
      </c>
      <c r="E7643" t="s">
        <v>31</v>
      </c>
      <c r="F7643">
        <v>1978</v>
      </c>
      <c r="G7643" t="s">
        <v>548</v>
      </c>
      <c r="H7643">
        <v>-5.983333333</v>
      </c>
      <c r="I7643">
        <v>37.383333333000003</v>
      </c>
      <c r="J7643" t="s">
        <v>70</v>
      </c>
      <c r="P7643" t="s">
        <v>86050</v>
      </c>
      <c r="Q7643" t="s">
        <v>45899</v>
      </c>
      <c r="R7643" t="s">
        <v>86051</v>
      </c>
      <c r="S7643">
        <v>87430057</v>
      </c>
      <c r="T7643" t="s">
        <v>86052</v>
      </c>
      <c r="U7643" t="s">
        <v>45900</v>
      </c>
      <c r="V7643" t="s">
        <v>86053</v>
      </c>
      <c r="Y7643" t="s">
        <v>45901</v>
      </c>
      <c r="Z7643" t="s">
        <v>45902</v>
      </c>
      <c r="AA7643" t="s">
        <v>45903</v>
      </c>
    </row>
    <row r="7644" spans="1:27" x14ac:dyDescent="0.25">
      <c r="A7644" t="s">
        <v>45904</v>
      </c>
      <c r="B7644" t="s">
        <v>45905</v>
      </c>
      <c r="C7644" t="s">
        <v>4468</v>
      </c>
      <c r="D7644" t="s">
        <v>345</v>
      </c>
      <c r="E7644" t="s">
        <v>31</v>
      </c>
      <c r="F7644">
        <v>1900</v>
      </c>
      <c r="G7644" t="s">
        <v>2719</v>
      </c>
      <c r="H7644">
        <v>11.254166666</v>
      </c>
      <c r="I7644">
        <v>43.771388887999997</v>
      </c>
      <c r="J7644" t="s">
        <v>189</v>
      </c>
      <c r="K7644">
        <v>1985</v>
      </c>
      <c r="L7644" t="s">
        <v>2719</v>
      </c>
      <c r="M7644">
        <v>11.254166666</v>
      </c>
      <c r="N7644">
        <v>43.771388887999997</v>
      </c>
      <c r="O7644" t="s">
        <v>189</v>
      </c>
      <c r="P7644" t="s">
        <v>86054</v>
      </c>
      <c r="Q7644" t="s">
        <v>45906</v>
      </c>
      <c r="R7644" t="s">
        <v>86055</v>
      </c>
      <c r="S7644">
        <v>54953022</v>
      </c>
      <c r="T7644" t="s">
        <v>86056</v>
      </c>
      <c r="Y7644" t="s">
        <v>45907</v>
      </c>
      <c r="Z7644" t="s">
        <v>45908</v>
      </c>
      <c r="AA7644" t="s">
        <v>45909</v>
      </c>
    </row>
    <row r="7645" spans="1:27" x14ac:dyDescent="0.25">
      <c r="A7645" t="s">
        <v>45910</v>
      </c>
      <c r="B7645" t="s">
        <v>45911</v>
      </c>
      <c r="C7645" t="s">
        <v>45912</v>
      </c>
      <c r="D7645" t="s">
        <v>788</v>
      </c>
      <c r="E7645" t="s">
        <v>31</v>
      </c>
      <c r="F7645">
        <v>1899</v>
      </c>
      <c r="G7645" t="s">
        <v>190</v>
      </c>
      <c r="H7645">
        <v>12.482777777000001</v>
      </c>
      <c r="I7645">
        <v>41.893055554999997</v>
      </c>
      <c r="J7645" t="s">
        <v>189</v>
      </c>
      <c r="K7645">
        <v>1981</v>
      </c>
      <c r="L7645" t="s">
        <v>45913</v>
      </c>
      <c r="M7645">
        <v>11.3</v>
      </c>
      <c r="N7645">
        <v>43.8</v>
      </c>
      <c r="O7645" t="s">
        <v>189</v>
      </c>
      <c r="P7645" t="s">
        <v>86057</v>
      </c>
      <c r="Q7645" t="s">
        <v>45914</v>
      </c>
      <c r="R7645" t="s">
        <v>86058</v>
      </c>
      <c r="S7645">
        <v>46784800</v>
      </c>
      <c r="T7645" t="s">
        <v>86059</v>
      </c>
    </row>
    <row r="7646" spans="1:27" x14ac:dyDescent="0.25">
      <c r="A7646" t="s">
        <v>45915</v>
      </c>
      <c r="B7646" t="s">
        <v>45916</v>
      </c>
      <c r="C7646" t="s">
        <v>2113</v>
      </c>
      <c r="D7646" t="s">
        <v>345</v>
      </c>
      <c r="E7646" t="s">
        <v>31</v>
      </c>
      <c r="F7646">
        <v>1969</v>
      </c>
      <c r="G7646" t="s">
        <v>24782</v>
      </c>
      <c r="H7646">
        <v>11.147222222</v>
      </c>
      <c r="I7646">
        <v>51.791666665999998</v>
      </c>
      <c r="J7646" t="s">
        <v>170</v>
      </c>
      <c r="P7646" t="s">
        <v>86060</v>
      </c>
      <c r="Q7646" t="s">
        <v>45917</v>
      </c>
      <c r="R7646" t="s">
        <v>86061</v>
      </c>
      <c r="S7646">
        <v>171992777</v>
      </c>
      <c r="T7646" t="s">
        <v>86062</v>
      </c>
      <c r="Y7646" t="s">
        <v>45918</v>
      </c>
      <c r="AA7646" t="s">
        <v>45919</v>
      </c>
    </row>
    <row r="7647" spans="1:27" x14ac:dyDescent="0.25">
      <c r="A7647" t="s">
        <v>45920</v>
      </c>
      <c r="B7647" t="s">
        <v>45921</v>
      </c>
      <c r="C7647" t="s">
        <v>4468</v>
      </c>
      <c r="D7647" t="s">
        <v>4906</v>
      </c>
      <c r="E7647" t="s">
        <v>31</v>
      </c>
      <c r="F7647">
        <v>1961</v>
      </c>
      <c r="G7647" t="s">
        <v>653</v>
      </c>
      <c r="H7647">
        <v>9.19</v>
      </c>
      <c r="I7647">
        <v>45.466944443999999</v>
      </c>
      <c r="J7647" t="s">
        <v>189</v>
      </c>
      <c r="P7647" t="s">
        <v>86063</v>
      </c>
      <c r="Q7647" t="s">
        <v>45922</v>
      </c>
      <c r="R7647" t="s">
        <v>86064</v>
      </c>
      <c r="S7647">
        <v>74764693</v>
      </c>
      <c r="T7647" t="s">
        <v>86065</v>
      </c>
      <c r="Y7647" t="s">
        <v>45923</v>
      </c>
      <c r="AA7647" t="s">
        <v>45924</v>
      </c>
    </row>
    <row r="7648" spans="1:27" x14ac:dyDescent="0.25">
      <c r="A7648" t="s">
        <v>45925</v>
      </c>
      <c r="B7648" t="s">
        <v>45926</v>
      </c>
      <c r="C7648" t="s">
        <v>67</v>
      </c>
      <c r="D7648" t="s">
        <v>68</v>
      </c>
      <c r="E7648" t="s">
        <v>31</v>
      </c>
      <c r="F7648">
        <v>1970</v>
      </c>
      <c r="G7648" t="s">
        <v>69</v>
      </c>
      <c r="H7648">
        <v>-3.7025000000000001</v>
      </c>
      <c r="I7648">
        <v>40.416666665999998</v>
      </c>
      <c r="J7648" t="s">
        <v>70</v>
      </c>
      <c r="P7648" t="s">
        <v>86066</v>
      </c>
      <c r="Q7648" t="s">
        <v>45927</v>
      </c>
      <c r="R7648" t="s">
        <v>86067</v>
      </c>
      <c r="S7648">
        <v>294878136</v>
      </c>
      <c r="T7648" t="s">
        <v>86068</v>
      </c>
      <c r="Y7648" t="s">
        <v>45928</v>
      </c>
      <c r="Z7648" t="s">
        <v>45928</v>
      </c>
      <c r="AA7648" t="s">
        <v>45929</v>
      </c>
    </row>
    <row r="7649" spans="1:27" x14ac:dyDescent="0.25">
      <c r="A7649" t="s">
        <v>45930</v>
      </c>
      <c r="B7649" t="s">
        <v>45931</v>
      </c>
      <c r="C7649" t="s">
        <v>6412</v>
      </c>
      <c r="D7649" t="s">
        <v>45932</v>
      </c>
      <c r="E7649" t="s">
        <v>9013</v>
      </c>
      <c r="F7649">
        <v>1926</v>
      </c>
      <c r="G7649" t="s">
        <v>45933</v>
      </c>
      <c r="H7649">
        <v>-2.8540000000000001</v>
      </c>
      <c r="I7649">
        <v>51.438000000000002</v>
      </c>
      <c r="J7649" t="s">
        <v>160</v>
      </c>
      <c r="K7649">
        <v>2020</v>
      </c>
      <c r="L7649" t="s">
        <v>45934</v>
      </c>
      <c r="M7649">
        <v>-4.4166666660000002</v>
      </c>
      <c r="N7649">
        <v>52.883333333000003</v>
      </c>
      <c r="O7649" t="s">
        <v>160</v>
      </c>
      <c r="P7649" t="s">
        <v>86069</v>
      </c>
      <c r="Q7649" t="s">
        <v>45935</v>
      </c>
      <c r="R7649" t="s">
        <v>86070</v>
      </c>
      <c r="S7649">
        <v>100161330</v>
      </c>
      <c r="T7649" t="s">
        <v>86071</v>
      </c>
      <c r="U7649" t="s">
        <v>45936</v>
      </c>
      <c r="V7649" t="s">
        <v>86072</v>
      </c>
      <c r="Y7649" t="s">
        <v>45937</v>
      </c>
      <c r="Z7649" t="s">
        <v>45938</v>
      </c>
      <c r="AA7649" t="s">
        <v>45939</v>
      </c>
    </row>
    <row r="7650" spans="1:27" x14ac:dyDescent="0.25">
      <c r="A7650" t="s">
        <v>45940</v>
      </c>
      <c r="B7650" t="s">
        <v>45941</v>
      </c>
      <c r="C7650" t="s">
        <v>1467</v>
      </c>
      <c r="D7650" t="s">
        <v>45942</v>
      </c>
      <c r="E7650" t="s">
        <v>31</v>
      </c>
      <c r="F7650">
        <v>1967</v>
      </c>
      <c r="G7650" t="s">
        <v>1539</v>
      </c>
      <c r="H7650">
        <v>-0.1275</v>
      </c>
      <c r="I7650">
        <v>51.507222222000003</v>
      </c>
      <c r="J7650" t="s">
        <v>160</v>
      </c>
      <c r="P7650" t="s">
        <v>86073</v>
      </c>
      <c r="Q7650" t="s">
        <v>45943</v>
      </c>
      <c r="R7650" t="s">
        <v>86074</v>
      </c>
      <c r="S7650">
        <v>49152242</v>
      </c>
      <c r="T7650" t="s">
        <v>86075</v>
      </c>
      <c r="U7650" t="s">
        <v>45944</v>
      </c>
      <c r="V7650" t="s">
        <v>86076</v>
      </c>
      <c r="Y7650" t="s">
        <v>45945</v>
      </c>
      <c r="AA7650" t="s">
        <v>45946</v>
      </c>
    </row>
    <row r="7651" spans="1:27" x14ac:dyDescent="0.25">
      <c r="A7651" t="s">
        <v>45947</v>
      </c>
      <c r="B7651" t="s">
        <v>45948</v>
      </c>
      <c r="C7651" t="s">
        <v>45949</v>
      </c>
      <c r="D7651" t="e">
        <f>VLOOKUP(Q7651,ocupacionesFaltantes,2)</f>
        <v>#REF!</v>
      </c>
      <c r="E7651" t="s">
        <v>31</v>
      </c>
      <c r="F7651">
        <v>1967</v>
      </c>
      <c r="P7651" t="s">
        <v>86077</v>
      </c>
      <c r="Q7651" t="s">
        <v>45950</v>
      </c>
      <c r="R7651" t="s">
        <v>86078</v>
      </c>
      <c r="S7651">
        <v>59956528</v>
      </c>
      <c r="T7651" t="s">
        <v>86079</v>
      </c>
    </row>
    <row r="7652" spans="1:27" x14ac:dyDescent="0.25">
      <c r="A7652" t="s">
        <v>45951</v>
      </c>
      <c r="B7652" t="s">
        <v>45952</v>
      </c>
      <c r="C7652" t="s">
        <v>5897</v>
      </c>
      <c r="D7652" t="s">
        <v>45953</v>
      </c>
      <c r="E7652" t="s">
        <v>31</v>
      </c>
      <c r="F7652">
        <v>1962</v>
      </c>
      <c r="G7652" t="s">
        <v>45954</v>
      </c>
      <c r="H7652">
        <v>8.2138888879999996</v>
      </c>
      <c r="I7652">
        <v>53.143888887999999</v>
      </c>
      <c r="J7652" t="s">
        <v>170</v>
      </c>
      <c r="P7652" t="s">
        <v>86080</v>
      </c>
      <c r="Q7652" t="s">
        <v>45955</v>
      </c>
      <c r="R7652" t="s">
        <v>86081</v>
      </c>
      <c r="S7652">
        <v>10652083</v>
      </c>
      <c r="T7652" t="s">
        <v>86082</v>
      </c>
      <c r="Y7652" t="s">
        <v>45956</v>
      </c>
      <c r="AA7652" t="s">
        <v>45957</v>
      </c>
    </row>
    <row r="7653" spans="1:27" x14ac:dyDescent="0.25">
      <c r="A7653" t="s">
        <v>45958</v>
      </c>
      <c r="B7653" t="s">
        <v>45959</v>
      </c>
      <c r="C7653" t="s">
        <v>8752</v>
      </c>
      <c r="D7653" t="s">
        <v>4393</v>
      </c>
      <c r="E7653" t="s">
        <v>31</v>
      </c>
      <c r="G7653" t="s">
        <v>8712</v>
      </c>
      <c r="H7653">
        <v>6.1836111110000003</v>
      </c>
      <c r="I7653">
        <v>48.692777777000003</v>
      </c>
      <c r="J7653" t="s">
        <v>262</v>
      </c>
      <c r="P7653" t="s">
        <v>86083</v>
      </c>
      <c r="Q7653" t="s">
        <v>45960</v>
      </c>
      <c r="R7653" t="s">
        <v>86084</v>
      </c>
      <c r="S7653">
        <v>250800146</v>
      </c>
      <c r="T7653" t="s">
        <v>86085</v>
      </c>
      <c r="Y7653" t="s">
        <v>45961</v>
      </c>
      <c r="AA7653" t="s">
        <v>45962</v>
      </c>
    </row>
    <row r="7654" spans="1:27" x14ac:dyDescent="0.25">
      <c r="A7654" t="s">
        <v>45963</v>
      </c>
      <c r="B7654" t="s">
        <v>45964</v>
      </c>
      <c r="C7654" t="s">
        <v>778</v>
      </c>
      <c r="D7654" t="s">
        <v>44307</v>
      </c>
      <c r="E7654" t="s">
        <v>31</v>
      </c>
      <c r="F7654">
        <v>1971</v>
      </c>
      <c r="G7654" t="s">
        <v>39749</v>
      </c>
      <c r="H7654">
        <v>-79.869166665999998</v>
      </c>
      <c r="I7654">
        <v>43.256666666000001</v>
      </c>
      <c r="J7654" t="s">
        <v>781</v>
      </c>
      <c r="P7654" t="s">
        <v>86086</v>
      </c>
      <c r="Q7654" t="s">
        <v>45965</v>
      </c>
      <c r="R7654" t="s">
        <v>86087</v>
      </c>
      <c r="S7654">
        <v>286316559</v>
      </c>
      <c r="T7654" t="s">
        <v>86088</v>
      </c>
    </row>
    <row r="7655" spans="1:27" x14ac:dyDescent="0.25">
      <c r="A7655" t="s">
        <v>45966</v>
      </c>
      <c r="B7655" t="s">
        <v>45967</v>
      </c>
      <c r="C7655" t="s">
        <v>32685</v>
      </c>
      <c r="D7655" t="s">
        <v>1910</v>
      </c>
      <c r="E7655" t="s">
        <v>31</v>
      </c>
      <c r="F7655">
        <v>1939</v>
      </c>
      <c r="G7655" t="s">
        <v>288</v>
      </c>
      <c r="H7655">
        <v>2.3513888879999998</v>
      </c>
      <c r="I7655">
        <v>48.856944444</v>
      </c>
      <c r="J7655" t="s">
        <v>262</v>
      </c>
      <c r="P7655" t="s">
        <v>86089</v>
      </c>
      <c r="Q7655" t="s">
        <v>45968</v>
      </c>
      <c r="R7655" t="s">
        <v>86090</v>
      </c>
      <c r="S7655">
        <v>22164612</v>
      </c>
      <c r="T7655" t="s">
        <v>86091</v>
      </c>
      <c r="U7655" t="s">
        <v>45969</v>
      </c>
      <c r="V7655" t="s">
        <v>86092</v>
      </c>
      <c r="Y7655" t="s">
        <v>45970</v>
      </c>
      <c r="Z7655" t="s">
        <v>45971</v>
      </c>
      <c r="AA7655" t="s">
        <v>45972</v>
      </c>
    </row>
    <row r="7656" spans="1:27" x14ac:dyDescent="0.25">
      <c r="A7656" t="s">
        <v>45973</v>
      </c>
      <c r="B7656" t="s">
        <v>45974</v>
      </c>
      <c r="C7656" t="s">
        <v>45975</v>
      </c>
      <c r="D7656" t="e">
        <f>VLOOKUP(Q7656,ocupacionesFaltantes,2)</f>
        <v>#REF!</v>
      </c>
      <c r="E7656" t="s">
        <v>31</v>
      </c>
      <c r="F7656">
        <v>1971</v>
      </c>
      <c r="P7656" t="s">
        <v>86093</v>
      </c>
      <c r="Q7656" t="s">
        <v>45976</v>
      </c>
      <c r="R7656" t="s">
        <v>86094</v>
      </c>
      <c r="S7656">
        <v>121075149</v>
      </c>
      <c r="T7656" t="s">
        <v>86095</v>
      </c>
      <c r="U7656" t="s">
        <v>45977</v>
      </c>
      <c r="V7656" t="s">
        <v>86096</v>
      </c>
    </row>
    <row r="7657" spans="1:27" x14ac:dyDescent="0.25">
      <c r="A7657" t="s">
        <v>45978</v>
      </c>
      <c r="B7657" t="s">
        <v>45979</v>
      </c>
      <c r="C7657" t="s">
        <v>2513</v>
      </c>
      <c r="D7657" t="s">
        <v>68</v>
      </c>
      <c r="E7657" t="s">
        <v>31</v>
      </c>
      <c r="F7657">
        <v>1960</v>
      </c>
      <c r="G7657" t="s">
        <v>1008</v>
      </c>
      <c r="H7657">
        <v>-46.633947222000003</v>
      </c>
      <c r="I7657">
        <v>-23.550394443999998</v>
      </c>
      <c r="J7657" t="s">
        <v>1009</v>
      </c>
      <c r="P7657" t="s">
        <v>86097</v>
      </c>
      <c r="Q7657" t="s">
        <v>45980</v>
      </c>
      <c r="R7657" t="s">
        <v>86098</v>
      </c>
      <c r="S7657">
        <v>131973328</v>
      </c>
      <c r="T7657" t="s">
        <v>86099</v>
      </c>
      <c r="U7657" t="s">
        <v>45981</v>
      </c>
      <c r="V7657" t="s">
        <v>86100</v>
      </c>
      <c r="Y7657" t="s">
        <v>45982</v>
      </c>
      <c r="Z7657" t="s">
        <v>45983</v>
      </c>
      <c r="AA7657" t="s">
        <v>45984</v>
      </c>
    </row>
    <row r="7658" spans="1:27" x14ac:dyDescent="0.25">
      <c r="A7658" t="s">
        <v>45985</v>
      </c>
      <c r="B7658" t="s">
        <v>45986</v>
      </c>
      <c r="C7658" t="s">
        <v>409</v>
      </c>
      <c r="D7658" t="s">
        <v>3117</v>
      </c>
      <c r="E7658" t="s">
        <v>31</v>
      </c>
      <c r="F7658">
        <v>1936</v>
      </c>
      <c r="G7658" t="s">
        <v>5793</v>
      </c>
      <c r="H7658">
        <v>2.2764888879999998</v>
      </c>
      <c r="I7658">
        <v>48.863611110999997</v>
      </c>
      <c r="J7658" t="s">
        <v>262</v>
      </c>
      <c r="K7658">
        <v>2007</v>
      </c>
      <c r="L7658" t="s">
        <v>288</v>
      </c>
      <c r="M7658">
        <v>2.3513888879999998</v>
      </c>
      <c r="N7658">
        <v>48.856944444</v>
      </c>
      <c r="O7658" t="s">
        <v>262</v>
      </c>
      <c r="P7658" t="s">
        <v>86101</v>
      </c>
      <c r="Q7658" t="s">
        <v>45987</v>
      </c>
      <c r="R7658" t="s">
        <v>86102</v>
      </c>
      <c r="S7658">
        <v>56223263</v>
      </c>
      <c r="T7658" t="s">
        <v>86103</v>
      </c>
    </row>
    <row r="7659" spans="1:27" x14ac:dyDescent="0.25">
      <c r="A7659" t="s">
        <v>45988</v>
      </c>
      <c r="B7659" t="s">
        <v>45989</v>
      </c>
      <c r="C7659" t="s">
        <v>38528</v>
      </c>
      <c r="D7659" t="s">
        <v>45990</v>
      </c>
      <c r="E7659" t="s">
        <v>31</v>
      </c>
      <c r="F7659">
        <v>1972</v>
      </c>
      <c r="G7659" t="s">
        <v>45991</v>
      </c>
      <c r="H7659">
        <v>30.883333332999999</v>
      </c>
      <c r="I7659">
        <v>-29.966666665999998</v>
      </c>
      <c r="J7659" t="s">
        <v>665</v>
      </c>
      <c r="P7659" t="s">
        <v>86104</v>
      </c>
      <c r="Q7659" t="s">
        <v>45992</v>
      </c>
      <c r="R7659" t="s">
        <v>86105</v>
      </c>
      <c r="S7659">
        <v>4686727</v>
      </c>
      <c r="T7659" t="s">
        <v>86106</v>
      </c>
      <c r="U7659" t="s">
        <v>45993</v>
      </c>
      <c r="V7659" t="s">
        <v>86107</v>
      </c>
      <c r="Y7659" t="s">
        <v>45994</v>
      </c>
      <c r="Z7659" t="s">
        <v>45995</v>
      </c>
      <c r="AA7659" t="s">
        <v>45996</v>
      </c>
    </row>
    <row r="7660" spans="1:27" x14ac:dyDescent="0.25">
      <c r="A7660" t="s">
        <v>45997</v>
      </c>
      <c r="B7660" t="s">
        <v>45998</v>
      </c>
      <c r="C7660" t="s">
        <v>16520</v>
      </c>
      <c r="D7660" t="s">
        <v>714</v>
      </c>
      <c r="E7660" t="s">
        <v>31</v>
      </c>
      <c r="F7660">
        <v>1954</v>
      </c>
      <c r="G7660" t="s">
        <v>15468</v>
      </c>
      <c r="H7660">
        <v>139.69172222200001</v>
      </c>
      <c r="I7660">
        <v>35.689555554999998</v>
      </c>
      <c r="J7660" t="s">
        <v>1470</v>
      </c>
      <c r="P7660" t="s">
        <v>86108</v>
      </c>
      <c r="Q7660" t="s">
        <v>45999</v>
      </c>
      <c r="R7660" t="s">
        <v>86109</v>
      </c>
      <c r="S7660">
        <v>55298365</v>
      </c>
      <c r="T7660" t="s">
        <v>86110</v>
      </c>
      <c r="Y7660" t="s">
        <v>46000</v>
      </c>
      <c r="AA7660" t="s">
        <v>46001</v>
      </c>
    </row>
    <row r="7661" spans="1:27" x14ac:dyDescent="0.25">
      <c r="A7661" t="s">
        <v>46002</v>
      </c>
      <c r="B7661" t="s">
        <v>46003</v>
      </c>
      <c r="C7661" t="s">
        <v>46004</v>
      </c>
      <c r="D7661" t="s">
        <v>46005</v>
      </c>
      <c r="E7661" t="s">
        <v>31</v>
      </c>
      <c r="F7661">
        <v>1923</v>
      </c>
      <c r="G7661" t="s">
        <v>31074</v>
      </c>
      <c r="H7661">
        <v>88.363881500000005</v>
      </c>
      <c r="I7661">
        <v>22.572672300000001</v>
      </c>
      <c r="J7661" t="s">
        <v>4458</v>
      </c>
      <c r="K7661">
        <v>1998</v>
      </c>
      <c r="P7661" t="s">
        <v>86111</v>
      </c>
      <c r="Q7661" t="s">
        <v>46006</v>
      </c>
      <c r="R7661" t="s">
        <v>86112</v>
      </c>
      <c r="S7661">
        <v>91915152</v>
      </c>
      <c r="T7661" t="s">
        <v>86113</v>
      </c>
      <c r="Y7661" t="s">
        <v>46007</v>
      </c>
      <c r="AA7661" t="s">
        <v>46008</v>
      </c>
    </row>
    <row r="7662" spans="1:27" x14ac:dyDescent="0.25">
      <c r="A7662" t="s">
        <v>46009</v>
      </c>
      <c r="B7662" t="s">
        <v>46010</v>
      </c>
      <c r="C7662" t="s">
        <v>1467</v>
      </c>
      <c r="D7662" t="s">
        <v>68</v>
      </c>
      <c r="E7662" t="s">
        <v>31</v>
      </c>
      <c r="F7662">
        <v>1980</v>
      </c>
      <c r="P7662" t="s">
        <v>86114</v>
      </c>
      <c r="Q7662" t="s">
        <v>46011</v>
      </c>
      <c r="R7662" t="s">
        <v>86115</v>
      </c>
      <c r="S7662">
        <v>1.48315504271727E+21</v>
      </c>
      <c r="T7662" t="s">
        <v>86116</v>
      </c>
    </row>
    <row r="7663" spans="1:27" x14ac:dyDescent="0.25">
      <c r="A7663" t="s">
        <v>46012</v>
      </c>
      <c r="B7663" t="s">
        <v>46013</v>
      </c>
      <c r="C7663" t="s">
        <v>10368</v>
      </c>
      <c r="D7663" t="s">
        <v>714</v>
      </c>
      <c r="E7663" t="s">
        <v>31</v>
      </c>
      <c r="F7663">
        <v>1952</v>
      </c>
      <c r="G7663" t="s">
        <v>8670</v>
      </c>
      <c r="H7663">
        <v>-6.2602777769999998</v>
      </c>
      <c r="I7663">
        <v>53.349722221999997</v>
      </c>
      <c r="J7663" t="s">
        <v>8581</v>
      </c>
      <c r="K7663">
        <v>2020</v>
      </c>
      <c r="L7663" t="s">
        <v>2719</v>
      </c>
      <c r="M7663">
        <v>11.254166666</v>
      </c>
      <c r="N7663">
        <v>43.771388887999997</v>
      </c>
      <c r="O7663" t="s">
        <v>189</v>
      </c>
      <c r="P7663" t="s">
        <v>86117</v>
      </c>
      <c r="Q7663" t="s">
        <v>46014</v>
      </c>
      <c r="R7663" t="s">
        <v>86118</v>
      </c>
      <c r="S7663">
        <v>50144702</v>
      </c>
      <c r="T7663" t="s">
        <v>86119</v>
      </c>
      <c r="Y7663" t="s">
        <v>46015</v>
      </c>
      <c r="AA7663" t="s">
        <v>46016</v>
      </c>
    </row>
    <row r="7664" spans="1:27" x14ac:dyDescent="0.25">
      <c r="A7664" t="s">
        <v>46017</v>
      </c>
      <c r="B7664" t="s">
        <v>46018</v>
      </c>
      <c r="C7664" t="s">
        <v>1467</v>
      </c>
      <c r="D7664" t="s">
        <v>91</v>
      </c>
      <c r="E7664" t="s">
        <v>31</v>
      </c>
      <c r="F7664">
        <v>1948</v>
      </c>
      <c r="G7664" t="s">
        <v>69</v>
      </c>
      <c r="H7664">
        <v>-3.7025000000000001</v>
      </c>
      <c r="I7664">
        <v>40.416666665999998</v>
      </c>
      <c r="J7664" t="s">
        <v>70</v>
      </c>
      <c r="P7664" t="s">
        <v>86120</v>
      </c>
      <c r="Q7664" t="s">
        <v>46019</v>
      </c>
      <c r="R7664" t="s">
        <v>86121</v>
      </c>
      <c r="S7664">
        <v>310575715</v>
      </c>
      <c r="T7664" t="s">
        <v>86122</v>
      </c>
    </row>
    <row r="7665" spans="1:27" x14ac:dyDescent="0.25">
      <c r="A7665" t="s">
        <v>46020</v>
      </c>
      <c r="B7665" t="s">
        <v>46021</v>
      </c>
      <c r="C7665" t="s">
        <v>1436</v>
      </c>
      <c r="D7665" t="s">
        <v>2590</v>
      </c>
      <c r="E7665" t="s">
        <v>31</v>
      </c>
      <c r="F7665">
        <v>1971</v>
      </c>
      <c r="G7665" t="s">
        <v>46022</v>
      </c>
      <c r="H7665">
        <v>11.8775</v>
      </c>
      <c r="I7665">
        <v>47.429166666</v>
      </c>
      <c r="J7665" t="s">
        <v>337</v>
      </c>
      <c r="P7665" t="s">
        <v>86123</v>
      </c>
      <c r="Q7665" t="s">
        <v>46023</v>
      </c>
      <c r="R7665" t="s">
        <v>86124</v>
      </c>
      <c r="S7665">
        <v>58883274</v>
      </c>
      <c r="T7665" t="s">
        <v>86125</v>
      </c>
      <c r="Y7665" t="s">
        <v>46024</v>
      </c>
      <c r="AA7665" t="s">
        <v>46025</v>
      </c>
    </row>
    <row r="7666" spans="1:27" x14ac:dyDescent="0.25">
      <c r="A7666" t="s">
        <v>46026</v>
      </c>
      <c r="B7666" t="s">
        <v>46027</v>
      </c>
      <c r="C7666" t="s">
        <v>229</v>
      </c>
      <c r="D7666" t="s">
        <v>63</v>
      </c>
      <c r="E7666" t="s">
        <v>31</v>
      </c>
      <c r="F7666">
        <v>1968</v>
      </c>
      <c r="G7666" t="s">
        <v>3972</v>
      </c>
      <c r="H7666">
        <v>10</v>
      </c>
      <c r="I7666">
        <v>53.55</v>
      </c>
      <c r="J7666" t="s">
        <v>170</v>
      </c>
      <c r="P7666" t="s">
        <v>86126</v>
      </c>
      <c r="Q7666" t="s">
        <v>46028</v>
      </c>
      <c r="R7666" t="s">
        <v>86127</v>
      </c>
      <c r="S7666">
        <v>65164572</v>
      </c>
      <c r="T7666" t="s">
        <v>86128</v>
      </c>
      <c r="Y7666" t="s">
        <v>46029</v>
      </c>
      <c r="AA7666" t="s">
        <v>46030</v>
      </c>
    </row>
    <row r="7667" spans="1:27" x14ac:dyDescent="0.25">
      <c r="A7667" t="s">
        <v>46031</v>
      </c>
      <c r="B7667" t="s">
        <v>46032</v>
      </c>
      <c r="C7667" t="s">
        <v>46033</v>
      </c>
      <c r="D7667" t="s">
        <v>27925</v>
      </c>
      <c r="E7667" t="s">
        <v>31</v>
      </c>
      <c r="F7667">
        <v>1961</v>
      </c>
      <c r="G7667" t="s">
        <v>46034</v>
      </c>
      <c r="H7667">
        <v>7.3958333329999997</v>
      </c>
      <c r="I7667">
        <v>47.193055555000001</v>
      </c>
      <c r="J7667" t="s">
        <v>322</v>
      </c>
      <c r="P7667" t="s">
        <v>86129</v>
      </c>
      <c r="Q7667" t="s">
        <v>46035</v>
      </c>
      <c r="R7667" t="s">
        <v>86130</v>
      </c>
      <c r="S7667">
        <v>25482225</v>
      </c>
      <c r="T7667" t="s">
        <v>86131</v>
      </c>
    </row>
    <row r="7668" spans="1:27" x14ac:dyDescent="0.25">
      <c r="A7668" t="s">
        <v>46036</v>
      </c>
      <c r="B7668" t="s">
        <v>46037</v>
      </c>
      <c r="C7668" t="s">
        <v>46038</v>
      </c>
      <c r="D7668" t="s">
        <v>3117</v>
      </c>
      <c r="E7668" t="s">
        <v>31</v>
      </c>
      <c r="F7668">
        <v>1943</v>
      </c>
      <c r="G7668" t="s">
        <v>46039</v>
      </c>
      <c r="H7668">
        <v>10.536944444</v>
      </c>
      <c r="I7668">
        <v>52.162222221999997</v>
      </c>
      <c r="J7668" t="s">
        <v>170</v>
      </c>
      <c r="K7668">
        <v>1999</v>
      </c>
      <c r="L7668" t="s">
        <v>576</v>
      </c>
      <c r="M7668">
        <v>13.383333332999999</v>
      </c>
      <c r="N7668">
        <v>52.516666665999999</v>
      </c>
      <c r="O7668" t="s">
        <v>170</v>
      </c>
      <c r="P7668" t="s">
        <v>86132</v>
      </c>
      <c r="Q7668" t="s">
        <v>46040</v>
      </c>
      <c r="R7668" t="s">
        <v>86133</v>
      </c>
      <c r="S7668">
        <v>262352215</v>
      </c>
      <c r="T7668" t="s">
        <v>86134</v>
      </c>
      <c r="Y7668" t="s">
        <v>46041</v>
      </c>
      <c r="AA7668" t="s">
        <v>46042</v>
      </c>
    </row>
    <row r="7669" spans="1:27" x14ac:dyDescent="0.25">
      <c r="A7669" t="s">
        <v>46043</v>
      </c>
      <c r="B7669" t="s">
        <v>46044</v>
      </c>
      <c r="C7669" t="s">
        <v>46045</v>
      </c>
      <c r="D7669" t="s">
        <v>44717</v>
      </c>
      <c r="E7669" t="s">
        <v>31</v>
      </c>
      <c r="F7669">
        <v>1904</v>
      </c>
      <c r="G7669" t="s">
        <v>38</v>
      </c>
      <c r="H7669">
        <v>24.934170000000002</v>
      </c>
      <c r="I7669">
        <v>60.175559999999997</v>
      </c>
      <c r="J7669" t="s">
        <v>39</v>
      </c>
      <c r="K7669">
        <v>1987</v>
      </c>
      <c r="L7669" t="s">
        <v>38</v>
      </c>
      <c r="M7669">
        <v>24.934170000000002</v>
      </c>
      <c r="N7669">
        <v>60.175559999999997</v>
      </c>
      <c r="O7669" t="s">
        <v>39</v>
      </c>
      <c r="P7669" t="s">
        <v>86135</v>
      </c>
      <c r="Q7669" t="s">
        <v>46046</v>
      </c>
      <c r="R7669" t="s">
        <v>86136</v>
      </c>
      <c r="S7669">
        <v>33960254</v>
      </c>
      <c r="T7669" t="s">
        <v>86137</v>
      </c>
    </row>
    <row r="7670" spans="1:27" x14ac:dyDescent="0.25">
      <c r="A7670" t="s">
        <v>46047</v>
      </c>
      <c r="B7670" t="s">
        <v>46048</v>
      </c>
      <c r="C7670" t="s">
        <v>77</v>
      </c>
      <c r="D7670" t="s">
        <v>520</v>
      </c>
      <c r="E7670" t="s">
        <v>31</v>
      </c>
      <c r="F7670">
        <v>1949</v>
      </c>
      <c r="G7670" t="s">
        <v>46049</v>
      </c>
      <c r="P7670" t="s">
        <v>86138</v>
      </c>
      <c r="Q7670" t="s">
        <v>46050</v>
      </c>
      <c r="R7670" t="s">
        <v>86139</v>
      </c>
      <c r="S7670">
        <v>50062688</v>
      </c>
      <c r="T7670" t="s">
        <v>86140</v>
      </c>
    </row>
    <row r="7671" spans="1:27" x14ac:dyDescent="0.25">
      <c r="A7671" t="s">
        <v>46051</v>
      </c>
      <c r="B7671" t="s">
        <v>46052</v>
      </c>
      <c r="C7671" t="s">
        <v>46053</v>
      </c>
      <c r="D7671" t="s">
        <v>16175</v>
      </c>
      <c r="E7671" t="s">
        <v>31</v>
      </c>
      <c r="F7671">
        <v>1940</v>
      </c>
      <c r="G7671" t="s">
        <v>46054</v>
      </c>
      <c r="H7671">
        <v>11.412000000000001</v>
      </c>
      <c r="I7671">
        <v>45.503689999999999</v>
      </c>
      <c r="J7671" t="s">
        <v>189</v>
      </c>
      <c r="P7671" t="s">
        <v>86141</v>
      </c>
      <c r="Q7671" t="s">
        <v>46055</v>
      </c>
      <c r="R7671" t="s">
        <v>86142</v>
      </c>
      <c r="S7671">
        <v>90223612</v>
      </c>
      <c r="T7671" t="s">
        <v>86143</v>
      </c>
      <c r="U7671" t="s">
        <v>46056</v>
      </c>
      <c r="V7671" t="s">
        <v>86144</v>
      </c>
      <c r="Y7671" t="s">
        <v>46057</v>
      </c>
      <c r="Z7671" t="s">
        <v>46058</v>
      </c>
      <c r="AA7671" t="s">
        <v>46059</v>
      </c>
    </row>
    <row r="7672" spans="1:27" x14ac:dyDescent="0.25">
      <c r="A7672" t="s">
        <v>46060</v>
      </c>
      <c r="B7672" t="s">
        <v>46061</v>
      </c>
      <c r="C7672" t="s">
        <v>2055</v>
      </c>
      <c r="D7672" t="s">
        <v>68</v>
      </c>
      <c r="E7672" t="s">
        <v>31</v>
      </c>
      <c r="F7672">
        <v>1948</v>
      </c>
      <c r="K7672">
        <v>2014</v>
      </c>
      <c r="P7672" t="s">
        <v>86145</v>
      </c>
      <c r="Q7672" t="s">
        <v>46062</v>
      </c>
      <c r="R7672" t="s">
        <v>86146</v>
      </c>
      <c r="S7672">
        <v>2391072</v>
      </c>
      <c r="T7672" t="s">
        <v>86147</v>
      </c>
      <c r="Y7672" t="s">
        <v>46063</v>
      </c>
      <c r="AA7672" t="s">
        <v>46064</v>
      </c>
    </row>
    <row r="7673" spans="1:27" x14ac:dyDescent="0.25">
      <c r="A7673" t="s">
        <v>46065</v>
      </c>
      <c r="B7673" t="s">
        <v>46066</v>
      </c>
      <c r="C7673" t="s">
        <v>2483</v>
      </c>
      <c r="D7673" t="s">
        <v>25980</v>
      </c>
      <c r="E7673" t="s">
        <v>31</v>
      </c>
      <c r="F7673">
        <v>1946</v>
      </c>
      <c r="G7673" t="s">
        <v>92</v>
      </c>
      <c r="H7673">
        <v>-74</v>
      </c>
      <c r="I7673">
        <v>40.700000000000003</v>
      </c>
      <c r="J7673" t="s">
        <v>93</v>
      </c>
      <c r="P7673" t="s">
        <v>86148</v>
      </c>
      <c r="Q7673" t="s">
        <v>46067</v>
      </c>
      <c r="R7673" t="s">
        <v>86149</v>
      </c>
      <c r="S7673">
        <v>110178234</v>
      </c>
      <c r="T7673" t="s">
        <v>86150</v>
      </c>
      <c r="Y7673" t="s">
        <v>46068</v>
      </c>
      <c r="Z7673" t="s">
        <v>46069</v>
      </c>
      <c r="AA7673" t="s">
        <v>46070</v>
      </c>
    </row>
    <row r="7674" spans="1:27" x14ac:dyDescent="0.25">
      <c r="A7674" t="s">
        <v>46071</v>
      </c>
      <c r="B7674" t="s">
        <v>46072</v>
      </c>
      <c r="C7674" t="s">
        <v>46073</v>
      </c>
      <c r="D7674" t="s">
        <v>17364</v>
      </c>
      <c r="E7674" t="s">
        <v>31</v>
      </c>
      <c r="F7674">
        <v>1947</v>
      </c>
      <c r="P7674" t="s">
        <v>86151</v>
      </c>
      <c r="Q7674" t="s">
        <v>46074</v>
      </c>
      <c r="R7674" t="s">
        <v>86152</v>
      </c>
      <c r="S7674">
        <v>90777787</v>
      </c>
      <c r="T7674" t="s">
        <v>86153</v>
      </c>
    </row>
    <row r="7675" spans="1:27" x14ac:dyDescent="0.25">
      <c r="A7675" t="s">
        <v>46075</v>
      </c>
      <c r="B7675" t="s">
        <v>46076</v>
      </c>
      <c r="C7675" t="s">
        <v>556</v>
      </c>
      <c r="D7675" t="s">
        <v>345</v>
      </c>
      <c r="E7675" t="s">
        <v>31</v>
      </c>
      <c r="F7675">
        <v>1940</v>
      </c>
      <c r="G7675" t="s">
        <v>615</v>
      </c>
      <c r="H7675">
        <v>-0.37638888799999998</v>
      </c>
      <c r="I7675">
        <v>39.47</v>
      </c>
      <c r="J7675" t="s">
        <v>70</v>
      </c>
      <c r="P7675" t="s">
        <v>86154</v>
      </c>
      <c r="Q7675" t="s">
        <v>46077</v>
      </c>
      <c r="R7675" t="s">
        <v>86155</v>
      </c>
      <c r="S7675">
        <v>2.8151110538937E+19</v>
      </c>
      <c r="T7675" t="s">
        <v>86156</v>
      </c>
      <c r="Y7675" t="s">
        <v>46078</v>
      </c>
      <c r="Z7675" t="s">
        <v>46079</v>
      </c>
      <c r="AA7675" t="s">
        <v>46080</v>
      </c>
    </row>
    <row r="7676" spans="1:27" x14ac:dyDescent="0.25">
      <c r="A7676" t="s">
        <v>46081</v>
      </c>
      <c r="B7676" t="s">
        <v>46082</v>
      </c>
      <c r="C7676" t="s">
        <v>35070</v>
      </c>
      <c r="D7676" t="s">
        <v>14773</v>
      </c>
      <c r="E7676" t="s">
        <v>31</v>
      </c>
      <c r="F7676">
        <v>1957</v>
      </c>
      <c r="G7676" t="s">
        <v>43517</v>
      </c>
      <c r="H7676">
        <v>-73.766919999999999</v>
      </c>
      <c r="I7676">
        <v>40.694761</v>
      </c>
      <c r="J7676" t="s">
        <v>93</v>
      </c>
      <c r="P7676" t="s">
        <v>86157</v>
      </c>
      <c r="Q7676" t="s">
        <v>46083</v>
      </c>
      <c r="R7676" t="s">
        <v>86158</v>
      </c>
      <c r="S7676">
        <v>309814831</v>
      </c>
      <c r="T7676" t="s">
        <v>86159</v>
      </c>
      <c r="Y7676" t="s">
        <v>46084</v>
      </c>
      <c r="AA7676" t="s">
        <v>46085</v>
      </c>
    </row>
    <row r="7677" spans="1:27" x14ac:dyDescent="0.25">
      <c r="A7677" t="s">
        <v>46086</v>
      </c>
      <c r="B7677" t="s">
        <v>46087</v>
      </c>
      <c r="C7677" t="s">
        <v>837</v>
      </c>
      <c r="D7677" t="s">
        <v>14773</v>
      </c>
      <c r="E7677" t="s">
        <v>31</v>
      </c>
      <c r="F7677">
        <v>1952</v>
      </c>
      <c r="G7677" t="s">
        <v>151</v>
      </c>
      <c r="H7677">
        <v>-80</v>
      </c>
      <c r="I7677">
        <v>40.441666666000003</v>
      </c>
      <c r="J7677" t="s">
        <v>93</v>
      </c>
      <c r="P7677" t="s">
        <v>86160</v>
      </c>
      <c r="Q7677" t="s">
        <v>46088</v>
      </c>
      <c r="R7677" t="s">
        <v>86161</v>
      </c>
      <c r="S7677">
        <v>96100053</v>
      </c>
      <c r="T7677" t="s">
        <v>86162</v>
      </c>
      <c r="Y7677" t="s">
        <v>46089</v>
      </c>
      <c r="AA7677" t="s">
        <v>46090</v>
      </c>
    </row>
    <row r="7678" spans="1:27" x14ac:dyDescent="0.25">
      <c r="A7678" t="s">
        <v>46091</v>
      </c>
      <c r="B7678" t="s">
        <v>46092</v>
      </c>
      <c r="C7678" t="s">
        <v>13731</v>
      </c>
      <c r="D7678" t="s">
        <v>46093</v>
      </c>
      <c r="E7678" t="s">
        <v>31</v>
      </c>
      <c r="F7678">
        <v>1963</v>
      </c>
      <c r="G7678" t="s">
        <v>615</v>
      </c>
      <c r="H7678">
        <v>-0.37638888799999998</v>
      </c>
      <c r="I7678">
        <v>39.47</v>
      </c>
      <c r="J7678" t="s">
        <v>70</v>
      </c>
      <c r="P7678" t="s">
        <v>86163</v>
      </c>
      <c r="Q7678" t="s">
        <v>46094</v>
      </c>
      <c r="R7678" t="s">
        <v>86164</v>
      </c>
      <c r="S7678">
        <v>304651619</v>
      </c>
      <c r="T7678" t="s">
        <v>86165</v>
      </c>
      <c r="Y7678" t="s">
        <v>46095</v>
      </c>
      <c r="AA7678" t="s">
        <v>46096</v>
      </c>
    </row>
    <row r="7679" spans="1:27" x14ac:dyDescent="0.25">
      <c r="A7679" t="s">
        <v>46097</v>
      </c>
      <c r="B7679" t="s">
        <v>46098</v>
      </c>
      <c r="C7679" t="s">
        <v>46099</v>
      </c>
      <c r="D7679" t="s">
        <v>46100</v>
      </c>
      <c r="E7679" t="s">
        <v>31</v>
      </c>
      <c r="F7679">
        <v>1975</v>
      </c>
      <c r="G7679" t="s">
        <v>46101</v>
      </c>
      <c r="H7679">
        <v>36.817222221999998</v>
      </c>
      <c r="I7679">
        <v>-1.2863888880000001</v>
      </c>
      <c r="J7679" t="s">
        <v>4614</v>
      </c>
      <c r="P7679" t="s">
        <v>86166</v>
      </c>
      <c r="Q7679" t="s">
        <v>46102</v>
      </c>
      <c r="R7679" t="s">
        <v>86167</v>
      </c>
      <c r="S7679">
        <v>32899924</v>
      </c>
      <c r="T7679" t="s">
        <v>86168</v>
      </c>
      <c r="Y7679" t="s">
        <v>46103</v>
      </c>
      <c r="Z7679" t="s">
        <v>46104</v>
      </c>
      <c r="AA7679" t="s">
        <v>46105</v>
      </c>
    </row>
    <row r="7680" spans="1:27" x14ac:dyDescent="0.25">
      <c r="A7680" t="s">
        <v>46106</v>
      </c>
      <c r="B7680" t="s">
        <v>46107</v>
      </c>
      <c r="C7680" t="s">
        <v>923</v>
      </c>
      <c r="D7680" t="s">
        <v>91</v>
      </c>
      <c r="E7680" t="s">
        <v>31</v>
      </c>
      <c r="F7680">
        <v>1944</v>
      </c>
      <c r="P7680" t="s">
        <v>86169</v>
      </c>
      <c r="Q7680" t="s">
        <v>46108</v>
      </c>
      <c r="R7680" t="s">
        <v>86170</v>
      </c>
      <c r="S7680">
        <v>115345585</v>
      </c>
      <c r="T7680" t="s">
        <v>86171</v>
      </c>
    </row>
    <row r="7681" spans="1:27" x14ac:dyDescent="0.25">
      <c r="A7681" t="s">
        <v>46109</v>
      </c>
      <c r="B7681" t="s">
        <v>46110</v>
      </c>
      <c r="C7681" t="s">
        <v>1467</v>
      </c>
      <c r="D7681" t="s">
        <v>46111</v>
      </c>
      <c r="E7681" t="s">
        <v>31</v>
      </c>
      <c r="F7681">
        <v>1947</v>
      </c>
      <c r="G7681" t="s">
        <v>46112</v>
      </c>
      <c r="H7681">
        <v>-74.772222221999996</v>
      </c>
      <c r="I7681">
        <v>39.655000000000001</v>
      </c>
      <c r="J7681" t="s">
        <v>93</v>
      </c>
      <c r="P7681" t="s">
        <v>86172</v>
      </c>
      <c r="Q7681" t="s">
        <v>46113</v>
      </c>
      <c r="R7681" t="s">
        <v>86173</v>
      </c>
      <c r="S7681">
        <v>1.71492943625805E+19</v>
      </c>
      <c r="T7681" t="s">
        <v>86174</v>
      </c>
      <c r="Y7681" t="s">
        <v>46114</v>
      </c>
      <c r="AA7681" t="s">
        <v>46115</v>
      </c>
    </row>
    <row r="7682" spans="1:27" x14ac:dyDescent="0.25">
      <c r="A7682" t="s">
        <v>46116</v>
      </c>
      <c r="B7682" t="s">
        <v>46117</v>
      </c>
      <c r="C7682" t="s">
        <v>1016</v>
      </c>
      <c r="D7682" t="s">
        <v>345</v>
      </c>
      <c r="E7682" t="s">
        <v>31</v>
      </c>
      <c r="F7682">
        <v>1955</v>
      </c>
      <c r="G7682" t="s">
        <v>44933</v>
      </c>
      <c r="H7682">
        <v>-47.806666665999998</v>
      </c>
      <c r="I7682">
        <v>-21.178333333000001</v>
      </c>
      <c r="J7682" t="s">
        <v>1009</v>
      </c>
      <c r="P7682" t="s">
        <v>86175</v>
      </c>
      <c r="Q7682" t="s">
        <v>46118</v>
      </c>
      <c r="R7682" t="s">
        <v>86176</v>
      </c>
      <c r="S7682">
        <v>8483400</v>
      </c>
      <c r="T7682" t="s">
        <v>86177</v>
      </c>
      <c r="Y7682" t="s">
        <v>46119</v>
      </c>
      <c r="AA7682" t="s">
        <v>46120</v>
      </c>
    </row>
    <row r="7683" spans="1:27" x14ac:dyDescent="0.25">
      <c r="A7683" t="s">
        <v>46121</v>
      </c>
      <c r="B7683" t="s">
        <v>46122</v>
      </c>
      <c r="C7683" t="s">
        <v>46123</v>
      </c>
      <c r="D7683" t="s">
        <v>68</v>
      </c>
      <c r="E7683" t="s">
        <v>31</v>
      </c>
      <c r="F7683">
        <v>1960</v>
      </c>
      <c r="P7683" t="s">
        <v>86178</v>
      </c>
      <c r="Q7683" t="s">
        <v>46124</v>
      </c>
      <c r="R7683" t="s">
        <v>86179</v>
      </c>
      <c r="S7683">
        <v>12165855</v>
      </c>
      <c r="T7683" t="s">
        <v>86180</v>
      </c>
    </row>
    <row r="7684" spans="1:27" x14ac:dyDescent="0.25">
      <c r="A7684" t="s">
        <v>46125</v>
      </c>
      <c r="B7684" t="s">
        <v>46126</v>
      </c>
      <c r="C7684" t="s">
        <v>1769</v>
      </c>
      <c r="D7684" t="s">
        <v>1770</v>
      </c>
      <c r="E7684" t="s">
        <v>31</v>
      </c>
      <c r="F7684">
        <v>1947</v>
      </c>
      <c r="G7684" t="s">
        <v>46127</v>
      </c>
      <c r="H7684">
        <v>9.6838888880000003</v>
      </c>
      <c r="I7684">
        <v>47.545833332999997</v>
      </c>
      <c r="J7684" t="s">
        <v>170</v>
      </c>
      <c r="P7684" t="s">
        <v>86181</v>
      </c>
      <c r="Q7684" t="s">
        <v>46128</v>
      </c>
      <c r="R7684" t="s">
        <v>86182</v>
      </c>
      <c r="S7684">
        <v>95995561</v>
      </c>
      <c r="T7684" t="s">
        <v>86183</v>
      </c>
      <c r="Y7684" t="s">
        <v>46129</v>
      </c>
      <c r="AA7684" t="s">
        <v>46130</v>
      </c>
    </row>
    <row r="7685" spans="1:27" x14ac:dyDescent="0.25">
      <c r="A7685" t="s">
        <v>46131</v>
      </c>
      <c r="B7685" t="s">
        <v>46132</v>
      </c>
      <c r="C7685" t="s">
        <v>46133</v>
      </c>
      <c r="D7685" t="s">
        <v>663</v>
      </c>
      <c r="E7685" t="s">
        <v>31</v>
      </c>
      <c r="F7685">
        <v>1960</v>
      </c>
      <c r="G7685" t="s">
        <v>5471</v>
      </c>
      <c r="H7685">
        <v>7.2683333330000002</v>
      </c>
      <c r="I7685">
        <v>43.701944443999999</v>
      </c>
      <c r="J7685" t="s">
        <v>262</v>
      </c>
      <c r="P7685" t="s">
        <v>86184</v>
      </c>
      <c r="Q7685" t="s">
        <v>46134</v>
      </c>
      <c r="R7685" t="s">
        <v>86185</v>
      </c>
      <c r="S7685">
        <v>19304722</v>
      </c>
      <c r="T7685" t="s">
        <v>86186</v>
      </c>
      <c r="Y7685" t="s">
        <v>46135</v>
      </c>
      <c r="AA7685" t="s">
        <v>46136</v>
      </c>
    </row>
    <row r="7686" spans="1:27" x14ac:dyDescent="0.25">
      <c r="A7686" t="s">
        <v>46137</v>
      </c>
      <c r="B7686" t="s">
        <v>46138</v>
      </c>
      <c r="C7686" t="s">
        <v>11038</v>
      </c>
      <c r="D7686" t="s">
        <v>46139</v>
      </c>
      <c r="E7686" t="s">
        <v>31</v>
      </c>
      <c r="F7686">
        <v>1955</v>
      </c>
      <c r="G7686" t="s">
        <v>1418</v>
      </c>
      <c r="H7686">
        <v>37.617777777000001</v>
      </c>
      <c r="I7686">
        <v>55.755833332999998</v>
      </c>
      <c r="J7686" t="s">
        <v>1419</v>
      </c>
      <c r="P7686" t="s">
        <v>86187</v>
      </c>
      <c r="Q7686" t="s">
        <v>46140</v>
      </c>
      <c r="R7686" t="s">
        <v>86188</v>
      </c>
      <c r="S7686">
        <v>262981029</v>
      </c>
      <c r="T7686" t="s">
        <v>86189</v>
      </c>
      <c r="Y7686" t="s">
        <v>46141</v>
      </c>
      <c r="AA7686" t="s">
        <v>46142</v>
      </c>
    </row>
    <row r="7687" spans="1:27" x14ac:dyDescent="0.25">
      <c r="A7687" t="s">
        <v>46143</v>
      </c>
      <c r="B7687" t="s">
        <v>46144</v>
      </c>
      <c r="C7687" t="s">
        <v>15694</v>
      </c>
      <c r="D7687" t="s">
        <v>345</v>
      </c>
      <c r="E7687" t="s">
        <v>31</v>
      </c>
      <c r="F7687">
        <v>1921</v>
      </c>
      <c r="G7687" t="s">
        <v>46145</v>
      </c>
      <c r="H7687">
        <v>121</v>
      </c>
      <c r="I7687">
        <v>-26</v>
      </c>
      <c r="J7687" t="s">
        <v>1176</v>
      </c>
      <c r="K7687">
        <v>2013</v>
      </c>
      <c r="P7687" t="s">
        <v>86190</v>
      </c>
      <c r="Q7687" t="s">
        <v>46146</v>
      </c>
      <c r="R7687" t="s">
        <v>86191</v>
      </c>
      <c r="S7687">
        <v>31739760</v>
      </c>
      <c r="T7687" t="s">
        <v>86192</v>
      </c>
      <c r="Y7687" t="s">
        <v>46147</v>
      </c>
      <c r="AA7687" t="s">
        <v>46148</v>
      </c>
    </row>
    <row r="7688" spans="1:27" x14ac:dyDescent="0.25">
      <c r="A7688" t="s">
        <v>46149</v>
      </c>
      <c r="B7688" t="s">
        <v>46150</v>
      </c>
      <c r="C7688" t="s">
        <v>46151</v>
      </c>
      <c r="D7688" t="s">
        <v>345</v>
      </c>
      <c r="E7688" t="s">
        <v>31</v>
      </c>
      <c r="F7688">
        <v>1930</v>
      </c>
      <c r="G7688" t="s">
        <v>46152</v>
      </c>
      <c r="H7688">
        <v>25.635277776999999</v>
      </c>
      <c r="I7688">
        <v>45.251111111</v>
      </c>
      <c r="J7688" t="s">
        <v>8195</v>
      </c>
      <c r="K7688">
        <v>1997</v>
      </c>
      <c r="L7688" t="s">
        <v>10226</v>
      </c>
      <c r="M7688">
        <v>26.083333332999999</v>
      </c>
      <c r="N7688">
        <v>44.4</v>
      </c>
      <c r="O7688" t="s">
        <v>8195</v>
      </c>
      <c r="P7688" t="s">
        <v>86193</v>
      </c>
      <c r="Q7688" t="s">
        <v>46153</v>
      </c>
      <c r="R7688" t="s">
        <v>86194</v>
      </c>
      <c r="S7688">
        <v>6297906</v>
      </c>
      <c r="T7688" t="s">
        <v>86195</v>
      </c>
      <c r="Y7688" t="s">
        <v>46154</v>
      </c>
      <c r="AA7688" t="s">
        <v>46155</v>
      </c>
    </row>
    <row r="7689" spans="1:27" x14ac:dyDescent="0.25">
      <c r="A7689" t="s">
        <v>46156</v>
      </c>
      <c r="B7689" t="s">
        <v>46157</v>
      </c>
      <c r="C7689" t="s">
        <v>1467</v>
      </c>
      <c r="D7689" t="s">
        <v>68</v>
      </c>
      <c r="E7689" t="s">
        <v>31</v>
      </c>
      <c r="F7689">
        <v>1938</v>
      </c>
      <c r="P7689" t="s">
        <v>86196</v>
      </c>
      <c r="Q7689" t="s">
        <v>46158</v>
      </c>
      <c r="R7689" t="s">
        <v>86197</v>
      </c>
      <c r="S7689">
        <v>309816495</v>
      </c>
      <c r="T7689" t="s">
        <v>86198</v>
      </c>
      <c r="Y7689" t="s">
        <v>46159</v>
      </c>
      <c r="AA7689" t="s">
        <v>46160</v>
      </c>
    </row>
    <row r="7690" spans="1:27" x14ac:dyDescent="0.25">
      <c r="A7690" t="s">
        <v>46161</v>
      </c>
      <c r="B7690" t="s">
        <v>46162</v>
      </c>
      <c r="C7690" t="s">
        <v>41033</v>
      </c>
      <c r="D7690" t="s">
        <v>8179</v>
      </c>
      <c r="E7690" t="s">
        <v>31</v>
      </c>
      <c r="F7690">
        <v>1939</v>
      </c>
      <c r="G7690" t="s">
        <v>1980</v>
      </c>
      <c r="H7690">
        <v>10.738888888</v>
      </c>
      <c r="I7690">
        <v>59.913333332999997</v>
      </c>
      <c r="J7690" t="s">
        <v>1981</v>
      </c>
      <c r="K7690">
        <v>1999</v>
      </c>
      <c r="P7690" t="s">
        <v>86199</v>
      </c>
      <c r="Q7690" t="s">
        <v>46163</v>
      </c>
      <c r="R7690" t="s">
        <v>86200</v>
      </c>
      <c r="S7690">
        <v>9.1061491085113599E+21</v>
      </c>
      <c r="T7690" t="s">
        <v>86201</v>
      </c>
      <c r="Y7690" t="s">
        <v>46164</v>
      </c>
      <c r="AA7690" t="s">
        <v>46165</v>
      </c>
    </row>
    <row r="7691" spans="1:27" x14ac:dyDescent="0.25">
      <c r="A7691" t="s">
        <v>46166</v>
      </c>
      <c r="B7691" t="s">
        <v>46167</v>
      </c>
      <c r="C7691" t="s">
        <v>837</v>
      </c>
      <c r="D7691" t="s">
        <v>46168</v>
      </c>
      <c r="E7691" t="s">
        <v>31</v>
      </c>
      <c r="F7691">
        <v>1911</v>
      </c>
      <c r="G7691" t="s">
        <v>46169</v>
      </c>
      <c r="H7691">
        <v>-80.38</v>
      </c>
      <c r="I7691">
        <v>33.92</v>
      </c>
      <c r="J7691" t="s">
        <v>93</v>
      </c>
      <c r="K7691">
        <v>1990</v>
      </c>
      <c r="L7691" t="s">
        <v>46170</v>
      </c>
      <c r="M7691">
        <v>-76.868600000000001</v>
      </c>
      <c r="N7691">
        <v>42.682200000000002</v>
      </c>
      <c r="O7691" t="s">
        <v>93</v>
      </c>
      <c r="P7691" t="s">
        <v>86202</v>
      </c>
      <c r="Q7691" t="s">
        <v>46171</v>
      </c>
      <c r="R7691" t="s">
        <v>86203</v>
      </c>
      <c r="S7691">
        <v>96608805</v>
      </c>
      <c r="T7691" t="s">
        <v>86204</v>
      </c>
      <c r="Y7691" t="s">
        <v>46172</v>
      </c>
      <c r="AA7691" t="s">
        <v>46173</v>
      </c>
    </row>
    <row r="7692" spans="1:27" x14ac:dyDescent="0.25">
      <c r="A7692" t="s">
        <v>46174</v>
      </c>
      <c r="B7692" t="s">
        <v>46175</v>
      </c>
      <c r="C7692" t="s">
        <v>46176</v>
      </c>
      <c r="D7692" t="s">
        <v>9720</v>
      </c>
      <c r="E7692" t="s">
        <v>31</v>
      </c>
      <c r="F7692">
        <v>1955</v>
      </c>
      <c r="G7692" t="s">
        <v>3046</v>
      </c>
      <c r="H7692">
        <v>7.1833333330000002</v>
      </c>
      <c r="I7692">
        <v>51.266666665999999</v>
      </c>
      <c r="J7692" t="s">
        <v>170</v>
      </c>
      <c r="P7692" t="s">
        <v>86205</v>
      </c>
      <c r="Q7692" t="s">
        <v>46177</v>
      </c>
      <c r="R7692" t="s">
        <v>86206</v>
      </c>
      <c r="S7692">
        <v>45160143</v>
      </c>
      <c r="T7692" t="s">
        <v>86207</v>
      </c>
    </row>
    <row r="7693" spans="1:27" x14ac:dyDescent="0.25">
      <c r="A7693" t="s">
        <v>46178</v>
      </c>
      <c r="B7693" t="s">
        <v>46179</v>
      </c>
      <c r="C7693" t="s">
        <v>2817</v>
      </c>
      <c r="D7693" t="s">
        <v>714</v>
      </c>
      <c r="E7693" t="s">
        <v>31</v>
      </c>
      <c r="F7693">
        <v>1973</v>
      </c>
      <c r="P7693" t="s">
        <v>86208</v>
      </c>
      <c r="Q7693" t="s">
        <v>46180</v>
      </c>
      <c r="R7693" t="s">
        <v>86209</v>
      </c>
      <c r="S7693">
        <v>12579410</v>
      </c>
      <c r="T7693" t="s">
        <v>86210</v>
      </c>
    </row>
    <row r="7694" spans="1:27" x14ac:dyDescent="0.25">
      <c r="A7694" t="s">
        <v>46181</v>
      </c>
      <c r="B7694" t="s">
        <v>46182</v>
      </c>
      <c r="C7694" t="s">
        <v>46183</v>
      </c>
      <c r="D7694" t="s">
        <v>838</v>
      </c>
      <c r="E7694" t="s">
        <v>31</v>
      </c>
      <c r="F7694">
        <v>1978</v>
      </c>
      <c r="G7694" t="s">
        <v>338</v>
      </c>
      <c r="H7694">
        <v>8.5411111109999993</v>
      </c>
      <c r="I7694">
        <v>47.374444443999998</v>
      </c>
      <c r="J7694" t="s">
        <v>322</v>
      </c>
      <c r="P7694" t="s">
        <v>86211</v>
      </c>
      <c r="Q7694" t="s">
        <v>46184</v>
      </c>
      <c r="R7694" t="s">
        <v>86212</v>
      </c>
      <c r="S7694">
        <v>9.1921606682176001E+21</v>
      </c>
      <c r="T7694" t="s">
        <v>86213</v>
      </c>
    </row>
    <row r="7695" spans="1:27" x14ac:dyDescent="0.25">
      <c r="A7695" t="s">
        <v>46185</v>
      </c>
      <c r="B7695" t="s">
        <v>46186</v>
      </c>
      <c r="C7695" t="s">
        <v>26873</v>
      </c>
      <c r="D7695" t="s">
        <v>46187</v>
      </c>
      <c r="E7695" t="s">
        <v>31</v>
      </c>
      <c r="F7695">
        <v>1944</v>
      </c>
      <c r="G7695" t="s">
        <v>1418</v>
      </c>
      <c r="H7695">
        <v>37.617777777000001</v>
      </c>
      <c r="I7695">
        <v>55.755833332999998</v>
      </c>
      <c r="J7695" t="s">
        <v>1419</v>
      </c>
      <c r="P7695" t="s">
        <v>86214</v>
      </c>
      <c r="Q7695" t="s">
        <v>46188</v>
      </c>
      <c r="R7695" t="s">
        <v>86215</v>
      </c>
      <c r="S7695">
        <v>94033562</v>
      </c>
      <c r="T7695" t="s">
        <v>86216</v>
      </c>
      <c r="Y7695" t="s">
        <v>46189</v>
      </c>
      <c r="AA7695" t="s">
        <v>46190</v>
      </c>
    </row>
    <row r="7696" spans="1:27" x14ac:dyDescent="0.25">
      <c r="A7696" t="s">
        <v>46191</v>
      </c>
      <c r="B7696" t="s">
        <v>46192</v>
      </c>
      <c r="C7696" t="s">
        <v>2055</v>
      </c>
      <c r="D7696" t="s">
        <v>2345</v>
      </c>
      <c r="E7696" t="s">
        <v>31</v>
      </c>
      <c r="F7696">
        <v>1976</v>
      </c>
      <c r="G7696" t="s">
        <v>1547</v>
      </c>
      <c r="H7696">
        <v>-1.9025000000000001</v>
      </c>
      <c r="I7696">
        <v>52.48</v>
      </c>
      <c r="J7696" t="s">
        <v>160</v>
      </c>
      <c r="P7696" t="s">
        <v>86217</v>
      </c>
      <c r="Q7696" t="s">
        <v>46193</v>
      </c>
      <c r="R7696" t="s">
        <v>86218</v>
      </c>
      <c r="S7696">
        <v>50398571</v>
      </c>
      <c r="T7696" t="s">
        <v>86219</v>
      </c>
      <c r="Y7696" t="s">
        <v>46194</v>
      </c>
      <c r="AA7696" t="s">
        <v>46195</v>
      </c>
    </row>
    <row r="7697" spans="1:27" x14ac:dyDescent="0.25">
      <c r="A7697" t="s">
        <v>46196</v>
      </c>
      <c r="B7697" t="s">
        <v>46197</v>
      </c>
      <c r="C7697" t="s">
        <v>3116</v>
      </c>
      <c r="D7697" t="s">
        <v>345</v>
      </c>
      <c r="E7697" t="s">
        <v>31</v>
      </c>
      <c r="F7697">
        <v>1943</v>
      </c>
      <c r="P7697" t="s">
        <v>86220</v>
      </c>
      <c r="Q7697" t="s">
        <v>46198</v>
      </c>
      <c r="R7697" t="s">
        <v>86221</v>
      </c>
      <c r="S7697">
        <v>96107067</v>
      </c>
      <c r="T7697" t="s">
        <v>86222</v>
      </c>
    </row>
    <row r="7698" spans="1:27" x14ac:dyDescent="0.25">
      <c r="A7698" t="s">
        <v>46199</v>
      </c>
      <c r="B7698" t="s">
        <v>46200</v>
      </c>
      <c r="C7698" t="s">
        <v>46201</v>
      </c>
      <c r="D7698" t="s">
        <v>46202</v>
      </c>
      <c r="E7698" t="s">
        <v>31</v>
      </c>
      <c r="F7698">
        <v>1945</v>
      </c>
      <c r="P7698" t="s">
        <v>86223</v>
      </c>
      <c r="Q7698" t="s">
        <v>46203</v>
      </c>
      <c r="R7698" t="s">
        <v>86224</v>
      </c>
      <c r="S7698">
        <v>66359946</v>
      </c>
      <c r="T7698" t="s">
        <v>86225</v>
      </c>
    </row>
    <row r="7699" spans="1:27" x14ac:dyDescent="0.25">
      <c r="A7699" t="s">
        <v>46204</v>
      </c>
      <c r="B7699" t="s">
        <v>46205</v>
      </c>
      <c r="C7699" t="s">
        <v>46206</v>
      </c>
      <c r="D7699" t="s">
        <v>46207</v>
      </c>
      <c r="E7699" t="s">
        <v>31</v>
      </c>
      <c r="F7699">
        <v>1948</v>
      </c>
      <c r="G7699" t="s">
        <v>46208</v>
      </c>
      <c r="H7699">
        <v>18.128333333</v>
      </c>
      <c r="I7699">
        <v>47.763333332999999</v>
      </c>
      <c r="J7699" t="s">
        <v>12251</v>
      </c>
      <c r="P7699" t="s">
        <v>86226</v>
      </c>
      <c r="Q7699" t="s">
        <v>46209</v>
      </c>
      <c r="R7699" t="s">
        <v>86227</v>
      </c>
      <c r="S7699">
        <v>107449997</v>
      </c>
      <c r="T7699" t="s">
        <v>86228</v>
      </c>
    </row>
    <row r="7700" spans="1:27" x14ac:dyDescent="0.25">
      <c r="A7700" t="s">
        <v>46210</v>
      </c>
      <c r="B7700" t="s">
        <v>46211</v>
      </c>
      <c r="C7700" t="s">
        <v>17572</v>
      </c>
      <c r="D7700" t="s">
        <v>91</v>
      </c>
      <c r="E7700" t="s">
        <v>31</v>
      </c>
      <c r="F7700">
        <v>1899</v>
      </c>
      <c r="G7700" t="s">
        <v>46212</v>
      </c>
      <c r="H7700">
        <v>27.845277777</v>
      </c>
      <c r="I7700">
        <v>37.848055555000002</v>
      </c>
      <c r="J7700" t="s">
        <v>10783</v>
      </c>
      <c r="K7700">
        <v>1998</v>
      </c>
      <c r="L7700" t="s">
        <v>4959</v>
      </c>
      <c r="M7700">
        <v>23.728055555000001</v>
      </c>
      <c r="N7700">
        <v>37.984166666</v>
      </c>
      <c r="O7700" t="s">
        <v>4960</v>
      </c>
      <c r="P7700" t="s">
        <v>86229</v>
      </c>
      <c r="Q7700" t="s">
        <v>46213</v>
      </c>
      <c r="R7700" t="s">
        <v>86230</v>
      </c>
      <c r="S7700">
        <v>93274269</v>
      </c>
      <c r="T7700" t="s">
        <v>86231</v>
      </c>
      <c r="U7700" t="s">
        <v>46214</v>
      </c>
      <c r="V7700" t="s">
        <v>86232</v>
      </c>
      <c r="Y7700" t="s">
        <v>46215</v>
      </c>
      <c r="AA7700" t="s">
        <v>46216</v>
      </c>
    </row>
    <row r="7701" spans="1:27" x14ac:dyDescent="0.25">
      <c r="A7701" t="s">
        <v>46217</v>
      </c>
      <c r="B7701" t="s">
        <v>46218</v>
      </c>
      <c r="C7701" t="s">
        <v>696</v>
      </c>
      <c r="D7701" t="s">
        <v>345</v>
      </c>
      <c r="E7701" t="s">
        <v>31</v>
      </c>
      <c r="F7701">
        <v>1947</v>
      </c>
      <c r="G7701" t="s">
        <v>46219</v>
      </c>
      <c r="H7701">
        <v>-98.338694443999998</v>
      </c>
      <c r="I7701">
        <v>40.924277777</v>
      </c>
      <c r="J7701" t="s">
        <v>93</v>
      </c>
      <c r="P7701" t="s">
        <v>86233</v>
      </c>
      <c r="Q7701" t="s">
        <v>46220</v>
      </c>
      <c r="R7701" t="s">
        <v>86234</v>
      </c>
      <c r="S7701">
        <v>96353120</v>
      </c>
      <c r="T7701" t="s">
        <v>86235</v>
      </c>
      <c r="Y7701" t="s">
        <v>46221</v>
      </c>
      <c r="AA7701" t="s">
        <v>46222</v>
      </c>
    </row>
    <row r="7702" spans="1:27" x14ac:dyDescent="0.25">
      <c r="A7702" t="s">
        <v>46223</v>
      </c>
      <c r="B7702" t="s">
        <v>46224</v>
      </c>
      <c r="C7702" t="s">
        <v>696</v>
      </c>
      <c r="D7702" t="s">
        <v>145</v>
      </c>
      <c r="E7702" t="s">
        <v>31</v>
      </c>
      <c r="F7702">
        <v>1958</v>
      </c>
      <c r="P7702" t="s">
        <v>86236</v>
      </c>
      <c r="Q7702" t="s">
        <v>46225</v>
      </c>
      <c r="R7702" t="s">
        <v>86237</v>
      </c>
      <c r="S7702">
        <v>62358263</v>
      </c>
      <c r="T7702" t="s">
        <v>86238</v>
      </c>
      <c r="Y7702" t="s">
        <v>46226</v>
      </c>
      <c r="AA7702" t="s">
        <v>46227</v>
      </c>
    </row>
    <row r="7703" spans="1:27" x14ac:dyDescent="0.25">
      <c r="A7703" t="s">
        <v>46228</v>
      </c>
      <c r="B7703" t="s">
        <v>46229</v>
      </c>
      <c r="C7703" t="s">
        <v>3121</v>
      </c>
      <c r="D7703" t="s">
        <v>46230</v>
      </c>
      <c r="E7703" t="s">
        <v>31</v>
      </c>
      <c r="F7703">
        <v>1973</v>
      </c>
      <c r="G7703" t="s">
        <v>1783</v>
      </c>
      <c r="H7703">
        <v>-122.416388888</v>
      </c>
      <c r="I7703">
        <v>37.777500000000003</v>
      </c>
      <c r="J7703" t="s">
        <v>93</v>
      </c>
      <c r="P7703" t="s">
        <v>86239</v>
      </c>
      <c r="Q7703" t="s">
        <v>46231</v>
      </c>
      <c r="R7703" t="s">
        <v>86240</v>
      </c>
      <c r="S7703">
        <v>56944876</v>
      </c>
      <c r="T7703" t="s">
        <v>86241</v>
      </c>
      <c r="Y7703" t="s">
        <v>46232</v>
      </c>
      <c r="AA7703" t="s">
        <v>46233</v>
      </c>
    </row>
    <row r="7704" spans="1:27" x14ac:dyDescent="0.25">
      <c r="A7704" t="s">
        <v>46234</v>
      </c>
      <c r="B7704" t="s">
        <v>46235</v>
      </c>
      <c r="C7704" t="s">
        <v>1769</v>
      </c>
      <c r="D7704" t="s">
        <v>1770</v>
      </c>
      <c r="E7704" t="s">
        <v>31</v>
      </c>
      <c r="F7704">
        <v>1943</v>
      </c>
      <c r="G7704" t="s">
        <v>29985</v>
      </c>
      <c r="H7704">
        <v>12.8725</v>
      </c>
      <c r="I7704">
        <v>50.230555555000002</v>
      </c>
      <c r="J7704" t="s">
        <v>5694</v>
      </c>
      <c r="P7704" t="s">
        <v>86242</v>
      </c>
      <c r="Q7704" t="s">
        <v>46236</v>
      </c>
      <c r="R7704" t="s">
        <v>86243</v>
      </c>
      <c r="S7704">
        <v>10644495</v>
      </c>
      <c r="T7704" t="s">
        <v>86244</v>
      </c>
      <c r="Y7704" t="s">
        <v>46237</v>
      </c>
      <c r="AA7704" t="s">
        <v>46238</v>
      </c>
    </row>
    <row r="7705" spans="1:27" x14ac:dyDescent="0.25">
      <c r="A7705" t="s">
        <v>46239</v>
      </c>
      <c r="B7705" t="s">
        <v>46240</v>
      </c>
      <c r="C7705" t="s">
        <v>46241</v>
      </c>
      <c r="D7705" t="s">
        <v>91</v>
      </c>
      <c r="E7705" t="s">
        <v>31</v>
      </c>
      <c r="F7705">
        <v>1972</v>
      </c>
      <c r="G7705" t="s">
        <v>39561</v>
      </c>
      <c r="H7705">
        <v>24.15</v>
      </c>
      <c r="I7705">
        <v>45.8</v>
      </c>
      <c r="J7705" t="s">
        <v>8195</v>
      </c>
      <c r="P7705" t="s">
        <v>86245</v>
      </c>
      <c r="Q7705" t="s">
        <v>46242</v>
      </c>
      <c r="R7705" t="s">
        <v>86246</v>
      </c>
      <c r="S7705">
        <v>60262886</v>
      </c>
      <c r="T7705" t="s">
        <v>86247</v>
      </c>
    </row>
    <row r="7706" spans="1:27" x14ac:dyDescent="0.25">
      <c r="A7706" t="s">
        <v>46243</v>
      </c>
      <c r="B7706" t="s">
        <v>46244</v>
      </c>
      <c r="C7706" t="s">
        <v>13632</v>
      </c>
      <c r="D7706" t="s">
        <v>46245</v>
      </c>
      <c r="E7706" t="s">
        <v>31</v>
      </c>
      <c r="F7706">
        <v>1963</v>
      </c>
      <c r="G7706" t="s">
        <v>46246</v>
      </c>
      <c r="H7706">
        <v>17.614722222000001</v>
      </c>
      <c r="I7706">
        <v>47.996111110999998</v>
      </c>
      <c r="J7706" t="s">
        <v>12251</v>
      </c>
      <c r="P7706" t="s">
        <v>86248</v>
      </c>
      <c r="Q7706" t="s">
        <v>46247</v>
      </c>
      <c r="R7706" t="s">
        <v>86249</v>
      </c>
      <c r="S7706">
        <v>73210647</v>
      </c>
      <c r="T7706" t="s">
        <v>86250</v>
      </c>
      <c r="U7706" t="s">
        <v>46248</v>
      </c>
      <c r="V7706" t="s">
        <v>86251</v>
      </c>
    </row>
    <row r="7707" spans="1:27" x14ac:dyDescent="0.25">
      <c r="A7707" t="s">
        <v>46249</v>
      </c>
      <c r="B7707" t="s">
        <v>46250</v>
      </c>
      <c r="C7707" t="s">
        <v>46251</v>
      </c>
      <c r="D7707" t="s">
        <v>11759</v>
      </c>
      <c r="E7707" t="s">
        <v>31</v>
      </c>
      <c r="F7707">
        <v>1976</v>
      </c>
      <c r="G7707" t="s">
        <v>2515</v>
      </c>
      <c r="H7707">
        <v>-43.205555554999997</v>
      </c>
      <c r="I7707">
        <v>-22.911111111</v>
      </c>
      <c r="J7707" t="s">
        <v>1009</v>
      </c>
      <c r="P7707" t="s">
        <v>86252</v>
      </c>
      <c r="Q7707" t="s">
        <v>46252</v>
      </c>
      <c r="R7707" t="s">
        <v>86253</v>
      </c>
      <c r="S7707">
        <v>270257154</v>
      </c>
      <c r="T7707" t="s">
        <v>86254</v>
      </c>
      <c r="Y7707" t="s">
        <v>46253</v>
      </c>
      <c r="AA7707" t="s">
        <v>46254</v>
      </c>
    </row>
    <row r="7708" spans="1:27" x14ac:dyDescent="0.25">
      <c r="A7708" t="s">
        <v>46255</v>
      </c>
      <c r="B7708" t="s">
        <v>46256</v>
      </c>
      <c r="C7708" t="s">
        <v>409</v>
      </c>
      <c r="D7708" t="s">
        <v>345</v>
      </c>
      <c r="E7708" t="s">
        <v>31</v>
      </c>
      <c r="F7708">
        <v>1974</v>
      </c>
      <c r="G7708" t="s">
        <v>5372</v>
      </c>
      <c r="H7708">
        <v>4.841388888</v>
      </c>
      <c r="I7708">
        <v>45.758888888000001</v>
      </c>
      <c r="J7708" t="s">
        <v>262</v>
      </c>
      <c r="P7708" t="s">
        <v>86255</v>
      </c>
      <c r="Q7708" t="s">
        <v>46257</v>
      </c>
      <c r="R7708" t="s">
        <v>86256</v>
      </c>
      <c r="S7708">
        <v>313539421</v>
      </c>
      <c r="T7708" t="s">
        <v>86257</v>
      </c>
    </row>
    <row r="7709" spans="1:27" x14ac:dyDescent="0.25">
      <c r="A7709" t="s">
        <v>46258</v>
      </c>
      <c r="B7709" t="s">
        <v>46259</v>
      </c>
      <c r="C7709" t="s">
        <v>11038</v>
      </c>
      <c r="D7709" t="s">
        <v>824</v>
      </c>
      <c r="E7709" t="s">
        <v>31</v>
      </c>
      <c r="F7709">
        <v>1944</v>
      </c>
      <c r="G7709" t="s">
        <v>1418</v>
      </c>
      <c r="H7709">
        <v>37.617777777000001</v>
      </c>
      <c r="I7709">
        <v>55.755833332999998</v>
      </c>
      <c r="J7709" t="s">
        <v>1419</v>
      </c>
      <c r="K7709">
        <v>2022</v>
      </c>
      <c r="P7709" t="s">
        <v>86258</v>
      </c>
      <c r="Q7709" t="s">
        <v>46260</v>
      </c>
      <c r="R7709" t="s">
        <v>86259</v>
      </c>
      <c r="S7709">
        <v>13222108</v>
      </c>
      <c r="T7709" t="s">
        <v>86260</v>
      </c>
      <c r="Y7709" t="s">
        <v>46261</v>
      </c>
      <c r="AA7709" t="s">
        <v>46262</v>
      </c>
    </row>
    <row r="7710" spans="1:27" x14ac:dyDescent="0.25">
      <c r="A7710" t="s">
        <v>46263</v>
      </c>
      <c r="B7710" t="s">
        <v>46264</v>
      </c>
      <c r="C7710" t="s">
        <v>46265</v>
      </c>
      <c r="D7710" t="s">
        <v>46266</v>
      </c>
      <c r="E7710" t="s">
        <v>31</v>
      </c>
      <c r="F7710">
        <v>1947</v>
      </c>
      <c r="K7710">
        <v>2011</v>
      </c>
      <c r="P7710" t="s">
        <v>86261</v>
      </c>
      <c r="Q7710" t="s">
        <v>46267</v>
      </c>
      <c r="R7710" t="s">
        <v>86262</v>
      </c>
      <c r="S7710">
        <v>187394201</v>
      </c>
      <c r="T7710" t="s">
        <v>86263</v>
      </c>
      <c r="Y7710" t="s">
        <v>46268</v>
      </c>
      <c r="AA7710" t="s">
        <v>46269</v>
      </c>
    </row>
    <row r="7711" spans="1:27" x14ac:dyDescent="0.25">
      <c r="A7711" t="s">
        <v>46270</v>
      </c>
      <c r="B7711" t="s">
        <v>46271</v>
      </c>
      <c r="C7711" t="s">
        <v>99</v>
      </c>
      <c r="D7711" t="s">
        <v>91</v>
      </c>
      <c r="E7711" t="s">
        <v>31</v>
      </c>
      <c r="F7711">
        <v>1946</v>
      </c>
      <c r="G7711" t="s">
        <v>46272</v>
      </c>
      <c r="H7711">
        <v>-82.336111110999994</v>
      </c>
      <c r="I7711">
        <v>29.665277777</v>
      </c>
      <c r="J7711" t="s">
        <v>93</v>
      </c>
      <c r="P7711" t="s">
        <v>86264</v>
      </c>
      <c r="Q7711" t="s">
        <v>46273</v>
      </c>
      <c r="R7711" t="s">
        <v>86265</v>
      </c>
      <c r="S7711">
        <v>45104613</v>
      </c>
      <c r="T7711" t="s">
        <v>86266</v>
      </c>
      <c r="Y7711" t="s">
        <v>46274</v>
      </c>
      <c r="AA7711" t="s">
        <v>46275</v>
      </c>
    </row>
    <row r="7712" spans="1:27" x14ac:dyDescent="0.25">
      <c r="A7712" t="s">
        <v>46276</v>
      </c>
      <c r="B7712" t="s">
        <v>46277</v>
      </c>
      <c r="C7712" t="s">
        <v>46278</v>
      </c>
      <c r="D7712" t="s">
        <v>714</v>
      </c>
      <c r="E7712" t="s">
        <v>31</v>
      </c>
      <c r="F7712">
        <v>1968</v>
      </c>
      <c r="G7712" t="s">
        <v>3260</v>
      </c>
      <c r="H7712">
        <v>-81.650000000000006</v>
      </c>
      <c r="I7712">
        <v>30.316666666</v>
      </c>
      <c r="J7712" t="s">
        <v>93</v>
      </c>
      <c r="P7712" t="s">
        <v>86267</v>
      </c>
      <c r="Q7712" t="s">
        <v>46279</v>
      </c>
      <c r="R7712" t="s">
        <v>86268</v>
      </c>
      <c r="S7712">
        <v>249207173</v>
      </c>
      <c r="T7712" t="s">
        <v>86269</v>
      </c>
    </row>
    <row r="7713" spans="1:27" x14ac:dyDescent="0.25">
      <c r="A7713" t="s">
        <v>46280</v>
      </c>
      <c r="B7713" t="s">
        <v>46281</v>
      </c>
      <c r="D7713" t="s">
        <v>91</v>
      </c>
      <c r="E7713" t="s">
        <v>31</v>
      </c>
      <c r="F7713">
        <v>1943</v>
      </c>
      <c r="G7713" t="s">
        <v>576</v>
      </c>
      <c r="H7713">
        <v>13.383333332999999</v>
      </c>
      <c r="I7713">
        <v>52.516666665999999</v>
      </c>
      <c r="J7713" t="s">
        <v>170</v>
      </c>
      <c r="K7713">
        <v>1997</v>
      </c>
      <c r="P7713" t="s">
        <v>86270</v>
      </c>
      <c r="Q7713" t="s">
        <v>46282</v>
      </c>
      <c r="R7713" t="s">
        <v>86271</v>
      </c>
      <c r="S7713">
        <v>50889700</v>
      </c>
      <c r="T7713" t="s">
        <v>86272</v>
      </c>
      <c r="Y7713" t="s">
        <v>46283</v>
      </c>
      <c r="AA7713" t="s">
        <v>46284</v>
      </c>
    </row>
    <row r="7714" spans="1:27" x14ac:dyDescent="0.25">
      <c r="A7714" t="s">
        <v>46285</v>
      </c>
      <c r="B7714" t="s">
        <v>46286</v>
      </c>
      <c r="C7714" t="s">
        <v>1389</v>
      </c>
      <c r="D7714" t="s">
        <v>714</v>
      </c>
      <c r="E7714" t="s">
        <v>31</v>
      </c>
      <c r="F7714">
        <v>1960</v>
      </c>
      <c r="G7714" t="s">
        <v>1163</v>
      </c>
      <c r="H7714">
        <v>-71.057777776999998</v>
      </c>
      <c r="I7714">
        <v>42.360277777</v>
      </c>
      <c r="J7714" t="s">
        <v>93</v>
      </c>
      <c r="P7714" t="s">
        <v>86273</v>
      </c>
      <c r="Q7714" t="s">
        <v>46287</v>
      </c>
      <c r="R7714" t="s">
        <v>86274</v>
      </c>
      <c r="S7714">
        <v>79492319</v>
      </c>
      <c r="T7714" t="s">
        <v>86275</v>
      </c>
    </row>
    <row r="7715" spans="1:27" x14ac:dyDescent="0.25">
      <c r="A7715" t="s">
        <v>46288</v>
      </c>
      <c r="B7715" t="s">
        <v>46289</v>
      </c>
      <c r="C7715" t="s">
        <v>46290</v>
      </c>
      <c r="D7715" t="s">
        <v>46291</v>
      </c>
      <c r="E7715" t="s">
        <v>31</v>
      </c>
      <c r="F7715">
        <v>1954</v>
      </c>
      <c r="P7715" t="s">
        <v>86276</v>
      </c>
      <c r="Q7715" t="s">
        <v>46292</v>
      </c>
      <c r="R7715" t="s">
        <v>86277</v>
      </c>
      <c r="S7715">
        <v>287544183</v>
      </c>
      <c r="T7715" t="s">
        <v>86278</v>
      </c>
    </row>
    <row r="7716" spans="1:27" x14ac:dyDescent="0.25">
      <c r="A7716" t="s">
        <v>46293</v>
      </c>
      <c r="B7716" t="s">
        <v>46294</v>
      </c>
      <c r="C7716" t="s">
        <v>1467</v>
      </c>
      <c r="D7716" t="s">
        <v>68</v>
      </c>
      <c r="E7716" t="s">
        <v>31</v>
      </c>
      <c r="F7716">
        <v>1928</v>
      </c>
      <c r="P7716" t="s">
        <v>86279</v>
      </c>
      <c r="Q7716" t="s">
        <v>46295</v>
      </c>
      <c r="R7716" t="s">
        <v>86280</v>
      </c>
      <c r="S7716">
        <v>72461889</v>
      </c>
      <c r="T7716" t="s">
        <v>86281</v>
      </c>
      <c r="Y7716" t="s">
        <v>46296</v>
      </c>
      <c r="AA7716" t="s">
        <v>46297</v>
      </c>
    </row>
    <row r="7717" spans="1:27" x14ac:dyDescent="0.25">
      <c r="A7717" t="s">
        <v>46298</v>
      </c>
      <c r="B7717" t="s">
        <v>46299</v>
      </c>
      <c r="C7717" t="s">
        <v>46300</v>
      </c>
      <c r="D7717" t="s">
        <v>1685</v>
      </c>
      <c r="E7717" t="s">
        <v>31</v>
      </c>
      <c r="F7717">
        <v>1965</v>
      </c>
      <c r="G7717" t="s">
        <v>1940</v>
      </c>
      <c r="H7717">
        <v>9.3666666660000004</v>
      </c>
      <c r="I7717">
        <v>51.766666665999999</v>
      </c>
      <c r="J7717" t="s">
        <v>170</v>
      </c>
      <c r="K7717">
        <v>2014</v>
      </c>
      <c r="L7717" t="s">
        <v>46301</v>
      </c>
      <c r="M7717">
        <v>69.916666665999998</v>
      </c>
      <c r="N7717">
        <v>33.333333332999999</v>
      </c>
      <c r="O7717" t="s">
        <v>36523</v>
      </c>
      <c r="P7717" t="s">
        <v>86282</v>
      </c>
      <c r="Q7717" t="s">
        <v>46302</v>
      </c>
      <c r="R7717" t="s">
        <v>86283</v>
      </c>
      <c r="S7717">
        <v>85563315</v>
      </c>
      <c r="T7717" t="s">
        <v>86284</v>
      </c>
      <c r="Y7717" t="s">
        <v>46303</v>
      </c>
      <c r="Z7717" t="s">
        <v>46304</v>
      </c>
      <c r="AA7717" t="s">
        <v>46305</v>
      </c>
    </row>
    <row r="7718" spans="1:27" x14ac:dyDescent="0.25">
      <c r="A7718" t="s">
        <v>46306</v>
      </c>
      <c r="B7718" t="s">
        <v>46307</v>
      </c>
      <c r="D7718" t="e">
        <f>VLOOKUP(Q7718,ocupacionesFaltantes,2)</f>
        <v>#REF!</v>
      </c>
      <c r="E7718" t="s">
        <v>31</v>
      </c>
      <c r="F7718">
        <v>1962</v>
      </c>
      <c r="P7718" t="s">
        <v>86285</v>
      </c>
      <c r="Q7718" t="s">
        <v>46308</v>
      </c>
      <c r="R7718" t="s">
        <v>86286</v>
      </c>
      <c r="S7718">
        <v>23368167</v>
      </c>
      <c r="T7718" t="s">
        <v>86287</v>
      </c>
    </row>
    <row r="7719" spans="1:27" x14ac:dyDescent="0.25">
      <c r="A7719" t="s">
        <v>46309</v>
      </c>
      <c r="B7719" t="s">
        <v>46310</v>
      </c>
      <c r="C7719" t="s">
        <v>1136</v>
      </c>
      <c r="D7719" t="s">
        <v>91</v>
      </c>
      <c r="E7719" t="s">
        <v>31</v>
      </c>
      <c r="F7719">
        <v>1962</v>
      </c>
      <c r="G7719" t="s">
        <v>11216</v>
      </c>
      <c r="H7719">
        <v>8.5333333329999999</v>
      </c>
      <c r="I7719">
        <v>52.016666665999999</v>
      </c>
      <c r="J7719" t="s">
        <v>170</v>
      </c>
      <c r="P7719" t="s">
        <v>86288</v>
      </c>
      <c r="Q7719" t="s">
        <v>46311</v>
      </c>
      <c r="R7719" t="s">
        <v>86289</v>
      </c>
      <c r="S7719">
        <v>265878748</v>
      </c>
      <c r="T7719" t="s">
        <v>86290</v>
      </c>
      <c r="Y7719" t="s">
        <v>46312</v>
      </c>
      <c r="AA7719" t="s">
        <v>46313</v>
      </c>
    </row>
    <row r="7720" spans="1:27" x14ac:dyDescent="0.25">
      <c r="A7720" t="s">
        <v>46314</v>
      </c>
      <c r="B7720" t="s">
        <v>46315</v>
      </c>
      <c r="C7720" t="s">
        <v>46316</v>
      </c>
      <c r="D7720" t="s">
        <v>335</v>
      </c>
      <c r="E7720" t="s">
        <v>31</v>
      </c>
      <c r="F7720">
        <v>1947</v>
      </c>
      <c r="G7720" t="s">
        <v>24122</v>
      </c>
      <c r="H7720">
        <v>132.455305555</v>
      </c>
      <c r="I7720">
        <v>34.385249999999999</v>
      </c>
      <c r="J7720" t="s">
        <v>1470</v>
      </c>
      <c r="P7720" t="s">
        <v>86291</v>
      </c>
      <c r="Q7720" t="s">
        <v>46317</v>
      </c>
      <c r="R7720" t="s">
        <v>86292</v>
      </c>
      <c r="S7720">
        <v>7.6981503255497104E+21</v>
      </c>
      <c r="T7720" t="s">
        <v>86293</v>
      </c>
      <c r="Y7720" t="s">
        <v>46318</v>
      </c>
      <c r="AA7720" t="s">
        <v>46319</v>
      </c>
    </row>
    <row r="7721" spans="1:27" x14ac:dyDescent="0.25">
      <c r="A7721" t="s">
        <v>46320</v>
      </c>
      <c r="B7721" t="s">
        <v>46321</v>
      </c>
      <c r="C7721" t="s">
        <v>837</v>
      </c>
      <c r="D7721" t="s">
        <v>3117</v>
      </c>
      <c r="E7721" t="s">
        <v>31</v>
      </c>
      <c r="F7721">
        <v>1940</v>
      </c>
      <c r="G7721" t="s">
        <v>1185</v>
      </c>
      <c r="H7721">
        <v>-87.650049999999993</v>
      </c>
      <c r="I7721">
        <v>41.850029999999997</v>
      </c>
      <c r="J7721" t="s">
        <v>93</v>
      </c>
      <c r="P7721" t="s">
        <v>86294</v>
      </c>
      <c r="Q7721" t="s">
        <v>46322</v>
      </c>
      <c r="R7721" t="s">
        <v>86295</v>
      </c>
      <c r="S7721">
        <v>96121758</v>
      </c>
      <c r="T7721" t="s">
        <v>86296</v>
      </c>
      <c r="Y7721" t="s">
        <v>46323</v>
      </c>
      <c r="AA7721" t="s">
        <v>46324</v>
      </c>
    </row>
    <row r="7722" spans="1:27" x14ac:dyDescent="0.25">
      <c r="A7722" t="s">
        <v>46325</v>
      </c>
      <c r="B7722" t="s">
        <v>46326</v>
      </c>
      <c r="C7722" t="s">
        <v>46327</v>
      </c>
      <c r="D7722" t="s">
        <v>2590</v>
      </c>
      <c r="E7722" t="s">
        <v>31</v>
      </c>
      <c r="F7722">
        <v>1888</v>
      </c>
      <c r="G7722" t="s">
        <v>46328</v>
      </c>
      <c r="H7722">
        <v>14.16</v>
      </c>
      <c r="I7722">
        <v>57.781944443999997</v>
      </c>
      <c r="J7722" t="s">
        <v>296</v>
      </c>
      <c r="K7722">
        <v>1979</v>
      </c>
      <c r="L7722" t="s">
        <v>46329</v>
      </c>
      <c r="M7722">
        <v>18.067216670000001</v>
      </c>
      <c r="N7722">
        <v>59.318994439999997</v>
      </c>
      <c r="O7722" t="s">
        <v>296</v>
      </c>
      <c r="P7722" t="s">
        <v>86297</v>
      </c>
      <c r="Q7722" t="s">
        <v>46330</v>
      </c>
      <c r="R7722" t="s">
        <v>86298</v>
      </c>
      <c r="S7722">
        <v>55061645</v>
      </c>
      <c r="T7722" t="s">
        <v>86299</v>
      </c>
      <c r="Y7722" t="s">
        <v>46331</v>
      </c>
      <c r="Z7722" t="s">
        <v>46332</v>
      </c>
      <c r="AA7722" t="s">
        <v>46333</v>
      </c>
    </row>
    <row r="7723" spans="1:27" x14ac:dyDescent="0.25">
      <c r="A7723" t="s">
        <v>46334</v>
      </c>
      <c r="B7723" t="s">
        <v>46335</v>
      </c>
      <c r="C7723" t="s">
        <v>46336</v>
      </c>
      <c r="D7723" t="s">
        <v>945</v>
      </c>
      <c r="E7723" t="s">
        <v>31</v>
      </c>
      <c r="F7723">
        <v>1931</v>
      </c>
      <c r="P7723" t="s">
        <v>86300</v>
      </c>
      <c r="Q7723" t="s">
        <v>46337</v>
      </c>
      <c r="R7723" t="s">
        <v>86301</v>
      </c>
      <c r="S7723">
        <v>316775444</v>
      </c>
      <c r="T7723" t="s">
        <v>86302</v>
      </c>
    </row>
    <row r="7724" spans="1:27" x14ac:dyDescent="0.25">
      <c r="A7724" t="s">
        <v>46338</v>
      </c>
      <c r="B7724" t="s">
        <v>46339</v>
      </c>
      <c r="C7724" t="s">
        <v>39095</v>
      </c>
      <c r="D7724" t="s">
        <v>46340</v>
      </c>
      <c r="E7724" t="s">
        <v>31</v>
      </c>
      <c r="F7724">
        <v>1974</v>
      </c>
      <c r="G7724" t="s">
        <v>46341</v>
      </c>
      <c r="H7724">
        <v>8.5166666660000008</v>
      </c>
      <c r="I7724">
        <v>12</v>
      </c>
      <c r="J7724" t="s">
        <v>39098</v>
      </c>
      <c r="P7724" t="s">
        <v>86303</v>
      </c>
      <c r="Q7724" t="s">
        <v>46342</v>
      </c>
      <c r="R7724" t="s">
        <v>86304</v>
      </c>
      <c r="S7724">
        <v>89875436</v>
      </c>
      <c r="T7724" t="s">
        <v>86305</v>
      </c>
      <c r="Y7724" t="s">
        <v>46343</v>
      </c>
      <c r="Z7724" t="s">
        <v>46344</v>
      </c>
      <c r="AA7724" t="s">
        <v>46345</v>
      </c>
    </row>
    <row r="7725" spans="1:27" x14ac:dyDescent="0.25">
      <c r="A7725" t="s">
        <v>46346</v>
      </c>
      <c r="B7725" t="s">
        <v>46347</v>
      </c>
      <c r="C7725" t="s">
        <v>46348</v>
      </c>
      <c r="D7725" t="s">
        <v>26240</v>
      </c>
      <c r="E7725" t="s">
        <v>31</v>
      </c>
      <c r="F7725">
        <v>1945</v>
      </c>
      <c r="P7725" t="s">
        <v>86306</v>
      </c>
      <c r="Q7725" t="s">
        <v>46349</v>
      </c>
      <c r="R7725" t="s">
        <v>86307</v>
      </c>
      <c r="S7725">
        <v>96345588</v>
      </c>
      <c r="T7725" t="s">
        <v>86308</v>
      </c>
    </row>
    <row r="7726" spans="1:27" x14ac:dyDescent="0.25">
      <c r="A7726" t="s">
        <v>46350</v>
      </c>
      <c r="B7726" t="s">
        <v>46351</v>
      </c>
      <c r="C7726" t="s">
        <v>1467</v>
      </c>
      <c r="D7726" t="s">
        <v>714</v>
      </c>
      <c r="E7726" t="s">
        <v>31</v>
      </c>
      <c r="F7726">
        <v>1963</v>
      </c>
      <c r="G7726" t="s">
        <v>46352</v>
      </c>
      <c r="H7726">
        <v>0.33521000000000001</v>
      </c>
      <c r="I7726">
        <v>41.47363</v>
      </c>
      <c r="J7726" t="s">
        <v>70</v>
      </c>
      <c r="P7726" t="s">
        <v>86309</v>
      </c>
      <c r="Q7726" t="s">
        <v>46353</v>
      </c>
      <c r="R7726" t="s">
        <v>86310</v>
      </c>
      <c r="S7726">
        <v>87359910</v>
      </c>
      <c r="T7726" t="s">
        <v>86311</v>
      </c>
      <c r="U7726" t="s">
        <v>46354</v>
      </c>
      <c r="V7726" t="s">
        <v>86312</v>
      </c>
    </row>
    <row r="7727" spans="1:27" x14ac:dyDescent="0.25">
      <c r="A7727" t="s">
        <v>46355</v>
      </c>
      <c r="B7727" t="s">
        <v>46356</v>
      </c>
      <c r="C7727" t="s">
        <v>837</v>
      </c>
      <c r="D7727" t="s">
        <v>46357</v>
      </c>
      <c r="E7727" t="s">
        <v>31</v>
      </c>
      <c r="F7727">
        <v>1956</v>
      </c>
      <c r="G7727" t="s">
        <v>2509</v>
      </c>
      <c r="H7727">
        <v>-77.036666666000002</v>
      </c>
      <c r="I7727">
        <v>38.895000000000003</v>
      </c>
      <c r="J7727" t="s">
        <v>93</v>
      </c>
      <c r="P7727" t="s">
        <v>86313</v>
      </c>
      <c r="Q7727" t="s">
        <v>46358</v>
      </c>
      <c r="R7727" t="s">
        <v>86314</v>
      </c>
      <c r="S7727">
        <v>10684685</v>
      </c>
      <c r="T7727" t="s">
        <v>86315</v>
      </c>
      <c r="Y7727" t="s">
        <v>46359</v>
      </c>
      <c r="AA7727" t="s">
        <v>46360</v>
      </c>
    </row>
    <row r="7728" spans="1:27" x14ac:dyDescent="0.25">
      <c r="A7728" t="s">
        <v>46361</v>
      </c>
      <c r="B7728" t="s">
        <v>46362</v>
      </c>
      <c r="C7728" t="s">
        <v>46363</v>
      </c>
      <c r="D7728" t="s">
        <v>46364</v>
      </c>
      <c r="E7728" t="s">
        <v>31</v>
      </c>
      <c r="F7728">
        <v>1934</v>
      </c>
      <c r="G7728" t="s">
        <v>46365</v>
      </c>
      <c r="H7728">
        <v>23.490351815</v>
      </c>
      <c r="I7728">
        <v>65.857351190000003</v>
      </c>
      <c r="J7728" t="s">
        <v>296</v>
      </c>
      <c r="K7728">
        <v>2022</v>
      </c>
      <c r="P7728" t="s">
        <v>86316</v>
      </c>
      <c r="Q7728" t="s">
        <v>46366</v>
      </c>
      <c r="R7728" t="s">
        <v>86317</v>
      </c>
      <c r="S7728">
        <v>55353791</v>
      </c>
      <c r="T7728" t="s">
        <v>86318</v>
      </c>
      <c r="U7728" t="s">
        <v>46367</v>
      </c>
      <c r="V7728" t="s">
        <v>86319</v>
      </c>
      <c r="Y7728" t="s">
        <v>46368</v>
      </c>
      <c r="AA7728" t="s">
        <v>46369</v>
      </c>
    </row>
    <row r="7729" spans="1:27" x14ac:dyDescent="0.25">
      <c r="A7729" t="s">
        <v>46370</v>
      </c>
      <c r="B7729" t="s">
        <v>46371</v>
      </c>
      <c r="C7729" t="s">
        <v>15694</v>
      </c>
      <c r="D7729" t="s">
        <v>9985</v>
      </c>
      <c r="E7729" t="s">
        <v>31</v>
      </c>
      <c r="F7729">
        <v>1953</v>
      </c>
      <c r="G7729" t="s">
        <v>8597</v>
      </c>
      <c r="H7729">
        <v>151.21</v>
      </c>
      <c r="I7729">
        <v>-33.867777777000001</v>
      </c>
      <c r="J7729" t="s">
        <v>1176</v>
      </c>
      <c r="P7729" t="s">
        <v>86320</v>
      </c>
      <c r="Q7729" t="s">
        <v>46372</v>
      </c>
      <c r="R7729" t="s">
        <v>86321</v>
      </c>
      <c r="S7729">
        <v>36162949</v>
      </c>
      <c r="T7729" t="s">
        <v>86322</v>
      </c>
      <c r="Y7729" t="s">
        <v>46373</v>
      </c>
      <c r="AA7729" t="s">
        <v>46374</v>
      </c>
    </row>
    <row r="7730" spans="1:27" x14ac:dyDescent="0.25">
      <c r="A7730" t="s">
        <v>46375</v>
      </c>
      <c r="B7730" t="s">
        <v>46376</v>
      </c>
      <c r="C7730" t="s">
        <v>46377</v>
      </c>
      <c r="D7730" t="s">
        <v>46378</v>
      </c>
      <c r="E7730" t="s">
        <v>31</v>
      </c>
      <c r="F7730">
        <v>1936</v>
      </c>
      <c r="G7730" t="s">
        <v>336</v>
      </c>
      <c r="H7730">
        <v>16.372499999999999</v>
      </c>
      <c r="I7730">
        <v>48.208333332999999</v>
      </c>
      <c r="J7730" t="s">
        <v>337</v>
      </c>
      <c r="K7730">
        <v>2018</v>
      </c>
      <c r="L7730" t="s">
        <v>336</v>
      </c>
      <c r="M7730">
        <v>16.372499999999999</v>
      </c>
      <c r="N7730">
        <v>48.208333332999999</v>
      </c>
      <c r="O7730" t="s">
        <v>337</v>
      </c>
      <c r="P7730" t="s">
        <v>86323</v>
      </c>
      <c r="Q7730" t="s">
        <v>46379</v>
      </c>
      <c r="R7730" t="s">
        <v>86324</v>
      </c>
      <c r="S7730">
        <v>112074964</v>
      </c>
      <c r="T7730" t="s">
        <v>86325</v>
      </c>
      <c r="U7730" t="s">
        <v>46380</v>
      </c>
      <c r="V7730" t="s">
        <v>86326</v>
      </c>
      <c r="Y7730" t="s">
        <v>46381</v>
      </c>
      <c r="Z7730" t="s">
        <v>46382</v>
      </c>
      <c r="AA7730" t="s">
        <v>46383</v>
      </c>
    </row>
    <row r="7731" spans="1:27" x14ac:dyDescent="0.25">
      <c r="A7731" t="s">
        <v>46384</v>
      </c>
      <c r="B7731" t="s">
        <v>46385</v>
      </c>
      <c r="C7731" t="s">
        <v>99</v>
      </c>
      <c r="D7731" t="s">
        <v>91</v>
      </c>
      <c r="E7731" t="s">
        <v>31</v>
      </c>
      <c r="F7731">
        <v>1954</v>
      </c>
      <c r="G7731" t="s">
        <v>947</v>
      </c>
      <c r="H7731">
        <v>-118.24368</v>
      </c>
      <c r="I7731">
        <v>34.052230000000002</v>
      </c>
      <c r="J7731" t="s">
        <v>93</v>
      </c>
      <c r="P7731" t="s">
        <v>86327</v>
      </c>
      <c r="Q7731" t="s">
        <v>46386</v>
      </c>
      <c r="R7731" t="s">
        <v>86328</v>
      </c>
      <c r="S7731">
        <v>11605168</v>
      </c>
      <c r="T7731" t="s">
        <v>86329</v>
      </c>
      <c r="Y7731" t="s">
        <v>46387</v>
      </c>
      <c r="AA7731" t="s">
        <v>46388</v>
      </c>
    </row>
    <row r="7732" spans="1:27" x14ac:dyDescent="0.25">
      <c r="A7732" t="s">
        <v>46389</v>
      </c>
      <c r="B7732" t="s">
        <v>46390</v>
      </c>
      <c r="C7732" t="s">
        <v>5770</v>
      </c>
      <c r="D7732" t="s">
        <v>46391</v>
      </c>
      <c r="E7732" t="s">
        <v>31</v>
      </c>
      <c r="F7732">
        <v>1947</v>
      </c>
      <c r="G7732" t="s">
        <v>92</v>
      </c>
      <c r="H7732">
        <v>-74</v>
      </c>
      <c r="I7732">
        <v>40.700000000000003</v>
      </c>
      <c r="J7732" t="s">
        <v>93</v>
      </c>
      <c r="P7732" t="s">
        <v>86330</v>
      </c>
      <c r="Q7732" t="s">
        <v>46392</v>
      </c>
      <c r="R7732" t="s">
        <v>86331</v>
      </c>
      <c r="S7732">
        <v>101364836</v>
      </c>
      <c r="T7732" t="s">
        <v>86332</v>
      </c>
      <c r="U7732" t="s">
        <v>46393</v>
      </c>
      <c r="V7732" t="s">
        <v>86333</v>
      </c>
      <c r="Y7732" t="s">
        <v>46394</v>
      </c>
      <c r="Z7732" t="s">
        <v>46395</v>
      </c>
      <c r="AA7732" t="s">
        <v>46396</v>
      </c>
    </row>
    <row r="7733" spans="1:27" x14ac:dyDescent="0.25">
      <c r="A7733" t="s">
        <v>46397</v>
      </c>
      <c r="B7733" t="s">
        <v>46398</v>
      </c>
      <c r="C7733" t="s">
        <v>46399</v>
      </c>
      <c r="D7733" t="s">
        <v>335</v>
      </c>
      <c r="E7733" t="s">
        <v>31</v>
      </c>
      <c r="F7733">
        <v>1961</v>
      </c>
      <c r="G7733" t="s">
        <v>46400</v>
      </c>
      <c r="H7733">
        <v>-70.683333332999993</v>
      </c>
      <c r="I7733">
        <v>-33.200000000000003</v>
      </c>
      <c r="J7733" t="s">
        <v>644</v>
      </c>
      <c r="P7733" t="s">
        <v>86334</v>
      </c>
      <c r="Q7733" t="s">
        <v>46401</v>
      </c>
      <c r="R7733" t="s">
        <v>86335</v>
      </c>
      <c r="S7733">
        <v>2.20145858059123E+20</v>
      </c>
      <c r="T7733" t="s">
        <v>86336</v>
      </c>
      <c r="Y7733" t="s">
        <v>46402</v>
      </c>
      <c r="Z7733" t="s">
        <v>46402</v>
      </c>
      <c r="AA7733" t="s">
        <v>46403</v>
      </c>
    </row>
    <row r="7734" spans="1:27" x14ac:dyDescent="0.25">
      <c r="A7734" t="s">
        <v>46404</v>
      </c>
      <c r="B7734" t="s">
        <v>46405</v>
      </c>
      <c r="C7734" t="s">
        <v>46406</v>
      </c>
      <c r="D7734" t="s">
        <v>335</v>
      </c>
      <c r="E7734" t="s">
        <v>31</v>
      </c>
      <c r="F7734">
        <v>1960</v>
      </c>
      <c r="G7734" t="s">
        <v>46407</v>
      </c>
      <c r="H7734">
        <v>32.75</v>
      </c>
      <c r="I7734">
        <v>-18.216670000000001</v>
      </c>
      <c r="J7734" t="s">
        <v>11893</v>
      </c>
      <c r="P7734" t="s">
        <v>86337</v>
      </c>
      <c r="Q7734" t="s">
        <v>46408</v>
      </c>
      <c r="R7734" t="s">
        <v>86338</v>
      </c>
      <c r="S7734">
        <v>33217556</v>
      </c>
      <c r="T7734" t="s">
        <v>86339</v>
      </c>
      <c r="Y7734" t="s">
        <v>46409</v>
      </c>
      <c r="Z7734" t="s">
        <v>46410</v>
      </c>
      <c r="AA7734" t="s">
        <v>46411</v>
      </c>
    </row>
    <row r="7735" spans="1:27" x14ac:dyDescent="0.25">
      <c r="A7735" t="s">
        <v>46412</v>
      </c>
      <c r="B7735" t="s">
        <v>46413</v>
      </c>
      <c r="C7735" t="s">
        <v>2166</v>
      </c>
      <c r="D7735" t="s">
        <v>46414</v>
      </c>
      <c r="E7735" t="s">
        <v>31</v>
      </c>
      <c r="F7735">
        <v>1960</v>
      </c>
      <c r="G7735" t="s">
        <v>46415</v>
      </c>
      <c r="H7735">
        <v>17.833333332999999</v>
      </c>
      <c r="I7735">
        <v>59.433333333</v>
      </c>
      <c r="J7735" t="s">
        <v>296</v>
      </c>
      <c r="P7735" t="s">
        <v>86340</v>
      </c>
      <c r="Q7735" t="s">
        <v>46416</v>
      </c>
      <c r="R7735" t="s">
        <v>86341</v>
      </c>
      <c r="S7735">
        <v>22117263</v>
      </c>
      <c r="T7735" t="s">
        <v>86342</v>
      </c>
    </row>
    <row r="7736" spans="1:27" x14ac:dyDescent="0.25">
      <c r="A7736" t="s">
        <v>46417</v>
      </c>
      <c r="B7736" t="s">
        <v>46418</v>
      </c>
      <c r="C7736" t="s">
        <v>837</v>
      </c>
      <c r="D7736" t="s">
        <v>68</v>
      </c>
      <c r="E7736" t="s">
        <v>31</v>
      </c>
      <c r="F7736">
        <v>1949</v>
      </c>
      <c r="K7736">
        <v>2018</v>
      </c>
      <c r="P7736" t="s">
        <v>86343</v>
      </c>
      <c r="Q7736" t="s">
        <v>46419</v>
      </c>
      <c r="R7736" t="s">
        <v>86344</v>
      </c>
      <c r="S7736">
        <v>4132948</v>
      </c>
      <c r="T7736" t="s">
        <v>86345</v>
      </c>
      <c r="Y7736" t="s">
        <v>46420</v>
      </c>
      <c r="AA7736" t="s">
        <v>46421</v>
      </c>
    </row>
    <row r="7737" spans="1:27" x14ac:dyDescent="0.25">
      <c r="A7737" t="s">
        <v>46422</v>
      </c>
      <c r="B7737" t="s">
        <v>46423</v>
      </c>
      <c r="C7737" t="s">
        <v>46424</v>
      </c>
      <c r="D7737" t="s">
        <v>673</v>
      </c>
      <c r="E7737" t="s">
        <v>31</v>
      </c>
      <c r="F7737">
        <v>1973</v>
      </c>
      <c r="P7737" t="s">
        <v>86346</v>
      </c>
      <c r="Q7737" t="s">
        <v>46425</v>
      </c>
      <c r="R7737" t="s">
        <v>86347</v>
      </c>
      <c r="S7737">
        <v>65986490</v>
      </c>
      <c r="T7737" t="s">
        <v>86348</v>
      </c>
      <c r="Y7737" t="s">
        <v>46426</v>
      </c>
      <c r="AA7737" t="s">
        <v>46427</v>
      </c>
    </row>
    <row r="7738" spans="1:27" x14ac:dyDescent="0.25">
      <c r="A7738" t="s">
        <v>46428</v>
      </c>
      <c r="B7738" t="s">
        <v>46429</v>
      </c>
      <c r="C7738" t="s">
        <v>4770</v>
      </c>
      <c r="D7738" t="s">
        <v>39567</v>
      </c>
      <c r="E7738" t="s">
        <v>31</v>
      </c>
      <c r="F7738">
        <v>1975</v>
      </c>
      <c r="G7738" t="s">
        <v>8597</v>
      </c>
      <c r="H7738">
        <v>151.21</v>
      </c>
      <c r="I7738">
        <v>-33.867777777000001</v>
      </c>
      <c r="J7738" t="s">
        <v>1176</v>
      </c>
      <c r="P7738" t="s">
        <v>86349</v>
      </c>
      <c r="Q7738" t="s">
        <v>46430</v>
      </c>
      <c r="R7738" t="s">
        <v>86350</v>
      </c>
      <c r="S7738">
        <v>4.4153288275132596E+19</v>
      </c>
      <c r="T7738" t="s">
        <v>86351</v>
      </c>
      <c r="Y7738" t="s">
        <v>46431</v>
      </c>
      <c r="AA7738" t="s">
        <v>46432</v>
      </c>
    </row>
    <row r="7739" spans="1:27" x14ac:dyDescent="0.25">
      <c r="A7739" t="s">
        <v>46433</v>
      </c>
      <c r="B7739" t="s">
        <v>46434</v>
      </c>
      <c r="C7739" t="s">
        <v>14992</v>
      </c>
      <c r="D7739" t="s">
        <v>335</v>
      </c>
      <c r="E7739" t="s">
        <v>31</v>
      </c>
      <c r="F7739">
        <v>1953</v>
      </c>
      <c r="P7739" t="s">
        <v>86352</v>
      </c>
      <c r="Q7739" t="s">
        <v>46435</v>
      </c>
      <c r="R7739" t="s">
        <v>86353</v>
      </c>
      <c r="S7739">
        <v>96367784</v>
      </c>
      <c r="T7739" t="s">
        <v>86354</v>
      </c>
      <c r="Y7739" t="s">
        <v>46436</v>
      </c>
      <c r="AA7739" t="s">
        <v>46437</v>
      </c>
    </row>
    <row r="7740" spans="1:27" x14ac:dyDescent="0.25">
      <c r="A7740" t="s">
        <v>46438</v>
      </c>
      <c r="B7740" t="s">
        <v>46439</v>
      </c>
      <c r="C7740" t="s">
        <v>1714</v>
      </c>
      <c r="D7740" t="s">
        <v>471</v>
      </c>
      <c r="E7740" t="s">
        <v>31</v>
      </c>
      <c r="F7740">
        <v>1945</v>
      </c>
      <c r="G7740" t="s">
        <v>151</v>
      </c>
      <c r="H7740">
        <v>-80</v>
      </c>
      <c r="I7740">
        <v>40.441666666000003</v>
      </c>
      <c r="J7740" t="s">
        <v>93</v>
      </c>
      <c r="P7740" t="s">
        <v>86355</v>
      </c>
      <c r="Q7740" t="s">
        <v>46440</v>
      </c>
      <c r="R7740" t="s">
        <v>86356</v>
      </c>
      <c r="S7740">
        <v>22353115</v>
      </c>
      <c r="T7740" t="s">
        <v>86357</v>
      </c>
      <c r="U7740" t="s">
        <v>46441</v>
      </c>
      <c r="V7740" t="s">
        <v>86358</v>
      </c>
      <c r="Y7740" t="s">
        <v>46442</v>
      </c>
      <c r="Z7740" t="s">
        <v>46443</v>
      </c>
      <c r="AA7740" t="s">
        <v>46444</v>
      </c>
    </row>
    <row r="7741" spans="1:27" x14ac:dyDescent="0.25">
      <c r="A7741" t="s">
        <v>46445</v>
      </c>
      <c r="B7741" t="s">
        <v>46446</v>
      </c>
      <c r="C7741" t="s">
        <v>46447</v>
      </c>
      <c r="D7741" t="s">
        <v>48</v>
      </c>
      <c r="E7741" t="s">
        <v>31</v>
      </c>
      <c r="F7741">
        <v>1953</v>
      </c>
      <c r="G7741" t="s">
        <v>8670</v>
      </c>
      <c r="H7741">
        <v>-6.2602777769999998</v>
      </c>
      <c r="I7741">
        <v>53.349722221999997</v>
      </c>
      <c r="J7741" t="s">
        <v>8581</v>
      </c>
      <c r="P7741" t="s">
        <v>86359</v>
      </c>
      <c r="Q7741" t="s">
        <v>46448</v>
      </c>
      <c r="R7741" t="s">
        <v>86360</v>
      </c>
      <c r="S7741">
        <v>8561365</v>
      </c>
      <c r="T7741" t="s">
        <v>86361</v>
      </c>
      <c r="Y7741" t="s">
        <v>46449</v>
      </c>
      <c r="Z7741" t="s">
        <v>46450</v>
      </c>
      <c r="AA7741" t="s">
        <v>46451</v>
      </c>
    </row>
    <row r="7742" spans="1:27" x14ac:dyDescent="0.25">
      <c r="A7742" t="s">
        <v>46452</v>
      </c>
      <c r="B7742" t="s">
        <v>46453</v>
      </c>
      <c r="C7742" t="s">
        <v>837</v>
      </c>
      <c r="D7742" t="s">
        <v>46454</v>
      </c>
      <c r="E7742" t="s">
        <v>31</v>
      </c>
      <c r="F7742">
        <v>1934</v>
      </c>
      <c r="G7742" t="s">
        <v>1163</v>
      </c>
      <c r="H7742">
        <v>-71.057777776999998</v>
      </c>
      <c r="I7742">
        <v>42.360277777</v>
      </c>
      <c r="J7742" t="s">
        <v>93</v>
      </c>
      <c r="P7742" t="s">
        <v>86362</v>
      </c>
      <c r="Q7742" t="s">
        <v>46455</v>
      </c>
      <c r="R7742" t="s">
        <v>86363</v>
      </c>
      <c r="S7742">
        <v>128919712</v>
      </c>
      <c r="T7742" t="s">
        <v>86364</v>
      </c>
      <c r="Y7742" t="s">
        <v>46456</v>
      </c>
      <c r="AA7742" t="s">
        <v>46457</v>
      </c>
    </row>
    <row r="7743" spans="1:27" x14ac:dyDescent="0.25">
      <c r="A7743" t="s">
        <v>46458</v>
      </c>
      <c r="B7743" t="s">
        <v>46459</v>
      </c>
      <c r="C7743" t="s">
        <v>8578</v>
      </c>
      <c r="D7743" t="s">
        <v>28902</v>
      </c>
      <c r="E7743" t="s">
        <v>31</v>
      </c>
      <c r="F7743">
        <v>1955</v>
      </c>
      <c r="G7743" t="s">
        <v>46460</v>
      </c>
      <c r="H7743">
        <v>-6.2917329999999998</v>
      </c>
      <c r="I7743">
        <v>52.676901999999998</v>
      </c>
      <c r="J7743" t="s">
        <v>8581</v>
      </c>
      <c r="P7743" t="s">
        <v>86365</v>
      </c>
      <c r="Q7743" t="s">
        <v>46461</v>
      </c>
      <c r="R7743" t="s">
        <v>86366</v>
      </c>
      <c r="S7743">
        <v>18967741</v>
      </c>
      <c r="T7743" t="s">
        <v>86367</v>
      </c>
      <c r="Y7743" t="s">
        <v>46462</v>
      </c>
      <c r="AA7743" t="s">
        <v>46463</v>
      </c>
    </row>
    <row r="7744" spans="1:27" x14ac:dyDescent="0.25">
      <c r="A7744" t="s">
        <v>46464</v>
      </c>
      <c r="B7744" t="s">
        <v>46465</v>
      </c>
      <c r="C7744" t="s">
        <v>696</v>
      </c>
      <c r="D7744" t="s">
        <v>68</v>
      </c>
      <c r="E7744" t="s">
        <v>31</v>
      </c>
      <c r="F7744">
        <v>1942</v>
      </c>
      <c r="P7744" t="s">
        <v>86368</v>
      </c>
      <c r="Q7744" t="s">
        <v>46466</v>
      </c>
      <c r="R7744" t="s">
        <v>86369</v>
      </c>
      <c r="S7744">
        <v>38614472</v>
      </c>
      <c r="T7744" t="s">
        <v>86370</v>
      </c>
      <c r="Y7744" t="s">
        <v>46467</v>
      </c>
      <c r="AA7744" t="s">
        <v>46468</v>
      </c>
    </row>
    <row r="7745" spans="1:27" x14ac:dyDescent="0.25">
      <c r="A7745" t="s">
        <v>46469</v>
      </c>
      <c r="B7745" t="s">
        <v>46470</v>
      </c>
      <c r="C7745" t="s">
        <v>46471</v>
      </c>
      <c r="D7745" t="s">
        <v>46472</v>
      </c>
      <c r="E7745" t="s">
        <v>31</v>
      </c>
      <c r="F7745">
        <v>1946</v>
      </c>
      <c r="G7745" t="s">
        <v>46473</v>
      </c>
      <c r="H7745">
        <v>6.8825000000000003</v>
      </c>
      <c r="I7745">
        <v>51.427500000000002</v>
      </c>
      <c r="J7745" t="s">
        <v>170</v>
      </c>
      <c r="P7745" t="s">
        <v>86371</v>
      </c>
      <c r="Q7745" t="s">
        <v>46474</v>
      </c>
      <c r="R7745" t="s">
        <v>86372</v>
      </c>
      <c r="S7745">
        <v>37726057</v>
      </c>
      <c r="T7745" t="s">
        <v>86373</v>
      </c>
      <c r="Y7745" t="s">
        <v>46475</v>
      </c>
      <c r="AA7745" t="s">
        <v>46476</v>
      </c>
    </row>
    <row r="7746" spans="1:27" x14ac:dyDescent="0.25">
      <c r="A7746" t="s">
        <v>46477</v>
      </c>
      <c r="B7746" t="s">
        <v>46478</v>
      </c>
      <c r="C7746" t="s">
        <v>3822</v>
      </c>
      <c r="D7746" t="s">
        <v>1376</v>
      </c>
      <c r="E7746" t="s">
        <v>31</v>
      </c>
      <c r="F7746">
        <v>1975</v>
      </c>
      <c r="G7746" t="s">
        <v>10397</v>
      </c>
      <c r="H7746">
        <v>-64.183333332999993</v>
      </c>
      <c r="I7746">
        <v>-31.416666666000001</v>
      </c>
      <c r="J7746" t="s">
        <v>114</v>
      </c>
      <c r="P7746" t="s">
        <v>86374</v>
      </c>
      <c r="Q7746" t="s">
        <v>46479</v>
      </c>
      <c r="R7746" t="s">
        <v>86375</v>
      </c>
      <c r="S7746">
        <v>309838546</v>
      </c>
      <c r="T7746" t="s">
        <v>86376</v>
      </c>
    </row>
    <row r="7747" spans="1:27" x14ac:dyDescent="0.25">
      <c r="A7747" t="s">
        <v>46480</v>
      </c>
      <c r="B7747" t="s">
        <v>46481</v>
      </c>
      <c r="C7747" t="s">
        <v>696</v>
      </c>
      <c r="D7747" t="s">
        <v>145</v>
      </c>
      <c r="E7747" t="s">
        <v>31</v>
      </c>
      <c r="F7747">
        <v>1937</v>
      </c>
      <c r="G7747" t="s">
        <v>8050</v>
      </c>
      <c r="H7747">
        <v>-93.762777776999997</v>
      </c>
      <c r="I7747">
        <v>32.508055554999999</v>
      </c>
      <c r="J7747" t="s">
        <v>93</v>
      </c>
      <c r="P7747" t="s">
        <v>86377</v>
      </c>
      <c r="Q7747" t="s">
        <v>46482</v>
      </c>
      <c r="R7747" t="s">
        <v>86378</v>
      </c>
      <c r="S7747">
        <v>309813612</v>
      </c>
      <c r="T7747" t="s">
        <v>86379</v>
      </c>
      <c r="Y7747" t="s">
        <v>46483</v>
      </c>
      <c r="AA7747" t="s">
        <v>46484</v>
      </c>
    </row>
    <row r="7748" spans="1:27" x14ac:dyDescent="0.25">
      <c r="A7748" t="s">
        <v>46485</v>
      </c>
      <c r="B7748" t="s">
        <v>46486</v>
      </c>
      <c r="C7748" t="s">
        <v>46487</v>
      </c>
      <c r="D7748" t="s">
        <v>46488</v>
      </c>
      <c r="E7748" t="s">
        <v>31</v>
      </c>
      <c r="F7748">
        <v>1950</v>
      </c>
      <c r="G7748" t="s">
        <v>92</v>
      </c>
      <c r="H7748">
        <v>-74</v>
      </c>
      <c r="I7748">
        <v>40.700000000000003</v>
      </c>
      <c r="J7748" t="s">
        <v>93</v>
      </c>
      <c r="P7748" t="s">
        <v>86380</v>
      </c>
      <c r="Q7748" t="s">
        <v>46489</v>
      </c>
      <c r="R7748" t="s">
        <v>86381</v>
      </c>
      <c r="S7748">
        <v>60650975</v>
      </c>
      <c r="T7748" t="s">
        <v>86382</v>
      </c>
      <c r="U7748" t="s">
        <v>46490</v>
      </c>
      <c r="V7748" t="s">
        <v>86383</v>
      </c>
      <c r="Y7748" t="s">
        <v>46491</v>
      </c>
      <c r="AA7748" t="s">
        <v>46492</v>
      </c>
    </row>
    <row r="7749" spans="1:27" x14ac:dyDescent="0.25">
      <c r="A7749" t="s">
        <v>46493</v>
      </c>
      <c r="B7749" t="s">
        <v>46494</v>
      </c>
      <c r="D7749" t="e">
        <f>VLOOKUP(Q7749,ocupacionesFaltantes,2)</f>
        <v>#REF!</v>
      </c>
      <c r="E7749" t="s">
        <v>31</v>
      </c>
      <c r="F7749">
        <v>1953</v>
      </c>
      <c r="G7749" t="s">
        <v>1736</v>
      </c>
      <c r="H7749">
        <v>-66.933333332999993</v>
      </c>
      <c r="I7749">
        <v>10.5</v>
      </c>
      <c r="J7749" t="s">
        <v>1737</v>
      </c>
      <c r="P7749" t="s">
        <v>86384</v>
      </c>
      <c r="Q7749" t="s">
        <v>46495</v>
      </c>
      <c r="R7749" t="s">
        <v>86385</v>
      </c>
      <c r="S7749">
        <v>12043874</v>
      </c>
      <c r="T7749" t="s">
        <v>86386</v>
      </c>
      <c r="Y7749" t="s">
        <v>46496</v>
      </c>
      <c r="Z7749" t="s">
        <v>46496</v>
      </c>
      <c r="AA7749" t="s">
        <v>46497</v>
      </c>
    </row>
    <row r="7750" spans="1:27" x14ac:dyDescent="0.25">
      <c r="A7750" t="s">
        <v>46498</v>
      </c>
      <c r="B7750" t="s">
        <v>46499</v>
      </c>
      <c r="C7750" t="s">
        <v>3116</v>
      </c>
      <c r="D7750" t="s">
        <v>345</v>
      </c>
      <c r="E7750" t="s">
        <v>31</v>
      </c>
      <c r="F7750">
        <v>1950</v>
      </c>
      <c r="G7750" t="s">
        <v>1157</v>
      </c>
      <c r="H7750">
        <v>9.18</v>
      </c>
      <c r="I7750">
        <v>48.777500000000003</v>
      </c>
      <c r="J7750" t="s">
        <v>170</v>
      </c>
      <c r="P7750" t="s">
        <v>86387</v>
      </c>
      <c r="Q7750" t="s">
        <v>46500</v>
      </c>
      <c r="R7750" t="s">
        <v>86388</v>
      </c>
      <c r="S7750">
        <v>32803132</v>
      </c>
      <c r="T7750" t="s">
        <v>86389</v>
      </c>
    </row>
    <row r="7751" spans="1:27" x14ac:dyDescent="0.25">
      <c r="A7751" t="s">
        <v>46501</v>
      </c>
      <c r="B7751" t="s">
        <v>46502</v>
      </c>
      <c r="C7751" t="s">
        <v>15226</v>
      </c>
      <c r="D7751" t="s">
        <v>4547</v>
      </c>
      <c r="E7751" t="s">
        <v>31</v>
      </c>
      <c r="F7751">
        <v>1957</v>
      </c>
      <c r="G7751" t="s">
        <v>46503</v>
      </c>
      <c r="H7751">
        <v>5.4607999999999999</v>
      </c>
      <c r="I7751">
        <v>51.563600000000001</v>
      </c>
      <c r="J7751" t="s">
        <v>1297</v>
      </c>
      <c r="P7751" t="s">
        <v>86390</v>
      </c>
      <c r="Q7751" t="s">
        <v>46504</v>
      </c>
      <c r="R7751" t="s">
        <v>86391</v>
      </c>
      <c r="S7751">
        <v>42019515</v>
      </c>
      <c r="T7751" t="s">
        <v>86392</v>
      </c>
    </row>
    <row r="7752" spans="1:27" x14ac:dyDescent="0.25">
      <c r="A7752" t="s">
        <v>46505</v>
      </c>
      <c r="B7752" t="s">
        <v>46506</v>
      </c>
      <c r="C7752" t="s">
        <v>46507</v>
      </c>
      <c r="D7752" t="s">
        <v>1819</v>
      </c>
      <c r="E7752" t="s">
        <v>31</v>
      </c>
      <c r="F7752">
        <v>1940</v>
      </c>
      <c r="G7752" t="s">
        <v>3948</v>
      </c>
      <c r="H7752">
        <v>6.9577777770000004</v>
      </c>
      <c r="I7752">
        <v>50.942222221999998</v>
      </c>
      <c r="J7752" t="s">
        <v>170</v>
      </c>
      <c r="P7752" t="s">
        <v>86393</v>
      </c>
      <c r="Q7752" t="s">
        <v>46508</v>
      </c>
      <c r="R7752" t="s">
        <v>86394</v>
      </c>
      <c r="S7752">
        <v>80778975</v>
      </c>
      <c r="T7752" t="s">
        <v>86395</v>
      </c>
    </row>
    <row r="7753" spans="1:27" x14ac:dyDescent="0.25">
      <c r="A7753" t="s">
        <v>46509</v>
      </c>
      <c r="B7753" t="s">
        <v>46510</v>
      </c>
      <c r="C7753" t="s">
        <v>46511</v>
      </c>
      <c r="D7753" t="s">
        <v>6523</v>
      </c>
      <c r="E7753" t="s">
        <v>31</v>
      </c>
      <c r="F7753">
        <v>1913</v>
      </c>
      <c r="G7753" t="s">
        <v>45797</v>
      </c>
      <c r="H7753">
        <v>135.768111111</v>
      </c>
      <c r="I7753">
        <v>35.011611111000001</v>
      </c>
      <c r="J7753" t="s">
        <v>1470</v>
      </c>
      <c r="K7753">
        <v>2015</v>
      </c>
      <c r="L7753" t="s">
        <v>1008</v>
      </c>
      <c r="M7753">
        <v>-46.633947222000003</v>
      </c>
      <c r="N7753">
        <v>-23.550394443999998</v>
      </c>
      <c r="O7753" t="s">
        <v>1009</v>
      </c>
      <c r="P7753" t="s">
        <v>86396</v>
      </c>
      <c r="Q7753" t="s">
        <v>46512</v>
      </c>
      <c r="R7753" t="s">
        <v>86397</v>
      </c>
      <c r="S7753">
        <v>79475585</v>
      </c>
      <c r="T7753" t="s">
        <v>86398</v>
      </c>
      <c r="Y7753" t="s">
        <v>46513</v>
      </c>
      <c r="Z7753" t="s">
        <v>46514</v>
      </c>
      <c r="AA7753" t="s">
        <v>46515</v>
      </c>
    </row>
    <row r="7754" spans="1:27" x14ac:dyDescent="0.25">
      <c r="A7754" t="s">
        <v>46516</v>
      </c>
      <c r="B7754" t="s">
        <v>46517</v>
      </c>
      <c r="C7754" t="s">
        <v>35254</v>
      </c>
      <c r="D7754" t="s">
        <v>714</v>
      </c>
      <c r="E7754" t="s">
        <v>31</v>
      </c>
      <c r="F7754">
        <v>1962</v>
      </c>
      <c r="G7754" t="s">
        <v>46518</v>
      </c>
      <c r="H7754">
        <v>23.616666666</v>
      </c>
      <c r="I7754">
        <v>60.816666666000003</v>
      </c>
      <c r="J7754" t="s">
        <v>39</v>
      </c>
      <c r="P7754" t="s">
        <v>86399</v>
      </c>
      <c r="Q7754" t="s">
        <v>46519</v>
      </c>
      <c r="R7754" t="s">
        <v>86400</v>
      </c>
      <c r="S7754">
        <v>306283026</v>
      </c>
      <c r="T7754" t="s">
        <v>86401</v>
      </c>
    </row>
    <row r="7755" spans="1:27" x14ac:dyDescent="0.25">
      <c r="A7755" t="s">
        <v>46520</v>
      </c>
      <c r="B7755" t="s">
        <v>46521</v>
      </c>
      <c r="C7755" t="s">
        <v>2513</v>
      </c>
      <c r="D7755" t="s">
        <v>68</v>
      </c>
      <c r="E7755" t="s">
        <v>31</v>
      </c>
      <c r="F7755">
        <v>1948</v>
      </c>
      <c r="G7755" t="s">
        <v>46522</v>
      </c>
      <c r="H7755">
        <v>-50.878611110999998</v>
      </c>
      <c r="I7755">
        <v>-21.796666666</v>
      </c>
      <c r="J7755" t="s">
        <v>1009</v>
      </c>
      <c r="P7755" t="s">
        <v>86402</v>
      </c>
      <c r="Q7755" t="s">
        <v>46523</v>
      </c>
      <c r="R7755" t="s">
        <v>86403</v>
      </c>
      <c r="S7755">
        <v>237931447</v>
      </c>
      <c r="T7755" t="s">
        <v>86404</v>
      </c>
      <c r="Y7755" t="s">
        <v>46524</v>
      </c>
      <c r="AA7755" t="s">
        <v>46525</v>
      </c>
    </row>
    <row r="7756" spans="1:27" x14ac:dyDescent="0.25">
      <c r="A7756" t="s">
        <v>46526</v>
      </c>
      <c r="B7756" t="s">
        <v>46527</v>
      </c>
      <c r="D7756" t="e">
        <f>VLOOKUP(Q7756,ocupacionesFaltantes,2)</f>
        <v>#REF!</v>
      </c>
      <c r="E7756" t="s">
        <v>31</v>
      </c>
      <c r="F7756">
        <v>1965</v>
      </c>
      <c r="P7756" t="s">
        <v>86405</v>
      </c>
      <c r="Q7756" t="s">
        <v>46528</v>
      </c>
      <c r="R7756" t="s">
        <v>86406</v>
      </c>
      <c r="S7756">
        <v>1856594</v>
      </c>
      <c r="T7756" t="s">
        <v>86407</v>
      </c>
    </row>
    <row r="7757" spans="1:27" x14ac:dyDescent="0.25">
      <c r="A7757" t="s">
        <v>46529</v>
      </c>
      <c r="B7757" t="s">
        <v>46530</v>
      </c>
      <c r="C7757" t="s">
        <v>9839</v>
      </c>
      <c r="D7757" t="s">
        <v>46531</v>
      </c>
      <c r="E7757" t="s">
        <v>31</v>
      </c>
      <c r="F7757">
        <v>1971</v>
      </c>
      <c r="G7757" t="s">
        <v>42478</v>
      </c>
      <c r="H7757">
        <v>4.7758333329999996</v>
      </c>
      <c r="I7757">
        <v>51.588888888</v>
      </c>
      <c r="J7757" t="s">
        <v>1297</v>
      </c>
      <c r="P7757" t="s">
        <v>86408</v>
      </c>
      <c r="Q7757" t="s">
        <v>46532</v>
      </c>
      <c r="R7757" t="s">
        <v>86409</v>
      </c>
      <c r="S7757">
        <v>10735641</v>
      </c>
      <c r="T7757" t="s">
        <v>86410</v>
      </c>
      <c r="Y7757" t="s">
        <v>46533</v>
      </c>
      <c r="AA7757" t="s">
        <v>46534</v>
      </c>
    </row>
    <row r="7758" spans="1:27" x14ac:dyDescent="0.25">
      <c r="A7758" t="s">
        <v>46535</v>
      </c>
      <c r="B7758" t="s">
        <v>46536</v>
      </c>
      <c r="C7758" t="s">
        <v>4314</v>
      </c>
      <c r="D7758" t="s">
        <v>37869</v>
      </c>
      <c r="E7758" t="s">
        <v>31</v>
      </c>
      <c r="F7758">
        <v>1962</v>
      </c>
      <c r="G7758" t="s">
        <v>9841</v>
      </c>
      <c r="H7758">
        <v>4.4791699999999999</v>
      </c>
      <c r="I7758">
        <v>51.922499999999999</v>
      </c>
      <c r="J7758" t="s">
        <v>1297</v>
      </c>
      <c r="P7758" t="s">
        <v>86411</v>
      </c>
      <c r="Q7758" t="s">
        <v>46537</v>
      </c>
      <c r="R7758" t="s">
        <v>86412</v>
      </c>
      <c r="S7758">
        <v>192827304</v>
      </c>
      <c r="T7758" t="s">
        <v>86413</v>
      </c>
      <c r="Y7758" t="s">
        <v>46538</v>
      </c>
      <c r="AA7758" t="s">
        <v>46539</v>
      </c>
    </row>
    <row r="7759" spans="1:27" x14ac:dyDescent="0.25">
      <c r="A7759" t="s">
        <v>46540</v>
      </c>
      <c r="B7759" t="s">
        <v>46541</v>
      </c>
      <c r="C7759" t="s">
        <v>37623</v>
      </c>
      <c r="D7759" t="s">
        <v>6518</v>
      </c>
      <c r="E7759" t="s">
        <v>31</v>
      </c>
      <c r="F7759">
        <v>1896</v>
      </c>
      <c r="G7759" t="s">
        <v>9155</v>
      </c>
      <c r="H7759">
        <v>-93.269166666000004</v>
      </c>
      <c r="I7759">
        <v>44.981944444</v>
      </c>
      <c r="J7759" t="s">
        <v>93</v>
      </c>
      <c r="K7759">
        <v>1991</v>
      </c>
      <c r="L7759" t="s">
        <v>30097</v>
      </c>
      <c r="M7759">
        <v>-82.535277777000005</v>
      </c>
      <c r="N7759">
        <v>27.337222222000001</v>
      </c>
      <c r="O7759" t="s">
        <v>93</v>
      </c>
      <c r="P7759" t="s">
        <v>86414</v>
      </c>
      <c r="Q7759" t="s">
        <v>46542</v>
      </c>
      <c r="R7759" t="s">
        <v>86415</v>
      </c>
      <c r="S7759">
        <v>74763595</v>
      </c>
      <c r="T7759" t="s">
        <v>86416</v>
      </c>
      <c r="Y7759" t="s">
        <v>46543</v>
      </c>
      <c r="AA7759" t="s">
        <v>46544</v>
      </c>
    </row>
    <row r="7760" spans="1:27" x14ac:dyDescent="0.25">
      <c r="A7760" t="s">
        <v>46545</v>
      </c>
      <c r="B7760" t="s">
        <v>46546</v>
      </c>
      <c r="C7760" t="s">
        <v>46547</v>
      </c>
      <c r="D7760" t="s">
        <v>12599</v>
      </c>
      <c r="E7760" t="s">
        <v>31</v>
      </c>
      <c r="F7760">
        <v>1936</v>
      </c>
      <c r="G7760" t="s">
        <v>46548</v>
      </c>
      <c r="H7760">
        <v>-49.271944443999999</v>
      </c>
      <c r="I7760">
        <v>-25.429722221999999</v>
      </c>
      <c r="J7760" t="s">
        <v>1009</v>
      </c>
      <c r="P7760" t="s">
        <v>86417</v>
      </c>
      <c r="Q7760" t="s">
        <v>46549</v>
      </c>
      <c r="R7760" t="s">
        <v>86418</v>
      </c>
      <c r="S7760">
        <v>93351249</v>
      </c>
      <c r="T7760" t="s">
        <v>86419</v>
      </c>
      <c r="Y7760" t="s">
        <v>46550</v>
      </c>
      <c r="AA7760" t="s">
        <v>46551</v>
      </c>
    </row>
    <row r="7761" spans="1:27" x14ac:dyDescent="0.25">
      <c r="A7761" t="s">
        <v>46552</v>
      </c>
      <c r="B7761" t="s">
        <v>46553</v>
      </c>
      <c r="C7761" t="s">
        <v>9848</v>
      </c>
      <c r="D7761" t="s">
        <v>345</v>
      </c>
      <c r="E7761" t="s">
        <v>31</v>
      </c>
      <c r="F7761">
        <v>1946</v>
      </c>
      <c r="G7761" t="s">
        <v>615</v>
      </c>
      <c r="H7761">
        <v>-0.37638888799999998</v>
      </c>
      <c r="I7761">
        <v>39.47</v>
      </c>
      <c r="J7761" t="s">
        <v>70</v>
      </c>
      <c r="P7761" t="s">
        <v>86420</v>
      </c>
      <c r="Q7761" t="s">
        <v>46554</v>
      </c>
      <c r="R7761" t="s">
        <v>86421</v>
      </c>
      <c r="S7761">
        <v>92371211</v>
      </c>
      <c r="T7761" t="s">
        <v>86422</v>
      </c>
      <c r="U7761" t="s">
        <v>46555</v>
      </c>
      <c r="V7761" t="s">
        <v>86423</v>
      </c>
      <c r="Y7761" t="s">
        <v>46556</v>
      </c>
      <c r="Z7761" t="s">
        <v>46557</v>
      </c>
      <c r="AA7761" t="s">
        <v>46558</v>
      </c>
    </row>
    <row r="7762" spans="1:27" x14ac:dyDescent="0.25">
      <c r="A7762" t="s">
        <v>46559</v>
      </c>
      <c r="B7762" t="s">
        <v>46560</v>
      </c>
      <c r="C7762" t="s">
        <v>12956</v>
      </c>
      <c r="D7762" t="s">
        <v>663</v>
      </c>
      <c r="E7762" t="s">
        <v>31</v>
      </c>
      <c r="F7762">
        <v>1959</v>
      </c>
      <c r="G7762" t="s">
        <v>46561</v>
      </c>
      <c r="H7762">
        <v>147</v>
      </c>
      <c r="I7762">
        <v>-32</v>
      </c>
      <c r="J7762" t="s">
        <v>1176</v>
      </c>
      <c r="K7762">
        <v>2006</v>
      </c>
      <c r="P7762" t="s">
        <v>86424</v>
      </c>
      <c r="Q7762" t="s">
        <v>46562</v>
      </c>
      <c r="R7762" t="s">
        <v>86425</v>
      </c>
      <c r="S7762">
        <v>5.0221477277012601E+21</v>
      </c>
      <c r="T7762" t="s">
        <v>86426</v>
      </c>
      <c r="Y7762" t="s">
        <v>46563</v>
      </c>
      <c r="Z7762" t="s">
        <v>46564</v>
      </c>
      <c r="AA7762" t="s">
        <v>46565</v>
      </c>
    </row>
    <row r="7763" spans="1:27" x14ac:dyDescent="0.25">
      <c r="A7763" t="s">
        <v>46566</v>
      </c>
      <c r="B7763" t="s">
        <v>46567</v>
      </c>
      <c r="D7763" t="e">
        <f>VLOOKUP(Q7763,ocupacionesFaltantes,2)</f>
        <v>#REF!</v>
      </c>
      <c r="E7763" t="s">
        <v>31</v>
      </c>
      <c r="F7763">
        <v>1952</v>
      </c>
      <c r="P7763" t="s">
        <v>86427</v>
      </c>
      <c r="Q7763" t="s">
        <v>46568</v>
      </c>
      <c r="R7763" t="s">
        <v>86428</v>
      </c>
      <c r="S7763">
        <v>87339882</v>
      </c>
      <c r="T7763" t="s">
        <v>86429</v>
      </c>
      <c r="U7763" t="s">
        <v>46569</v>
      </c>
      <c r="V7763" t="s">
        <v>86430</v>
      </c>
    </row>
    <row r="7764" spans="1:27" x14ac:dyDescent="0.25">
      <c r="A7764" t="s">
        <v>46570</v>
      </c>
      <c r="B7764" t="s">
        <v>46571</v>
      </c>
      <c r="C7764" t="s">
        <v>46572</v>
      </c>
      <c r="D7764" t="s">
        <v>46573</v>
      </c>
      <c r="E7764" t="s">
        <v>31</v>
      </c>
      <c r="F7764">
        <v>1932</v>
      </c>
      <c r="G7764" t="s">
        <v>3198</v>
      </c>
      <c r="H7764">
        <v>-95.383055554999999</v>
      </c>
      <c r="I7764">
        <v>29.762777777</v>
      </c>
      <c r="J7764" t="s">
        <v>93</v>
      </c>
      <c r="K7764">
        <v>2016</v>
      </c>
      <c r="L7764" t="s">
        <v>46574</v>
      </c>
      <c r="M7764">
        <v>-74</v>
      </c>
      <c r="N7764">
        <v>41.924999999999997</v>
      </c>
      <c r="O7764" t="s">
        <v>93</v>
      </c>
      <c r="P7764" t="s">
        <v>86431</v>
      </c>
      <c r="Q7764" t="s">
        <v>46575</v>
      </c>
      <c r="R7764" t="s">
        <v>86432</v>
      </c>
      <c r="S7764">
        <v>103972736</v>
      </c>
      <c r="T7764" t="s">
        <v>86433</v>
      </c>
      <c r="Y7764" t="s">
        <v>46576</v>
      </c>
      <c r="Z7764" t="s">
        <v>46577</v>
      </c>
      <c r="AA7764" t="s">
        <v>46578</v>
      </c>
    </row>
    <row r="7765" spans="1:27" x14ac:dyDescent="0.25">
      <c r="A7765" t="s">
        <v>46579</v>
      </c>
      <c r="B7765" t="s">
        <v>46580</v>
      </c>
      <c r="C7765" t="s">
        <v>36589</v>
      </c>
      <c r="D7765" t="s">
        <v>824</v>
      </c>
      <c r="E7765" t="s">
        <v>31</v>
      </c>
      <c r="F7765">
        <v>1924</v>
      </c>
      <c r="G7765" t="s">
        <v>576</v>
      </c>
      <c r="H7765">
        <v>13.383333332999999</v>
      </c>
      <c r="I7765">
        <v>52.516666665999999</v>
      </c>
      <c r="J7765" t="s">
        <v>170</v>
      </c>
      <c r="K7765">
        <v>2013</v>
      </c>
      <c r="L7765" t="s">
        <v>6117</v>
      </c>
      <c r="M7765">
        <v>-56.166666665999998</v>
      </c>
      <c r="N7765">
        <v>-34.866666666</v>
      </c>
      <c r="O7765" t="s">
        <v>6118</v>
      </c>
      <c r="P7765" t="s">
        <v>86434</v>
      </c>
      <c r="Q7765" t="s">
        <v>46581</v>
      </c>
      <c r="R7765" t="s">
        <v>86435</v>
      </c>
      <c r="S7765">
        <v>309746469</v>
      </c>
      <c r="T7765" t="s">
        <v>86436</v>
      </c>
      <c r="Y7765" t="s">
        <v>46582</v>
      </c>
      <c r="Z7765" t="s">
        <v>46583</v>
      </c>
      <c r="AA7765" t="s">
        <v>46584</v>
      </c>
    </row>
    <row r="7766" spans="1:27" x14ac:dyDescent="0.25">
      <c r="A7766" t="s">
        <v>46585</v>
      </c>
      <c r="B7766" t="s">
        <v>46586</v>
      </c>
      <c r="C7766" t="s">
        <v>1093</v>
      </c>
      <c r="D7766" t="s">
        <v>16175</v>
      </c>
      <c r="E7766" t="s">
        <v>31</v>
      </c>
      <c r="F7766">
        <v>1974</v>
      </c>
      <c r="G7766" t="s">
        <v>69</v>
      </c>
      <c r="H7766">
        <v>-3.7025000000000001</v>
      </c>
      <c r="I7766">
        <v>40.416666665999998</v>
      </c>
      <c r="J7766" t="s">
        <v>70</v>
      </c>
      <c r="P7766" t="s">
        <v>86437</v>
      </c>
      <c r="Q7766" t="s">
        <v>46587</v>
      </c>
      <c r="R7766" t="s">
        <v>86438</v>
      </c>
      <c r="S7766">
        <v>305244087</v>
      </c>
      <c r="T7766" t="s">
        <v>86439</v>
      </c>
      <c r="U7766" t="s">
        <v>46588</v>
      </c>
      <c r="V7766" t="s">
        <v>86440</v>
      </c>
      <c r="Y7766" t="s">
        <v>46589</v>
      </c>
      <c r="Z7766" t="s">
        <v>46590</v>
      </c>
      <c r="AA7766" t="s">
        <v>46591</v>
      </c>
    </row>
    <row r="7767" spans="1:27" x14ac:dyDescent="0.25">
      <c r="A7767" t="s">
        <v>46592</v>
      </c>
      <c r="B7767" t="s">
        <v>46593</v>
      </c>
      <c r="C7767" t="s">
        <v>46594</v>
      </c>
      <c r="D7767" t="s">
        <v>12850</v>
      </c>
      <c r="E7767" t="s">
        <v>31</v>
      </c>
      <c r="F7767">
        <v>1980</v>
      </c>
      <c r="G7767" t="s">
        <v>3500</v>
      </c>
      <c r="H7767">
        <v>-21.934999999999999</v>
      </c>
      <c r="I7767">
        <v>64.147499999999994</v>
      </c>
      <c r="J7767" t="s">
        <v>3501</v>
      </c>
      <c r="P7767" t="s">
        <v>86441</v>
      </c>
      <c r="Q7767" t="s">
        <v>46595</v>
      </c>
      <c r="R7767" t="s">
        <v>86442</v>
      </c>
      <c r="S7767">
        <v>300051410</v>
      </c>
      <c r="T7767" t="s">
        <v>86443</v>
      </c>
      <c r="Y7767" t="s">
        <v>46596</v>
      </c>
      <c r="AA7767" t="s">
        <v>46597</v>
      </c>
    </row>
    <row r="7768" spans="1:27" x14ac:dyDescent="0.25">
      <c r="A7768" t="s">
        <v>46598</v>
      </c>
      <c r="B7768" t="s">
        <v>46599</v>
      </c>
      <c r="C7768" t="s">
        <v>5313</v>
      </c>
      <c r="D7768" t="s">
        <v>673</v>
      </c>
      <c r="E7768" t="s">
        <v>31</v>
      </c>
      <c r="F7768">
        <v>1973</v>
      </c>
      <c r="P7768" t="s">
        <v>86444</v>
      </c>
      <c r="Q7768" t="s">
        <v>46600</v>
      </c>
      <c r="R7768" t="s">
        <v>86445</v>
      </c>
      <c r="S7768">
        <v>172601192</v>
      </c>
      <c r="T7768" t="s">
        <v>86446</v>
      </c>
    </row>
    <row r="7769" spans="1:27" x14ac:dyDescent="0.25">
      <c r="A7769" t="s">
        <v>46601</v>
      </c>
      <c r="B7769" t="s">
        <v>46602</v>
      </c>
      <c r="C7769" t="s">
        <v>3116</v>
      </c>
      <c r="D7769" t="s">
        <v>345</v>
      </c>
      <c r="E7769" t="s">
        <v>31</v>
      </c>
      <c r="F7769">
        <v>1941</v>
      </c>
      <c r="P7769" t="s">
        <v>86447</v>
      </c>
      <c r="Q7769" t="s">
        <v>46603</v>
      </c>
      <c r="R7769" t="s">
        <v>86448</v>
      </c>
      <c r="S7769">
        <v>96320966</v>
      </c>
      <c r="T7769" t="s">
        <v>86449</v>
      </c>
    </row>
    <row r="7770" spans="1:27" x14ac:dyDescent="0.25">
      <c r="A7770" t="s">
        <v>46604</v>
      </c>
      <c r="B7770" t="s">
        <v>46605</v>
      </c>
      <c r="C7770" t="s">
        <v>1242</v>
      </c>
      <c r="D7770" t="s">
        <v>46606</v>
      </c>
      <c r="E7770" t="s">
        <v>31</v>
      </c>
      <c r="F7770">
        <v>1957</v>
      </c>
      <c r="G7770" t="s">
        <v>336</v>
      </c>
      <c r="H7770">
        <v>16.372499999999999</v>
      </c>
      <c r="I7770">
        <v>48.208333332999999</v>
      </c>
      <c r="J7770" t="s">
        <v>337</v>
      </c>
      <c r="P7770" t="s">
        <v>86450</v>
      </c>
      <c r="Q7770" t="s">
        <v>46607</v>
      </c>
      <c r="R7770" t="s">
        <v>86451</v>
      </c>
      <c r="S7770">
        <v>22942526</v>
      </c>
      <c r="T7770" t="s">
        <v>86452</v>
      </c>
      <c r="Y7770" t="s">
        <v>46608</v>
      </c>
      <c r="AA7770" t="s">
        <v>46609</v>
      </c>
    </row>
    <row r="7771" spans="1:27" x14ac:dyDescent="0.25">
      <c r="A7771" t="s">
        <v>46610</v>
      </c>
      <c r="B7771" t="s">
        <v>46611</v>
      </c>
      <c r="C7771" t="s">
        <v>16520</v>
      </c>
      <c r="D7771" t="s">
        <v>945</v>
      </c>
      <c r="E7771" t="s">
        <v>31</v>
      </c>
      <c r="F7771">
        <v>1936</v>
      </c>
      <c r="G7771" t="s">
        <v>15468</v>
      </c>
      <c r="H7771">
        <v>139.69172222200001</v>
      </c>
      <c r="I7771">
        <v>35.689555554999998</v>
      </c>
      <c r="J7771" t="s">
        <v>1470</v>
      </c>
      <c r="P7771" t="s">
        <v>86453</v>
      </c>
      <c r="Q7771" t="s">
        <v>46612</v>
      </c>
      <c r="R7771" t="s">
        <v>86454</v>
      </c>
      <c r="S7771">
        <v>18654411</v>
      </c>
      <c r="T7771" t="s">
        <v>86455</v>
      </c>
    </row>
    <row r="7772" spans="1:27" x14ac:dyDescent="0.25">
      <c r="A7772" t="s">
        <v>46613</v>
      </c>
      <c r="B7772" t="s">
        <v>46614</v>
      </c>
      <c r="C7772" t="s">
        <v>778</v>
      </c>
      <c r="D7772" t="s">
        <v>345</v>
      </c>
      <c r="E7772" t="s">
        <v>31</v>
      </c>
      <c r="F7772">
        <v>1928</v>
      </c>
      <c r="G7772" t="s">
        <v>5463</v>
      </c>
      <c r="H7772">
        <v>-79.386666665999996</v>
      </c>
      <c r="I7772">
        <v>43.670277777000003</v>
      </c>
      <c r="J7772" t="s">
        <v>781</v>
      </c>
      <c r="P7772" t="s">
        <v>86456</v>
      </c>
      <c r="Q7772" t="s">
        <v>46615</v>
      </c>
      <c r="R7772" t="s">
        <v>86457</v>
      </c>
      <c r="S7772">
        <v>96278844</v>
      </c>
      <c r="T7772" t="s">
        <v>86458</v>
      </c>
      <c r="Y7772" t="s">
        <v>46616</v>
      </c>
      <c r="AA7772" t="s">
        <v>46617</v>
      </c>
    </row>
    <row r="7773" spans="1:27" x14ac:dyDescent="0.25">
      <c r="A7773" t="s">
        <v>46618</v>
      </c>
      <c r="B7773" t="s">
        <v>46619</v>
      </c>
      <c r="C7773" t="s">
        <v>16629</v>
      </c>
      <c r="D7773" t="s">
        <v>91</v>
      </c>
      <c r="E7773" t="s">
        <v>31</v>
      </c>
      <c r="F7773">
        <v>1962</v>
      </c>
      <c r="G7773" t="s">
        <v>15468</v>
      </c>
      <c r="H7773">
        <v>139.77444399999999</v>
      </c>
      <c r="I7773">
        <v>35.683889000000001</v>
      </c>
      <c r="J7773" t="s">
        <v>1470</v>
      </c>
      <c r="P7773" t="s">
        <v>86459</v>
      </c>
      <c r="Q7773" t="s">
        <v>46620</v>
      </c>
      <c r="R7773" t="s">
        <v>86460</v>
      </c>
      <c r="S7773">
        <v>52782142</v>
      </c>
      <c r="T7773" t="s">
        <v>86461</v>
      </c>
      <c r="Y7773" t="s">
        <v>46621</v>
      </c>
      <c r="AA7773" t="s">
        <v>46622</v>
      </c>
    </row>
    <row r="7774" spans="1:27" x14ac:dyDescent="0.25">
      <c r="A7774" t="s">
        <v>46623</v>
      </c>
      <c r="B7774" t="s">
        <v>46624</v>
      </c>
      <c r="C7774" t="s">
        <v>46625</v>
      </c>
      <c r="D7774" t="s">
        <v>46626</v>
      </c>
      <c r="E7774" t="s">
        <v>31</v>
      </c>
      <c r="F7774">
        <v>1939</v>
      </c>
      <c r="G7774" t="s">
        <v>39691</v>
      </c>
      <c r="H7774">
        <v>-72.101039999999998</v>
      </c>
      <c r="I7774">
        <v>41.354069000000003</v>
      </c>
      <c r="J7774" t="s">
        <v>93</v>
      </c>
      <c r="P7774" t="s">
        <v>86462</v>
      </c>
      <c r="Q7774" t="s">
        <v>46627</v>
      </c>
      <c r="R7774" t="s">
        <v>86463</v>
      </c>
      <c r="S7774">
        <v>41733520</v>
      </c>
      <c r="T7774" t="s">
        <v>86464</v>
      </c>
      <c r="Y7774" t="s">
        <v>46628</v>
      </c>
      <c r="AA7774" t="s">
        <v>46629</v>
      </c>
    </row>
    <row r="7775" spans="1:27" x14ac:dyDescent="0.25">
      <c r="A7775" t="s">
        <v>46630</v>
      </c>
      <c r="B7775" t="s">
        <v>46631</v>
      </c>
      <c r="C7775" t="s">
        <v>18471</v>
      </c>
      <c r="D7775" t="s">
        <v>759</v>
      </c>
      <c r="E7775" t="s">
        <v>31</v>
      </c>
      <c r="F7775">
        <v>1938</v>
      </c>
      <c r="G7775" t="s">
        <v>46632</v>
      </c>
      <c r="H7775">
        <v>29.029722222</v>
      </c>
      <c r="I7775">
        <v>41.036666666000002</v>
      </c>
      <c r="J7775" t="s">
        <v>10783</v>
      </c>
      <c r="P7775" t="s">
        <v>86465</v>
      </c>
      <c r="Q7775" t="s">
        <v>46633</v>
      </c>
      <c r="R7775" t="s">
        <v>86466</v>
      </c>
      <c r="S7775">
        <v>30435961</v>
      </c>
      <c r="T7775" t="s">
        <v>86467</v>
      </c>
      <c r="Y7775" t="s">
        <v>46634</v>
      </c>
      <c r="AA7775" t="s">
        <v>46635</v>
      </c>
    </row>
    <row r="7776" spans="1:27" x14ac:dyDescent="0.25">
      <c r="A7776" t="s">
        <v>46636</v>
      </c>
      <c r="B7776" t="s">
        <v>46637</v>
      </c>
      <c r="C7776" t="s">
        <v>778</v>
      </c>
      <c r="D7776" t="s">
        <v>9720</v>
      </c>
      <c r="E7776" t="s">
        <v>31</v>
      </c>
      <c r="F7776">
        <v>1906</v>
      </c>
      <c r="G7776" t="s">
        <v>46638</v>
      </c>
      <c r="H7776">
        <v>-96.030555555000007</v>
      </c>
      <c r="I7776">
        <v>64.313888887999994</v>
      </c>
      <c r="J7776" t="s">
        <v>781</v>
      </c>
      <c r="K7776">
        <v>1985</v>
      </c>
      <c r="L7776" t="s">
        <v>46639</v>
      </c>
      <c r="M7776">
        <v>-94.169200000000004</v>
      </c>
      <c r="N7776">
        <v>58.769199999999998</v>
      </c>
      <c r="O7776" t="s">
        <v>781</v>
      </c>
      <c r="P7776" t="s">
        <v>86468</v>
      </c>
      <c r="Q7776" t="s">
        <v>46640</v>
      </c>
      <c r="R7776" t="s">
        <v>86469</v>
      </c>
      <c r="S7776">
        <v>7243177</v>
      </c>
      <c r="T7776" t="s">
        <v>86470</v>
      </c>
      <c r="Y7776" t="s">
        <v>46641</v>
      </c>
      <c r="AA7776" t="s">
        <v>46642</v>
      </c>
    </row>
    <row r="7777" spans="1:27" x14ac:dyDescent="0.25">
      <c r="A7777" t="s">
        <v>46643</v>
      </c>
      <c r="B7777" t="s">
        <v>46644</v>
      </c>
      <c r="C7777" t="s">
        <v>837</v>
      </c>
      <c r="D7777" t="s">
        <v>4906</v>
      </c>
      <c r="E7777" t="s">
        <v>31</v>
      </c>
      <c r="F7777">
        <v>1972</v>
      </c>
      <c r="G7777" t="s">
        <v>12680</v>
      </c>
      <c r="H7777">
        <v>-97.733333333000004</v>
      </c>
      <c r="I7777">
        <v>30.3</v>
      </c>
      <c r="J7777" t="s">
        <v>93</v>
      </c>
      <c r="P7777" t="s">
        <v>86471</v>
      </c>
      <c r="Q7777" t="s">
        <v>46645</v>
      </c>
      <c r="R7777" t="s">
        <v>86472</v>
      </c>
      <c r="S7777">
        <v>41648167</v>
      </c>
      <c r="T7777" t="s">
        <v>86473</v>
      </c>
      <c r="Y7777" t="s">
        <v>46646</v>
      </c>
      <c r="AA7777" t="s">
        <v>46647</v>
      </c>
    </row>
    <row r="7778" spans="1:27" x14ac:dyDescent="0.25">
      <c r="A7778" t="s">
        <v>46648</v>
      </c>
      <c r="B7778" t="s">
        <v>46649</v>
      </c>
      <c r="C7778" t="s">
        <v>46650</v>
      </c>
      <c r="D7778" t="s">
        <v>345</v>
      </c>
      <c r="E7778" t="s">
        <v>31</v>
      </c>
      <c r="F7778">
        <v>1952</v>
      </c>
      <c r="G7778" t="s">
        <v>20497</v>
      </c>
      <c r="H7778">
        <v>-69.893333333000001</v>
      </c>
      <c r="I7778">
        <v>18.476388887999999</v>
      </c>
      <c r="J7778" t="s">
        <v>20498</v>
      </c>
      <c r="P7778" t="s">
        <v>86474</v>
      </c>
      <c r="Q7778" t="s">
        <v>46651</v>
      </c>
      <c r="R7778" t="s">
        <v>86475</v>
      </c>
      <c r="S7778">
        <v>1.31815438105093E+21</v>
      </c>
      <c r="T7778" t="s">
        <v>86476</v>
      </c>
    </row>
    <row r="7779" spans="1:27" x14ac:dyDescent="0.25">
      <c r="A7779" t="s">
        <v>46652</v>
      </c>
      <c r="B7779" t="s">
        <v>46653</v>
      </c>
      <c r="C7779" t="s">
        <v>46654</v>
      </c>
      <c r="D7779" t="s">
        <v>663</v>
      </c>
      <c r="E7779" t="s">
        <v>31</v>
      </c>
      <c r="F7779">
        <v>1936</v>
      </c>
      <c r="G7779" t="s">
        <v>20697</v>
      </c>
      <c r="H7779">
        <v>-57.55</v>
      </c>
      <c r="I7779">
        <v>-38</v>
      </c>
      <c r="J7779" t="s">
        <v>114</v>
      </c>
      <c r="P7779" t="s">
        <v>86477</v>
      </c>
      <c r="Q7779" t="s">
        <v>46655</v>
      </c>
      <c r="R7779" t="s">
        <v>86478</v>
      </c>
      <c r="S7779">
        <v>20491624</v>
      </c>
      <c r="T7779" t="s">
        <v>86479</v>
      </c>
      <c r="Y7779" t="s">
        <v>46656</v>
      </c>
      <c r="AA7779" t="s">
        <v>46657</v>
      </c>
    </row>
    <row r="7780" spans="1:27" x14ac:dyDescent="0.25">
      <c r="A7780" t="s">
        <v>46658</v>
      </c>
      <c r="B7780" t="s">
        <v>46659</v>
      </c>
      <c r="D7780" t="s">
        <v>2167</v>
      </c>
      <c r="E7780" t="s">
        <v>31</v>
      </c>
      <c r="F7780">
        <v>1952</v>
      </c>
      <c r="G7780" t="s">
        <v>46660</v>
      </c>
      <c r="H7780">
        <v>32.266666665999999</v>
      </c>
      <c r="I7780">
        <v>30.583333332999999</v>
      </c>
      <c r="J7780" t="s">
        <v>1071</v>
      </c>
      <c r="P7780" t="s">
        <v>86480</v>
      </c>
      <c r="Q7780" t="s">
        <v>46661</v>
      </c>
      <c r="R7780" t="s">
        <v>86481</v>
      </c>
      <c r="S7780">
        <v>18627974</v>
      </c>
      <c r="T7780" t="s">
        <v>86482</v>
      </c>
    </row>
    <row r="7781" spans="1:27" x14ac:dyDescent="0.25">
      <c r="A7781" t="s">
        <v>46662</v>
      </c>
      <c r="B7781" t="s">
        <v>46663</v>
      </c>
      <c r="D7781" t="e">
        <f>VLOOKUP(Q7781,ocupacionesFaltantes,2)</f>
        <v>#REF!</v>
      </c>
      <c r="E7781" t="s">
        <v>31</v>
      </c>
      <c r="F7781">
        <v>1958</v>
      </c>
      <c r="P7781" t="s">
        <v>86483</v>
      </c>
      <c r="Q7781" t="s">
        <v>46664</v>
      </c>
      <c r="R7781" t="s">
        <v>86484</v>
      </c>
      <c r="S7781">
        <v>2.6314478269574699E+20</v>
      </c>
      <c r="T7781" t="s">
        <v>86485</v>
      </c>
    </row>
    <row r="7782" spans="1:27" x14ac:dyDescent="0.25">
      <c r="A7782" t="s">
        <v>46665</v>
      </c>
      <c r="B7782" t="s">
        <v>46666</v>
      </c>
      <c r="C7782" t="s">
        <v>1027</v>
      </c>
      <c r="D7782" t="s">
        <v>46667</v>
      </c>
      <c r="E7782" t="s">
        <v>31</v>
      </c>
      <c r="F7782">
        <v>1953</v>
      </c>
      <c r="G7782" t="s">
        <v>531</v>
      </c>
      <c r="H7782">
        <v>-4.5333333329999999</v>
      </c>
      <c r="I7782">
        <v>42.016666665999999</v>
      </c>
      <c r="J7782" t="s">
        <v>70</v>
      </c>
      <c r="P7782" t="s">
        <v>86486</v>
      </c>
      <c r="Q7782" t="s">
        <v>46668</v>
      </c>
      <c r="R7782" t="s">
        <v>86487</v>
      </c>
      <c r="S7782">
        <v>227205132</v>
      </c>
      <c r="T7782" t="s">
        <v>86488</v>
      </c>
      <c r="U7782" t="s">
        <v>46669</v>
      </c>
      <c r="V7782" t="s">
        <v>86489</v>
      </c>
      <c r="Y7782" t="s">
        <v>46670</v>
      </c>
      <c r="Z7782" t="s">
        <v>46670</v>
      </c>
      <c r="AA7782" t="s">
        <v>46671</v>
      </c>
    </row>
    <row r="7783" spans="1:27" x14ac:dyDescent="0.25">
      <c r="A7783" t="s">
        <v>46672</v>
      </c>
      <c r="B7783" t="s">
        <v>46673</v>
      </c>
      <c r="C7783" t="s">
        <v>177</v>
      </c>
      <c r="D7783" t="s">
        <v>1988</v>
      </c>
      <c r="E7783" t="s">
        <v>31</v>
      </c>
      <c r="F7783">
        <v>1973</v>
      </c>
      <c r="G7783" t="s">
        <v>1636</v>
      </c>
      <c r="H7783">
        <v>-3.6008333330000002</v>
      </c>
      <c r="I7783">
        <v>37.178055555</v>
      </c>
      <c r="J7783" t="s">
        <v>70</v>
      </c>
      <c r="P7783" t="s">
        <v>86490</v>
      </c>
      <c r="Q7783" t="s">
        <v>46674</v>
      </c>
      <c r="R7783" t="s">
        <v>86491</v>
      </c>
      <c r="S7783">
        <v>87395337</v>
      </c>
      <c r="T7783" t="s">
        <v>86492</v>
      </c>
      <c r="U7783" t="s">
        <v>46675</v>
      </c>
      <c r="V7783" t="s">
        <v>86493</v>
      </c>
      <c r="Y7783" t="s">
        <v>46676</v>
      </c>
      <c r="Z7783" t="s">
        <v>46676</v>
      </c>
      <c r="AA7783" t="s">
        <v>46677</v>
      </c>
    </row>
    <row r="7784" spans="1:27" x14ac:dyDescent="0.25">
      <c r="A7784" t="s">
        <v>46678</v>
      </c>
      <c r="B7784" t="s">
        <v>46679</v>
      </c>
      <c r="C7784" t="s">
        <v>12652</v>
      </c>
      <c r="D7784" t="s">
        <v>9036</v>
      </c>
      <c r="E7784" t="s">
        <v>31</v>
      </c>
      <c r="F7784">
        <v>1985</v>
      </c>
      <c r="G7784" t="s">
        <v>46680</v>
      </c>
      <c r="H7784">
        <v>-71.983333000000002</v>
      </c>
      <c r="I7784">
        <v>-13.522221999999999</v>
      </c>
      <c r="J7784" t="s">
        <v>1557</v>
      </c>
      <c r="P7784" t="s">
        <v>86494</v>
      </c>
      <c r="Q7784" t="s">
        <v>46681</v>
      </c>
      <c r="R7784" t="s">
        <v>86495</v>
      </c>
      <c r="S7784">
        <v>304271920</v>
      </c>
      <c r="T7784" t="s">
        <v>86496</v>
      </c>
      <c r="Y7784" t="s">
        <v>46682</v>
      </c>
      <c r="Z7784" t="s">
        <v>46683</v>
      </c>
      <c r="AA7784" t="s">
        <v>46684</v>
      </c>
    </row>
    <row r="7785" spans="1:27" x14ac:dyDescent="0.25">
      <c r="A7785" t="s">
        <v>46685</v>
      </c>
      <c r="B7785" t="s">
        <v>46686</v>
      </c>
      <c r="C7785" t="s">
        <v>2113</v>
      </c>
      <c r="D7785" t="s">
        <v>46687</v>
      </c>
      <c r="E7785" t="s">
        <v>31</v>
      </c>
      <c r="F7785">
        <v>1980</v>
      </c>
      <c r="G7785" t="s">
        <v>2993</v>
      </c>
      <c r="H7785">
        <v>8.682222222</v>
      </c>
      <c r="I7785">
        <v>50.110555554999998</v>
      </c>
      <c r="J7785" t="s">
        <v>170</v>
      </c>
      <c r="P7785" t="s">
        <v>86497</v>
      </c>
      <c r="Q7785" t="s">
        <v>46688</v>
      </c>
      <c r="R7785" t="s">
        <v>86498</v>
      </c>
      <c r="S7785">
        <v>121782092</v>
      </c>
      <c r="T7785" t="s">
        <v>86499</v>
      </c>
      <c r="Y7785" t="s">
        <v>46689</v>
      </c>
      <c r="AA7785" t="s">
        <v>46690</v>
      </c>
    </row>
    <row r="7786" spans="1:27" x14ac:dyDescent="0.25">
      <c r="A7786" t="s">
        <v>46691</v>
      </c>
      <c r="B7786" t="str">
        <f>MID(A7786,FIND(",",A7786,1)+2,(FIND(":",A7786,1)-FIND(",",A7786,1))-2)&amp;" "&amp;MID(A7786,1,FIND(",",A7786,1)-1)</f>
        <v>Emily-Mary Osborn</v>
      </c>
      <c r="D7786" t="e">
        <f>VLOOKUP(Q7786,ocupacionesFaltantes,2)</f>
        <v>#REF!</v>
      </c>
      <c r="E7786" t="s">
        <v>31</v>
      </c>
      <c r="F7786" t="str">
        <f>MID(A7786,SEARCH(":",A7786)+1,LEN(A7786)-SEARCH(":",A7786)-1)</f>
        <v>1834</v>
      </c>
      <c r="P7786" t="s">
        <v>86500</v>
      </c>
      <c r="Q7786" t="s">
        <v>46692</v>
      </c>
      <c r="R7786" t="s">
        <v>86501</v>
      </c>
      <c r="S7786">
        <v>95742582</v>
      </c>
      <c r="T7786" t="s">
        <v>86502</v>
      </c>
    </row>
    <row r="7787" spans="1:27" x14ac:dyDescent="0.25">
      <c r="A7787" t="s">
        <v>46693</v>
      </c>
      <c r="B7787" t="s">
        <v>46694</v>
      </c>
      <c r="C7787" t="s">
        <v>778</v>
      </c>
      <c r="D7787" t="s">
        <v>46695</v>
      </c>
      <c r="E7787" t="s">
        <v>31</v>
      </c>
      <c r="F7787">
        <v>1940</v>
      </c>
      <c r="G7787" t="s">
        <v>34577</v>
      </c>
      <c r="H7787">
        <v>151.75</v>
      </c>
      <c r="I7787">
        <v>-32.916666665999998</v>
      </c>
      <c r="J7787" t="s">
        <v>1176</v>
      </c>
      <c r="P7787" t="s">
        <v>86503</v>
      </c>
      <c r="Q7787" t="s">
        <v>46696</v>
      </c>
      <c r="R7787" t="s">
        <v>86504</v>
      </c>
      <c r="S7787">
        <v>88319812</v>
      </c>
      <c r="T7787" t="s">
        <v>86505</v>
      </c>
      <c r="Y7787" t="s">
        <v>46697</v>
      </c>
      <c r="AA7787" t="s">
        <v>46698</v>
      </c>
    </row>
    <row r="7788" spans="1:27" x14ac:dyDescent="0.25">
      <c r="A7788" t="s">
        <v>46699</v>
      </c>
      <c r="B7788" t="s">
        <v>46700</v>
      </c>
      <c r="C7788" t="s">
        <v>43796</v>
      </c>
      <c r="D7788" t="s">
        <v>345</v>
      </c>
      <c r="E7788" t="s">
        <v>31</v>
      </c>
      <c r="F7788">
        <v>1969</v>
      </c>
      <c r="G7788" t="s">
        <v>46701</v>
      </c>
      <c r="H7788">
        <v>135.51986111100001</v>
      </c>
      <c r="I7788">
        <v>34.686333333</v>
      </c>
      <c r="J7788" t="s">
        <v>1470</v>
      </c>
      <c r="P7788" t="s">
        <v>86506</v>
      </c>
      <c r="Q7788" t="s">
        <v>46702</v>
      </c>
      <c r="R7788" t="s">
        <v>86507</v>
      </c>
      <c r="S7788">
        <v>255205856</v>
      </c>
      <c r="T7788" t="s">
        <v>86508</v>
      </c>
      <c r="Y7788" t="s">
        <v>46703</v>
      </c>
      <c r="AA7788" t="s">
        <v>46704</v>
      </c>
    </row>
    <row r="7789" spans="1:27" x14ac:dyDescent="0.25">
      <c r="A7789" t="s">
        <v>46705</v>
      </c>
      <c r="B7789" t="s">
        <v>46706</v>
      </c>
      <c r="C7789" t="s">
        <v>67</v>
      </c>
      <c r="D7789" t="s">
        <v>1726</v>
      </c>
      <c r="E7789" t="s">
        <v>31</v>
      </c>
      <c r="F7789">
        <v>1962</v>
      </c>
      <c r="G7789" t="s">
        <v>46707</v>
      </c>
      <c r="H7789">
        <v>-4.7395566999999996</v>
      </c>
      <c r="I7789">
        <v>37.606177099999996</v>
      </c>
      <c r="J7789" t="s">
        <v>70</v>
      </c>
      <c r="P7789" t="s">
        <v>86509</v>
      </c>
      <c r="Q7789" t="s">
        <v>46708</v>
      </c>
      <c r="R7789" t="s">
        <v>86510</v>
      </c>
      <c r="S7789">
        <v>58789352</v>
      </c>
      <c r="T7789" t="s">
        <v>86511</v>
      </c>
      <c r="U7789" t="s">
        <v>46709</v>
      </c>
      <c r="V7789" t="s">
        <v>86512</v>
      </c>
    </row>
    <row r="7790" spans="1:27" x14ac:dyDescent="0.25">
      <c r="A7790" t="s">
        <v>46710</v>
      </c>
      <c r="B7790" t="s">
        <v>46711</v>
      </c>
      <c r="C7790" t="s">
        <v>837</v>
      </c>
      <c r="D7790" t="s">
        <v>345</v>
      </c>
      <c r="E7790" t="s">
        <v>31</v>
      </c>
      <c r="F7790">
        <v>1955</v>
      </c>
      <c r="G7790" t="s">
        <v>92</v>
      </c>
      <c r="H7790">
        <v>-74</v>
      </c>
      <c r="I7790">
        <v>40.700000000000003</v>
      </c>
      <c r="J7790" t="s">
        <v>93</v>
      </c>
      <c r="K7790">
        <v>2018</v>
      </c>
      <c r="L7790" t="s">
        <v>1185</v>
      </c>
      <c r="M7790">
        <v>-87.650049999999993</v>
      </c>
      <c r="N7790">
        <v>41.850029999999997</v>
      </c>
      <c r="O7790" t="s">
        <v>93</v>
      </c>
      <c r="P7790" t="s">
        <v>86513</v>
      </c>
      <c r="Q7790" t="s">
        <v>46712</v>
      </c>
      <c r="R7790" t="s">
        <v>86514</v>
      </c>
      <c r="S7790">
        <v>38945395</v>
      </c>
      <c r="T7790" t="s">
        <v>86515</v>
      </c>
      <c r="Y7790" t="s">
        <v>46713</v>
      </c>
      <c r="AA7790" t="s">
        <v>46714</v>
      </c>
    </row>
    <row r="7791" spans="1:27" x14ac:dyDescent="0.25">
      <c r="A7791" t="s">
        <v>46715</v>
      </c>
      <c r="B7791" t="s">
        <v>46716</v>
      </c>
      <c r="C7791" t="s">
        <v>46717</v>
      </c>
      <c r="D7791" t="s">
        <v>46718</v>
      </c>
      <c r="E7791" t="s">
        <v>31</v>
      </c>
      <c r="F7791">
        <v>1970</v>
      </c>
      <c r="G7791" t="s">
        <v>16126</v>
      </c>
      <c r="H7791">
        <v>8.0430555550000005</v>
      </c>
      <c r="I7791">
        <v>52.278888887999997</v>
      </c>
      <c r="J7791" t="s">
        <v>170</v>
      </c>
      <c r="K7791">
        <v>2022</v>
      </c>
      <c r="L7791" t="s">
        <v>44736</v>
      </c>
      <c r="M7791">
        <v>-118.131944444</v>
      </c>
      <c r="N7791">
        <v>34.156111111000001</v>
      </c>
      <c r="O7791" t="s">
        <v>93</v>
      </c>
      <c r="P7791" t="s">
        <v>86516</v>
      </c>
      <c r="Q7791" t="s">
        <v>46719</v>
      </c>
      <c r="R7791" t="s">
        <v>86517</v>
      </c>
      <c r="S7791">
        <v>8448029</v>
      </c>
      <c r="T7791" t="s">
        <v>86518</v>
      </c>
      <c r="Y7791" t="s">
        <v>46720</v>
      </c>
      <c r="AA7791" t="s">
        <v>46721</v>
      </c>
    </row>
    <row r="7792" spans="1:27" x14ac:dyDescent="0.25">
      <c r="A7792" t="s">
        <v>46722</v>
      </c>
      <c r="B7792" t="s">
        <v>46723</v>
      </c>
      <c r="D7792" t="e">
        <f>VLOOKUP(Q7792,ocupacionesFaltantes,2)</f>
        <v>#REF!</v>
      </c>
      <c r="E7792" t="s">
        <v>31</v>
      </c>
      <c r="F7792">
        <v>1967</v>
      </c>
      <c r="P7792" t="s">
        <v>86519</v>
      </c>
      <c r="Q7792" t="s">
        <v>46724</v>
      </c>
      <c r="R7792" t="s">
        <v>86520</v>
      </c>
      <c r="S7792">
        <v>262353811</v>
      </c>
      <c r="T7792" t="s">
        <v>86521</v>
      </c>
    </row>
    <row r="7793" spans="1:27" x14ac:dyDescent="0.25">
      <c r="A7793" t="s">
        <v>46725</v>
      </c>
      <c r="B7793" t="s">
        <v>46726</v>
      </c>
      <c r="C7793" t="s">
        <v>99</v>
      </c>
      <c r="D7793" t="s">
        <v>91</v>
      </c>
      <c r="E7793" t="s">
        <v>31</v>
      </c>
      <c r="F7793">
        <v>1959</v>
      </c>
      <c r="G7793" t="s">
        <v>46727</v>
      </c>
      <c r="H7793">
        <v>-88.052672221999998</v>
      </c>
      <c r="I7793">
        <v>30.727669444</v>
      </c>
      <c r="J7793" t="s">
        <v>93</v>
      </c>
      <c r="P7793" t="s">
        <v>86522</v>
      </c>
      <c r="Q7793" t="s">
        <v>46728</v>
      </c>
      <c r="R7793" t="s">
        <v>86523</v>
      </c>
      <c r="S7793">
        <v>29481005</v>
      </c>
      <c r="T7793" t="s">
        <v>86524</v>
      </c>
      <c r="Y7793" t="s">
        <v>46729</v>
      </c>
      <c r="AA7793" t="s">
        <v>46730</v>
      </c>
    </row>
    <row r="7794" spans="1:27" x14ac:dyDescent="0.25">
      <c r="A7794" t="s">
        <v>46731</v>
      </c>
      <c r="B7794" t="s">
        <v>46732</v>
      </c>
      <c r="D7794" t="s">
        <v>759</v>
      </c>
      <c r="E7794" t="s">
        <v>31</v>
      </c>
      <c r="F7794">
        <v>1961</v>
      </c>
      <c r="P7794" t="s">
        <v>86525</v>
      </c>
      <c r="Q7794" t="s">
        <v>46733</v>
      </c>
      <c r="R7794" t="s">
        <v>86526</v>
      </c>
      <c r="S7794">
        <v>290798511</v>
      </c>
      <c r="T7794" t="s">
        <v>86527</v>
      </c>
    </row>
    <row r="7795" spans="1:27" x14ac:dyDescent="0.25">
      <c r="A7795" t="s">
        <v>46734</v>
      </c>
      <c r="B7795" t="s">
        <v>46735</v>
      </c>
      <c r="C7795" t="s">
        <v>10368</v>
      </c>
      <c r="D7795" t="s">
        <v>714</v>
      </c>
      <c r="E7795" t="s">
        <v>31</v>
      </c>
      <c r="F7795">
        <v>1967</v>
      </c>
      <c r="P7795" t="s">
        <v>86528</v>
      </c>
      <c r="Q7795" t="s">
        <v>46736</v>
      </c>
      <c r="R7795" t="s">
        <v>86529</v>
      </c>
      <c r="S7795">
        <v>87527728</v>
      </c>
      <c r="T7795" t="s">
        <v>86530</v>
      </c>
      <c r="U7795" t="s">
        <v>46737</v>
      </c>
      <c r="V7795" t="s">
        <v>86531</v>
      </c>
    </row>
    <row r="7796" spans="1:27" x14ac:dyDescent="0.25">
      <c r="A7796" t="s">
        <v>46738</v>
      </c>
      <c r="B7796" t="s">
        <v>46739</v>
      </c>
      <c r="C7796" t="s">
        <v>837</v>
      </c>
      <c r="D7796" t="s">
        <v>68</v>
      </c>
      <c r="E7796" t="s">
        <v>31</v>
      </c>
      <c r="F7796">
        <v>1958</v>
      </c>
      <c r="G7796" t="s">
        <v>863</v>
      </c>
      <c r="H7796">
        <v>-71.106111111000004</v>
      </c>
      <c r="I7796">
        <v>42.375</v>
      </c>
      <c r="J7796" t="s">
        <v>93</v>
      </c>
      <c r="P7796" t="s">
        <v>86532</v>
      </c>
      <c r="Q7796" t="s">
        <v>46740</v>
      </c>
      <c r="R7796" t="s">
        <v>86533</v>
      </c>
      <c r="S7796">
        <v>30342567</v>
      </c>
      <c r="T7796" t="s">
        <v>86534</v>
      </c>
      <c r="Y7796" t="s">
        <v>46741</v>
      </c>
      <c r="AA7796" t="s">
        <v>46742</v>
      </c>
    </row>
    <row r="7797" spans="1:27" x14ac:dyDescent="0.25">
      <c r="A7797" t="s">
        <v>46743</v>
      </c>
      <c r="B7797" t="s">
        <v>46744</v>
      </c>
      <c r="C7797" t="s">
        <v>470</v>
      </c>
      <c r="D7797" t="s">
        <v>471</v>
      </c>
      <c r="E7797" t="s">
        <v>31</v>
      </c>
      <c r="F7797">
        <v>1927</v>
      </c>
      <c r="G7797" t="s">
        <v>5793</v>
      </c>
      <c r="H7797">
        <v>2.2764888879999998</v>
      </c>
      <c r="I7797">
        <v>48.863611110999997</v>
      </c>
      <c r="J7797" t="s">
        <v>262</v>
      </c>
      <c r="P7797" t="s">
        <v>86535</v>
      </c>
      <c r="Q7797" t="s">
        <v>46745</v>
      </c>
      <c r="R7797" t="s">
        <v>86536</v>
      </c>
      <c r="S7797">
        <v>88068904</v>
      </c>
      <c r="T7797" t="s">
        <v>86537</v>
      </c>
      <c r="Y7797" t="s">
        <v>46746</v>
      </c>
      <c r="AA7797" t="s">
        <v>46747</v>
      </c>
    </row>
    <row r="7798" spans="1:27" x14ac:dyDescent="0.25">
      <c r="A7798" t="s">
        <v>46748</v>
      </c>
      <c r="B7798" t="s">
        <v>46749</v>
      </c>
      <c r="C7798" t="s">
        <v>46750</v>
      </c>
      <c r="D7798" t="s">
        <v>46751</v>
      </c>
      <c r="E7798" t="s">
        <v>31</v>
      </c>
      <c r="F7798">
        <v>1965</v>
      </c>
      <c r="P7798" t="s">
        <v>86538</v>
      </c>
      <c r="Q7798" t="s">
        <v>46752</v>
      </c>
      <c r="R7798" t="s">
        <v>86539</v>
      </c>
      <c r="S7798">
        <v>47821709</v>
      </c>
      <c r="T7798" t="s">
        <v>86540</v>
      </c>
      <c r="Y7798" t="s">
        <v>46753</v>
      </c>
      <c r="AA7798" t="s">
        <v>46754</v>
      </c>
    </row>
    <row r="7799" spans="1:27" x14ac:dyDescent="0.25">
      <c r="A7799" t="s">
        <v>46755</v>
      </c>
      <c r="B7799" t="s">
        <v>46756</v>
      </c>
      <c r="C7799" t="s">
        <v>37028</v>
      </c>
      <c r="D7799" t="s">
        <v>46757</v>
      </c>
      <c r="E7799" t="s">
        <v>31</v>
      </c>
      <c r="F7799">
        <v>1926</v>
      </c>
      <c r="G7799" t="s">
        <v>81</v>
      </c>
      <c r="H7799">
        <v>21.011111111000002</v>
      </c>
      <c r="I7799">
        <v>52.23</v>
      </c>
      <c r="J7799" t="s">
        <v>80</v>
      </c>
      <c r="K7799">
        <v>2007</v>
      </c>
      <c r="L7799" t="s">
        <v>81</v>
      </c>
      <c r="M7799">
        <v>21.011111111000002</v>
      </c>
      <c r="N7799">
        <v>52.23</v>
      </c>
      <c r="O7799" t="s">
        <v>80</v>
      </c>
      <c r="P7799" t="s">
        <v>86541</v>
      </c>
      <c r="Q7799" t="s">
        <v>46758</v>
      </c>
      <c r="R7799" t="s">
        <v>86542</v>
      </c>
      <c r="S7799">
        <v>84767690</v>
      </c>
      <c r="T7799" t="s">
        <v>86543</v>
      </c>
    </row>
    <row r="7800" spans="1:27" x14ac:dyDescent="0.25">
      <c r="A7800" t="s">
        <v>46759</v>
      </c>
      <c r="B7800" t="s">
        <v>46760</v>
      </c>
      <c r="C7800" t="s">
        <v>1436</v>
      </c>
      <c r="D7800" t="s">
        <v>68</v>
      </c>
      <c r="E7800" t="s">
        <v>31</v>
      </c>
      <c r="F7800">
        <v>1949</v>
      </c>
      <c r="G7800" t="s">
        <v>3487</v>
      </c>
      <c r="H7800">
        <v>14.3</v>
      </c>
      <c r="I7800">
        <v>46.616666666</v>
      </c>
      <c r="J7800" t="s">
        <v>337</v>
      </c>
      <c r="K7800">
        <v>2022</v>
      </c>
      <c r="P7800" t="s">
        <v>86544</v>
      </c>
      <c r="Q7800" t="s">
        <v>46761</v>
      </c>
      <c r="R7800" t="s">
        <v>86545</v>
      </c>
      <c r="S7800">
        <v>100580774</v>
      </c>
      <c r="T7800" t="s">
        <v>86546</v>
      </c>
      <c r="Y7800" t="s">
        <v>46762</v>
      </c>
      <c r="AA7800" t="s">
        <v>46763</v>
      </c>
    </row>
    <row r="7801" spans="1:27" x14ac:dyDescent="0.25">
      <c r="A7801" t="s">
        <v>46764</v>
      </c>
      <c r="B7801" t="s">
        <v>46765</v>
      </c>
      <c r="C7801" t="s">
        <v>46766</v>
      </c>
      <c r="D7801" t="s">
        <v>345</v>
      </c>
      <c r="E7801" t="s">
        <v>31</v>
      </c>
      <c r="F7801">
        <v>1969</v>
      </c>
      <c r="G7801" t="s">
        <v>46767</v>
      </c>
      <c r="H7801">
        <v>-70.694444000000004</v>
      </c>
      <c r="I7801">
        <v>19.795832999999998</v>
      </c>
      <c r="J7801" t="s">
        <v>20498</v>
      </c>
      <c r="P7801" t="s">
        <v>86547</v>
      </c>
      <c r="Q7801" t="s">
        <v>46768</v>
      </c>
      <c r="R7801" t="s">
        <v>86548</v>
      </c>
      <c r="S7801">
        <v>120433386</v>
      </c>
      <c r="T7801" t="s">
        <v>86549</v>
      </c>
      <c r="Y7801" t="s">
        <v>46769</v>
      </c>
      <c r="Z7801" t="s">
        <v>46770</v>
      </c>
      <c r="AA7801" t="s">
        <v>46771</v>
      </c>
    </row>
    <row r="7802" spans="1:27" x14ac:dyDescent="0.25">
      <c r="A7802" t="s">
        <v>46772</v>
      </c>
      <c r="B7802" t="s">
        <v>46773</v>
      </c>
      <c r="C7802" t="s">
        <v>67</v>
      </c>
      <c r="D7802" t="s">
        <v>68</v>
      </c>
      <c r="E7802" t="s">
        <v>31</v>
      </c>
      <c r="F7802">
        <v>1953</v>
      </c>
      <c r="P7802" t="s">
        <v>86550</v>
      </c>
      <c r="Q7802" t="s">
        <v>46774</v>
      </c>
      <c r="R7802" t="s">
        <v>86551</v>
      </c>
      <c r="S7802">
        <v>87378209</v>
      </c>
      <c r="T7802" t="s">
        <v>86552</v>
      </c>
      <c r="U7802" t="s">
        <v>46775</v>
      </c>
      <c r="V7802" t="s">
        <v>86553</v>
      </c>
    </row>
    <row r="7803" spans="1:27" x14ac:dyDescent="0.25">
      <c r="A7803" t="s">
        <v>46776</v>
      </c>
      <c r="B7803" t="s">
        <v>46777</v>
      </c>
      <c r="C7803" t="s">
        <v>1242</v>
      </c>
      <c r="D7803" t="s">
        <v>2535</v>
      </c>
      <c r="E7803" t="s">
        <v>31</v>
      </c>
      <c r="F7803">
        <v>1933</v>
      </c>
      <c r="G7803" t="s">
        <v>336</v>
      </c>
      <c r="H7803">
        <v>16.372499999999999</v>
      </c>
      <c r="I7803">
        <v>48.208333332999999</v>
      </c>
      <c r="J7803" t="s">
        <v>337</v>
      </c>
      <c r="P7803" t="s">
        <v>86554</v>
      </c>
      <c r="Q7803" t="s">
        <v>46778</v>
      </c>
      <c r="R7803" t="s">
        <v>86555</v>
      </c>
      <c r="S7803">
        <v>102331467</v>
      </c>
      <c r="T7803" t="s">
        <v>86556</v>
      </c>
      <c r="Y7803" t="s">
        <v>46779</v>
      </c>
      <c r="AA7803" t="s">
        <v>46780</v>
      </c>
    </row>
    <row r="7804" spans="1:27" x14ac:dyDescent="0.25">
      <c r="A7804" t="s">
        <v>46781</v>
      </c>
      <c r="B7804" t="s">
        <v>46782</v>
      </c>
      <c r="C7804" t="s">
        <v>3822</v>
      </c>
      <c r="D7804" t="s">
        <v>68</v>
      </c>
      <c r="E7804" t="s">
        <v>31</v>
      </c>
      <c r="F7804">
        <v>1936</v>
      </c>
      <c r="G7804" t="s">
        <v>113</v>
      </c>
      <c r="H7804">
        <v>-58.381944443999998</v>
      </c>
      <c r="I7804">
        <v>-34.599722221999997</v>
      </c>
      <c r="J7804" t="s">
        <v>114</v>
      </c>
      <c r="K7804">
        <v>2020</v>
      </c>
      <c r="L7804" t="s">
        <v>113</v>
      </c>
      <c r="M7804">
        <v>-58.381944443999998</v>
      </c>
      <c r="N7804">
        <v>-34.599722221999997</v>
      </c>
      <c r="O7804" t="s">
        <v>114</v>
      </c>
      <c r="P7804" t="s">
        <v>86557</v>
      </c>
      <c r="Q7804" t="s">
        <v>46783</v>
      </c>
      <c r="R7804" t="s">
        <v>86558</v>
      </c>
      <c r="S7804">
        <v>304960515</v>
      </c>
      <c r="T7804" t="s">
        <v>86559</v>
      </c>
      <c r="Y7804" t="s">
        <v>46784</v>
      </c>
      <c r="Z7804" t="s">
        <v>46785</v>
      </c>
      <c r="AA7804" t="s">
        <v>46786</v>
      </c>
    </row>
    <row r="7805" spans="1:27" x14ac:dyDescent="0.25">
      <c r="A7805" t="s">
        <v>46787</v>
      </c>
      <c r="B7805" t="s">
        <v>46788</v>
      </c>
      <c r="C7805" t="s">
        <v>2817</v>
      </c>
      <c r="D7805" t="s">
        <v>345</v>
      </c>
      <c r="E7805" t="s">
        <v>31</v>
      </c>
      <c r="F7805">
        <v>1959</v>
      </c>
      <c r="P7805" t="s">
        <v>86560</v>
      </c>
      <c r="Q7805" t="s">
        <v>46789</v>
      </c>
      <c r="R7805" t="s">
        <v>86561</v>
      </c>
      <c r="S7805">
        <v>3179817</v>
      </c>
      <c r="T7805" t="s">
        <v>86562</v>
      </c>
      <c r="Y7805" t="s">
        <v>46790</v>
      </c>
      <c r="AA7805" t="s">
        <v>46791</v>
      </c>
    </row>
    <row r="7806" spans="1:27" x14ac:dyDescent="0.25">
      <c r="A7806" t="s">
        <v>46792</v>
      </c>
      <c r="B7806" t="s">
        <v>46793</v>
      </c>
      <c r="C7806" t="s">
        <v>1467</v>
      </c>
      <c r="D7806" t="s">
        <v>520</v>
      </c>
      <c r="E7806" t="s">
        <v>31</v>
      </c>
      <c r="F7806">
        <v>1963</v>
      </c>
      <c r="G7806" t="s">
        <v>2515</v>
      </c>
      <c r="H7806">
        <v>-43.205555554999997</v>
      </c>
      <c r="I7806">
        <v>-22.911111111</v>
      </c>
      <c r="J7806" t="s">
        <v>1009</v>
      </c>
      <c r="P7806" t="s">
        <v>86563</v>
      </c>
      <c r="Q7806" t="s">
        <v>46794</v>
      </c>
      <c r="R7806" t="s">
        <v>86564</v>
      </c>
      <c r="S7806">
        <v>78722630</v>
      </c>
      <c r="T7806" t="s">
        <v>86565</v>
      </c>
      <c r="Y7806" t="s">
        <v>46795</v>
      </c>
      <c r="Z7806" t="s">
        <v>46796</v>
      </c>
      <c r="AA7806" t="s">
        <v>46797</v>
      </c>
    </row>
    <row r="7807" spans="1:27" x14ac:dyDescent="0.25">
      <c r="A7807" t="s">
        <v>46798</v>
      </c>
      <c r="B7807" t="s">
        <v>46799</v>
      </c>
      <c r="C7807" t="s">
        <v>7224</v>
      </c>
      <c r="D7807" t="s">
        <v>6933</v>
      </c>
      <c r="E7807" t="s">
        <v>31</v>
      </c>
      <c r="F7807">
        <v>1957</v>
      </c>
      <c r="G7807" t="s">
        <v>46800</v>
      </c>
      <c r="H7807">
        <v>-8.4118611310000002</v>
      </c>
      <c r="I7807">
        <v>43.277683150000001</v>
      </c>
      <c r="J7807" t="s">
        <v>70</v>
      </c>
      <c r="P7807" t="s">
        <v>86566</v>
      </c>
      <c r="Q7807" t="s">
        <v>46801</v>
      </c>
      <c r="R7807" t="s">
        <v>86567</v>
      </c>
      <c r="S7807">
        <v>72619255</v>
      </c>
      <c r="T7807" t="s">
        <v>86568</v>
      </c>
      <c r="U7807" t="s">
        <v>46802</v>
      </c>
      <c r="V7807" t="s">
        <v>86569</v>
      </c>
      <c r="Y7807" t="s">
        <v>46803</v>
      </c>
      <c r="Z7807" t="s">
        <v>46804</v>
      </c>
      <c r="AA7807" t="s">
        <v>46805</v>
      </c>
    </row>
    <row r="7808" spans="1:27" x14ac:dyDescent="0.25">
      <c r="A7808" t="s">
        <v>46806</v>
      </c>
      <c r="B7808" t="s">
        <v>46807</v>
      </c>
      <c r="C7808" t="s">
        <v>46808</v>
      </c>
      <c r="D7808" t="s">
        <v>345</v>
      </c>
      <c r="E7808" t="s">
        <v>31</v>
      </c>
      <c r="F7808">
        <v>1982</v>
      </c>
      <c r="P7808" t="s">
        <v>86570</v>
      </c>
      <c r="Q7808" t="s">
        <v>46809</v>
      </c>
      <c r="R7808" t="s">
        <v>86571</v>
      </c>
      <c r="S7808">
        <v>221482687</v>
      </c>
      <c r="T7808" t="s">
        <v>86572</v>
      </c>
    </row>
    <row r="7809" spans="1:27" x14ac:dyDescent="0.25">
      <c r="A7809" t="s">
        <v>46810</v>
      </c>
      <c r="B7809" t="s">
        <v>46811</v>
      </c>
      <c r="C7809" t="s">
        <v>1027</v>
      </c>
      <c r="D7809" t="s">
        <v>46812</v>
      </c>
      <c r="E7809" t="s">
        <v>31</v>
      </c>
      <c r="F7809">
        <v>1919</v>
      </c>
      <c r="G7809" t="s">
        <v>46813</v>
      </c>
      <c r="H7809">
        <v>0.80557299999999998</v>
      </c>
      <c r="I7809">
        <v>41.790401000000003</v>
      </c>
      <c r="J7809" t="s">
        <v>70</v>
      </c>
      <c r="K7809">
        <v>2012</v>
      </c>
      <c r="L7809" t="s">
        <v>1636</v>
      </c>
      <c r="M7809">
        <v>-3.6008333330000002</v>
      </c>
      <c r="N7809">
        <v>37.178055555</v>
      </c>
      <c r="O7809" t="s">
        <v>70</v>
      </c>
      <c r="P7809" t="s">
        <v>86573</v>
      </c>
      <c r="Q7809" t="s">
        <v>46814</v>
      </c>
      <c r="R7809" t="s">
        <v>86574</v>
      </c>
      <c r="S7809">
        <v>68973342</v>
      </c>
      <c r="T7809" t="s">
        <v>86575</v>
      </c>
      <c r="U7809" t="s">
        <v>46815</v>
      </c>
      <c r="V7809" t="s">
        <v>86576</v>
      </c>
      <c r="Y7809" t="s">
        <v>46816</v>
      </c>
      <c r="Z7809" t="s">
        <v>46817</v>
      </c>
      <c r="AA7809" t="s">
        <v>46818</v>
      </c>
    </row>
    <row r="7810" spans="1:27" x14ac:dyDescent="0.25">
      <c r="A7810" t="s">
        <v>46819</v>
      </c>
      <c r="B7810" t="s">
        <v>46820</v>
      </c>
      <c r="C7810" t="s">
        <v>46821</v>
      </c>
      <c r="D7810" t="s">
        <v>46822</v>
      </c>
      <c r="E7810" t="s">
        <v>31</v>
      </c>
      <c r="F7810">
        <v>1957</v>
      </c>
      <c r="P7810" t="s">
        <v>86577</v>
      </c>
      <c r="Q7810" t="s">
        <v>46823</v>
      </c>
      <c r="R7810" t="s">
        <v>86578</v>
      </c>
      <c r="S7810">
        <v>84170465</v>
      </c>
      <c r="T7810" t="s">
        <v>86579</v>
      </c>
    </row>
    <row r="7811" spans="1:27" x14ac:dyDescent="0.25">
      <c r="A7811" t="s">
        <v>46824</v>
      </c>
      <c r="B7811" t="s">
        <v>46825</v>
      </c>
      <c r="C7811" t="s">
        <v>46826</v>
      </c>
      <c r="D7811" t="s">
        <v>68</v>
      </c>
      <c r="E7811" t="s">
        <v>31</v>
      </c>
      <c r="F7811">
        <v>1958</v>
      </c>
      <c r="P7811" t="s">
        <v>86580</v>
      </c>
      <c r="Q7811" t="s">
        <v>46827</v>
      </c>
      <c r="R7811" t="s">
        <v>86581</v>
      </c>
      <c r="S7811">
        <v>87906698</v>
      </c>
      <c r="T7811" t="s">
        <v>86582</v>
      </c>
      <c r="U7811" t="s">
        <v>46828</v>
      </c>
      <c r="V7811" t="s">
        <v>86583</v>
      </c>
    </row>
    <row r="7812" spans="1:27" x14ac:dyDescent="0.25">
      <c r="A7812" t="s">
        <v>46829</v>
      </c>
      <c r="B7812" t="s">
        <v>46830</v>
      </c>
      <c r="C7812" t="s">
        <v>99</v>
      </c>
      <c r="D7812" t="s">
        <v>91</v>
      </c>
      <c r="E7812" t="s">
        <v>31</v>
      </c>
      <c r="F7812">
        <v>1938</v>
      </c>
      <c r="G7812" t="s">
        <v>2092</v>
      </c>
      <c r="H7812">
        <v>-85.668090000000007</v>
      </c>
      <c r="I7812">
        <v>42.963360000000002</v>
      </c>
      <c r="J7812" t="s">
        <v>93</v>
      </c>
      <c r="K7812">
        <v>2005</v>
      </c>
      <c r="P7812" t="s">
        <v>86584</v>
      </c>
      <c r="Q7812" t="s">
        <v>46831</v>
      </c>
      <c r="R7812" t="s">
        <v>86585</v>
      </c>
      <c r="S7812">
        <v>77195803</v>
      </c>
      <c r="T7812" t="s">
        <v>86586</v>
      </c>
      <c r="Y7812" t="s">
        <v>46832</v>
      </c>
      <c r="AA7812" t="s">
        <v>46833</v>
      </c>
    </row>
    <row r="7813" spans="1:27" x14ac:dyDescent="0.25">
      <c r="A7813" t="s">
        <v>46834</v>
      </c>
      <c r="B7813" t="s">
        <v>46835</v>
      </c>
      <c r="C7813" t="s">
        <v>818</v>
      </c>
      <c r="D7813" t="s">
        <v>91</v>
      </c>
      <c r="E7813" t="s">
        <v>31</v>
      </c>
      <c r="F7813">
        <v>1967</v>
      </c>
      <c r="G7813" t="s">
        <v>540</v>
      </c>
      <c r="H7813">
        <v>-99.145555555000001</v>
      </c>
      <c r="I7813">
        <v>19.419444444</v>
      </c>
      <c r="J7813" t="s">
        <v>211</v>
      </c>
      <c r="P7813" t="s">
        <v>86587</v>
      </c>
      <c r="Q7813" t="s">
        <v>46836</v>
      </c>
      <c r="R7813" t="s">
        <v>86588</v>
      </c>
      <c r="S7813">
        <v>256808175</v>
      </c>
      <c r="T7813" t="s">
        <v>86589</v>
      </c>
      <c r="Y7813" t="s">
        <v>46837</v>
      </c>
      <c r="Z7813" t="s">
        <v>46837</v>
      </c>
      <c r="AA7813" t="s">
        <v>46838</v>
      </c>
    </row>
    <row r="7814" spans="1:27" x14ac:dyDescent="0.25">
      <c r="A7814" t="s">
        <v>46839</v>
      </c>
      <c r="B7814" t="s">
        <v>46840</v>
      </c>
      <c r="C7814" t="s">
        <v>46841</v>
      </c>
      <c r="D7814" t="s">
        <v>345</v>
      </c>
      <c r="E7814" t="s">
        <v>31</v>
      </c>
      <c r="F7814">
        <v>1910</v>
      </c>
      <c r="G7814" t="s">
        <v>28690</v>
      </c>
      <c r="H7814">
        <v>-71.349444444</v>
      </c>
      <c r="I7814">
        <v>42.460277777000002</v>
      </c>
      <c r="J7814" t="s">
        <v>93</v>
      </c>
      <c r="K7814">
        <v>2010</v>
      </c>
      <c r="L7814" t="s">
        <v>7304</v>
      </c>
      <c r="M7814">
        <v>-72.184799999999996</v>
      </c>
      <c r="N7814">
        <v>40.963430000000002</v>
      </c>
      <c r="O7814" t="s">
        <v>93</v>
      </c>
      <c r="P7814" t="s">
        <v>86590</v>
      </c>
      <c r="Q7814" t="s">
        <v>46842</v>
      </c>
      <c r="R7814" t="s">
        <v>86591</v>
      </c>
      <c r="S7814">
        <v>4.9251549835460598E+21</v>
      </c>
      <c r="T7814" t="s">
        <v>86592</v>
      </c>
      <c r="Y7814" t="s">
        <v>46843</v>
      </c>
      <c r="AA7814" t="s">
        <v>46844</v>
      </c>
    </row>
    <row r="7815" spans="1:27" x14ac:dyDescent="0.25">
      <c r="A7815" t="s">
        <v>46845</v>
      </c>
      <c r="B7815" t="s">
        <v>46846</v>
      </c>
      <c r="C7815" t="s">
        <v>46847</v>
      </c>
      <c r="D7815" t="s">
        <v>8232</v>
      </c>
      <c r="E7815" t="s">
        <v>31</v>
      </c>
      <c r="F7815">
        <v>1957</v>
      </c>
      <c r="P7815" t="s">
        <v>86593</v>
      </c>
      <c r="Q7815" t="s">
        <v>46848</v>
      </c>
      <c r="R7815" t="s">
        <v>86594</v>
      </c>
      <c r="S7815">
        <v>44232266</v>
      </c>
      <c r="T7815" t="s">
        <v>86595</v>
      </c>
      <c r="Y7815" t="s">
        <v>46849</v>
      </c>
      <c r="AA7815" t="s">
        <v>46850</v>
      </c>
    </row>
    <row r="7816" spans="1:27" x14ac:dyDescent="0.25">
      <c r="A7816" t="s">
        <v>46851</v>
      </c>
      <c r="B7816" t="s">
        <v>46852</v>
      </c>
      <c r="C7816" t="s">
        <v>1502</v>
      </c>
      <c r="D7816" t="s">
        <v>345</v>
      </c>
      <c r="E7816" t="s">
        <v>31</v>
      </c>
      <c r="F7816">
        <v>1940</v>
      </c>
      <c r="G7816" t="s">
        <v>1504</v>
      </c>
      <c r="H7816">
        <v>-70.666666665999998</v>
      </c>
      <c r="I7816">
        <v>-33.450000000000003</v>
      </c>
      <c r="J7816" t="s">
        <v>644</v>
      </c>
      <c r="P7816" t="s">
        <v>86596</v>
      </c>
      <c r="Q7816" t="s">
        <v>46853</v>
      </c>
      <c r="R7816" t="s">
        <v>86597</v>
      </c>
      <c r="S7816">
        <v>96098935</v>
      </c>
      <c r="T7816" t="s">
        <v>86598</v>
      </c>
      <c r="Y7816" t="s">
        <v>46854</v>
      </c>
      <c r="Z7816" t="s">
        <v>46855</v>
      </c>
      <c r="AA7816" t="s">
        <v>46856</v>
      </c>
    </row>
    <row r="7817" spans="1:27" x14ac:dyDescent="0.25">
      <c r="A7817" t="s">
        <v>46857</v>
      </c>
      <c r="B7817" t="s">
        <v>46858</v>
      </c>
      <c r="C7817" t="s">
        <v>46859</v>
      </c>
      <c r="D7817" t="s">
        <v>46860</v>
      </c>
      <c r="E7817" t="s">
        <v>31</v>
      </c>
      <c r="F7817">
        <v>1970</v>
      </c>
      <c r="G7817" t="s">
        <v>1504</v>
      </c>
      <c r="H7817">
        <v>-70.666666665999998</v>
      </c>
      <c r="I7817">
        <v>-33.450000000000003</v>
      </c>
      <c r="J7817" t="s">
        <v>644</v>
      </c>
      <c r="P7817" t="s">
        <v>86599</v>
      </c>
      <c r="Q7817" t="s">
        <v>46861</v>
      </c>
      <c r="R7817" t="s">
        <v>86600</v>
      </c>
      <c r="S7817">
        <v>305406081</v>
      </c>
      <c r="T7817" t="s">
        <v>86601</v>
      </c>
      <c r="U7817" t="s">
        <v>46862</v>
      </c>
      <c r="V7817" t="s">
        <v>86602</v>
      </c>
      <c r="Y7817" t="s">
        <v>46863</v>
      </c>
      <c r="Z7817" t="s">
        <v>46864</v>
      </c>
      <c r="AA7817" t="s">
        <v>46865</v>
      </c>
    </row>
    <row r="7818" spans="1:27" x14ac:dyDescent="0.25">
      <c r="A7818" t="s">
        <v>46866</v>
      </c>
      <c r="B7818" t="s">
        <v>46867</v>
      </c>
      <c r="C7818" t="s">
        <v>46868</v>
      </c>
      <c r="D7818" t="s">
        <v>46869</v>
      </c>
      <c r="E7818" t="s">
        <v>31</v>
      </c>
      <c r="F7818">
        <v>1959</v>
      </c>
      <c r="G7818" t="s">
        <v>25338</v>
      </c>
      <c r="H7818">
        <v>-73.730555554999995</v>
      </c>
      <c r="I7818">
        <v>41.203888888000002</v>
      </c>
      <c r="J7818" t="s">
        <v>93</v>
      </c>
      <c r="P7818" t="s">
        <v>86603</v>
      </c>
      <c r="Q7818" t="s">
        <v>46870</v>
      </c>
      <c r="R7818" t="s">
        <v>86604</v>
      </c>
      <c r="S7818">
        <v>28133156</v>
      </c>
      <c r="T7818" t="s">
        <v>86605</v>
      </c>
      <c r="Y7818" t="s">
        <v>46871</v>
      </c>
      <c r="AA7818" t="s">
        <v>46872</v>
      </c>
    </row>
    <row r="7819" spans="1:27" x14ac:dyDescent="0.25">
      <c r="A7819" t="s">
        <v>46873</v>
      </c>
      <c r="B7819" t="s">
        <v>46874</v>
      </c>
      <c r="C7819" t="s">
        <v>16936</v>
      </c>
      <c r="D7819" t="s">
        <v>46875</v>
      </c>
      <c r="E7819" t="s">
        <v>31</v>
      </c>
      <c r="F7819">
        <v>1945</v>
      </c>
      <c r="G7819" t="s">
        <v>46876</v>
      </c>
      <c r="H7819">
        <v>20.633700000000001</v>
      </c>
      <c r="I7819">
        <v>52.103870000000001</v>
      </c>
      <c r="J7819" t="s">
        <v>80</v>
      </c>
      <c r="P7819" t="s">
        <v>86606</v>
      </c>
      <c r="Q7819" t="s">
        <v>46877</v>
      </c>
      <c r="R7819" t="s">
        <v>86607</v>
      </c>
      <c r="S7819">
        <v>18167633</v>
      </c>
      <c r="T7819" t="s">
        <v>86608</v>
      </c>
      <c r="W7819" t="s">
        <v>46878</v>
      </c>
      <c r="X7819" t="s">
        <v>86609</v>
      </c>
      <c r="Y7819" t="s">
        <v>46879</v>
      </c>
      <c r="AA7819" t="s">
        <v>46880</v>
      </c>
    </row>
    <row r="7820" spans="1:27" x14ac:dyDescent="0.25">
      <c r="A7820" t="s">
        <v>46881</v>
      </c>
      <c r="B7820" t="s">
        <v>46882</v>
      </c>
      <c r="C7820" t="s">
        <v>46883</v>
      </c>
      <c r="D7820" t="s">
        <v>714</v>
      </c>
      <c r="E7820" t="s">
        <v>31</v>
      </c>
      <c r="F7820">
        <v>1982</v>
      </c>
      <c r="P7820" t="s">
        <v>86610</v>
      </c>
      <c r="Q7820" t="s">
        <v>46884</v>
      </c>
      <c r="R7820" t="s">
        <v>86611</v>
      </c>
      <c r="S7820">
        <v>288099696</v>
      </c>
      <c r="T7820" t="s">
        <v>86612</v>
      </c>
    </row>
    <row r="7821" spans="1:27" x14ac:dyDescent="0.25">
      <c r="A7821" t="s">
        <v>46885</v>
      </c>
      <c r="B7821" t="s">
        <v>46886</v>
      </c>
      <c r="D7821" t="e">
        <f>VLOOKUP(Q7821,ocupacionesFaltantes,2)</f>
        <v>#REF!</v>
      </c>
      <c r="E7821" t="s">
        <v>31</v>
      </c>
      <c r="F7821">
        <v>1921</v>
      </c>
      <c r="P7821" t="s">
        <v>86613</v>
      </c>
      <c r="Q7821" t="s">
        <v>46887</v>
      </c>
      <c r="R7821" t="s">
        <v>86614</v>
      </c>
      <c r="S7821">
        <v>270234559</v>
      </c>
      <c r="T7821" t="s">
        <v>86615</v>
      </c>
    </row>
    <row r="7822" spans="1:27" x14ac:dyDescent="0.25">
      <c r="A7822" t="s">
        <v>46888</v>
      </c>
      <c r="B7822" t="s">
        <v>46889</v>
      </c>
      <c r="C7822" t="s">
        <v>46890</v>
      </c>
      <c r="D7822" t="e">
        <f>VLOOKUP(Q7822,ocupacionesFaltantes,2)</f>
        <v>#REF!</v>
      </c>
      <c r="E7822" t="s">
        <v>31</v>
      </c>
      <c r="F7822">
        <v>1948</v>
      </c>
      <c r="P7822" t="s">
        <v>86616</v>
      </c>
      <c r="Q7822" t="s">
        <v>46891</v>
      </c>
      <c r="R7822" t="s">
        <v>86617</v>
      </c>
      <c r="S7822">
        <v>36485668</v>
      </c>
      <c r="T7822" t="s">
        <v>86618</v>
      </c>
      <c r="U7822" t="s">
        <v>46892</v>
      </c>
      <c r="V7822" t="s">
        <v>86619</v>
      </c>
    </row>
    <row r="7823" spans="1:27" x14ac:dyDescent="0.25">
      <c r="A7823" t="s">
        <v>46893</v>
      </c>
      <c r="B7823" t="s">
        <v>46894</v>
      </c>
      <c r="C7823" t="s">
        <v>837</v>
      </c>
      <c r="D7823" t="s">
        <v>68</v>
      </c>
      <c r="E7823" t="s">
        <v>31</v>
      </c>
      <c r="F7823">
        <v>1934</v>
      </c>
      <c r="G7823" t="s">
        <v>44736</v>
      </c>
      <c r="H7823">
        <v>-118.131944444</v>
      </c>
      <c r="I7823">
        <v>34.156111111000001</v>
      </c>
      <c r="J7823" t="s">
        <v>93</v>
      </c>
      <c r="P7823" t="s">
        <v>86620</v>
      </c>
      <c r="Q7823" t="s">
        <v>46895</v>
      </c>
      <c r="R7823" t="s">
        <v>86621</v>
      </c>
      <c r="S7823">
        <v>96333761</v>
      </c>
      <c r="T7823" t="s">
        <v>86622</v>
      </c>
      <c r="Y7823" t="s">
        <v>46896</v>
      </c>
      <c r="AA7823" t="s">
        <v>46897</v>
      </c>
    </row>
    <row r="7824" spans="1:27" x14ac:dyDescent="0.25">
      <c r="A7824" t="s">
        <v>46898</v>
      </c>
      <c r="B7824" t="s">
        <v>46899</v>
      </c>
      <c r="C7824" t="s">
        <v>46900</v>
      </c>
      <c r="D7824" t="s">
        <v>345</v>
      </c>
      <c r="E7824" t="s">
        <v>31</v>
      </c>
      <c r="F7824">
        <v>1944</v>
      </c>
      <c r="G7824" t="s">
        <v>46901</v>
      </c>
      <c r="H7824">
        <v>-7.7861111110000003</v>
      </c>
      <c r="I7824">
        <v>41.165555554999997</v>
      </c>
      <c r="J7824" t="s">
        <v>808</v>
      </c>
      <c r="K7824">
        <v>2021</v>
      </c>
      <c r="L7824" t="s">
        <v>7118</v>
      </c>
      <c r="M7824">
        <v>-8.6107777769999991</v>
      </c>
      <c r="N7824">
        <v>41.149472222</v>
      </c>
      <c r="O7824" t="s">
        <v>808</v>
      </c>
      <c r="P7824" t="s">
        <v>86623</v>
      </c>
      <c r="Q7824" t="s">
        <v>46902</v>
      </c>
      <c r="R7824" t="s">
        <v>86624</v>
      </c>
      <c r="S7824">
        <v>85741907</v>
      </c>
      <c r="T7824" t="s">
        <v>86625</v>
      </c>
      <c r="Y7824" t="s">
        <v>46903</v>
      </c>
      <c r="AA7824" t="s">
        <v>46904</v>
      </c>
    </row>
    <row r="7825" spans="1:27" x14ac:dyDescent="0.25">
      <c r="A7825" t="s">
        <v>46905</v>
      </c>
      <c r="B7825" t="s">
        <v>46906</v>
      </c>
      <c r="C7825" t="s">
        <v>46907</v>
      </c>
      <c r="D7825" t="s">
        <v>6247</v>
      </c>
      <c r="E7825" t="s">
        <v>31</v>
      </c>
      <c r="F7825">
        <v>1957</v>
      </c>
      <c r="G7825" t="s">
        <v>46908</v>
      </c>
      <c r="H7825">
        <v>-5.7394444440000001</v>
      </c>
      <c r="I7825">
        <v>41.575000000000003</v>
      </c>
      <c r="J7825" t="s">
        <v>70</v>
      </c>
      <c r="P7825" t="s">
        <v>86626</v>
      </c>
      <c r="Q7825" t="s">
        <v>46909</v>
      </c>
      <c r="R7825" t="s">
        <v>86627</v>
      </c>
      <c r="S7825">
        <v>220598125</v>
      </c>
      <c r="T7825" t="s">
        <v>86628</v>
      </c>
      <c r="U7825" t="s">
        <v>46910</v>
      </c>
      <c r="V7825" t="s">
        <v>86629</v>
      </c>
      <c r="Y7825" t="s">
        <v>46911</v>
      </c>
      <c r="Z7825" t="s">
        <v>46912</v>
      </c>
      <c r="AA7825" t="s">
        <v>46913</v>
      </c>
    </row>
    <row r="7826" spans="1:27" x14ac:dyDescent="0.25">
      <c r="A7826" t="s">
        <v>46914</v>
      </c>
      <c r="B7826" t="s">
        <v>46915</v>
      </c>
      <c r="C7826" t="s">
        <v>778</v>
      </c>
      <c r="D7826" t="s">
        <v>46916</v>
      </c>
      <c r="E7826" t="s">
        <v>31</v>
      </c>
      <c r="F7826">
        <v>1957</v>
      </c>
      <c r="K7826">
        <v>2018</v>
      </c>
      <c r="L7826" t="s">
        <v>5463</v>
      </c>
      <c r="M7826">
        <v>-79.386666665999996</v>
      </c>
      <c r="N7826">
        <v>43.670277777000003</v>
      </c>
      <c r="O7826" t="s">
        <v>781</v>
      </c>
      <c r="P7826" t="s">
        <v>86630</v>
      </c>
      <c r="Q7826" t="s">
        <v>46917</v>
      </c>
      <c r="R7826" t="s">
        <v>86631</v>
      </c>
      <c r="S7826">
        <v>105101923</v>
      </c>
      <c r="T7826" t="s">
        <v>86632</v>
      </c>
      <c r="Y7826" t="s">
        <v>46918</v>
      </c>
      <c r="AA7826" t="s">
        <v>46919</v>
      </c>
    </row>
    <row r="7827" spans="1:27" x14ac:dyDescent="0.25">
      <c r="A7827" t="s">
        <v>46920</v>
      </c>
      <c r="B7827" t="s">
        <v>46921</v>
      </c>
      <c r="D7827" t="e">
        <f>VLOOKUP(Q7827,ocupacionesFaltantes,2)</f>
        <v>#REF!</v>
      </c>
      <c r="E7827" t="s">
        <v>31</v>
      </c>
      <c r="F7827">
        <v>1940</v>
      </c>
      <c r="P7827" t="s">
        <v>86633</v>
      </c>
      <c r="Q7827" t="s">
        <v>46922</v>
      </c>
      <c r="R7827" t="s">
        <v>86634</v>
      </c>
      <c r="S7827">
        <v>55791482</v>
      </c>
      <c r="T7827" t="s">
        <v>86635</v>
      </c>
    </row>
    <row r="7828" spans="1:27" x14ac:dyDescent="0.25">
      <c r="A7828" t="s">
        <v>46923</v>
      </c>
      <c r="B7828" t="s">
        <v>46924</v>
      </c>
      <c r="C7828" t="s">
        <v>99</v>
      </c>
      <c r="D7828" t="s">
        <v>91</v>
      </c>
      <c r="E7828" t="s">
        <v>31</v>
      </c>
      <c r="F7828">
        <v>1933</v>
      </c>
      <c r="P7828" t="s">
        <v>86636</v>
      </c>
      <c r="Q7828" t="s">
        <v>46925</v>
      </c>
      <c r="R7828" t="s">
        <v>86637</v>
      </c>
      <c r="S7828">
        <v>23955180</v>
      </c>
      <c r="T7828" t="s">
        <v>86638</v>
      </c>
    </row>
    <row r="7829" spans="1:27" x14ac:dyDescent="0.25">
      <c r="A7829" t="s">
        <v>46926</v>
      </c>
      <c r="B7829" t="s">
        <v>46927</v>
      </c>
      <c r="C7829" t="s">
        <v>46928</v>
      </c>
      <c r="D7829" t="s">
        <v>4641</v>
      </c>
      <c r="E7829" t="s">
        <v>31</v>
      </c>
      <c r="F7829">
        <v>1956</v>
      </c>
      <c r="P7829" t="s">
        <v>86639</v>
      </c>
      <c r="Q7829" t="s">
        <v>46929</v>
      </c>
      <c r="R7829" t="s">
        <v>86640</v>
      </c>
      <c r="S7829">
        <v>98108863</v>
      </c>
      <c r="T7829" t="s">
        <v>86641</v>
      </c>
      <c r="Y7829" t="s">
        <v>46930</v>
      </c>
      <c r="AA7829" t="s">
        <v>46931</v>
      </c>
    </row>
    <row r="7830" spans="1:27" x14ac:dyDescent="0.25">
      <c r="A7830" t="s">
        <v>46932</v>
      </c>
      <c r="B7830" t="s">
        <v>46933</v>
      </c>
      <c r="C7830" t="s">
        <v>34029</v>
      </c>
      <c r="D7830" t="s">
        <v>46934</v>
      </c>
      <c r="E7830" t="s">
        <v>31</v>
      </c>
      <c r="F7830">
        <v>1973</v>
      </c>
      <c r="G7830" t="s">
        <v>46935</v>
      </c>
      <c r="H7830">
        <v>-68.833333332999999</v>
      </c>
      <c r="I7830">
        <v>-32.883333333000003</v>
      </c>
      <c r="J7830" t="s">
        <v>114</v>
      </c>
      <c r="P7830" t="s">
        <v>86642</v>
      </c>
      <c r="Q7830" t="s">
        <v>46936</v>
      </c>
      <c r="R7830" t="s">
        <v>86643</v>
      </c>
      <c r="S7830">
        <v>53863200</v>
      </c>
      <c r="T7830" t="s">
        <v>86644</v>
      </c>
      <c r="Y7830" t="s">
        <v>46937</v>
      </c>
      <c r="Z7830" t="s">
        <v>46938</v>
      </c>
      <c r="AA7830" t="s">
        <v>46939</v>
      </c>
    </row>
    <row r="7831" spans="1:27" x14ac:dyDescent="0.25">
      <c r="A7831" t="s">
        <v>46940</v>
      </c>
      <c r="B7831" t="s">
        <v>46941</v>
      </c>
      <c r="C7831" t="s">
        <v>4611</v>
      </c>
      <c r="D7831" t="s">
        <v>759</v>
      </c>
      <c r="E7831" t="s">
        <v>31</v>
      </c>
      <c r="F7831">
        <v>1942</v>
      </c>
      <c r="G7831" t="s">
        <v>46942</v>
      </c>
      <c r="H7831">
        <v>9.0994444439999995</v>
      </c>
      <c r="I7831">
        <v>52.243055554999998</v>
      </c>
      <c r="J7831" t="s">
        <v>170</v>
      </c>
      <c r="K7831">
        <v>2021</v>
      </c>
      <c r="P7831" t="s">
        <v>86645</v>
      </c>
      <c r="Q7831" t="s">
        <v>46943</v>
      </c>
      <c r="R7831" t="s">
        <v>86646</v>
      </c>
      <c r="S7831">
        <v>30368965</v>
      </c>
      <c r="T7831" t="s">
        <v>86647</v>
      </c>
      <c r="Y7831" t="s">
        <v>46944</v>
      </c>
      <c r="AA7831" t="s">
        <v>46945</v>
      </c>
    </row>
    <row r="7832" spans="1:27" x14ac:dyDescent="0.25">
      <c r="A7832" t="s">
        <v>46946</v>
      </c>
      <c r="B7832" t="s">
        <v>46947</v>
      </c>
      <c r="C7832" t="s">
        <v>1027</v>
      </c>
      <c r="D7832" t="s">
        <v>6933</v>
      </c>
      <c r="E7832" t="s">
        <v>31</v>
      </c>
      <c r="F7832">
        <v>1932</v>
      </c>
      <c r="G7832" t="s">
        <v>41798</v>
      </c>
      <c r="H7832">
        <v>-6.1166666660000004</v>
      </c>
      <c r="I7832">
        <v>36.700000000000003</v>
      </c>
      <c r="J7832" t="s">
        <v>70</v>
      </c>
      <c r="K7832">
        <v>2019</v>
      </c>
      <c r="L7832" t="s">
        <v>4212</v>
      </c>
      <c r="M7832">
        <v>-6.2975000000000003</v>
      </c>
      <c r="N7832">
        <v>36.534999999999997</v>
      </c>
      <c r="O7832" t="s">
        <v>70</v>
      </c>
      <c r="P7832" t="s">
        <v>86648</v>
      </c>
      <c r="Q7832" t="s">
        <v>46948</v>
      </c>
      <c r="R7832" t="s">
        <v>86649</v>
      </c>
      <c r="S7832">
        <v>256019623</v>
      </c>
      <c r="T7832" t="s">
        <v>86650</v>
      </c>
      <c r="U7832" t="s">
        <v>46949</v>
      </c>
      <c r="V7832" t="s">
        <v>86651</v>
      </c>
      <c r="Y7832" t="s">
        <v>46950</v>
      </c>
      <c r="Z7832" t="s">
        <v>46951</v>
      </c>
      <c r="AA7832" t="s">
        <v>46952</v>
      </c>
    </row>
    <row r="7833" spans="1:27" x14ac:dyDescent="0.25">
      <c r="A7833" t="s">
        <v>46953</v>
      </c>
      <c r="B7833" t="s">
        <v>46954</v>
      </c>
      <c r="C7833" t="s">
        <v>1310</v>
      </c>
      <c r="D7833" t="e">
        <f>VLOOKUP(Q7833,ocupacionesFaltantes,2)</f>
        <v>#REF!</v>
      </c>
      <c r="E7833" t="s">
        <v>31</v>
      </c>
      <c r="F7833">
        <v>1960</v>
      </c>
      <c r="P7833" t="s">
        <v>86652</v>
      </c>
      <c r="Q7833" t="s">
        <v>46955</v>
      </c>
      <c r="R7833" t="s">
        <v>86653</v>
      </c>
      <c r="S7833">
        <v>23860715</v>
      </c>
      <c r="T7833" t="s">
        <v>86654</v>
      </c>
      <c r="U7833" t="s">
        <v>46956</v>
      </c>
      <c r="V7833" t="s">
        <v>86655</v>
      </c>
    </row>
    <row r="7834" spans="1:27" x14ac:dyDescent="0.25">
      <c r="A7834" t="s">
        <v>46957</v>
      </c>
      <c r="B7834" t="s">
        <v>46958</v>
      </c>
      <c r="C7834" t="s">
        <v>46959</v>
      </c>
      <c r="D7834" t="s">
        <v>46960</v>
      </c>
      <c r="E7834" t="s">
        <v>31</v>
      </c>
      <c r="F7834">
        <v>1976</v>
      </c>
      <c r="G7834" t="s">
        <v>540</v>
      </c>
      <c r="H7834">
        <v>-99.145555555000001</v>
      </c>
      <c r="I7834">
        <v>19.419444444</v>
      </c>
      <c r="J7834" t="s">
        <v>211</v>
      </c>
      <c r="P7834" t="s">
        <v>86656</v>
      </c>
      <c r="Q7834" t="s">
        <v>46961</v>
      </c>
      <c r="R7834" t="s">
        <v>86657</v>
      </c>
      <c r="S7834">
        <v>43847992</v>
      </c>
      <c r="T7834" t="s">
        <v>86658</v>
      </c>
      <c r="Y7834" t="s">
        <v>46962</v>
      </c>
      <c r="Z7834" t="s">
        <v>46963</v>
      </c>
      <c r="AA7834" t="s">
        <v>46964</v>
      </c>
    </row>
    <row r="7835" spans="1:27" x14ac:dyDescent="0.25">
      <c r="A7835" t="s">
        <v>46965</v>
      </c>
      <c r="B7835" t="s">
        <v>46966</v>
      </c>
      <c r="C7835" t="s">
        <v>46967</v>
      </c>
      <c r="D7835" t="s">
        <v>46968</v>
      </c>
      <c r="E7835" t="s">
        <v>31</v>
      </c>
      <c r="F7835">
        <v>1950</v>
      </c>
      <c r="G7835" t="s">
        <v>5471</v>
      </c>
      <c r="H7835">
        <v>7.2683333330000002</v>
      </c>
      <c r="I7835">
        <v>43.701944443999999</v>
      </c>
      <c r="J7835" t="s">
        <v>262</v>
      </c>
      <c r="P7835" t="s">
        <v>86659</v>
      </c>
      <c r="Q7835" t="s">
        <v>46969</v>
      </c>
      <c r="R7835" t="s">
        <v>86660</v>
      </c>
      <c r="S7835">
        <v>32023031</v>
      </c>
      <c r="T7835" t="s">
        <v>86661</v>
      </c>
    </row>
    <row r="7836" spans="1:27" x14ac:dyDescent="0.25">
      <c r="A7836" t="s">
        <v>46970</v>
      </c>
      <c r="B7836" t="s">
        <v>46971</v>
      </c>
      <c r="C7836" t="s">
        <v>99</v>
      </c>
      <c r="D7836" t="s">
        <v>91</v>
      </c>
      <c r="E7836" t="s">
        <v>31</v>
      </c>
      <c r="F7836">
        <v>1952</v>
      </c>
      <c r="G7836" t="s">
        <v>9155</v>
      </c>
      <c r="H7836">
        <v>-93.269166666000004</v>
      </c>
      <c r="I7836">
        <v>44.981944444</v>
      </c>
      <c r="J7836" t="s">
        <v>93</v>
      </c>
      <c r="P7836" t="s">
        <v>86662</v>
      </c>
      <c r="Q7836" t="s">
        <v>46972</v>
      </c>
      <c r="R7836" t="s">
        <v>86663</v>
      </c>
      <c r="S7836">
        <v>65622867</v>
      </c>
      <c r="T7836" t="s">
        <v>86664</v>
      </c>
      <c r="Y7836" t="s">
        <v>46973</v>
      </c>
      <c r="AA7836" t="s">
        <v>46974</v>
      </c>
    </row>
    <row r="7837" spans="1:27" x14ac:dyDescent="0.25">
      <c r="A7837" t="s">
        <v>46975</v>
      </c>
      <c r="B7837" t="s">
        <v>46976</v>
      </c>
      <c r="C7837" t="s">
        <v>837</v>
      </c>
      <c r="D7837" t="s">
        <v>68</v>
      </c>
      <c r="E7837" t="s">
        <v>31</v>
      </c>
      <c r="F7837">
        <v>1976</v>
      </c>
      <c r="G7837" t="s">
        <v>46977</v>
      </c>
      <c r="H7837">
        <v>-80.253056000000001</v>
      </c>
      <c r="I7837">
        <v>27.197222</v>
      </c>
      <c r="J7837" t="s">
        <v>93</v>
      </c>
      <c r="P7837" t="s">
        <v>86665</v>
      </c>
      <c r="Q7837" t="s">
        <v>46978</v>
      </c>
      <c r="R7837" t="s">
        <v>86666</v>
      </c>
      <c r="S7837">
        <v>132440154</v>
      </c>
      <c r="T7837" t="s">
        <v>86667</v>
      </c>
      <c r="Y7837" t="s">
        <v>46979</v>
      </c>
      <c r="AA7837" t="s">
        <v>46980</v>
      </c>
    </row>
    <row r="7838" spans="1:27" x14ac:dyDescent="0.25">
      <c r="A7838" t="s">
        <v>46981</v>
      </c>
      <c r="B7838" t="s">
        <v>46982</v>
      </c>
      <c r="C7838" t="s">
        <v>46983</v>
      </c>
      <c r="D7838" t="s">
        <v>46984</v>
      </c>
      <c r="E7838" t="s">
        <v>31</v>
      </c>
      <c r="F7838">
        <v>1962</v>
      </c>
      <c r="G7838" t="s">
        <v>13115</v>
      </c>
      <c r="H7838">
        <v>-8.4288888879999995</v>
      </c>
      <c r="I7838">
        <v>40.211111111000001</v>
      </c>
      <c r="J7838" t="s">
        <v>808</v>
      </c>
      <c r="P7838" t="s">
        <v>86668</v>
      </c>
      <c r="Q7838" t="s">
        <v>46985</v>
      </c>
      <c r="R7838" t="s">
        <v>86669</v>
      </c>
      <c r="S7838">
        <v>103611498</v>
      </c>
      <c r="T7838" t="s">
        <v>86670</v>
      </c>
      <c r="U7838" t="s">
        <v>46986</v>
      </c>
      <c r="V7838" t="s">
        <v>86671</v>
      </c>
      <c r="Y7838" t="s">
        <v>46987</v>
      </c>
      <c r="Z7838" t="s">
        <v>46988</v>
      </c>
      <c r="AA7838" t="s">
        <v>46989</v>
      </c>
    </row>
    <row r="7839" spans="1:27" x14ac:dyDescent="0.25">
      <c r="A7839" t="s">
        <v>46990</v>
      </c>
      <c r="B7839" t="s">
        <v>46991</v>
      </c>
      <c r="C7839" t="s">
        <v>1027</v>
      </c>
      <c r="D7839" t="s">
        <v>449</v>
      </c>
      <c r="E7839" t="s">
        <v>31</v>
      </c>
      <c r="F7839">
        <v>1952</v>
      </c>
      <c r="P7839" t="s">
        <v>86672</v>
      </c>
      <c r="Q7839" t="s">
        <v>46992</v>
      </c>
      <c r="R7839" t="s">
        <v>86673</v>
      </c>
      <c r="S7839">
        <v>61770023</v>
      </c>
      <c r="T7839" t="s">
        <v>86674</v>
      </c>
      <c r="U7839" t="s">
        <v>46993</v>
      </c>
      <c r="V7839" t="s">
        <v>86675</v>
      </c>
      <c r="Y7839" t="s">
        <v>46994</v>
      </c>
      <c r="Z7839" t="s">
        <v>46994</v>
      </c>
      <c r="AA7839" t="s">
        <v>46995</v>
      </c>
    </row>
    <row r="7840" spans="1:27" x14ac:dyDescent="0.25">
      <c r="A7840" t="s">
        <v>46996</v>
      </c>
      <c r="B7840" t="s">
        <v>46997</v>
      </c>
      <c r="D7840" t="e">
        <f>VLOOKUP(Q7840,ocupacionesFaltantes,2)</f>
        <v>#REF!</v>
      </c>
      <c r="E7840" t="s">
        <v>31</v>
      </c>
      <c r="F7840">
        <v>1976</v>
      </c>
      <c r="P7840" t="s">
        <v>86676</v>
      </c>
      <c r="Q7840" t="s">
        <v>46998</v>
      </c>
      <c r="R7840" t="s">
        <v>86677</v>
      </c>
      <c r="S7840">
        <v>261853343</v>
      </c>
      <c r="T7840" t="s">
        <v>86678</v>
      </c>
    </row>
    <row r="7841" spans="1:27" x14ac:dyDescent="0.25">
      <c r="A7841" t="s">
        <v>46999</v>
      </c>
      <c r="B7841" t="s">
        <v>47000</v>
      </c>
      <c r="C7841" t="s">
        <v>10843</v>
      </c>
      <c r="D7841" t="s">
        <v>47001</v>
      </c>
      <c r="E7841" t="s">
        <v>31</v>
      </c>
      <c r="F7841">
        <v>1946</v>
      </c>
      <c r="G7841" t="s">
        <v>540</v>
      </c>
      <c r="H7841">
        <v>-99.145555555000001</v>
      </c>
      <c r="I7841">
        <v>19.419444444</v>
      </c>
      <c r="J7841" t="s">
        <v>211</v>
      </c>
      <c r="P7841" t="s">
        <v>86679</v>
      </c>
      <c r="Q7841" t="s">
        <v>47002</v>
      </c>
      <c r="R7841" t="s">
        <v>86680</v>
      </c>
      <c r="S7841">
        <v>63935387</v>
      </c>
      <c r="T7841" t="s">
        <v>86681</v>
      </c>
      <c r="Y7841" t="s">
        <v>47003</v>
      </c>
      <c r="Z7841" t="s">
        <v>47004</v>
      </c>
      <c r="AA7841" t="s">
        <v>47005</v>
      </c>
    </row>
    <row r="7842" spans="1:27" x14ac:dyDescent="0.25">
      <c r="A7842" t="s">
        <v>47006</v>
      </c>
      <c r="B7842" t="s">
        <v>47007</v>
      </c>
      <c r="C7842" t="s">
        <v>47008</v>
      </c>
      <c r="D7842" t="s">
        <v>345</v>
      </c>
      <c r="E7842" t="s">
        <v>31</v>
      </c>
      <c r="F7842">
        <v>1931</v>
      </c>
      <c r="G7842" t="s">
        <v>20579</v>
      </c>
      <c r="H7842">
        <v>-57.95</v>
      </c>
      <c r="I7842">
        <v>-34.933333333</v>
      </c>
      <c r="J7842" t="s">
        <v>114</v>
      </c>
      <c r="K7842">
        <v>1979</v>
      </c>
      <c r="L7842" t="s">
        <v>113</v>
      </c>
      <c r="M7842">
        <v>-58.381944443999998</v>
      </c>
      <c r="N7842">
        <v>-34.599722221999997</v>
      </c>
      <c r="O7842" t="s">
        <v>114</v>
      </c>
      <c r="P7842" t="s">
        <v>86682</v>
      </c>
      <c r="Q7842" t="s">
        <v>47009</v>
      </c>
      <c r="R7842" t="s">
        <v>86683</v>
      </c>
      <c r="S7842">
        <v>295789286</v>
      </c>
      <c r="T7842" t="s">
        <v>86684</v>
      </c>
      <c r="Y7842" t="s">
        <v>47010</v>
      </c>
      <c r="Z7842" t="s">
        <v>47010</v>
      </c>
      <c r="AA7842" t="s">
        <v>47011</v>
      </c>
    </row>
    <row r="7843" spans="1:27" x14ac:dyDescent="0.25">
      <c r="A7843" t="s">
        <v>47012</v>
      </c>
      <c r="B7843" t="s">
        <v>47013</v>
      </c>
      <c r="C7843" t="s">
        <v>39187</v>
      </c>
      <c r="D7843" t="s">
        <v>68</v>
      </c>
      <c r="E7843" t="s">
        <v>31</v>
      </c>
      <c r="F7843">
        <v>1974</v>
      </c>
      <c r="G7843" t="s">
        <v>47014</v>
      </c>
      <c r="H7843">
        <v>129</v>
      </c>
      <c r="I7843">
        <v>48</v>
      </c>
      <c r="J7843" t="s">
        <v>260</v>
      </c>
      <c r="P7843" t="s">
        <v>86685</v>
      </c>
      <c r="Q7843" t="s">
        <v>47015</v>
      </c>
      <c r="R7843" t="s">
        <v>86686</v>
      </c>
      <c r="S7843">
        <v>81098802</v>
      </c>
      <c r="T7843" t="s">
        <v>86687</v>
      </c>
    </row>
    <row r="7844" spans="1:27" x14ac:dyDescent="0.25">
      <c r="A7844" t="s">
        <v>47016</v>
      </c>
      <c r="B7844" t="s">
        <v>47017</v>
      </c>
      <c r="C7844" t="s">
        <v>837</v>
      </c>
      <c r="D7844" t="s">
        <v>68</v>
      </c>
      <c r="E7844" t="s">
        <v>31</v>
      </c>
      <c r="F7844">
        <v>1956</v>
      </c>
      <c r="G7844" t="s">
        <v>5348</v>
      </c>
      <c r="H7844">
        <v>-76.614999999999995</v>
      </c>
      <c r="I7844">
        <v>39.286388887999998</v>
      </c>
      <c r="J7844" t="s">
        <v>93</v>
      </c>
      <c r="P7844" t="s">
        <v>86688</v>
      </c>
      <c r="Q7844" t="s">
        <v>47018</v>
      </c>
      <c r="R7844" t="s">
        <v>86689</v>
      </c>
      <c r="S7844">
        <v>258245706</v>
      </c>
      <c r="T7844" t="s">
        <v>86690</v>
      </c>
      <c r="Y7844" t="s">
        <v>47019</v>
      </c>
      <c r="AA7844" t="s">
        <v>47020</v>
      </c>
    </row>
    <row r="7845" spans="1:27" x14ac:dyDescent="0.25">
      <c r="A7845" t="s">
        <v>47021</v>
      </c>
      <c r="B7845" t="s">
        <v>47022</v>
      </c>
      <c r="C7845" t="s">
        <v>47023</v>
      </c>
      <c r="D7845" t="s">
        <v>28008</v>
      </c>
      <c r="E7845" t="s">
        <v>31</v>
      </c>
      <c r="F7845">
        <v>1947</v>
      </c>
      <c r="P7845" t="s">
        <v>86691</v>
      </c>
      <c r="Q7845" t="s">
        <v>47024</v>
      </c>
      <c r="R7845" t="s">
        <v>86692</v>
      </c>
      <c r="S7845">
        <v>24847150</v>
      </c>
      <c r="T7845" t="s">
        <v>86693</v>
      </c>
    </row>
    <row r="7846" spans="1:27" x14ac:dyDescent="0.25">
      <c r="A7846" t="s">
        <v>47025</v>
      </c>
      <c r="B7846" t="s">
        <v>47026</v>
      </c>
      <c r="C7846" t="s">
        <v>8122</v>
      </c>
      <c r="D7846" t="s">
        <v>47027</v>
      </c>
      <c r="E7846" t="s">
        <v>31</v>
      </c>
      <c r="F7846">
        <v>1904</v>
      </c>
      <c r="G7846" t="s">
        <v>47028</v>
      </c>
      <c r="H7846">
        <v>-8.1799999999999998E-2</v>
      </c>
      <c r="I7846">
        <v>51.335799999999999</v>
      </c>
      <c r="J7846" t="s">
        <v>160</v>
      </c>
      <c r="K7846">
        <v>1997</v>
      </c>
      <c r="L7846" t="s">
        <v>47029</v>
      </c>
      <c r="M7846">
        <v>-1.375</v>
      </c>
      <c r="N7846">
        <v>51.780999999999999</v>
      </c>
      <c r="O7846" t="s">
        <v>160</v>
      </c>
      <c r="P7846" t="s">
        <v>86694</v>
      </c>
      <c r="Q7846" t="s">
        <v>47030</v>
      </c>
      <c r="R7846" t="s">
        <v>86695</v>
      </c>
      <c r="S7846">
        <v>173458485</v>
      </c>
      <c r="T7846" t="s">
        <v>86696</v>
      </c>
      <c r="Y7846" t="s">
        <v>47031</v>
      </c>
      <c r="AA7846" t="s">
        <v>47032</v>
      </c>
    </row>
    <row r="7847" spans="1:27" x14ac:dyDescent="0.25">
      <c r="A7847" t="s">
        <v>47033</v>
      </c>
      <c r="B7847" t="s">
        <v>47034</v>
      </c>
      <c r="D7847" t="e">
        <f>VLOOKUP(Q7847,ocupacionesFaltantes,2)</f>
        <v>#REF!</v>
      </c>
      <c r="E7847" t="s">
        <v>31</v>
      </c>
      <c r="P7847" t="s">
        <v>86697</v>
      </c>
      <c r="Q7847" t="s">
        <v>47035</v>
      </c>
      <c r="R7847" t="s">
        <v>86698</v>
      </c>
      <c r="S7847">
        <v>115962661</v>
      </c>
      <c r="T7847" t="s">
        <v>86699</v>
      </c>
      <c r="U7847" t="s">
        <v>47036</v>
      </c>
      <c r="V7847" t="s">
        <v>86700</v>
      </c>
    </row>
    <row r="7848" spans="1:27" x14ac:dyDescent="0.25">
      <c r="A7848" t="s">
        <v>47037</v>
      </c>
      <c r="B7848" t="s">
        <v>47038</v>
      </c>
      <c r="C7848" t="s">
        <v>765</v>
      </c>
      <c r="D7848" t="s">
        <v>68</v>
      </c>
      <c r="E7848" t="s">
        <v>31</v>
      </c>
      <c r="F7848">
        <v>1969</v>
      </c>
      <c r="G7848" t="s">
        <v>4535</v>
      </c>
      <c r="H7848">
        <v>-4.7285611110000003</v>
      </c>
      <c r="I7848">
        <v>41.651980555000002</v>
      </c>
      <c r="J7848" t="s">
        <v>70</v>
      </c>
      <c r="P7848" t="s">
        <v>86701</v>
      </c>
      <c r="Q7848" t="s">
        <v>47039</v>
      </c>
      <c r="R7848" t="s">
        <v>86702</v>
      </c>
      <c r="S7848">
        <v>294847895</v>
      </c>
      <c r="T7848" t="s">
        <v>86703</v>
      </c>
      <c r="Y7848" t="s">
        <v>47040</v>
      </c>
      <c r="Z7848" t="s">
        <v>47040</v>
      </c>
      <c r="AA7848" t="s">
        <v>47041</v>
      </c>
    </row>
    <row r="7849" spans="1:27" x14ac:dyDescent="0.25">
      <c r="A7849" t="s">
        <v>47042</v>
      </c>
      <c r="B7849" t="s">
        <v>47043</v>
      </c>
      <c r="C7849" t="s">
        <v>47044</v>
      </c>
      <c r="D7849" t="s">
        <v>47045</v>
      </c>
      <c r="E7849" t="s">
        <v>31</v>
      </c>
      <c r="F7849">
        <v>1973</v>
      </c>
      <c r="G7849" t="s">
        <v>1636</v>
      </c>
      <c r="H7849">
        <v>-3.6008333330000002</v>
      </c>
      <c r="I7849">
        <v>37.178055555</v>
      </c>
      <c r="J7849" t="s">
        <v>70</v>
      </c>
      <c r="P7849" t="s">
        <v>86704</v>
      </c>
      <c r="Q7849" t="s">
        <v>47046</v>
      </c>
      <c r="R7849" t="s">
        <v>86705</v>
      </c>
      <c r="S7849">
        <v>87462796</v>
      </c>
      <c r="T7849" t="s">
        <v>86706</v>
      </c>
      <c r="U7849" t="s">
        <v>47047</v>
      </c>
      <c r="V7849" t="s">
        <v>86707</v>
      </c>
      <c r="Y7849" t="s">
        <v>47048</v>
      </c>
      <c r="Z7849" t="s">
        <v>47049</v>
      </c>
      <c r="AA7849" t="s">
        <v>47050</v>
      </c>
    </row>
    <row r="7850" spans="1:27" x14ac:dyDescent="0.25">
      <c r="A7850" t="s">
        <v>47051</v>
      </c>
      <c r="B7850" t="s">
        <v>47052</v>
      </c>
      <c r="C7850" t="s">
        <v>3086</v>
      </c>
      <c r="D7850" t="s">
        <v>4607</v>
      </c>
      <c r="E7850" t="s">
        <v>31</v>
      </c>
      <c r="F7850">
        <v>1941</v>
      </c>
      <c r="G7850" t="s">
        <v>311</v>
      </c>
      <c r="H7850">
        <v>2.1769444440000001</v>
      </c>
      <c r="I7850">
        <v>41.3825</v>
      </c>
      <c r="J7850" t="s">
        <v>70</v>
      </c>
      <c r="K7850">
        <v>2018</v>
      </c>
      <c r="P7850" t="s">
        <v>86708</v>
      </c>
      <c r="Q7850" t="s">
        <v>47053</v>
      </c>
      <c r="R7850" t="s">
        <v>86709</v>
      </c>
      <c r="S7850">
        <v>61550640</v>
      </c>
      <c r="T7850" t="s">
        <v>86710</v>
      </c>
      <c r="U7850" t="s">
        <v>47054</v>
      </c>
      <c r="V7850" t="s">
        <v>86711</v>
      </c>
      <c r="Y7850" t="s">
        <v>47055</v>
      </c>
      <c r="AA7850" t="s">
        <v>47056</v>
      </c>
    </row>
    <row r="7851" spans="1:27" x14ac:dyDescent="0.25">
      <c r="A7851" t="s">
        <v>47057</v>
      </c>
      <c r="B7851" t="s">
        <v>47058</v>
      </c>
      <c r="C7851" t="s">
        <v>837</v>
      </c>
      <c r="D7851" t="s">
        <v>187</v>
      </c>
      <c r="E7851" t="s">
        <v>31</v>
      </c>
      <c r="P7851" t="s">
        <v>86712</v>
      </c>
      <c r="Q7851" t="s">
        <v>47059</v>
      </c>
      <c r="R7851" t="s">
        <v>86713</v>
      </c>
      <c r="S7851">
        <v>308721605</v>
      </c>
      <c r="T7851" t="s">
        <v>86714</v>
      </c>
    </row>
    <row r="7852" spans="1:27" x14ac:dyDescent="0.25">
      <c r="A7852" t="s">
        <v>47060</v>
      </c>
      <c r="B7852" t="s">
        <v>47061</v>
      </c>
      <c r="C7852" t="s">
        <v>5897</v>
      </c>
      <c r="D7852" t="s">
        <v>4547</v>
      </c>
      <c r="E7852" t="s">
        <v>31</v>
      </c>
      <c r="F7852">
        <v>1948</v>
      </c>
      <c r="G7852" t="s">
        <v>47062</v>
      </c>
      <c r="H7852">
        <v>13.940277777</v>
      </c>
      <c r="I7852">
        <v>50.962222222000001</v>
      </c>
      <c r="J7852" t="s">
        <v>170</v>
      </c>
      <c r="K7852">
        <v>2004</v>
      </c>
      <c r="P7852" t="s">
        <v>86715</v>
      </c>
      <c r="Q7852" t="s">
        <v>47063</v>
      </c>
      <c r="R7852" t="s">
        <v>86716</v>
      </c>
      <c r="S7852">
        <v>72193013</v>
      </c>
      <c r="T7852" t="s">
        <v>86717</v>
      </c>
      <c r="Y7852" t="s">
        <v>47064</v>
      </c>
      <c r="AA7852" t="s">
        <v>47065</v>
      </c>
    </row>
    <row r="7853" spans="1:27" x14ac:dyDescent="0.25">
      <c r="A7853" t="s">
        <v>47066</v>
      </c>
      <c r="B7853" t="s">
        <v>47067</v>
      </c>
      <c r="C7853" t="s">
        <v>1565</v>
      </c>
      <c r="D7853" t="s">
        <v>68</v>
      </c>
      <c r="E7853" t="s">
        <v>31</v>
      </c>
      <c r="F7853">
        <v>1962</v>
      </c>
      <c r="P7853" t="s">
        <v>86718</v>
      </c>
      <c r="Q7853" t="s">
        <v>47068</v>
      </c>
      <c r="R7853" t="s">
        <v>86719</v>
      </c>
      <c r="S7853">
        <v>296028638</v>
      </c>
      <c r="T7853" t="s">
        <v>86720</v>
      </c>
    </row>
    <row r="7854" spans="1:27" x14ac:dyDescent="0.25">
      <c r="A7854" t="s">
        <v>47069</v>
      </c>
      <c r="B7854" t="s">
        <v>47070</v>
      </c>
      <c r="C7854" t="s">
        <v>8858</v>
      </c>
      <c r="D7854" t="s">
        <v>345</v>
      </c>
      <c r="E7854" t="s">
        <v>31</v>
      </c>
      <c r="F7854">
        <v>1944</v>
      </c>
      <c r="G7854" t="s">
        <v>47071</v>
      </c>
      <c r="H7854">
        <v>10.209722222</v>
      </c>
      <c r="I7854">
        <v>56.156388888000002</v>
      </c>
      <c r="J7854" t="s">
        <v>3620</v>
      </c>
      <c r="P7854" t="s">
        <v>86721</v>
      </c>
      <c r="Q7854" t="s">
        <v>47072</v>
      </c>
      <c r="R7854" t="s">
        <v>86722</v>
      </c>
      <c r="S7854">
        <v>96238350</v>
      </c>
      <c r="T7854" t="s">
        <v>86723</v>
      </c>
      <c r="Y7854" t="s">
        <v>47073</v>
      </c>
      <c r="AA7854" t="s">
        <v>47074</v>
      </c>
    </row>
    <row r="7855" spans="1:27" x14ac:dyDescent="0.25">
      <c r="A7855" t="s">
        <v>47075</v>
      </c>
      <c r="B7855" t="s">
        <v>47076</v>
      </c>
      <c r="C7855" t="s">
        <v>47077</v>
      </c>
      <c r="D7855" t="s">
        <v>47078</v>
      </c>
      <c r="E7855" t="s">
        <v>31</v>
      </c>
      <c r="F7855">
        <v>1976</v>
      </c>
      <c r="G7855" t="s">
        <v>5852</v>
      </c>
      <c r="H7855">
        <v>14.506111110999999</v>
      </c>
      <c r="I7855">
        <v>46.051388887999998</v>
      </c>
      <c r="J7855" t="s">
        <v>2226</v>
      </c>
      <c r="P7855" t="s">
        <v>86724</v>
      </c>
      <c r="Q7855" t="s">
        <v>47079</v>
      </c>
      <c r="R7855" t="s">
        <v>86725</v>
      </c>
      <c r="S7855">
        <v>151827769</v>
      </c>
      <c r="T7855" t="s">
        <v>86726</v>
      </c>
    </row>
    <row r="7856" spans="1:27" x14ac:dyDescent="0.25">
      <c r="A7856" t="s">
        <v>47080</v>
      </c>
      <c r="B7856" t="s">
        <v>47081</v>
      </c>
      <c r="C7856" t="s">
        <v>409</v>
      </c>
      <c r="D7856" t="s">
        <v>11700</v>
      </c>
      <c r="E7856" t="s">
        <v>31</v>
      </c>
      <c r="F7856">
        <v>1964</v>
      </c>
      <c r="G7856" t="s">
        <v>47082</v>
      </c>
      <c r="H7856">
        <v>5.920833333</v>
      </c>
      <c r="I7856">
        <v>45.566388887999999</v>
      </c>
      <c r="J7856" t="s">
        <v>262</v>
      </c>
      <c r="P7856" t="s">
        <v>86727</v>
      </c>
      <c r="Q7856" t="s">
        <v>47083</v>
      </c>
      <c r="R7856" t="s">
        <v>86728</v>
      </c>
      <c r="S7856">
        <v>30633928</v>
      </c>
      <c r="T7856" t="s">
        <v>86729</v>
      </c>
      <c r="Y7856" t="s">
        <v>47084</v>
      </c>
      <c r="AA7856" t="s">
        <v>47085</v>
      </c>
    </row>
    <row r="7857" spans="1:27" x14ac:dyDescent="0.25">
      <c r="A7857" t="s">
        <v>47086</v>
      </c>
      <c r="B7857" t="s">
        <v>47087</v>
      </c>
      <c r="C7857" t="s">
        <v>47088</v>
      </c>
      <c r="D7857" t="s">
        <v>945</v>
      </c>
      <c r="E7857" t="s">
        <v>31</v>
      </c>
      <c r="F7857">
        <v>1963</v>
      </c>
      <c r="P7857" t="s">
        <v>86730</v>
      </c>
      <c r="Q7857" t="s">
        <v>47089</v>
      </c>
      <c r="R7857" t="s">
        <v>86731</v>
      </c>
      <c r="S7857">
        <v>50075299</v>
      </c>
      <c r="T7857" t="s">
        <v>86732</v>
      </c>
    </row>
    <row r="7858" spans="1:27" x14ac:dyDescent="0.25">
      <c r="A7858" t="s">
        <v>47090</v>
      </c>
      <c r="B7858" t="s">
        <v>47091</v>
      </c>
      <c r="C7858" t="s">
        <v>765</v>
      </c>
      <c r="D7858" t="s">
        <v>3315</v>
      </c>
      <c r="E7858" t="s">
        <v>31</v>
      </c>
      <c r="F7858">
        <v>1973</v>
      </c>
      <c r="G7858" t="s">
        <v>28202</v>
      </c>
      <c r="H7858">
        <v>1.24532</v>
      </c>
      <c r="I7858">
        <v>41.118679999999998</v>
      </c>
      <c r="J7858" t="s">
        <v>70</v>
      </c>
      <c r="P7858" t="s">
        <v>86733</v>
      </c>
      <c r="Q7858" t="s">
        <v>47092</v>
      </c>
      <c r="R7858" t="s">
        <v>86734</v>
      </c>
      <c r="S7858">
        <v>313471065</v>
      </c>
      <c r="T7858" t="s">
        <v>86735</v>
      </c>
      <c r="Y7858" t="s">
        <v>47093</v>
      </c>
      <c r="AA7858" t="s">
        <v>47094</v>
      </c>
    </row>
    <row r="7859" spans="1:27" x14ac:dyDescent="0.25">
      <c r="A7859" t="s">
        <v>47095</v>
      </c>
      <c r="B7859" t="s">
        <v>47096</v>
      </c>
      <c r="C7859" t="s">
        <v>837</v>
      </c>
      <c r="D7859" t="s">
        <v>47097</v>
      </c>
      <c r="E7859" t="s">
        <v>31</v>
      </c>
      <c r="F7859">
        <v>1946</v>
      </c>
      <c r="G7859" t="s">
        <v>1539</v>
      </c>
      <c r="H7859">
        <v>-0.1275</v>
      </c>
      <c r="I7859">
        <v>51.507222222000003</v>
      </c>
      <c r="J7859" t="s">
        <v>160</v>
      </c>
      <c r="P7859" t="s">
        <v>86736</v>
      </c>
      <c r="Q7859" t="s">
        <v>47098</v>
      </c>
      <c r="R7859" t="s">
        <v>86737</v>
      </c>
      <c r="S7859">
        <v>96561231</v>
      </c>
      <c r="T7859" t="s">
        <v>86738</v>
      </c>
      <c r="Y7859" t="s">
        <v>47099</v>
      </c>
      <c r="AA7859" t="s">
        <v>47100</v>
      </c>
    </row>
    <row r="7860" spans="1:27" x14ac:dyDescent="0.25">
      <c r="A7860" t="s">
        <v>47101</v>
      </c>
      <c r="B7860" t="s">
        <v>47102</v>
      </c>
      <c r="C7860" t="s">
        <v>47103</v>
      </c>
      <c r="D7860" t="s">
        <v>471</v>
      </c>
      <c r="E7860" t="s">
        <v>31</v>
      </c>
      <c r="F7860">
        <v>1974</v>
      </c>
      <c r="G7860" t="s">
        <v>19738</v>
      </c>
      <c r="H7860">
        <v>106.70194444400001</v>
      </c>
      <c r="I7860">
        <v>10.775555555</v>
      </c>
      <c r="J7860" t="s">
        <v>19739</v>
      </c>
      <c r="P7860" t="s">
        <v>86739</v>
      </c>
      <c r="Q7860" t="s">
        <v>47104</v>
      </c>
      <c r="R7860" t="s">
        <v>86740</v>
      </c>
      <c r="S7860">
        <v>69139338</v>
      </c>
      <c r="T7860" t="s">
        <v>86741</v>
      </c>
      <c r="U7860" t="s">
        <v>47105</v>
      </c>
      <c r="V7860" t="s">
        <v>86742</v>
      </c>
      <c r="Y7860" t="s">
        <v>47106</v>
      </c>
      <c r="AA7860" t="s">
        <v>47107</v>
      </c>
    </row>
    <row r="7861" spans="1:27" x14ac:dyDescent="0.25">
      <c r="A7861" t="s">
        <v>47108</v>
      </c>
      <c r="B7861" t="s">
        <v>47109</v>
      </c>
      <c r="C7861" t="s">
        <v>47110</v>
      </c>
      <c r="D7861" t="s">
        <v>47111</v>
      </c>
      <c r="E7861" t="s">
        <v>31</v>
      </c>
      <c r="F7861">
        <v>1948</v>
      </c>
      <c r="P7861" t="s">
        <v>86743</v>
      </c>
      <c r="Q7861" t="s">
        <v>47112</v>
      </c>
      <c r="R7861" t="s">
        <v>86744</v>
      </c>
      <c r="S7861">
        <v>115162930</v>
      </c>
      <c r="T7861" t="s">
        <v>86745</v>
      </c>
      <c r="Y7861" t="s">
        <v>47113</v>
      </c>
      <c r="AA7861" t="s">
        <v>47114</v>
      </c>
    </row>
    <row r="7862" spans="1:27" x14ac:dyDescent="0.25">
      <c r="A7862" t="s">
        <v>47115</v>
      </c>
      <c r="B7862" t="s">
        <v>47116</v>
      </c>
      <c r="C7862" t="s">
        <v>5299</v>
      </c>
      <c r="D7862" t="s">
        <v>47117</v>
      </c>
      <c r="E7862" t="s">
        <v>31</v>
      </c>
      <c r="F7862">
        <v>1969</v>
      </c>
      <c r="P7862" t="s">
        <v>86746</v>
      </c>
      <c r="Q7862" t="s">
        <v>47118</v>
      </c>
      <c r="R7862" t="s">
        <v>86747</v>
      </c>
      <c r="S7862">
        <v>38100284</v>
      </c>
      <c r="T7862" t="s">
        <v>86748</v>
      </c>
      <c r="Y7862" t="s">
        <v>47119</v>
      </c>
      <c r="AA7862" t="s">
        <v>47120</v>
      </c>
    </row>
    <row r="7863" spans="1:27" x14ac:dyDescent="0.25">
      <c r="A7863" t="s">
        <v>47121</v>
      </c>
      <c r="B7863" t="s">
        <v>47122</v>
      </c>
      <c r="C7863" t="s">
        <v>3822</v>
      </c>
      <c r="D7863" t="s">
        <v>47123</v>
      </c>
      <c r="E7863" t="s">
        <v>31</v>
      </c>
      <c r="F7863">
        <v>1978</v>
      </c>
      <c r="G7863" t="s">
        <v>47124</v>
      </c>
      <c r="H7863">
        <v>-68.059194443999999</v>
      </c>
      <c r="I7863">
        <v>-38.951833333000003</v>
      </c>
      <c r="J7863" t="s">
        <v>114</v>
      </c>
      <c r="P7863" t="s">
        <v>86749</v>
      </c>
      <c r="Q7863" t="s">
        <v>47125</v>
      </c>
      <c r="R7863" t="s">
        <v>86750</v>
      </c>
      <c r="S7863">
        <v>107759230</v>
      </c>
      <c r="T7863" t="s">
        <v>86751</v>
      </c>
      <c r="Y7863" t="s">
        <v>47126</v>
      </c>
      <c r="Z7863" t="s">
        <v>47127</v>
      </c>
      <c r="AA7863" t="s">
        <v>47128</v>
      </c>
    </row>
    <row r="7864" spans="1:27" x14ac:dyDescent="0.25">
      <c r="A7864" t="s">
        <v>47129</v>
      </c>
      <c r="B7864" t="s">
        <v>47130</v>
      </c>
      <c r="C7864" t="s">
        <v>47131</v>
      </c>
      <c r="D7864" t="s">
        <v>47132</v>
      </c>
      <c r="E7864" t="s">
        <v>31</v>
      </c>
      <c r="F7864">
        <v>1899</v>
      </c>
      <c r="G7864" t="s">
        <v>47133</v>
      </c>
      <c r="H7864">
        <v>8.1230555550000005</v>
      </c>
      <c r="I7864">
        <v>49.199444444000001</v>
      </c>
      <c r="J7864" t="s">
        <v>170</v>
      </c>
      <c r="K7864">
        <v>1994</v>
      </c>
      <c r="L7864" t="s">
        <v>92</v>
      </c>
      <c r="M7864">
        <v>-74</v>
      </c>
      <c r="N7864">
        <v>40.700000000000003</v>
      </c>
      <c r="O7864" t="s">
        <v>93</v>
      </c>
      <c r="P7864" t="s">
        <v>86752</v>
      </c>
      <c r="Q7864" t="s">
        <v>47134</v>
      </c>
      <c r="R7864" t="s">
        <v>86753</v>
      </c>
      <c r="S7864">
        <v>27872379</v>
      </c>
      <c r="T7864" t="s">
        <v>86754</v>
      </c>
      <c r="Y7864" t="s">
        <v>47135</v>
      </c>
      <c r="Z7864" t="s">
        <v>47136</v>
      </c>
      <c r="AA7864" t="s">
        <v>47137</v>
      </c>
    </row>
    <row r="7865" spans="1:27" x14ac:dyDescent="0.25">
      <c r="A7865" t="s">
        <v>47138</v>
      </c>
      <c r="B7865" t="s">
        <v>47139</v>
      </c>
      <c r="C7865" t="s">
        <v>47140</v>
      </c>
      <c r="D7865" t="s">
        <v>47141</v>
      </c>
      <c r="E7865" t="s">
        <v>31</v>
      </c>
      <c r="F7865">
        <v>1949</v>
      </c>
      <c r="G7865" t="s">
        <v>27472</v>
      </c>
      <c r="H7865">
        <v>7.0533333330000003</v>
      </c>
      <c r="I7865">
        <v>43.579722222000001</v>
      </c>
      <c r="J7865" t="s">
        <v>262</v>
      </c>
      <c r="P7865" t="s">
        <v>86755</v>
      </c>
      <c r="Q7865" t="s">
        <v>47142</v>
      </c>
      <c r="R7865" t="s">
        <v>86756</v>
      </c>
      <c r="S7865">
        <v>30348131</v>
      </c>
      <c r="T7865" t="s">
        <v>86757</v>
      </c>
      <c r="U7865" t="s">
        <v>47143</v>
      </c>
      <c r="V7865" t="s">
        <v>86758</v>
      </c>
      <c r="Y7865" t="s">
        <v>47144</v>
      </c>
      <c r="Z7865" t="s">
        <v>47145</v>
      </c>
      <c r="AA7865" t="s">
        <v>47146</v>
      </c>
    </row>
    <row r="7866" spans="1:27" x14ac:dyDescent="0.25">
      <c r="A7866" t="s">
        <v>47147</v>
      </c>
      <c r="B7866" t="s">
        <v>47148</v>
      </c>
      <c r="C7866" t="s">
        <v>47149</v>
      </c>
      <c r="D7866" t="s">
        <v>47150</v>
      </c>
      <c r="E7866" t="s">
        <v>31</v>
      </c>
      <c r="F7866">
        <v>1967</v>
      </c>
      <c r="G7866" t="s">
        <v>19465</v>
      </c>
      <c r="H7866">
        <v>-0.47361111099999997</v>
      </c>
      <c r="I7866">
        <v>38.698333333000001</v>
      </c>
      <c r="J7866" t="s">
        <v>70</v>
      </c>
      <c r="P7866" t="s">
        <v>86759</v>
      </c>
      <c r="Q7866" t="s">
        <v>47151</v>
      </c>
      <c r="R7866" t="s">
        <v>86760</v>
      </c>
      <c r="S7866">
        <v>86889634</v>
      </c>
      <c r="T7866" t="s">
        <v>86761</v>
      </c>
      <c r="U7866" t="s">
        <v>47152</v>
      </c>
      <c r="V7866" t="s">
        <v>86762</v>
      </c>
      <c r="Y7866" t="s">
        <v>47153</v>
      </c>
      <c r="Z7866" t="s">
        <v>47154</v>
      </c>
      <c r="AA7866" t="s">
        <v>47155</v>
      </c>
    </row>
    <row r="7867" spans="1:27" x14ac:dyDescent="0.25">
      <c r="A7867" t="s">
        <v>47156</v>
      </c>
      <c r="B7867" t="s">
        <v>47157</v>
      </c>
      <c r="C7867" t="s">
        <v>642</v>
      </c>
      <c r="D7867" t="s">
        <v>345</v>
      </c>
      <c r="E7867" t="s">
        <v>31</v>
      </c>
      <c r="F7867">
        <v>1930</v>
      </c>
      <c r="P7867" t="s">
        <v>86763</v>
      </c>
      <c r="Q7867" t="s">
        <v>47158</v>
      </c>
      <c r="R7867" t="s">
        <v>86764</v>
      </c>
      <c r="S7867">
        <v>56493708</v>
      </c>
      <c r="T7867" t="s">
        <v>86765</v>
      </c>
      <c r="Y7867" t="s">
        <v>47159</v>
      </c>
      <c r="Z7867" t="s">
        <v>47159</v>
      </c>
      <c r="AA7867" t="s">
        <v>47160</v>
      </c>
    </row>
    <row r="7868" spans="1:27" x14ac:dyDescent="0.25">
      <c r="A7868" t="s">
        <v>47161</v>
      </c>
      <c r="B7868" t="s">
        <v>47162</v>
      </c>
      <c r="C7868" t="s">
        <v>696</v>
      </c>
      <c r="D7868" t="s">
        <v>47163</v>
      </c>
      <c r="E7868" t="s">
        <v>31</v>
      </c>
      <c r="F7868">
        <v>1904</v>
      </c>
      <c r="G7868" t="s">
        <v>2509</v>
      </c>
      <c r="H7868">
        <v>-77.036666666000002</v>
      </c>
      <c r="I7868">
        <v>38.895000000000003</v>
      </c>
      <c r="J7868" t="s">
        <v>93</v>
      </c>
      <c r="K7868">
        <v>1992</v>
      </c>
      <c r="L7868" t="s">
        <v>2509</v>
      </c>
      <c r="M7868">
        <v>-77.036666666000002</v>
      </c>
      <c r="N7868">
        <v>38.895000000000003</v>
      </c>
      <c r="O7868" t="s">
        <v>93</v>
      </c>
      <c r="P7868" t="s">
        <v>86766</v>
      </c>
      <c r="Q7868" t="s">
        <v>47164</v>
      </c>
      <c r="R7868" t="s">
        <v>86767</v>
      </c>
      <c r="S7868">
        <v>11382976</v>
      </c>
      <c r="T7868" t="s">
        <v>86768</v>
      </c>
      <c r="Y7868" t="s">
        <v>47165</v>
      </c>
      <c r="Z7868" t="s">
        <v>47166</v>
      </c>
      <c r="AA7868" t="s">
        <v>47167</v>
      </c>
    </row>
    <row r="7869" spans="1:27" x14ac:dyDescent="0.25">
      <c r="A7869" t="s">
        <v>47168</v>
      </c>
      <c r="B7869" t="s">
        <v>47169</v>
      </c>
      <c r="C7869" t="s">
        <v>1467</v>
      </c>
      <c r="D7869" t="s">
        <v>68</v>
      </c>
      <c r="E7869" t="s">
        <v>31</v>
      </c>
      <c r="F7869">
        <v>1968</v>
      </c>
      <c r="G7869" t="s">
        <v>13882</v>
      </c>
      <c r="H7869">
        <v>-72.7</v>
      </c>
      <c r="I7869">
        <v>41.6</v>
      </c>
      <c r="J7869" t="s">
        <v>93</v>
      </c>
      <c r="P7869" t="s">
        <v>86769</v>
      </c>
      <c r="Q7869" t="s">
        <v>47170</v>
      </c>
      <c r="R7869" t="s">
        <v>86770</v>
      </c>
      <c r="S7869">
        <v>232557972</v>
      </c>
      <c r="T7869" t="s">
        <v>86771</v>
      </c>
    </row>
    <row r="7870" spans="1:27" x14ac:dyDescent="0.25">
      <c r="A7870" t="s">
        <v>47171</v>
      </c>
      <c r="B7870" t="s">
        <v>47172</v>
      </c>
      <c r="C7870" t="s">
        <v>556</v>
      </c>
      <c r="D7870" t="s">
        <v>3117</v>
      </c>
      <c r="E7870" t="s">
        <v>31</v>
      </c>
      <c r="F7870">
        <v>1930</v>
      </c>
      <c r="G7870" t="s">
        <v>311</v>
      </c>
      <c r="H7870">
        <v>-64.683333332999993</v>
      </c>
      <c r="I7870">
        <v>10.133333332999999</v>
      </c>
      <c r="J7870" t="s">
        <v>1737</v>
      </c>
      <c r="K7870">
        <v>2022</v>
      </c>
      <c r="P7870" t="s">
        <v>86772</v>
      </c>
      <c r="Q7870" t="s">
        <v>47173</v>
      </c>
      <c r="R7870" t="s">
        <v>86773</v>
      </c>
      <c r="S7870">
        <v>102341496</v>
      </c>
      <c r="T7870" t="s">
        <v>86774</v>
      </c>
      <c r="U7870" t="s">
        <v>47174</v>
      </c>
      <c r="V7870" t="s">
        <v>86775</v>
      </c>
      <c r="Y7870" t="s">
        <v>47175</v>
      </c>
      <c r="AA7870" t="s">
        <v>47176</v>
      </c>
    </row>
    <row r="7871" spans="1:27" x14ac:dyDescent="0.25">
      <c r="A7871" t="s">
        <v>47177</v>
      </c>
      <c r="B7871" t="s">
        <v>47178</v>
      </c>
      <c r="C7871" t="s">
        <v>2513</v>
      </c>
      <c r="D7871" t="s">
        <v>945</v>
      </c>
      <c r="E7871" t="s">
        <v>31</v>
      </c>
      <c r="F7871">
        <v>1943</v>
      </c>
      <c r="G7871" t="s">
        <v>45665</v>
      </c>
      <c r="H7871">
        <v>-42.720555554999997</v>
      </c>
      <c r="I7871">
        <v>-22.362222222</v>
      </c>
      <c r="J7871" t="s">
        <v>1009</v>
      </c>
      <c r="K7871">
        <v>2019</v>
      </c>
      <c r="L7871" t="s">
        <v>2515</v>
      </c>
      <c r="M7871">
        <v>-43.205555554999997</v>
      </c>
      <c r="N7871">
        <v>-22.911111111</v>
      </c>
      <c r="O7871" t="s">
        <v>1009</v>
      </c>
      <c r="P7871" t="s">
        <v>86776</v>
      </c>
      <c r="Q7871" t="s">
        <v>47179</v>
      </c>
      <c r="R7871" t="s">
        <v>86777</v>
      </c>
      <c r="S7871">
        <v>264879436</v>
      </c>
      <c r="T7871" t="s">
        <v>86778</v>
      </c>
      <c r="Y7871" t="s">
        <v>47180</v>
      </c>
      <c r="AA7871" t="s">
        <v>47181</v>
      </c>
    </row>
    <row r="7872" spans="1:27" x14ac:dyDescent="0.25">
      <c r="A7872" t="s">
        <v>47182</v>
      </c>
      <c r="B7872" t="s">
        <v>47183</v>
      </c>
      <c r="C7872" t="s">
        <v>47184</v>
      </c>
      <c r="D7872" t="s">
        <v>68</v>
      </c>
      <c r="E7872" t="s">
        <v>31</v>
      </c>
      <c r="F7872">
        <v>1961</v>
      </c>
      <c r="P7872" t="s">
        <v>86779</v>
      </c>
      <c r="Q7872" t="s">
        <v>47185</v>
      </c>
      <c r="R7872" t="s">
        <v>86780</v>
      </c>
      <c r="S7872">
        <v>22054092</v>
      </c>
      <c r="T7872" t="s">
        <v>86781</v>
      </c>
      <c r="Y7872" t="s">
        <v>47186</v>
      </c>
      <c r="AA7872" t="s">
        <v>47187</v>
      </c>
    </row>
    <row r="7873" spans="1:27" x14ac:dyDescent="0.25">
      <c r="A7873" t="s">
        <v>47188</v>
      </c>
      <c r="B7873" t="s">
        <v>47189</v>
      </c>
      <c r="C7873" t="s">
        <v>696</v>
      </c>
      <c r="D7873" t="s">
        <v>557</v>
      </c>
      <c r="E7873" t="s">
        <v>31</v>
      </c>
      <c r="F7873">
        <v>1943</v>
      </c>
      <c r="G7873" t="s">
        <v>1686</v>
      </c>
      <c r="H7873">
        <v>-75.163611110999994</v>
      </c>
      <c r="I7873">
        <v>39.952777777000001</v>
      </c>
      <c r="J7873" t="s">
        <v>93</v>
      </c>
      <c r="P7873" t="s">
        <v>86782</v>
      </c>
      <c r="Q7873" t="s">
        <v>47190</v>
      </c>
      <c r="R7873" t="s">
        <v>86783</v>
      </c>
      <c r="S7873">
        <v>95807884</v>
      </c>
      <c r="T7873" t="s">
        <v>86784</v>
      </c>
      <c r="Y7873" t="s">
        <v>47191</v>
      </c>
      <c r="Z7873" t="s">
        <v>47192</v>
      </c>
      <c r="AA7873" t="s">
        <v>47193</v>
      </c>
    </row>
    <row r="7874" spans="1:27" x14ac:dyDescent="0.25">
      <c r="A7874" t="s">
        <v>47194</v>
      </c>
      <c r="B7874" t="s">
        <v>47195</v>
      </c>
      <c r="C7874" t="s">
        <v>47196</v>
      </c>
      <c r="D7874" t="s">
        <v>458</v>
      </c>
      <c r="E7874" t="s">
        <v>31</v>
      </c>
      <c r="F7874">
        <v>1986</v>
      </c>
      <c r="P7874" t="s">
        <v>86785</v>
      </c>
      <c r="Q7874" t="s">
        <v>47197</v>
      </c>
      <c r="R7874" t="s">
        <v>86786</v>
      </c>
      <c r="S7874">
        <v>308219192</v>
      </c>
      <c r="T7874" t="s">
        <v>86787</v>
      </c>
    </row>
    <row r="7875" spans="1:27" x14ac:dyDescent="0.25">
      <c r="A7875" t="s">
        <v>47198</v>
      </c>
      <c r="B7875" t="s">
        <v>47199</v>
      </c>
      <c r="C7875" t="s">
        <v>47200</v>
      </c>
      <c r="D7875" t="s">
        <v>2590</v>
      </c>
      <c r="E7875" t="s">
        <v>31</v>
      </c>
      <c r="F7875">
        <v>1942</v>
      </c>
      <c r="G7875" t="s">
        <v>92</v>
      </c>
      <c r="H7875">
        <v>-74</v>
      </c>
      <c r="I7875">
        <v>40.700000000000003</v>
      </c>
      <c r="J7875" t="s">
        <v>93</v>
      </c>
      <c r="P7875" t="s">
        <v>86788</v>
      </c>
      <c r="Q7875" t="s">
        <v>47201</v>
      </c>
      <c r="R7875" t="s">
        <v>86789</v>
      </c>
      <c r="S7875">
        <v>65456732</v>
      </c>
      <c r="T7875" t="s">
        <v>86790</v>
      </c>
      <c r="Y7875" t="s">
        <v>47202</v>
      </c>
      <c r="Z7875" t="s">
        <v>47203</v>
      </c>
      <c r="AA7875" t="s">
        <v>47204</v>
      </c>
    </row>
    <row r="7876" spans="1:27" x14ac:dyDescent="0.25">
      <c r="A7876" t="s">
        <v>47205</v>
      </c>
      <c r="B7876" t="s">
        <v>47206</v>
      </c>
      <c r="C7876" t="s">
        <v>1769</v>
      </c>
      <c r="D7876" t="s">
        <v>2535</v>
      </c>
      <c r="E7876" t="s">
        <v>31</v>
      </c>
      <c r="F7876">
        <v>1917</v>
      </c>
      <c r="G7876" t="s">
        <v>47207</v>
      </c>
      <c r="H7876">
        <v>135.195444444</v>
      </c>
      <c r="I7876">
        <v>34.690166666000003</v>
      </c>
      <c r="J7876" t="s">
        <v>1470</v>
      </c>
      <c r="K7876">
        <v>2016</v>
      </c>
      <c r="L7876" t="s">
        <v>47208</v>
      </c>
      <c r="M7876">
        <v>9.6999999999999993</v>
      </c>
      <c r="N7876">
        <v>53.583333000000003</v>
      </c>
      <c r="O7876" t="s">
        <v>170</v>
      </c>
      <c r="P7876" t="s">
        <v>86791</v>
      </c>
      <c r="Q7876" t="s">
        <v>47209</v>
      </c>
      <c r="R7876" t="s">
        <v>86792</v>
      </c>
      <c r="S7876">
        <v>22934159</v>
      </c>
      <c r="T7876" t="s">
        <v>86793</v>
      </c>
      <c r="Y7876" t="s">
        <v>47210</v>
      </c>
      <c r="AA7876" t="s">
        <v>47211</v>
      </c>
    </row>
    <row r="7877" spans="1:27" x14ac:dyDescent="0.25">
      <c r="A7877" t="s">
        <v>47212</v>
      </c>
      <c r="B7877" t="s">
        <v>47213</v>
      </c>
      <c r="C7877" t="s">
        <v>47214</v>
      </c>
      <c r="D7877" t="s">
        <v>47215</v>
      </c>
      <c r="E7877" t="s">
        <v>31</v>
      </c>
      <c r="F7877">
        <v>1917</v>
      </c>
      <c r="G7877" t="s">
        <v>92</v>
      </c>
      <c r="H7877">
        <v>-74</v>
      </c>
      <c r="I7877">
        <v>40.700000000000003</v>
      </c>
      <c r="J7877" t="s">
        <v>93</v>
      </c>
      <c r="K7877">
        <v>2005</v>
      </c>
      <c r="L7877" t="s">
        <v>13882</v>
      </c>
      <c r="M7877">
        <v>-72.7</v>
      </c>
      <c r="N7877">
        <v>41.6</v>
      </c>
      <c r="O7877" t="s">
        <v>93</v>
      </c>
      <c r="P7877" t="s">
        <v>86794</v>
      </c>
      <c r="Q7877" t="s">
        <v>47216</v>
      </c>
      <c r="R7877" t="s">
        <v>86795</v>
      </c>
      <c r="S7877">
        <v>80389534</v>
      </c>
      <c r="T7877" t="s">
        <v>86796</v>
      </c>
      <c r="Y7877" t="s">
        <v>47217</v>
      </c>
      <c r="AA7877" t="s">
        <v>47218</v>
      </c>
    </row>
    <row r="7878" spans="1:27" x14ac:dyDescent="0.25">
      <c r="A7878" t="s">
        <v>47219</v>
      </c>
      <c r="B7878" t="s">
        <v>47220</v>
      </c>
      <c r="C7878" t="s">
        <v>47221</v>
      </c>
      <c r="D7878" t="s">
        <v>47222</v>
      </c>
      <c r="E7878" t="s">
        <v>31</v>
      </c>
      <c r="F7878">
        <v>1908</v>
      </c>
      <c r="G7878" t="s">
        <v>47223</v>
      </c>
      <c r="H7878">
        <v>22.052777776999999</v>
      </c>
      <c r="I7878">
        <v>51.408888888</v>
      </c>
      <c r="J7878" t="s">
        <v>80</v>
      </c>
      <c r="K7878">
        <v>2000</v>
      </c>
      <c r="L7878" t="s">
        <v>81</v>
      </c>
      <c r="M7878">
        <v>21.011111111000002</v>
      </c>
      <c r="N7878">
        <v>52.23</v>
      </c>
      <c r="O7878" t="s">
        <v>80</v>
      </c>
      <c r="P7878" t="s">
        <v>86797</v>
      </c>
      <c r="Q7878" t="s">
        <v>47224</v>
      </c>
      <c r="R7878" t="s">
        <v>86798</v>
      </c>
      <c r="S7878">
        <v>2.6021517782587099E+21</v>
      </c>
      <c r="T7878" t="s">
        <v>86799</v>
      </c>
      <c r="Y7878" t="s">
        <v>47225</v>
      </c>
      <c r="AA7878" t="s">
        <v>47226</v>
      </c>
    </row>
    <row r="7879" spans="1:27" x14ac:dyDescent="0.25">
      <c r="A7879" t="s">
        <v>47227</v>
      </c>
      <c r="B7879" t="s">
        <v>47228</v>
      </c>
      <c r="C7879" t="s">
        <v>3822</v>
      </c>
      <c r="D7879" t="s">
        <v>68</v>
      </c>
      <c r="E7879" t="s">
        <v>31</v>
      </c>
      <c r="F7879">
        <v>1958</v>
      </c>
      <c r="G7879" t="s">
        <v>113</v>
      </c>
      <c r="H7879">
        <v>-58.381944443999998</v>
      </c>
      <c r="I7879">
        <v>-34.599722221999997</v>
      </c>
      <c r="J7879" t="s">
        <v>114</v>
      </c>
      <c r="P7879" t="s">
        <v>86800</v>
      </c>
      <c r="Q7879" t="s">
        <v>47229</v>
      </c>
      <c r="R7879" t="s">
        <v>86801</v>
      </c>
      <c r="S7879">
        <v>40273648</v>
      </c>
      <c r="T7879" t="s">
        <v>86802</v>
      </c>
      <c r="Y7879" t="s">
        <v>47230</v>
      </c>
      <c r="AA7879" t="s">
        <v>47231</v>
      </c>
    </row>
    <row r="7880" spans="1:27" x14ac:dyDescent="0.25">
      <c r="A7880" t="s">
        <v>47232</v>
      </c>
      <c r="B7880" t="s">
        <v>47233</v>
      </c>
      <c r="C7880" t="s">
        <v>1467</v>
      </c>
      <c r="D7880" t="s">
        <v>47234</v>
      </c>
      <c r="E7880" t="s">
        <v>31</v>
      </c>
      <c r="F7880">
        <v>1978</v>
      </c>
      <c r="G7880" t="s">
        <v>1298</v>
      </c>
      <c r="H7880">
        <v>4.8936111110000002</v>
      </c>
      <c r="I7880">
        <v>52.372777777000003</v>
      </c>
      <c r="J7880" t="s">
        <v>1297</v>
      </c>
      <c r="P7880" t="s">
        <v>86803</v>
      </c>
      <c r="Q7880" t="s">
        <v>47235</v>
      </c>
      <c r="R7880" t="s">
        <v>86804</v>
      </c>
      <c r="S7880">
        <v>81333325</v>
      </c>
      <c r="T7880" t="s">
        <v>86805</v>
      </c>
    </row>
    <row r="7881" spans="1:27" x14ac:dyDescent="0.25">
      <c r="A7881" t="s">
        <v>47236</v>
      </c>
      <c r="B7881" t="s">
        <v>47237</v>
      </c>
      <c r="C7881" t="s">
        <v>47238</v>
      </c>
      <c r="D7881" t="s">
        <v>47239</v>
      </c>
      <c r="E7881" t="s">
        <v>31</v>
      </c>
      <c r="F7881">
        <v>1980</v>
      </c>
      <c r="G7881" t="s">
        <v>10701</v>
      </c>
      <c r="H7881">
        <v>6.6333333330000004</v>
      </c>
      <c r="I7881">
        <v>46.533333333000002</v>
      </c>
      <c r="J7881" t="s">
        <v>322</v>
      </c>
      <c r="P7881" t="s">
        <v>86806</v>
      </c>
      <c r="Q7881" t="s">
        <v>47240</v>
      </c>
      <c r="R7881" t="s">
        <v>86807</v>
      </c>
      <c r="S7881">
        <v>314791017</v>
      </c>
      <c r="T7881" t="s">
        <v>86808</v>
      </c>
    </row>
    <row r="7882" spans="1:27" x14ac:dyDescent="0.25">
      <c r="A7882" t="s">
        <v>47241</v>
      </c>
      <c r="B7882" t="s">
        <v>47242</v>
      </c>
      <c r="C7882" t="s">
        <v>2113</v>
      </c>
      <c r="D7882" t="s">
        <v>663</v>
      </c>
      <c r="E7882" t="s">
        <v>31</v>
      </c>
      <c r="F7882">
        <v>1948</v>
      </c>
      <c r="G7882" t="s">
        <v>1157</v>
      </c>
      <c r="H7882">
        <v>9.18</v>
      </c>
      <c r="I7882">
        <v>48.777500000000003</v>
      </c>
      <c r="J7882" t="s">
        <v>170</v>
      </c>
      <c r="P7882" t="s">
        <v>86809</v>
      </c>
      <c r="Q7882" t="s">
        <v>47243</v>
      </c>
      <c r="R7882" t="s">
        <v>86810</v>
      </c>
      <c r="S7882">
        <v>3270155</v>
      </c>
      <c r="T7882" t="s">
        <v>86811</v>
      </c>
      <c r="Y7882" t="s">
        <v>47244</v>
      </c>
      <c r="Z7882" t="s">
        <v>47245</v>
      </c>
      <c r="AA7882" t="s">
        <v>47246</v>
      </c>
    </row>
    <row r="7883" spans="1:27" x14ac:dyDescent="0.25">
      <c r="A7883" t="s">
        <v>47247</v>
      </c>
      <c r="B7883" t="s">
        <v>47248</v>
      </c>
      <c r="C7883" t="s">
        <v>7945</v>
      </c>
      <c r="D7883" t="s">
        <v>47249</v>
      </c>
      <c r="E7883" t="s">
        <v>31</v>
      </c>
      <c r="F7883">
        <v>1947</v>
      </c>
      <c r="G7883" t="s">
        <v>1504</v>
      </c>
      <c r="H7883">
        <v>-70.666666665999998</v>
      </c>
      <c r="I7883">
        <v>-33.450000000000003</v>
      </c>
      <c r="J7883" t="s">
        <v>644</v>
      </c>
      <c r="P7883" t="s">
        <v>86812</v>
      </c>
      <c r="Q7883" t="s">
        <v>47250</v>
      </c>
      <c r="R7883" t="s">
        <v>86813</v>
      </c>
      <c r="S7883">
        <v>78165138</v>
      </c>
      <c r="T7883" t="s">
        <v>86814</v>
      </c>
      <c r="Y7883" t="s">
        <v>47251</v>
      </c>
      <c r="Z7883" t="s">
        <v>47251</v>
      </c>
      <c r="AA7883" t="s">
        <v>47252</v>
      </c>
    </row>
    <row r="7884" spans="1:27" x14ac:dyDescent="0.25">
      <c r="A7884" t="s">
        <v>47253</v>
      </c>
      <c r="B7884" t="s">
        <v>47254</v>
      </c>
      <c r="C7884" t="s">
        <v>878</v>
      </c>
      <c r="D7884" t="s">
        <v>879</v>
      </c>
      <c r="E7884" t="s">
        <v>31</v>
      </c>
      <c r="F7884">
        <v>1954</v>
      </c>
      <c r="G7884" t="s">
        <v>47255</v>
      </c>
      <c r="H7884">
        <v>3.0170438000000002</v>
      </c>
      <c r="I7884">
        <v>42.266806099999997</v>
      </c>
      <c r="J7884" t="s">
        <v>70</v>
      </c>
      <c r="K7884">
        <v>2014</v>
      </c>
      <c r="L7884" t="s">
        <v>311</v>
      </c>
      <c r="M7884">
        <v>2.1769444440000001</v>
      </c>
      <c r="N7884">
        <v>41.3825</v>
      </c>
      <c r="O7884" t="s">
        <v>70</v>
      </c>
      <c r="P7884" t="s">
        <v>86815</v>
      </c>
      <c r="Q7884" t="s">
        <v>47256</v>
      </c>
      <c r="R7884" t="s">
        <v>86816</v>
      </c>
      <c r="S7884">
        <v>72542826</v>
      </c>
      <c r="T7884" t="s">
        <v>86817</v>
      </c>
      <c r="U7884" t="s">
        <v>47257</v>
      </c>
      <c r="V7884" t="s">
        <v>86818</v>
      </c>
      <c r="Y7884" t="s">
        <v>47258</v>
      </c>
      <c r="Z7884" t="s">
        <v>47259</v>
      </c>
      <c r="AA7884" t="s">
        <v>47260</v>
      </c>
    </row>
    <row r="7885" spans="1:27" x14ac:dyDescent="0.25">
      <c r="A7885" t="s">
        <v>47261</v>
      </c>
      <c r="B7885" t="s">
        <v>47262</v>
      </c>
      <c r="C7885" t="s">
        <v>47263</v>
      </c>
      <c r="D7885" t="s">
        <v>2523</v>
      </c>
      <c r="E7885" t="s">
        <v>31</v>
      </c>
      <c r="F7885">
        <v>1975</v>
      </c>
      <c r="G7885" t="s">
        <v>3790</v>
      </c>
      <c r="H7885">
        <v>1.845555555</v>
      </c>
      <c r="I7885">
        <v>42.1</v>
      </c>
      <c r="J7885" t="s">
        <v>70</v>
      </c>
      <c r="P7885" t="s">
        <v>86819</v>
      </c>
      <c r="Q7885" t="s">
        <v>47264</v>
      </c>
      <c r="R7885" t="s">
        <v>86820</v>
      </c>
      <c r="S7885">
        <v>166528443</v>
      </c>
      <c r="T7885" t="s">
        <v>86821</v>
      </c>
      <c r="Y7885" t="s">
        <v>47265</v>
      </c>
      <c r="AA7885" t="s">
        <v>47266</v>
      </c>
    </row>
    <row r="7886" spans="1:27" x14ac:dyDescent="0.25">
      <c r="A7886" t="s">
        <v>47267</v>
      </c>
      <c r="B7886" t="s">
        <v>47268</v>
      </c>
      <c r="D7886" t="s">
        <v>68</v>
      </c>
      <c r="E7886" t="s">
        <v>31</v>
      </c>
      <c r="F7886">
        <v>1952</v>
      </c>
      <c r="P7886" t="s">
        <v>86822</v>
      </c>
      <c r="Q7886" t="s">
        <v>47269</v>
      </c>
      <c r="R7886" t="s">
        <v>86823</v>
      </c>
      <c r="S7886">
        <v>288028838</v>
      </c>
      <c r="T7886" t="s">
        <v>86824</v>
      </c>
    </row>
    <row r="7887" spans="1:27" x14ac:dyDescent="0.25">
      <c r="A7887" t="s">
        <v>47270</v>
      </c>
      <c r="B7887" t="s">
        <v>47271</v>
      </c>
      <c r="C7887" t="s">
        <v>1136</v>
      </c>
      <c r="D7887" t="s">
        <v>91</v>
      </c>
      <c r="E7887" t="s">
        <v>31</v>
      </c>
      <c r="F7887">
        <v>1942</v>
      </c>
      <c r="G7887" t="s">
        <v>17694</v>
      </c>
      <c r="H7887">
        <v>8.7100000000000009</v>
      </c>
      <c r="I7887">
        <v>49.412222221999997</v>
      </c>
      <c r="J7887" t="s">
        <v>170</v>
      </c>
      <c r="P7887" t="s">
        <v>86825</v>
      </c>
      <c r="Q7887" t="s">
        <v>47272</v>
      </c>
      <c r="R7887" t="s">
        <v>86826</v>
      </c>
      <c r="S7887">
        <v>62393501</v>
      </c>
      <c r="T7887" t="s">
        <v>86827</v>
      </c>
      <c r="Y7887" t="s">
        <v>47273</v>
      </c>
      <c r="AA7887" t="s">
        <v>47274</v>
      </c>
    </row>
    <row r="7888" spans="1:27" x14ac:dyDescent="0.25">
      <c r="A7888" t="s">
        <v>47275</v>
      </c>
      <c r="B7888" t="s">
        <v>47276</v>
      </c>
      <c r="C7888" t="s">
        <v>47277</v>
      </c>
      <c r="D7888" t="s">
        <v>39335</v>
      </c>
      <c r="E7888" t="s">
        <v>31</v>
      </c>
      <c r="P7888" t="s">
        <v>86828</v>
      </c>
      <c r="Q7888" t="s">
        <v>47278</v>
      </c>
      <c r="R7888" t="s">
        <v>86829</v>
      </c>
      <c r="S7888">
        <v>88549193</v>
      </c>
      <c r="T7888" t="s">
        <v>86830</v>
      </c>
    </row>
    <row r="7889" spans="1:27" x14ac:dyDescent="0.25">
      <c r="A7889" t="s">
        <v>47279</v>
      </c>
      <c r="B7889" t="s">
        <v>47280</v>
      </c>
      <c r="C7889" t="s">
        <v>47281</v>
      </c>
      <c r="D7889" t="s">
        <v>47282</v>
      </c>
      <c r="E7889" t="s">
        <v>31</v>
      </c>
      <c r="F7889">
        <v>1950</v>
      </c>
      <c r="G7889" t="s">
        <v>113</v>
      </c>
      <c r="H7889">
        <v>-58.381944443999998</v>
      </c>
      <c r="I7889">
        <v>-34.599722221999997</v>
      </c>
      <c r="J7889" t="s">
        <v>114</v>
      </c>
      <c r="P7889" t="s">
        <v>86831</v>
      </c>
      <c r="Q7889" t="s">
        <v>47283</v>
      </c>
      <c r="R7889" t="s">
        <v>86832</v>
      </c>
      <c r="S7889">
        <v>14543207</v>
      </c>
      <c r="T7889" t="s">
        <v>86833</v>
      </c>
      <c r="U7889" t="s">
        <v>47284</v>
      </c>
      <c r="V7889" t="s">
        <v>86834</v>
      </c>
    </row>
    <row r="7890" spans="1:27" x14ac:dyDescent="0.25">
      <c r="A7890" t="s">
        <v>47285</v>
      </c>
      <c r="B7890" t="s">
        <v>47286</v>
      </c>
      <c r="C7890" t="s">
        <v>2055</v>
      </c>
      <c r="D7890" t="s">
        <v>47287</v>
      </c>
      <c r="E7890" t="s">
        <v>31</v>
      </c>
      <c r="F7890">
        <v>1977</v>
      </c>
      <c r="G7890" t="s">
        <v>1539</v>
      </c>
      <c r="H7890">
        <v>-0.1275</v>
      </c>
      <c r="I7890">
        <v>51.507222222000003</v>
      </c>
      <c r="J7890" t="s">
        <v>160</v>
      </c>
      <c r="P7890" t="s">
        <v>86835</v>
      </c>
      <c r="Q7890" t="s">
        <v>47288</v>
      </c>
      <c r="R7890" t="s">
        <v>86836</v>
      </c>
      <c r="S7890">
        <v>95525983</v>
      </c>
      <c r="T7890" t="s">
        <v>86837</v>
      </c>
      <c r="Y7890" t="s">
        <v>47289</v>
      </c>
      <c r="AA7890" t="s">
        <v>47290</v>
      </c>
    </row>
    <row r="7891" spans="1:27" x14ac:dyDescent="0.25">
      <c r="A7891" t="s">
        <v>47291</v>
      </c>
      <c r="B7891" t="s">
        <v>47292</v>
      </c>
      <c r="C7891" t="s">
        <v>47293</v>
      </c>
      <c r="D7891" t="s">
        <v>25803</v>
      </c>
      <c r="E7891" t="s">
        <v>31</v>
      </c>
      <c r="F7891">
        <v>1939</v>
      </c>
      <c r="G7891" t="s">
        <v>336</v>
      </c>
      <c r="H7891">
        <v>16.372499999999999</v>
      </c>
      <c r="I7891">
        <v>48.208333332999999</v>
      </c>
      <c r="J7891" t="s">
        <v>337</v>
      </c>
      <c r="P7891" t="s">
        <v>86838</v>
      </c>
      <c r="Q7891" t="s">
        <v>47294</v>
      </c>
      <c r="R7891" t="s">
        <v>86839</v>
      </c>
      <c r="S7891">
        <v>74143554</v>
      </c>
      <c r="T7891" t="s">
        <v>86840</v>
      </c>
      <c r="U7891" t="s">
        <v>47295</v>
      </c>
      <c r="V7891" t="s">
        <v>86841</v>
      </c>
      <c r="Y7891" t="s">
        <v>47296</v>
      </c>
      <c r="AA7891" t="s">
        <v>47297</v>
      </c>
    </row>
    <row r="7892" spans="1:27" x14ac:dyDescent="0.25">
      <c r="A7892" t="s">
        <v>47298</v>
      </c>
      <c r="B7892" t="s">
        <v>47299</v>
      </c>
      <c r="D7892" t="s">
        <v>759</v>
      </c>
      <c r="E7892" t="s">
        <v>31</v>
      </c>
      <c r="F7892">
        <v>1954</v>
      </c>
      <c r="G7892" t="s">
        <v>17260</v>
      </c>
      <c r="H7892">
        <v>6.7930555549999996</v>
      </c>
      <c r="I7892">
        <v>52.265555554999999</v>
      </c>
      <c r="J7892" t="s">
        <v>1297</v>
      </c>
      <c r="P7892" t="s">
        <v>86842</v>
      </c>
      <c r="Q7892" t="s">
        <v>47300</v>
      </c>
      <c r="R7892" t="s">
        <v>86843</v>
      </c>
      <c r="S7892">
        <v>305815697</v>
      </c>
      <c r="T7892" t="s">
        <v>86844</v>
      </c>
    </row>
    <row r="7893" spans="1:27" x14ac:dyDescent="0.25">
      <c r="A7893" t="s">
        <v>47301</v>
      </c>
      <c r="B7893" t="s">
        <v>47302</v>
      </c>
      <c r="D7893" t="s">
        <v>335</v>
      </c>
      <c r="E7893" t="s">
        <v>31</v>
      </c>
      <c r="F7893">
        <v>1930</v>
      </c>
      <c r="G7893" t="s">
        <v>3178</v>
      </c>
      <c r="H7893">
        <v>6.7723805549999998</v>
      </c>
      <c r="I7893">
        <v>51.231144444000002</v>
      </c>
      <c r="J7893" t="s">
        <v>170</v>
      </c>
      <c r="P7893" t="s">
        <v>86845</v>
      </c>
      <c r="Q7893" t="s">
        <v>47303</v>
      </c>
      <c r="R7893" t="s">
        <v>86846</v>
      </c>
      <c r="S7893">
        <v>76775310</v>
      </c>
      <c r="T7893" t="s">
        <v>86847</v>
      </c>
    </row>
    <row r="7894" spans="1:27" x14ac:dyDescent="0.25">
      <c r="A7894" t="s">
        <v>47304</v>
      </c>
      <c r="B7894" t="s">
        <v>47305</v>
      </c>
      <c r="C7894" t="s">
        <v>40450</v>
      </c>
      <c r="D7894" t="s">
        <v>40451</v>
      </c>
      <c r="E7894" t="s">
        <v>31</v>
      </c>
      <c r="F7894">
        <v>1952</v>
      </c>
      <c r="G7894" t="s">
        <v>1281</v>
      </c>
      <c r="H7894">
        <v>-124.5</v>
      </c>
      <c r="I7894">
        <v>54.5</v>
      </c>
      <c r="J7894" t="s">
        <v>781</v>
      </c>
      <c r="P7894" t="s">
        <v>86848</v>
      </c>
      <c r="Q7894" t="s">
        <v>47306</v>
      </c>
      <c r="R7894" t="s">
        <v>86849</v>
      </c>
      <c r="S7894">
        <v>67366579</v>
      </c>
      <c r="T7894" t="s">
        <v>86850</v>
      </c>
      <c r="Y7894" t="s">
        <v>47307</v>
      </c>
      <c r="AA7894" t="s">
        <v>47308</v>
      </c>
    </row>
    <row r="7895" spans="1:27" x14ac:dyDescent="0.25">
      <c r="A7895" t="s">
        <v>47309</v>
      </c>
      <c r="B7895" t="s">
        <v>47310</v>
      </c>
      <c r="D7895" t="s">
        <v>2295</v>
      </c>
      <c r="E7895" t="s">
        <v>31</v>
      </c>
      <c r="F7895">
        <v>1974</v>
      </c>
      <c r="P7895" t="s">
        <v>86851</v>
      </c>
      <c r="Q7895" t="s">
        <v>47311</v>
      </c>
      <c r="R7895" t="s">
        <v>86852</v>
      </c>
      <c r="S7895">
        <v>52759205</v>
      </c>
      <c r="T7895" t="s">
        <v>86853</v>
      </c>
      <c r="Y7895" t="s">
        <v>47312</v>
      </c>
      <c r="AA7895" t="s">
        <v>47313</v>
      </c>
    </row>
    <row r="7896" spans="1:27" x14ac:dyDescent="0.25">
      <c r="A7896" t="s">
        <v>47314</v>
      </c>
      <c r="B7896" t="s">
        <v>47315</v>
      </c>
      <c r="C7896" t="s">
        <v>5897</v>
      </c>
      <c r="D7896" t="s">
        <v>4547</v>
      </c>
      <c r="E7896" t="s">
        <v>31</v>
      </c>
      <c r="F7896">
        <v>1959</v>
      </c>
      <c r="G7896" t="s">
        <v>3178</v>
      </c>
      <c r="H7896">
        <v>6.7723805549999998</v>
      </c>
      <c r="I7896">
        <v>51.231144444000002</v>
      </c>
      <c r="J7896" t="s">
        <v>170</v>
      </c>
      <c r="P7896" t="s">
        <v>86854</v>
      </c>
      <c r="Q7896" t="s">
        <v>47316</v>
      </c>
      <c r="R7896" t="s">
        <v>86855</v>
      </c>
      <c r="S7896">
        <v>12253117</v>
      </c>
      <c r="T7896" t="s">
        <v>86856</v>
      </c>
      <c r="Y7896" t="s">
        <v>47317</v>
      </c>
      <c r="AA7896" t="s">
        <v>47318</v>
      </c>
    </row>
    <row r="7897" spans="1:27" x14ac:dyDescent="0.25">
      <c r="A7897" t="s">
        <v>47319</v>
      </c>
      <c r="B7897" t="s">
        <v>47320</v>
      </c>
      <c r="C7897" t="s">
        <v>47321</v>
      </c>
      <c r="D7897" t="s">
        <v>47322</v>
      </c>
      <c r="E7897" t="s">
        <v>31</v>
      </c>
      <c r="F7897">
        <v>1965</v>
      </c>
      <c r="G7897" t="s">
        <v>47323</v>
      </c>
      <c r="H7897">
        <v>2.2836111109999999</v>
      </c>
      <c r="I7897">
        <v>42</v>
      </c>
      <c r="J7897" t="s">
        <v>70</v>
      </c>
      <c r="P7897" t="s">
        <v>86857</v>
      </c>
      <c r="Q7897" t="s">
        <v>47324</v>
      </c>
      <c r="R7897" t="s">
        <v>86858</v>
      </c>
      <c r="S7897">
        <v>56949735</v>
      </c>
      <c r="T7897" t="s">
        <v>86859</v>
      </c>
      <c r="U7897" t="s">
        <v>47325</v>
      </c>
      <c r="V7897" t="s">
        <v>86860</v>
      </c>
      <c r="Y7897" t="s">
        <v>47326</v>
      </c>
      <c r="Z7897" t="s">
        <v>47327</v>
      </c>
      <c r="AA7897" t="s">
        <v>47328</v>
      </c>
    </row>
    <row r="7898" spans="1:27" x14ac:dyDescent="0.25">
      <c r="A7898" t="s">
        <v>47329</v>
      </c>
      <c r="B7898" t="s">
        <v>47330</v>
      </c>
      <c r="C7898" t="s">
        <v>16936</v>
      </c>
      <c r="D7898" t="s">
        <v>5490</v>
      </c>
      <c r="E7898" t="s">
        <v>31</v>
      </c>
      <c r="F7898">
        <v>1985</v>
      </c>
      <c r="G7898" t="s">
        <v>47331</v>
      </c>
      <c r="H7898">
        <v>22.566666666</v>
      </c>
      <c r="I7898">
        <v>51.233333332999997</v>
      </c>
      <c r="J7898" t="s">
        <v>80</v>
      </c>
      <c r="P7898" t="s">
        <v>86861</v>
      </c>
      <c r="Q7898" t="s">
        <v>47332</v>
      </c>
      <c r="R7898" t="s">
        <v>86862</v>
      </c>
      <c r="S7898">
        <v>259217724</v>
      </c>
      <c r="T7898" t="s">
        <v>86863</v>
      </c>
      <c r="Y7898" t="s">
        <v>47333</v>
      </c>
      <c r="AA7898" t="s">
        <v>47334</v>
      </c>
    </row>
    <row r="7899" spans="1:27" x14ac:dyDescent="0.25">
      <c r="A7899" t="s">
        <v>47335</v>
      </c>
      <c r="B7899" t="s">
        <v>47336</v>
      </c>
      <c r="C7899" t="s">
        <v>12652</v>
      </c>
      <c r="D7899" t="s">
        <v>68</v>
      </c>
      <c r="E7899" t="s">
        <v>31</v>
      </c>
      <c r="F7899">
        <v>1982</v>
      </c>
      <c r="G7899" t="s">
        <v>1556</v>
      </c>
      <c r="H7899">
        <v>-77.037499999999994</v>
      </c>
      <c r="I7899">
        <v>-12.06</v>
      </c>
      <c r="J7899" t="s">
        <v>1557</v>
      </c>
      <c r="P7899" t="s">
        <v>86864</v>
      </c>
      <c r="Q7899" t="s">
        <v>47337</v>
      </c>
      <c r="R7899" t="s">
        <v>86865</v>
      </c>
      <c r="S7899">
        <v>309816606</v>
      </c>
      <c r="T7899" t="s">
        <v>86866</v>
      </c>
      <c r="Y7899" t="s">
        <v>47338</v>
      </c>
      <c r="Z7899" t="s">
        <v>47339</v>
      </c>
      <c r="AA7899" t="s">
        <v>47340</v>
      </c>
    </row>
    <row r="7900" spans="1:27" x14ac:dyDescent="0.25">
      <c r="A7900" t="s">
        <v>47341</v>
      </c>
      <c r="B7900" t="s">
        <v>47342</v>
      </c>
      <c r="C7900" t="s">
        <v>2817</v>
      </c>
      <c r="D7900" t="s">
        <v>68</v>
      </c>
      <c r="E7900" t="s">
        <v>31</v>
      </c>
      <c r="F7900">
        <v>1940</v>
      </c>
      <c r="G7900" t="s">
        <v>7380</v>
      </c>
      <c r="H7900">
        <v>-4.4869444439999997</v>
      </c>
      <c r="I7900">
        <v>48.39</v>
      </c>
      <c r="J7900" t="s">
        <v>262</v>
      </c>
      <c r="P7900" t="s">
        <v>86867</v>
      </c>
      <c r="Q7900" t="s">
        <v>47343</v>
      </c>
      <c r="R7900" t="s">
        <v>86868</v>
      </c>
      <c r="S7900">
        <v>293958775</v>
      </c>
      <c r="T7900" t="s">
        <v>86869</v>
      </c>
      <c r="Y7900" t="s">
        <v>47344</v>
      </c>
      <c r="AA7900" t="s">
        <v>47345</v>
      </c>
    </row>
    <row r="7901" spans="1:27" x14ac:dyDescent="0.25">
      <c r="A7901" t="s">
        <v>47346</v>
      </c>
      <c r="B7901" t="s">
        <v>47347</v>
      </c>
      <c r="C7901" t="s">
        <v>4468</v>
      </c>
      <c r="D7901" t="s">
        <v>42406</v>
      </c>
      <c r="E7901" t="s">
        <v>31</v>
      </c>
      <c r="F7901">
        <v>1936</v>
      </c>
      <c r="G7901" t="s">
        <v>653</v>
      </c>
      <c r="H7901">
        <v>9.19</v>
      </c>
      <c r="I7901">
        <v>45.466944443999999</v>
      </c>
      <c r="J7901" t="s">
        <v>189</v>
      </c>
      <c r="P7901" t="s">
        <v>86870</v>
      </c>
      <c r="Q7901" t="s">
        <v>47348</v>
      </c>
      <c r="R7901" t="s">
        <v>86871</v>
      </c>
      <c r="S7901">
        <v>33696027</v>
      </c>
      <c r="T7901" t="s">
        <v>86872</v>
      </c>
      <c r="Y7901" t="s">
        <v>47349</v>
      </c>
      <c r="AA7901" t="s">
        <v>47350</v>
      </c>
    </row>
    <row r="7902" spans="1:27" x14ac:dyDescent="0.25">
      <c r="A7902" t="s">
        <v>47351</v>
      </c>
      <c r="B7902" t="s">
        <v>47352</v>
      </c>
      <c r="C7902" t="s">
        <v>47353</v>
      </c>
      <c r="D7902" t="s">
        <v>879</v>
      </c>
      <c r="E7902" t="s">
        <v>31</v>
      </c>
      <c r="F7902">
        <v>1954</v>
      </c>
      <c r="G7902" t="s">
        <v>26744</v>
      </c>
      <c r="H7902">
        <v>15.633333332999999</v>
      </c>
      <c r="I7902">
        <v>46.55</v>
      </c>
      <c r="J7902" t="s">
        <v>2226</v>
      </c>
      <c r="K7902">
        <v>2007</v>
      </c>
      <c r="L7902" t="s">
        <v>134</v>
      </c>
      <c r="M7902">
        <v>20.456944444000001</v>
      </c>
      <c r="N7902">
        <v>44.817777777000003</v>
      </c>
      <c r="O7902" t="s">
        <v>135</v>
      </c>
      <c r="P7902" t="s">
        <v>86873</v>
      </c>
      <c r="Q7902" t="s">
        <v>47354</v>
      </c>
      <c r="R7902" t="s">
        <v>86874</v>
      </c>
      <c r="S7902">
        <v>311487786</v>
      </c>
      <c r="T7902" t="s">
        <v>86875</v>
      </c>
    </row>
    <row r="7903" spans="1:27" x14ac:dyDescent="0.25">
      <c r="A7903" t="s">
        <v>47355</v>
      </c>
      <c r="B7903" t="s">
        <v>47356</v>
      </c>
      <c r="C7903" t="s">
        <v>837</v>
      </c>
      <c r="D7903" t="s">
        <v>47357</v>
      </c>
      <c r="E7903" t="s">
        <v>31</v>
      </c>
      <c r="F7903">
        <v>1954</v>
      </c>
      <c r="P7903" t="s">
        <v>86876</v>
      </c>
      <c r="Q7903" t="s">
        <v>47358</v>
      </c>
      <c r="R7903" t="s">
        <v>86877</v>
      </c>
      <c r="S7903">
        <v>24203647</v>
      </c>
      <c r="T7903" t="s">
        <v>86878</v>
      </c>
      <c r="Y7903" t="s">
        <v>47359</v>
      </c>
      <c r="AA7903" t="s">
        <v>47360</v>
      </c>
    </row>
    <row r="7904" spans="1:27" x14ac:dyDescent="0.25">
      <c r="A7904" t="s">
        <v>47361</v>
      </c>
      <c r="B7904" t="s">
        <v>47362</v>
      </c>
      <c r="C7904" t="s">
        <v>17321</v>
      </c>
      <c r="D7904" t="s">
        <v>68</v>
      </c>
      <c r="E7904" t="s">
        <v>31</v>
      </c>
      <c r="F7904">
        <v>1981</v>
      </c>
      <c r="G7904" t="s">
        <v>36921</v>
      </c>
      <c r="H7904">
        <v>10</v>
      </c>
      <c r="I7904">
        <v>56</v>
      </c>
      <c r="J7904" t="s">
        <v>36921</v>
      </c>
      <c r="P7904" t="s">
        <v>86879</v>
      </c>
      <c r="Q7904" t="s">
        <v>47363</v>
      </c>
      <c r="R7904" t="s">
        <v>86880</v>
      </c>
      <c r="S7904">
        <v>275674555</v>
      </c>
      <c r="T7904" t="s">
        <v>86881</v>
      </c>
      <c r="Y7904" t="s">
        <v>47364</v>
      </c>
      <c r="AA7904" t="s">
        <v>47365</v>
      </c>
    </row>
    <row r="7905" spans="1:27" x14ac:dyDescent="0.25">
      <c r="A7905" t="s">
        <v>47366</v>
      </c>
      <c r="B7905" t="s">
        <v>47367</v>
      </c>
      <c r="C7905" t="s">
        <v>26014</v>
      </c>
      <c r="D7905" t="s">
        <v>47368</v>
      </c>
      <c r="E7905" t="s">
        <v>31</v>
      </c>
      <c r="F7905">
        <v>1898</v>
      </c>
      <c r="G7905" t="s">
        <v>113</v>
      </c>
      <c r="H7905">
        <v>-58.381944443999998</v>
      </c>
      <c r="I7905">
        <v>-34.599722221999997</v>
      </c>
      <c r="J7905" t="s">
        <v>114</v>
      </c>
      <c r="K7905">
        <v>1983</v>
      </c>
      <c r="P7905" t="s">
        <v>86882</v>
      </c>
      <c r="Q7905" t="s">
        <v>47369</v>
      </c>
      <c r="R7905" t="s">
        <v>86883</v>
      </c>
      <c r="S7905">
        <v>281632901</v>
      </c>
      <c r="T7905" t="s">
        <v>86884</v>
      </c>
      <c r="Y7905" t="s">
        <v>47370</v>
      </c>
      <c r="Z7905" t="s">
        <v>47371</v>
      </c>
      <c r="AA7905" t="s">
        <v>47372</v>
      </c>
    </row>
    <row r="7906" spans="1:27" x14ac:dyDescent="0.25">
      <c r="A7906" t="s">
        <v>47373</v>
      </c>
      <c r="B7906" t="s">
        <v>47374</v>
      </c>
      <c r="C7906" t="s">
        <v>1314</v>
      </c>
      <c r="D7906" t="s">
        <v>47375</v>
      </c>
      <c r="E7906" t="s">
        <v>31</v>
      </c>
      <c r="P7906" t="s">
        <v>86885</v>
      </c>
      <c r="Q7906" t="s">
        <v>47376</v>
      </c>
      <c r="R7906" t="s">
        <v>86886</v>
      </c>
      <c r="S7906">
        <v>9484458</v>
      </c>
      <c r="T7906" t="s">
        <v>86887</v>
      </c>
    </row>
    <row r="7907" spans="1:27" x14ac:dyDescent="0.25">
      <c r="A7907" t="s">
        <v>47377</v>
      </c>
      <c r="B7907" t="s">
        <v>47378</v>
      </c>
      <c r="D7907" t="e">
        <f>VLOOKUP(Q7907,ocupacionesFaltantes,2)</f>
        <v>#REF!</v>
      </c>
      <c r="E7907" t="s">
        <v>31</v>
      </c>
      <c r="F7907">
        <v>1959</v>
      </c>
      <c r="P7907" t="s">
        <v>86888</v>
      </c>
      <c r="Q7907" t="s">
        <v>47379</v>
      </c>
      <c r="R7907" t="s">
        <v>86889</v>
      </c>
      <c r="S7907">
        <v>63963202</v>
      </c>
      <c r="T7907" t="s">
        <v>86890</v>
      </c>
    </row>
    <row r="7908" spans="1:27" x14ac:dyDescent="0.25">
      <c r="A7908" t="s">
        <v>47380</v>
      </c>
      <c r="B7908" t="s">
        <v>47381</v>
      </c>
      <c r="D7908" t="e">
        <f>VLOOKUP(Q7908,ocupacionesFaltantes,2)</f>
        <v>#REF!</v>
      </c>
      <c r="E7908" t="s">
        <v>31</v>
      </c>
      <c r="F7908">
        <v>1951</v>
      </c>
      <c r="P7908" t="s">
        <v>86891</v>
      </c>
      <c r="Q7908" t="s">
        <v>47382</v>
      </c>
      <c r="R7908" t="s">
        <v>86892</v>
      </c>
      <c r="S7908">
        <v>107586311</v>
      </c>
      <c r="T7908" t="s">
        <v>86893</v>
      </c>
      <c r="U7908" t="s">
        <v>47383</v>
      </c>
      <c r="V7908" t="s">
        <v>86894</v>
      </c>
    </row>
    <row r="7909" spans="1:27" x14ac:dyDescent="0.25">
      <c r="A7909" t="s">
        <v>47384</v>
      </c>
      <c r="B7909" t="s">
        <v>47385</v>
      </c>
      <c r="C7909" t="s">
        <v>47386</v>
      </c>
      <c r="D7909" t="s">
        <v>345</v>
      </c>
      <c r="E7909" t="s">
        <v>31</v>
      </c>
      <c r="F7909">
        <v>1930</v>
      </c>
      <c r="P7909" t="s">
        <v>86895</v>
      </c>
      <c r="Q7909" t="s">
        <v>47387</v>
      </c>
      <c r="R7909" t="s">
        <v>86896</v>
      </c>
      <c r="S7909">
        <v>10887871</v>
      </c>
      <c r="T7909" t="s">
        <v>86897</v>
      </c>
    </row>
    <row r="7910" spans="1:27" x14ac:dyDescent="0.25">
      <c r="A7910" t="s">
        <v>47388</v>
      </c>
      <c r="B7910" t="s">
        <v>47389</v>
      </c>
      <c r="C7910" t="s">
        <v>47390</v>
      </c>
      <c r="D7910" t="s">
        <v>1757</v>
      </c>
      <c r="E7910" t="s">
        <v>31</v>
      </c>
      <c r="F7910">
        <v>1959</v>
      </c>
      <c r="P7910" t="s">
        <v>86898</v>
      </c>
      <c r="Q7910" t="s">
        <v>47391</v>
      </c>
      <c r="R7910" t="s">
        <v>86899</v>
      </c>
      <c r="S7910">
        <v>27325219</v>
      </c>
      <c r="T7910" t="s">
        <v>86900</v>
      </c>
      <c r="U7910" t="s">
        <v>47392</v>
      </c>
      <c r="V7910" t="s">
        <v>86901</v>
      </c>
    </row>
    <row r="7911" spans="1:27" x14ac:dyDescent="0.25">
      <c r="A7911" t="s">
        <v>47393</v>
      </c>
      <c r="B7911" t="s">
        <v>47394</v>
      </c>
      <c r="C7911" t="s">
        <v>7224</v>
      </c>
      <c r="D7911" t="s">
        <v>20911</v>
      </c>
      <c r="E7911" t="s">
        <v>31</v>
      </c>
      <c r="F7911">
        <v>1922</v>
      </c>
      <c r="G7911" t="s">
        <v>47395</v>
      </c>
      <c r="H7911">
        <v>-7.0430555549999996</v>
      </c>
      <c r="I7911">
        <v>43.537222221999997</v>
      </c>
      <c r="J7911" t="s">
        <v>70</v>
      </c>
      <c r="K7911">
        <v>2020</v>
      </c>
      <c r="L7911" t="s">
        <v>1586</v>
      </c>
      <c r="M7911">
        <v>-8.3833333329999995</v>
      </c>
      <c r="N7911">
        <v>43.366666666</v>
      </c>
      <c r="O7911" t="s">
        <v>70</v>
      </c>
      <c r="P7911" t="s">
        <v>86902</v>
      </c>
      <c r="Q7911" t="s">
        <v>47396</v>
      </c>
      <c r="R7911" t="s">
        <v>86903</v>
      </c>
      <c r="S7911">
        <v>79425600</v>
      </c>
      <c r="T7911" t="s">
        <v>86904</v>
      </c>
      <c r="U7911" t="s">
        <v>47397</v>
      </c>
      <c r="V7911" t="s">
        <v>86905</v>
      </c>
      <c r="Y7911" t="s">
        <v>47398</v>
      </c>
      <c r="Z7911" t="s">
        <v>47399</v>
      </c>
      <c r="AA7911" t="s">
        <v>47400</v>
      </c>
    </row>
    <row r="7912" spans="1:27" x14ac:dyDescent="0.25">
      <c r="A7912" t="s">
        <v>47401</v>
      </c>
      <c r="B7912" t="s">
        <v>47402</v>
      </c>
      <c r="C7912" t="s">
        <v>67</v>
      </c>
      <c r="D7912" t="s">
        <v>68</v>
      </c>
      <c r="E7912" t="s">
        <v>31</v>
      </c>
      <c r="F7912">
        <v>1969</v>
      </c>
      <c r="G7912" t="s">
        <v>47403</v>
      </c>
      <c r="H7912">
        <v>-6.590833333</v>
      </c>
      <c r="I7912">
        <v>42.546111111000002</v>
      </c>
      <c r="J7912" t="s">
        <v>70</v>
      </c>
      <c r="P7912" t="s">
        <v>86906</v>
      </c>
      <c r="Q7912" t="s">
        <v>47404</v>
      </c>
      <c r="R7912" t="s">
        <v>86907</v>
      </c>
      <c r="S7912">
        <v>315999476</v>
      </c>
      <c r="T7912" t="s">
        <v>86908</v>
      </c>
      <c r="Y7912" t="s">
        <v>47405</v>
      </c>
      <c r="Z7912" t="s">
        <v>47406</v>
      </c>
      <c r="AA7912" t="s">
        <v>47407</v>
      </c>
    </row>
    <row r="7913" spans="1:27" x14ac:dyDescent="0.25">
      <c r="A7913" t="s">
        <v>47408</v>
      </c>
      <c r="B7913" t="s">
        <v>47409</v>
      </c>
      <c r="C7913" t="s">
        <v>47410</v>
      </c>
      <c r="D7913" t="s">
        <v>47411</v>
      </c>
      <c r="E7913" t="s">
        <v>31</v>
      </c>
      <c r="F7913">
        <v>1924</v>
      </c>
      <c r="G7913" t="s">
        <v>69</v>
      </c>
      <c r="H7913">
        <v>-3.7025000000000001</v>
      </c>
      <c r="I7913">
        <v>40.416666665999998</v>
      </c>
      <c r="J7913" t="s">
        <v>70</v>
      </c>
      <c r="K7913">
        <v>2018</v>
      </c>
      <c r="L7913" t="s">
        <v>69</v>
      </c>
      <c r="M7913">
        <v>-3.7025000000000001</v>
      </c>
      <c r="N7913">
        <v>40.416666665999998</v>
      </c>
      <c r="O7913" t="s">
        <v>70</v>
      </c>
      <c r="P7913" t="s">
        <v>86909</v>
      </c>
      <c r="Q7913" t="s">
        <v>47412</v>
      </c>
      <c r="R7913" t="s">
        <v>86910</v>
      </c>
      <c r="S7913">
        <v>79178355</v>
      </c>
      <c r="T7913" t="s">
        <v>86911</v>
      </c>
      <c r="U7913" t="s">
        <v>47413</v>
      </c>
      <c r="V7913" t="s">
        <v>86912</v>
      </c>
      <c r="Y7913" t="s">
        <v>47414</v>
      </c>
      <c r="Z7913" t="s">
        <v>47415</v>
      </c>
      <c r="AA7913" t="s">
        <v>47416</v>
      </c>
    </row>
    <row r="7914" spans="1:27" x14ac:dyDescent="0.25">
      <c r="A7914" t="s">
        <v>47417</v>
      </c>
      <c r="B7914" t="s">
        <v>47418</v>
      </c>
      <c r="C7914" t="s">
        <v>1242</v>
      </c>
      <c r="D7914" t="s">
        <v>345</v>
      </c>
      <c r="E7914" t="s">
        <v>31</v>
      </c>
      <c r="F7914">
        <v>1939</v>
      </c>
      <c r="G7914" t="s">
        <v>47419</v>
      </c>
      <c r="H7914">
        <v>16.516666665999999</v>
      </c>
      <c r="I7914">
        <v>47.5</v>
      </c>
      <c r="J7914" t="s">
        <v>337</v>
      </c>
      <c r="P7914" t="s">
        <v>86913</v>
      </c>
      <c r="Q7914" t="s">
        <v>47420</v>
      </c>
      <c r="R7914" t="s">
        <v>86914</v>
      </c>
      <c r="S7914">
        <v>246766167</v>
      </c>
      <c r="T7914" t="s">
        <v>86915</v>
      </c>
    </row>
    <row r="7915" spans="1:27" x14ac:dyDescent="0.25">
      <c r="A7915" t="s">
        <v>47421</v>
      </c>
      <c r="B7915" t="s">
        <v>47422</v>
      </c>
      <c r="C7915" t="s">
        <v>3822</v>
      </c>
      <c r="D7915" t="s">
        <v>345</v>
      </c>
      <c r="E7915" t="s">
        <v>31</v>
      </c>
      <c r="F7915">
        <v>1921</v>
      </c>
      <c r="G7915" t="s">
        <v>47423</v>
      </c>
      <c r="H7915">
        <v>-58.986666665999998</v>
      </c>
      <c r="I7915">
        <v>-27.451388888</v>
      </c>
      <c r="J7915" t="s">
        <v>114</v>
      </c>
      <c r="K7915">
        <v>2008</v>
      </c>
      <c r="L7915" t="s">
        <v>113</v>
      </c>
      <c r="M7915">
        <v>-58.381944443999998</v>
      </c>
      <c r="N7915">
        <v>-34.599722221999997</v>
      </c>
      <c r="O7915" t="s">
        <v>114</v>
      </c>
      <c r="P7915" t="s">
        <v>86916</v>
      </c>
      <c r="Q7915" t="s">
        <v>47424</v>
      </c>
      <c r="R7915" t="s">
        <v>86917</v>
      </c>
      <c r="S7915">
        <v>139793772</v>
      </c>
      <c r="T7915" t="s">
        <v>86918</v>
      </c>
      <c r="Y7915" t="s">
        <v>47425</v>
      </c>
      <c r="Z7915" t="s">
        <v>47426</v>
      </c>
      <c r="AA7915" t="s">
        <v>47427</v>
      </c>
    </row>
    <row r="7916" spans="1:27" x14ac:dyDescent="0.25">
      <c r="A7916" t="s">
        <v>47428</v>
      </c>
      <c r="B7916" t="s">
        <v>47429</v>
      </c>
      <c r="C7916" t="s">
        <v>1314</v>
      </c>
      <c r="D7916" t="s">
        <v>47430</v>
      </c>
      <c r="E7916" t="s">
        <v>31</v>
      </c>
      <c r="F7916">
        <v>1955</v>
      </c>
      <c r="P7916" t="s">
        <v>86919</v>
      </c>
      <c r="Q7916" t="s">
        <v>47431</v>
      </c>
      <c r="R7916" t="s">
        <v>86920</v>
      </c>
      <c r="S7916">
        <v>304969367</v>
      </c>
      <c r="T7916" t="s">
        <v>86921</v>
      </c>
      <c r="Y7916" t="s">
        <v>47432</v>
      </c>
      <c r="AA7916" t="s">
        <v>47433</v>
      </c>
    </row>
    <row r="7917" spans="1:27" x14ac:dyDescent="0.25">
      <c r="A7917" t="s">
        <v>47434</v>
      </c>
      <c r="B7917" t="s">
        <v>47435</v>
      </c>
      <c r="C7917" t="s">
        <v>26077</v>
      </c>
      <c r="D7917" t="s">
        <v>47436</v>
      </c>
      <c r="E7917" t="s">
        <v>31</v>
      </c>
      <c r="F7917">
        <v>1948</v>
      </c>
      <c r="G7917" t="s">
        <v>69</v>
      </c>
      <c r="H7917">
        <v>-3.7025000000000001</v>
      </c>
      <c r="I7917">
        <v>40.416666665999998</v>
      </c>
      <c r="J7917" t="s">
        <v>70</v>
      </c>
      <c r="P7917" t="s">
        <v>86922</v>
      </c>
      <c r="Q7917" t="s">
        <v>47437</v>
      </c>
      <c r="R7917" t="s">
        <v>86923</v>
      </c>
      <c r="S7917">
        <v>64178414</v>
      </c>
      <c r="T7917" t="s">
        <v>86924</v>
      </c>
      <c r="U7917" t="s">
        <v>47438</v>
      </c>
      <c r="V7917" t="s">
        <v>86925</v>
      </c>
      <c r="Y7917" t="s">
        <v>47439</v>
      </c>
      <c r="Z7917" t="s">
        <v>47440</v>
      </c>
      <c r="AA7917" t="s">
        <v>47441</v>
      </c>
    </row>
    <row r="7918" spans="1:27" x14ac:dyDescent="0.25">
      <c r="A7918" t="s">
        <v>47442</v>
      </c>
      <c r="B7918" t="s">
        <v>47443</v>
      </c>
      <c r="C7918" t="s">
        <v>14984</v>
      </c>
      <c r="D7918" t="s">
        <v>47444</v>
      </c>
      <c r="E7918" t="s">
        <v>31</v>
      </c>
      <c r="F7918">
        <v>1963</v>
      </c>
      <c r="G7918" t="s">
        <v>47445</v>
      </c>
      <c r="H7918">
        <v>13.3825</v>
      </c>
      <c r="I7918">
        <v>49.741388888000003</v>
      </c>
      <c r="J7918" t="s">
        <v>5694</v>
      </c>
      <c r="P7918" t="s">
        <v>86926</v>
      </c>
      <c r="Q7918" t="s">
        <v>47446</v>
      </c>
      <c r="R7918" t="s">
        <v>86927</v>
      </c>
      <c r="S7918">
        <v>84546471</v>
      </c>
      <c r="T7918" t="s">
        <v>86928</v>
      </c>
    </row>
    <row r="7919" spans="1:27" x14ac:dyDescent="0.25">
      <c r="A7919" t="s">
        <v>47447</v>
      </c>
      <c r="B7919" t="s">
        <v>47448</v>
      </c>
      <c r="C7919" t="s">
        <v>47449</v>
      </c>
      <c r="D7919" t="s">
        <v>47450</v>
      </c>
      <c r="E7919" t="s">
        <v>31</v>
      </c>
      <c r="F7919">
        <v>1966</v>
      </c>
      <c r="G7919" t="s">
        <v>34856</v>
      </c>
      <c r="H7919">
        <v>-1.7509999999999999</v>
      </c>
      <c r="I7919">
        <v>53.793999999999997</v>
      </c>
      <c r="J7919" t="s">
        <v>160</v>
      </c>
      <c r="P7919" t="s">
        <v>86929</v>
      </c>
      <c r="Q7919" t="s">
        <v>47451</v>
      </c>
      <c r="R7919" t="s">
        <v>86930</v>
      </c>
      <c r="S7919">
        <v>264901377</v>
      </c>
      <c r="T7919" t="s">
        <v>86931</v>
      </c>
      <c r="Y7919" t="s">
        <v>47452</v>
      </c>
      <c r="AA7919" t="s">
        <v>47453</v>
      </c>
    </row>
    <row r="7920" spans="1:27" x14ac:dyDescent="0.25">
      <c r="A7920" t="s">
        <v>47454</v>
      </c>
      <c r="B7920" t="s">
        <v>47455</v>
      </c>
      <c r="C7920" t="s">
        <v>45342</v>
      </c>
      <c r="D7920" t="s">
        <v>68</v>
      </c>
      <c r="E7920" t="s">
        <v>31</v>
      </c>
      <c r="F7920">
        <v>1971</v>
      </c>
      <c r="G7920" t="s">
        <v>6925</v>
      </c>
      <c r="H7920">
        <v>-7.557222222</v>
      </c>
      <c r="I7920">
        <v>43.011666666000004</v>
      </c>
      <c r="J7920" t="s">
        <v>70</v>
      </c>
      <c r="P7920" t="s">
        <v>86932</v>
      </c>
      <c r="Q7920" t="s">
        <v>47456</v>
      </c>
      <c r="R7920" t="s">
        <v>86933</v>
      </c>
      <c r="S7920">
        <v>87321149</v>
      </c>
      <c r="T7920" t="s">
        <v>86934</v>
      </c>
      <c r="U7920" t="s">
        <v>47457</v>
      </c>
      <c r="V7920" t="s">
        <v>86935</v>
      </c>
    </row>
    <row r="7921" spans="1:27" x14ac:dyDescent="0.25">
      <c r="A7921" t="s">
        <v>47458</v>
      </c>
      <c r="B7921" t="s">
        <v>47459</v>
      </c>
      <c r="D7921" t="s">
        <v>759</v>
      </c>
      <c r="E7921" t="s">
        <v>31</v>
      </c>
      <c r="F7921">
        <v>1961</v>
      </c>
      <c r="P7921" t="s">
        <v>86936</v>
      </c>
      <c r="Q7921" t="s">
        <v>47460</v>
      </c>
      <c r="R7921" t="s">
        <v>86937</v>
      </c>
      <c r="S7921">
        <v>31880124</v>
      </c>
      <c r="T7921" t="s">
        <v>86938</v>
      </c>
    </row>
    <row r="7922" spans="1:27" x14ac:dyDescent="0.25">
      <c r="A7922" t="s">
        <v>47461</v>
      </c>
      <c r="B7922" t="s">
        <v>47462</v>
      </c>
      <c r="C7922" t="s">
        <v>5672</v>
      </c>
      <c r="D7922" t="s">
        <v>20942</v>
      </c>
      <c r="E7922" t="s">
        <v>31</v>
      </c>
      <c r="F7922">
        <v>1948</v>
      </c>
      <c r="G7922" t="s">
        <v>47463</v>
      </c>
      <c r="H7922">
        <v>3.1333333329999999</v>
      </c>
      <c r="I7922">
        <v>51.033333333000002</v>
      </c>
      <c r="J7922" t="s">
        <v>287</v>
      </c>
      <c r="K7922">
        <v>2019</v>
      </c>
      <c r="L7922" t="s">
        <v>1298</v>
      </c>
      <c r="M7922">
        <v>4.8936111110000002</v>
      </c>
      <c r="N7922">
        <v>52.372777777000003</v>
      </c>
      <c r="O7922" t="s">
        <v>1297</v>
      </c>
      <c r="P7922" t="s">
        <v>86939</v>
      </c>
      <c r="Q7922" t="s">
        <v>47464</v>
      </c>
      <c r="R7922" t="s">
        <v>86940</v>
      </c>
      <c r="S7922">
        <v>50319669</v>
      </c>
      <c r="T7922" t="s">
        <v>86941</v>
      </c>
    </row>
    <row r="7923" spans="1:27" x14ac:dyDescent="0.25">
      <c r="A7923" t="s">
        <v>47465</v>
      </c>
      <c r="B7923" t="s">
        <v>47466</v>
      </c>
      <c r="C7923" t="s">
        <v>22645</v>
      </c>
      <c r="D7923" t="s">
        <v>47467</v>
      </c>
      <c r="E7923" t="s">
        <v>31</v>
      </c>
      <c r="F7923">
        <v>1969</v>
      </c>
      <c r="G7923" t="s">
        <v>47468</v>
      </c>
      <c r="H7923">
        <v>-2.3138888880000001</v>
      </c>
      <c r="I7923">
        <v>43.091666666000002</v>
      </c>
      <c r="J7923" t="s">
        <v>70</v>
      </c>
      <c r="P7923" t="s">
        <v>86942</v>
      </c>
      <c r="Q7923" t="s">
        <v>47469</v>
      </c>
      <c r="R7923" t="s">
        <v>86943</v>
      </c>
      <c r="S7923">
        <v>87304745</v>
      </c>
      <c r="T7923" t="s">
        <v>86944</v>
      </c>
      <c r="U7923" t="s">
        <v>47470</v>
      </c>
      <c r="V7923" t="s">
        <v>86945</v>
      </c>
      <c r="Y7923" t="s">
        <v>47471</v>
      </c>
      <c r="Z7923" t="s">
        <v>47472</v>
      </c>
      <c r="AA7923" t="s">
        <v>47473</v>
      </c>
    </row>
    <row r="7924" spans="1:27" x14ac:dyDescent="0.25">
      <c r="A7924" t="s">
        <v>47474</v>
      </c>
      <c r="B7924" t="s">
        <v>47475</v>
      </c>
      <c r="C7924" t="s">
        <v>47476</v>
      </c>
      <c r="D7924" t="s">
        <v>1468</v>
      </c>
      <c r="E7924" t="s">
        <v>31</v>
      </c>
      <c r="F7924">
        <v>1960</v>
      </c>
      <c r="G7924" t="s">
        <v>46548</v>
      </c>
      <c r="H7924">
        <v>-49.271944443999999</v>
      </c>
      <c r="I7924">
        <v>-25.429722221999999</v>
      </c>
      <c r="J7924" t="s">
        <v>1009</v>
      </c>
      <c r="P7924" t="s">
        <v>86946</v>
      </c>
      <c r="Q7924" t="s">
        <v>47477</v>
      </c>
      <c r="R7924" t="s">
        <v>86947</v>
      </c>
      <c r="S7924">
        <v>5850712</v>
      </c>
      <c r="T7924" t="s">
        <v>86948</v>
      </c>
    </row>
    <row r="7925" spans="1:27" x14ac:dyDescent="0.25">
      <c r="A7925" t="s">
        <v>47478</v>
      </c>
      <c r="B7925" t="s">
        <v>47479</v>
      </c>
      <c r="C7925" t="s">
        <v>2817</v>
      </c>
      <c r="D7925" t="s">
        <v>47480</v>
      </c>
      <c r="E7925" t="s">
        <v>31</v>
      </c>
      <c r="F7925">
        <v>1978</v>
      </c>
      <c r="G7925" t="s">
        <v>47481</v>
      </c>
      <c r="H7925">
        <v>3.153888888</v>
      </c>
      <c r="I7925">
        <v>50.674722222</v>
      </c>
      <c r="J7925" t="s">
        <v>262</v>
      </c>
      <c r="P7925" t="s">
        <v>86949</v>
      </c>
      <c r="Q7925" t="s">
        <v>47482</v>
      </c>
      <c r="R7925" t="s">
        <v>86950</v>
      </c>
      <c r="S7925">
        <v>61495215</v>
      </c>
      <c r="T7925" t="s">
        <v>86951</v>
      </c>
      <c r="Y7925" t="s">
        <v>47483</v>
      </c>
      <c r="Z7925" t="s">
        <v>47484</v>
      </c>
      <c r="AA7925" t="s">
        <v>47485</v>
      </c>
    </row>
    <row r="7926" spans="1:27" x14ac:dyDescent="0.25">
      <c r="A7926" t="s">
        <v>47486</v>
      </c>
      <c r="B7926" t="s">
        <v>47487</v>
      </c>
      <c r="C7926" t="s">
        <v>713</v>
      </c>
      <c r="D7926" t="s">
        <v>714</v>
      </c>
      <c r="E7926" t="s">
        <v>31</v>
      </c>
      <c r="F7926">
        <v>1970</v>
      </c>
      <c r="P7926" t="s">
        <v>86952</v>
      </c>
      <c r="Q7926" t="s">
        <v>47488</v>
      </c>
      <c r="R7926" t="s">
        <v>86953</v>
      </c>
      <c r="S7926">
        <v>303966545</v>
      </c>
      <c r="T7926" t="s">
        <v>86954</v>
      </c>
    </row>
    <row r="7927" spans="1:27" x14ac:dyDescent="0.25">
      <c r="A7927" t="s">
        <v>47489</v>
      </c>
      <c r="B7927" t="s">
        <v>47490</v>
      </c>
      <c r="C7927" t="s">
        <v>2055</v>
      </c>
      <c r="D7927" t="s">
        <v>47491</v>
      </c>
      <c r="E7927" t="s">
        <v>31</v>
      </c>
      <c r="F7927">
        <v>1967</v>
      </c>
      <c r="G7927" t="s">
        <v>47492</v>
      </c>
      <c r="H7927">
        <v>-1.7152155</v>
      </c>
      <c r="I7927">
        <v>55.405096499999999</v>
      </c>
      <c r="J7927" t="s">
        <v>160</v>
      </c>
      <c r="P7927" t="s">
        <v>86955</v>
      </c>
      <c r="Q7927" t="s">
        <v>47493</v>
      </c>
      <c r="R7927" t="s">
        <v>86956</v>
      </c>
      <c r="S7927">
        <v>45213588</v>
      </c>
      <c r="T7927" t="s">
        <v>86957</v>
      </c>
      <c r="Y7927" t="s">
        <v>47494</v>
      </c>
      <c r="AA7927" t="s">
        <v>47495</v>
      </c>
    </row>
    <row r="7928" spans="1:27" x14ac:dyDescent="0.25">
      <c r="A7928" t="s">
        <v>47496</v>
      </c>
      <c r="B7928" t="s">
        <v>47497</v>
      </c>
      <c r="C7928" t="s">
        <v>8085</v>
      </c>
      <c r="D7928" t="s">
        <v>6933</v>
      </c>
      <c r="E7928" t="s">
        <v>31</v>
      </c>
      <c r="F7928">
        <v>1970</v>
      </c>
      <c r="G7928" t="s">
        <v>190</v>
      </c>
      <c r="H7928">
        <v>12.482777777000001</v>
      </c>
      <c r="I7928">
        <v>41.893055554999997</v>
      </c>
      <c r="J7928" t="s">
        <v>189</v>
      </c>
      <c r="P7928" t="s">
        <v>86958</v>
      </c>
      <c r="Q7928" t="s">
        <v>47498</v>
      </c>
      <c r="R7928" t="s">
        <v>86959</v>
      </c>
      <c r="S7928">
        <v>90399517</v>
      </c>
      <c r="T7928" t="s">
        <v>86960</v>
      </c>
      <c r="Y7928" t="s">
        <v>47499</v>
      </c>
      <c r="AA7928" t="s">
        <v>47500</v>
      </c>
    </row>
    <row r="7929" spans="1:27" x14ac:dyDescent="0.25">
      <c r="A7929" t="s">
        <v>47501</v>
      </c>
      <c r="B7929" t="s">
        <v>47502</v>
      </c>
      <c r="D7929" t="e">
        <f>VLOOKUP(Q7929,ocupacionesFaltantes,2)</f>
        <v>#REF!</v>
      </c>
      <c r="E7929" t="s">
        <v>31</v>
      </c>
      <c r="P7929" t="s">
        <v>86961</v>
      </c>
      <c r="Q7929" t="s">
        <v>47503</v>
      </c>
      <c r="R7929" t="s">
        <v>86962</v>
      </c>
      <c r="S7929">
        <v>21187437</v>
      </c>
      <c r="T7929" t="s">
        <v>86963</v>
      </c>
      <c r="U7929" t="s">
        <v>47504</v>
      </c>
      <c r="V7929" t="s">
        <v>86964</v>
      </c>
    </row>
    <row r="7930" spans="1:27" x14ac:dyDescent="0.25">
      <c r="A7930" t="s">
        <v>47505</v>
      </c>
      <c r="B7930" t="s">
        <v>47506</v>
      </c>
      <c r="C7930" t="s">
        <v>47507</v>
      </c>
      <c r="D7930" t="s">
        <v>345</v>
      </c>
      <c r="E7930" t="s">
        <v>31</v>
      </c>
      <c r="F7930">
        <v>1941</v>
      </c>
      <c r="P7930" t="s">
        <v>86965</v>
      </c>
      <c r="Q7930" t="s">
        <v>47508</v>
      </c>
      <c r="R7930" t="s">
        <v>86966</v>
      </c>
      <c r="S7930">
        <v>268896855</v>
      </c>
      <c r="T7930" t="s">
        <v>86967</v>
      </c>
      <c r="Y7930" t="s">
        <v>47509</v>
      </c>
      <c r="AA7930" t="s">
        <v>47510</v>
      </c>
    </row>
    <row r="7931" spans="1:27" x14ac:dyDescent="0.25">
      <c r="A7931" t="s">
        <v>47511</v>
      </c>
      <c r="B7931" t="s">
        <v>47512</v>
      </c>
      <c r="C7931" t="s">
        <v>1294</v>
      </c>
      <c r="D7931" t="s">
        <v>91</v>
      </c>
      <c r="E7931" t="s">
        <v>31</v>
      </c>
      <c r="F7931">
        <v>1967</v>
      </c>
      <c r="G7931" t="s">
        <v>47513</v>
      </c>
      <c r="H7931">
        <v>4.8422222220000002</v>
      </c>
      <c r="I7931">
        <v>52.441666666000003</v>
      </c>
      <c r="J7931" t="s">
        <v>1297</v>
      </c>
      <c r="P7931" t="s">
        <v>86968</v>
      </c>
      <c r="Q7931" t="s">
        <v>47514</v>
      </c>
      <c r="R7931" t="s">
        <v>86969</v>
      </c>
      <c r="S7931">
        <v>30643478</v>
      </c>
      <c r="T7931" t="s">
        <v>86970</v>
      </c>
      <c r="Y7931" t="s">
        <v>47515</v>
      </c>
      <c r="AA7931" t="s">
        <v>47516</v>
      </c>
    </row>
    <row r="7932" spans="1:27" x14ac:dyDescent="0.25">
      <c r="A7932" t="s">
        <v>47517</v>
      </c>
      <c r="B7932" t="s">
        <v>47518</v>
      </c>
      <c r="C7932" t="s">
        <v>39187</v>
      </c>
      <c r="D7932" t="s">
        <v>68</v>
      </c>
      <c r="E7932" t="s">
        <v>31</v>
      </c>
      <c r="F7932">
        <v>1961</v>
      </c>
      <c r="G7932" t="s">
        <v>47519</v>
      </c>
      <c r="H7932">
        <v>114.288055555</v>
      </c>
      <c r="I7932">
        <v>30.587222222000001</v>
      </c>
      <c r="J7932" t="s">
        <v>260</v>
      </c>
      <c r="P7932" t="s">
        <v>86971</v>
      </c>
      <c r="Q7932" t="s">
        <v>47520</v>
      </c>
      <c r="R7932" t="s">
        <v>86972</v>
      </c>
      <c r="S7932">
        <v>48878611</v>
      </c>
      <c r="T7932" t="s">
        <v>86973</v>
      </c>
      <c r="Y7932" t="s">
        <v>47521</v>
      </c>
      <c r="AA7932" t="s">
        <v>47522</v>
      </c>
    </row>
    <row r="7933" spans="1:27" x14ac:dyDescent="0.25">
      <c r="A7933" t="s">
        <v>47523</v>
      </c>
      <c r="B7933" t="s">
        <v>47524</v>
      </c>
      <c r="C7933" t="s">
        <v>5161</v>
      </c>
      <c r="D7933" t="s">
        <v>335</v>
      </c>
      <c r="E7933" t="s">
        <v>31</v>
      </c>
      <c r="F7933">
        <v>1921</v>
      </c>
      <c r="G7933" t="s">
        <v>14462</v>
      </c>
      <c r="H7933">
        <v>13.74</v>
      </c>
      <c r="I7933">
        <v>51.05</v>
      </c>
      <c r="J7933" t="s">
        <v>170</v>
      </c>
      <c r="K7933">
        <v>1969</v>
      </c>
      <c r="L7933" t="s">
        <v>3972</v>
      </c>
      <c r="M7933">
        <v>10</v>
      </c>
      <c r="N7933">
        <v>53.55</v>
      </c>
      <c r="O7933" t="s">
        <v>170</v>
      </c>
      <c r="P7933" t="s">
        <v>86974</v>
      </c>
      <c r="Q7933" t="s">
        <v>47525</v>
      </c>
      <c r="R7933" t="s">
        <v>86975</v>
      </c>
      <c r="S7933">
        <v>13102642</v>
      </c>
      <c r="T7933" t="s">
        <v>86976</v>
      </c>
      <c r="Y7933" t="s">
        <v>47526</v>
      </c>
      <c r="AA7933" t="s">
        <v>47527</v>
      </c>
    </row>
    <row r="7934" spans="1:27" x14ac:dyDescent="0.25">
      <c r="A7934" t="s">
        <v>47528</v>
      </c>
      <c r="B7934" t="s">
        <v>47529</v>
      </c>
      <c r="C7934" t="s">
        <v>47530</v>
      </c>
      <c r="D7934" t="s">
        <v>47531</v>
      </c>
      <c r="E7934" t="s">
        <v>31</v>
      </c>
      <c r="F7934">
        <v>1948</v>
      </c>
      <c r="G7934" t="s">
        <v>5889</v>
      </c>
      <c r="H7934">
        <v>-6.9752777769999996</v>
      </c>
      <c r="I7934">
        <v>38.880277777000003</v>
      </c>
      <c r="J7934" t="s">
        <v>70</v>
      </c>
      <c r="P7934" t="s">
        <v>86977</v>
      </c>
      <c r="Q7934" t="s">
        <v>47532</v>
      </c>
      <c r="R7934" t="s">
        <v>86978</v>
      </c>
      <c r="S7934">
        <v>92351315</v>
      </c>
      <c r="T7934" t="s">
        <v>86979</v>
      </c>
      <c r="U7934" t="s">
        <v>47533</v>
      </c>
      <c r="V7934" t="s">
        <v>86980</v>
      </c>
      <c r="Y7934" t="s">
        <v>47534</v>
      </c>
      <c r="Z7934" t="s">
        <v>47535</v>
      </c>
      <c r="AA7934" t="s">
        <v>47536</v>
      </c>
    </row>
    <row r="7935" spans="1:27" x14ac:dyDescent="0.25">
      <c r="A7935" t="s">
        <v>47537</v>
      </c>
      <c r="B7935" t="s">
        <v>47538</v>
      </c>
      <c r="C7935" t="s">
        <v>556</v>
      </c>
      <c r="D7935" t="s">
        <v>345</v>
      </c>
      <c r="E7935" t="s">
        <v>31</v>
      </c>
      <c r="F7935">
        <v>1962</v>
      </c>
      <c r="G7935" t="s">
        <v>891</v>
      </c>
      <c r="H7935">
        <v>-8.7266666659999999</v>
      </c>
      <c r="I7935">
        <v>42.235833333000002</v>
      </c>
      <c r="J7935" t="s">
        <v>70</v>
      </c>
      <c r="P7935" t="s">
        <v>86981</v>
      </c>
      <c r="Q7935" t="s">
        <v>47539</v>
      </c>
      <c r="R7935" t="s">
        <v>86982</v>
      </c>
      <c r="S7935">
        <v>1.05156253583708E+20</v>
      </c>
      <c r="T7935" t="s">
        <v>86983</v>
      </c>
      <c r="U7935" t="s">
        <v>47540</v>
      </c>
      <c r="V7935" t="s">
        <v>86984</v>
      </c>
      <c r="Y7935" t="s">
        <v>47541</v>
      </c>
      <c r="Z7935" t="s">
        <v>47542</v>
      </c>
      <c r="AA7935" t="s">
        <v>47543</v>
      </c>
    </row>
    <row r="7936" spans="1:27" x14ac:dyDescent="0.25">
      <c r="A7936" t="s">
        <v>47544</v>
      </c>
      <c r="B7936" t="s">
        <v>47545</v>
      </c>
      <c r="C7936" t="s">
        <v>1825</v>
      </c>
      <c r="D7936" t="s">
        <v>47546</v>
      </c>
      <c r="E7936" t="s">
        <v>31</v>
      </c>
      <c r="F7936">
        <v>1963</v>
      </c>
      <c r="G7936" t="s">
        <v>288</v>
      </c>
      <c r="H7936">
        <v>2.3513888879999998</v>
      </c>
      <c r="I7936">
        <v>48.856944444</v>
      </c>
      <c r="J7936" t="s">
        <v>262</v>
      </c>
      <c r="P7936" t="s">
        <v>86985</v>
      </c>
      <c r="Q7936" t="s">
        <v>47547</v>
      </c>
      <c r="R7936" t="s">
        <v>86986</v>
      </c>
      <c r="S7936">
        <v>74067775</v>
      </c>
      <c r="T7936" t="s">
        <v>86987</v>
      </c>
      <c r="Y7936" t="s">
        <v>47548</v>
      </c>
      <c r="Z7936" t="s">
        <v>47549</v>
      </c>
      <c r="AA7936" t="s">
        <v>47550</v>
      </c>
    </row>
    <row r="7937" spans="1:27" x14ac:dyDescent="0.25">
      <c r="A7937" t="s">
        <v>47551</v>
      </c>
      <c r="B7937" t="s">
        <v>47552</v>
      </c>
      <c r="C7937" t="s">
        <v>47553</v>
      </c>
      <c r="D7937" t="s">
        <v>945</v>
      </c>
      <c r="E7937" t="s">
        <v>31</v>
      </c>
      <c r="F7937">
        <v>1956</v>
      </c>
      <c r="P7937" t="s">
        <v>86988</v>
      </c>
      <c r="Q7937" t="s">
        <v>47554</v>
      </c>
      <c r="R7937" t="s">
        <v>86989</v>
      </c>
      <c r="S7937">
        <v>265977737</v>
      </c>
      <c r="T7937" t="s">
        <v>86990</v>
      </c>
      <c r="U7937" t="s">
        <v>47555</v>
      </c>
      <c r="V7937" t="s">
        <v>86991</v>
      </c>
      <c r="Y7937" t="s">
        <v>47556</v>
      </c>
      <c r="AA7937" t="s">
        <v>47557</v>
      </c>
    </row>
    <row r="7938" spans="1:27" x14ac:dyDescent="0.25">
      <c r="A7938" t="s">
        <v>47558</v>
      </c>
      <c r="B7938" t="s">
        <v>47559</v>
      </c>
      <c r="C7938" t="s">
        <v>47560</v>
      </c>
      <c r="D7938" t="s">
        <v>47561</v>
      </c>
      <c r="E7938" t="s">
        <v>31</v>
      </c>
      <c r="F7938">
        <v>1964</v>
      </c>
      <c r="G7938" t="s">
        <v>47562</v>
      </c>
      <c r="H7938">
        <v>-8.16</v>
      </c>
      <c r="I7938">
        <v>42.93</v>
      </c>
      <c r="J7938" t="s">
        <v>70</v>
      </c>
      <c r="P7938" t="s">
        <v>86992</v>
      </c>
      <c r="Q7938" t="s">
        <v>47563</v>
      </c>
      <c r="R7938" t="s">
        <v>86993</v>
      </c>
      <c r="S7938">
        <v>26439765</v>
      </c>
      <c r="T7938" t="s">
        <v>86994</v>
      </c>
      <c r="U7938" t="s">
        <v>47564</v>
      </c>
      <c r="V7938" t="s">
        <v>86995</v>
      </c>
      <c r="Y7938" t="s">
        <v>47565</v>
      </c>
      <c r="Z7938" t="s">
        <v>47566</v>
      </c>
      <c r="AA7938" t="s">
        <v>47567</v>
      </c>
    </row>
    <row r="7939" spans="1:27" x14ac:dyDescent="0.25">
      <c r="A7939" t="s">
        <v>47568</v>
      </c>
      <c r="B7939" t="s">
        <v>47569</v>
      </c>
      <c r="C7939" t="s">
        <v>47570</v>
      </c>
      <c r="D7939" t="s">
        <v>47571</v>
      </c>
      <c r="E7939" t="s">
        <v>31</v>
      </c>
      <c r="F7939">
        <v>1946</v>
      </c>
      <c r="G7939" t="s">
        <v>47572</v>
      </c>
      <c r="H7939">
        <v>35.144166665999997</v>
      </c>
      <c r="I7939">
        <v>32.719722222000001</v>
      </c>
      <c r="J7939" t="s">
        <v>347</v>
      </c>
      <c r="K7939">
        <v>2015</v>
      </c>
      <c r="P7939" t="s">
        <v>86996</v>
      </c>
      <c r="Q7939" t="s">
        <v>47573</v>
      </c>
      <c r="R7939" t="s">
        <v>86997</v>
      </c>
      <c r="S7939">
        <v>98463131</v>
      </c>
      <c r="T7939" t="s">
        <v>86998</v>
      </c>
    </row>
    <row r="7940" spans="1:27" x14ac:dyDescent="0.25">
      <c r="A7940" t="s">
        <v>47574</v>
      </c>
      <c r="B7940" t="s">
        <v>47575</v>
      </c>
      <c r="C7940" t="s">
        <v>47576</v>
      </c>
      <c r="D7940" t="s">
        <v>7772</v>
      </c>
      <c r="E7940" t="s">
        <v>31</v>
      </c>
      <c r="F7940">
        <v>1961</v>
      </c>
      <c r="G7940" t="s">
        <v>10200</v>
      </c>
      <c r="H7940">
        <v>18.425000000000001</v>
      </c>
      <c r="I7940">
        <v>-33.924999999999997</v>
      </c>
      <c r="J7940" t="s">
        <v>665</v>
      </c>
      <c r="P7940" t="s">
        <v>86999</v>
      </c>
      <c r="Q7940" t="s">
        <v>47577</v>
      </c>
      <c r="R7940" t="s">
        <v>87000</v>
      </c>
      <c r="S7940">
        <v>63938287</v>
      </c>
      <c r="T7940" t="s">
        <v>87001</v>
      </c>
      <c r="Y7940" t="s">
        <v>47578</v>
      </c>
      <c r="AA7940" t="s">
        <v>47579</v>
      </c>
    </row>
    <row r="7941" spans="1:27" x14ac:dyDescent="0.25">
      <c r="A7941" t="s">
        <v>47580</v>
      </c>
      <c r="B7941" t="s">
        <v>47581</v>
      </c>
      <c r="D7941" t="s">
        <v>2535</v>
      </c>
      <c r="E7941" t="s">
        <v>31</v>
      </c>
      <c r="F7941">
        <v>1937</v>
      </c>
      <c r="P7941" t="s">
        <v>87002</v>
      </c>
      <c r="Q7941" t="s">
        <v>47582</v>
      </c>
      <c r="R7941" t="s">
        <v>87003</v>
      </c>
      <c r="S7941">
        <v>22952515</v>
      </c>
      <c r="T7941" t="s">
        <v>87004</v>
      </c>
    </row>
    <row r="7942" spans="1:27" x14ac:dyDescent="0.25">
      <c r="A7942" t="s">
        <v>47583</v>
      </c>
      <c r="B7942" t="s">
        <v>47584</v>
      </c>
      <c r="C7942" t="s">
        <v>47585</v>
      </c>
      <c r="D7942" t="s">
        <v>4521</v>
      </c>
      <c r="E7942" t="s">
        <v>31</v>
      </c>
      <c r="F7942">
        <v>1932</v>
      </c>
      <c r="G7942" t="s">
        <v>288</v>
      </c>
      <c r="H7942">
        <v>2.3513888879999998</v>
      </c>
      <c r="I7942">
        <v>48.856944444</v>
      </c>
      <c r="J7942" t="s">
        <v>262</v>
      </c>
      <c r="P7942" t="s">
        <v>87005</v>
      </c>
      <c r="Q7942" t="s">
        <v>47586</v>
      </c>
      <c r="R7942" t="s">
        <v>87006</v>
      </c>
      <c r="S7942">
        <v>84254310</v>
      </c>
      <c r="T7942" t="s">
        <v>87007</v>
      </c>
      <c r="Y7942" t="s">
        <v>47587</v>
      </c>
      <c r="Z7942" t="s">
        <v>47588</v>
      </c>
      <c r="AA7942" t="s">
        <v>47589</v>
      </c>
    </row>
    <row r="7943" spans="1:27" x14ac:dyDescent="0.25">
      <c r="A7943" t="s">
        <v>47590</v>
      </c>
      <c r="B7943" t="s">
        <v>47591</v>
      </c>
      <c r="C7943" t="s">
        <v>778</v>
      </c>
      <c r="D7943" t="s">
        <v>47592</v>
      </c>
      <c r="E7943" t="s">
        <v>31</v>
      </c>
      <c r="F7943">
        <v>1962</v>
      </c>
      <c r="G7943" t="s">
        <v>47593</v>
      </c>
      <c r="H7943">
        <v>-121.936388888</v>
      </c>
      <c r="I7943">
        <v>50.686388888000003</v>
      </c>
      <c r="J7943" t="s">
        <v>781</v>
      </c>
      <c r="P7943" t="s">
        <v>87008</v>
      </c>
      <c r="Q7943" t="s">
        <v>47594</v>
      </c>
      <c r="R7943" t="s">
        <v>87009</v>
      </c>
      <c r="S7943">
        <v>281422023</v>
      </c>
      <c r="T7943" t="s">
        <v>87010</v>
      </c>
      <c r="Y7943" t="s">
        <v>47595</v>
      </c>
      <c r="AA7943" t="s">
        <v>47596</v>
      </c>
    </row>
    <row r="7944" spans="1:27" x14ac:dyDescent="0.25">
      <c r="A7944" t="s">
        <v>47597</v>
      </c>
      <c r="B7944" t="s">
        <v>47598</v>
      </c>
      <c r="C7944" t="s">
        <v>1769</v>
      </c>
      <c r="D7944" t="s">
        <v>345</v>
      </c>
      <c r="E7944" t="s">
        <v>31</v>
      </c>
      <c r="F7944">
        <v>1954</v>
      </c>
      <c r="G7944" t="s">
        <v>47599</v>
      </c>
      <c r="H7944">
        <v>8.5666666659999997</v>
      </c>
      <c r="I7944">
        <v>51.766666665999999</v>
      </c>
      <c r="J7944" t="s">
        <v>170</v>
      </c>
      <c r="P7944" t="s">
        <v>87011</v>
      </c>
      <c r="Q7944" t="s">
        <v>47600</v>
      </c>
      <c r="R7944" t="s">
        <v>87012</v>
      </c>
      <c r="S7944">
        <v>50026419</v>
      </c>
      <c r="T7944" t="s">
        <v>87013</v>
      </c>
      <c r="Y7944" t="s">
        <v>47601</v>
      </c>
      <c r="AA7944" t="s">
        <v>47602</v>
      </c>
    </row>
    <row r="7945" spans="1:27" x14ac:dyDescent="0.25">
      <c r="A7945" t="s">
        <v>47603</v>
      </c>
      <c r="B7945" t="s">
        <v>47604</v>
      </c>
      <c r="D7945" t="s">
        <v>5490</v>
      </c>
      <c r="E7945" t="s">
        <v>31</v>
      </c>
      <c r="F7945">
        <v>1970</v>
      </c>
      <c r="P7945" t="s">
        <v>87014</v>
      </c>
      <c r="Q7945" t="s">
        <v>47605</v>
      </c>
      <c r="R7945" t="s">
        <v>87015</v>
      </c>
      <c r="S7945">
        <v>4771512</v>
      </c>
      <c r="T7945" t="s">
        <v>87016</v>
      </c>
    </row>
    <row r="7946" spans="1:27" x14ac:dyDescent="0.25">
      <c r="A7946" t="s">
        <v>47606</v>
      </c>
      <c r="B7946" t="s">
        <v>47607</v>
      </c>
      <c r="C7946" t="s">
        <v>47608</v>
      </c>
      <c r="D7946" t="s">
        <v>47609</v>
      </c>
      <c r="E7946" t="s">
        <v>31</v>
      </c>
      <c r="F7946">
        <v>1941</v>
      </c>
      <c r="G7946" t="s">
        <v>311</v>
      </c>
      <c r="H7946">
        <v>2.1769444440000001</v>
      </c>
      <c r="I7946">
        <v>41.3825</v>
      </c>
      <c r="J7946" t="s">
        <v>70</v>
      </c>
      <c r="K7946">
        <v>2019</v>
      </c>
      <c r="P7946" t="s">
        <v>87017</v>
      </c>
      <c r="Q7946" t="s">
        <v>47610</v>
      </c>
      <c r="R7946" t="s">
        <v>87018</v>
      </c>
      <c r="S7946">
        <v>79099695</v>
      </c>
      <c r="T7946" t="s">
        <v>87019</v>
      </c>
      <c r="U7946" t="s">
        <v>47611</v>
      </c>
      <c r="V7946" t="s">
        <v>87020</v>
      </c>
      <c r="Y7946" t="s">
        <v>47612</v>
      </c>
      <c r="AA7946" t="s">
        <v>47613</v>
      </c>
    </row>
    <row r="7947" spans="1:27" x14ac:dyDescent="0.25">
      <c r="A7947" t="s">
        <v>47614</v>
      </c>
      <c r="B7947" t="s">
        <v>47615</v>
      </c>
      <c r="C7947" t="s">
        <v>47616</v>
      </c>
      <c r="D7947" t="s">
        <v>47617</v>
      </c>
      <c r="E7947" t="s">
        <v>31</v>
      </c>
      <c r="F7947">
        <v>1943</v>
      </c>
      <c r="G7947" t="s">
        <v>8464</v>
      </c>
      <c r="H7947">
        <v>18.02747222</v>
      </c>
      <c r="I7947">
        <v>59.334127780000003</v>
      </c>
      <c r="J7947" t="s">
        <v>296</v>
      </c>
      <c r="P7947" t="s">
        <v>87021</v>
      </c>
      <c r="Q7947" t="s">
        <v>47618</v>
      </c>
      <c r="R7947" t="s">
        <v>87022</v>
      </c>
      <c r="S7947">
        <v>6827488</v>
      </c>
      <c r="T7947" t="s">
        <v>87023</v>
      </c>
      <c r="Y7947" t="s">
        <v>47619</v>
      </c>
      <c r="AA7947" t="s">
        <v>47620</v>
      </c>
    </row>
    <row r="7948" spans="1:27" x14ac:dyDescent="0.25">
      <c r="A7948" t="s">
        <v>47621</v>
      </c>
      <c r="B7948" t="s">
        <v>47622</v>
      </c>
      <c r="C7948" t="s">
        <v>696</v>
      </c>
      <c r="D7948" t="s">
        <v>345</v>
      </c>
      <c r="E7948" t="s">
        <v>31</v>
      </c>
      <c r="F7948">
        <v>1946</v>
      </c>
      <c r="G7948" t="s">
        <v>47623</v>
      </c>
      <c r="H7948">
        <v>-87.466700000000003</v>
      </c>
      <c r="I7948">
        <v>36.65</v>
      </c>
      <c r="J7948" t="s">
        <v>93</v>
      </c>
      <c r="K7948">
        <v>1995</v>
      </c>
      <c r="L7948" t="s">
        <v>47624</v>
      </c>
      <c r="M7948">
        <v>-88.165850000000006</v>
      </c>
      <c r="N7948">
        <v>41.748260000000002</v>
      </c>
      <c r="O7948" t="s">
        <v>93</v>
      </c>
      <c r="P7948" t="s">
        <v>87024</v>
      </c>
      <c r="Q7948" t="s">
        <v>47625</v>
      </c>
      <c r="R7948" t="s">
        <v>87025</v>
      </c>
      <c r="S7948">
        <v>52847578</v>
      </c>
      <c r="T7948" t="s">
        <v>87026</v>
      </c>
      <c r="Y7948" t="s">
        <v>47626</v>
      </c>
      <c r="AA7948" t="s">
        <v>47627</v>
      </c>
    </row>
    <row r="7949" spans="1:27" x14ac:dyDescent="0.25">
      <c r="A7949" t="s">
        <v>47628</v>
      </c>
      <c r="B7949" t="s">
        <v>47629</v>
      </c>
      <c r="C7949" t="s">
        <v>1136</v>
      </c>
      <c r="D7949" t="s">
        <v>91</v>
      </c>
      <c r="E7949" t="s">
        <v>31</v>
      </c>
      <c r="F7949">
        <v>1940</v>
      </c>
      <c r="G7949" t="s">
        <v>43771</v>
      </c>
      <c r="H7949">
        <v>19.044350000000001</v>
      </c>
      <c r="I7949">
        <v>54.028460000000003</v>
      </c>
      <c r="J7949" t="s">
        <v>80</v>
      </c>
      <c r="K7949">
        <v>2021</v>
      </c>
      <c r="P7949" t="s">
        <v>87027</v>
      </c>
      <c r="Q7949" t="s">
        <v>47630</v>
      </c>
      <c r="R7949" t="s">
        <v>87028</v>
      </c>
      <c r="S7949">
        <v>54992866</v>
      </c>
      <c r="T7949" t="s">
        <v>87029</v>
      </c>
      <c r="Y7949" t="s">
        <v>47631</v>
      </c>
      <c r="AA7949" t="s">
        <v>47632</v>
      </c>
    </row>
    <row r="7950" spans="1:27" x14ac:dyDescent="0.25">
      <c r="A7950" t="s">
        <v>47633</v>
      </c>
      <c r="B7950" t="s">
        <v>47634</v>
      </c>
      <c r="D7950" t="e">
        <f>VLOOKUP(Q7950,ocupacionesFaltantes,2)</f>
        <v>#REF!</v>
      </c>
      <c r="E7950" t="s">
        <v>31</v>
      </c>
      <c r="F7950">
        <v>1966</v>
      </c>
      <c r="P7950" t="s">
        <v>87030</v>
      </c>
      <c r="Q7950" t="s">
        <v>47635</v>
      </c>
      <c r="R7950" t="s">
        <v>87031</v>
      </c>
      <c r="S7950">
        <v>76278160</v>
      </c>
      <c r="T7950" t="s">
        <v>87032</v>
      </c>
    </row>
    <row r="7951" spans="1:27" x14ac:dyDescent="0.25">
      <c r="A7951" t="s">
        <v>47636</v>
      </c>
      <c r="B7951" t="s">
        <v>47637</v>
      </c>
      <c r="C7951" t="s">
        <v>1467</v>
      </c>
      <c r="D7951" t="s">
        <v>714</v>
      </c>
      <c r="E7951" t="s">
        <v>31</v>
      </c>
      <c r="F7951">
        <v>1975</v>
      </c>
      <c r="G7951" t="s">
        <v>69</v>
      </c>
      <c r="H7951">
        <v>-3.7025000000000001</v>
      </c>
      <c r="I7951">
        <v>40.416666665999998</v>
      </c>
      <c r="J7951" t="s">
        <v>70</v>
      </c>
      <c r="P7951" t="s">
        <v>87033</v>
      </c>
      <c r="Q7951" t="s">
        <v>47638</v>
      </c>
      <c r="R7951" t="s">
        <v>87034</v>
      </c>
      <c r="S7951">
        <v>5.1484495142156902E+18</v>
      </c>
      <c r="T7951" t="s">
        <v>87035</v>
      </c>
    </row>
    <row r="7952" spans="1:27" x14ac:dyDescent="0.25">
      <c r="A7952" t="s">
        <v>47639</v>
      </c>
      <c r="B7952" t="s">
        <v>47640</v>
      </c>
      <c r="C7952" t="s">
        <v>2710</v>
      </c>
      <c r="D7952" t="s">
        <v>471</v>
      </c>
      <c r="E7952" t="s">
        <v>31</v>
      </c>
      <c r="F7952">
        <v>1959</v>
      </c>
      <c r="G7952" t="s">
        <v>311</v>
      </c>
      <c r="H7952">
        <v>2.1769444440000001</v>
      </c>
      <c r="I7952">
        <v>41.3825</v>
      </c>
      <c r="J7952" t="s">
        <v>70</v>
      </c>
      <c r="P7952" t="s">
        <v>87036</v>
      </c>
      <c r="Q7952" t="s">
        <v>47641</v>
      </c>
      <c r="R7952" t="s">
        <v>87037</v>
      </c>
      <c r="S7952">
        <v>165513466</v>
      </c>
      <c r="T7952" t="s">
        <v>87038</v>
      </c>
      <c r="U7952" t="s">
        <v>47642</v>
      </c>
      <c r="V7952" t="s">
        <v>87039</v>
      </c>
      <c r="Y7952" t="s">
        <v>47643</v>
      </c>
      <c r="Z7952" t="s">
        <v>47644</v>
      </c>
      <c r="AA7952" t="s">
        <v>47645</v>
      </c>
    </row>
    <row r="7953" spans="1:27" x14ac:dyDescent="0.25">
      <c r="A7953" t="s">
        <v>47646</v>
      </c>
      <c r="B7953" t="s">
        <v>47647</v>
      </c>
      <c r="C7953" t="s">
        <v>5626</v>
      </c>
      <c r="D7953" t="s">
        <v>47648</v>
      </c>
      <c r="E7953" t="s">
        <v>31</v>
      </c>
      <c r="F7953">
        <v>1969</v>
      </c>
      <c r="G7953" t="s">
        <v>1361</v>
      </c>
      <c r="H7953">
        <v>-82.358888887999996</v>
      </c>
      <c r="I7953">
        <v>23.136666666</v>
      </c>
      <c r="J7953" t="s">
        <v>1362</v>
      </c>
      <c r="P7953" t="s">
        <v>87040</v>
      </c>
      <c r="Q7953" t="s">
        <v>47649</v>
      </c>
      <c r="R7953" t="s">
        <v>87041</v>
      </c>
      <c r="S7953">
        <v>202326316</v>
      </c>
      <c r="T7953" t="s">
        <v>87042</v>
      </c>
      <c r="Y7953" t="s">
        <v>47650</v>
      </c>
      <c r="AA7953" t="s">
        <v>47651</v>
      </c>
    </row>
    <row r="7954" spans="1:27" x14ac:dyDescent="0.25">
      <c r="A7954" t="s">
        <v>47652</v>
      </c>
      <c r="B7954" t="s">
        <v>47653</v>
      </c>
      <c r="C7954" t="s">
        <v>47654</v>
      </c>
      <c r="D7954" t="s">
        <v>458</v>
      </c>
      <c r="E7954" t="s">
        <v>31</v>
      </c>
      <c r="F7954">
        <v>1976</v>
      </c>
      <c r="G7954" t="s">
        <v>47655</v>
      </c>
      <c r="H7954">
        <v>-50.52</v>
      </c>
      <c r="I7954">
        <v>-29.817777777</v>
      </c>
      <c r="J7954" t="s">
        <v>1009</v>
      </c>
      <c r="P7954" t="s">
        <v>87043</v>
      </c>
      <c r="Q7954" t="s">
        <v>47656</v>
      </c>
      <c r="R7954" t="s">
        <v>87044</v>
      </c>
      <c r="S7954">
        <v>315959336</v>
      </c>
      <c r="T7954" t="s">
        <v>87045</v>
      </c>
      <c r="Y7954" t="s">
        <v>47657</v>
      </c>
      <c r="AA7954" t="s">
        <v>47658</v>
      </c>
    </row>
    <row r="7955" spans="1:27" x14ac:dyDescent="0.25">
      <c r="A7955" t="s">
        <v>47659</v>
      </c>
      <c r="B7955" t="s">
        <v>47660</v>
      </c>
      <c r="C7955" t="s">
        <v>16469</v>
      </c>
      <c r="D7955" t="s">
        <v>68</v>
      </c>
      <c r="E7955" t="s">
        <v>31</v>
      </c>
      <c r="F7955">
        <v>1977</v>
      </c>
      <c r="G7955" t="s">
        <v>23508</v>
      </c>
      <c r="H7955">
        <v>-16.25</v>
      </c>
      <c r="I7955">
        <v>28.466666665999998</v>
      </c>
      <c r="J7955" t="s">
        <v>70</v>
      </c>
      <c r="P7955" t="s">
        <v>87046</v>
      </c>
      <c r="Q7955" t="s">
        <v>47661</v>
      </c>
      <c r="R7955" t="s">
        <v>87047</v>
      </c>
      <c r="S7955">
        <v>2.0159610623640498E+19</v>
      </c>
      <c r="T7955" t="s">
        <v>87048</v>
      </c>
      <c r="Y7955" t="s">
        <v>47662</v>
      </c>
      <c r="Z7955" t="s">
        <v>47662</v>
      </c>
      <c r="AA7955" t="s">
        <v>47663</v>
      </c>
    </row>
    <row r="7956" spans="1:27" x14ac:dyDescent="0.25">
      <c r="A7956" t="s">
        <v>47664</v>
      </c>
      <c r="B7956" t="s">
        <v>47665</v>
      </c>
      <c r="C7956" t="s">
        <v>3121</v>
      </c>
      <c r="D7956" t="s">
        <v>47666</v>
      </c>
      <c r="E7956" t="s">
        <v>31</v>
      </c>
      <c r="F7956">
        <v>1936</v>
      </c>
      <c r="G7956" t="s">
        <v>92</v>
      </c>
      <c r="H7956">
        <v>-74</v>
      </c>
      <c r="I7956">
        <v>40.700000000000003</v>
      </c>
      <c r="J7956" t="s">
        <v>93</v>
      </c>
      <c r="P7956" t="s">
        <v>87049</v>
      </c>
      <c r="Q7956" t="s">
        <v>47667</v>
      </c>
      <c r="R7956" t="s">
        <v>87050</v>
      </c>
      <c r="S7956">
        <v>44421332</v>
      </c>
      <c r="T7956" t="s">
        <v>87051</v>
      </c>
      <c r="Y7956" t="s">
        <v>47668</v>
      </c>
      <c r="AA7956" t="s">
        <v>47669</v>
      </c>
    </row>
    <row r="7957" spans="1:27" x14ac:dyDescent="0.25">
      <c r="A7957" t="s">
        <v>47670</v>
      </c>
      <c r="B7957" t="s">
        <v>47671</v>
      </c>
      <c r="C7957" t="s">
        <v>2113</v>
      </c>
      <c r="D7957" t="s">
        <v>945</v>
      </c>
      <c r="E7957" t="s">
        <v>31</v>
      </c>
      <c r="F7957">
        <v>1944</v>
      </c>
      <c r="G7957" t="s">
        <v>5180</v>
      </c>
      <c r="H7957">
        <v>12.916666665999999</v>
      </c>
      <c r="I7957">
        <v>50.833333332999999</v>
      </c>
      <c r="J7957" t="s">
        <v>170</v>
      </c>
      <c r="P7957" t="s">
        <v>87052</v>
      </c>
      <c r="Q7957" t="s">
        <v>47672</v>
      </c>
      <c r="R7957" t="s">
        <v>87053</v>
      </c>
      <c r="S7957">
        <v>45105294</v>
      </c>
      <c r="T7957" t="s">
        <v>87054</v>
      </c>
      <c r="Y7957" t="s">
        <v>47673</v>
      </c>
      <c r="AA7957" t="s">
        <v>47674</v>
      </c>
    </row>
    <row r="7958" spans="1:27" x14ac:dyDescent="0.25">
      <c r="A7958" t="s">
        <v>47675</v>
      </c>
      <c r="B7958" t="s">
        <v>47676</v>
      </c>
      <c r="C7958" t="s">
        <v>99</v>
      </c>
      <c r="D7958" t="s">
        <v>697</v>
      </c>
      <c r="E7958" t="s">
        <v>31</v>
      </c>
      <c r="F7958">
        <v>1949</v>
      </c>
      <c r="G7958" t="s">
        <v>863</v>
      </c>
      <c r="H7958">
        <v>-71.106111111000004</v>
      </c>
      <c r="I7958">
        <v>42.375</v>
      </c>
      <c r="J7958" t="s">
        <v>93</v>
      </c>
      <c r="P7958" t="s">
        <v>87055</v>
      </c>
      <c r="Q7958" t="s">
        <v>47677</v>
      </c>
      <c r="R7958" t="s">
        <v>87056</v>
      </c>
      <c r="S7958">
        <v>278470753</v>
      </c>
      <c r="T7958" t="s">
        <v>87057</v>
      </c>
      <c r="Y7958" t="s">
        <v>47678</v>
      </c>
      <c r="AA7958" t="s">
        <v>47679</v>
      </c>
    </row>
    <row r="7959" spans="1:27" x14ac:dyDescent="0.25">
      <c r="A7959" t="s">
        <v>47680</v>
      </c>
      <c r="B7959" t="s">
        <v>47681</v>
      </c>
      <c r="C7959" t="s">
        <v>47682</v>
      </c>
      <c r="D7959" t="s">
        <v>68</v>
      </c>
      <c r="E7959" t="s">
        <v>31</v>
      </c>
      <c r="F7959">
        <v>1978</v>
      </c>
      <c r="P7959" t="s">
        <v>87058</v>
      </c>
      <c r="Q7959" t="s">
        <v>47683</v>
      </c>
      <c r="R7959" t="s">
        <v>87059</v>
      </c>
      <c r="S7959">
        <v>216474462</v>
      </c>
      <c r="T7959" t="s">
        <v>87060</v>
      </c>
      <c r="U7959" t="s">
        <v>47684</v>
      </c>
      <c r="V7959" t="s">
        <v>87061</v>
      </c>
    </row>
    <row r="7960" spans="1:27" x14ac:dyDescent="0.25">
      <c r="A7960" t="s">
        <v>47685</v>
      </c>
      <c r="B7960" t="s">
        <v>47686</v>
      </c>
      <c r="D7960" t="s">
        <v>714</v>
      </c>
      <c r="E7960" t="s">
        <v>31</v>
      </c>
      <c r="F7960">
        <v>1966</v>
      </c>
      <c r="P7960" t="s">
        <v>87062</v>
      </c>
      <c r="Q7960" t="s">
        <v>47687</v>
      </c>
      <c r="R7960" t="s">
        <v>87063</v>
      </c>
      <c r="S7960">
        <v>115517258</v>
      </c>
      <c r="T7960" t="s">
        <v>87064</v>
      </c>
    </row>
    <row r="7961" spans="1:27" x14ac:dyDescent="0.25">
      <c r="A7961" t="s">
        <v>47688</v>
      </c>
      <c r="B7961" t="s">
        <v>47689</v>
      </c>
      <c r="C7961" t="s">
        <v>47690</v>
      </c>
      <c r="D7961" t="s">
        <v>47691</v>
      </c>
      <c r="E7961" t="s">
        <v>31</v>
      </c>
      <c r="F7961">
        <v>1957</v>
      </c>
      <c r="G7961" t="s">
        <v>47692</v>
      </c>
      <c r="H7961">
        <v>102.516389</v>
      </c>
      <c r="I7961">
        <v>12.4</v>
      </c>
      <c r="J7961" t="s">
        <v>47693</v>
      </c>
      <c r="P7961" t="s">
        <v>87065</v>
      </c>
      <c r="Q7961" t="s">
        <v>47694</v>
      </c>
      <c r="R7961" t="s">
        <v>87066</v>
      </c>
      <c r="S7961">
        <v>96607622</v>
      </c>
      <c r="T7961" t="s">
        <v>87067</v>
      </c>
      <c r="Y7961" t="s">
        <v>47695</v>
      </c>
      <c r="Z7961" t="s">
        <v>47696</v>
      </c>
      <c r="AA7961" t="s">
        <v>47697</v>
      </c>
    </row>
    <row r="7962" spans="1:27" x14ac:dyDescent="0.25">
      <c r="A7962" t="s">
        <v>47698</v>
      </c>
      <c r="B7962" t="s">
        <v>47699</v>
      </c>
      <c r="C7962" t="s">
        <v>3850</v>
      </c>
      <c r="D7962" t="s">
        <v>47700</v>
      </c>
      <c r="E7962" t="s">
        <v>31</v>
      </c>
      <c r="F7962">
        <v>1941</v>
      </c>
      <c r="G7962" t="s">
        <v>27793</v>
      </c>
      <c r="H7962">
        <v>13.770277777</v>
      </c>
      <c r="I7962">
        <v>45.650277776999999</v>
      </c>
      <c r="J7962" t="s">
        <v>189</v>
      </c>
      <c r="P7962" t="s">
        <v>87068</v>
      </c>
      <c r="Q7962" t="s">
        <v>47701</v>
      </c>
      <c r="R7962" t="s">
        <v>87069</v>
      </c>
      <c r="S7962">
        <v>232697967</v>
      </c>
      <c r="T7962" t="s">
        <v>87070</v>
      </c>
      <c r="U7962" t="s">
        <v>47702</v>
      </c>
      <c r="V7962" t="s">
        <v>87071</v>
      </c>
      <c r="Y7962" t="s">
        <v>47703</v>
      </c>
      <c r="AA7962" t="s">
        <v>47704</v>
      </c>
    </row>
    <row r="7963" spans="1:27" x14ac:dyDescent="0.25">
      <c r="A7963" t="s">
        <v>47705</v>
      </c>
      <c r="B7963" t="s">
        <v>47706</v>
      </c>
      <c r="C7963" t="s">
        <v>4611</v>
      </c>
      <c r="D7963" t="s">
        <v>714</v>
      </c>
      <c r="E7963" t="s">
        <v>31</v>
      </c>
      <c r="F7963">
        <v>1976</v>
      </c>
      <c r="G7963" t="s">
        <v>576</v>
      </c>
      <c r="H7963">
        <v>13.383333332999999</v>
      </c>
      <c r="I7963">
        <v>52.516666665999999</v>
      </c>
      <c r="J7963" t="s">
        <v>170</v>
      </c>
      <c r="P7963" t="s">
        <v>87072</v>
      </c>
      <c r="Q7963" t="s">
        <v>47707</v>
      </c>
      <c r="R7963" t="s">
        <v>87073</v>
      </c>
      <c r="S7963">
        <v>60174712</v>
      </c>
      <c r="T7963" t="s">
        <v>87074</v>
      </c>
    </row>
    <row r="7964" spans="1:27" x14ac:dyDescent="0.25">
      <c r="A7964" t="s">
        <v>47708</v>
      </c>
      <c r="B7964" t="str">
        <f>MID(A7964,FIND(",",A7964,1)+2,(FIND(":",A7964,1)-FIND(",",A7964,1))-2)&amp;" "&amp;MID(A7964,1,FIND(",",A7964,1)-1)</f>
        <v>Agnieszka Rayzacher</v>
      </c>
      <c r="D7964" t="e">
        <f>VLOOKUP(Q7964,ocupacionesFaltantes,2)</f>
        <v>#REF!</v>
      </c>
      <c r="E7964" t="s">
        <v>31</v>
      </c>
      <c r="F7964">
        <v>1969</v>
      </c>
      <c r="G7964" t="s">
        <v>81</v>
      </c>
      <c r="H7964">
        <v>21.011111111000002</v>
      </c>
      <c r="I7964">
        <v>52.23</v>
      </c>
      <c r="J7964" t="s">
        <v>80</v>
      </c>
      <c r="P7964" t="s">
        <v>87075</v>
      </c>
      <c r="Q7964" t="s">
        <v>47709</v>
      </c>
      <c r="R7964" t="s">
        <v>87076</v>
      </c>
      <c r="S7964">
        <v>9188410</v>
      </c>
      <c r="T7964" t="s">
        <v>87077</v>
      </c>
    </row>
    <row r="7965" spans="1:27" x14ac:dyDescent="0.25">
      <c r="A7965" t="s">
        <v>47710</v>
      </c>
      <c r="B7965" t="s">
        <v>47711</v>
      </c>
      <c r="C7965" t="s">
        <v>19187</v>
      </c>
      <c r="D7965" t="s">
        <v>714</v>
      </c>
      <c r="E7965" t="s">
        <v>31</v>
      </c>
      <c r="F7965">
        <v>1962</v>
      </c>
      <c r="G7965" t="s">
        <v>1495</v>
      </c>
      <c r="H7965">
        <v>-1.98</v>
      </c>
      <c r="I7965">
        <v>43.32</v>
      </c>
      <c r="J7965" t="s">
        <v>70</v>
      </c>
      <c r="P7965" t="s">
        <v>87078</v>
      </c>
      <c r="Q7965" t="s">
        <v>47712</v>
      </c>
      <c r="R7965" t="s">
        <v>87079</v>
      </c>
      <c r="S7965">
        <v>171566044</v>
      </c>
      <c r="T7965" t="s">
        <v>87080</v>
      </c>
      <c r="Y7965" t="s">
        <v>47713</v>
      </c>
      <c r="Z7965" t="s">
        <v>47714</v>
      </c>
      <c r="AA7965" t="s">
        <v>47715</v>
      </c>
    </row>
    <row r="7966" spans="1:27" x14ac:dyDescent="0.25">
      <c r="A7966" t="s">
        <v>47716</v>
      </c>
      <c r="B7966" t="s">
        <v>47717</v>
      </c>
      <c r="C7966" t="s">
        <v>5031</v>
      </c>
      <c r="D7966" t="s">
        <v>345</v>
      </c>
      <c r="E7966" t="s">
        <v>31</v>
      </c>
      <c r="F7966">
        <v>1951</v>
      </c>
      <c r="P7966" t="s">
        <v>87081</v>
      </c>
      <c r="Q7966" t="s">
        <v>47718</v>
      </c>
      <c r="R7966" t="s">
        <v>87082</v>
      </c>
      <c r="S7966">
        <v>266087143</v>
      </c>
      <c r="T7966" t="s">
        <v>87083</v>
      </c>
    </row>
    <row r="7967" spans="1:27" x14ac:dyDescent="0.25">
      <c r="A7967" t="s">
        <v>47719</v>
      </c>
      <c r="B7967" t="s">
        <v>47720</v>
      </c>
      <c r="C7967" t="s">
        <v>47721</v>
      </c>
      <c r="D7967" t="s">
        <v>1635</v>
      </c>
      <c r="E7967" t="s">
        <v>31</v>
      </c>
      <c r="F7967">
        <v>1945</v>
      </c>
      <c r="P7967" t="s">
        <v>87084</v>
      </c>
      <c r="Q7967" t="s">
        <v>47722</v>
      </c>
      <c r="R7967" t="s">
        <v>87085</v>
      </c>
      <c r="S7967">
        <v>41969465</v>
      </c>
      <c r="T7967" t="s">
        <v>87086</v>
      </c>
    </row>
    <row r="7968" spans="1:27" x14ac:dyDescent="0.25">
      <c r="A7968" t="s">
        <v>47723</v>
      </c>
      <c r="B7968" t="s">
        <v>47724</v>
      </c>
      <c r="C7968" t="s">
        <v>4611</v>
      </c>
      <c r="D7968" t="s">
        <v>68</v>
      </c>
      <c r="E7968" t="s">
        <v>31</v>
      </c>
      <c r="F7968">
        <v>1958</v>
      </c>
      <c r="G7968" t="s">
        <v>5204</v>
      </c>
      <c r="H7968">
        <v>11.574999999999999</v>
      </c>
      <c r="I7968">
        <v>48.137500000000003</v>
      </c>
      <c r="J7968" t="s">
        <v>170</v>
      </c>
      <c r="P7968" t="s">
        <v>87087</v>
      </c>
      <c r="Q7968" t="s">
        <v>47725</v>
      </c>
      <c r="R7968" t="s">
        <v>87088</v>
      </c>
      <c r="S7968">
        <v>3674265</v>
      </c>
      <c r="T7968" t="s">
        <v>87089</v>
      </c>
      <c r="Y7968" t="s">
        <v>47726</v>
      </c>
      <c r="AA7968" t="s">
        <v>47727</v>
      </c>
    </row>
    <row r="7969" spans="1:27" x14ac:dyDescent="0.25">
      <c r="A7969" t="s">
        <v>47728</v>
      </c>
      <c r="B7969" t="s">
        <v>47729</v>
      </c>
      <c r="C7969" t="s">
        <v>1027</v>
      </c>
      <c r="D7969" t="s">
        <v>47730</v>
      </c>
      <c r="E7969" t="s">
        <v>31</v>
      </c>
      <c r="F7969">
        <v>1933</v>
      </c>
      <c r="G7969" t="s">
        <v>311</v>
      </c>
      <c r="H7969">
        <v>2.1769444440000001</v>
      </c>
      <c r="I7969">
        <v>41.3825</v>
      </c>
      <c r="J7969" t="s">
        <v>70</v>
      </c>
      <c r="P7969" t="s">
        <v>87090</v>
      </c>
      <c r="Q7969" t="s">
        <v>47731</v>
      </c>
      <c r="R7969" t="s">
        <v>87091</v>
      </c>
      <c r="S7969">
        <v>79108929</v>
      </c>
      <c r="T7969" t="s">
        <v>87092</v>
      </c>
      <c r="U7969" t="s">
        <v>47732</v>
      </c>
      <c r="V7969" t="s">
        <v>87093</v>
      </c>
      <c r="Y7969" t="s">
        <v>47733</v>
      </c>
      <c r="Z7969" t="s">
        <v>47734</v>
      </c>
      <c r="AA7969" t="s">
        <v>47735</v>
      </c>
    </row>
    <row r="7970" spans="1:27" x14ac:dyDescent="0.25">
      <c r="A7970" t="s">
        <v>47736</v>
      </c>
      <c r="B7970" t="s">
        <v>47737</v>
      </c>
      <c r="C7970" t="s">
        <v>3708</v>
      </c>
      <c r="D7970" t="s">
        <v>47738</v>
      </c>
      <c r="E7970" t="s">
        <v>31</v>
      </c>
      <c r="F7970">
        <v>1947</v>
      </c>
      <c r="G7970" t="s">
        <v>47739</v>
      </c>
      <c r="H7970">
        <v>-73.116699999999994</v>
      </c>
      <c r="I7970">
        <v>46.033299999999997</v>
      </c>
      <c r="J7970" t="s">
        <v>781</v>
      </c>
      <c r="P7970" t="s">
        <v>87094</v>
      </c>
      <c r="Q7970" t="s">
        <v>47740</v>
      </c>
      <c r="R7970" t="s">
        <v>87095</v>
      </c>
      <c r="S7970">
        <v>4527421</v>
      </c>
      <c r="T7970" t="s">
        <v>87096</v>
      </c>
      <c r="Y7970" t="s">
        <v>47741</v>
      </c>
      <c r="AA7970" t="s">
        <v>47742</v>
      </c>
    </row>
    <row r="7971" spans="1:27" x14ac:dyDescent="0.25">
      <c r="A7971" t="s">
        <v>47743</v>
      </c>
      <c r="B7971" t="s">
        <v>47744</v>
      </c>
      <c r="C7971" t="s">
        <v>7103</v>
      </c>
      <c r="D7971" t="e">
        <f>VLOOKUP(Q7971,ocupacionesFaltantes,2)</f>
        <v>#REF!</v>
      </c>
      <c r="E7971" t="s">
        <v>31</v>
      </c>
      <c r="F7971">
        <v>1966</v>
      </c>
      <c r="G7971" t="s">
        <v>521</v>
      </c>
      <c r="H7971">
        <v>-2.9533333329999998</v>
      </c>
      <c r="I7971">
        <v>43.262222221999998</v>
      </c>
      <c r="J7971" t="s">
        <v>70</v>
      </c>
      <c r="P7971" t="s">
        <v>87097</v>
      </c>
      <c r="Q7971" t="s">
        <v>47745</v>
      </c>
      <c r="R7971" t="s">
        <v>87098</v>
      </c>
      <c r="S7971">
        <v>87356963</v>
      </c>
      <c r="T7971" t="s">
        <v>87099</v>
      </c>
      <c r="U7971" t="s">
        <v>47746</v>
      </c>
      <c r="V7971" t="s">
        <v>87100</v>
      </c>
    </row>
    <row r="7972" spans="1:27" x14ac:dyDescent="0.25">
      <c r="A7972" t="s">
        <v>47747</v>
      </c>
      <c r="B7972" t="s">
        <v>47748</v>
      </c>
      <c r="C7972" t="s">
        <v>47749</v>
      </c>
      <c r="D7972" t="s">
        <v>68</v>
      </c>
      <c r="E7972" t="s">
        <v>31</v>
      </c>
      <c r="F7972">
        <v>1945</v>
      </c>
      <c r="P7972" t="s">
        <v>87101</v>
      </c>
      <c r="Q7972" t="s">
        <v>47750</v>
      </c>
      <c r="R7972" t="s">
        <v>87102</v>
      </c>
      <c r="S7972">
        <v>263382885</v>
      </c>
      <c r="T7972" t="s">
        <v>87103</v>
      </c>
    </row>
    <row r="7973" spans="1:27" x14ac:dyDescent="0.25">
      <c r="A7973" t="s">
        <v>47751</v>
      </c>
      <c r="B7973" t="s">
        <v>47752</v>
      </c>
      <c r="C7973" t="s">
        <v>837</v>
      </c>
      <c r="D7973" t="s">
        <v>47753</v>
      </c>
      <c r="E7973" t="s">
        <v>31</v>
      </c>
      <c r="F7973">
        <v>1964</v>
      </c>
      <c r="P7973" t="s">
        <v>87104</v>
      </c>
      <c r="Q7973" t="s">
        <v>47754</v>
      </c>
      <c r="R7973" t="s">
        <v>87105</v>
      </c>
      <c r="S7973">
        <v>35684991</v>
      </c>
      <c r="T7973" t="s">
        <v>87106</v>
      </c>
      <c r="Y7973" t="s">
        <v>47755</v>
      </c>
      <c r="AA7973" t="s">
        <v>47756</v>
      </c>
    </row>
    <row r="7974" spans="1:27" x14ac:dyDescent="0.25">
      <c r="A7974" t="s">
        <v>47757</v>
      </c>
      <c r="B7974" t="s">
        <v>47758</v>
      </c>
      <c r="C7974" t="s">
        <v>47759</v>
      </c>
      <c r="D7974" t="s">
        <v>145</v>
      </c>
      <c r="E7974" t="s">
        <v>31</v>
      </c>
      <c r="F7974">
        <v>1947</v>
      </c>
      <c r="G7974" t="s">
        <v>4495</v>
      </c>
      <c r="H7974">
        <v>-75.694999999999993</v>
      </c>
      <c r="I7974">
        <v>45.424722222</v>
      </c>
      <c r="J7974" t="s">
        <v>781</v>
      </c>
      <c r="P7974" t="s">
        <v>87107</v>
      </c>
      <c r="Q7974" t="s">
        <v>47760</v>
      </c>
      <c r="R7974" t="s">
        <v>87108</v>
      </c>
      <c r="S7974">
        <v>50738092</v>
      </c>
      <c r="T7974" t="s">
        <v>87109</v>
      </c>
      <c r="Y7974" t="s">
        <v>47761</v>
      </c>
      <c r="AA7974" t="s">
        <v>47762</v>
      </c>
    </row>
    <row r="7975" spans="1:27" x14ac:dyDescent="0.25">
      <c r="A7975" t="s">
        <v>47763</v>
      </c>
      <c r="B7975" t="s">
        <v>47764</v>
      </c>
      <c r="C7975" t="s">
        <v>15877</v>
      </c>
      <c r="D7975" t="s">
        <v>5928</v>
      </c>
      <c r="E7975" t="s">
        <v>31</v>
      </c>
      <c r="F7975">
        <v>1964</v>
      </c>
      <c r="G7975" t="s">
        <v>5526</v>
      </c>
      <c r="H7975">
        <v>174.783333333</v>
      </c>
      <c r="I7975">
        <v>-36.85</v>
      </c>
      <c r="J7975" t="s">
        <v>1335</v>
      </c>
      <c r="P7975" t="s">
        <v>87110</v>
      </c>
      <c r="Q7975" t="s">
        <v>47765</v>
      </c>
      <c r="R7975" t="s">
        <v>87111</v>
      </c>
      <c r="S7975">
        <v>100735666</v>
      </c>
      <c r="T7975" t="s">
        <v>87112</v>
      </c>
      <c r="Y7975" t="s">
        <v>47766</v>
      </c>
      <c r="AA7975" t="s">
        <v>47767</v>
      </c>
    </row>
    <row r="7976" spans="1:27" x14ac:dyDescent="0.25">
      <c r="A7976" t="s">
        <v>47768</v>
      </c>
      <c r="B7976" t="s">
        <v>47769</v>
      </c>
      <c r="C7976" t="s">
        <v>2113</v>
      </c>
      <c r="D7976" t="s">
        <v>68</v>
      </c>
      <c r="E7976" t="s">
        <v>31</v>
      </c>
      <c r="F7976">
        <v>1936</v>
      </c>
      <c r="G7976" t="s">
        <v>3177</v>
      </c>
      <c r="H7976">
        <v>13.066666666</v>
      </c>
      <c r="I7976">
        <v>52.4</v>
      </c>
      <c r="J7976" t="s">
        <v>170</v>
      </c>
      <c r="P7976" t="s">
        <v>87113</v>
      </c>
      <c r="Q7976" t="s">
        <v>47770</v>
      </c>
      <c r="R7976" t="s">
        <v>87114</v>
      </c>
      <c r="S7976">
        <v>35320958</v>
      </c>
      <c r="T7976" t="s">
        <v>87115</v>
      </c>
      <c r="Y7976" t="s">
        <v>47771</v>
      </c>
      <c r="AA7976" t="s">
        <v>47772</v>
      </c>
    </row>
    <row r="7977" spans="1:27" x14ac:dyDescent="0.25">
      <c r="A7977" t="s">
        <v>47773</v>
      </c>
      <c r="B7977" t="s">
        <v>47774</v>
      </c>
      <c r="C7977" t="s">
        <v>3766</v>
      </c>
      <c r="D7977" t="s">
        <v>345</v>
      </c>
      <c r="E7977" t="s">
        <v>31</v>
      </c>
      <c r="F7977">
        <v>1923</v>
      </c>
      <c r="G7977" t="s">
        <v>807</v>
      </c>
      <c r="H7977">
        <v>-9.1390159999999998</v>
      </c>
      <c r="I7977">
        <v>38.708041999999999</v>
      </c>
      <c r="J7977" t="s">
        <v>808</v>
      </c>
      <c r="K7977">
        <v>1998</v>
      </c>
      <c r="L7977" t="s">
        <v>807</v>
      </c>
      <c r="M7977">
        <v>-9.1390159999999998</v>
      </c>
      <c r="N7977">
        <v>38.708041999999999</v>
      </c>
      <c r="O7977" t="s">
        <v>808</v>
      </c>
      <c r="P7977" t="s">
        <v>87116</v>
      </c>
      <c r="Q7977" t="s">
        <v>47775</v>
      </c>
      <c r="R7977" t="s">
        <v>87117</v>
      </c>
      <c r="S7977">
        <v>99771590</v>
      </c>
      <c r="T7977" t="s">
        <v>87118</v>
      </c>
      <c r="Y7977" t="s">
        <v>47776</v>
      </c>
      <c r="Z7977" t="s">
        <v>47777</v>
      </c>
      <c r="AA7977" t="s">
        <v>47778</v>
      </c>
    </row>
    <row r="7978" spans="1:27" x14ac:dyDescent="0.25">
      <c r="A7978" t="s">
        <v>47779</v>
      </c>
      <c r="B7978" t="s">
        <v>47780</v>
      </c>
      <c r="C7978" t="s">
        <v>37623</v>
      </c>
      <c r="D7978" t="s">
        <v>6518</v>
      </c>
      <c r="E7978" t="s">
        <v>31</v>
      </c>
      <c r="F7978">
        <v>1938</v>
      </c>
      <c r="P7978" t="s">
        <v>87119</v>
      </c>
      <c r="Q7978" t="s">
        <v>47781</v>
      </c>
      <c r="R7978" t="s">
        <v>87120</v>
      </c>
      <c r="S7978">
        <v>1.2951598209029099E+21</v>
      </c>
      <c r="T7978" t="s">
        <v>87121</v>
      </c>
    </row>
    <row r="7979" spans="1:27" x14ac:dyDescent="0.25">
      <c r="A7979" t="s">
        <v>47782</v>
      </c>
      <c r="B7979" t="s">
        <v>47783</v>
      </c>
      <c r="C7979" t="s">
        <v>1665</v>
      </c>
      <c r="D7979" t="s">
        <v>47784</v>
      </c>
      <c r="E7979" t="s">
        <v>31</v>
      </c>
      <c r="F7979">
        <v>1930</v>
      </c>
      <c r="G7979" t="s">
        <v>1539</v>
      </c>
      <c r="H7979">
        <v>-0.1275</v>
      </c>
      <c r="I7979">
        <v>51.507222222000003</v>
      </c>
      <c r="J7979" t="s">
        <v>160</v>
      </c>
      <c r="K7979">
        <v>2015</v>
      </c>
      <c r="L7979" t="s">
        <v>1539</v>
      </c>
      <c r="M7979">
        <v>-0.1275</v>
      </c>
      <c r="N7979">
        <v>51.507222222000003</v>
      </c>
      <c r="O7979" t="s">
        <v>160</v>
      </c>
      <c r="P7979" t="s">
        <v>87122</v>
      </c>
      <c r="Q7979" t="s">
        <v>47785</v>
      </c>
      <c r="R7979" t="s">
        <v>87123</v>
      </c>
      <c r="S7979">
        <v>120719476</v>
      </c>
      <c r="T7979" t="s">
        <v>87124</v>
      </c>
      <c r="U7979" t="s">
        <v>47786</v>
      </c>
      <c r="V7979" t="s">
        <v>87125</v>
      </c>
      <c r="Y7979" t="s">
        <v>47787</v>
      </c>
      <c r="Z7979" t="s">
        <v>47788</v>
      </c>
      <c r="AA7979" t="s">
        <v>47789</v>
      </c>
    </row>
    <row r="7980" spans="1:27" x14ac:dyDescent="0.25">
      <c r="A7980" t="s">
        <v>47790</v>
      </c>
      <c r="B7980" t="s">
        <v>47791</v>
      </c>
      <c r="C7980" t="s">
        <v>47792</v>
      </c>
      <c r="D7980" t="s">
        <v>47368</v>
      </c>
      <c r="E7980" t="s">
        <v>31</v>
      </c>
      <c r="F7980">
        <v>1932</v>
      </c>
      <c r="P7980" t="s">
        <v>87126</v>
      </c>
      <c r="Q7980" t="s">
        <v>47793</v>
      </c>
      <c r="R7980" t="s">
        <v>87127</v>
      </c>
      <c r="S7980">
        <v>9.8111606679379001E+21</v>
      </c>
      <c r="T7980" t="s">
        <v>87128</v>
      </c>
    </row>
    <row r="7981" spans="1:27" x14ac:dyDescent="0.25">
      <c r="A7981" t="s">
        <v>47794</v>
      </c>
      <c r="B7981" t="s">
        <v>47795</v>
      </c>
      <c r="C7981" t="s">
        <v>2113</v>
      </c>
      <c r="D7981" t="s">
        <v>945</v>
      </c>
      <c r="E7981" t="s">
        <v>31</v>
      </c>
      <c r="F7981">
        <v>1966</v>
      </c>
      <c r="G7981" t="s">
        <v>47796</v>
      </c>
      <c r="H7981">
        <v>10.6225</v>
      </c>
      <c r="I7981">
        <v>47.88</v>
      </c>
      <c r="J7981" t="s">
        <v>170</v>
      </c>
      <c r="P7981" t="s">
        <v>87129</v>
      </c>
      <c r="Q7981" t="s">
        <v>47797</v>
      </c>
      <c r="R7981" t="s">
        <v>87130</v>
      </c>
      <c r="S7981">
        <v>28003668</v>
      </c>
      <c r="T7981" t="s">
        <v>87131</v>
      </c>
      <c r="Y7981" t="s">
        <v>47798</v>
      </c>
      <c r="AA7981" t="s">
        <v>47799</v>
      </c>
    </row>
    <row r="7982" spans="1:27" x14ac:dyDescent="0.25">
      <c r="A7982" t="s">
        <v>47800</v>
      </c>
      <c r="B7982" t="s">
        <v>47801</v>
      </c>
      <c r="C7982" t="s">
        <v>17321</v>
      </c>
      <c r="D7982" t="s">
        <v>47802</v>
      </c>
      <c r="E7982" t="s">
        <v>31</v>
      </c>
      <c r="F7982">
        <v>1943</v>
      </c>
      <c r="G7982" t="s">
        <v>38264</v>
      </c>
      <c r="H7982">
        <v>6.6413888879999998</v>
      </c>
      <c r="I7982">
        <v>49.756666666000001</v>
      </c>
      <c r="J7982" t="s">
        <v>170</v>
      </c>
      <c r="P7982" t="s">
        <v>87132</v>
      </c>
      <c r="Q7982" t="s">
        <v>47803</v>
      </c>
      <c r="R7982" t="s">
        <v>87133</v>
      </c>
      <c r="S7982">
        <v>40253119</v>
      </c>
      <c r="T7982" t="s">
        <v>87134</v>
      </c>
      <c r="Y7982" t="s">
        <v>47804</v>
      </c>
      <c r="AA7982" t="s">
        <v>47805</v>
      </c>
    </row>
    <row r="7983" spans="1:27" x14ac:dyDescent="0.25">
      <c r="A7983" t="s">
        <v>47806</v>
      </c>
      <c r="B7983" t="s">
        <v>47807</v>
      </c>
      <c r="C7983" t="s">
        <v>837</v>
      </c>
      <c r="D7983" t="s">
        <v>47808</v>
      </c>
      <c r="E7983" t="s">
        <v>31</v>
      </c>
      <c r="F7983">
        <v>1972</v>
      </c>
      <c r="G7983" t="s">
        <v>2477</v>
      </c>
      <c r="H7983">
        <v>-77.020791000000003</v>
      </c>
      <c r="I7983">
        <v>39.002440999999997</v>
      </c>
      <c r="J7983" t="s">
        <v>93</v>
      </c>
      <c r="P7983" t="s">
        <v>87135</v>
      </c>
      <c r="Q7983" t="s">
        <v>47809</v>
      </c>
      <c r="R7983" t="s">
        <v>87136</v>
      </c>
      <c r="S7983">
        <v>43970369</v>
      </c>
      <c r="T7983" t="s">
        <v>87137</v>
      </c>
      <c r="Y7983" t="s">
        <v>47810</v>
      </c>
      <c r="AA7983" t="s">
        <v>47811</v>
      </c>
    </row>
    <row r="7984" spans="1:27" x14ac:dyDescent="0.25">
      <c r="A7984" t="s">
        <v>47812</v>
      </c>
      <c r="B7984" t="s">
        <v>47813</v>
      </c>
      <c r="C7984" t="s">
        <v>99</v>
      </c>
      <c r="D7984" t="s">
        <v>697</v>
      </c>
      <c r="E7984" t="s">
        <v>31</v>
      </c>
      <c r="F7984">
        <v>1946</v>
      </c>
      <c r="G7984" t="s">
        <v>2509</v>
      </c>
      <c r="H7984">
        <v>-77.036666666000002</v>
      </c>
      <c r="I7984">
        <v>38.895000000000003</v>
      </c>
      <c r="J7984" t="s">
        <v>93</v>
      </c>
      <c r="P7984" t="s">
        <v>87138</v>
      </c>
      <c r="Q7984" t="s">
        <v>47814</v>
      </c>
      <c r="R7984" t="s">
        <v>87139</v>
      </c>
      <c r="S7984">
        <v>96298869</v>
      </c>
      <c r="T7984" t="s">
        <v>87140</v>
      </c>
      <c r="Y7984" t="s">
        <v>47815</v>
      </c>
      <c r="AA7984" t="s">
        <v>47816</v>
      </c>
    </row>
    <row r="7985" spans="1:27" x14ac:dyDescent="0.25">
      <c r="A7985" t="s">
        <v>47817</v>
      </c>
      <c r="B7985" t="s">
        <v>47818</v>
      </c>
      <c r="C7985" t="s">
        <v>67</v>
      </c>
      <c r="D7985" t="s">
        <v>68</v>
      </c>
      <c r="E7985" t="s">
        <v>31</v>
      </c>
      <c r="F7985">
        <v>1978</v>
      </c>
      <c r="P7985" t="s">
        <v>87141</v>
      </c>
      <c r="Q7985" t="s">
        <v>47819</v>
      </c>
      <c r="R7985" t="s">
        <v>87142</v>
      </c>
      <c r="S7985">
        <v>163173410</v>
      </c>
      <c r="T7985" t="s">
        <v>87143</v>
      </c>
      <c r="Y7985" t="s">
        <v>47820</v>
      </c>
      <c r="AA7985" t="s">
        <v>47821</v>
      </c>
    </row>
    <row r="7986" spans="1:27" x14ac:dyDescent="0.25">
      <c r="A7986" t="s">
        <v>47822</v>
      </c>
      <c r="B7986" t="s">
        <v>47823</v>
      </c>
      <c r="C7986" t="s">
        <v>1027</v>
      </c>
      <c r="D7986" t="s">
        <v>449</v>
      </c>
      <c r="E7986" t="s">
        <v>31</v>
      </c>
      <c r="F7986">
        <v>1978</v>
      </c>
      <c r="P7986" t="s">
        <v>87144</v>
      </c>
      <c r="Q7986" t="s">
        <v>47824</v>
      </c>
      <c r="R7986" t="s">
        <v>87145</v>
      </c>
      <c r="S7986">
        <v>87528832</v>
      </c>
      <c r="T7986" t="s">
        <v>87146</v>
      </c>
      <c r="U7986" t="s">
        <v>47825</v>
      </c>
      <c r="V7986" t="s">
        <v>87147</v>
      </c>
      <c r="Y7986" t="s">
        <v>47826</v>
      </c>
      <c r="Z7986" t="s">
        <v>47826</v>
      </c>
      <c r="AA7986" t="s">
        <v>47827</v>
      </c>
    </row>
    <row r="7987" spans="1:27" x14ac:dyDescent="0.25">
      <c r="A7987" t="s">
        <v>47828</v>
      </c>
      <c r="B7987" t="s">
        <v>47829</v>
      </c>
      <c r="C7987" t="s">
        <v>19809</v>
      </c>
      <c r="D7987" t="s">
        <v>2160</v>
      </c>
      <c r="E7987" t="s">
        <v>31</v>
      </c>
      <c r="F7987">
        <v>1971</v>
      </c>
      <c r="G7987" t="s">
        <v>18534</v>
      </c>
      <c r="H7987">
        <v>126.99</v>
      </c>
      <c r="I7987">
        <v>37.56</v>
      </c>
      <c r="J7987" t="s">
        <v>7132</v>
      </c>
      <c r="P7987" t="s">
        <v>87148</v>
      </c>
      <c r="Q7987" t="s">
        <v>47830</v>
      </c>
      <c r="R7987" t="s">
        <v>87149</v>
      </c>
      <c r="S7987">
        <v>80702041</v>
      </c>
      <c r="T7987" t="s">
        <v>87150</v>
      </c>
      <c r="Y7987" t="s">
        <v>47831</v>
      </c>
      <c r="AA7987" t="s">
        <v>47832</v>
      </c>
    </row>
    <row r="7988" spans="1:27" x14ac:dyDescent="0.25">
      <c r="A7988" t="s">
        <v>47833</v>
      </c>
      <c r="B7988" t="s">
        <v>47834</v>
      </c>
      <c r="D7988" t="e">
        <f>VLOOKUP(Q7988,ocupacionesFaltantes,2)</f>
        <v>#REF!</v>
      </c>
      <c r="E7988" t="s">
        <v>31</v>
      </c>
      <c r="F7988">
        <v>1947</v>
      </c>
      <c r="P7988" t="s">
        <v>87151</v>
      </c>
      <c r="Q7988" t="s">
        <v>47835</v>
      </c>
      <c r="R7988" t="s">
        <v>87152</v>
      </c>
      <c r="S7988">
        <v>76394176</v>
      </c>
      <c r="T7988" t="s">
        <v>87153</v>
      </c>
      <c r="U7988" t="s">
        <v>47836</v>
      </c>
      <c r="V7988" t="s">
        <v>87154</v>
      </c>
    </row>
    <row r="7989" spans="1:27" x14ac:dyDescent="0.25">
      <c r="A7989" t="s">
        <v>47837</v>
      </c>
      <c r="B7989" t="s">
        <v>47838</v>
      </c>
      <c r="C7989" t="s">
        <v>47839</v>
      </c>
      <c r="D7989" t="s">
        <v>47840</v>
      </c>
      <c r="E7989" t="s">
        <v>31</v>
      </c>
      <c r="F7989">
        <v>1942</v>
      </c>
      <c r="G7989" t="s">
        <v>6925</v>
      </c>
      <c r="H7989">
        <v>11.916666665999999</v>
      </c>
      <c r="I7989">
        <v>44.416666665999998</v>
      </c>
      <c r="J7989" t="s">
        <v>189</v>
      </c>
      <c r="K7989">
        <v>2018</v>
      </c>
      <c r="L7989" t="s">
        <v>653</v>
      </c>
      <c r="M7989">
        <v>9.19</v>
      </c>
      <c r="N7989">
        <v>45.466944443999999</v>
      </c>
      <c r="O7989" t="s">
        <v>189</v>
      </c>
      <c r="P7989" t="s">
        <v>87155</v>
      </c>
      <c r="Q7989" t="s">
        <v>47841</v>
      </c>
      <c r="R7989" t="s">
        <v>87156</v>
      </c>
      <c r="S7989">
        <v>45217161</v>
      </c>
      <c r="T7989" t="s">
        <v>87157</v>
      </c>
      <c r="U7989" t="s">
        <v>47842</v>
      </c>
      <c r="V7989" t="s">
        <v>87158</v>
      </c>
      <c r="Y7989" t="s">
        <v>47843</v>
      </c>
      <c r="AA7989" t="s">
        <v>47844</v>
      </c>
    </row>
    <row r="7990" spans="1:27" x14ac:dyDescent="0.25">
      <c r="A7990" t="s">
        <v>47845</v>
      </c>
      <c r="B7990" t="s">
        <v>47846</v>
      </c>
      <c r="D7990" t="s">
        <v>91</v>
      </c>
      <c r="E7990" t="s">
        <v>31</v>
      </c>
      <c r="F7990">
        <v>1963</v>
      </c>
      <c r="G7990" t="s">
        <v>11216</v>
      </c>
      <c r="H7990">
        <v>8.5333333329999999</v>
      </c>
      <c r="I7990">
        <v>52.016666665999999</v>
      </c>
      <c r="J7990" t="s">
        <v>170</v>
      </c>
      <c r="P7990" t="s">
        <v>87159</v>
      </c>
      <c r="Q7990" t="s">
        <v>47847</v>
      </c>
      <c r="R7990" t="s">
        <v>87160</v>
      </c>
      <c r="S7990">
        <v>59889845</v>
      </c>
      <c r="T7990" t="s">
        <v>87161</v>
      </c>
    </row>
    <row r="7991" spans="1:27" x14ac:dyDescent="0.25">
      <c r="A7991" t="s">
        <v>47848</v>
      </c>
      <c r="B7991" t="s">
        <v>47849</v>
      </c>
      <c r="C7991" t="s">
        <v>47850</v>
      </c>
      <c r="D7991" t="s">
        <v>47851</v>
      </c>
      <c r="E7991" t="s">
        <v>31</v>
      </c>
      <c r="F7991">
        <v>1976</v>
      </c>
      <c r="G7991" t="s">
        <v>47852</v>
      </c>
      <c r="H7991">
        <v>17.250833332999999</v>
      </c>
      <c r="I7991">
        <v>49.593888888000002</v>
      </c>
      <c r="J7991" t="s">
        <v>5694</v>
      </c>
      <c r="P7991" t="s">
        <v>87162</v>
      </c>
      <c r="Q7991" t="s">
        <v>47853</v>
      </c>
      <c r="R7991" t="s">
        <v>87163</v>
      </c>
      <c r="S7991">
        <v>308718872</v>
      </c>
      <c r="T7991" t="s">
        <v>87164</v>
      </c>
      <c r="Y7991" t="s">
        <v>47854</v>
      </c>
      <c r="AA7991" t="s">
        <v>47855</v>
      </c>
    </row>
    <row r="7992" spans="1:27" x14ac:dyDescent="0.25">
      <c r="A7992" t="s">
        <v>47856</v>
      </c>
      <c r="B7992" t="s">
        <v>47857</v>
      </c>
      <c r="C7992" t="s">
        <v>47858</v>
      </c>
      <c r="D7992" t="s">
        <v>91</v>
      </c>
      <c r="E7992" t="s">
        <v>31</v>
      </c>
      <c r="F7992">
        <v>1956</v>
      </c>
      <c r="P7992" t="s">
        <v>87165</v>
      </c>
      <c r="Q7992" t="s">
        <v>47859</v>
      </c>
      <c r="R7992" t="s">
        <v>87166</v>
      </c>
      <c r="S7992">
        <v>267035994</v>
      </c>
      <c r="T7992" t="s">
        <v>87167</v>
      </c>
      <c r="Y7992" t="s">
        <v>47860</v>
      </c>
      <c r="AA7992" t="s">
        <v>47861</v>
      </c>
    </row>
    <row r="7993" spans="1:27" x14ac:dyDescent="0.25">
      <c r="A7993" t="s">
        <v>47862</v>
      </c>
      <c r="B7993" t="s">
        <v>47863</v>
      </c>
      <c r="C7993" t="s">
        <v>6246</v>
      </c>
      <c r="D7993" t="s">
        <v>47864</v>
      </c>
      <c r="E7993" t="s">
        <v>31</v>
      </c>
      <c r="F7993">
        <v>1963</v>
      </c>
      <c r="G7993" t="s">
        <v>1783</v>
      </c>
      <c r="H7993">
        <v>-122.416388888</v>
      </c>
      <c r="I7993">
        <v>37.777500000000003</v>
      </c>
      <c r="J7993" t="s">
        <v>93</v>
      </c>
      <c r="P7993" t="s">
        <v>87168</v>
      </c>
      <c r="Q7993" t="s">
        <v>47865</v>
      </c>
      <c r="R7993" t="s">
        <v>87169</v>
      </c>
      <c r="S7993">
        <v>314857924</v>
      </c>
      <c r="T7993" t="s">
        <v>87170</v>
      </c>
      <c r="U7993" t="s">
        <v>47866</v>
      </c>
      <c r="V7993" t="s">
        <v>87171</v>
      </c>
      <c r="Y7993" t="s">
        <v>47867</v>
      </c>
      <c r="Z7993" t="s">
        <v>47868</v>
      </c>
      <c r="AA7993" t="s">
        <v>47869</v>
      </c>
    </row>
    <row r="7994" spans="1:27" x14ac:dyDescent="0.25">
      <c r="A7994" t="s">
        <v>47870</v>
      </c>
      <c r="B7994" t="s">
        <v>47871</v>
      </c>
      <c r="C7994" t="s">
        <v>1769</v>
      </c>
      <c r="D7994" t="s">
        <v>345</v>
      </c>
      <c r="E7994" t="s">
        <v>31</v>
      </c>
      <c r="F7994">
        <v>1948</v>
      </c>
      <c r="G7994" t="s">
        <v>169</v>
      </c>
      <c r="H7994">
        <v>10.139444444</v>
      </c>
      <c r="I7994">
        <v>54.323333333000001</v>
      </c>
      <c r="J7994" t="s">
        <v>170</v>
      </c>
      <c r="K7994">
        <v>2014</v>
      </c>
      <c r="L7994" t="s">
        <v>576</v>
      </c>
      <c r="M7994">
        <v>13.383333332999999</v>
      </c>
      <c r="N7994">
        <v>52.516666665999999</v>
      </c>
      <c r="O7994" t="s">
        <v>170</v>
      </c>
      <c r="P7994" t="s">
        <v>87172</v>
      </c>
      <c r="Q7994" t="s">
        <v>47872</v>
      </c>
      <c r="R7994" t="s">
        <v>87173</v>
      </c>
      <c r="S7994">
        <v>22934298</v>
      </c>
      <c r="T7994" t="s">
        <v>87174</v>
      </c>
      <c r="Y7994" t="s">
        <v>47873</v>
      </c>
      <c r="AA7994" t="s">
        <v>47874</v>
      </c>
    </row>
    <row r="7995" spans="1:27" x14ac:dyDescent="0.25">
      <c r="A7995" t="s">
        <v>47875</v>
      </c>
      <c r="B7995" t="s">
        <v>47876</v>
      </c>
      <c r="C7995" t="s">
        <v>47877</v>
      </c>
      <c r="D7995" t="s">
        <v>91</v>
      </c>
      <c r="E7995" t="s">
        <v>31</v>
      </c>
      <c r="F7995">
        <v>1951</v>
      </c>
      <c r="P7995" t="s">
        <v>87175</v>
      </c>
      <c r="Q7995" t="s">
        <v>47878</v>
      </c>
      <c r="R7995" t="s">
        <v>87176</v>
      </c>
      <c r="S7995">
        <v>1547192</v>
      </c>
      <c r="T7995" t="s">
        <v>87177</v>
      </c>
    </row>
    <row r="7996" spans="1:27" x14ac:dyDescent="0.25">
      <c r="A7996" t="s">
        <v>47879</v>
      </c>
      <c r="B7996" t="s">
        <v>47880</v>
      </c>
      <c r="C7996" t="s">
        <v>47881</v>
      </c>
      <c r="D7996" t="s">
        <v>23516</v>
      </c>
      <c r="E7996" t="s">
        <v>31</v>
      </c>
      <c r="F7996">
        <v>1950</v>
      </c>
      <c r="G7996" t="s">
        <v>548</v>
      </c>
      <c r="H7996">
        <v>-5.983333333</v>
      </c>
      <c r="I7996">
        <v>37.383333333000003</v>
      </c>
      <c r="J7996" t="s">
        <v>70</v>
      </c>
      <c r="P7996" t="s">
        <v>87178</v>
      </c>
      <c r="Q7996" t="s">
        <v>47882</v>
      </c>
      <c r="R7996" t="s">
        <v>87179</v>
      </c>
      <c r="S7996">
        <v>100911668</v>
      </c>
      <c r="T7996" t="s">
        <v>87180</v>
      </c>
      <c r="U7996" t="s">
        <v>47883</v>
      </c>
      <c r="V7996" t="s">
        <v>87181</v>
      </c>
      <c r="Y7996" t="s">
        <v>47884</v>
      </c>
      <c r="Z7996" t="s">
        <v>47885</v>
      </c>
      <c r="AA7996" t="s">
        <v>47886</v>
      </c>
    </row>
    <row r="7997" spans="1:27" x14ac:dyDescent="0.25">
      <c r="A7997" t="s">
        <v>47887</v>
      </c>
      <c r="B7997" t="s">
        <v>47888</v>
      </c>
      <c r="C7997" t="s">
        <v>1769</v>
      </c>
      <c r="D7997" t="s">
        <v>1770</v>
      </c>
      <c r="E7997" t="s">
        <v>31</v>
      </c>
      <c r="F7997">
        <v>1938</v>
      </c>
      <c r="G7997" t="s">
        <v>47889</v>
      </c>
      <c r="H7997">
        <v>12.823600000000001</v>
      </c>
      <c r="I7997">
        <v>50.830599999999997</v>
      </c>
      <c r="J7997" t="s">
        <v>170</v>
      </c>
      <c r="P7997" t="s">
        <v>87182</v>
      </c>
      <c r="Q7997" t="s">
        <v>47890</v>
      </c>
      <c r="R7997" t="s">
        <v>87183</v>
      </c>
      <c r="S7997">
        <v>40174859</v>
      </c>
      <c r="T7997" t="s">
        <v>87184</v>
      </c>
      <c r="Y7997" t="s">
        <v>47891</v>
      </c>
      <c r="AA7997" t="s">
        <v>47892</v>
      </c>
    </row>
    <row r="7998" spans="1:27" x14ac:dyDescent="0.25">
      <c r="A7998" t="s">
        <v>47893</v>
      </c>
      <c r="B7998" t="s">
        <v>47894</v>
      </c>
      <c r="C7998" t="s">
        <v>3086</v>
      </c>
      <c r="D7998" t="s">
        <v>4607</v>
      </c>
      <c r="E7998" t="s">
        <v>31</v>
      </c>
      <c r="F7998">
        <v>1938</v>
      </c>
      <c r="G7998" t="s">
        <v>47895</v>
      </c>
      <c r="H7998">
        <v>1.704722222</v>
      </c>
      <c r="I7998">
        <v>41.452500000000001</v>
      </c>
      <c r="J7998" t="s">
        <v>70</v>
      </c>
      <c r="P7998" t="s">
        <v>87185</v>
      </c>
      <c r="Q7998" t="s">
        <v>47896</v>
      </c>
      <c r="R7998" t="s">
        <v>87186</v>
      </c>
      <c r="S7998">
        <v>30128772</v>
      </c>
      <c r="T7998" t="s">
        <v>87187</v>
      </c>
      <c r="U7998" t="s">
        <v>47897</v>
      </c>
      <c r="V7998" t="s">
        <v>87188</v>
      </c>
      <c r="Y7998" t="s">
        <v>47898</v>
      </c>
      <c r="Z7998" t="s">
        <v>47899</v>
      </c>
      <c r="AA7998" t="s">
        <v>47900</v>
      </c>
    </row>
    <row r="7999" spans="1:27" x14ac:dyDescent="0.25">
      <c r="A7999" t="s">
        <v>47901</v>
      </c>
      <c r="B7999" t="s">
        <v>47902</v>
      </c>
      <c r="C7999" t="s">
        <v>47903</v>
      </c>
      <c r="D7999" t="s">
        <v>47904</v>
      </c>
      <c r="E7999" t="s">
        <v>31</v>
      </c>
      <c r="F7999">
        <v>1947</v>
      </c>
      <c r="G7999" t="s">
        <v>311</v>
      </c>
      <c r="H7999">
        <v>2.1769444440000001</v>
      </c>
      <c r="I7999">
        <v>41.3825</v>
      </c>
      <c r="J7999" t="s">
        <v>70</v>
      </c>
      <c r="P7999" t="s">
        <v>87189</v>
      </c>
      <c r="Q7999" t="s">
        <v>47905</v>
      </c>
      <c r="R7999" t="s">
        <v>87190</v>
      </c>
      <c r="S7999">
        <v>19717556</v>
      </c>
      <c r="T7999" t="s">
        <v>87191</v>
      </c>
      <c r="U7999" t="s">
        <v>47906</v>
      </c>
      <c r="V7999" t="s">
        <v>87192</v>
      </c>
      <c r="Y7999" t="s">
        <v>47907</v>
      </c>
      <c r="AA7999" t="s">
        <v>47908</v>
      </c>
    </row>
    <row r="8000" spans="1:27" x14ac:dyDescent="0.25">
      <c r="A8000" t="s">
        <v>47909</v>
      </c>
      <c r="B8000" t="s">
        <v>47910</v>
      </c>
      <c r="C8000" t="s">
        <v>21213</v>
      </c>
      <c r="D8000" t="s">
        <v>879</v>
      </c>
      <c r="E8000" t="s">
        <v>31</v>
      </c>
      <c r="F8000">
        <v>1947</v>
      </c>
      <c r="G8000" t="s">
        <v>521</v>
      </c>
      <c r="H8000">
        <v>-2.9533333329999998</v>
      </c>
      <c r="I8000">
        <v>43.262222221999998</v>
      </c>
      <c r="J8000" t="s">
        <v>70</v>
      </c>
      <c r="P8000" t="s">
        <v>87193</v>
      </c>
      <c r="Q8000" t="s">
        <v>47911</v>
      </c>
      <c r="R8000" t="s">
        <v>87194</v>
      </c>
      <c r="S8000">
        <v>59254131</v>
      </c>
      <c r="T8000" t="s">
        <v>87195</v>
      </c>
      <c r="U8000" t="s">
        <v>47912</v>
      </c>
      <c r="V8000" t="s">
        <v>87196</v>
      </c>
      <c r="Y8000" t="s">
        <v>47913</v>
      </c>
      <c r="Z8000" t="s">
        <v>47914</v>
      </c>
      <c r="AA8000" t="s">
        <v>47915</v>
      </c>
    </row>
    <row r="8001" spans="1:27" x14ac:dyDescent="0.25">
      <c r="A8001" t="s">
        <v>47916</v>
      </c>
      <c r="B8001" t="s">
        <v>47917</v>
      </c>
      <c r="D8001" t="e">
        <f>VLOOKUP(Q8001,ocupacionesFaltantes,2)</f>
        <v>#REF!</v>
      </c>
      <c r="E8001" t="s">
        <v>31</v>
      </c>
      <c r="F8001">
        <v>1967</v>
      </c>
      <c r="P8001" t="s">
        <v>87197</v>
      </c>
      <c r="Q8001" t="s">
        <v>47918</v>
      </c>
      <c r="R8001" t="s">
        <v>87198</v>
      </c>
      <c r="S8001">
        <v>71106800</v>
      </c>
      <c r="T8001" t="s">
        <v>87199</v>
      </c>
    </row>
    <row r="8002" spans="1:27" x14ac:dyDescent="0.25">
      <c r="A8002" t="s">
        <v>47919</v>
      </c>
      <c r="B8002" t="s">
        <v>47920</v>
      </c>
      <c r="C8002" t="s">
        <v>47921</v>
      </c>
      <c r="D8002" t="s">
        <v>68</v>
      </c>
      <c r="E8002" t="s">
        <v>31</v>
      </c>
      <c r="F8002">
        <v>1952</v>
      </c>
      <c r="P8002" t="s">
        <v>87200</v>
      </c>
      <c r="Q8002" t="s">
        <v>47922</v>
      </c>
      <c r="R8002" t="s">
        <v>87201</v>
      </c>
      <c r="S8002">
        <v>3.49916623709929E+21</v>
      </c>
      <c r="T8002" t="s">
        <v>87202</v>
      </c>
      <c r="Y8002" t="s">
        <v>47923</v>
      </c>
      <c r="Z8002" t="s">
        <v>47923</v>
      </c>
      <c r="AA8002" t="s">
        <v>47924</v>
      </c>
    </row>
    <row r="8003" spans="1:27" x14ac:dyDescent="0.25">
      <c r="A8003" t="s">
        <v>47925</v>
      </c>
      <c r="B8003" t="s">
        <v>47926</v>
      </c>
      <c r="C8003" t="s">
        <v>47927</v>
      </c>
      <c r="D8003" t="e">
        <f>VLOOKUP(Q8003,ocupacionesFaltantes,2)</f>
        <v>#REF!</v>
      </c>
      <c r="E8003" t="s">
        <v>31</v>
      </c>
      <c r="F8003">
        <v>1966</v>
      </c>
      <c r="P8003" t="s">
        <v>87203</v>
      </c>
      <c r="Q8003" t="s">
        <v>47928</v>
      </c>
      <c r="R8003" t="s">
        <v>87204</v>
      </c>
      <c r="S8003">
        <v>8450971</v>
      </c>
      <c r="T8003" t="s">
        <v>87205</v>
      </c>
      <c r="U8003" t="s">
        <v>47929</v>
      </c>
      <c r="V8003" t="s">
        <v>87206</v>
      </c>
    </row>
    <row r="8004" spans="1:27" x14ac:dyDescent="0.25">
      <c r="A8004" t="s">
        <v>47930</v>
      </c>
      <c r="B8004" t="s">
        <v>47931</v>
      </c>
      <c r="C8004" t="s">
        <v>2817</v>
      </c>
      <c r="D8004" t="s">
        <v>47932</v>
      </c>
      <c r="E8004" t="s">
        <v>31</v>
      </c>
      <c r="F8004">
        <v>1969</v>
      </c>
      <c r="G8004" t="s">
        <v>288</v>
      </c>
      <c r="H8004">
        <v>2.3513888879999998</v>
      </c>
      <c r="I8004">
        <v>48.856944444</v>
      </c>
      <c r="J8004" t="s">
        <v>262</v>
      </c>
      <c r="P8004" t="s">
        <v>87207</v>
      </c>
      <c r="Q8004" t="s">
        <v>47933</v>
      </c>
      <c r="R8004" t="s">
        <v>87208</v>
      </c>
      <c r="S8004">
        <v>96585549</v>
      </c>
      <c r="T8004" t="s">
        <v>87209</v>
      </c>
      <c r="Y8004" t="s">
        <v>47934</v>
      </c>
      <c r="AA8004" t="s">
        <v>47935</v>
      </c>
    </row>
    <row r="8005" spans="1:27" x14ac:dyDescent="0.25">
      <c r="A8005" t="s">
        <v>47936</v>
      </c>
      <c r="B8005" t="s">
        <v>47937</v>
      </c>
      <c r="C8005" t="s">
        <v>6690</v>
      </c>
      <c r="D8005" t="s">
        <v>21593</v>
      </c>
      <c r="E8005" t="s">
        <v>31</v>
      </c>
      <c r="F8005">
        <v>1961</v>
      </c>
      <c r="G8005" t="s">
        <v>5463</v>
      </c>
      <c r="H8005">
        <v>-79.386666665999996</v>
      </c>
      <c r="I8005">
        <v>43.670277777000003</v>
      </c>
      <c r="J8005" t="s">
        <v>781</v>
      </c>
      <c r="P8005" t="s">
        <v>87210</v>
      </c>
      <c r="Q8005" t="s">
        <v>47938</v>
      </c>
      <c r="R8005" t="s">
        <v>87211</v>
      </c>
      <c r="S8005">
        <v>52001659</v>
      </c>
      <c r="T8005" t="s">
        <v>87212</v>
      </c>
      <c r="Y8005" t="s">
        <v>47939</v>
      </c>
      <c r="AA8005" t="s">
        <v>47940</v>
      </c>
    </row>
    <row r="8006" spans="1:27" x14ac:dyDescent="0.25">
      <c r="A8006" t="s">
        <v>47941</v>
      </c>
      <c r="B8006" t="s">
        <v>47942</v>
      </c>
      <c r="C8006" t="s">
        <v>2036</v>
      </c>
      <c r="D8006" t="s">
        <v>879</v>
      </c>
      <c r="E8006" t="s">
        <v>31</v>
      </c>
      <c r="F8006">
        <v>1958</v>
      </c>
      <c r="G8006" t="s">
        <v>3377</v>
      </c>
      <c r="H8006">
        <v>2.2269444439999999</v>
      </c>
      <c r="I8006">
        <v>48.871111110999998</v>
      </c>
      <c r="J8006" t="s">
        <v>262</v>
      </c>
      <c r="P8006" t="s">
        <v>87213</v>
      </c>
      <c r="Q8006" t="s">
        <v>47943</v>
      </c>
      <c r="R8006" t="s">
        <v>87214</v>
      </c>
      <c r="S8006">
        <v>76349641</v>
      </c>
      <c r="T8006" t="s">
        <v>87215</v>
      </c>
      <c r="U8006" t="s">
        <v>47944</v>
      </c>
      <c r="V8006" t="s">
        <v>87216</v>
      </c>
      <c r="Y8006" t="s">
        <v>47945</v>
      </c>
      <c r="AA8006" t="s">
        <v>47946</v>
      </c>
    </row>
    <row r="8007" spans="1:27" x14ac:dyDescent="0.25">
      <c r="A8007" t="s">
        <v>47947</v>
      </c>
      <c r="B8007" t="s">
        <v>47948</v>
      </c>
      <c r="C8007" t="s">
        <v>2513</v>
      </c>
      <c r="D8007" t="s">
        <v>68</v>
      </c>
      <c r="E8007" t="s">
        <v>31</v>
      </c>
      <c r="F8007">
        <v>1937</v>
      </c>
      <c r="G8007" t="s">
        <v>7638</v>
      </c>
      <c r="H8007">
        <v>-43.941944444000001</v>
      </c>
      <c r="I8007">
        <v>-19.928055555</v>
      </c>
      <c r="J8007" t="s">
        <v>1009</v>
      </c>
      <c r="K8007">
        <v>2009</v>
      </c>
      <c r="P8007" t="s">
        <v>87217</v>
      </c>
      <c r="Q8007" t="s">
        <v>47949</v>
      </c>
      <c r="R8007" t="s">
        <v>87218</v>
      </c>
      <c r="S8007">
        <v>43844751</v>
      </c>
      <c r="T8007" t="s">
        <v>87219</v>
      </c>
      <c r="Y8007" t="s">
        <v>47950</v>
      </c>
      <c r="AA8007" t="s">
        <v>47951</v>
      </c>
    </row>
    <row r="8008" spans="1:27" x14ac:dyDescent="0.25">
      <c r="A8008" t="s">
        <v>47952</v>
      </c>
      <c r="B8008" t="s">
        <v>47953</v>
      </c>
      <c r="C8008" t="s">
        <v>5161</v>
      </c>
      <c r="D8008" t="s">
        <v>663</v>
      </c>
      <c r="E8008" t="s">
        <v>31</v>
      </c>
      <c r="F8008">
        <v>1890</v>
      </c>
      <c r="G8008" t="s">
        <v>44556</v>
      </c>
      <c r="H8008">
        <v>9.9294444439999996</v>
      </c>
      <c r="I8008">
        <v>49.794444444</v>
      </c>
      <c r="J8008" t="s">
        <v>170</v>
      </c>
      <c r="K8008">
        <v>1971</v>
      </c>
      <c r="L8008" t="s">
        <v>14674</v>
      </c>
      <c r="M8008">
        <v>8.2666666660000008</v>
      </c>
      <c r="N8008">
        <v>50</v>
      </c>
      <c r="O8008" t="s">
        <v>170</v>
      </c>
      <c r="P8008" t="s">
        <v>87220</v>
      </c>
      <c r="Q8008" t="s">
        <v>47954</v>
      </c>
      <c r="R8008" t="s">
        <v>87221</v>
      </c>
      <c r="S8008">
        <v>72186647</v>
      </c>
      <c r="T8008" t="s">
        <v>87222</v>
      </c>
      <c r="U8008" t="s">
        <v>47955</v>
      </c>
      <c r="V8008" t="s">
        <v>87223</v>
      </c>
      <c r="Y8008" t="s">
        <v>47956</v>
      </c>
      <c r="AA8008" t="s">
        <v>47957</v>
      </c>
    </row>
    <row r="8009" spans="1:27" x14ac:dyDescent="0.25">
      <c r="A8009" t="s">
        <v>47958</v>
      </c>
      <c r="B8009" t="s">
        <v>47959</v>
      </c>
      <c r="C8009" t="s">
        <v>556</v>
      </c>
      <c r="D8009" t="s">
        <v>345</v>
      </c>
      <c r="E8009" t="s">
        <v>31</v>
      </c>
      <c r="F8009">
        <v>1904</v>
      </c>
      <c r="G8009" t="s">
        <v>69</v>
      </c>
      <c r="H8009">
        <v>-3.7025000000000001</v>
      </c>
      <c r="I8009">
        <v>40.416666665999998</v>
      </c>
      <c r="J8009" t="s">
        <v>70</v>
      </c>
      <c r="K8009">
        <v>1976</v>
      </c>
      <c r="L8009" t="s">
        <v>69</v>
      </c>
      <c r="M8009">
        <v>-3.7025000000000001</v>
      </c>
      <c r="N8009">
        <v>40.416666665999998</v>
      </c>
      <c r="O8009" t="s">
        <v>70</v>
      </c>
      <c r="P8009" t="s">
        <v>87224</v>
      </c>
      <c r="Q8009" t="s">
        <v>47960</v>
      </c>
      <c r="R8009" t="s">
        <v>87225</v>
      </c>
      <c r="S8009">
        <v>95939496</v>
      </c>
      <c r="T8009" t="s">
        <v>87226</v>
      </c>
      <c r="Y8009" t="s">
        <v>47961</v>
      </c>
      <c r="Z8009" t="s">
        <v>47962</v>
      </c>
      <c r="AA8009" t="s">
        <v>47963</v>
      </c>
    </row>
    <row r="8010" spans="1:27" x14ac:dyDescent="0.25">
      <c r="A8010" t="s">
        <v>47964</v>
      </c>
      <c r="B8010" t="s">
        <v>47965</v>
      </c>
      <c r="C8010" t="s">
        <v>20209</v>
      </c>
      <c r="D8010" t="s">
        <v>230</v>
      </c>
      <c r="E8010" t="s">
        <v>31</v>
      </c>
      <c r="F8010">
        <v>1941</v>
      </c>
      <c r="G8010" t="s">
        <v>19055</v>
      </c>
      <c r="H8010">
        <v>11.55</v>
      </c>
      <c r="I8010">
        <v>51.516666665999999</v>
      </c>
      <c r="J8010" t="s">
        <v>170</v>
      </c>
      <c r="P8010" t="s">
        <v>87227</v>
      </c>
      <c r="Q8010" t="s">
        <v>47966</v>
      </c>
      <c r="R8010" t="s">
        <v>87228</v>
      </c>
      <c r="S8010">
        <v>162436578</v>
      </c>
      <c r="T8010" t="s">
        <v>87229</v>
      </c>
      <c r="U8010" t="s">
        <v>47967</v>
      </c>
      <c r="V8010" t="s">
        <v>87230</v>
      </c>
      <c r="Y8010" t="s">
        <v>47968</v>
      </c>
      <c r="AA8010" t="s">
        <v>47969</v>
      </c>
    </row>
    <row r="8011" spans="1:27" x14ac:dyDescent="0.25">
      <c r="A8011" t="s">
        <v>47970</v>
      </c>
      <c r="B8011" t="s">
        <v>47971</v>
      </c>
      <c r="D8011" t="s">
        <v>91</v>
      </c>
      <c r="E8011" t="s">
        <v>31</v>
      </c>
      <c r="F8011">
        <v>1965</v>
      </c>
      <c r="P8011" t="s">
        <v>87231</v>
      </c>
      <c r="Q8011" t="s">
        <v>47972</v>
      </c>
      <c r="R8011" t="s">
        <v>87232</v>
      </c>
      <c r="S8011">
        <v>10681045</v>
      </c>
      <c r="T8011" t="s">
        <v>87233</v>
      </c>
    </row>
    <row r="8012" spans="1:27" x14ac:dyDescent="0.25">
      <c r="A8012" t="s">
        <v>47973</v>
      </c>
      <c r="B8012" t="s">
        <v>47974</v>
      </c>
      <c r="C8012" t="s">
        <v>16132</v>
      </c>
      <c r="D8012" t="s">
        <v>47975</v>
      </c>
      <c r="E8012" t="s">
        <v>31</v>
      </c>
      <c r="F8012">
        <v>1962</v>
      </c>
      <c r="G8012" t="s">
        <v>3972</v>
      </c>
      <c r="H8012">
        <v>10</v>
      </c>
      <c r="I8012">
        <v>53.55</v>
      </c>
      <c r="J8012" t="s">
        <v>170</v>
      </c>
      <c r="P8012" t="s">
        <v>87234</v>
      </c>
      <c r="Q8012" t="s">
        <v>47976</v>
      </c>
      <c r="R8012" t="s">
        <v>87235</v>
      </c>
      <c r="S8012">
        <v>102246233</v>
      </c>
      <c r="T8012" t="s">
        <v>87236</v>
      </c>
      <c r="Y8012" t="s">
        <v>47977</v>
      </c>
      <c r="AA8012" t="s">
        <v>47978</v>
      </c>
    </row>
    <row r="8013" spans="1:27" x14ac:dyDescent="0.25">
      <c r="A8013" t="s">
        <v>47979</v>
      </c>
      <c r="B8013" t="s">
        <v>47980</v>
      </c>
      <c r="C8013" t="s">
        <v>47981</v>
      </c>
      <c r="D8013" t="s">
        <v>714</v>
      </c>
      <c r="E8013" t="s">
        <v>31</v>
      </c>
      <c r="F8013">
        <v>1950</v>
      </c>
      <c r="P8013" t="s">
        <v>87237</v>
      </c>
      <c r="Q8013" t="s">
        <v>47982</v>
      </c>
      <c r="R8013" t="s">
        <v>87238</v>
      </c>
      <c r="S8013">
        <v>120972224</v>
      </c>
      <c r="T8013" t="s">
        <v>87239</v>
      </c>
    </row>
    <row r="8014" spans="1:27" x14ac:dyDescent="0.25">
      <c r="A8014" t="s">
        <v>47983</v>
      </c>
      <c r="B8014" t="s">
        <v>47984</v>
      </c>
      <c r="D8014" t="e">
        <f>VLOOKUP(Q8014,ocupacionesFaltantes,2)</f>
        <v>#REF!</v>
      </c>
      <c r="E8014" t="s">
        <v>31</v>
      </c>
      <c r="F8014">
        <v>1979</v>
      </c>
      <c r="G8014" t="s">
        <v>10937</v>
      </c>
      <c r="H8014">
        <v>1.1087100000000001</v>
      </c>
      <c r="I8014">
        <v>41.154870000000003</v>
      </c>
      <c r="J8014" t="s">
        <v>70</v>
      </c>
      <c r="P8014" t="s">
        <v>87240</v>
      </c>
      <c r="Q8014" t="s">
        <v>47985</v>
      </c>
      <c r="R8014" t="s">
        <v>87241</v>
      </c>
      <c r="S8014">
        <v>1.1518364461204E+18</v>
      </c>
      <c r="T8014" t="s">
        <v>87242</v>
      </c>
      <c r="U8014" t="s">
        <v>47986</v>
      </c>
      <c r="V8014" t="s">
        <v>87243</v>
      </c>
      <c r="Y8014" t="s">
        <v>47987</v>
      </c>
      <c r="AA8014" t="s">
        <v>47988</v>
      </c>
    </row>
    <row r="8015" spans="1:27" x14ac:dyDescent="0.25">
      <c r="A8015" t="s">
        <v>47989</v>
      </c>
      <c r="B8015" t="s">
        <v>47990</v>
      </c>
      <c r="C8015" t="s">
        <v>25893</v>
      </c>
      <c r="D8015" t="s">
        <v>47991</v>
      </c>
      <c r="E8015" t="s">
        <v>31</v>
      </c>
      <c r="F8015">
        <v>1954</v>
      </c>
      <c r="G8015" t="s">
        <v>288</v>
      </c>
      <c r="H8015">
        <v>2.3513888879999998</v>
      </c>
      <c r="I8015">
        <v>48.856944444</v>
      </c>
      <c r="J8015" t="s">
        <v>262</v>
      </c>
      <c r="P8015" t="s">
        <v>87244</v>
      </c>
      <c r="Q8015" t="s">
        <v>47992</v>
      </c>
      <c r="R8015" t="s">
        <v>87245</v>
      </c>
      <c r="S8015">
        <v>257927621</v>
      </c>
      <c r="T8015" t="s">
        <v>87246</v>
      </c>
      <c r="U8015" t="s">
        <v>47993</v>
      </c>
      <c r="V8015" t="s">
        <v>87247</v>
      </c>
      <c r="Y8015" t="s">
        <v>47994</v>
      </c>
      <c r="Z8015" t="s">
        <v>47995</v>
      </c>
      <c r="AA8015" t="s">
        <v>47996</v>
      </c>
    </row>
    <row r="8016" spans="1:27" x14ac:dyDescent="0.25">
      <c r="A8016" t="s">
        <v>47997</v>
      </c>
      <c r="B8016" t="s">
        <v>47998</v>
      </c>
      <c r="D8016" t="e">
        <f>VLOOKUP(Q8016,ocupacionesFaltantes,2)</f>
        <v>#REF!</v>
      </c>
      <c r="E8016" t="s">
        <v>31</v>
      </c>
      <c r="F8016">
        <v>1971</v>
      </c>
      <c r="P8016" t="s">
        <v>87248</v>
      </c>
      <c r="Q8016" t="s">
        <v>47999</v>
      </c>
      <c r="R8016" t="s">
        <v>87249</v>
      </c>
      <c r="S8016">
        <v>9.2341594778161203E+21</v>
      </c>
      <c r="T8016" t="s">
        <v>87250</v>
      </c>
    </row>
    <row r="8017" spans="1:27" x14ac:dyDescent="0.25">
      <c r="A8017" t="s">
        <v>48000</v>
      </c>
      <c r="B8017" t="s">
        <v>48001</v>
      </c>
      <c r="C8017" t="s">
        <v>837</v>
      </c>
      <c r="D8017" t="s">
        <v>48002</v>
      </c>
      <c r="E8017" t="s">
        <v>31</v>
      </c>
      <c r="F8017">
        <v>1976</v>
      </c>
      <c r="G8017" t="s">
        <v>2796</v>
      </c>
      <c r="H8017">
        <v>-83.000555555000005</v>
      </c>
      <c r="I8017">
        <v>39.962222222000001</v>
      </c>
      <c r="J8017" t="s">
        <v>93</v>
      </c>
      <c r="P8017" t="s">
        <v>87251</v>
      </c>
      <c r="Q8017" t="s">
        <v>48003</v>
      </c>
      <c r="R8017" t="s">
        <v>87252</v>
      </c>
      <c r="S8017">
        <v>21934824</v>
      </c>
      <c r="T8017" t="s">
        <v>87253</v>
      </c>
      <c r="Y8017" t="s">
        <v>48004</v>
      </c>
      <c r="AA8017" t="s">
        <v>48005</v>
      </c>
    </row>
    <row r="8018" spans="1:27" x14ac:dyDescent="0.25">
      <c r="A8018" t="s">
        <v>48006</v>
      </c>
      <c r="B8018" t="s">
        <v>48007</v>
      </c>
      <c r="C8018" t="s">
        <v>765</v>
      </c>
      <c r="D8018" t="s">
        <v>91</v>
      </c>
      <c r="E8018" t="s">
        <v>31</v>
      </c>
      <c r="F8018">
        <v>1946</v>
      </c>
      <c r="G8018" t="s">
        <v>48008</v>
      </c>
      <c r="H8018">
        <v>-1.961786</v>
      </c>
      <c r="I8018">
        <v>41.291617100000003</v>
      </c>
      <c r="J8018" t="s">
        <v>70</v>
      </c>
      <c r="K8018">
        <v>2020</v>
      </c>
      <c r="L8018" t="s">
        <v>69</v>
      </c>
      <c r="M8018">
        <v>-3.7025000000000001</v>
      </c>
      <c r="N8018">
        <v>40.416666665999998</v>
      </c>
      <c r="O8018" t="s">
        <v>70</v>
      </c>
      <c r="P8018" t="s">
        <v>87254</v>
      </c>
      <c r="Q8018" t="s">
        <v>48009</v>
      </c>
      <c r="R8018" t="s">
        <v>87255</v>
      </c>
      <c r="S8018">
        <v>86133027</v>
      </c>
      <c r="T8018" t="s">
        <v>87256</v>
      </c>
      <c r="Y8018" t="s">
        <v>48010</v>
      </c>
      <c r="Z8018" t="s">
        <v>48010</v>
      </c>
      <c r="AA8018" t="s">
        <v>48011</v>
      </c>
    </row>
    <row r="8019" spans="1:27" x14ac:dyDescent="0.25">
      <c r="A8019" t="s">
        <v>48012</v>
      </c>
      <c r="B8019" t="s">
        <v>48013</v>
      </c>
      <c r="C8019" t="s">
        <v>48014</v>
      </c>
      <c r="D8019" t="s">
        <v>68</v>
      </c>
      <c r="E8019" t="s">
        <v>31</v>
      </c>
      <c r="F8019">
        <v>1968</v>
      </c>
      <c r="G8019" t="s">
        <v>48015</v>
      </c>
      <c r="H8019">
        <v>2.8333330000000001</v>
      </c>
      <c r="I8019">
        <v>41.7</v>
      </c>
      <c r="J8019" t="s">
        <v>70</v>
      </c>
      <c r="P8019" t="s">
        <v>87257</v>
      </c>
      <c r="Q8019" t="s">
        <v>48016</v>
      </c>
      <c r="R8019" t="s">
        <v>87258</v>
      </c>
      <c r="S8019">
        <v>86722199</v>
      </c>
      <c r="T8019" t="s">
        <v>87259</v>
      </c>
      <c r="U8019" t="s">
        <v>48017</v>
      </c>
      <c r="V8019" t="s">
        <v>87260</v>
      </c>
      <c r="Y8019" t="s">
        <v>48018</v>
      </c>
      <c r="AA8019" t="s">
        <v>48019</v>
      </c>
    </row>
    <row r="8020" spans="1:27" x14ac:dyDescent="0.25">
      <c r="A8020" t="s">
        <v>48020</v>
      </c>
      <c r="B8020" t="s">
        <v>48021</v>
      </c>
      <c r="D8020" t="e">
        <f>VLOOKUP(Q8020,ocupacionesFaltantes,2)</f>
        <v>#REF!</v>
      </c>
      <c r="E8020" t="s">
        <v>31</v>
      </c>
      <c r="F8020">
        <v>1960</v>
      </c>
      <c r="P8020" t="s">
        <v>87261</v>
      </c>
      <c r="Q8020" t="s">
        <v>48022</v>
      </c>
      <c r="R8020" t="s">
        <v>87262</v>
      </c>
      <c r="S8020">
        <v>51329343</v>
      </c>
      <c r="T8020" t="s">
        <v>87263</v>
      </c>
      <c r="U8020" t="s">
        <v>48023</v>
      </c>
      <c r="V8020" t="s">
        <v>87264</v>
      </c>
    </row>
    <row r="8021" spans="1:27" x14ac:dyDescent="0.25">
      <c r="A8021" t="s">
        <v>48024</v>
      </c>
      <c r="B8021" t="s">
        <v>48025</v>
      </c>
      <c r="C8021" t="s">
        <v>3116</v>
      </c>
      <c r="D8021" t="s">
        <v>145</v>
      </c>
      <c r="E8021" t="s">
        <v>31</v>
      </c>
      <c r="F8021">
        <v>1922</v>
      </c>
      <c r="G8021" t="s">
        <v>48026</v>
      </c>
      <c r="H8021">
        <v>-73.97</v>
      </c>
      <c r="I8021">
        <v>40.850833332999997</v>
      </c>
      <c r="J8021" t="s">
        <v>93</v>
      </c>
      <c r="K8021">
        <v>2017</v>
      </c>
      <c r="P8021" t="s">
        <v>87265</v>
      </c>
      <c r="Q8021" t="s">
        <v>48027</v>
      </c>
      <c r="R8021" t="s">
        <v>87266</v>
      </c>
      <c r="S8021">
        <v>96049618</v>
      </c>
      <c r="T8021" t="s">
        <v>87267</v>
      </c>
      <c r="U8021" t="s">
        <v>48028</v>
      </c>
      <c r="V8021" t="s">
        <v>87268</v>
      </c>
      <c r="Y8021" t="s">
        <v>48029</v>
      </c>
      <c r="AA8021" t="s">
        <v>48030</v>
      </c>
    </row>
    <row r="8022" spans="1:27" x14ac:dyDescent="0.25">
      <c r="A8022" t="s">
        <v>48031</v>
      </c>
      <c r="B8022" t="s">
        <v>48032</v>
      </c>
      <c r="C8022" t="s">
        <v>1467</v>
      </c>
      <c r="D8022" t="s">
        <v>48033</v>
      </c>
      <c r="E8022" t="s">
        <v>31</v>
      </c>
      <c r="F8022">
        <v>1963</v>
      </c>
      <c r="G8022" t="s">
        <v>540</v>
      </c>
      <c r="H8022">
        <v>-99.145555555000001</v>
      </c>
      <c r="I8022">
        <v>19.419444444</v>
      </c>
      <c r="J8022" t="s">
        <v>211</v>
      </c>
      <c r="P8022" t="s">
        <v>87269</v>
      </c>
      <c r="Q8022" t="s">
        <v>48034</v>
      </c>
      <c r="R8022" t="s">
        <v>87270</v>
      </c>
      <c r="S8022">
        <v>46360823</v>
      </c>
      <c r="T8022" t="s">
        <v>87271</v>
      </c>
      <c r="Y8022" t="s">
        <v>48035</v>
      </c>
      <c r="Z8022" t="s">
        <v>48036</v>
      </c>
      <c r="AA8022" t="s">
        <v>48037</v>
      </c>
    </row>
    <row r="8023" spans="1:27" x14ac:dyDescent="0.25">
      <c r="A8023" t="s">
        <v>48038</v>
      </c>
      <c r="B8023" t="s">
        <v>48039</v>
      </c>
      <c r="C8023" t="s">
        <v>48040</v>
      </c>
      <c r="D8023" t="s">
        <v>187</v>
      </c>
      <c r="E8023" t="s">
        <v>31</v>
      </c>
      <c r="F8023">
        <v>1917</v>
      </c>
      <c r="G8023" t="s">
        <v>48041</v>
      </c>
      <c r="H8023">
        <v>-5.7657121599999996</v>
      </c>
      <c r="I8023">
        <v>43.170792380000002</v>
      </c>
      <c r="J8023" t="s">
        <v>70</v>
      </c>
      <c r="K8023">
        <v>2018</v>
      </c>
      <c r="L8023" t="s">
        <v>22538</v>
      </c>
      <c r="M8023">
        <v>-5.8502777769999996</v>
      </c>
      <c r="N8023">
        <v>43.362499999999997</v>
      </c>
      <c r="O8023" t="s">
        <v>70</v>
      </c>
      <c r="P8023" t="s">
        <v>87272</v>
      </c>
      <c r="Q8023" t="s">
        <v>48042</v>
      </c>
      <c r="R8023" t="s">
        <v>87273</v>
      </c>
      <c r="S8023">
        <v>61179642</v>
      </c>
      <c r="T8023" t="s">
        <v>87274</v>
      </c>
      <c r="U8023" t="s">
        <v>48043</v>
      </c>
      <c r="V8023" t="s">
        <v>87275</v>
      </c>
      <c r="Y8023" t="s">
        <v>48044</v>
      </c>
      <c r="Z8023" t="s">
        <v>48045</v>
      </c>
      <c r="AA8023" t="s">
        <v>48046</v>
      </c>
    </row>
    <row r="8024" spans="1:27" x14ac:dyDescent="0.25">
      <c r="A8024" t="s">
        <v>48047</v>
      </c>
      <c r="B8024" t="s">
        <v>48048</v>
      </c>
      <c r="C8024" t="s">
        <v>48049</v>
      </c>
      <c r="D8024" t="s">
        <v>48050</v>
      </c>
      <c r="E8024" t="s">
        <v>31</v>
      </c>
      <c r="F8024">
        <v>1930</v>
      </c>
      <c r="G8024" t="s">
        <v>69</v>
      </c>
      <c r="H8024">
        <v>-3.7025000000000001</v>
      </c>
      <c r="I8024">
        <v>40.416666665999998</v>
      </c>
      <c r="J8024" t="s">
        <v>70</v>
      </c>
      <c r="P8024" t="s">
        <v>87276</v>
      </c>
      <c r="Q8024" t="s">
        <v>48051</v>
      </c>
      <c r="R8024" t="s">
        <v>87277</v>
      </c>
      <c r="S8024">
        <v>2.1622365595135401E+18</v>
      </c>
      <c r="T8024" t="s">
        <v>87278</v>
      </c>
      <c r="Y8024" t="s">
        <v>48052</v>
      </c>
      <c r="Z8024" t="s">
        <v>48053</v>
      </c>
      <c r="AA8024" t="s">
        <v>48054</v>
      </c>
    </row>
    <row r="8025" spans="1:27" x14ac:dyDescent="0.25">
      <c r="A8025" t="s">
        <v>48055</v>
      </c>
      <c r="B8025" t="s">
        <v>48056</v>
      </c>
      <c r="C8025" t="s">
        <v>17321</v>
      </c>
      <c r="D8025" t="s">
        <v>1376</v>
      </c>
      <c r="E8025" t="s">
        <v>31</v>
      </c>
      <c r="F8025">
        <v>1974</v>
      </c>
      <c r="P8025" t="s">
        <v>87279</v>
      </c>
      <c r="Q8025" t="s">
        <v>48057</v>
      </c>
      <c r="R8025" t="s">
        <v>87280</v>
      </c>
      <c r="S8025">
        <v>305410196</v>
      </c>
      <c r="T8025" t="s">
        <v>87281</v>
      </c>
    </row>
    <row r="8026" spans="1:27" x14ac:dyDescent="0.25">
      <c r="A8026" t="s">
        <v>48058</v>
      </c>
      <c r="B8026" t="s">
        <v>48059</v>
      </c>
      <c r="C8026" t="s">
        <v>39881</v>
      </c>
      <c r="D8026" t="s">
        <v>714</v>
      </c>
      <c r="E8026" t="s">
        <v>31</v>
      </c>
      <c r="F8026">
        <v>1947</v>
      </c>
      <c r="G8026" t="s">
        <v>48060</v>
      </c>
      <c r="H8026">
        <v>4.1391666660000004</v>
      </c>
      <c r="I8026">
        <v>51.164444443999997</v>
      </c>
      <c r="J8026" t="s">
        <v>287</v>
      </c>
      <c r="P8026" t="s">
        <v>87282</v>
      </c>
      <c r="Q8026" t="s">
        <v>48061</v>
      </c>
      <c r="R8026" t="s">
        <v>87283</v>
      </c>
      <c r="S8026">
        <v>6764865</v>
      </c>
      <c r="T8026" t="s">
        <v>87284</v>
      </c>
    </row>
    <row r="8027" spans="1:27" x14ac:dyDescent="0.25">
      <c r="A8027" t="s">
        <v>48062</v>
      </c>
      <c r="B8027" t="s">
        <v>48063</v>
      </c>
      <c r="C8027" t="s">
        <v>48064</v>
      </c>
      <c r="D8027" t="s">
        <v>1757</v>
      </c>
      <c r="E8027" t="s">
        <v>31</v>
      </c>
      <c r="F8027">
        <v>1957</v>
      </c>
      <c r="P8027" t="s">
        <v>87285</v>
      </c>
      <c r="Q8027" t="s">
        <v>48065</v>
      </c>
      <c r="R8027" t="s">
        <v>87286</v>
      </c>
      <c r="S8027">
        <v>110465860</v>
      </c>
      <c r="T8027" t="s">
        <v>87287</v>
      </c>
    </row>
    <row r="8028" spans="1:27" x14ac:dyDescent="0.25">
      <c r="A8028" t="s">
        <v>48066</v>
      </c>
      <c r="B8028" t="s">
        <v>48067</v>
      </c>
      <c r="C8028" t="s">
        <v>48068</v>
      </c>
      <c r="D8028" t="s">
        <v>48069</v>
      </c>
      <c r="E8028" t="s">
        <v>31</v>
      </c>
      <c r="F8028">
        <v>1986</v>
      </c>
      <c r="P8028" t="s">
        <v>87288</v>
      </c>
      <c r="Q8028" t="s">
        <v>48070</v>
      </c>
      <c r="R8028" t="s">
        <v>87289</v>
      </c>
      <c r="S8028">
        <v>314883749</v>
      </c>
      <c r="T8028" t="s">
        <v>87290</v>
      </c>
      <c r="Y8028" t="s">
        <v>48071</v>
      </c>
      <c r="AA8028" t="s">
        <v>48072</v>
      </c>
    </row>
    <row r="8029" spans="1:27" x14ac:dyDescent="0.25">
      <c r="A8029" t="s">
        <v>48073</v>
      </c>
      <c r="B8029" t="s">
        <v>48074</v>
      </c>
      <c r="C8029" t="s">
        <v>662</v>
      </c>
      <c r="D8029" t="s">
        <v>19824</v>
      </c>
      <c r="E8029" t="s">
        <v>31</v>
      </c>
      <c r="F8029">
        <v>1974</v>
      </c>
      <c r="G8029" t="s">
        <v>13513</v>
      </c>
      <c r="H8029">
        <v>31.024999999999999</v>
      </c>
      <c r="I8029">
        <v>-29.858333333000001</v>
      </c>
      <c r="J8029" t="s">
        <v>665</v>
      </c>
      <c r="P8029" t="s">
        <v>87291</v>
      </c>
      <c r="Q8029" t="s">
        <v>48075</v>
      </c>
      <c r="R8029" t="s">
        <v>87292</v>
      </c>
      <c r="S8029">
        <v>23309998</v>
      </c>
      <c r="T8029" t="s">
        <v>87293</v>
      </c>
      <c r="W8029" t="s">
        <v>48076</v>
      </c>
      <c r="X8029" t="s">
        <v>87294</v>
      </c>
      <c r="Y8029" t="s">
        <v>48077</v>
      </c>
      <c r="AA8029" t="s">
        <v>48078</v>
      </c>
    </row>
    <row r="8030" spans="1:27" x14ac:dyDescent="0.25">
      <c r="A8030" t="s">
        <v>48079</v>
      </c>
      <c r="B8030" t="s">
        <v>48080</v>
      </c>
      <c r="D8030" t="s">
        <v>63</v>
      </c>
      <c r="E8030" t="s">
        <v>31</v>
      </c>
      <c r="P8030" t="s">
        <v>87295</v>
      </c>
      <c r="Q8030" t="s">
        <v>48081</v>
      </c>
      <c r="R8030" t="s">
        <v>87296</v>
      </c>
      <c r="S8030">
        <v>30474555</v>
      </c>
      <c r="T8030" t="s">
        <v>87297</v>
      </c>
    </row>
    <row r="8031" spans="1:27" x14ac:dyDescent="0.25">
      <c r="A8031" t="s">
        <v>48082</v>
      </c>
      <c r="B8031" t="s">
        <v>48083</v>
      </c>
      <c r="C8031" t="s">
        <v>837</v>
      </c>
      <c r="D8031" t="s">
        <v>345</v>
      </c>
      <c r="E8031" t="s">
        <v>31</v>
      </c>
      <c r="F8031">
        <v>1940</v>
      </c>
      <c r="G8031" t="s">
        <v>1185</v>
      </c>
      <c r="H8031">
        <v>-87.650049999999993</v>
      </c>
      <c r="I8031">
        <v>41.850029999999997</v>
      </c>
      <c r="J8031" t="s">
        <v>93</v>
      </c>
      <c r="P8031" t="s">
        <v>87298</v>
      </c>
      <c r="Q8031" t="s">
        <v>48084</v>
      </c>
      <c r="R8031" t="s">
        <v>87299</v>
      </c>
      <c r="S8031">
        <v>117074694</v>
      </c>
      <c r="T8031" t="s">
        <v>87300</v>
      </c>
      <c r="Y8031" t="s">
        <v>48085</v>
      </c>
      <c r="AA8031" t="s">
        <v>48086</v>
      </c>
    </row>
    <row r="8032" spans="1:27" x14ac:dyDescent="0.25">
      <c r="A8032" t="s">
        <v>48087</v>
      </c>
      <c r="B8032" t="s">
        <v>48088</v>
      </c>
      <c r="C8032" t="s">
        <v>48089</v>
      </c>
      <c r="D8032" t="s">
        <v>63</v>
      </c>
      <c r="E8032" t="s">
        <v>31</v>
      </c>
      <c r="F8032">
        <v>1955</v>
      </c>
      <c r="P8032" t="s">
        <v>87301</v>
      </c>
      <c r="Q8032" t="s">
        <v>48090</v>
      </c>
      <c r="R8032" t="s">
        <v>87302</v>
      </c>
      <c r="S8032">
        <v>55247680</v>
      </c>
      <c r="T8032" t="s">
        <v>87303</v>
      </c>
    </row>
    <row r="8033" spans="1:27" x14ac:dyDescent="0.25">
      <c r="A8033" t="s">
        <v>48091</v>
      </c>
      <c r="B8033" t="s">
        <v>48092</v>
      </c>
      <c r="C8033" t="s">
        <v>48093</v>
      </c>
      <c r="D8033" t="s">
        <v>697</v>
      </c>
      <c r="E8033" t="s">
        <v>31</v>
      </c>
      <c r="F8033">
        <v>1970</v>
      </c>
      <c r="G8033" t="s">
        <v>653</v>
      </c>
      <c r="H8033">
        <v>9.19</v>
      </c>
      <c r="I8033">
        <v>45.466944443999999</v>
      </c>
      <c r="J8033" t="s">
        <v>189</v>
      </c>
      <c r="P8033" t="s">
        <v>87304</v>
      </c>
      <c r="Q8033" t="s">
        <v>48094</v>
      </c>
      <c r="R8033" t="s">
        <v>87305</v>
      </c>
      <c r="S8033">
        <v>91000358</v>
      </c>
      <c r="T8033" t="s">
        <v>87306</v>
      </c>
    </row>
    <row r="8034" spans="1:27" x14ac:dyDescent="0.25">
      <c r="A8034" t="s">
        <v>48095</v>
      </c>
      <c r="B8034" t="s">
        <v>48096</v>
      </c>
      <c r="C8034" t="s">
        <v>48097</v>
      </c>
      <c r="D8034" t="s">
        <v>35183</v>
      </c>
      <c r="E8034" t="s">
        <v>31</v>
      </c>
      <c r="F8034">
        <v>1948</v>
      </c>
      <c r="G8034" t="s">
        <v>15201</v>
      </c>
      <c r="H8034">
        <v>9.0027777770000004</v>
      </c>
      <c r="I8034">
        <v>48.713333333000001</v>
      </c>
      <c r="J8034" t="s">
        <v>170</v>
      </c>
      <c r="P8034" t="s">
        <v>87307</v>
      </c>
      <c r="Q8034" t="s">
        <v>48098</v>
      </c>
      <c r="R8034" t="s">
        <v>87308</v>
      </c>
      <c r="S8034">
        <v>17291788</v>
      </c>
      <c r="T8034" t="s">
        <v>87309</v>
      </c>
      <c r="Y8034" t="s">
        <v>48099</v>
      </c>
      <c r="AA8034" t="s">
        <v>48100</v>
      </c>
    </row>
    <row r="8035" spans="1:27" x14ac:dyDescent="0.25">
      <c r="A8035" t="s">
        <v>48101</v>
      </c>
      <c r="B8035" t="s">
        <v>48102</v>
      </c>
      <c r="C8035" t="s">
        <v>8578</v>
      </c>
      <c r="D8035" t="s">
        <v>48103</v>
      </c>
      <c r="E8035" t="s">
        <v>31</v>
      </c>
      <c r="F8035">
        <v>1971</v>
      </c>
      <c r="G8035" t="s">
        <v>8670</v>
      </c>
      <c r="H8035">
        <v>-6.2602777769999998</v>
      </c>
      <c r="I8035">
        <v>53.349722221999997</v>
      </c>
      <c r="J8035" t="s">
        <v>8581</v>
      </c>
      <c r="P8035" t="s">
        <v>87310</v>
      </c>
      <c r="Q8035" t="s">
        <v>48104</v>
      </c>
      <c r="R8035" t="s">
        <v>87311</v>
      </c>
      <c r="S8035">
        <v>41778466</v>
      </c>
      <c r="T8035" t="s">
        <v>87312</v>
      </c>
      <c r="Y8035" t="s">
        <v>48105</v>
      </c>
      <c r="AA8035" t="s">
        <v>48106</v>
      </c>
    </row>
    <row r="8036" spans="1:27" x14ac:dyDescent="0.25">
      <c r="A8036" t="s">
        <v>48107</v>
      </c>
      <c r="B8036" t="s">
        <v>48108</v>
      </c>
      <c r="C8036" t="s">
        <v>837</v>
      </c>
      <c r="D8036" t="s">
        <v>18580</v>
      </c>
      <c r="E8036" t="s">
        <v>31</v>
      </c>
      <c r="F8036">
        <v>1976</v>
      </c>
      <c r="G8036" t="s">
        <v>113</v>
      </c>
      <c r="H8036">
        <v>-58.381944443999998</v>
      </c>
      <c r="I8036">
        <v>-34.599722221999997</v>
      </c>
      <c r="J8036" t="s">
        <v>114</v>
      </c>
      <c r="P8036" t="s">
        <v>87313</v>
      </c>
      <c r="Q8036" t="s">
        <v>48109</v>
      </c>
      <c r="R8036" t="s">
        <v>87314</v>
      </c>
      <c r="S8036">
        <v>266591896</v>
      </c>
      <c r="T8036" t="s">
        <v>87315</v>
      </c>
      <c r="Y8036" t="s">
        <v>48110</v>
      </c>
      <c r="Z8036" t="s">
        <v>48111</v>
      </c>
      <c r="AA8036" t="s">
        <v>48112</v>
      </c>
    </row>
    <row r="8037" spans="1:27" x14ac:dyDescent="0.25">
      <c r="A8037" t="s">
        <v>48113</v>
      </c>
      <c r="B8037" t="s">
        <v>48114</v>
      </c>
      <c r="C8037" t="s">
        <v>2036</v>
      </c>
      <c r="D8037" t="s">
        <v>879</v>
      </c>
      <c r="E8037" t="s">
        <v>31</v>
      </c>
      <c r="F8037">
        <v>1944</v>
      </c>
      <c r="G8037" t="s">
        <v>288</v>
      </c>
      <c r="H8037">
        <v>2.3513888879999998</v>
      </c>
      <c r="I8037">
        <v>48.856944444</v>
      </c>
      <c r="J8037" t="s">
        <v>262</v>
      </c>
      <c r="P8037" t="s">
        <v>87316</v>
      </c>
      <c r="Q8037" t="s">
        <v>48115</v>
      </c>
      <c r="R8037" t="s">
        <v>87317</v>
      </c>
      <c r="S8037">
        <v>73859487</v>
      </c>
      <c r="T8037" t="s">
        <v>87318</v>
      </c>
      <c r="U8037" t="s">
        <v>48116</v>
      </c>
      <c r="V8037" t="s">
        <v>87319</v>
      </c>
      <c r="Y8037" t="s">
        <v>48117</v>
      </c>
      <c r="Z8037" t="s">
        <v>48118</v>
      </c>
      <c r="AA8037" t="s">
        <v>48119</v>
      </c>
    </row>
    <row r="8038" spans="1:27" x14ac:dyDescent="0.25">
      <c r="A8038" t="s">
        <v>48120</v>
      </c>
      <c r="B8038" t="s">
        <v>48121</v>
      </c>
      <c r="C8038" t="s">
        <v>48122</v>
      </c>
      <c r="D8038" t="s">
        <v>48123</v>
      </c>
      <c r="E8038" t="s">
        <v>31</v>
      </c>
      <c r="F8038">
        <v>1918</v>
      </c>
      <c r="G8038" t="s">
        <v>2591</v>
      </c>
      <c r="H8038">
        <v>-5</v>
      </c>
      <c r="I8038">
        <v>57</v>
      </c>
      <c r="J8038" t="s">
        <v>160</v>
      </c>
      <c r="K8038">
        <v>2003</v>
      </c>
      <c r="L8038" t="s">
        <v>6589</v>
      </c>
      <c r="M8038">
        <v>-123.3657</v>
      </c>
      <c r="N8038">
        <v>48.422150999999999</v>
      </c>
      <c r="O8038" t="s">
        <v>781</v>
      </c>
      <c r="P8038" t="s">
        <v>87320</v>
      </c>
      <c r="Q8038" t="s">
        <v>48124</v>
      </c>
      <c r="R8038" t="s">
        <v>87321</v>
      </c>
      <c r="S8038">
        <v>12398919</v>
      </c>
      <c r="T8038" t="s">
        <v>87322</v>
      </c>
      <c r="Y8038" t="s">
        <v>48125</v>
      </c>
      <c r="AA8038" t="s">
        <v>48126</v>
      </c>
    </row>
    <row r="8039" spans="1:27" x14ac:dyDescent="0.25">
      <c r="A8039" t="s">
        <v>48127</v>
      </c>
      <c r="B8039" t="s">
        <v>48128</v>
      </c>
      <c r="C8039" t="s">
        <v>19405</v>
      </c>
      <c r="D8039" t="s">
        <v>48129</v>
      </c>
      <c r="E8039" t="s">
        <v>31</v>
      </c>
      <c r="F8039">
        <v>1965</v>
      </c>
      <c r="G8039" t="s">
        <v>48130</v>
      </c>
      <c r="H8039">
        <v>-2.4186111110000001</v>
      </c>
      <c r="I8039">
        <v>51.540833333000002</v>
      </c>
      <c r="J8039" t="s">
        <v>160</v>
      </c>
      <c r="P8039" t="s">
        <v>87323</v>
      </c>
      <c r="Q8039" t="s">
        <v>48131</v>
      </c>
      <c r="R8039" t="s">
        <v>87324</v>
      </c>
      <c r="S8039">
        <v>116796842</v>
      </c>
      <c r="T8039" t="s">
        <v>87325</v>
      </c>
      <c r="U8039" t="s">
        <v>48132</v>
      </c>
      <c r="V8039" t="s">
        <v>87326</v>
      </c>
      <c r="Y8039" t="s">
        <v>48133</v>
      </c>
      <c r="Z8039" t="s">
        <v>48134</v>
      </c>
      <c r="AA8039" t="s">
        <v>48135</v>
      </c>
    </row>
    <row r="8040" spans="1:27" x14ac:dyDescent="0.25">
      <c r="A8040" t="s">
        <v>48136</v>
      </c>
      <c r="B8040" t="s">
        <v>48137</v>
      </c>
      <c r="C8040" t="s">
        <v>48138</v>
      </c>
      <c r="D8040" t="s">
        <v>945</v>
      </c>
      <c r="E8040" t="s">
        <v>31</v>
      </c>
      <c r="F8040">
        <v>1941</v>
      </c>
      <c r="G8040" t="s">
        <v>48139</v>
      </c>
      <c r="H8040">
        <v>-72.5</v>
      </c>
      <c r="I8040">
        <v>46.366666666</v>
      </c>
      <c r="J8040" t="s">
        <v>781</v>
      </c>
      <c r="P8040" t="s">
        <v>87327</v>
      </c>
      <c r="Q8040" t="s">
        <v>48140</v>
      </c>
      <c r="R8040" t="s">
        <v>87328</v>
      </c>
      <c r="S8040">
        <v>105650963</v>
      </c>
      <c r="T8040" t="s">
        <v>87329</v>
      </c>
    </row>
    <row r="8041" spans="1:27" x14ac:dyDescent="0.25">
      <c r="A8041" t="s">
        <v>48141</v>
      </c>
      <c r="B8041" t="s">
        <v>48142</v>
      </c>
      <c r="C8041" t="s">
        <v>837</v>
      </c>
      <c r="D8041" t="s">
        <v>48143</v>
      </c>
      <c r="E8041" t="s">
        <v>31</v>
      </c>
      <c r="F8041">
        <v>1977</v>
      </c>
      <c r="G8041" t="s">
        <v>48144</v>
      </c>
      <c r="H8041">
        <v>-76.070555554999999</v>
      </c>
      <c r="I8041">
        <v>38.771666666000002</v>
      </c>
      <c r="J8041" t="s">
        <v>93</v>
      </c>
      <c r="P8041" t="s">
        <v>87330</v>
      </c>
      <c r="Q8041" t="s">
        <v>48145</v>
      </c>
      <c r="R8041" t="s">
        <v>87331</v>
      </c>
      <c r="S8041">
        <v>126584016</v>
      </c>
      <c r="T8041" t="s">
        <v>87332</v>
      </c>
      <c r="Y8041" t="s">
        <v>48146</v>
      </c>
      <c r="AA8041" t="s">
        <v>48147</v>
      </c>
    </row>
    <row r="8042" spans="1:27" x14ac:dyDescent="0.25">
      <c r="A8042" t="s">
        <v>48148</v>
      </c>
      <c r="B8042" t="s">
        <v>48149</v>
      </c>
      <c r="C8042" t="s">
        <v>48150</v>
      </c>
      <c r="D8042" t="s">
        <v>48151</v>
      </c>
      <c r="E8042" t="s">
        <v>31</v>
      </c>
      <c r="F8042">
        <v>1972</v>
      </c>
      <c r="G8042" t="s">
        <v>48152</v>
      </c>
      <c r="H8042">
        <v>-2.02</v>
      </c>
      <c r="I8042">
        <v>43.267777776999999</v>
      </c>
      <c r="J8042" t="s">
        <v>70</v>
      </c>
      <c r="P8042" t="s">
        <v>87333</v>
      </c>
      <c r="Q8042" t="s">
        <v>48153</v>
      </c>
      <c r="R8042" t="s">
        <v>87334</v>
      </c>
      <c r="S8042">
        <v>24534235</v>
      </c>
      <c r="T8042" t="s">
        <v>87335</v>
      </c>
      <c r="U8042" t="s">
        <v>48154</v>
      </c>
      <c r="V8042" t="s">
        <v>87336</v>
      </c>
      <c r="Y8042" t="s">
        <v>48155</v>
      </c>
      <c r="Z8042" t="s">
        <v>48156</v>
      </c>
      <c r="AA8042" t="s">
        <v>48157</v>
      </c>
    </row>
    <row r="8043" spans="1:27" x14ac:dyDescent="0.25">
      <c r="A8043" t="s">
        <v>48158</v>
      </c>
      <c r="B8043" t="s">
        <v>48159</v>
      </c>
      <c r="C8043" t="s">
        <v>837</v>
      </c>
      <c r="D8043" t="s">
        <v>91</v>
      </c>
      <c r="E8043" t="s">
        <v>31</v>
      </c>
      <c r="F8043">
        <v>1948</v>
      </c>
      <c r="G8043" t="s">
        <v>6403</v>
      </c>
      <c r="H8043">
        <v>-83.047499999999999</v>
      </c>
      <c r="I8043">
        <v>42.331666665999997</v>
      </c>
      <c r="J8043" t="s">
        <v>93</v>
      </c>
      <c r="P8043" t="s">
        <v>87337</v>
      </c>
      <c r="Q8043" t="s">
        <v>48160</v>
      </c>
      <c r="R8043" t="s">
        <v>87338</v>
      </c>
      <c r="S8043">
        <v>28178209</v>
      </c>
      <c r="T8043" t="s">
        <v>87339</v>
      </c>
      <c r="Y8043" t="s">
        <v>48161</v>
      </c>
      <c r="AA8043" t="s">
        <v>48162</v>
      </c>
    </row>
    <row r="8044" spans="1:27" x14ac:dyDescent="0.25">
      <c r="A8044" t="s">
        <v>48163</v>
      </c>
      <c r="B8044" t="s">
        <v>48164</v>
      </c>
      <c r="C8044" t="s">
        <v>713</v>
      </c>
      <c r="D8044" t="s">
        <v>714</v>
      </c>
      <c r="E8044" t="s">
        <v>31</v>
      </c>
      <c r="F8044">
        <v>1977</v>
      </c>
      <c r="P8044" t="s">
        <v>87340</v>
      </c>
      <c r="Q8044" t="s">
        <v>48165</v>
      </c>
      <c r="R8044" t="s">
        <v>87341</v>
      </c>
      <c r="S8044">
        <v>169737536</v>
      </c>
      <c r="T8044" t="s">
        <v>87342</v>
      </c>
      <c r="U8044" t="s">
        <v>48166</v>
      </c>
      <c r="V8044" t="s">
        <v>87343</v>
      </c>
    </row>
    <row r="8045" spans="1:27" x14ac:dyDescent="0.25">
      <c r="A8045" t="s">
        <v>48167</v>
      </c>
      <c r="B8045" t="s">
        <v>48168</v>
      </c>
      <c r="C8045" t="s">
        <v>7945</v>
      </c>
      <c r="D8045" t="s">
        <v>48169</v>
      </c>
      <c r="E8045" t="s">
        <v>31</v>
      </c>
      <c r="F8045">
        <v>1960</v>
      </c>
      <c r="G8045" t="s">
        <v>1504</v>
      </c>
      <c r="H8045">
        <v>-70.666666665999998</v>
      </c>
      <c r="I8045">
        <v>-33.450000000000003</v>
      </c>
      <c r="J8045" t="s">
        <v>644</v>
      </c>
      <c r="P8045" t="s">
        <v>87344</v>
      </c>
      <c r="Q8045" t="s">
        <v>48170</v>
      </c>
      <c r="R8045" t="s">
        <v>87345</v>
      </c>
      <c r="S8045">
        <v>173284121</v>
      </c>
      <c r="T8045" t="s">
        <v>87346</v>
      </c>
      <c r="Y8045" t="s">
        <v>48171</v>
      </c>
      <c r="Z8045" t="s">
        <v>48172</v>
      </c>
      <c r="AA8045" t="s">
        <v>48173</v>
      </c>
    </row>
    <row r="8046" spans="1:27" x14ac:dyDescent="0.25">
      <c r="A8046" t="s">
        <v>48174</v>
      </c>
      <c r="B8046" t="s">
        <v>48175</v>
      </c>
      <c r="C8046" t="s">
        <v>48176</v>
      </c>
      <c r="D8046" t="s">
        <v>9137</v>
      </c>
      <c r="E8046" t="s">
        <v>31</v>
      </c>
      <c r="F8046">
        <v>1968</v>
      </c>
      <c r="G8046" t="s">
        <v>3948</v>
      </c>
      <c r="H8046">
        <v>6.9577777770000004</v>
      </c>
      <c r="I8046">
        <v>50.942222221999998</v>
      </c>
      <c r="J8046" t="s">
        <v>170</v>
      </c>
      <c r="P8046" t="s">
        <v>87347</v>
      </c>
      <c r="Q8046" t="s">
        <v>48177</v>
      </c>
      <c r="R8046" t="s">
        <v>87348</v>
      </c>
      <c r="S8046">
        <v>103853412</v>
      </c>
      <c r="T8046" t="s">
        <v>87349</v>
      </c>
      <c r="Y8046" t="s">
        <v>48178</v>
      </c>
      <c r="Z8046" t="s">
        <v>48179</v>
      </c>
      <c r="AA8046" t="s">
        <v>48180</v>
      </c>
    </row>
    <row r="8047" spans="1:27" x14ac:dyDescent="0.25">
      <c r="A8047" t="s">
        <v>48181</v>
      </c>
      <c r="B8047" t="s">
        <v>48182</v>
      </c>
      <c r="C8047" t="s">
        <v>48183</v>
      </c>
      <c r="D8047" t="s">
        <v>48184</v>
      </c>
      <c r="E8047" t="s">
        <v>31</v>
      </c>
      <c r="F8047">
        <v>1928</v>
      </c>
      <c r="G8047" t="s">
        <v>321</v>
      </c>
      <c r="H8047">
        <v>7.5905555549999999</v>
      </c>
      <c r="I8047">
        <v>47.560555555000001</v>
      </c>
      <c r="J8047" t="s">
        <v>322</v>
      </c>
      <c r="K8047">
        <v>2013</v>
      </c>
      <c r="L8047" t="s">
        <v>338</v>
      </c>
      <c r="M8047">
        <v>8.5411111109999993</v>
      </c>
      <c r="N8047">
        <v>47.374444443999998</v>
      </c>
      <c r="O8047" t="s">
        <v>322</v>
      </c>
      <c r="P8047" t="s">
        <v>87350</v>
      </c>
      <c r="Q8047" t="s">
        <v>48185</v>
      </c>
      <c r="R8047" t="s">
        <v>87351</v>
      </c>
      <c r="S8047">
        <v>96309490</v>
      </c>
      <c r="T8047" t="s">
        <v>87352</v>
      </c>
      <c r="Y8047" t="s">
        <v>48186</v>
      </c>
      <c r="AA8047" t="s">
        <v>48187</v>
      </c>
    </row>
    <row r="8048" spans="1:27" x14ac:dyDescent="0.25">
      <c r="A8048" t="s">
        <v>48188</v>
      </c>
      <c r="B8048" t="s">
        <v>48189</v>
      </c>
      <c r="C8048" t="s">
        <v>37028</v>
      </c>
      <c r="D8048" t="s">
        <v>48190</v>
      </c>
      <c r="E8048" t="s">
        <v>31</v>
      </c>
      <c r="F8048">
        <v>1897</v>
      </c>
      <c r="G8048" t="s">
        <v>48191</v>
      </c>
      <c r="H8048">
        <v>20.3812</v>
      </c>
      <c r="I8048">
        <v>53.134099999999997</v>
      </c>
      <c r="J8048" t="s">
        <v>80</v>
      </c>
      <c r="K8048">
        <v>1988</v>
      </c>
      <c r="L8048" t="s">
        <v>3909</v>
      </c>
      <c r="M8048">
        <v>19.937222221999999</v>
      </c>
      <c r="N8048">
        <v>50.061388888000003</v>
      </c>
      <c r="O8048" t="s">
        <v>80</v>
      </c>
      <c r="P8048" t="s">
        <v>87353</v>
      </c>
      <c r="Q8048" t="s">
        <v>48192</v>
      </c>
      <c r="R8048" t="s">
        <v>87354</v>
      </c>
      <c r="S8048">
        <v>74799003</v>
      </c>
      <c r="T8048" t="s">
        <v>87355</v>
      </c>
      <c r="Y8048" t="s">
        <v>48193</v>
      </c>
      <c r="AA8048" t="s">
        <v>48194</v>
      </c>
    </row>
    <row r="8049" spans="1:27" x14ac:dyDescent="0.25">
      <c r="A8049" t="s">
        <v>48195</v>
      </c>
      <c r="B8049" t="s">
        <v>48196</v>
      </c>
      <c r="C8049" t="s">
        <v>48197</v>
      </c>
      <c r="D8049" t="s">
        <v>697</v>
      </c>
      <c r="E8049" t="s">
        <v>31</v>
      </c>
      <c r="F8049">
        <v>1949</v>
      </c>
      <c r="G8049" t="s">
        <v>48198</v>
      </c>
      <c r="H8049">
        <v>8.8222799999999992</v>
      </c>
      <c r="I8049">
        <v>47.225569999999998</v>
      </c>
      <c r="J8049" t="s">
        <v>322</v>
      </c>
      <c r="P8049" t="s">
        <v>87356</v>
      </c>
      <c r="Q8049" t="s">
        <v>48199</v>
      </c>
      <c r="R8049" t="s">
        <v>87357</v>
      </c>
      <c r="S8049">
        <v>267994902</v>
      </c>
      <c r="T8049" t="s">
        <v>87358</v>
      </c>
    </row>
    <row r="8050" spans="1:27" x14ac:dyDescent="0.25">
      <c r="A8050" t="s">
        <v>48200</v>
      </c>
      <c r="B8050" t="s">
        <v>48201</v>
      </c>
      <c r="C8050" t="s">
        <v>1672</v>
      </c>
      <c r="D8050" t="s">
        <v>1673</v>
      </c>
      <c r="E8050" t="s">
        <v>31</v>
      </c>
      <c r="P8050" t="s">
        <v>87359</v>
      </c>
      <c r="Q8050" t="s">
        <v>48202</v>
      </c>
      <c r="R8050" t="s">
        <v>87360</v>
      </c>
      <c r="S8050">
        <v>1.4391620627515499E+21</v>
      </c>
      <c r="T8050" t="s">
        <v>87361</v>
      </c>
    </row>
    <row r="8051" spans="1:27" x14ac:dyDescent="0.25">
      <c r="A8051" t="s">
        <v>48203</v>
      </c>
      <c r="B8051" t="s">
        <v>48204</v>
      </c>
      <c r="C8051" t="s">
        <v>48205</v>
      </c>
      <c r="D8051" t="s">
        <v>34686</v>
      </c>
      <c r="E8051" t="s">
        <v>31</v>
      </c>
      <c r="F8051">
        <v>1939</v>
      </c>
      <c r="G8051" t="s">
        <v>48206</v>
      </c>
      <c r="H8051">
        <v>-6.2009666000000001</v>
      </c>
      <c r="I8051">
        <v>36.466607199999999</v>
      </c>
      <c r="J8051" t="s">
        <v>70</v>
      </c>
      <c r="K8051">
        <v>1995</v>
      </c>
      <c r="P8051" t="s">
        <v>87362</v>
      </c>
      <c r="Q8051" t="s">
        <v>48207</v>
      </c>
      <c r="R8051" t="s">
        <v>87363</v>
      </c>
      <c r="S8051">
        <v>3.9315947417562697E+20</v>
      </c>
      <c r="T8051" t="s">
        <v>87364</v>
      </c>
      <c r="U8051" t="s">
        <v>48208</v>
      </c>
      <c r="V8051" t="s">
        <v>87365</v>
      </c>
      <c r="Y8051" t="s">
        <v>48209</v>
      </c>
      <c r="AA8051" t="s">
        <v>48210</v>
      </c>
    </row>
    <row r="8052" spans="1:27" x14ac:dyDescent="0.25">
      <c r="A8052" t="s">
        <v>48211</v>
      </c>
      <c r="B8052" t="s">
        <v>48212</v>
      </c>
      <c r="D8052" t="e">
        <f>VLOOKUP(Q8052,ocupacionesFaltantes,2)</f>
        <v>#REF!</v>
      </c>
      <c r="E8052" t="s">
        <v>31</v>
      </c>
      <c r="F8052">
        <v>1945</v>
      </c>
      <c r="K8052">
        <v>2019</v>
      </c>
      <c r="L8052" t="s">
        <v>41655</v>
      </c>
      <c r="M8052">
        <v>-90.52525</v>
      </c>
      <c r="N8052">
        <v>14.609861111000001</v>
      </c>
      <c r="O8052" t="s">
        <v>25212</v>
      </c>
      <c r="P8052" t="s">
        <v>87366</v>
      </c>
      <c r="Q8052" t="s">
        <v>48213</v>
      </c>
      <c r="R8052" t="s">
        <v>87367</v>
      </c>
      <c r="S8052">
        <v>6.5931649639689203E+21</v>
      </c>
      <c r="T8052" t="s">
        <v>87368</v>
      </c>
      <c r="Y8052" t="s">
        <v>48214</v>
      </c>
      <c r="Z8052" t="s">
        <v>48214</v>
      </c>
      <c r="AA8052" t="s">
        <v>48215</v>
      </c>
    </row>
    <row r="8053" spans="1:27" x14ac:dyDescent="0.25">
      <c r="A8053" t="s">
        <v>48216</v>
      </c>
      <c r="B8053" t="s">
        <v>48217</v>
      </c>
      <c r="C8053" t="s">
        <v>1467</v>
      </c>
      <c r="D8053" t="s">
        <v>9985</v>
      </c>
      <c r="E8053" t="s">
        <v>31</v>
      </c>
      <c r="F8053">
        <v>1959</v>
      </c>
      <c r="G8053" t="s">
        <v>5830</v>
      </c>
      <c r="H8053">
        <v>0.63333333300000005</v>
      </c>
      <c r="I8053">
        <v>41.616666666</v>
      </c>
      <c r="J8053" t="s">
        <v>70</v>
      </c>
      <c r="P8053" t="s">
        <v>87369</v>
      </c>
      <c r="Q8053" t="s">
        <v>48218</v>
      </c>
      <c r="R8053" t="s">
        <v>87370</v>
      </c>
      <c r="S8053">
        <v>1.16211597160211E+18</v>
      </c>
      <c r="T8053" t="s">
        <v>87371</v>
      </c>
    </row>
    <row r="8054" spans="1:27" x14ac:dyDescent="0.25">
      <c r="A8054" t="s">
        <v>48219</v>
      </c>
      <c r="B8054" t="s">
        <v>48220</v>
      </c>
      <c r="C8054" t="s">
        <v>36868</v>
      </c>
      <c r="D8054" t="s">
        <v>8232</v>
      </c>
      <c r="E8054" t="s">
        <v>31</v>
      </c>
      <c r="F8054">
        <v>1972</v>
      </c>
      <c r="G8054" t="s">
        <v>337</v>
      </c>
      <c r="H8054">
        <v>14</v>
      </c>
      <c r="I8054">
        <v>48</v>
      </c>
      <c r="J8054" t="s">
        <v>337</v>
      </c>
      <c r="P8054" t="s">
        <v>87372</v>
      </c>
      <c r="Q8054" t="s">
        <v>48221</v>
      </c>
      <c r="R8054" t="s">
        <v>87373</v>
      </c>
      <c r="S8054">
        <v>55263518</v>
      </c>
      <c r="T8054" t="s">
        <v>87374</v>
      </c>
    </row>
    <row r="8055" spans="1:27" x14ac:dyDescent="0.25">
      <c r="A8055" t="s">
        <v>48222</v>
      </c>
      <c r="B8055" t="s">
        <v>48223</v>
      </c>
      <c r="C8055" t="s">
        <v>48224</v>
      </c>
      <c r="D8055" t="s">
        <v>46472</v>
      </c>
      <c r="E8055" t="s">
        <v>31</v>
      </c>
      <c r="F8055">
        <v>1961</v>
      </c>
      <c r="P8055" t="s">
        <v>87375</v>
      </c>
      <c r="Q8055" t="s">
        <v>48225</v>
      </c>
      <c r="R8055" t="s">
        <v>87376</v>
      </c>
      <c r="S8055">
        <v>243667375</v>
      </c>
      <c r="T8055" t="s">
        <v>87377</v>
      </c>
    </row>
    <row r="8056" spans="1:27" x14ac:dyDescent="0.25">
      <c r="A8056" t="s">
        <v>48226</v>
      </c>
      <c r="B8056" t="s">
        <v>48227</v>
      </c>
      <c r="C8056" t="s">
        <v>48228</v>
      </c>
      <c r="D8056" t="s">
        <v>6247</v>
      </c>
      <c r="E8056" t="s">
        <v>31</v>
      </c>
      <c r="F8056">
        <v>1962</v>
      </c>
      <c r="P8056" t="s">
        <v>87378</v>
      </c>
      <c r="Q8056" t="s">
        <v>48229</v>
      </c>
      <c r="R8056" t="s">
        <v>87379</v>
      </c>
      <c r="S8056">
        <v>172527290</v>
      </c>
      <c r="T8056" t="s">
        <v>87380</v>
      </c>
      <c r="Y8056" t="s">
        <v>48230</v>
      </c>
      <c r="AA8056" t="s">
        <v>48231</v>
      </c>
    </row>
    <row r="8057" spans="1:27" x14ac:dyDescent="0.25">
      <c r="A8057" t="s">
        <v>48232</v>
      </c>
      <c r="B8057" t="str">
        <f>MID(A8057,FIND(",",A8057,1)+2,(FIND(":",A8057,1)-FIND(",",A8057,1))-2)&amp;" "&amp;MID(A8057,1,FIND(",",A8057,1)-1)</f>
        <v>Harriet Russell</v>
      </c>
      <c r="D8057" t="e">
        <f>VLOOKUP(Q8057,ocupacionesFaltantes,2)</f>
        <v>#REF!</v>
      </c>
      <c r="E8057" t="s">
        <v>31</v>
      </c>
      <c r="F8057" t="str">
        <f>MID(A8057,SEARCH(":",A8057)+1,LEN(A8057)-SEARCH(":",A8057)-1)</f>
        <v>1977</v>
      </c>
      <c r="P8057" t="s">
        <v>87381</v>
      </c>
      <c r="Q8057" t="s">
        <v>48233</v>
      </c>
      <c r="R8057" t="s">
        <v>87382</v>
      </c>
      <c r="S8057">
        <v>31398587</v>
      </c>
      <c r="T8057" t="s">
        <v>87383</v>
      </c>
    </row>
    <row r="8058" spans="1:27" x14ac:dyDescent="0.25">
      <c r="A8058" t="s">
        <v>48234</v>
      </c>
      <c r="B8058" t="s">
        <v>48235</v>
      </c>
      <c r="C8058" t="s">
        <v>3419</v>
      </c>
      <c r="D8058" t="s">
        <v>335</v>
      </c>
      <c r="E8058" t="s">
        <v>31</v>
      </c>
      <c r="F8058">
        <v>1949</v>
      </c>
      <c r="P8058" t="s">
        <v>87384</v>
      </c>
      <c r="Q8058" t="s">
        <v>48236</v>
      </c>
      <c r="R8058" t="s">
        <v>87385</v>
      </c>
      <c r="S8058">
        <v>107905225</v>
      </c>
      <c r="T8058" t="s">
        <v>87386</v>
      </c>
    </row>
    <row r="8059" spans="1:27" x14ac:dyDescent="0.25">
      <c r="A8059" t="s">
        <v>48237</v>
      </c>
      <c r="B8059" t="s">
        <v>48238</v>
      </c>
      <c r="C8059" t="s">
        <v>48239</v>
      </c>
      <c r="D8059" t="s">
        <v>48240</v>
      </c>
      <c r="E8059" t="s">
        <v>31</v>
      </c>
      <c r="F8059">
        <v>1923</v>
      </c>
      <c r="G8059" t="s">
        <v>4103</v>
      </c>
      <c r="H8059">
        <v>-3.1891666660000002</v>
      </c>
      <c r="I8059">
        <v>55.953333333000003</v>
      </c>
      <c r="J8059" t="s">
        <v>160</v>
      </c>
      <c r="K8059">
        <v>2008</v>
      </c>
      <c r="L8059" t="s">
        <v>48241</v>
      </c>
      <c r="M8059">
        <v>-63.128332999999998</v>
      </c>
      <c r="N8059">
        <v>46.233611000000003</v>
      </c>
      <c r="O8059" t="s">
        <v>781</v>
      </c>
      <c r="P8059" t="s">
        <v>87387</v>
      </c>
      <c r="Q8059" t="s">
        <v>48242</v>
      </c>
      <c r="R8059" t="s">
        <v>87388</v>
      </c>
      <c r="S8059">
        <v>55636145</v>
      </c>
      <c r="T8059" t="s">
        <v>87389</v>
      </c>
      <c r="Y8059" t="s">
        <v>48243</v>
      </c>
      <c r="AA8059" t="s">
        <v>48244</v>
      </c>
    </row>
    <row r="8060" spans="1:27" x14ac:dyDescent="0.25">
      <c r="A8060" t="s">
        <v>48245</v>
      </c>
      <c r="B8060" t="s">
        <v>48246</v>
      </c>
      <c r="C8060" t="s">
        <v>556</v>
      </c>
      <c r="D8060" t="s">
        <v>345</v>
      </c>
      <c r="E8060" t="s">
        <v>31</v>
      </c>
      <c r="F8060">
        <v>1932</v>
      </c>
      <c r="G8060" t="s">
        <v>1539</v>
      </c>
      <c r="H8060">
        <v>-0.1275</v>
      </c>
      <c r="I8060">
        <v>51.507222222000003</v>
      </c>
      <c r="J8060" t="s">
        <v>160</v>
      </c>
      <c r="P8060" t="s">
        <v>87390</v>
      </c>
      <c r="Q8060" t="s">
        <v>48247</v>
      </c>
      <c r="R8060" t="s">
        <v>87391</v>
      </c>
      <c r="S8060">
        <v>90777606</v>
      </c>
      <c r="T8060" t="s">
        <v>87392</v>
      </c>
      <c r="Y8060" t="s">
        <v>48248</v>
      </c>
      <c r="Z8060" t="s">
        <v>48248</v>
      </c>
      <c r="AA8060" t="s">
        <v>48249</v>
      </c>
    </row>
    <row r="8061" spans="1:27" x14ac:dyDescent="0.25">
      <c r="A8061" t="s">
        <v>48250</v>
      </c>
      <c r="B8061" t="s">
        <v>48251</v>
      </c>
      <c r="C8061" t="s">
        <v>48252</v>
      </c>
      <c r="D8061" t="s">
        <v>806</v>
      </c>
      <c r="E8061" t="s">
        <v>31</v>
      </c>
      <c r="F8061">
        <v>1956</v>
      </c>
      <c r="G8061" t="s">
        <v>8101</v>
      </c>
      <c r="H8061">
        <v>-62.215838888</v>
      </c>
      <c r="I8061">
        <v>16.706416665999999</v>
      </c>
      <c r="J8061" t="s">
        <v>160</v>
      </c>
      <c r="P8061" t="s">
        <v>87393</v>
      </c>
      <c r="Q8061" t="s">
        <v>48253</v>
      </c>
      <c r="R8061" t="s">
        <v>87394</v>
      </c>
      <c r="S8061">
        <v>294431390</v>
      </c>
      <c r="T8061" t="s">
        <v>87395</v>
      </c>
      <c r="Y8061" t="s">
        <v>48254</v>
      </c>
      <c r="AA8061" t="s">
        <v>48255</v>
      </c>
    </row>
    <row r="8062" spans="1:27" x14ac:dyDescent="0.25">
      <c r="A8062" t="s">
        <v>48256</v>
      </c>
      <c r="B8062" t="s">
        <v>48257</v>
      </c>
      <c r="C8062" t="s">
        <v>40009</v>
      </c>
      <c r="D8062" t="s">
        <v>335</v>
      </c>
      <c r="E8062" t="s">
        <v>31</v>
      </c>
      <c r="F8062">
        <v>1925</v>
      </c>
      <c r="G8062" t="s">
        <v>48258</v>
      </c>
      <c r="H8062">
        <v>17.741388887999999</v>
      </c>
      <c r="I8062">
        <v>69.066944444000001</v>
      </c>
      <c r="J8062" t="s">
        <v>1981</v>
      </c>
      <c r="K8062">
        <v>2019</v>
      </c>
      <c r="L8062" t="s">
        <v>1980</v>
      </c>
      <c r="M8062">
        <v>10.738888888</v>
      </c>
      <c r="N8062">
        <v>59.913333332999997</v>
      </c>
      <c r="O8062" t="s">
        <v>1981</v>
      </c>
      <c r="P8062" t="s">
        <v>87396</v>
      </c>
      <c r="Q8062" t="s">
        <v>48259</v>
      </c>
      <c r="R8062" t="s">
        <v>87397</v>
      </c>
      <c r="S8062">
        <v>96581593</v>
      </c>
      <c r="T8062" t="s">
        <v>87398</v>
      </c>
      <c r="Y8062" t="s">
        <v>48260</v>
      </c>
      <c r="AA8062" t="s">
        <v>48261</v>
      </c>
    </row>
    <row r="8063" spans="1:27" x14ac:dyDescent="0.25">
      <c r="A8063" t="s">
        <v>48262</v>
      </c>
      <c r="B8063" t="s">
        <v>48263</v>
      </c>
      <c r="C8063" t="s">
        <v>3766</v>
      </c>
      <c r="D8063" t="s">
        <v>2378</v>
      </c>
      <c r="E8063" t="s">
        <v>31</v>
      </c>
      <c r="F8063">
        <v>1951</v>
      </c>
      <c r="G8063" t="s">
        <v>48264</v>
      </c>
      <c r="H8063">
        <v>-8.6295099999999998</v>
      </c>
      <c r="I8063">
        <v>40.96199</v>
      </c>
      <c r="J8063" t="s">
        <v>808</v>
      </c>
      <c r="P8063" t="s">
        <v>87399</v>
      </c>
      <c r="Q8063" t="s">
        <v>48265</v>
      </c>
      <c r="R8063" t="s">
        <v>87400</v>
      </c>
      <c r="S8063">
        <v>24622356</v>
      </c>
      <c r="T8063" t="s">
        <v>87401</v>
      </c>
      <c r="Y8063" t="s">
        <v>48266</v>
      </c>
      <c r="AA8063" t="s">
        <v>48267</v>
      </c>
    </row>
    <row r="8064" spans="1:27" x14ac:dyDescent="0.25">
      <c r="A8064" t="s">
        <v>48268</v>
      </c>
      <c r="B8064" t="s">
        <v>48269</v>
      </c>
      <c r="C8064" t="s">
        <v>2513</v>
      </c>
      <c r="D8064" t="s">
        <v>48270</v>
      </c>
      <c r="E8064" t="s">
        <v>31</v>
      </c>
      <c r="F8064">
        <v>1940</v>
      </c>
      <c r="G8064" t="s">
        <v>2515</v>
      </c>
      <c r="H8064">
        <v>-43.205555554999997</v>
      </c>
      <c r="I8064">
        <v>-22.911111111</v>
      </c>
      <c r="J8064" t="s">
        <v>1009</v>
      </c>
      <c r="P8064" t="s">
        <v>87402</v>
      </c>
      <c r="Q8064" t="s">
        <v>48271</v>
      </c>
      <c r="R8064" t="s">
        <v>87403</v>
      </c>
      <c r="S8064">
        <v>250655053</v>
      </c>
      <c r="T8064" t="s">
        <v>87404</v>
      </c>
      <c r="Y8064" t="s">
        <v>48272</v>
      </c>
      <c r="AA8064" t="s">
        <v>48273</v>
      </c>
    </row>
    <row r="8065" spans="1:27" x14ac:dyDescent="0.25">
      <c r="A8065" t="s">
        <v>48274</v>
      </c>
      <c r="B8065" t="s">
        <v>48275</v>
      </c>
      <c r="C8065" t="s">
        <v>3822</v>
      </c>
      <c r="D8065" t="s">
        <v>1017</v>
      </c>
      <c r="E8065" t="s">
        <v>31</v>
      </c>
      <c r="F8065">
        <v>1980</v>
      </c>
      <c r="G8065" t="s">
        <v>113</v>
      </c>
      <c r="H8065">
        <v>-58.381944443999998</v>
      </c>
      <c r="I8065">
        <v>-34.599722221999997</v>
      </c>
      <c r="J8065" t="s">
        <v>114</v>
      </c>
      <c r="P8065" t="s">
        <v>87405</v>
      </c>
      <c r="Q8065" t="s">
        <v>48276</v>
      </c>
      <c r="R8065" t="s">
        <v>87406</v>
      </c>
      <c r="S8065">
        <v>61279904</v>
      </c>
      <c r="T8065" t="s">
        <v>87407</v>
      </c>
      <c r="U8065" t="s">
        <v>48277</v>
      </c>
      <c r="V8065" t="s">
        <v>87408</v>
      </c>
      <c r="Y8065" t="s">
        <v>48278</v>
      </c>
      <c r="Z8065" t="s">
        <v>48279</v>
      </c>
      <c r="AA8065" t="s">
        <v>48280</v>
      </c>
    </row>
    <row r="8066" spans="1:27" x14ac:dyDescent="0.25">
      <c r="A8066" t="s">
        <v>48281</v>
      </c>
      <c r="B8066" t="s">
        <v>48282</v>
      </c>
      <c r="C8066" t="s">
        <v>48283</v>
      </c>
      <c r="D8066" t="s">
        <v>37509</v>
      </c>
      <c r="E8066" t="s">
        <v>31</v>
      </c>
      <c r="F8066">
        <v>1946</v>
      </c>
      <c r="G8066" t="s">
        <v>48284</v>
      </c>
      <c r="H8066">
        <v>5.8231000000000002</v>
      </c>
      <c r="I8066">
        <v>50.648600000000002</v>
      </c>
      <c r="J8066" t="s">
        <v>287</v>
      </c>
      <c r="P8066" t="s">
        <v>87409</v>
      </c>
      <c r="Q8066" t="s">
        <v>48285</v>
      </c>
      <c r="R8066" t="s">
        <v>87410</v>
      </c>
      <c r="S8066">
        <v>66473113</v>
      </c>
      <c r="T8066" t="s">
        <v>87411</v>
      </c>
      <c r="U8066" t="s">
        <v>48286</v>
      </c>
      <c r="V8066" t="s">
        <v>87412</v>
      </c>
      <c r="Y8066" t="s">
        <v>48287</v>
      </c>
      <c r="AA8066" t="s">
        <v>48288</v>
      </c>
    </row>
    <row r="8067" spans="1:27" x14ac:dyDescent="0.25">
      <c r="A8067" t="s">
        <v>48289</v>
      </c>
      <c r="B8067" t="s">
        <v>48290</v>
      </c>
      <c r="D8067" t="s">
        <v>345</v>
      </c>
      <c r="E8067" t="s">
        <v>31</v>
      </c>
      <c r="F8067">
        <v>1970</v>
      </c>
      <c r="P8067" t="s">
        <v>87413</v>
      </c>
      <c r="Q8067" t="s">
        <v>48291</v>
      </c>
      <c r="R8067" t="s">
        <v>87414</v>
      </c>
      <c r="S8067">
        <v>58555207</v>
      </c>
      <c r="T8067" t="s">
        <v>87415</v>
      </c>
    </row>
    <row r="8068" spans="1:27" x14ac:dyDescent="0.25">
      <c r="A8068" t="s">
        <v>48292</v>
      </c>
      <c r="B8068" t="s">
        <v>48293</v>
      </c>
      <c r="C8068" t="s">
        <v>1234</v>
      </c>
      <c r="D8068" t="s">
        <v>68</v>
      </c>
      <c r="E8068" t="s">
        <v>31</v>
      </c>
      <c r="F8068">
        <v>1963</v>
      </c>
      <c r="G8068" t="s">
        <v>521</v>
      </c>
      <c r="H8068">
        <v>-2.9533333329999998</v>
      </c>
      <c r="I8068">
        <v>43.262222221999998</v>
      </c>
      <c r="J8068" t="s">
        <v>70</v>
      </c>
      <c r="P8068" t="s">
        <v>87416</v>
      </c>
      <c r="Q8068" t="s">
        <v>48294</v>
      </c>
      <c r="R8068" t="s">
        <v>87417</v>
      </c>
      <c r="S8068">
        <v>86707205</v>
      </c>
      <c r="T8068" t="s">
        <v>87418</v>
      </c>
      <c r="U8068" t="s">
        <v>48295</v>
      </c>
      <c r="V8068" t="s">
        <v>87419</v>
      </c>
      <c r="Y8068" t="s">
        <v>48296</v>
      </c>
      <c r="Z8068" t="s">
        <v>48297</v>
      </c>
      <c r="AA8068" t="s">
        <v>48298</v>
      </c>
    </row>
    <row r="8069" spans="1:27" x14ac:dyDescent="0.25">
      <c r="A8069" t="s">
        <v>48299</v>
      </c>
      <c r="B8069" t="s">
        <v>48300</v>
      </c>
      <c r="D8069" t="e">
        <f>VLOOKUP(Q8069,ocupacionesFaltantes,2)</f>
        <v>#REF!</v>
      </c>
      <c r="E8069" t="s">
        <v>31</v>
      </c>
      <c r="P8069" t="s">
        <v>87420</v>
      </c>
      <c r="Q8069" t="s">
        <v>48301</v>
      </c>
      <c r="R8069" t="s">
        <v>87421</v>
      </c>
      <c r="S8069">
        <v>3.1538936016022902E+18</v>
      </c>
      <c r="T8069" t="s">
        <v>87422</v>
      </c>
    </row>
    <row r="8070" spans="1:27" x14ac:dyDescent="0.25">
      <c r="A8070" t="s">
        <v>48302</v>
      </c>
      <c r="B8070" t="s">
        <v>48303</v>
      </c>
      <c r="C8070" t="s">
        <v>1909</v>
      </c>
      <c r="D8070" t="s">
        <v>48304</v>
      </c>
      <c r="E8070" t="s">
        <v>31</v>
      </c>
      <c r="F8070">
        <v>1935</v>
      </c>
      <c r="G8070" t="s">
        <v>48305</v>
      </c>
      <c r="H8070">
        <v>1.842777777</v>
      </c>
      <c r="I8070">
        <v>44.485555554999998</v>
      </c>
      <c r="J8070" t="s">
        <v>262</v>
      </c>
      <c r="K8070">
        <v>2004</v>
      </c>
      <c r="L8070" t="s">
        <v>48306</v>
      </c>
      <c r="M8070">
        <v>0.20888888799999999</v>
      </c>
      <c r="N8070">
        <v>49.393055554999997</v>
      </c>
      <c r="O8070" t="s">
        <v>262</v>
      </c>
      <c r="P8070" t="s">
        <v>87423</v>
      </c>
      <c r="Q8070" t="s">
        <v>48307</v>
      </c>
      <c r="R8070" t="s">
        <v>87424</v>
      </c>
      <c r="S8070">
        <v>96464325</v>
      </c>
      <c r="T8070" t="s">
        <v>87425</v>
      </c>
      <c r="U8070" t="s">
        <v>48308</v>
      </c>
      <c r="V8070" t="s">
        <v>87426</v>
      </c>
      <c r="Y8070" t="s">
        <v>48309</v>
      </c>
      <c r="Z8070" t="s">
        <v>48310</v>
      </c>
      <c r="AA8070" t="s">
        <v>48311</v>
      </c>
    </row>
    <row r="8071" spans="1:27" x14ac:dyDescent="0.25">
      <c r="A8071" t="s">
        <v>48312</v>
      </c>
      <c r="B8071" t="s">
        <v>48313</v>
      </c>
      <c r="C8071" t="s">
        <v>43796</v>
      </c>
      <c r="D8071" t="s">
        <v>345</v>
      </c>
      <c r="E8071" t="s">
        <v>31</v>
      </c>
      <c r="F8071">
        <v>1973</v>
      </c>
      <c r="G8071" t="s">
        <v>15468</v>
      </c>
      <c r="H8071">
        <v>139.69172222200001</v>
      </c>
      <c r="I8071">
        <v>35.689555554999998</v>
      </c>
      <c r="J8071" t="s">
        <v>1470</v>
      </c>
      <c r="P8071" t="s">
        <v>87427</v>
      </c>
      <c r="Q8071" t="s">
        <v>48314</v>
      </c>
      <c r="R8071" t="s">
        <v>87428</v>
      </c>
      <c r="S8071">
        <v>120208113</v>
      </c>
      <c r="T8071" t="s">
        <v>87429</v>
      </c>
      <c r="Y8071" t="s">
        <v>48315</v>
      </c>
      <c r="AA8071" t="s">
        <v>48316</v>
      </c>
    </row>
    <row r="8072" spans="1:27" x14ac:dyDescent="0.25">
      <c r="A8072" t="s">
        <v>48317</v>
      </c>
      <c r="B8072" t="s">
        <v>48318</v>
      </c>
      <c r="C8072" t="s">
        <v>25503</v>
      </c>
      <c r="D8072" t="e">
        <f>VLOOKUP(Q8072,ocupacionesFaltantes,2)</f>
        <v>#REF!</v>
      </c>
      <c r="E8072" t="s">
        <v>31</v>
      </c>
      <c r="F8072">
        <v>1978</v>
      </c>
      <c r="G8072" t="s">
        <v>12790</v>
      </c>
      <c r="H8072">
        <v>2.0080555549999999</v>
      </c>
      <c r="I8072">
        <v>41.561111111000002</v>
      </c>
      <c r="J8072" t="s">
        <v>70</v>
      </c>
      <c r="P8072" t="s">
        <v>87430</v>
      </c>
      <c r="Q8072" t="s">
        <v>48319</v>
      </c>
      <c r="R8072" t="s">
        <v>87431</v>
      </c>
      <c r="S8072">
        <v>304099026</v>
      </c>
      <c r="T8072" t="s">
        <v>87432</v>
      </c>
      <c r="Y8072" t="s">
        <v>48320</v>
      </c>
      <c r="AA8072" t="s">
        <v>48321</v>
      </c>
    </row>
    <row r="8073" spans="1:27" x14ac:dyDescent="0.25">
      <c r="A8073" t="s">
        <v>48322</v>
      </c>
      <c r="B8073" t="s">
        <v>48323</v>
      </c>
      <c r="C8073" t="s">
        <v>48324</v>
      </c>
      <c r="D8073" t="s">
        <v>91</v>
      </c>
      <c r="E8073" t="s">
        <v>31</v>
      </c>
      <c r="F8073">
        <v>1963</v>
      </c>
      <c r="P8073" t="s">
        <v>87433</v>
      </c>
      <c r="Q8073" t="s">
        <v>48325</v>
      </c>
      <c r="R8073" t="s">
        <v>87434</v>
      </c>
      <c r="S8073">
        <v>28760092</v>
      </c>
      <c r="T8073" t="s">
        <v>87435</v>
      </c>
      <c r="Y8073" t="s">
        <v>48326</v>
      </c>
      <c r="AA8073" t="s">
        <v>48327</v>
      </c>
    </row>
    <row r="8074" spans="1:27" x14ac:dyDescent="0.25">
      <c r="A8074" t="s">
        <v>48328</v>
      </c>
      <c r="B8074" t="s">
        <v>48329</v>
      </c>
      <c r="C8074" t="s">
        <v>48330</v>
      </c>
      <c r="D8074" t="e">
        <f>VLOOKUP(Q8074,ocupacionesFaltantes,2)</f>
        <v>#REF!</v>
      </c>
      <c r="E8074" t="s">
        <v>31</v>
      </c>
      <c r="F8074">
        <v>1954</v>
      </c>
      <c r="P8074" t="s">
        <v>87436</v>
      </c>
      <c r="Q8074" t="s">
        <v>48331</v>
      </c>
      <c r="R8074" t="s">
        <v>87437</v>
      </c>
      <c r="S8074">
        <v>96604526</v>
      </c>
      <c r="T8074" t="s">
        <v>87438</v>
      </c>
      <c r="Y8074" t="s">
        <v>48332</v>
      </c>
      <c r="AA8074" t="s">
        <v>48333</v>
      </c>
    </row>
    <row r="8075" spans="1:27" x14ac:dyDescent="0.25">
      <c r="A8075" t="s">
        <v>48334</v>
      </c>
      <c r="B8075" t="s">
        <v>48335</v>
      </c>
      <c r="C8075" t="s">
        <v>7224</v>
      </c>
      <c r="D8075" t="s">
        <v>18161</v>
      </c>
      <c r="E8075" t="s">
        <v>31</v>
      </c>
      <c r="F8075">
        <v>1965</v>
      </c>
      <c r="G8075" t="s">
        <v>6330</v>
      </c>
      <c r="H8075">
        <v>-6.3711111110000003</v>
      </c>
      <c r="I8075">
        <v>39.473055555000002</v>
      </c>
      <c r="J8075" t="s">
        <v>70</v>
      </c>
      <c r="P8075" t="s">
        <v>87439</v>
      </c>
      <c r="Q8075" t="s">
        <v>48336</v>
      </c>
      <c r="R8075" t="s">
        <v>87440</v>
      </c>
      <c r="S8075">
        <v>103382333</v>
      </c>
      <c r="T8075" t="s">
        <v>87441</v>
      </c>
      <c r="U8075" t="s">
        <v>48337</v>
      </c>
      <c r="V8075" t="s">
        <v>87442</v>
      </c>
      <c r="Y8075" t="s">
        <v>48338</v>
      </c>
      <c r="Z8075" t="s">
        <v>48339</v>
      </c>
      <c r="AA8075" t="s">
        <v>48340</v>
      </c>
    </row>
    <row r="8076" spans="1:27" x14ac:dyDescent="0.25">
      <c r="A8076" t="s">
        <v>48341</v>
      </c>
      <c r="B8076" t="s">
        <v>48342</v>
      </c>
      <c r="C8076" t="s">
        <v>24820</v>
      </c>
      <c r="D8076" t="s">
        <v>1726</v>
      </c>
      <c r="E8076" t="s">
        <v>31</v>
      </c>
      <c r="F8076">
        <v>1959</v>
      </c>
      <c r="G8076" t="s">
        <v>3540</v>
      </c>
      <c r="H8076">
        <v>-5.6641666659999999</v>
      </c>
      <c r="I8076">
        <v>40.965000000000003</v>
      </c>
      <c r="J8076" t="s">
        <v>70</v>
      </c>
      <c r="P8076" t="s">
        <v>87443</v>
      </c>
      <c r="Q8076" t="s">
        <v>48343</v>
      </c>
      <c r="R8076" t="s">
        <v>87444</v>
      </c>
      <c r="S8076">
        <v>87421774</v>
      </c>
      <c r="T8076" t="s">
        <v>87445</v>
      </c>
      <c r="U8076" t="s">
        <v>48344</v>
      </c>
      <c r="V8076" t="s">
        <v>87446</v>
      </c>
      <c r="Y8076" t="s">
        <v>48345</v>
      </c>
      <c r="Z8076" t="s">
        <v>48345</v>
      </c>
      <c r="AA8076" t="s">
        <v>48346</v>
      </c>
    </row>
    <row r="8077" spans="1:27" x14ac:dyDescent="0.25">
      <c r="A8077" t="s">
        <v>48347</v>
      </c>
      <c r="B8077" t="s">
        <v>48348</v>
      </c>
      <c r="C8077" t="s">
        <v>1314</v>
      </c>
      <c r="D8077" t="s">
        <v>6007</v>
      </c>
      <c r="E8077" t="s">
        <v>31</v>
      </c>
      <c r="F8077">
        <v>1951</v>
      </c>
      <c r="P8077" t="s">
        <v>87447</v>
      </c>
      <c r="Q8077" t="s">
        <v>48349</v>
      </c>
      <c r="R8077" t="s">
        <v>87448</v>
      </c>
      <c r="S8077">
        <v>75908746</v>
      </c>
      <c r="T8077" t="s">
        <v>87449</v>
      </c>
    </row>
    <row r="8078" spans="1:27" x14ac:dyDescent="0.25">
      <c r="A8078" t="s">
        <v>48350</v>
      </c>
      <c r="B8078" t="s">
        <v>48351</v>
      </c>
      <c r="C8078" t="s">
        <v>35254</v>
      </c>
      <c r="D8078" t="s">
        <v>25187</v>
      </c>
      <c r="E8078" t="s">
        <v>31</v>
      </c>
      <c r="F8078">
        <v>1915</v>
      </c>
      <c r="G8078" t="s">
        <v>48352</v>
      </c>
      <c r="H8078">
        <v>25.65</v>
      </c>
      <c r="I8078">
        <v>64.75</v>
      </c>
      <c r="J8078" t="s">
        <v>39</v>
      </c>
      <c r="K8078">
        <v>1981</v>
      </c>
      <c r="L8078" t="s">
        <v>38</v>
      </c>
      <c r="M8078">
        <v>24.934170000000002</v>
      </c>
      <c r="N8078">
        <v>60.175559999999997</v>
      </c>
      <c r="O8078" t="s">
        <v>39</v>
      </c>
      <c r="P8078" t="s">
        <v>87450</v>
      </c>
      <c r="Q8078" t="s">
        <v>48353</v>
      </c>
      <c r="R8078" t="s">
        <v>87451</v>
      </c>
      <c r="S8078">
        <v>33049856</v>
      </c>
      <c r="T8078" t="s">
        <v>87452</v>
      </c>
    </row>
    <row r="8079" spans="1:27" x14ac:dyDescent="0.25">
      <c r="A8079" t="s">
        <v>48354</v>
      </c>
      <c r="B8079" t="s">
        <v>48355</v>
      </c>
      <c r="C8079" t="s">
        <v>556</v>
      </c>
      <c r="D8079" t="s">
        <v>345</v>
      </c>
      <c r="E8079" t="s">
        <v>31</v>
      </c>
      <c r="F8079">
        <v>1961</v>
      </c>
      <c r="G8079" t="s">
        <v>69</v>
      </c>
      <c r="H8079">
        <v>-3.7025000000000001</v>
      </c>
      <c r="I8079">
        <v>40.416666665999998</v>
      </c>
      <c r="J8079" t="s">
        <v>70</v>
      </c>
      <c r="P8079" t="s">
        <v>87453</v>
      </c>
      <c r="Q8079" t="s">
        <v>48356</v>
      </c>
      <c r="R8079" t="s">
        <v>87454</v>
      </c>
      <c r="S8079">
        <v>86741816</v>
      </c>
      <c r="T8079" t="s">
        <v>87455</v>
      </c>
      <c r="U8079" t="s">
        <v>48357</v>
      </c>
      <c r="V8079" t="s">
        <v>87456</v>
      </c>
      <c r="Y8079" t="s">
        <v>48358</v>
      </c>
      <c r="Z8079" t="s">
        <v>48359</v>
      </c>
      <c r="AA8079" t="s">
        <v>48360</v>
      </c>
    </row>
    <row r="8080" spans="1:27" x14ac:dyDescent="0.25">
      <c r="A8080" t="s">
        <v>48361</v>
      </c>
      <c r="B8080" t="s">
        <v>48362</v>
      </c>
      <c r="D8080" t="s">
        <v>68</v>
      </c>
      <c r="E8080" t="s">
        <v>31</v>
      </c>
      <c r="F8080">
        <v>1950</v>
      </c>
      <c r="G8080" t="s">
        <v>22139</v>
      </c>
      <c r="H8080">
        <v>23.321726000000002</v>
      </c>
      <c r="I8080">
        <v>42.697885999999997</v>
      </c>
      <c r="J8080" t="s">
        <v>18755</v>
      </c>
      <c r="P8080" t="s">
        <v>87457</v>
      </c>
      <c r="Q8080" t="s">
        <v>48363</v>
      </c>
      <c r="R8080" t="s">
        <v>87458</v>
      </c>
      <c r="S8080">
        <v>18156684</v>
      </c>
      <c r="T8080" t="s">
        <v>87459</v>
      </c>
    </row>
    <row r="8081" spans="1:27" x14ac:dyDescent="0.25">
      <c r="A8081" t="s">
        <v>48364</v>
      </c>
      <c r="B8081" t="s">
        <v>48365</v>
      </c>
      <c r="C8081" t="s">
        <v>2710</v>
      </c>
      <c r="D8081" t="s">
        <v>788</v>
      </c>
      <c r="E8081" t="s">
        <v>31</v>
      </c>
      <c r="F8081">
        <v>1949</v>
      </c>
      <c r="G8081" t="s">
        <v>69</v>
      </c>
      <c r="H8081">
        <v>-3.7025000000000001</v>
      </c>
      <c r="I8081">
        <v>40.416666665999998</v>
      </c>
      <c r="J8081" t="s">
        <v>70</v>
      </c>
      <c r="P8081" t="s">
        <v>87460</v>
      </c>
      <c r="Q8081" t="s">
        <v>48366</v>
      </c>
      <c r="R8081" t="s">
        <v>87461</v>
      </c>
      <c r="S8081">
        <v>87301928</v>
      </c>
      <c r="T8081" t="s">
        <v>87462</v>
      </c>
      <c r="U8081" t="s">
        <v>48367</v>
      </c>
      <c r="V8081" t="s">
        <v>87463</v>
      </c>
      <c r="Y8081" t="s">
        <v>48368</v>
      </c>
      <c r="Z8081" t="s">
        <v>48369</v>
      </c>
      <c r="AA8081" t="s">
        <v>48370</v>
      </c>
    </row>
    <row r="8082" spans="1:27" x14ac:dyDescent="0.25">
      <c r="A8082" t="s">
        <v>48371</v>
      </c>
      <c r="B8082" t="s">
        <v>48372</v>
      </c>
      <c r="C8082" t="s">
        <v>48373</v>
      </c>
      <c r="D8082" t="s">
        <v>471</v>
      </c>
      <c r="E8082" t="s">
        <v>31</v>
      </c>
      <c r="F8082">
        <v>1970</v>
      </c>
      <c r="G8082" t="s">
        <v>1556</v>
      </c>
      <c r="H8082">
        <v>-77.037499999999994</v>
      </c>
      <c r="I8082">
        <v>-12.06</v>
      </c>
      <c r="J8082" t="s">
        <v>1557</v>
      </c>
      <c r="P8082" t="s">
        <v>87464</v>
      </c>
      <c r="Q8082" t="s">
        <v>48374</v>
      </c>
      <c r="R8082" t="s">
        <v>87465</v>
      </c>
      <c r="S8082">
        <v>76041567</v>
      </c>
      <c r="T8082" t="s">
        <v>87466</v>
      </c>
      <c r="U8082" t="s">
        <v>48375</v>
      </c>
      <c r="V8082" t="s">
        <v>87467</v>
      </c>
      <c r="Y8082" t="s">
        <v>48376</v>
      </c>
      <c r="Z8082" t="s">
        <v>48377</v>
      </c>
      <c r="AA8082" t="s">
        <v>48378</v>
      </c>
    </row>
    <row r="8083" spans="1:27" x14ac:dyDescent="0.25">
      <c r="A8083" t="s">
        <v>48379</v>
      </c>
      <c r="B8083" t="s">
        <v>48380</v>
      </c>
      <c r="C8083" t="s">
        <v>5626</v>
      </c>
      <c r="D8083" t="s">
        <v>9762</v>
      </c>
      <c r="E8083" t="s">
        <v>31</v>
      </c>
      <c r="F8083">
        <v>1926</v>
      </c>
      <c r="G8083" t="s">
        <v>1361</v>
      </c>
      <c r="H8083">
        <v>-82.358888887999996</v>
      </c>
      <c r="I8083">
        <v>23.136666666</v>
      </c>
      <c r="J8083" t="s">
        <v>1362</v>
      </c>
      <c r="P8083" t="s">
        <v>87468</v>
      </c>
      <c r="Q8083" t="s">
        <v>48381</v>
      </c>
      <c r="R8083" t="s">
        <v>87469</v>
      </c>
      <c r="S8083">
        <v>315194264</v>
      </c>
      <c r="T8083" t="s">
        <v>87470</v>
      </c>
      <c r="Y8083" t="s">
        <v>48382</v>
      </c>
      <c r="Z8083" t="s">
        <v>48383</v>
      </c>
      <c r="AA8083" t="s">
        <v>48384</v>
      </c>
    </row>
    <row r="8084" spans="1:27" x14ac:dyDescent="0.25">
      <c r="A8084" t="s">
        <v>48385</v>
      </c>
      <c r="B8084" t="s">
        <v>48386</v>
      </c>
      <c r="C8084" t="s">
        <v>48387</v>
      </c>
      <c r="D8084" t="s">
        <v>4069</v>
      </c>
      <c r="E8084" t="s">
        <v>31</v>
      </c>
      <c r="F8084">
        <v>1968</v>
      </c>
      <c r="G8084" t="s">
        <v>190</v>
      </c>
      <c r="H8084">
        <v>12.482777777000001</v>
      </c>
      <c r="I8084">
        <v>41.893055554999997</v>
      </c>
      <c r="J8084" t="s">
        <v>189</v>
      </c>
      <c r="P8084" t="s">
        <v>87471</v>
      </c>
      <c r="Q8084" t="s">
        <v>48388</v>
      </c>
      <c r="R8084" t="s">
        <v>87472</v>
      </c>
      <c r="S8084">
        <v>85121564</v>
      </c>
      <c r="T8084" t="s">
        <v>87473</v>
      </c>
      <c r="U8084" t="s">
        <v>48389</v>
      </c>
      <c r="V8084" t="s">
        <v>87474</v>
      </c>
      <c r="Y8084" t="s">
        <v>48390</v>
      </c>
      <c r="Z8084" t="s">
        <v>48391</v>
      </c>
      <c r="AA8084" t="s">
        <v>48392</v>
      </c>
    </row>
    <row r="8085" spans="1:27" x14ac:dyDescent="0.25">
      <c r="A8085" t="s">
        <v>48393</v>
      </c>
      <c r="B8085" t="s">
        <v>48394</v>
      </c>
      <c r="C8085" t="s">
        <v>319</v>
      </c>
      <c r="D8085" t="s">
        <v>2160</v>
      </c>
      <c r="E8085" t="s">
        <v>31</v>
      </c>
      <c r="F8085">
        <v>1957</v>
      </c>
      <c r="P8085" t="s">
        <v>87475</v>
      </c>
      <c r="Q8085" t="s">
        <v>48395</v>
      </c>
      <c r="R8085" t="s">
        <v>87476</v>
      </c>
      <c r="S8085">
        <v>30347092</v>
      </c>
      <c r="T8085" t="s">
        <v>87477</v>
      </c>
    </row>
    <row r="8086" spans="1:27" x14ac:dyDescent="0.25">
      <c r="A8086" t="s">
        <v>48396</v>
      </c>
      <c r="B8086" t="s">
        <v>48397</v>
      </c>
      <c r="C8086" t="s">
        <v>38528</v>
      </c>
      <c r="D8086" t="s">
        <v>91</v>
      </c>
      <c r="E8086" t="s">
        <v>31</v>
      </c>
      <c r="F8086">
        <v>1953</v>
      </c>
      <c r="P8086" t="s">
        <v>87478</v>
      </c>
      <c r="Q8086" t="s">
        <v>48398</v>
      </c>
      <c r="R8086" t="s">
        <v>87479</v>
      </c>
      <c r="S8086">
        <v>59050012</v>
      </c>
      <c r="T8086" t="s">
        <v>87480</v>
      </c>
      <c r="Y8086" t="s">
        <v>48399</v>
      </c>
      <c r="AA8086" t="s">
        <v>48400</v>
      </c>
    </row>
    <row r="8087" spans="1:27" x14ac:dyDescent="0.25">
      <c r="A8087" t="s">
        <v>48401</v>
      </c>
      <c r="B8087" t="s">
        <v>48402</v>
      </c>
      <c r="C8087" t="s">
        <v>37071</v>
      </c>
      <c r="D8087" t="s">
        <v>48403</v>
      </c>
      <c r="E8087" t="s">
        <v>31</v>
      </c>
      <c r="F8087">
        <v>1952</v>
      </c>
      <c r="G8087" t="s">
        <v>577</v>
      </c>
      <c r="H8087">
        <v>-74.235699999999994</v>
      </c>
      <c r="I8087">
        <v>40.768000000000001</v>
      </c>
      <c r="J8087" t="s">
        <v>93</v>
      </c>
      <c r="K8087">
        <v>2015</v>
      </c>
      <c r="L8087" t="s">
        <v>1504</v>
      </c>
      <c r="M8087">
        <v>-70.666666665999998</v>
      </c>
      <c r="N8087">
        <v>-33.450000000000003</v>
      </c>
      <c r="O8087" t="s">
        <v>644</v>
      </c>
      <c r="P8087" t="s">
        <v>87481</v>
      </c>
      <c r="Q8087" t="s">
        <v>48404</v>
      </c>
      <c r="R8087" t="s">
        <v>87482</v>
      </c>
      <c r="S8087">
        <v>68144423</v>
      </c>
      <c r="T8087" t="s">
        <v>87483</v>
      </c>
      <c r="Y8087" t="s">
        <v>48405</v>
      </c>
      <c r="Z8087" t="s">
        <v>48406</v>
      </c>
      <c r="AA8087" t="s">
        <v>48407</v>
      </c>
    </row>
    <row r="8088" spans="1:27" x14ac:dyDescent="0.25">
      <c r="A8088" t="s">
        <v>48408</v>
      </c>
      <c r="B8088" t="s">
        <v>48409</v>
      </c>
      <c r="C8088" t="s">
        <v>48410</v>
      </c>
      <c r="D8088" t="s">
        <v>48411</v>
      </c>
      <c r="E8088" t="s">
        <v>31</v>
      </c>
      <c r="F8088">
        <v>1972</v>
      </c>
      <c r="G8088" t="s">
        <v>2887</v>
      </c>
      <c r="H8088">
        <v>-66.118055554999998</v>
      </c>
      <c r="I8088">
        <v>18.465555555000002</v>
      </c>
      <c r="J8088" t="s">
        <v>93</v>
      </c>
      <c r="P8088" t="s">
        <v>87484</v>
      </c>
      <c r="Q8088" t="s">
        <v>48412</v>
      </c>
      <c r="R8088" t="s">
        <v>87485</v>
      </c>
      <c r="S8088">
        <v>315969443</v>
      </c>
      <c r="T8088" t="s">
        <v>87486</v>
      </c>
      <c r="Y8088" t="s">
        <v>48413</v>
      </c>
      <c r="AA8088" t="s">
        <v>48414</v>
      </c>
    </row>
    <row r="8089" spans="1:27" x14ac:dyDescent="0.25">
      <c r="A8089" t="s">
        <v>48415</v>
      </c>
      <c r="B8089" t="s">
        <v>48416</v>
      </c>
      <c r="C8089" t="s">
        <v>818</v>
      </c>
      <c r="D8089" t="s">
        <v>91</v>
      </c>
      <c r="E8089" t="s">
        <v>31</v>
      </c>
      <c r="F8089">
        <v>1975</v>
      </c>
      <c r="P8089" t="s">
        <v>87487</v>
      </c>
      <c r="Q8089" t="s">
        <v>48417</v>
      </c>
      <c r="R8089" t="s">
        <v>87488</v>
      </c>
      <c r="S8089">
        <v>14394175</v>
      </c>
      <c r="T8089" t="s">
        <v>87489</v>
      </c>
      <c r="W8089" t="s">
        <v>48418</v>
      </c>
      <c r="X8089" t="s">
        <v>87490</v>
      </c>
      <c r="Y8089" t="s">
        <v>48419</v>
      </c>
      <c r="Z8089" t="s">
        <v>48419</v>
      </c>
      <c r="AA8089" t="s">
        <v>48420</v>
      </c>
    </row>
    <row r="8090" spans="1:27" x14ac:dyDescent="0.25">
      <c r="A8090" t="s">
        <v>48421</v>
      </c>
      <c r="B8090" t="s">
        <v>48422</v>
      </c>
      <c r="C8090" t="s">
        <v>22645</v>
      </c>
      <c r="D8090" t="s">
        <v>4607</v>
      </c>
      <c r="E8090" t="s">
        <v>31</v>
      </c>
      <c r="F8090">
        <v>1966</v>
      </c>
      <c r="P8090" t="s">
        <v>87491</v>
      </c>
      <c r="Q8090" t="s">
        <v>48423</v>
      </c>
      <c r="R8090" t="s">
        <v>87492</v>
      </c>
      <c r="S8090">
        <v>87205233</v>
      </c>
      <c r="T8090" t="s">
        <v>87493</v>
      </c>
      <c r="U8090" t="s">
        <v>48424</v>
      </c>
      <c r="V8090" t="s">
        <v>87494</v>
      </c>
    </row>
    <row r="8091" spans="1:27" x14ac:dyDescent="0.25">
      <c r="A8091" t="s">
        <v>48425</v>
      </c>
      <c r="B8091" t="s">
        <v>48426</v>
      </c>
      <c r="C8091" t="s">
        <v>23294</v>
      </c>
      <c r="D8091" t="e">
        <f>VLOOKUP(Q8091,ocupacionesFaltantes,2)</f>
        <v>#REF!</v>
      </c>
      <c r="E8091" t="s">
        <v>31</v>
      </c>
      <c r="F8091">
        <v>1937</v>
      </c>
      <c r="K8091">
        <v>2008</v>
      </c>
      <c r="P8091" t="s">
        <v>87495</v>
      </c>
      <c r="Q8091" t="s">
        <v>48427</v>
      </c>
      <c r="R8091" t="s">
        <v>87496</v>
      </c>
      <c r="S8091">
        <v>54958458</v>
      </c>
      <c r="T8091" t="s">
        <v>87497</v>
      </c>
      <c r="Y8091" t="s">
        <v>48428</v>
      </c>
      <c r="Z8091" t="s">
        <v>48428</v>
      </c>
      <c r="AA8091" t="s">
        <v>48429</v>
      </c>
    </row>
    <row r="8092" spans="1:27" x14ac:dyDescent="0.25">
      <c r="A8092" t="s">
        <v>48430</v>
      </c>
      <c r="B8092" t="s">
        <v>48431</v>
      </c>
      <c r="C8092" t="s">
        <v>48432</v>
      </c>
      <c r="D8092" t="s">
        <v>48433</v>
      </c>
      <c r="E8092" t="s">
        <v>31</v>
      </c>
      <c r="F8092">
        <v>1932</v>
      </c>
      <c r="G8092" t="s">
        <v>69</v>
      </c>
      <c r="H8092">
        <v>-3.7025000000000001</v>
      </c>
      <c r="I8092">
        <v>40.416666665999998</v>
      </c>
      <c r="J8092" t="s">
        <v>70</v>
      </c>
      <c r="K8092">
        <v>2016</v>
      </c>
      <c r="L8092" t="s">
        <v>69</v>
      </c>
      <c r="M8092">
        <v>-3.7025000000000001</v>
      </c>
      <c r="N8092">
        <v>40.416666665999998</v>
      </c>
      <c r="O8092" t="s">
        <v>70</v>
      </c>
      <c r="P8092" t="s">
        <v>87498</v>
      </c>
      <c r="Q8092" t="s">
        <v>48434</v>
      </c>
      <c r="R8092" t="s">
        <v>87499</v>
      </c>
      <c r="S8092">
        <v>257117399</v>
      </c>
      <c r="T8092" t="s">
        <v>87500</v>
      </c>
      <c r="U8092" t="s">
        <v>48435</v>
      </c>
      <c r="V8092" t="s">
        <v>87501</v>
      </c>
      <c r="Y8092" t="s">
        <v>48436</v>
      </c>
      <c r="Z8092" t="s">
        <v>48437</v>
      </c>
      <c r="AA8092" t="s">
        <v>48438</v>
      </c>
    </row>
    <row r="8093" spans="1:27" x14ac:dyDescent="0.25">
      <c r="A8093" t="s">
        <v>48439</v>
      </c>
      <c r="B8093" t="s">
        <v>48440</v>
      </c>
      <c r="C8093" t="s">
        <v>48441</v>
      </c>
      <c r="D8093" t="s">
        <v>48442</v>
      </c>
      <c r="E8093" t="s">
        <v>31</v>
      </c>
      <c r="F8093">
        <v>1972</v>
      </c>
      <c r="G8093" t="s">
        <v>26227</v>
      </c>
      <c r="H8093">
        <v>-103.3475</v>
      </c>
      <c r="I8093">
        <v>20.676666665999999</v>
      </c>
      <c r="J8093" t="s">
        <v>211</v>
      </c>
      <c r="K8093">
        <v>2014</v>
      </c>
      <c r="L8093" t="s">
        <v>5905</v>
      </c>
      <c r="M8093">
        <v>-2.4674999999999998</v>
      </c>
      <c r="N8093">
        <v>36.840000000000003</v>
      </c>
      <c r="O8093" t="s">
        <v>70</v>
      </c>
      <c r="P8093" t="s">
        <v>87502</v>
      </c>
      <c r="Q8093" t="s">
        <v>48443</v>
      </c>
      <c r="R8093" t="s">
        <v>87503</v>
      </c>
      <c r="S8093">
        <v>86927512</v>
      </c>
      <c r="T8093" t="s">
        <v>87504</v>
      </c>
      <c r="U8093" t="s">
        <v>48444</v>
      </c>
      <c r="V8093" t="s">
        <v>87505</v>
      </c>
      <c r="Y8093" t="s">
        <v>48445</v>
      </c>
      <c r="Z8093" t="s">
        <v>48446</v>
      </c>
      <c r="AA8093" t="s">
        <v>48447</v>
      </c>
    </row>
    <row r="8094" spans="1:27" x14ac:dyDescent="0.25">
      <c r="A8094" t="s">
        <v>48448</v>
      </c>
      <c r="B8094" t="s">
        <v>48449</v>
      </c>
      <c r="D8094" t="s">
        <v>48450</v>
      </c>
      <c r="E8094" t="s">
        <v>31</v>
      </c>
      <c r="F8094">
        <v>1975</v>
      </c>
      <c r="P8094" t="s">
        <v>87506</v>
      </c>
      <c r="Q8094" t="s">
        <v>48451</v>
      </c>
      <c r="R8094" t="s">
        <v>87507</v>
      </c>
      <c r="S8094">
        <v>99979084</v>
      </c>
      <c r="T8094" t="s">
        <v>87508</v>
      </c>
      <c r="U8094" t="s">
        <v>48452</v>
      </c>
      <c r="V8094" t="s">
        <v>87509</v>
      </c>
    </row>
    <row r="8095" spans="1:27" x14ac:dyDescent="0.25">
      <c r="A8095" t="s">
        <v>48453</v>
      </c>
      <c r="B8095" t="s">
        <v>48454</v>
      </c>
      <c r="C8095" t="s">
        <v>41937</v>
      </c>
      <c r="D8095" t="s">
        <v>68</v>
      </c>
      <c r="E8095" t="s">
        <v>31</v>
      </c>
      <c r="F8095">
        <v>1967</v>
      </c>
      <c r="G8095" t="s">
        <v>48455</v>
      </c>
      <c r="H8095">
        <v>-79.204999999999998</v>
      </c>
      <c r="I8095">
        <v>-3.9905555549999998</v>
      </c>
      <c r="J8095" t="s">
        <v>41939</v>
      </c>
      <c r="P8095" t="s">
        <v>87510</v>
      </c>
      <c r="Q8095" t="s">
        <v>48456</v>
      </c>
      <c r="R8095" t="s">
        <v>87511</v>
      </c>
      <c r="S8095">
        <v>38016705</v>
      </c>
      <c r="T8095" t="s">
        <v>87512</v>
      </c>
      <c r="U8095" t="s">
        <v>48457</v>
      </c>
      <c r="V8095" t="s">
        <v>87513</v>
      </c>
      <c r="Y8095" t="s">
        <v>48458</v>
      </c>
      <c r="Z8095" t="s">
        <v>48458</v>
      </c>
      <c r="AA8095" t="s">
        <v>48459</v>
      </c>
    </row>
    <row r="8096" spans="1:27" x14ac:dyDescent="0.25">
      <c r="A8096" t="s">
        <v>48460</v>
      </c>
      <c r="B8096" t="s">
        <v>48461</v>
      </c>
      <c r="C8096" t="s">
        <v>1027</v>
      </c>
      <c r="D8096" t="s">
        <v>150</v>
      </c>
      <c r="E8096" t="s">
        <v>31</v>
      </c>
      <c r="F8096">
        <v>1989</v>
      </c>
      <c r="G8096" t="s">
        <v>36725</v>
      </c>
      <c r="H8096">
        <v>-2.4169444439999999</v>
      </c>
      <c r="I8096">
        <v>43.214166665999997</v>
      </c>
      <c r="J8096" t="s">
        <v>70</v>
      </c>
      <c r="P8096" t="s">
        <v>87514</v>
      </c>
      <c r="Q8096" t="s">
        <v>48462</v>
      </c>
      <c r="R8096" t="s">
        <v>87515</v>
      </c>
      <c r="S8096">
        <v>308236585</v>
      </c>
      <c r="T8096" t="s">
        <v>87516</v>
      </c>
      <c r="U8096" t="s">
        <v>48463</v>
      </c>
      <c r="V8096" t="s">
        <v>87517</v>
      </c>
      <c r="Y8096" t="s">
        <v>48464</v>
      </c>
      <c r="Z8096" t="s">
        <v>48465</v>
      </c>
      <c r="AA8096" t="s">
        <v>48466</v>
      </c>
    </row>
    <row r="8097" spans="1:27" x14ac:dyDescent="0.25">
      <c r="A8097" t="s">
        <v>48467</v>
      </c>
      <c r="B8097" t="s">
        <v>48468</v>
      </c>
      <c r="C8097" t="s">
        <v>1294</v>
      </c>
      <c r="D8097" t="s">
        <v>91</v>
      </c>
      <c r="E8097" t="s">
        <v>31</v>
      </c>
      <c r="F8097">
        <v>1972</v>
      </c>
      <c r="G8097" t="s">
        <v>1298</v>
      </c>
      <c r="H8097">
        <v>4.8936111110000002</v>
      </c>
      <c r="I8097">
        <v>52.372777777000003</v>
      </c>
      <c r="J8097" t="s">
        <v>1297</v>
      </c>
      <c r="P8097" t="s">
        <v>87518</v>
      </c>
      <c r="Q8097" t="s">
        <v>48469</v>
      </c>
      <c r="R8097" t="s">
        <v>87519</v>
      </c>
      <c r="S8097">
        <v>107366162</v>
      </c>
      <c r="T8097" t="s">
        <v>87520</v>
      </c>
      <c r="Y8097" t="s">
        <v>48470</v>
      </c>
      <c r="Z8097" t="s">
        <v>48471</v>
      </c>
      <c r="AA8097" t="s">
        <v>48472</v>
      </c>
    </row>
    <row r="8098" spans="1:27" x14ac:dyDescent="0.25">
      <c r="A8098" t="s">
        <v>48473</v>
      </c>
      <c r="B8098" t="s">
        <v>48474</v>
      </c>
      <c r="C8098" t="s">
        <v>48475</v>
      </c>
      <c r="D8098" t="s">
        <v>1899</v>
      </c>
      <c r="E8098" t="s">
        <v>31</v>
      </c>
      <c r="P8098" t="s">
        <v>87521</v>
      </c>
      <c r="Q8098" t="s">
        <v>48476</v>
      </c>
      <c r="R8098" t="s">
        <v>87522</v>
      </c>
      <c r="S8098">
        <v>38173685</v>
      </c>
      <c r="T8098" t="s">
        <v>87523</v>
      </c>
    </row>
    <row r="8099" spans="1:27" x14ac:dyDescent="0.25">
      <c r="A8099" t="s">
        <v>48477</v>
      </c>
      <c r="B8099" t="s">
        <v>48478</v>
      </c>
      <c r="C8099" t="s">
        <v>16629</v>
      </c>
      <c r="D8099" t="s">
        <v>91</v>
      </c>
      <c r="E8099" t="s">
        <v>31</v>
      </c>
      <c r="F8099">
        <v>1977</v>
      </c>
      <c r="G8099" t="s">
        <v>47207</v>
      </c>
      <c r="H8099">
        <v>135.195444444</v>
      </c>
      <c r="I8099">
        <v>34.690166666000003</v>
      </c>
      <c r="J8099" t="s">
        <v>1470</v>
      </c>
      <c r="P8099" t="s">
        <v>87524</v>
      </c>
      <c r="Q8099" t="s">
        <v>48479</v>
      </c>
      <c r="R8099" t="s">
        <v>87525</v>
      </c>
      <c r="S8099">
        <v>86331407</v>
      </c>
      <c r="T8099" t="s">
        <v>87526</v>
      </c>
      <c r="Y8099" t="s">
        <v>48480</v>
      </c>
      <c r="Z8099" t="s">
        <v>48481</v>
      </c>
      <c r="AA8099" t="s">
        <v>48482</v>
      </c>
    </row>
    <row r="8100" spans="1:27" x14ac:dyDescent="0.25">
      <c r="A8100" t="s">
        <v>48483</v>
      </c>
      <c r="B8100" t="s">
        <v>48484</v>
      </c>
      <c r="C8100" t="s">
        <v>837</v>
      </c>
      <c r="D8100" t="s">
        <v>68</v>
      </c>
      <c r="E8100" t="s">
        <v>31</v>
      </c>
      <c r="F8100">
        <v>1958</v>
      </c>
      <c r="P8100" t="s">
        <v>87527</v>
      </c>
      <c r="Q8100" t="s">
        <v>48485</v>
      </c>
      <c r="R8100" t="s">
        <v>87528</v>
      </c>
      <c r="S8100">
        <v>44047059</v>
      </c>
      <c r="T8100" t="s">
        <v>87529</v>
      </c>
    </row>
    <row r="8101" spans="1:27" x14ac:dyDescent="0.25">
      <c r="A8101" t="s">
        <v>48486</v>
      </c>
      <c r="B8101" t="s">
        <v>48487</v>
      </c>
      <c r="C8101" t="s">
        <v>3419</v>
      </c>
      <c r="D8101" t="s">
        <v>663</v>
      </c>
      <c r="E8101" t="s">
        <v>31</v>
      </c>
      <c r="F8101">
        <v>1900</v>
      </c>
      <c r="G8101" t="s">
        <v>92</v>
      </c>
      <c r="H8101">
        <v>-74</v>
      </c>
      <c r="I8101">
        <v>40.700000000000003</v>
      </c>
      <c r="J8101" t="s">
        <v>93</v>
      </c>
      <c r="K8101">
        <v>1975</v>
      </c>
      <c r="L8101" t="s">
        <v>1391</v>
      </c>
      <c r="M8101">
        <v>-73.873206999999994</v>
      </c>
      <c r="N8101">
        <v>40.846760000000003</v>
      </c>
      <c r="O8101" t="s">
        <v>93</v>
      </c>
      <c r="P8101" t="s">
        <v>87530</v>
      </c>
      <c r="Q8101" t="s">
        <v>48488</v>
      </c>
      <c r="R8101" t="s">
        <v>87531</v>
      </c>
      <c r="S8101">
        <v>95730185</v>
      </c>
      <c r="T8101" t="s">
        <v>87532</v>
      </c>
      <c r="Y8101" t="s">
        <v>48489</v>
      </c>
      <c r="Z8101" t="s">
        <v>48490</v>
      </c>
      <c r="AA8101" t="s">
        <v>48491</v>
      </c>
    </row>
    <row r="8102" spans="1:27" x14ac:dyDescent="0.25">
      <c r="A8102" t="s">
        <v>48492</v>
      </c>
      <c r="B8102" t="s">
        <v>48493</v>
      </c>
      <c r="C8102" t="s">
        <v>48494</v>
      </c>
      <c r="D8102" t="s">
        <v>1679</v>
      </c>
      <c r="E8102" t="s">
        <v>31</v>
      </c>
      <c r="F8102">
        <v>1962</v>
      </c>
      <c r="P8102" t="s">
        <v>87533</v>
      </c>
      <c r="Q8102" t="s">
        <v>48495</v>
      </c>
      <c r="R8102" t="s">
        <v>87534</v>
      </c>
      <c r="S8102">
        <v>7552950</v>
      </c>
      <c r="T8102" t="s">
        <v>87535</v>
      </c>
      <c r="U8102" t="s">
        <v>48496</v>
      </c>
      <c r="V8102" t="s">
        <v>87536</v>
      </c>
    </row>
    <row r="8103" spans="1:27" x14ac:dyDescent="0.25">
      <c r="A8103" t="s">
        <v>48497</v>
      </c>
      <c r="B8103" t="s">
        <v>48498</v>
      </c>
      <c r="C8103" t="s">
        <v>48499</v>
      </c>
      <c r="D8103" t="s">
        <v>466</v>
      </c>
      <c r="E8103" t="s">
        <v>31</v>
      </c>
      <c r="F8103">
        <v>1969</v>
      </c>
      <c r="G8103" t="s">
        <v>31621</v>
      </c>
      <c r="H8103">
        <v>9.2166666660000001</v>
      </c>
      <c r="I8103">
        <v>48.483333332999997</v>
      </c>
      <c r="J8103" t="s">
        <v>170</v>
      </c>
      <c r="P8103" t="s">
        <v>87537</v>
      </c>
      <c r="Q8103" t="s">
        <v>48500</v>
      </c>
      <c r="R8103" t="s">
        <v>87538</v>
      </c>
      <c r="S8103">
        <v>250322099</v>
      </c>
      <c r="T8103" t="s">
        <v>87539</v>
      </c>
      <c r="Y8103" t="s">
        <v>48501</v>
      </c>
      <c r="AA8103" t="s">
        <v>48502</v>
      </c>
    </row>
    <row r="8104" spans="1:27" x14ac:dyDescent="0.25">
      <c r="A8104" t="s">
        <v>48503</v>
      </c>
      <c r="B8104" t="s">
        <v>48504</v>
      </c>
      <c r="C8104" t="s">
        <v>344</v>
      </c>
      <c r="D8104" t="s">
        <v>48505</v>
      </c>
      <c r="E8104" t="s">
        <v>31</v>
      </c>
      <c r="F8104">
        <v>1916</v>
      </c>
      <c r="G8104" t="s">
        <v>15056</v>
      </c>
      <c r="H8104">
        <v>-123.11388888800001</v>
      </c>
      <c r="I8104">
        <v>49.260833333000001</v>
      </c>
      <c r="J8104" t="s">
        <v>781</v>
      </c>
      <c r="K8104">
        <v>1997</v>
      </c>
      <c r="L8104" t="s">
        <v>1878</v>
      </c>
      <c r="M8104">
        <v>35.225555555</v>
      </c>
      <c r="N8104">
        <v>31.778888888000001</v>
      </c>
      <c r="O8104" t="s">
        <v>347</v>
      </c>
      <c r="P8104" t="s">
        <v>87540</v>
      </c>
      <c r="Q8104" t="s">
        <v>48506</v>
      </c>
      <c r="R8104" t="s">
        <v>87541</v>
      </c>
      <c r="S8104">
        <v>75579298</v>
      </c>
      <c r="T8104" t="s">
        <v>87542</v>
      </c>
      <c r="Y8104" t="s">
        <v>48507</v>
      </c>
      <c r="AA8104" t="s">
        <v>48508</v>
      </c>
    </row>
    <row r="8105" spans="1:27" x14ac:dyDescent="0.25">
      <c r="A8105" t="s">
        <v>48509</v>
      </c>
      <c r="B8105" t="s">
        <v>48510</v>
      </c>
      <c r="C8105" t="s">
        <v>2113</v>
      </c>
      <c r="D8105" t="s">
        <v>18626</v>
      </c>
      <c r="E8105" t="s">
        <v>31</v>
      </c>
      <c r="F8105">
        <v>1967</v>
      </c>
      <c r="G8105" t="s">
        <v>15344</v>
      </c>
      <c r="H8105">
        <v>10.0825</v>
      </c>
      <c r="I8105">
        <v>52.625555554999998</v>
      </c>
      <c r="J8105" t="s">
        <v>170</v>
      </c>
      <c r="P8105" t="s">
        <v>87543</v>
      </c>
      <c r="Q8105" t="s">
        <v>48511</v>
      </c>
      <c r="R8105" t="s">
        <v>87544</v>
      </c>
      <c r="S8105">
        <v>47099393</v>
      </c>
      <c r="T8105" t="s">
        <v>87545</v>
      </c>
      <c r="Y8105" t="s">
        <v>48512</v>
      </c>
      <c r="AA8105" t="s">
        <v>48513</v>
      </c>
    </row>
    <row r="8106" spans="1:27" x14ac:dyDescent="0.25">
      <c r="A8106" t="s">
        <v>48514</v>
      </c>
      <c r="B8106" t="s">
        <v>48515</v>
      </c>
      <c r="C8106" t="s">
        <v>48516</v>
      </c>
      <c r="D8106" t="s">
        <v>16638</v>
      </c>
      <c r="E8106" t="s">
        <v>31</v>
      </c>
      <c r="F8106">
        <v>1952</v>
      </c>
      <c r="P8106" t="s">
        <v>87546</v>
      </c>
      <c r="Q8106" t="s">
        <v>48517</v>
      </c>
      <c r="R8106" t="s">
        <v>87547</v>
      </c>
      <c r="S8106">
        <v>263982639</v>
      </c>
      <c r="T8106" t="s">
        <v>87548</v>
      </c>
    </row>
    <row r="8107" spans="1:27" x14ac:dyDescent="0.25">
      <c r="A8107" t="s">
        <v>48518</v>
      </c>
      <c r="B8107" t="s">
        <v>48519</v>
      </c>
      <c r="D8107" t="s">
        <v>68</v>
      </c>
      <c r="E8107" t="s">
        <v>31</v>
      </c>
      <c r="F8107">
        <v>1932</v>
      </c>
      <c r="G8107" t="s">
        <v>12135</v>
      </c>
      <c r="H8107">
        <v>7.85</v>
      </c>
      <c r="I8107">
        <v>47.994999999999997</v>
      </c>
      <c r="J8107" t="s">
        <v>170</v>
      </c>
      <c r="K8107">
        <v>2008</v>
      </c>
      <c r="L8107" t="s">
        <v>2993</v>
      </c>
      <c r="M8107">
        <v>8.682222222</v>
      </c>
      <c r="N8107">
        <v>50.110555554999998</v>
      </c>
      <c r="O8107" t="s">
        <v>170</v>
      </c>
      <c r="P8107" t="s">
        <v>87549</v>
      </c>
      <c r="Q8107" t="s">
        <v>48520</v>
      </c>
      <c r="R8107" t="s">
        <v>87550</v>
      </c>
      <c r="S8107">
        <v>6.2491489976509499E+21</v>
      </c>
      <c r="T8107" t="s">
        <v>87551</v>
      </c>
    </row>
    <row r="8108" spans="1:27" x14ac:dyDescent="0.25">
      <c r="A8108" t="s">
        <v>48521</v>
      </c>
      <c r="B8108" t="s">
        <v>48522</v>
      </c>
      <c r="C8108" t="s">
        <v>642</v>
      </c>
      <c r="D8108" t="s">
        <v>345</v>
      </c>
      <c r="E8108" t="s">
        <v>31</v>
      </c>
      <c r="F8108">
        <v>1947</v>
      </c>
      <c r="G8108" t="s">
        <v>48523</v>
      </c>
      <c r="H8108">
        <v>-73.245900000000006</v>
      </c>
      <c r="I8108">
        <v>-39.8142</v>
      </c>
      <c r="J8108" t="s">
        <v>644</v>
      </c>
      <c r="P8108" t="s">
        <v>87552</v>
      </c>
      <c r="Q8108" t="s">
        <v>48524</v>
      </c>
      <c r="R8108" t="s">
        <v>87553</v>
      </c>
      <c r="S8108">
        <v>17162028</v>
      </c>
      <c r="T8108" t="s">
        <v>87554</v>
      </c>
      <c r="Y8108" t="s">
        <v>48525</v>
      </c>
      <c r="Z8108" t="s">
        <v>48525</v>
      </c>
      <c r="AA8108" t="s">
        <v>48526</v>
      </c>
    </row>
    <row r="8109" spans="1:27" x14ac:dyDescent="0.25">
      <c r="A8109" t="s">
        <v>48527</v>
      </c>
      <c r="B8109" t="s">
        <v>48528</v>
      </c>
      <c r="C8109" t="s">
        <v>20585</v>
      </c>
      <c r="D8109" t="s">
        <v>48529</v>
      </c>
      <c r="E8109" t="s">
        <v>31</v>
      </c>
      <c r="F8109">
        <v>1953</v>
      </c>
      <c r="G8109" t="s">
        <v>1835</v>
      </c>
      <c r="H8109">
        <v>4.3525</v>
      </c>
      <c r="I8109">
        <v>50.846666665999997</v>
      </c>
      <c r="J8109" t="s">
        <v>287</v>
      </c>
      <c r="P8109" t="s">
        <v>87555</v>
      </c>
      <c r="Q8109" t="s">
        <v>48530</v>
      </c>
      <c r="R8109" t="s">
        <v>87556</v>
      </c>
      <c r="S8109">
        <v>100005862</v>
      </c>
      <c r="T8109" t="s">
        <v>87557</v>
      </c>
      <c r="Y8109" t="s">
        <v>48531</v>
      </c>
      <c r="AA8109" t="s">
        <v>48532</v>
      </c>
    </row>
    <row r="8110" spans="1:27" x14ac:dyDescent="0.25">
      <c r="A8110" t="s">
        <v>48533</v>
      </c>
      <c r="B8110" t="s">
        <v>48534</v>
      </c>
      <c r="C8110" t="s">
        <v>837</v>
      </c>
      <c r="D8110" t="s">
        <v>48535</v>
      </c>
      <c r="E8110" t="s">
        <v>31</v>
      </c>
      <c r="F8110">
        <v>1954</v>
      </c>
      <c r="G8110" t="s">
        <v>1970</v>
      </c>
      <c r="H8110">
        <v>-118.32666666599999</v>
      </c>
      <c r="I8110">
        <v>34.098333332999999</v>
      </c>
      <c r="J8110" t="s">
        <v>93</v>
      </c>
      <c r="P8110" t="s">
        <v>87558</v>
      </c>
      <c r="Q8110" t="s">
        <v>48536</v>
      </c>
      <c r="R8110" t="s">
        <v>87559</v>
      </c>
      <c r="S8110">
        <v>264634747</v>
      </c>
      <c r="T8110" t="s">
        <v>87560</v>
      </c>
      <c r="Y8110" t="s">
        <v>48537</v>
      </c>
      <c r="AA8110" t="s">
        <v>48538</v>
      </c>
    </row>
    <row r="8111" spans="1:27" x14ac:dyDescent="0.25">
      <c r="A8111" t="s">
        <v>48539</v>
      </c>
      <c r="B8111" t="s">
        <v>48540</v>
      </c>
      <c r="C8111" t="s">
        <v>4695</v>
      </c>
      <c r="D8111" t="e">
        <f>VLOOKUP(Q8111,ocupacionesFaltantes,2)</f>
        <v>#REF!</v>
      </c>
      <c r="E8111" t="s">
        <v>31</v>
      </c>
      <c r="F8111">
        <v>1951</v>
      </c>
      <c r="P8111" t="s">
        <v>87561</v>
      </c>
      <c r="Q8111" t="s">
        <v>48541</v>
      </c>
      <c r="R8111" t="s">
        <v>87562</v>
      </c>
      <c r="S8111">
        <v>3.28145856861122E+20</v>
      </c>
      <c r="T8111" t="s">
        <v>87563</v>
      </c>
    </row>
    <row r="8112" spans="1:27" x14ac:dyDescent="0.25">
      <c r="A8112" t="s">
        <v>48542</v>
      </c>
      <c r="B8112" t="s">
        <v>48543</v>
      </c>
      <c r="C8112" t="s">
        <v>9839</v>
      </c>
      <c r="D8112" t="s">
        <v>1376</v>
      </c>
      <c r="E8112" t="s">
        <v>31</v>
      </c>
      <c r="F8112">
        <v>1971</v>
      </c>
      <c r="P8112" t="s">
        <v>87564</v>
      </c>
      <c r="Q8112" t="s">
        <v>48544</v>
      </c>
      <c r="R8112" t="s">
        <v>87565</v>
      </c>
      <c r="S8112">
        <v>286194816</v>
      </c>
      <c r="T8112" t="s">
        <v>87566</v>
      </c>
    </row>
    <row r="8113" spans="1:27" x14ac:dyDescent="0.25">
      <c r="A8113" t="s">
        <v>48545</v>
      </c>
      <c r="B8113" t="s">
        <v>48546</v>
      </c>
      <c r="C8113" t="s">
        <v>2166</v>
      </c>
      <c r="D8113" t="e">
        <f>VLOOKUP(Q8113,ocupacionesFaltantes,2)</f>
        <v>#REF!</v>
      </c>
      <c r="E8113" t="s">
        <v>31</v>
      </c>
      <c r="F8113">
        <v>1981</v>
      </c>
      <c r="P8113" t="s">
        <v>87567</v>
      </c>
      <c r="Q8113" t="s">
        <v>48547</v>
      </c>
      <c r="R8113" t="s">
        <v>87568</v>
      </c>
      <c r="S8113">
        <v>267536057</v>
      </c>
      <c r="T8113" t="s">
        <v>87569</v>
      </c>
      <c r="Y8113" t="s">
        <v>48548</v>
      </c>
      <c r="AA8113" t="s">
        <v>48549</v>
      </c>
    </row>
    <row r="8114" spans="1:27" x14ac:dyDescent="0.25">
      <c r="A8114" t="s">
        <v>48550</v>
      </c>
      <c r="B8114" t="s">
        <v>48551</v>
      </c>
      <c r="C8114" t="s">
        <v>1987</v>
      </c>
      <c r="D8114" t="s">
        <v>48552</v>
      </c>
      <c r="E8114" t="s">
        <v>31</v>
      </c>
      <c r="F8114">
        <v>1952</v>
      </c>
      <c r="G8114" t="s">
        <v>48553</v>
      </c>
      <c r="H8114">
        <v>-96.678888888000003</v>
      </c>
      <c r="I8114">
        <v>40.808888887999998</v>
      </c>
      <c r="J8114" t="s">
        <v>93</v>
      </c>
      <c r="P8114" t="s">
        <v>87570</v>
      </c>
      <c r="Q8114" t="s">
        <v>48554</v>
      </c>
      <c r="R8114" t="s">
        <v>87571</v>
      </c>
      <c r="S8114">
        <v>111248236</v>
      </c>
      <c r="T8114" t="s">
        <v>87572</v>
      </c>
      <c r="U8114" t="s">
        <v>48555</v>
      </c>
      <c r="V8114" t="s">
        <v>87573</v>
      </c>
      <c r="Y8114" t="s">
        <v>48556</v>
      </c>
      <c r="AA8114" t="s">
        <v>48557</v>
      </c>
    </row>
    <row r="8115" spans="1:27" x14ac:dyDescent="0.25">
      <c r="A8115" t="s">
        <v>48558</v>
      </c>
      <c r="B8115" t="s">
        <v>48559</v>
      </c>
      <c r="C8115" t="s">
        <v>319</v>
      </c>
      <c r="D8115" t="s">
        <v>48560</v>
      </c>
      <c r="E8115" t="s">
        <v>31</v>
      </c>
      <c r="F8115">
        <v>1955</v>
      </c>
      <c r="G8115" t="s">
        <v>338</v>
      </c>
      <c r="H8115">
        <v>8.5411111109999993</v>
      </c>
      <c r="I8115">
        <v>47.374444443999998</v>
      </c>
      <c r="J8115" t="s">
        <v>322</v>
      </c>
      <c r="P8115" t="s">
        <v>87574</v>
      </c>
      <c r="Q8115" t="s">
        <v>48561</v>
      </c>
      <c r="R8115" t="s">
        <v>87575</v>
      </c>
      <c r="S8115">
        <v>8189498</v>
      </c>
      <c r="T8115" t="s">
        <v>87576</v>
      </c>
      <c r="Y8115" t="s">
        <v>48562</v>
      </c>
      <c r="AA8115" t="s">
        <v>48563</v>
      </c>
    </row>
    <row r="8116" spans="1:27" x14ac:dyDescent="0.25">
      <c r="A8116" t="s">
        <v>48564</v>
      </c>
      <c r="B8116" t="s">
        <v>48565</v>
      </c>
      <c r="C8116" t="s">
        <v>319</v>
      </c>
      <c r="D8116" t="s">
        <v>68</v>
      </c>
      <c r="E8116" t="s">
        <v>31</v>
      </c>
      <c r="F8116">
        <v>1953</v>
      </c>
      <c r="G8116" t="s">
        <v>48566</v>
      </c>
      <c r="H8116">
        <v>8.108055555</v>
      </c>
      <c r="I8116">
        <v>47.174166665999998</v>
      </c>
      <c r="J8116" t="s">
        <v>322</v>
      </c>
      <c r="P8116" t="s">
        <v>87577</v>
      </c>
      <c r="Q8116" t="s">
        <v>48567</v>
      </c>
      <c r="R8116" t="s">
        <v>87578</v>
      </c>
      <c r="S8116">
        <v>43534388</v>
      </c>
      <c r="T8116" t="s">
        <v>87579</v>
      </c>
    </row>
    <row r="8117" spans="1:27" x14ac:dyDescent="0.25">
      <c r="A8117" t="s">
        <v>48568</v>
      </c>
      <c r="B8117" t="s">
        <v>48569</v>
      </c>
      <c r="C8117" t="s">
        <v>837</v>
      </c>
      <c r="D8117" t="s">
        <v>48570</v>
      </c>
      <c r="E8117" t="s">
        <v>31</v>
      </c>
      <c r="F8117">
        <v>1963</v>
      </c>
      <c r="G8117" t="s">
        <v>46219</v>
      </c>
      <c r="H8117">
        <v>-78.959166666000002</v>
      </c>
      <c r="I8117">
        <v>43.011944444000001</v>
      </c>
      <c r="J8117" t="s">
        <v>93</v>
      </c>
      <c r="P8117" t="s">
        <v>87580</v>
      </c>
      <c r="Q8117" t="s">
        <v>48571</v>
      </c>
      <c r="R8117" t="s">
        <v>87581</v>
      </c>
      <c r="S8117">
        <v>21895231</v>
      </c>
      <c r="T8117" t="s">
        <v>87582</v>
      </c>
      <c r="Y8117" t="s">
        <v>48572</v>
      </c>
      <c r="AA8117" t="s">
        <v>48573</v>
      </c>
    </row>
    <row r="8118" spans="1:27" x14ac:dyDescent="0.25">
      <c r="A8118" t="s">
        <v>48574</v>
      </c>
      <c r="B8118" t="s">
        <v>48575</v>
      </c>
      <c r="C8118" t="s">
        <v>2817</v>
      </c>
      <c r="D8118" t="s">
        <v>21990</v>
      </c>
      <c r="E8118" t="s">
        <v>31</v>
      </c>
      <c r="F8118">
        <v>1925</v>
      </c>
      <c r="G8118" t="s">
        <v>23225</v>
      </c>
      <c r="H8118">
        <v>3.696666666</v>
      </c>
      <c r="I8118">
        <v>43.404444443999999</v>
      </c>
      <c r="J8118" t="s">
        <v>262</v>
      </c>
      <c r="K8118">
        <v>2021</v>
      </c>
      <c r="L8118" t="s">
        <v>6128</v>
      </c>
      <c r="M8118">
        <v>2.355555555</v>
      </c>
      <c r="N8118">
        <v>48.832222221999999</v>
      </c>
      <c r="O8118" t="s">
        <v>262</v>
      </c>
      <c r="P8118" t="s">
        <v>87583</v>
      </c>
      <c r="Q8118" t="s">
        <v>48576</v>
      </c>
      <c r="R8118" t="s">
        <v>87584</v>
      </c>
      <c r="S8118">
        <v>34717302</v>
      </c>
      <c r="T8118" t="s">
        <v>87585</v>
      </c>
      <c r="Y8118" t="s">
        <v>48577</v>
      </c>
      <c r="Z8118" t="s">
        <v>48578</v>
      </c>
      <c r="AA8118" t="s">
        <v>48579</v>
      </c>
    </row>
    <row r="8119" spans="1:27" x14ac:dyDescent="0.25">
      <c r="A8119" t="s">
        <v>48580</v>
      </c>
      <c r="B8119" t="s">
        <v>48581</v>
      </c>
      <c r="C8119" t="s">
        <v>4314</v>
      </c>
      <c r="D8119" t="s">
        <v>1017</v>
      </c>
      <c r="E8119" t="s">
        <v>31</v>
      </c>
      <c r="F8119">
        <v>1967</v>
      </c>
      <c r="G8119" t="s">
        <v>48582</v>
      </c>
      <c r="H8119">
        <v>5.07</v>
      </c>
      <c r="I8119">
        <v>51.57</v>
      </c>
      <c r="J8119" t="s">
        <v>1297</v>
      </c>
      <c r="P8119" t="s">
        <v>87586</v>
      </c>
      <c r="Q8119" t="s">
        <v>48583</v>
      </c>
      <c r="R8119" t="s">
        <v>87587</v>
      </c>
      <c r="S8119">
        <v>6006287</v>
      </c>
      <c r="T8119" t="s">
        <v>87588</v>
      </c>
    </row>
    <row r="8120" spans="1:27" x14ac:dyDescent="0.25">
      <c r="A8120" t="s">
        <v>48584</v>
      </c>
      <c r="B8120" t="s">
        <v>48585</v>
      </c>
      <c r="C8120" t="s">
        <v>4611</v>
      </c>
      <c r="D8120" t="s">
        <v>37851</v>
      </c>
      <c r="E8120" t="s">
        <v>31</v>
      </c>
      <c r="F8120">
        <v>1969</v>
      </c>
      <c r="P8120" t="s">
        <v>87589</v>
      </c>
      <c r="Q8120" t="s">
        <v>48586</v>
      </c>
      <c r="R8120" t="s">
        <v>87590</v>
      </c>
      <c r="S8120">
        <v>3415091</v>
      </c>
      <c r="T8120" t="s">
        <v>87591</v>
      </c>
    </row>
    <row r="8121" spans="1:27" x14ac:dyDescent="0.25">
      <c r="A8121" t="s">
        <v>48587</v>
      </c>
      <c r="B8121" t="s">
        <v>48588</v>
      </c>
      <c r="C8121" t="s">
        <v>1769</v>
      </c>
      <c r="D8121" t="s">
        <v>345</v>
      </c>
      <c r="E8121" t="s">
        <v>31</v>
      </c>
      <c r="F8121">
        <v>1976</v>
      </c>
      <c r="G8121" t="s">
        <v>31926</v>
      </c>
      <c r="H8121">
        <v>12.266666666000001</v>
      </c>
      <c r="I8121">
        <v>51.65</v>
      </c>
      <c r="J8121" t="s">
        <v>170</v>
      </c>
      <c r="P8121" t="s">
        <v>87592</v>
      </c>
      <c r="Q8121" t="s">
        <v>48589</v>
      </c>
      <c r="R8121" t="s">
        <v>87593</v>
      </c>
      <c r="S8121">
        <v>8475264</v>
      </c>
      <c r="T8121" t="s">
        <v>87594</v>
      </c>
      <c r="Y8121" t="s">
        <v>48590</v>
      </c>
      <c r="AA8121" t="s">
        <v>48591</v>
      </c>
    </row>
    <row r="8122" spans="1:27" x14ac:dyDescent="0.25">
      <c r="A8122" t="s">
        <v>48592</v>
      </c>
      <c r="B8122" t="s">
        <v>48593</v>
      </c>
      <c r="D8122" t="s">
        <v>345</v>
      </c>
      <c r="E8122" t="s">
        <v>31</v>
      </c>
      <c r="F8122">
        <v>1954</v>
      </c>
      <c r="P8122" t="s">
        <v>87595</v>
      </c>
      <c r="Q8122" t="s">
        <v>48594</v>
      </c>
      <c r="R8122" t="s">
        <v>87596</v>
      </c>
      <c r="S8122">
        <v>206320854</v>
      </c>
      <c r="T8122" t="s">
        <v>87597</v>
      </c>
    </row>
    <row r="8123" spans="1:27" x14ac:dyDescent="0.25">
      <c r="A8123" t="s">
        <v>48595</v>
      </c>
      <c r="B8123" t="s">
        <v>48596</v>
      </c>
      <c r="C8123" t="s">
        <v>17449</v>
      </c>
      <c r="D8123" t="s">
        <v>48597</v>
      </c>
      <c r="E8123" t="s">
        <v>31</v>
      </c>
      <c r="F8123">
        <v>1956</v>
      </c>
      <c r="G8123" t="s">
        <v>48598</v>
      </c>
      <c r="H8123">
        <v>9.5983333329999994</v>
      </c>
      <c r="I8123">
        <v>47.238055555000003</v>
      </c>
      <c r="J8123" t="s">
        <v>337</v>
      </c>
      <c r="P8123" t="s">
        <v>87598</v>
      </c>
      <c r="Q8123" t="s">
        <v>48599</v>
      </c>
      <c r="R8123" t="s">
        <v>87599</v>
      </c>
      <c r="S8123">
        <v>3.1614910839916803E+20</v>
      </c>
      <c r="T8123" t="s">
        <v>87600</v>
      </c>
      <c r="Y8123" t="s">
        <v>48600</v>
      </c>
      <c r="AA8123" t="s">
        <v>48601</v>
      </c>
    </row>
    <row r="8124" spans="1:27" x14ac:dyDescent="0.25">
      <c r="A8124" t="s">
        <v>48602</v>
      </c>
      <c r="B8124" t="s">
        <v>48603</v>
      </c>
      <c r="C8124" t="s">
        <v>837</v>
      </c>
      <c r="D8124" t="s">
        <v>48604</v>
      </c>
      <c r="E8124" t="s">
        <v>31</v>
      </c>
      <c r="F8124">
        <v>1969</v>
      </c>
      <c r="G8124" t="s">
        <v>9826</v>
      </c>
      <c r="H8124">
        <v>4.6405555549999997</v>
      </c>
      <c r="I8124">
        <v>52.380277777000003</v>
      </c>
      <c r="J8124" t="s">
        <v>1297</v>
      </c>
      <c r="P8124" t="s">
        <v>87601</v>
      </c>
      <c r="Q8124" t="s">
        <v>48605</v>
      </c>
      <c r="R8124" t="s">
        <v>87602</v>
      </c>
      <c r="S8124">
        <v>24581150</v>
      </c>
      <c r="T8124" t="s">
        <v>87603</v>
      </c>
      <c r="Y8124" t="s">
        <v>48606</v>
      </c>
      <c r="AA8124" t="s">
        <v>48607</v>
      </c>
    </row>
    <row r="8125" spans="1:27" x14ac:dyDescent="0.25">
      <c r="A8125" t="s">
        <v>48608</v>
      </c>
      <c r="B8125" t="s">
        <v>48609</v>
      </c>
      <c r="C8125" t="s">
        <v>48610</v>
      </c>
      <c r="D8125" t="e">
        <f>VLOOKUP(Q8125,ocupacionesFaltantes,2)</f>
        <v>#REF!</v>
      </c>
      <c r="E8125" t="s">
        <v>31</v>
      </c>
      <c r="F8125">
        <v>1911</v>
      </c>
      <c r="G8125" t="s">
        <v>576</v>
      </c>
      <c r="H8125">
        <v>13.383333332999999</v>
      </c>
      <c r="I8125">
        <v>52.516666665999999</v>
      </c>
      <c r="J8125" t="s">
        <v>170</v>
      </c>
      <c r="K8125">
        <v>2004</v>
      </c>
      <c r="L8125" t="s">
        <v>15328</v>
      </c>
      <c r="M8125">
        <v>8.65</v>
      </c>
      <c r="N8125">
        <v>49.866666666</v>
      </c>
      <c r="O8125" t="s">
        <v>170</v>
      </c>
      <c r="P8125" t="s">
        <v>87604</v>
      </c>
      <c r="Q8125" t="s">
        <v>48611</v>
      </c>
      <c r="R8125" t="s">
        <v>87605</v>
      </c>
      <c r="S8125">
        <v>50024245</v>
      </c>
      <c r="T8125" t="s">
        <v>87606</v>
      </c>
    </row>
    <row r="8126" spans="1:27" x14ac:dyDescent="0.25">
      <c r="A8126" t="s">
        <v>48612</v>
      </c>
      <c r="B8126" t="s">
        <v>48613</v>
      </c>
      <c r="C8126" t="s">
        <v>9839</v>
      </c>
      <c r="D8126" t="s">
        <v>48614</v>
      </c>
      <c r="E8126" t="s">
        <v>31</v>
      </c>
      <c r="F8126">
        <v>1948</v>
      </c>
      <c r="G8126" t="s">
        <v>17995</v>
      </c>
      <c r="H8126">
        <v>4.4930599999999998</v>
      </c>
      <c r="I8126">
        <v>52.158329999999999</v>
      </c>
      <c r="J8126" t="s">
        <v>1297</v>
      </c>
      <c r="P8126" t="s">
        <v>87607</v>
      </c>
      <c r="Q8126" t="s">
        <v>48615</v>
      </c>
      <c r="R8126" t="s">
        <v>87608</v>
      </c>
      <c r="S8126">
        <v>57504327</v>
      </c>
      <c r="T8126" t="s">
        <v>87609</v>
      </c>
      <c r="Y8126" t="s">
        <v>48616</v>
      </c>
      <c r="AA8126" t="s">
        <v>48617</v>
      </c>
    </row>
    <row r="8127" spans="1:27" x14ac:dyDescent="0.25">
      <c r="A8127" t="s">
        <v>48618</v>
      </c>
      <c r="B8127" t="s">
        <v>48619</v>
      </c>
      <c r="C8127" t="s">
        <v>22137</v>
      </c>
      <c r="D8127" t="s">
        <v>8232</v>
      </c>
      <c r="E8127" t="s">
        <v>31</v>
      </c>
      <c r="F8127">
        <v>1971</v>
      </c>
      <c r="G8127" t="s">
        <v>43445</v>
      </c>
      <c r="H8127">
        <v>15.673055554999999</v>
      </c>
      <c r="I8127">
        <v>47.607500000000002</v>
      </c>
      <c r="J8127" t="s">
        <v>337</v>
      </c>
      <c r="P8127" t="s">
        <v>87610</v>
      </c>
      <c r="Q8127" t="s">
        <v>48620</v>
      </c>
      <c r="R8127" t="s">
        <v>87611</v>
      </c>
      <c r="S8127">
        <v>289302328</v>
      </c>
      <c r="T8127" t="s">
        <v>87612</v>
      </c>
      <c r="Y8127" t="s">
        <v>48621</v>
      </c>
      <c r="AA8127" t="s">
        <v>48622</v>
      </c>
    </row>
    <row r="8128" spans="1:27" x14ac:dyDescent="0.25">
      <c r="A8128" t="s">
        <v>48623</v>
      </c>
      <c r="B8128" t="s">
        <v>48624</v>
      </c>
      <c r="C8128" t="s">
        <v>1467</v>
      </c>
      <c r="D8128" t="s">
        <v>714</v>
      </c>
      <c r="E8128" t="s">
        <v>31</v>
      </c>
      <c r="F8128">
        <v>1975</v>
      </c>
      <c r="G8128" t="s">
        <v>2993</v>
      </c>
      <c r="H8128">
        <v>8.682222222</v>
      </c>
      <c r="I8128">
        <v>50.110555554999998</v>
      </c>
      <c r="J8128" t="s">
        <v>170</v>
      </c>
      <c r="P8128" t="s">
        <v>87613</v>
      </c>
      <c r="Q8128" t="s">
        <v>48625</v>
      </c>
      <c r="R8128" t="s">
        <v>87614</v>
      </c>
      <c r="S8128">
        <v>57836584</v>
      </c>
      <c r="T8128" t="s">
        <v>87615</v>
      </c>
      <c r="Y8128" t="s">
        <v>48626</v>
      </c>
      <c r="AA8128" t="s">
        <v>48627</v>
      </c>
    </row>
    <row r="8129" spans="1:27" x14ac:dyDescent="0.25">
      <c r="A8129" t="s">
        <v>48628</v>
      </c>
      <c r="B8129" t="s">
        <v>48629</v>
      </c>
      <c r="C8129" t="s">
        <v>48630</v>
      </c>
      <c r="D8129" t="s">
        <v>48631</v>
      </c>
      <c r="E8129" t="s">
        <v>31</v>
      </c>
      <c r="F8129">
        <v>1936</v>
      </c>
      <c r="G8129" t="s">
        <v>44736</v>
      </c>
      <c r="H8129">
        <v>-118.131944444</v>
      </c>
      <c r="I8129">
        <v>34.156111111000001</v>
      </c>
      <c r="J8129" t="s">
        <v>93</v>
      </c>
      <c r="P8129" t="s">
        <v>87616</v>
      </c>
      <c r="Q8129" t="s">
        <v>48632</v>
      </c>
      <c r="R8129" t="s">
        <v>87617</v>
      </c>
      <c r="S8129">
        <v>101564449</v>
      </c>
      <c r="T8129" t="s">
        <v>87618</v>
      </c>
    </row>
    <row r="8130" spans="1:27" x14ac:dyDescent="0.25">
      <c r="A8130" t="s">
        <v>48633</v>
      </c>
      <c r="B8130" t="s">
        <v>48634</v>
      </c>
      <c r="C8130" t="s">
        <v>34938</v>
      </c>
      <c r="D8130" t="s">
        <v>48</v>
      </c>
      <c r="E8130" t="s">
        <v>31</v>
      </c>
      <c r="F8130">
        <v>1962</v>
      </c>
      <c r="G8130" t="s">
        <v>5204</v>
      </c>
      <c r="H8130">
        <v>11.574999999999999</v>
      </c>
      <c r="I8130">
        <v>48.137500000000003</v>
      </c>
      <c r="J8130" t="s">
        <v>170</v>
      </c>
      <c r="P8130" t="s">
        <v>87619</v>
      </c>
      <c r="Q8130" t="s">
        <v>48635</v>
      </c>
      <c r="R8130" t="s">
        <v>87620</v>
      </c>
      <c r="S8130">
        <v>269689127</v>
      </c>
      <c r="T8130" t="s">
        <v>87621</v>
      </c>
      <c r="Y8130" t="s">
        <v>48636</v>
      </c>
      <c r="Z8130" t="s">
        <v>48637</v>
      </c>
      <c r="AA8130" t="s">
        <v>48638</v>
      </c>
    </row>
    <row r="8131" spans="1:27" x14ac:dyDescent="0.25">
      <c r="A8131" t="s">
        <v>48639</v>
      </c>
      <c r="B8131" t="s">
        <v>48640</v>
      </c>
      <c r="C8131" t="s">
        <v>1136</v>
      </c>
      <c r="D8131" t="s">
        <v>91</v>
      </c>
      <c r="E8131" t="s">
        <v>31</v>
      </c>
      <c r="F8131">
        <v>1954</v>
      </c>
      <c r="G8131" t="s">
        <v>48641</v>
      </c>
      <c r="H8131">
        <v>11.029166666</v>
      </c>
      <c r="I8131">
        <v>50.978055554999997</v>
      </c>
      <c r="J8131" t="s">
        <v>170</v>
      </c>
      <c r="P8131" t="s">
        <v>87622</v>
      </c>
      <c r="Q8131" t="s">
        <v>48642</v>
      </c>
      <c r="R8131" t="s">
        <v>87623</v>
      </c>
      <c r="S8131">
        <v>14940839</v>
      </c>
      <c r="T8131" t="s">
        <v>87624</v>
      </c>
      <c r="Y8131" t="s">
        <v>48643</v>
      </c>
      <c r="AA8131" t="s">
        <v>48644</v>
      </c>
    </row>
    <row r="8132" spans="1:27" x14ac:dyDescent="0.25">
      <c r="A8132" t="s">
        <v>48645</v>
      </c>
      <c r="B8132" t="s">
        <v>48646</v>
      </c>
      <c r="C8132" t="s">
        <v>48647</v>
      </c>
      <c r="D8132" t="e">
        <f>VLOOKUP(Q8132,ocupacionesFaltantes,2)</f>
        <v>#REF!</v>
      </c>
      <c r="E8132" t="s">
        <v>31</v>
      </c>
      <c r="F8132">
        <v>1961</v>
      </c>
      <c r="G8132" t="s">
        <v>48648</v>
      </c>
      <c r="H8132">
        <v>10.429163000000001</v>
      </c>
      <c r="I8132">
        <v>51.906002999999998</v>
      </c>
      <c r="J8132" t="s">
        <v>170</v>
      </c>
      <c r="P8132" t="s">
        <v>87625</v>
      </c>
      <c r="Q8132" t="s">
        <v>48649</v>
      </c>
      <c r="R8132" t="s">
        <v>87626</v>
      </c>
      <c r="S8132">
        <v>59994494</v>
      </c>
      <c r="T8132" t="s">
        <v>87627</v>
      </c>
      <c r="Y8132" t="s">
        <v>48650</v>
      </c>
      <c r="AA8132" t="s">
        <v>48651</v>
      </c>
    </row>
    <row r="8133" spans="1:27" x14ac:dyDescent="0.25">
      <c r="A8133" t="s">
        <v>48652</v>
      </c>
      <c r="B8133" t="s">
        <v>48653</v>
      </c>
      <c r="C8133" t="s">
        <v>48654</v>
      </c>
      <c r="D8133" t="s">
        <v>759</v>
      </c>
      <c r="E8133" t="s">
        <v>31</v>
      </c>
      <c r="F8133">
        <v>1963</v>
      </c>
      <c r="P8133" t="s">
        <v>87628</v>
      </c>
      <c r="Q8133" t="s">
        <v>48655</v>
      </c>
      <c r="R8133" t="s">
        <v>87629</v>
      </c>
      <c r="S8133">
        <v>3339940</v>
      </c>
      <c r="T8133" t="s">
        <v>87630</v>
      </c>
    </row>
    <row r="8134" spans="1:27" x14ac:dyDescent="0.25">
      <c r="A8134" t="s">
        <v>48656</v>
      </c>
      <c r="B8134" t="s">
        <v>48657</v>
      </c>
      <c r="C8134" t="s">
        <v>837</v>
      </c>
      <c r="D8134" t="s">
        <v>3117</v>
      </c>
      <c r="E8134" t="s">
        <v>31</v>
      </c>
      <c r="F8134">
        <v>1976</v>
      </c>
      <c r="G8134" t="s">
        <v>48658</v>
      </c>
      <c r="H8134">
        <v>-83.371111111000005</v>
      </c>
      <c r="I8134">
        <v>42.401111110999999</v>
      </c>
      <c r="J8134" t="s">
        <v>93</v>
      </c>
      <c r="P8134" t="s">
        <v>87631</v>
      </c>
      <c r="Q8134" t="s">
        <v>48659</v>
      </c>
      <c r="R8134" t="s">
        <v>87632</v>
      </c>
      <c r="S8134">
        <v>23072865</v>
      </c>
      <c r="T8134" t="s">
        <v>87633</v>
      </c>
      <c r="Y8134" t="s">
        <v>48660</v>
      </c>
      <c r="AA8134" t="s">
        <v>48661</v>
      </c>
    </row>
    <row r="8135" spans="1:27" x14ac:dyDescent="0.25">
      <c r="A8135" t="s">
        <v>48662</v>
      </c>
      <c r="B8135" t="s">
        <v>48663</v>
      </c>
      <c r="D8135" t="s">
        <v>5490</v>
      </c>
      <c r="E8135" t="s">
        <v>31</v>
      </c>
      <c r="F8135">
        <v>1964</v>
      </c>
      <c r="G8135" t="s">
        <v>4316</v>
      </c>
      <c r="H8135">
        <v>6.5674999999999999</v>
      </c>
      <c r="I8135">
        <v>53.218888888000002</v>
      </c>
      <c r="J8135" t="s">
        <v>1297</v>
      </c>
      <c r="P8135" t="s">
        <v>87634</v>
      </c>
      <c r="Q8135" t="s">
        <v>48664</v>
      </c>
      <c r="R8135" t="s">
        <v>87635</v>
      </c>
      <c r="S8135">
        <v>60158889</v>
      </c>
      <c r="T8135" t="s">
        <v>87636</v>
      </c>
    </row>
    <row r="8136" spans="1:27" x14ac:dyDescent="0.25">
      <c r="A8136" t="s">
        <v>48665</v>
      </c>
      <c r="B8136" t="s">
        <v>48666</v>
      </c>
      <c r="C8136" t="s">
        <v>3822</v>
      </c>
      <c r="D8136" t="s">
        <v>68</v>
      </c>
      <c r="E8136" t="s">
        <v>31</v>
      </c>
      <c r="F8136">
        <v>1955</v>
      </c>
      <c r="G8136" t="s">
        <v>113</v>
      </c>
      <c r="H8136">
        <v>-58.381944443999998</v>
      </c>
      <c r="I8136">
        <v>-34.599722221999997</v>
      </c>
      <c r="J8136" t="s">
        <v>114</v>
      </c>
      <c r="P8136" t="s">
        <v>87637</v>
      </c>
      <c r="Q8136" t="s">
        <v>48667</v>
      </c>
      <c r="R8136" t="s">
        <v>87638</v>
      </c>
      <c r="S8136">
        <v>26341710</v>
      </c>
      <c r="T8136" t="s">
        <v>87639</v>
      </c>
      <c r="Y8136" t="s">
        <v>48668</v>
      </c>
      <c r="Z8136" t="s">
        <v>48669</v>
      </c>
      <c r="AA8136" t="s">
        <v>48670</v>
      </c>
    </row>
    <row r="8137" spans="1:27" x14ac:dyDescent="0.25">
      <c r="A8137" t="s">
        <v>48671</v>
      </c>
      <c r="B8137" t="s">
        <v>48672</v>
      </c>
      <c r="C8137" t="s">
        <v>319</v>
      </c>
      <c r="D8137" t="s">
        <v>40954</v>
      </c>
      <c r="E8137" t="s">
        <v>31</v>
      </c>
      <c r="F8137">
        <v>1959</v>
      </c>
      <c r="G8137" t="s">
        <v>14455</v>
      </c>
      <c r="H8137">
        <v>7.4474299999999998</v>
      </c>
      <c r="I8137">
        <v>46.947980000000001</v>
      </c>
      <c r="J8137" t="s">
        <v>322</v>
      </c>
      <c r="P8137" t="s">
        <v>87640</v>
      </c>
      <c r="Q8137" t="s">
        <v>48673</v>
      </c>
      <c r="R8137" t="s">
        <v>87641</v>
      </c>
      <c r="S8137">
        <v>68248637</v>
      </c>
      <c r="T8137" t="s">
        <v>87642</v>
      </c>
    </row>
    <row r="8138" spans="1:27" x14ac:dyDescent="0.25">
      <c r="A8138" t="s">
        <v>48674</v>
      </c>
      <c r="B8138" t="s">
        <v>48675</v>
      </c>
      <c r="C8138" t="s">
        <v>48676</v>
      </c>
      <c r="D8138" t="s">
        <v>48677</v>
      </c>
      <c r="E8138" t="s">
        <v>31</v>
      </c>
      <c r="F8138">
        <v>1942</v>
      </c>
      <c r="G8138" t="s">
        <v>3046</v>
      </c>
      <c r="H8138">
        <v>7.1833333330000002</v>
      </c>
      <c r="I8138">
        <v>51.266666665999999</v>
      </c>
      <c r="J8138" t="s">
        <v>170</v>
      </c>
      <c r="P8138" t="s">
        <v>87643</v>
      </c>
      <c r="Q8138" t="s">
        <v>48678</v>
      </c>
      <c r="R8138" t="s">
        <v>87644</v>
      </c>
      <c r="S8138">
        <v>27187763</v>
      </c>
      <c r="T8138" t="s">
        <v>87645</v>
      </c>
      <c r="Y8138" t="s">
        <v>48679</v>
      </c>
      <c r="Z8138" t="s">
        <v>48680</v>
      </c>
      <c r="AA8138" t="s">
        <v>48681</v>
      </c>
    </row>
    <row r="8139" spans="1:27" x14ac:dyDescent="0.25">
      <c r="A8139" t="s">
        <v>48682</v>
      </c>
      <c r="B8139" t="s">
        <v>48683</v>
      </c>
      <c r="C8139" t="s">
        <v>48684</v>
      </c>
      <c r="D8139" t="s">
        <v>48685</v>
      </c>
      <c r="E8139" t="s">
        <v>31</v>
      </c>
      <c r="F8139">
        <v>1954</v>
      </c>
      <c r="G8139" t="s">
        <v>336</v>
      </c>
      <c r="H8139">
        <v>16.372499999999999</v>
      </c>
      <c r="I8139">
        <v>48.208333332999999</v>
      </c>
      <c r="J8139" t="s">
        <v>337</v>
      </c>
      <c r="P8139" t="s">
        <v>87646</v>
      </c>
      <c r="Q8139" t="s">
        <v>48686</v>
      </c>
      <c r="R8139" t="s">
        <v>87647</v>
      </c>
      <c r="S8139">
        <v>264772705</v>
      </c>
      <c r="T8139" t="s">
        <v>87648</v>
      </c>
      <c r="Y8139" t="s">
        <v>48687</v>
      </c>
      <c r="AA8139" t="s">
        <v>48688</v>
      </c>
    </row>
    <row r="8140" spans="1:27" x14ac:dyDescent="0.25">
      <c r="A8140" t="s">
        <v>48689</v>
      </c>
      <c r="B8140" t="s">
        <v>48690</v>
      </c>
      <c r="C8140" t="s">
        <v>1467</v>
      </c>
      <c r="D8140" t="s">
        <v>48691</v>
      </c>
      <c r="E8140" t="s">
        <v>31</v>
      </c>
      <c r="F8140">
        <v>1979</v>
      </c>
      <c r="P8140" t="s">
        <v>87649</v>
      </c>
      <c r="Q8140" t="s">
        <v>48692</v>
      </c>
      <c r="R8140" t="s">
        <v>87650</v>
      </c>
      <c r="S8140">
        <v>2.51465223299323E+19</v>
      </c>
      <c r="T8140" t="s">
        <v>87651</v>
      </c>
    </row>
    <row r="8141" spans="1:27" x14ac:dyDescent="0.25">
      <c r="A8141" t="s">
        <v>48693</v>
      </c>
      <c r="B8141" t="s">
        <v>48694</v>
      </c>
      <c r="C8141" t="s">
        <v>2483</v>
      </c>
      <c r="D8141" t="s">
        <v>48695</v>
      </c>
      <c r="E8141" t="s">
        <v>31</v>
      </c>
      <c r="F8141">
        <v>1941</v>
      </c>
      <c r="G8141" t="s">
        <v>2447</v>
      </c>
      <c r="H8141">
        <v>-73.990277777000003</v>
      </c>
      <c r="I8141">
        <v>40.692777777000003</v>
      </c>
      <c r="J8141" t="s">
        <v>93</v>
      </c>
      <c r="P8141" t="s">
        <v>87652</v>
      </c>
      <c r="Q8141" t="s">
        <v>48696</v>
      </c>
      <c r="R8141" t="s">
        <v>87653</v>
      </c>
      <c r="S8141">
        <v>79035504</v>
      </c>
      <c r="T8141" t="s">
        <v>87654</v>
      </c>
      <c r="Y8141" t="s">
        <v>48697</v>
      </c>
      <c r="Z8141" t="s">
        <v>48698</v>
      </c>
      <c r="AA8141" t="s">
        <v>48699</v>
      </c>
    </row>
    <row r="8142" spans="1:27" x14ac:dyDescent="0.25">
      <c r="A8142" t="s">
        <v>48700</v>
      </c>
      <c r="B8142" t="s">
        <v>48701</v>
      </c>
      <c r="C8142" t="s">
        <v>778</v>
      </c>
      <c r="D8142" t="s">
        <v>945</v>
      </c>
      <c r="E8142" t="s">
        <v>31</v>
      </c>
      <c r="F8142">
        <v>1906</v>
      </c>
      <c r="G8142" t="s">
        <v>3064</v>
      </c>
      <c r="H8142">
        <v>-73.561666665999994</v>
      </c>
      <c r="I8142">
        <v>45.508888888000001</v>
      </c>
      <c r="J8142" t="s">
        <v>781</v>
      </c>
      <c r="K8142">
        <v>1993</v>
      </c>
      <c r="L8142" t="s">
        <v>3064</v>
      </c>
      <c r="M8142">
        <v>-73.561666665999994</v>
      </c>
      <c r="N8142">
        <v>45.508888888000001</v>
      </c>
      <c r="O8142" t="s">
        <v>781</v>
      </c>
      <c r="P8142" t="s">
        <v>87655</v>
      </c>
      <c r="Q8142" t="s">
        <v>48702</v>
      </c>
      <c r="R8142" t="s">
        <v>87656</v>
      </c>
      <c r="S8142">
        <v>95807100</v>
      </c>
      <c r="T8142" t="s">
        <v>87657</v>
      </c>
      <c r="Y8142" t="s">
        <v>48703</v>
      </c>
      <c r="AA8142" t="s">
        <v>48704</v>
      </c>
    </row>
    <row r="8143" spans="1:27" x14ac:dyDescent="0.25">
      <c r="A8143" t="s">
        <v>48705</v>
      </c>
      <c r="B8143" t="s">
        <v>48706</v>
      </c>
      <c r="C8143" t="s">
        <v>48707</v>
      </c>
      <c r="D8143" t="s">
        <v>345</v>
      </c>
      <c r="E8143" t="s">
        <v>31</v>
      </c>
      <c r="F8143">
        <v>1948</v>
      </c>
      <c r="G8143" t="s">
        <v>38793</v>
      </c>
      <c r="H8143">
        <v>-114.066666666</v>
      </c>
      <c r="I8143">
        <v>51.05</v>
      </c>
      <c r="J8143" t="s">
        <v>781</v>
      </c>
      <c r="P8143" t="s">
        <v>87658</v>
      </c>
      <c r="Q8143" t="s">
        <v>48708</v>
      </c>
      <c r="R8143" t="s">
        <v>87659</v>
      </c>
      <c r="S8143">
        <v>251093286</v>
      </c>
      <c r="T8143" t="s">
        <v>87660</v>
      </c>
      <c r="Y8143" t="s">
        <v>48709</v>
      </c>
      <c r="AA8143" t="s">
        <v>48710</v>
      </c>
    </row>
    <row r="8144" spans="1:27" x14ac:dyDescent="0.25">
      <c r="A8144" t="s">
        <v>48711</v>
      </c>
      <c r="B8144" t="s">
        <v>48712</v>
      </c>
      <c r="C8144" t="s">
        <v>662</v>
      </c>
      <c r="D8144" t="s">
        <v>48713</v>
      </c>
      <c r="E8144" t="s">
        <v>31</v>
      </c>
      <c r="F8144">
        <v>1964</v>
      </c>
      <c r="G8144" t="s">
        <v>10200</v>
      </c>
      <c r="H8144">
        <v>18.425000000000001</v>
      </c>
      <c r="I8144">
        <v>-33.924999999999997</v>
      </c>
      <c r="J8144" t="s">
        <v>665</v>
      </c>
      <c r="P8144" t="s">
        <v>87661</v>
      </c>
      <c r="Q8144" t="s">
        <v>48714</v>
      </c>
      <c r="R8144" t="s">
        <v>87662</v>
      </c>
      <c r="S8144">
        <v>2.20149196251474E+20</v>
      </c>
      <c r="T8144" t="s">
        <v>87663</v>
      </c>
      <c r="Y8144" t="s">
        <v>48715</v>
      </c>
      <c r="AA8144" t="s">
        <v>48716</v>
      </c>
    </row>
    <row r="8145" spans="1:27" x14ac:dyDescent="0.25">
      <c r="A8145" t="s">
        <v>48717</v>
      </c>
      <c r="B8145" t="s">
        <v>48718</v>
      </c>
      <c r="C8145" t="s">
        <v>837</v>
      </c>
      <c r="D8145" t="s">
        <v>3117</v>
      </c>
      <c r="E8145" t="s">
        <v>31</v>
      </c>
      <c r="F8145">
        <v>1960</v>
      </c>
      <c r="P8145" t="s">
        <v>87664</v>
      </c>
      <c r="Q8145" t="s">
        <v>48719</v>
      </c>
      <c r="R8145" t="s">
        <v>87665</v>
      </c>
      <c r="S8145">
        <v>68029580</v>
      </c>
      <c r="T8145" t="s">
        <v>87666</v>
      </c>
      <c r="Y8145" t="s">
        <v>48720</v>
      </c>
      <c r="AA8145" t="s">
        <v>48721</v>
      </c>
    </row>
    <row r="8146" spans="1:27" x14ac:dyDescent="0.25">
      <c r="A8146" t="s">
        <v>48722</v>
      </c>
      <c r="B8146" t="s">
        <v>48723</v>
      </c>
      <c r="C8146" t="s">
        <v>90</v>
      </c>
      <c r="D8146" t="s">
        <v>17341</v>
      </c>
      <c r="E8146" t="s">
        <v>31</v>
      </c>
      <c r="F8146">
        <v>1963</v>
      </c>
      <c r="G8146" t="s">
        <v>288</v>
      </c>
      <c r="H8146">
        <v>2.3513888879999998</v>
      </c>
      <c r="I8146">
        <v>48.856944444</v>
      </c>
      <c r="J8146" t="s">
        <v>262</v>
      </c>
      <c r="P8146" t="s">
        <v>87667</v>
      </c>
      <c r="Q8146" t="s">
        <v>48724</v>
      </c>
      <c r="R8146" t="s">
        <v>87668</v>
      </c>
      <c r="S8146">
        <v>2781078</v>
      </c>
      <c r="T8146" t="s">
        <v>87669</v>
      </c>
      <c r="U8146" t="s">
        <v>48725</v>
      </c>
      <c r="V8146" t="s">
        <v>87670</v>
      </c>
      <c r="Y8146" t="s">
        <v>48726</v>
      </c>
      <c r="Z8146" t="s">
        <v>48727</v>
      </c>
      <c r="AA8146" t="s">
        <v>48728</v>
      </c>
    </row>
    <row r="8147" spans="1:27" x14ac:dyDescent="0.25">
      <c r="A8147" t="s">
        <v>48729</v>
      </c>
      <c r="B8147" t="s">
        <v>48730</v>
      </c>
      <c r="C8147" t="s">
        <v>48731</v>
      </c>
      <c r="D8147" t="s">
        <v>759</v>
      </c>
      <c r="E8147" t="s">
        <v>31</v>
      </c>
      <c r="F8147">
        <v>1967</v>
      </c>
      <c r="G8147" t="s">
        <v>24268</v>
      </c>
      <c r="H8147">
        <v>-60.639444443999999</v>
      </c>
      <c r="I8147">
        <v>-32.957500000000003</v>
      </c>
      <c r="J8147" t="s">
        <v>114</v>
      </c>
      <c r="P8147" t="s">
        <v>87671</v>
      </c>
      <c r="Q8147" t="s">
        <v>48732</v>
      </c>
      <c r="R8147" t="s">
        <v>87672</v>
      </c>
      <c r="S8147">
        <v>68893157</v>
      </c>
      <c r="T8147" t="s">
        <v>87673</v>
      </c>
    </row>
    <row r="8148" spans="1:27" x14ac:dyDescent="0.25">
      <c r="A8148" t="s">
        <v>48733</v>
      </c>
      <c r="B8148" t="s">
        <v>48734</v>
      </c>
      <c r="C8148" t="s">
        <v>2386</v>
      </c>
      <c r="D8148" t="s">
        <v>48735</v>
      </c>
      <c r="E8148" t="s">
        <v>31</v>
      </c>
      <c r="F8148">
        <v>1965</v>
      </c>
      <c r="G8148" t="s">
        <v>825</v>
      </c>
      <c r="H8148">
        <v>34.999166666000001</v>
      </c>
      <c r="I8148">
        <v>32.819166666000001</v>
      </c>
      <c r="J8148" t="s">
        <v>347</v>
      </c>
      <c r="P8148" t="s">
        <v>87674</v>
      </c>
      <c r="Q8148" t="s">
        <v>48736</v>
      </c>
      <c r="R8148" t="s">
        <v>87675</v>
      </c>
      <c r="S8148">
        <v>308267236</v>
      </c>
      <c r="T8148" t="s">
        <v>87676</v>
      </c>
      <c r="Y8148" t="s">
        <v>48737</v>
      </c>
      <c r="AA8148" t="s">
        <v>48738</v>
      </c>
    </row>
    <row r="8149" spans="1:27" x14ac:dyDescent="0.25">
      <c r="A8149" t="s">
        <v>48739</v>
      </c>
      <c r="B8149" t="s">
        <v>48740</v>
      </c>
      <c r="C8149" t="s">
        <v>48741</v>
      </c>
      <c r="D8149" t="s">
        <v>48</v>
      </c>
      <c r="E8149" t="s">
        <v>31</v>
      </c>
      <c r="F8149">
        <v>1956</v>
      </c>
      <c r="G8149" t="s">
        <v>48742</v>
      </c>
      <c r="H8149">
        <v>140.446833333</v>
      </c>
      <c r="I8149">
        <v>36.341722222000001</v>
      </c>
      <c r="J8149" t="s">
        <v>1470</v>
      </c>
      <c r="P8149" t="s">
        <v>87677</v>
      </c>
      <c r="Q8149" t="s">
        <v>48743</v>
      </c>
      <c r="R8149" t="s">
        <v>87678</v>
      </c>
      <c r="S8149">
        <v>92989241</v>
      </c>
      <c r="T8149" t="s">
        <v>87679</v>
      </c>
      <c r="Y8149" t="s">
        <v>48744</v>
      </c>
      <c r="Z8149" t="s">
        <v>48745</v>
      </c>
      <c r="AA8149" t="s">
        <v>48746</v>
      </c>
    </row>
    <row r="8150" spans="1:27" x14ac:dyDescent="0.25">
      <c r="A8150" t="s">
        <v>48747</v>
      </c>
      <c r="B8150" t="s">
        <v>48748</v>
      </c>
      <c r="C8150" t="s">
        <v>48749</v>
      </c>
      <c r="D8150" t="s">
        <v>1219</v>
      </c>
      <c r="E8150" t="s">
        <v>31</v>
      </c>
      <c r="F8150">
        <v>1921</v>
      </c>
      <c r="G8150" t="s">
        <v>22315</v>
      </c>
      <c r="H8150">
        <v>-4.25</v>
      </c>
      <c r="I8150">
        <v>55.861111111</v>
      </c>
      <c r="J8150" t="s">
        <v>160</v>
      </c>
      <c r="K8150">
        <v>2019</v>
      </c>
      <c r="L8150" t="s">
        <v>48750</v>
      </c>
      <c r="M8150">
        <v>6.5638888880000001</v>
      </c>
      <c r="N8150">
        <v>43.601111111000002</v>
      </c>
      <c r="O8150" t="s">
        <v>262</v>
      </c>
      <c r="P8150" t="s">
        <v>87680</v>
      </c>
      <c r="Q8150" t="s">
        <v>48751</v>
      </c>
      <c r="R8150" t="s">
        <v>87681</v>
      </c>
      <c r="S8150">
        <v>9761826</v>
      </c>
      <c r="T8150" t="s">
        <v>87682</v>
      </c>
      <c r="Y8150" t="s">
        <v>48752</v>
      </c>
      <c r="AA8150" t="s">
        <v>48753</v>
      </c>
    </row>
    <row r="8151" spans="1:27" x14ac:dyDescent="0.25">
      <c r="A8151" t="s">
        <v>48754</v>
      </c>
      <c r="B8151" t="s">
        <v>48755</v>
      </c>
      <c r="C8151" t="s">
        <v>1467</v>
      </c>
      <c r="D8151" t="s">
        <v>48756</v>
      </c>
      <c r="E8151" t="s">
        <v>31</v>
      </c>
      <c r="F8151">
        <v>1946</v>
      </c>
      <c r="G8151" t="s">
        <v>288</v>
      </c>
      <c r="H8151">
        <v>2.3513888879999998</v>
      </c>
      <c r="I8151">
        <v>48.856944444</v>
      </c>
      <c r="J8151" t="s">
        <v>262</v>
      </c>
      <c r="P8151" t="s">
        <v>87683</v>
      </c>
      <c r="Q8151" t="s">
        <v>48757</v>
      </c>
      <c r="R8151" t="s">
        <v>87684</v>
      </c>
      <c r="S8151">
        <v>15861264</v>
      </c>
      <c r="T8151" t="s">
        <v>87685</v>
      </c>
      <c r="Y8151" t="s">
        <v>48758</v>
      </c>
      <c r="Z8151" t="s">
        <v>48759</v>
      </c>
      <c r="AA8151" t="s">
        <v>48760</v>
      </c>
    </row>
    <row r="8152" spans="1:27" x14ac:dyDescent="0.25">
      <c r="A8152" t="s">
        <v>48761</v>
      </c>
      <c r="B8152" t="s">
        <v>48762</v>
      </c>
      <c r="C8152" t="s">
        <v>5462</v>
      </c>
      <c r="D8152" t="s">
        <v>91</v>
      </c>
      <c r="E8152" t="s">
        <v>31</v>
      </c>
      <c r="F8152">
        <v>1948</v>
      </c>
      <c r="G8152" t="s">
        <v>48763</v>
      </c>
      <c r="H8152">
        <v>-108.43583333300001</v>
      </c>
      <c r="I8152">
        <v>54.124166666000001</v>
      </c>
      <c r="J8152" t="s">
        <v>781</v>
      </c>
      <c r="P8152" t="s">
        <v>87686</v>
      </c>
      <c r="Q8152" t="s">
        <v>48764</v>
      </c>
      <c r="R8152" t="s">
        <v>87687</v>
      </c>
      <c r="S8152">
        <v>63017966</v>
      </c>
      <c r="T8152" t="s">
        <v>87688</v>
      </c>
      <c r="U8152" t="s">
        <v>48765</v>
      </c>
      <c r="V8152" t="s">
        <v>87689</v>
      </c>
      <c r="Y8152" t="s">
        <v>48766</v>
      </c>
      <c r="AA8152" t="s">
        <v>48767</v>
      </c>
    </row>
    <row r="8153" spans="1:27" x14ac:dyDescent="0.25">
      <c r="A8153" t="s">
        <v>48768</v>
      </c>
      <c r="B8153" t="s">
        <v>48769</v>
      </c>
      <c r="C8153" t="s">
        <v>48770</v>
      </c>
      <c r="D8153" t="s">
        <v>714</v>
      </c>
      <c r="E8153" t="s">
        <v>31</v>
      </c>
      <c r="F8153">
        <v>1947</v>
      </c>
      <c r="G8153" t="s">
        <v>48771</v>
      </c>
      <c r="H8153">
        <v>5.7294</v>
      </c>
      <c r="I8153">
        <v>51.973799999999997</v>
      </c>
      <c r="J8153" t="s">
        <v>1297</v>
      </c>
      <c r="P8153" t="s">
        <v>87690</v>
      </c>
      <c r="Q8153" t="s">
        <v>48772</v>
      </c>
      <c r="R8153" t="s">
        <v>87691</v>
      </c>
      <c r="S8153">
        <v>281932387</v>
      </c>
      <c r="T8153" t="s">
        <v>87692</v>
      </c>
    </row>
    <row r="8154" spans="1:27" x14ac:dyDescent="0.25">
      <c r="A8154" t="s">
        <v>48773</v>
      </c>
      <c r="B8154" t="s">
        <v>48774</v>
      </c>
      <c r="C8154" t="s">
        <v>17449</v>
      </c>
      <c r="D8154" t="s">
        <v>48775</v>
      </c>
      <c r="E8154" t="s">
        <v>31</v>
      </c>
      <c r="F8154">
        <v>1941</v>
      </c>
      <c r="G8154" t="s">
        <v>5260</v>
      </c>
      <c r="H8154">
        <v>14.016666666000001</v>
      </c>
      <c r="I8154">
        <v>48.15</v>
      </c>
      <c r="J8154" t="s">
        <v>337</v>
      </c>
      <c r="P8154" t="s">
        <v>87693</v>
      </c>
      <c r="Q8154" t="s">
        <v>48776</v>
      </c>
      <c r="R8154" t="s">
        <v>87694</v>
      </c>
      <c r="S8154">
        <v>3567330</v>
      </c>
      <c r="T8154" t="s">
        <v>87695</v>
      </c>
      <c r="Y8154" t="s">
        <v>48777</v>
      </c>
      <c r="AA8154" t="s">
        <v>48778</v>
      </c>
    </row>
    <row r="8155" spans="1:27" x14ac:dyDescent="0.25">
      <c r="A8155" t="s">
        <v>48779</v>
      </c>
      <c r="B8155" t="s">
        <v>48780</v>
      </c>
      <c r="C8155" t="s">
        <v>48781</v>
      </c>
      <c r="D8155" t="s">
        <v>2345</v>
      </c>
      <c r="E8155" t="s">
        <v>31</v>
      </c>
      <c r="F8155">
        <v>1977</v>
      </c>
      <c r="G8155" t="s">
        <v>48782</v>
      </c>
      <c r="H8155">
        <v>14.705555555</v>
      </c>
      <c r="I8155">
        <v>40.700833332999999</v>
      </c>
      <c r="J8155" t="s">
        <v>189</v>
      </c>
      <c r="P8155" t="s">
        <v>87696</v>
      </c>
      <c r="Q8155" t="s">
        <v>48783</v>
      </c>
      <c r="R8155" t="s">
        <v>87697</v>
      </c>
      <c r="S8155">
        <v>55350274</v>
      </c>
      <c r="T8155" t="s">
        <v>87698</v>
      </c>
      <c r="Y8155" t="s">
        <v>48784</v>
      </c>
      <c r="AA8155" t="s">
        <v>48785</v>
      </c>
    </row>
    <row r="8156" spans="1:27" x14ac:dyDescent="0.25">
      <c r="A8156" t="s">
        <v>48786</v>
      </c>
      <c r="B8156" t="s">
        <v>48787</v>
      </c>
      <c r="D8156" t="e">
        <f>VLOOKUP(Q8156,ocupacionesFaltantes,2)</f>
        <v>#REF!</v>
      </c>
      <c r="E8156" t="s">
        <v>31</v>
      </c>
      <c r="F8156">
        <v>1957</v>
      </c>
      <c r="P8156" t="s">
        <v>87699</v>
      </c>
      <c r="Q8156" t="s">
        <v>48788</v>
      </c>
      <c r="R8156" t="s">
        <v>87700</v>
      </c>
      <c r="S8156">
        <v>50429312</v>
      </c>
      <c r="T8156" t="s">
        <v>87701</v>
      </c>
      <c r="U8156" t="s">
        <v>48789</v>
      </c>
      <c r="V8156" t="s">
        <v>87702</v>
      </c>
    </row>
    <row r="8157" spans="1:27" x14ac:dyDescent="0.25">
      <c r="A8157" t="s">
        <v>48790</v>
      </c>
      <c r="B8157" t="s">
        <v>48791</v>
      </c>
      <c r="C8157" t="s">
        <v>48792</v>
      </c>
      <c r="D8157" t="s">
        <v>68</v>
      </c>
      <c r="E8157" t="s">
        <v>31</v>
      </c>
      <c r="F8157">
        <v>1919</v>
      </c>
      <c r="G8157" t="s">
        <v>3343</v>
      </c>
      <c r="H8157">
        <v>11.116666670000001</v>
      </c>
      <c r="I8157">
        <v>46.066666669999996</v>
      </c>
      <c r="J8157" t="s">
        <v>189</v>
      </c>
      <c r="K8157">
        <v>2006</v>
      </c>
      <c r="L8157" t="s">
        <v>3343</v>
      </c>
      <c r="M8157">
        <v>11.116666670000001</v>
      </c>
      <c r="N8157">
        <v>46.066666669999996</v>
      </c>
      <c r="O8157" t="s">
        <v>189</v>
      </c>
      <c r="P8157" t="s">
        <v>87703</v>
      </c>
      <c r="Q8157" t="s">
        <v>48793</v>
      </c>
      <c r="R8157" t="s">
        <v>87704</v>
      </c>
      <c r="S8157">
        <v>3363039</v>
      </c>
      <c r="T8157" t="s">
        <v>87705</v>
      </c>
      <c r="Y8157" t="s">
        <v>48794</v>
      </c>
      <c r="AA8157" t="s">
        <v>48795</v>
      </c>
    </row>
    <row r="8158" spans="1:27" x14ac:dyDescent="0.25">
      <c r="A8158" t="s">
        <v>48796</v>
      </c>
      <c r="B8158" t="s">
        <v>48797</v>
      </c>
      <c r="C8158" t="s">
        <v>26873</v>
      </c>
      <c r="D8158" t="s">
        <v>17450</v>
      </c>
      <c r="E8158" t="s">
        <v>31</v>
      </c>
      <c r="F8158">
        <v>1965</v>
      </c>
      <c r="G8158" t="s">
        <v>1418</v>
      </c>
      <c r="H8158">
        <v>37.617777777000001</v>
      </c>
      <c r="I8158">
        <v>55.755833332999998</v>
      </c>
      <c r="J8158" t="s">
        <v>1419</v>
      </c>
      <c r="P8158" t="s">
        <v>87706</v>
      </c>
      <c r="Q8158" t="s">
        <v>48798</v>
      </c>
      <c r="R8158" t="s">
        <v>87707</v>
      </c>
      <c r="S8158">
        <v>13134962</v>
      </c>
      <c r="T8158" t="s">
        <v>87708</v>
      </c>
      <c r="Y8158" t="s">
        <v>48799</v>
      </c>
      <c r="AA8158" t="s">
        <v>48800</v>
      </c>
    </row>
    <row r="8159" spans="1:27" x14ac:dyDescent="0.25">
      <c r="A8159" t="s">
        <v>48801</v>
      </c>
      <c r="B8159" t="s">
        <v>48802</v>
      </c>
      <c r="C8159" t="s">
        <v>48803</v>
      </c>
      <c r="D8159" t="s">
        <v>2098</v>
      </c>
      <c r="E8159" t="s">
        <v>31</v>
      </c>
      <c r="F8159">
        <v>1933</v>
      </c>
      <c r="G8159" t="s">
        <v>311</v>
      </c>
      <c r="H8159">
        <v>2.1769444440000001</v>
      </c>
      <c r="I8159">
        <v>41.3825</v>
      </c>
      <c r="J8159" t="s">
        <v>70</v>
      </c>
      <c r="P8159" t="s">
        <v>87709</v>
      </c>
      <c r="Q8159" t="s">
        <v>48804</v>
      </c>
      <c r="R8159" t="s">
        <v>87710</v>
      </c>
      <c r="S8159">
        <v>33996094</v>
      </c>
      <c r="T8159" t="s">
        <v>87711</v>
      </c>
      <c r="U8159" t="s">
        <v>48805</v>
      </c>
      <c r="V8159" t="s">
        <v>87712</v>
      </c>
      <c r="Y8159" t="s">
        <v>48806</v>
      </c>
      <c r="Z8159" t="s">
        <v>48807</v>
      </c>
      <c r="AA8159" t="s">
        <v>48808</v>
      </c>
    </row>
    <row r="8160" spans="1:27" x14ac:dyDescent="0.25">
      <c r="A8160" t="s">
        <v>48809</v>
      </c>
      <c r="B8160" t="s">
        <v>48810</v>
      </c>
      <c r="C8160" t="s">
        <v>37071</v>
      </c>
      <c r="D8160" t="s">
        <v>449</v>
      </c>
      <c r="E8160" t="s">
        <v>31</v>
      </c>
      <c r="F8160">
        <v>1951</v>
      </c>
      <c r="G8160" t="s">
        <v>1504</v>
      </c>
      <c r="H8160">
        <v>-70.666666665999998</v>
      </c>
      <c r="I8160">
        <v>-33.450000000000003</v>
      </c>
      <c r="J8160" t="s">
        <v>644</v>
      </c>
      <c r="P8160" t="s">
        <v>87713</v>
      </c>
      <c r="Q8160" t="s">
        <v>48811</v>
      </c>
      <c r="R8160" t="s">
        <v>87714</v>
      </c>
      <c r="S8160">
        <v>116184630</v>
      </c>
      <c r="T8160" t="s">
        <v>87715</v>
      </c>
      <c r="U8160" t="s">
        <v>48812</v>
      </c>
      <c r="V8160" t="s">
        <v>87716</v>
      </c>
      <c r="Y8160" t="s">
        <v>48813</v>
      </c>
      <c r="Z8160" t="s">
        <v>48814</v>
      </c>
      <c r="AA8160" t="s">
        <v>48815</v>
      </c>
    </row>
    <row r="8161" spans="1:27" x14ac:dyDescent="0.25">
      <c r="A8161" t="s">
        <v>48816</v>
      </c>
      <c r="B8161" t="s">
        <v>48817</v>
      </c>
      <c r="D8161" t="e">
        <f>VLOOKUP(Q8161,ocupacionesFaltantes,2)</f>
        <v>#REF!</v>
      </c>
      <c r="E8161" t="s">
        <v>31</v>
      </c>
      <c r="F8161">
        <v>1960</v>
      </c>
      <c r="P8161" t="s">
        <v>87717</v>
      </c>
      <c r="Q8161" t="s">
        <v>48818</v>
      </c>
      <c r="R8161" t="s">
        <v>87718</v>
      </c>
      <c r="S8161">
        <v>52746166</v>
      </c>
      <c r="T8161" t="s">
        <v>87719</v>
      </c>
    </row>
    <row r="8162" spans="1:27" x14ac:dyDescent="0.25">
      <c r="A8162" t="s">
        <v>48819</v>
      </c>
      <c r="B8162" t="s">
        <v>48820</v>
      </c>
      <c r="C8162" t="s">
        <v>1242</v>
      </c>
      <c r="D8162" t="s">
        <v>1770</v>
      </c>
      <c r="E8162" t="s">
        <v>31</v>
      </c>
      <c r="F8162">
        <v>1953</v>
      </c>
      <c r="G8162" t="s">
        <v>336</v>
      </c>
      <c r="H8162">
        <v>16.372499999999999</v>
      </c>
      <c r="I8162">
        <v>48.208333332999999</v>
      </c>
      <c r="J8162" t="s">
        <v>337</v>
      </c>
      <c r="P8162" t="s">
        <v>87720</v>
      </c>
      <c r="Q8162" t="s">
        <v>48821</v>
      </c>
      <c r="R8162" t="s">
        <v>87721</v>
      </c>
      <c r="S8162">
        <v>50031349</v>
      </c>
      <c r="T8162" t="s">
        <v>87722</v>
      </c>
      <c r="Y8162" t="s">
        <v>48822</v>
      </c>
      <c r="AA8162" t="s">
        <v>48823</v>
      </c>
    </row>
    <row r="8163" spans="1:27" x14ac:dyDescent="0.25">
      <c r="A8163" t="s">
        <v>48824</v>
      </c>
      <c r="B8163" t="s">
        <v>48825</v>
      </c>
      <c r="C8163" t="s">
        <v>48826</v>
      </c>
      <c r="D8163" t="s">
        <v>48827</v>
      </c>
      <c r="E8163" t="s">
        <v>31</v>
      </c>
      <c r="F8163">
        <v>1945</v>
      </c>
      <c r="P8163" t="s">
        <v>87723</v>
      </c>
      <c r="Q8163" t="s">
        <v>48828</v>
      </c>
      <c r="R8163" t="s">
        <v>87724</v>
      </c>
      <c r="S8163">
        <v>254005095</v>
      </c>
      <c r="T8163" t="s">
        <v>87725</v>
      </c>
    </row>
    <row r="8164" spans="1:27" x14ac:dyDescent="0.25">
      <c r="A8164" t="s">
        <v>48829</v>
      </c>
      <c r="B8164" t="s">
        <v>48830</v>
      </c>
      <c r="C8164" t="s">
        <v>22910</v>
      </c>
      <c r="D8164" t="s">
        <v>48831</v>
      </c>
      <c r="E8164" t="s">
        <v>31</v>
      </c>
      <c r="F8164">
        <v>1951</v>
      </c>
      <c r="G8164" t="s">
        <v>48832</v>
      </c>
      <c r="H8164">
        <v>-0.42109999999999997</v>
      </c>
      <c r="I8164">
        <v>51.512700000000002</v>
      </c>
      <c r="J8164" t="s">
        <v>160</v>
      </c>
      <c r="P8164" t="s">
        <v>87726</v>
      </c>
      <c r="Q8164" t="s">
        <v>48833</v>
      </c>
      <c r="R8164" t="s">
        <v>87727</v>
      </c>
      <c r="S8164">
        <v>29727168</v>
      </c>
      <c r="T8164" t="s">
        <v>87728</v>
      </c>
      <c r="U8164" t="s">
        <v>48834</v>
      </c>
      <c r="V8164" t="s">
        <v>87729</v>
      </c>
      <c r="Y8164" t="s">
        <v>48835</v>
      </c>
      <c r="Z8164" t="s">
        <v>48836</v>
      </c>
      <c r="AA8164" t="s">
        <v>48837</v>
      </c>
    </row>
    <row r="8165" spans="1:27" x14ac:dyDescent="0.25">
      <c r="A8165" t="s">
        <v>48838</v>
      </c>
      <c r="B8165" t="s">
        <v>48839</v>
      </c>
      <c r="C8165" t="s">
        <v>48840</v>
      </c>
      <c r="D8165" t="s">
        <v>38196</v>
      </c>
      <c r="E8165" t="s">
        <v>31</v>
      </c>
      <c r="F8165">
        <v>1968</v>
      </c>
      <c r="G8165" t="s">
        <v>36861</v>
      </c>
      <c r="H8165">
        <v>-117.16249999999999</v>
      </c>
      <c r="I8165">
        <v>32.715000000000003</v>
      </c>
      <c r="J8165" t="s">
        <v>93</v>
      </c>
      <c r="P8165" t="s">
        <v>87730</v>
      </c>
      <c r="Q8165" t="s">
        <v>48841</v>
      </c>
      <c r="R8165" t="s">
        <v>87731</v>
      </c>
      <c r="S8165">
        <v>43802962</v>
      </c>
      <c r="T8165" t="s">
        <v>87732</v>
      </c>
      <c r="Y8165" t="s">
        <v>48842</v>
      </c>
      <c r="Z8165" t="s">
        <v>48843</v>
      </c>
      <c r="AA8165" t="s">
        <v>48844</v>
      </c>
    </row>
    <row r="8166" spans="1:27" x14ac:dyDescent="0.25">
      <c r="A8166" t="s">
        <v>48845</v>
      </c>
      <c r="B8166" t="s">
        <v>48846</v>
      </c>
      <c r="C8166" t="s">
        <v>48847</v>
      </c>
      <c r="D8166" t="s">
        <v>91</v>
      </c>
      <c r="E8166" t="s">
        <v>31</v>
      </c>
      <c r="P8166" t="s">
        <v>87733</v>
      </c>
      <c r="Q8166" t="s">
        <v>48848</v>
      </c>
      <c r="R8166" t="s">
        <v>87734</v>
      </c>
      <c r="S8166">
        <v>2878033</v>
      </c>
      <c r="T8166" t="s">
        <v>87735</v>
      </c>
    </row>
    <row r="8167" spans="1:27" x14ac:dyDescent="0.25">
      <c r="A8167" t="s">
        <v>48849</v>
      </c>
      <c r="B8167" t="s">
        <v>48850</v>
      </c>
      <c r="C8167" t="s">
        <v>837</v>
      </c>
      <c r="D8167" t="s">
        <v>14131</v>
      </c>
      <c r="E8167" t="s">
        <v>31</v>
      </c>
      <c r="F8167">
        <v>1947</v>
      </c>
      <c r="G8167" t="s">
        <v>48851</v>
      </c>
      <c r="H8167">
        <v>-80.666111111000006</v>
      </c>
      <c r="I8167">
        <v>32.904166666000002</v>
      </c>
      <c r="J8167" t="s">
        <v>93</v>
      </c>
      <c r="P8167" t="s">
        <v>87736</v>
      </c>
      <c r="Q8167" t="s">
        <v>48852</v>
      </c>
      <c r="R8167" t="s">
        <v>87737</v>
      </c>
      <c r="S8167">
        <v>96093673</v>
      </c>
      <c r="T8167" t="s">
        <v>87738</v>
      </c>
      <c r="Y8167" t="s">
        <v>48853</v>
      </c>
      <c r="AA8167" t="s">
        <v>48854</v>
      </c>
    </row>
    <row r="8168" spans="1:27" x14ac:dyDescent="0.25">
      <c r="A8168" t="s">
        <v>48855</v>
      </c>
      <c r="B8168" t="s">
        <v>48856</v>
      </c>
      <c r="C8168" t="s">
        <v>10368</v>
      </c>
      <c r="D8168" t="s">
        <v>714</v>
      </c>
      <c r="E8168" t="s">
        <v>31</v>
      </c>
      <c r="F8168">
        <v>1978</v>
      </c>
      <c r="G8168" t="s">
        <v>21308</v>
      </c>
      <c r="H8168">
        <v>51.416666665999998</v>
      </c>
      <c r="I8168">
        <v>35.700000000000003</v>
      </c>
      <c r="J8168" t="s">
        <v>14833</v>
      </c>
      <c r="P8168" t="s">
        <v>87739</v>
      </c>
      <c r="Q8168" t="s">
        <v>48857</v>
      </c>
      <c r="R8168" t="s">
        <v>87740</v>
      </c>
      <c r="S8168">
        <v>42930953</v>
      </c>
      <c r="T8168" t="s">
        <v>87741</v>
      </c>
    </row>
    <row r="8169" spans="1:27" x14ac:dyDescent="0.25">
      <c r="A8169" t="s">
        <v>48858</v>
      </c>
      <c r="B8169" t="s">
        <v>48859</v>
      </c>
      <c r="C8169" t="s">
        <v>48860</v>
      </c>
      <c r="D8169" t="s">
        <v>7291</v>
      </c>
      <c r="E8169" t="s">
        <v>31</v>
      </c>
      <c r="P8169" t="s">
        <v>87742</v>
      </c>
      <c r="Q8169" t="s">
        <v>48861</v>
      </c>
      <c r="R8169" t="s">
        <v>87743</v>
      </c>
      <c r="S8169">
        <v>44377320</v>
      </c>
      <c r="T8169" t="s">
        <v>87744</v>
      </c>
    </row>
    <row r="8170" spans="1:27" x14ac:dyDescent="0.25">
      <c r="A8170" t="s">
        <v>48862</v>
      </c>
      <c r="B8170" t="s">
        <v>48863</v>
      </c>
      <c r="C8170" t="s">
        <v>48864</v>
      </c>
      <c r="D8170" t="s">
        <v>68</v>
      </c>
      <c r="E8170" t="s">
        <v>31</v>
      </c>
      <c r="F8170">
        <v>1946</v>
      </c>
      <c r="G8170" t="s">
        <v>48865</v>
      </c>
      <c r="H8170">
        <v>-78.648099999999999</v>
      </c>
      <c r="I8170">
        <v>43.327500000000001</v>
      </c>
      <c r="J8170" t="s">
        <v>93</v>
      </c>
      <c r="P8170" t="s">
        <v>87745</v>
      </c>
      <c r="Q8170" t="s">
        <v>48866</v>
      </c>
      <c r="R8170" t="s">
        <v>87746</v>
      </c>
      <c r="S8170">
        <v>257680815</v>
      </c>
      <c r="T8170" t="s">
        <v>87747</v>
      </c>
      <c r="Y8170" t="s">
        <v>48867</v>
      </c>
      <c r="AA8170" t="s">
        <v>48868</v>
      </c>
    </row>
    <row r="8171" spans="1:27" x14ac:dyDescent="0.25">
      <c r="A8171" t="s">
        <v>48869</v>
      </c>
      <c r="B8171" t="s">
        <v>48870</v>
      </c>
      <c r="C8171" t="s">
        <v>344</v>
      </c>
      <c r="D8171" t="s">
        <v>345</v>
      </c>
      <c r="E8171" t="s">
        <v>31</v>
      </c>
      <c r="F8171">
        <v>1929</v>
      </c>
      <c r="G8171" t="s">
        <v>1878</v>
      </c>
      <c r="H8171">
        <v>35.225555555</v>
      </c>
      <c r="I8171">
        <v>31.778888888000001</v>
      </c>
      <c r="J8171" t="s">
        <v>347</v>
      </c>
      <c r="K8171">
        <v>2022</v>
      </c>
      <c r="P8171" t="s">
        <v>87748</v>
      </c>
      <c r="Q8171" t="s">
        <v>48871</v>
      </c>
      <c r="R8171" t="s">
        <v>87749</v>
      </c>
      <c r="S8171">
        <v>36645894</v>
      </c>
      <c r="T8171" t="s">
        <v>87750</v>
      </c>
    </row>
    <row r="8172" spans="1:27" x14ac:dyDescent="0.25">
      <c r="A8172" t="s">
        <v>48872</v>
      </c>
      <c r="B8172" t="s">
        <v>48873</v>
      </c>
      <c r="C8172" t="s">
        <v>22399</v>
      </c>
      <c r="D8172" t="s">
        <v>41932</v>
      </c>
      <c r="E8172" t="s">
        <v>31</v>
      </c>
      <c r="F8172">
        <v>1968</v>
      </c>
      <c r="P8172" t="s">
        <v>87751</v>
      </c>
      <c r="Q8172" t="s">
        <v>48874</v>
      </c>
      <c r="R8172" t="s">
        <v>87752</v>
      </c>
      <c r="S8172">
        <v>34736849</v>
      </c>
      <c r="T8172" t="s">
        <v>87753</v>
      </c>
      <c r="Y8172" t="s">
        <v>48875</v>
      </c>
      <c r="AA8172" t="s">
        <v>48876</v>
      </c>
    </row>
    <row r="8173" spans="1:27" x14ac:dyDescent="0.25">
      <c r="A8173" t="s">
        <v>48877</v>
      </c>
      <c r="B8173" t="s">
        <v>48878</v>
      </c>
      <c r="C8173" t="s">
        <v>48879</v>
      </c>
      <c r="D8173" t="s">
        <v>714</v>
      </c>
      <c r="E8173" t="s">
        <v>31</v>
      </c>
      <c r="F8173">
        <v>1941</v>
      </c>
      <c r="G8173" t="s">
        <v>92</v>
      </c>
      <c r="H8173">
        <v>-74</v>
      </c>
      <c r="I8173">
        <v>40.700000000000003</v>
      </c>
      <c r="J8173" t="s">
        <v>93</v>
      </c>
      <c r="P8173" t="s">
        <v>87754</v>
      </c>
      <c r="Q8173" t="s">
        <v>48880</v>
      </c>
      <c r="R8173" t="s">
        <v>87755</v>
      </c>
      <c r="S8173">
        <v>264818440</v>
      </c>
      <c r="T8173" t="s">
        <v>87756</v>
      </c>
    </row>
    <row r="8174" spans="1:27" x14ac:dyDescent="0.25">
      <c r="A8174" t="s">
        <v>48881</v>
      </c>
      <c r="B8174" t="s">
        <v>48882</v>
      </c>
      <c r="C8174" t="s">
        <v>15192</v>
      </c>
      <c r="D8174" t="s">
        <v>68</v>
      </c>
      <c r="E8174" t="s">
        <v>31</v>
      </c>
      <c r="F8174">
        <v>1940</v>
      </c>
      <c r="G8174" t="s">
        <v>48883</v>
      </c>
      <c r="H8174">
        <v>34.450000000000003</v>
      </c>
      <c r="I8174">
        <v>31.516666665999999</v>
      </c>
      <c r="J8174" t="s">
        <v>16740</v>
      </c>
      <c r="K8174">
        <v>2022</v>
      </c>
      <c r="P8174" t="s">
        <v>87757</v>
      </c>
      <c r="Q8174" t="s">
        <v>48884</v>
      </c>
      <c r="R8174" t="s">
        <v>87758</v>
      </c>
      <c r="S8174">
        <v>232837188</v>
      </c>
      <c r="T8174" t="s">
        <v>87759</v>
      </c>
      <c r="Y8174" t="s">
        <v>48885</v>
      </c>
      <c r="Z8174" t="s">
        <v>48886</v>
      </c>
      <c r="AA8174" t="s">
        <v>48887</v>
      </c>
    </row>
    <row r="8175" spans="1:27" x14ac:dyDescent="0.25">
      <c r="A8175" t="s">
        <v>48888</v>
      </c>
      <c r="B8175" t="s">
        <v>48889</v>
      </c>
      <c r="C8175" t="s">
        <v>837</v>
      </c>
      <c r="D8175" t="s">
        <v>68</v>
      </c>
      <c r="E8175" t="s">
        <v>31</v>
      </c>
      <c r="F8175">
        <v>1951</v>
      </c>
      <c r="G8175" t="s">
        <v>92</v>
      </c>
      <c r="H8175">
        <v>-74</v>
      </c>
      <c r="I8175">
        <v>40.700000000000003</v>
      </c>
      <c r="J8175" t="s">
        <v>93</v>
      </c>
      <c r="P8175" t="s">
        <v>87760</v>
      </c>
      <c r="Q8175" t="s">
        <v>48890</v>
      </c>
      <c r="R8175" t="s">
        <v>87761</v>
      </c>
      <c r="S8175">
        <v>26971618</v>
      </c>
      <c r="T8175" t="s">
        <v>87762</v>
      </c>
      <c r="Y8175" t="s">
        <v>48891</v>
      </c>
      <c r="Z8175" t="s">
        <v>48892</v>
      </c>
      <c r="AA8175" t="s">
        <v>48893</v>
      </c>
    </row>
    <row r="8176" spans="1:27" x14ac:dyDescent="0.25">
      <c r="A8176" t="s">
        <v>48894</v>
      </c>
      <c r="B8176" t="s">
        <v>48895</v>
      </c>
      <c r="C8176" t="s">
        <v>48896</v>
      </c>
      <c r="D8176" t="s">
        <v>4906</v>
      </c>
      <c r="E8176" t="s">
        <v>31</v>
      </c>
      <c r="F8176">
        <v>1984</v>
      </c>
      <c r="P8176" t="s">
        <v>87763</v>
      </c>
      <c r="Q8176" t="s">
        <v>48897</v>
      </c>
      <c r="R8176" t="s">
        <v>87764</v>
      </c>
      <c r="S8176">
        <v>78617070</v>
      </c>
      <c r="T8176" t="s">
        <v>87765</v>
      </c>
      <c r="Y8176" t="s">
        <v>48898</v>
      </c>
      <c r="AA8176" t="s">
        <v>48899</v>
      </c>
    </row>
    <row r="8177" spans="1:27" x14ac:dyDescent="0.25">
      <c r="A8177" t="s">
        <v>48900</v>
      </c>
      <c r="B8177" t="s">
        <v>48901</v>
      </c>
      <c r="C8177" t="s">
        <v>7662</v>
      </c>
      <c r="D8177" t="s">
        <v>335</v>
      </c>
      <c r="E8177" t="s">
        <v>31</v>
      </c>
      <c r="F8177">
        <v>1959</v>
      </c>
      <c r="G8177" t="s">
        <v>48902</v>
      </c>
      <c r="H8177">
        <v>119.291666666</v>
      </c>
      <c r="I8177">
        <v>26.076944443999999</v>
      </c>
      <c r="J8177" t="s">
        <v>260</v>
      </c>
      <c r="P8177" t="s">
        <v>87766</v>
      </c>
      <c r="Q8177" t="s">
        <v>48903</v>
      </c>
      <c r="R8177" t="s">
        <v>87767</v>
      </c>
      <c r="S8177">
        <v>31932033</v>
      </c>
      <c r="T8177" t="s">
        <v>87768</v>
      </c>
      <c r="Y8177" t="s">
        <v>48904</v>
      </c>
      <c r="Z8177" t="s">
        <v>48905</v>
      </c>
      <c r="AA8177" t="s">
        <v>48906</v>
      </c>
    </row>
    <row r="8178" spans="1:27" x14ac:dyDescent="0.25">
      <c r="A8178" t="s">
        <v>48907</v>
      </c>
      <c r="B8178" t="s">
        <v>48908</v>
      </c>
      <c r="C8178" t="s">
        <v>837</v>
      </c>
      <c r="D8178" t="s">
        <v>345</v>
      </c>
      <c r="E8178" t="s">
        <v>31</v>
      </c>
      <c r="F8178">
        <v>1961</v>
      </c>
      <c r="G8178" t="s">
        <v>92</v>
      </c>
      <c r="H8178">
        <v>-74</v>
      </c>
      <c r="I8178">
        <v>40.700000000000003</v>
      </c>
      <c r="J8178" t="s">
        <v>93</v>
      </c>
      <c r="P8178" t="s">
        <v>87769</v>
      </c>
      <c r="Q8178" t="s">
        <v>48909</v>
      </c>
      <c r="R8178" t="s">
        <v>87770</v>
      </c>
      <c r="S8178">
        <v>41770913</v>
      </c>
      <c r="T8178" t="s">
        <v>87771</v>
      </c>
      <c r="Y8178" t="s">
        <v>48910</v>
      </c>
      <c r="AA8178" t="s">
        <v>48911</v>
      </c>
    </row>
    <row r="8179" spans="1:27" x14ac:dyDescent="0.25">
      <c r="A8179" t="s">
        <v>48912</v>
      </c>
      <c r="B8179" t="s">
        <v>48913</v>
      </c>
      <c r="C8179" t="s">
        <v>13912</v>
      </c>
      <c r="D8179" t="s">
        <v>8443</v>
      </c>
      <c r="E8179" t="s">
        <v>31</v>
      </c>
      <c r="F8179">
        <v>1977</v>
      </c>
      <c r="G8179" t="s">
        <v>48914</v>
      </c>
      <c r="H8179">
        <v>77.591299699999993</v>
      </c>
      <c r="I8179">
        <v>12.979119799999999</v>
      </c>
      <c r="J8179" t="s">
        <v>4458</v>
      </c>
      <c r="P8179" t="s">
        <v>87772</v>
      </c>
      <c r="Q8179" t="s">
        <v>48915</v>
      </c>
      <c r="R8179" t="s">
        <v>87773</v>
      </c>
      <c r="S8179">
        <v>72588267</v>
      </c>
      <c r="T8179" t="s">
        <v>87774</v>
      </c>
      <c r="Y8179" t="s">
        <v>48916</v>
      </c>
      <c r="AA8179" t="s">
        <v>48917</v>
      </c>
    </row>
    <row r="8180" spans="1:27" x14ac:dyDescent="0.25">
      <c r="A8180" t="s">
        <v>48918</v>
      </c>
      <c r="B8180" t="s">
        <v>48919</v>
      </c>
      <c r="C8180" t="s">
        <v>16629</v>
      </c>
      <c r="D8180" t="s">
        <v>91</v>
      </c>
      <c r="E8180" t="s">
        <v>31</v>
      </c>
      <c r="F8180">
        <v>1980</v>
      </c>
      <c r="G8180" t="s">
        <v>48920</v>
      </c>
      <c r="H8180">
        <v>137.17302777699999</v>
      </c>
      <c r="I8180">
        <v>34.954722222000001</v>
      </c>
      <c r="J8180" t="s">
        <v>1470</v>
      </c>
      <c r="P8180" t="s">
        <v>87775</v>
      </c>
      <c r="Q8180" t="s">
        <v>48921</v>
      </c>
      <c r="R8180" t="s">
        <v>87776</v>
      </c>
      <c r="S8180">
        <v>168554845</v>
      </c>
      <c r="T8180" t="s">
        <v>87777</v>
      </c>
      <c r="Y8180" t="s">
        <v>48922</v>
      </c>
      <c r="AA8180" t="s">
        <v>48923</v>
      </c>
    </row>
    <row r="8181" spans="1:27" x14ac:dyDescent="0.25">
      <c r="A8181" t="s">
        <v>48924</v>
      </c>
      <c r="B8181" t="s">
        <v>48925</v>
      </c>
      <c r="C8181" t="s">
        <v>48926</v>
      </c>
      <c r="D8181" t="s">
        <v>48927</v>
      </c>
      <c r="E8181" t="s">
        <v>31</v>
      </c>
      <c r="F8181">
        <v>1972</v>
      </c>
      <c r="G8181" t="s">
        <v>48928</v>
      </c>
      <c r="H8181">
        <v>135.370916666</v>
      </c>
      <c r="I8181">
        <v>34.460527777000003</v>
      </c>
      <c r="J8181" t="s">
        <v>1470</v>
      </c>
      <c r="P8181" t="s">
        <v>87778</v>
      </c>
      <c r="Q8181" t="s">
        <v>48929</v>
      </c>
      <c r="R8181" t="s">
        <v>87779</v>
      </c>
      <c r="S8181">
        <v>57515879</v>
      </c>
      <c r="T8181" t="s">
        <v>87780</v>
      </c>
      <c r="Y8181" t="s">
        <v>48930</v>
      </c>
      <c r="AA8181" t="s">
        <v>48931</v>
      </c>
    </row>
    <row r="8182" spans="1:27" x14ac:dyDescent="0.25">
      <c r="A8182" t="s">
        <v>48932</v>
      </c>
      <c r="B8182" t="s">
        <v>48933</v>
      </c>
      <c r="C8182" t="s">
        <v>48934</v>
      </c>
      <c r="D8182" t="s">
        <v>345</v>
      </c>
      <c r="E8182" t="s">
        <v>31</v>
      </c>
      <c r="F8182">
        <v>1956</v>
      </c>
      <c r="P8182" t="s">
        <v>87781</v>
      </c>
      <c r="Q8182" t="s">
        <v>48935</v>
      </c>
      <c r="R8182" t="s">
        <v>87782</v>
      </c>
      <c r="S8182">
        <v>118267378</v>
      </c>
      <c r="T8182" t="s">
        <v>87783</v>
      </c>
      <c r="U8182" t="s">
        <v>48936</v>
      </c>
      <c r="V8182" t="s">
        <v>87784</v>
      </c>
    </row>
    <row r="8183" spans="1:27" x14ac:dyDescent="0.25">
      <c r="A8183" t="s">
        <v>48937</v>
      </c>
      <c r="B8183" t="s">
        <v>48938</v>
      </c>
      <c r="C8183" t="s">
        <v>837</v>
      </c>
      <c r="D8183" t="s">
        <v>345</v>
      </c>
      <c r="E8183" t="s">
        <v>31</v>
      </c>
      <c r="F8183">
        <v>1977</v>
      </c>
      <c r="G8183" t="s">
        <v>16152</v>
      </c>
      <c r="H8183">
        <v>-120</v>
      </c>
      <c r="I8183">
        <v>37</v>
      </c>
      <c r="J8183" t="s">
        <v>93</v>
      </c>
      <c r="P8183" t="s">
        <v>87785</v>
      </c>
      <c r="Q8183" t="s">
        <v>48939</v>
      </c>
      <c r="R8183" t="s">
        <v>87786</v>
      </c>
      <c r="S8183">
        <v>81363673</v>
      </c>
      <c r="T8183" t="s">
        <v>87787</v>
      </c>
      <c r="Y8183" t="s">
        <v>48940</v>
      </c>
      <c r="AA8183" t="s">
        <v>48941</v>
      </c>
    </row>
    <row r="8184" spans="1:27" x14ac:dyDescent="0.25">
      <c r="A8184" t="s">
        <v>48942</v>
      </c>
      <c r="B8184" t="s">
        <v>48943</v>
      </c>
      <c r="C8184" t="s">
        <v>48944</v>
      </c>
      <c r="D8184" t="s">
        <v>37813</v>
      </c>
      <c r="E8184" t="s">
        <v>31</v>
      </c>
      <c r="F8184">
        <v>1974</v>
      </c>
      <c r="G8184" t="s">
        <v>1185</v>
      </c>
      <c r="H8184">
        <v>-87.650049999999993</v>
      </c>
      <c r="I8184">
        <v>41.850029999999997</v>
      </c>
      <c r="J8184" t="s">
        <v>93</v>
      </c>
      <c r="P8184" t="s">
        <v>87788</v>
      </c>
      <c r="Q8184" t="s">
        <v>48945</v>
      </c>
      <c r="R8184" t="s">
        <v>87789</v>
      </c>
      <c r="S8184">
        <v>1788518</v>
      </c>
      <c r="T8184" t="s">
        <v>87790</v>
      </c>
      <c r="Y8184" t="s">
        <v>48946</v>
      </c>
      <c r="AA8184" t="s">
        <v>48947</v>
      </c>
    </row>
    <row r="8185" spans="1:27" x14ac:dyDescent="0.25">
      <c r="A8185" t="s">
        <v>48948</v>
      </c>
      <c r="B8185" t="s">
        <v>48949</v>
      </c>
      <c r="C8185" t="s">
        <v>48950</v>
      </c>
      <c r="D8185" t="s">
        <v>48951</v>
      </c>
      <c r="E8185" t="s">
        <v>31</v>
      </c>
      <c r="F8185">
        <v>1954</v>
      </c>
      <c r="G8185" t="s">
        <v>169</v>
      </c>
      <c r="H8185">
        <v>10.139444444</v>
      </c>
      <c r="I8185">
        <v>54.323333333000001</v>
      </c>
      <c r="J8185" t="s">
        <v>170</v>
      </c>
      <c r="P8185" t="s">
        <v>87791</v>
      </c>
      <c r="Q8185" t="s">
        <v>48952</v>
      </c>
      <c r="R8185" t="s">
        <v>87792</v>
      </c>
      <c r="S8185">
        <v>42641657</v>
      </c>
      <c r="T8185" t="s">
        <v>87793</v>
      </c>
      <c r="Y8185" t="s">
        <v>48953</v>
      </c>
      <c r="AA8185" t="s">
        <v>48954</v>
      </c>
    </row>
    <row r="8186" spans="1:27" x14ac:dyDescent="0.25">
      <c r="A8186" t="s">
        <v>48955</v>
      </c>
      <c r="B8186" t="s">
        <v>48956</v>
      </c>
      <c r="C8186" t="s">
        <v>186</v>
      </c>
      <c r="D8186" t="s">
        <v>945</v>
      </c>
      <c r="E8186" t="s">
        <v>31</v>
      </c>
      <c r="F8186">
        <v>1968</v>
      </c>
      <c r="G8186" t="s">
        <v>359</v>
      </c>
      <c r="H8186">
        <v>7.7</v>
      </c>
      <c r="I8186">
        <v>45.066666666000003</v>
      </c>
      <c r="J8186" t="s">
        <v>189</v>
      </c>
      <c r="P8186" t="s">
        <v>87794</v>
      </c>
      <c r="Q8186" t="s">
        <v>48957</v>
      </c>
      <c r="R8186" t="s">
        <v>87795</v>
      </c>
      <c r="S8186">
        <v>20588229</v>
      </c>
      <c r="T8186" t="s">
        <v>87796</v>
      </c>
      <c r="Y8186" t="s">
        <v>48958</v>
      </c>
      <c r="AA8186" t="s">
        <v>48959</v>
      </c>
    </row>
    <row r="8187" spans="1:27" x14ac:dyDescent="0.25">
      <c r="A8187" t="s">
        <v>48960</v>
      </c>
      <c r="B8187" t="s">
        <v>48961</v>
      </c>
      <c r="C8187" t="s">
        <v>4468</v>
      </c>
      <c r="D8187" t="s">
        <v>335</v>
      </c>
      <c r="E8187" t="s">
        <v>31</v>
      </c>
      <c r="F8187">
        <v>1971</v>
      </c>
      <c r="P8187" t="s">
        <v>87797</v>
      </c>
      <c r="Q8187" t="s">
        <v>48962</v>
      </c>
      <c r="R8187" t="s">
        <v>87798</v>
      </c>
      <c r="S8187">
        <v>157528634</v>
      </c>
      <c r="T8187" t="s">
        <v>87799</v>
      </c>
      <c r="Y8187" t="s">
        <v>48963</v>
      </c>
      <c r="AA8187" t="s">
        <v>48964</v>
      </c>
    </row>
    <row r="8188" spans="1:27" x14ac:dyDescent="0.25">
      <c r="A8188" t="s">
        <v>48965</v>
      </c>
      <c r="B8188" t="s">
        <v>48966</v>
      </c>
      <c r="C8188" t="s">
        <v>1016</v>
      </c>
      <c r="D8188" t="s">
        <v>345</v>
      </c>
      <c r="E8188" t="s">
        <v>31</v>
      </c>
      <c r="F8188">
        <v>1912</v>
      </c>
      <c r="G8188" t="s">
        <v>48967</v>
      </c>
      <c r="H8188">
        <v>-42.804200000000002</v>
      </c>
      <c r="I8188">
        <v>-5.0949</v>
      </c>
      <c r="J8188" t="s">
        <v>1009</v>
      </c>
      <c r="K8188">
        <v>2001</v>
      </c>
      <c r="L8188" t="s">
        <v>2515</v>
      </c>
      <c r="M8188">
        <v>-43.205555554999997</v>
      </c>
      <c r="N8188">
        <v>-22.911111111</v>
      </c>
      <c r="O8188" t="s">
        <v>1009</v>
      </c>
      <c r="P8188" t="s">
        <v>87800</v>
      </c>
      <c r="Q8188" t="s">
        <v>48968</v>
      </c>
      <c r="R8188" t="s">
        <v>87801</v>
      </c>
      <c r="S8188">
        <v>3.7146575013038096E+19</v>
      </c>
      <c r="T8188" t="s">
        <v>87802</v>
      </c>
      <c r="Y8188" t="s">
        <v>48969</v>
      </c>
      <c r="AA8188" t="s">
        <v>48970</v>
      </c>
    </row>
    <row r="8189" spans="1:27" x14ac:dyDescent="0.25">
      <c r="A8189" t="s">
        <v>48971</v>
      </c>
      <c r="B8189" t="s">
        <v>48972</v>
      </c>
      <c r="C8189" t="s">
        <v>837</v>
      </c>
      <c r="D8189" t="s">
        <v>48973</v>
      </c>
      <c r="E8189" t="s">
        <v>31</v>
      </c>
      <c r="F8189">
        <v>1957</v>
      </c>
      <c r="G8189" t="s">
        <v>2447</v>
      </c>
      <c r="H8189">
        <v>-73.990277777000003</v>
      </c>
      <c r="I8189">
        <v>40.692777777000003</v>
      </c>
      <c r="J8189" t="s">
        <v>93</v>
      </c>
      <c r="P8189" t="s">
        <v>87803</v>
      </c>
      <c r="Q8189" t="s">
        <v>48974</v>
      </c>
      <c r="R8189" t="s">
        <v>87804</v>
      </c>
      <c r="S8189">
        <v>41755462</v>
      </c>
      <c r="T8189" t="s">
        <v>87805</v>
      </c>
      <c r="Y8189" t="s">
        <v>48975</v>
      </c>
      <c r="AA8189" t="s">
        <v>48976</v>
      </c>
    </row>
    <row r="8190" spans="1:27" x14ac:dyDescent="0.25">
      <c r="A8190" t="s">
        <v>48977</v>
      </c>
      <c r="B8190" t="s">
        <v>48978</v>
      </c>
      <c r="D8190" t="s">
        <v>48979</v>
      </c>
      <c r="E8190" t="s">
        <v>31</v>
      </c>
      <c r="F8190">
        <v>1969</v>
      </c>
      <c r="P8190" t="s">
        <v>87806</v>
      </c>
      <c r="Q8190" t="s">
        <v>48980</v>
      </c>
      <c r="R8190" t="s">
        <v>87807</v>
      </c>
      <c r="S8190">
        <v>88392316</v>
      </c>
      <c r="T8190" t="s">
        <v>87808</v>
      </c>
    </row>
    <row r="8191" spans="1:27" x14ac:dyDescent="0.25">
      <c r="A8191" t="s">
        <v>48981</v>
      </c>
      <c r="B8191" t="s">
        <v>48982</v>
      </c>
      <c r="C8191" t="s">
        <v>30840</v>
      </c>
      <c r="D8191" t="s">
        <v>48983</v>
      </c>
      <c r="E8191" t="s">
        <v>31</v>
      </c>
      <c r="F8191">
        <v>1959</v>
      </c>
      <c r="P8191" t="s">
        <v>87809</v>
      </c>
      <c r="Q8191" t="s">
        <v>48984</v>
      </c>
      <c r="R8191" t="s">
        <v>87810</v>
      </c>
      <c r="S8191">
        <v>5079553</v>
      </c>
      <c r="T8191" t="s">
        <v>87811</v>
      </c>
      <c r="U8191" t="s">
        <v>48985</v>
      </c>
      <c r="V8191" t="s">
        <v>87812</v>
      </c>
      <c r="Y8191" t="s">
        <v>48986</v>
      </c>
      <c r="Z8191" t="s">
        <v>48987</v>
      </c>
      <c r="AA8191" t="s">
        <v>48988</v>
      </c>
    </row>
    <row r="8192" spans="1:27" x14ac:dyDescent="0.25">
      <c r="A8192" t="s">
        <v>48989</v>
      </c>
      <c r="B8192" t="s">
        <v>48990</v>
      </c>
      <c r="C8192" t="s">
        <v>2601</v>
      </c>
      <c r="D8192" t="s">
        <v>11759</v>
      </c>
      <c r="E8192" t="s">
        <v>31</v>
      </c>
      <c r="F8192">
        <v>1945</v>
      </c>
      <c r="G8192" t="s">
        <v>48991</v>
      </c>
      <c r="H8192">
        <v>-70.5</v>
      </c>
      <c r="I8192">
        <v>47.45</v>
      </c>
      <c r="J8192" t="s">
        <v>781</v>
      </c>
      <c r="P8192" t="s">
        <v>87813</v>
      </c>
      <c r="Q8192" t="s">
        <v>48992</v>
      </c>
      <c r="R8192" t="s">
        <v>87814</v>
      </c>
      <c r="S8192">
        <v>14704542</v>
      </c>
      <c r="T8192" t="s">
        <v>87815</v>
      </c>
      <c r="Y8192" t="s">
        <v>48993</v>
      </c>
      <c r="AA8192" t="s">
        <v>48994</v>
      </c>
    </row>
    <row r="8193" spans="1:27" x14ac:dyDescent="0.25">
      <c r="A8193" t="s">
        <v>48995</v>
      </c>
      <c r="B8193" t="s">
        <v>48996</v>
      </c>
      <c r="C8193" t="s">
        <v>14839</v>
      </c>
      <c r="D8193" t="s">
        <v>1979</v>
      </c>
      <c r="E8193" t="s">
        <v>31</v>
      </c>
      <c r="F8193">
        <v>1914</v>
      </c>
      <c r="K8193">
        <v>1979</v>
      </c>
      <c r="P8193" t="s">
        <v>87816</v>
      </c>
      <c r="Q8193" t="s">
        <v>48997</v>
      </c>
      <c r="R8193" t="s">
        <v>87817</v>
      </c>
      <c r="S8193">
        <v>238577654</v>
      </c>
      <c r="T8193" t="s">
        <v>87818</v>
      </c>
    </row>
    <row r="8194" spans="1:27" x14ac:dyDescent="0.25">
      <c r="A8194" t="s">
        <v>48998</v>
      </c>
      <c r="B8194" t="s">
        <v>48999</v>
      </c>
      <c r="C8194" t="s">
        <v>49000</v>
      </c>
      <c r="D8194" t="s">
        <v>21999</v>
      </c>
      <c r="E8194" t="s">
        <v>31</v>
      </c>
      <c r="F8194">
        <v>1909</v>
      </c>
      <c r="G8194" t="s">
        <v>12250</v>
      </c>
      <c r="H8194">
        <v>17.112777777000002</v>
      </c>
      <c r="I8194">
        <v>48.144722221999999</v>
      </c>
      <c r="J8194" t="s">
        <v>12251</v>
      </c>
      <c r="K8194">
        <v>2005</v>
      </c>
      <c r="L8194" t="s">
        <v>15836</v>
      </c>
      <c r="M8194">
        <v>19.618055555000002</v>
      </c>
      <c r="N8194">
        <v>49.081111110999998</v>
      </c>
      <c r="O8194" t="s">
        <v>12251</v>
      </c>
      <c r="P8194" t="s">
        <v>87819</v>
      </c>
      <c r="Q8194" t="s">
        <v>49001</v>
      </c>
      <c r="R8194" t="s">
        <v>87820</v>
      </c>
      <c r="S8194">
        <v>27905768</v>
      </c>
      <c r="T8194" t="s">
        <v>87821</v>
      </c>
      <c r="Y8194" t="s">
        <v>49002</v>
      </c>
      <c r="AA8194" t="s">
        <v>49003</v>
      </c>
    </row>
    <row r="8195" spans="1:27" x14ac:dyDescent="0.25">
      <c r="A8195" t="s">
        <v>49004</v>
      </c>
      <c r="B8195" t="s">
        <v>49005</v>
      </c>
      <c r="C8195" t="s">
        <v>33211</v>
      </c>
      <c r="D8195" t="s">
        <v>345</v>
      </c>
      <c r="E8195" t="s">
        <v>31</v>
      </c>
      <c r="F8195">
        <v>1957</v>
      </c>
      <c r="P8195" t="s">
        <v>87822</v>
      </c>
      <c r="Q8195" t="s">
        <v>49006</v>
      </c>
      <c r="R8195" t="s">
        <v>87823</v>
      </c>
      <c r="S8195">
        <v>39690555</v>
      </c>
      <c r="T8195" t="s">
        <v>87824</v>
      </c>
    </row>
    <row r="8196" spans="1:27" x14ac:dyDescent="0.25">
      <c r="A8196" t="s">
        <v>49007</v>
      </c>
      <c r="B8196" t="s">
        <v>49008</v>
      </c>
      <c r="C8196" t="s">
        <v>49009</v>
      </c>
      <c r="D8196" t="s">
        <v>49010</v>
      </c>
      <c r="E8196" t="s">
        <v>31</v>
      </c>
      <c r="F8196">
        <v>1926</v>
      </c>
      <c r="G8196" t="s">
        <v>49011</v>
      </c>
      <c r="H8196">
        <v>4.028611111</v>
      </c>
      <c r="I8196">
        <v>49.265277777000001</v>
      </c>
      <c r="J8196" t="s">
        <v>262</v>
      </c>
      <c r="K8196">
        <v>2009</v>
      </c>
      <c r="L8196" t="s">
        <v>5245</v>
      </c>
      <c r="M8196">
        <v>-0.48861111099999999</v>
      </c>
      <c r="N8196">
        <v>46.84</v>
      </c>
      <c r="O8196" t="s">
        <v>262</v>
      </c>
      <c r="P8196" t="s">
        <v>87825</v>
      </c>
      <c r="Q8196" t="s">
        <v>49012</v>
      </c>
      <c r="R8196" t="s">
        <v>87826</v>
      </c>
      <c r="S8196">
        <v>188351173</v>
      </c>
      <c r="T8196" t="s">
        <v>87827</v>
      </c>
      <c r="Y8196" t="s">
        <v>49013</v>
      </c>
      <c r="AA8196" t="s">
        <v>49014</v>
      </c>
    </row>
    <row r="8197" spans="1:27" x14ac:dyDescent="0.25">
      <c r="A8197" t="s">
        <v>49015</v>
      </c>
      <c r="B8197" t="s">
        <v>49016</v>
      </c>
      <c r="C8197" t="s">
        <v>186</v>
      </c>
      <c r="D8197" t="s">
        <v>345</v>
      </c>
      <c r="E8197" t="s">
        <v>31</v>
      </c>
      <c r="F8197">
        <v>1938</v>
      </c>
      <c r="G8197" t="s">
        <v>12754</v>
      </c>
      <c r="H8197">
        <v>9.1549999999999994</v>
      </c>
      <c r="I8197">
        <v>45.185280554999999</v>
      </c>
      <c r="J8197" t="s">
        <v>189</v>
      </c>
      <c r="P8197" t="s">
        <v>87828</v>
      </c>
      <c r="Q8197" t="s">
        <v>49017</v>
      </c>
      <c r="R8197" t="s">
        <v>87829</v>
      </c>
      <c r="S8197">
        <v>220272076</v>
      </c>
      <c r="T8197" t="s">
        <v>87830</v>
      </c>
    </row>
    <row r="8198" spans="1:27" x14ac:dyDescent="0.25">
      <c r="A8198" t="s">
        <v>49018</v>
      </c>
      <c r="B8198" t="s">
        <v>49019</v>
      </c>
      <c r="C8198" t="s">
        <v>2055</v>
      </c>
      <c r="D8198" t="s">
        <v>663</v>
      </c>
      <c r="E8198" t="s">
        <v>31</v>
      </c>
      <c r="F8198">
        <v>1965</v>
      </c>
      <c r="G8198" t="s">
        <v>1539</v>
      </c>
      <c r="H8198">
        <v>-0.1275</v>
      </c>
      <c r="I8198">
        <v>51.507222222000003</v>
      </c>
      <c r="J8198" t="s">
        <v>160</v>
      </c>
      <c r="P8198" t="s">
        <v>87831</v>
      </c>
      <c r="Q8198" t="s">
        <v>49020</v>
      </c>
      <c r="R8198" t="s">
        <v>87832</v>
      </c>
      <c r="S8198">
        <v>96560810</v>
      </c>
      <c r="T8198" t="s">
        <v>87833</v>
      </c>
      <c r="Y8198" t="s">
        <v>49021</v>
      </c>
      <c r="AA8198" t="s">
        <v>49022</v>
      </c>
    </row>
    <row r="8199" spans="1:27" x14ac:dyDescent="0.25">
      <c r="A8199" t="s">
        <v>49023</v>
      </c>
      <c r="B8199" t="s">
        <v>49024</v>
      </c>
      <c r="C8199" t="s">
        <v>1825</v>
      </c>
      <c r="D8199" t="s">
        <v>49025</v>
      </c>
      <c r="E8199" t="s">
        <v>31</v>
      </c>
      <c r="F8199">
        <v>1948</v>
      </c>
      <c r="G8199" t="s">
        <v>92</v>
      </c>
      <c r="H8199">
        <v>-74</v>
      </c>
      <c r="I8199">
        <v>40.700000000000003</v>
      </c>
      <c r="J8199" t="s">
        <v>93</v>
      </c>
      <c r="P8199" t="s">
        <v>87834</v>
      </c>
      <c r="Q8199" t="s">
        <v>49026</v>
      </c>
      <c r="R8199" t="s">
        <v>87835</v>
      </c>
      <c r="S8199">
        <v>103661402</v>
      </c>
      <c r="T8199" t="s">
        <v>87836</v>
      </c>
      <c r="U8199" t="s">
        <v>49027</v>
      </c>
      <c r="V8199" t="s">
        <v>87837</v>
      </c>
      <c r="Y8199" t="s">
        <v>49028</v>
      </c>
      <c r="Z8199" t="s">
        <v>49029</v>
      </c>
      <c r="AA8199" t="s">
        <v>49030</v>
      </c>
    </row>
    <row r="8200" spans="1:27" x14ac:dyDescent="0.25">
      <c r="A8200" t="s">
        <v>49031</v>
      </c>
      <c r="B8200" t="s">
        <v>49032</v>
      </c>
      <c r="C8200" t="s">
        <v>40509</v>
      </c>
      <c r="D8200" t="s">
        <v>879</v>
      </c>
      <c r="E8200" t="s">
        <v>31</v>
      </c>
      <c r="F8200">
        <v>1960</v>
      </c>
      <c r="P8200" t="s">
        <v>87838</v>
      </c>
      <c r="Q8200" t="s">
        <v>49033</v>
      </c>
      <c r="R8200" t="s">
        <v>87839</v>
      </c>
      <c r="S8200">
        <v>60269233</v>
      </c>
      <c r="T8200" t="s">
        <v>87840</v>
      </c>
    </row>
    <row r="8201" spans="1:27" x14ac:dyDescent="0.25">
      <c r="A8201" t="s">
        <v>49034</v>
      </c>
      <c r="B8201" t="s">
        <v>49035</v>
      </c>
      <c r="C8201" t="s">
        <v>49036</v>
      </c>
      <c r="D8201" t="s">
        <v>68</v>
      </c>
      <c r="E8201" t="s">
        <v>31</v>
      </c>
      <c r="F8201">
        <v>1971</v>
      </c>
      <c r="G8201" t="s">
        <v>9763</v>
      </c>
      <c r="H8201">
        <v>44.792499999999997</v>
      </c>
      <c r="I8201">
        <v>41.722499999999997</v>
      </c>
      <c r="J8201" t="s">
        <v>9764</v>
      </c>
      <c r="K8201">
        <v>2016</v>
      </c>
      <c r="L8201" t="s">
        <v>336</v>
      </c>
      <c r="M8201">
        <v>16.372499999999999</v>
      </c>
      <c r="N8201">
        <v>48.208333332999999</v>
      </c>
      <c r="O8201" t="s">
        <v>337</v>
      </c>
      <c r="P8201" t="s">
        <v>87841</v>
      </c>
      <c r="Q8201" t="s">
        <v>49037</v>
      </c>
      <c r="R8201" t="s">
        <v>87842</v>
      </c>
      <c r="S8201">
        <v>88329176</v>
      </c>
      <c r="T8201" t="s">
        <v>87843</v>
      </c>
      <c r="Y8201" t="s">
        <v>49038</v>
      </c>
      <c r="AA8201" t="s">
        <v>49039</v>
      </c>
    </row>
    <row r="8202" spans="1:27" x14ac:dyDescent="0.25">
      <c r="A8202" t="s">
        <v>49040</v>
      </c>
      <c r="B8202" t="s">
        <v>49041</v>
      </c>
      <c r="C8202" t="s">
        <v>837</v>
      </c>
      <c r="D8202" t="s">
        <v>68</v>
      </c>
      <c r="E8202" t="s">
        <v>31</v>
      </c>
      <c r="F8202">
        <v>1954</v>
      </c>
      <c r="G8202" t="s">
        <v>49042</v>
      </c>
      <c r="H8202">
        <v>-76.913499999999999</v>
      </c>
      <c r="I8202">
        <v>38.924500000000002</v>
      </c>
      <c r="J8202" t="s">
        <v>93</v>
      </c>
      <c r="P8202" t="s">
        <v>87844</v>
      </c>
      <c r="Q8202" t="s">
        <v>49043</v>
      </c>
      <c r="R8202" t="s">
        <v>87845</v>
      </c>
      <c r="S8202">
        <v>45867115</v>
      </c>
      <c r="T8202" t="s">
        <v>87846</v>
      </c>
      <c r="Y8202" t="s">
        <v>49044</v>
      </c>
      <c r="AA8202" t="s">
        <v>49045</v>
      </c>
    </row>
    <row r="8203" spans="1:27" x14ac:dyDescent="0.25">
      <c r="A8203" t="s">
        <v>49046</v>
      </c>
      <c r="B8203" t="s">
        <v>49047</v>
      </c>
      <c r="C8203" t="s">
        <v>837</v>
      </c>
      <c r="D8203" t="s">
        <v>2295</v>
      </c>
      <c r="E8203" t="s">
        <v>31</v>
      </c>
      <c r="F8203">
        <v>1957</v>
      </c>
      <c r="G8203" t="s">
        <v>49048</v>
      </c>
      <c r="H8203">
        <v>-89.5</v>
      </c>
      <c r="I8203">
        <v>44.5</v>
      </c>
      <c r="J8203" t="s">
        <v>93</v>
      </c>
      <c r="P8203" t="s">
        <v>87847</v>
      </c>
      <c r="Q8203" t="s">
        <v>49049</v>
      </c>
      <c r="R8203" t="s">
        <v>87848</v>
      </c>
      <c r="S8203">
        <v>2176607</v>
      </c>
      <c r="T8203" t="s">
        <v>87849</v>
      </c>
      <c r="Y8203" t="s">
        <v>49050</v>
      </c>
      <c r="AA8203" t="s">
        <v>49051</v>
      </c>
    </row>
    <row r="8204" spans="1:27" x14ac:dyDescent="0.25">
      <c r="A8204" t="s">
        <v>49052</v>
      </c>
      <c r="B8204" t="s">
        <v>49053</v>
      </c>
      <c r="C8204" t="s">
        <v>49054</v>
      </c>
      <c r="D8204" t="s">
        <v>335</v>
      </c>
      <c r="E8204" t="s">
        <v>31</v>
      </c>
      <c r="F8204">
        <v>1924</v>
      </c>
      <c r="G8204" t="s">
        <v>1771</v>
      </c>
      <c r="H8204">
        <v>25.28</v>
      </c>
      <c r="I8204">
        <v>54.687222222000003</v>
      </c>
      <c r="J8204" t="s">
        <v>1772</v>
      </c>
      <c r="K8204">
        <v>2018</v>
      </c>
      <c r="L8204" t="s">
        <v>3054</v>
      </c>
      <c r="M8204">
        <v>-74.08175</v>
      </c>
      <c r="N8204">
        <v>4.6097099999999998</v>
      </c>
      <c r="O8204" t="s">
        <v>1476</v>
      </c>
      <c r="P8204" t="s">
        <v>87850</v>
      </c>
      <c r="Q8204" t="s">
        <v>49055</v>
      </c>
      <c r="R8204" t="s">
        <v>87851</v>
      </c>
      <c r="S8204">
        <v>1.11615438105203E+21</v>
      </c>
      <c r="T8204" t="s">
        <v>87852</v>
      </c>
      <c r="Y8204" t="s">
        <v>49056</v>
      </c>
      <c r="Z8204" t="s">
        <v>49056</v>
      </c>
      <c r="AA8204" t="s">
        <v>49057</v>
      </c>
    </row>
    <row r="8205" spans="1:27" x14ac:dyDescent="0.25">
      <c r="A8205" t="s">
        <v>49058</v>
      </c>
      <c r="B8205" t="s">
        <v>49059</v>
      </c>
      <c r="C8205" t="s">
        <v>2159</v>
      </c>
      <c r="D8205" t="s">
        <v>345</v>
      </c>
      <c r="E8205" t="s">
        <v>31</v>
      </c>
      <c r="F8205">
        <v>1938</v>
      </c>
      <c r="G8205" t="s">
        <v>49060</v>
      </c>
      <c r="H8205">
        <v>17.937940000000001</v>
      </c>
      <c r="I8205">
        <v>62.632280000000002</v>
      </c>
      <c r="J8205" t="s">
        <v>296</v>
      </c>
      <c r="K8205">
        <v>2005</v>
      </c>
      <c r="L8205" t="s">
        <v>11244</v>
      </c>
      <c r="M8205">
        <v>-2.5833333330000001</v>
      </c>
      <c r="N8205">
        <v>51.45</v>
      </c>
      <c r="O8205" t="s">
        <v>160</v>
      </c>
      <c r="P8205" t="s">
        <v>87853</v>
      </c>
      <c r="Q8205" t="s">
        <v>49061</v>
      </c>
      <c r="R8205" t="s">
        <v>87854</v>
      </c>
      <c r="S8205">
        <v>54755785</v>
      </c>
      <c r="T8205" t="s">
        <v>87855</v>
      </c>
      <c r="Y8205" t="s">
        <v>49062</v>
      </c>
      <c r="AA8205" t="s">
        <v>49063</v>
      </c>
    </row>
    <row r="8206" spans="1:27" x14ac:dyDescent="0.25">
      <c r="A8206" t="s">
        <v>49064</v>
      </c>
      <c r="B8206" t="s">
        <v>49065</v>
      </c>
      <c r="C8206" t="s">
        <v>99</v>
      </c>
      <c r="D8206" t="s">
        <v>91</v>
      </c>
      <c r="E8206" t="s">
        <v>31</v>
      </c>
      <c r="F8206">
        <v>1949</v>
      </c>
      <c r="G8206" t="s">
        <v>947</v>
      </c>
      <c r="H8206">
        <v>-118.24368</v>
      </c>
      <c r="I8206">
        <v>34.052230000000002</v>
      </c>
      <c r="J8206" t="s">
        <v>93</v>
      </c>
      <c r="P8206" t="s">
        <v>87856</v>
      </c>
      <c r="Q8206" t="s">
        <v>49066</v>
      </c>
      <c r="R8206" t="s">
        <v>87857</v>
      </c>
      <c r="S8206">
        <v>17496171</v>
      </c>
      <c r="T8206" t="s">
        <v>87858</v>
      </c>
      <c r="Y8206" t="s">
        <v>49067</v>
      </c>
      <c r="AA8206" t="s">
        <v>49068</v>
      </c>
    </row>
    <row r="8207" spans="1:27" x14ac:dyDescent="0.25">
      <c r="A8207" t="s">
        <v>49069</v>
      </c>
      <c r="B8207" t="s">
        <v>49070</v>
      </c>
      <c r="C8207" t="s">
        <v>49071</v>
      </c>
      <c r="D8207" t="s">
        <v>945</v>
      </c>
      <c r="E8207" t="s">
        <v>31</v>
      </c>
      <c r="F8207">
        <v>1925</v>
      </c>
      <c r="G8207" t="s">
        <v>7054</v>
      </c>
      <c r="H8207">
        <v>24.106944444</v>
      </c>
      <c r="I8207">
        <v>56.947499999999998</v>
      </c>
      <c r="J8207" t="s">
        <v>7055</v>
      </c>
      <c r="K8207">
        <v>2019</v>
      </c>
      <c r="L8207" t="s">
        <v>7054</v>
      </c>
      <c r="M8207">
        <v>24.106944444</v>
      </c>
      <c r="N8207">
        <v>56.947499999999998</v>
      </c>
      <c r="O8207" t="s">
        <v>7055</v>
      </c>
      <c r="P8207" t="s">
        <v>87859</v>
      </c>
      <c r="Q8207" t="s">
        <v>49072</v>
      </c>
      <c r="R8207" t="s">
        <v>87860</v>
      </c>
      <c r="S8207">
        <v>95744315</v>
      </c>
      <c r="T8207" t="s">
        <v>87861</v>
      </c>
      <c r="Y8207" t="s">
        <v>49073</v>
      </c>
      <c r="AA8207" t="s">
        <v>49074</v>
      </c>
    </row>
    <row r="8208" spans="1:27" x14ac:dyDescent="0.25">
      <c r="A8208" t="s">
        <v>49075</v>
      </c>
      <c r="B8208" t="s">
        <v>49076</v>
      </c>
      <c r="D8208" t="s">
        <v>345</v>
      </c>
      <c r="E8208" t="s">
        <v>31</v>
      </c>
      <c r="F8208">
        <v>1956</v>
      </c>
      <c r="P8208" t="s">
        <v>87862</v>
      </c>
      <c r="Q8208" t="s">
        <v>49077</v>
      </c>
      <c r="R8208" t="s">
        <v>87863</v>
      </c>
      <c r="S8208">
        <v>187258957</v>
      </c>
      <c r="T8208" t="s">
        <v>87864</v>
      </c>
    </row>
    <row r="8209" spans="1:27" x14ac:dyDescent="0.25">
      <c r="A8209" t="s">
        <v>49078</v>
      </c>
      <c r="B8209" t="s">
        <v>49079</v>
      </c>
      <c r="C8209" t="s">
        <v>696</v>
      </c>
      <c r="D8209" t="s">
        <v>3117</v>
      </c>
      <c r="E8209" t="s">
        <v>31</v>
      </c>
      <c r="F8209">
        <v>1939</v>
      </c>
      <c r="G8209" t="s">
        <v>1163</v>
      </c>
      <c r="H8209">
        <v>-71.057777776999998</v>
      </c>
      <c r="I8209">
        <v>42.360277777</v>
      </c>
      <c r="J8209" t="s">
        <v>93</v>
      </c>
      <c r="P8209" t="s">
        <v>87865</v>
      </c>
      <c r="Q8209" t="s">
        <v>49080</v>
      </c>
      <c r="R8209" t="s">
        <v>87866</v>
      </c>
      <c r="S8209">
        <v>96230987</v>
      </c>
      <c r="T8209" t="s">
        <v>87867</v>
      </c>
    </row>
    <row r="8210" spans="1:27" x14ac:dyDescent="0.25">
      <c r="A8210" t="s">
        <v>49081</v>
      </c>
      <c r="B8210" t="s">
        <v>49082</v>
      </c>
      <c r="D8210" t="s">
        <v>8443</v>
      </c>
      <c r="E8210" t="s">
        <v>31</v>
      </c>
      <c r="F8210">
        <v>1948</v>
      </c>
      <c r="P8210" t="s">
        <v>87868</v>
      </c>
      <c r="Q8210" t="s">
        <v>49083</v>
      </c>
      <c r="R8210" t="s">
        <v>87869</v>
      </c>
      <c r="S8210">
        <v>26243775</v>
      </c>
      <c r="T8210" t="s">
        <v>87870</v>
      </c>
    </row>
    <row r="8211" spans="1:27" x14ac:dyDescent="0.25">
      <c r="A8211" t="s">
        <v>49084</v>
      </c>
      <c r="B8211" t="s">
        <v>49085</v>
      </c>
      <c r="C8211" t="s">
        <v>49086</v>
      </c>
      <c r="D8211" t="s">
        <v>49087</v>
      </c>
      <c r="E8211" t="s">
        <v>31</v>
      </c>
      <c r="F8211">
        <v>1962</v>
      </c>
      <c r="P8211" t="s">
        <v>87871</v>
      </c>
      <c r="Q8211" t="s">
        <v>49088</v>
      </c>
      <c r="R8211" t="s">
        <v>87872</v>
      </c>
      <c r="S8211">
        <v>64237061</v>
      </c>
      <c r="T8211" t="s">
        <v>87873</v>
      </c>
    </row>
    <row r="8212" spans="1:27" x14ac:dyDescent="0.25">
      <c r="A8212" t="s">
        <v>49089</v>
      </c>
      <c r="B8212" t="s">
        <v>49090</v>
      </c>
      <c r="C8212" t="s">
        <v>2055</v>
      </c>
      <c r="D8212" t="s">
        <v>345</v>
      </c>
      <c r="E8212" t="s">
        <v>31</v>
      </c>
      <c r="F8212">
        <v>1978</v>
      </c>
      <c r="P8212" t="s">
        <v>87874</v>
      </c>
      <c r="Q8212" t="s">
        <v>49091</v>
      </c>
      <c r="R8212" t="s">
        <v>87875</v>
      </c>
      <c r="S8212">
        <v>76282057</v>
      </c>
      <c r="T8212" t="s">
        <v>87876</v>
      </c>
      <c r="Y8212" t="s">
        <v>49092</v>
      </c>
      <c r="AA8212" t="s">
        <v>49093</v>
      </c>
    </row>
    <row r="8213" spans="1:27" x14ac:dyDescent="0.25">
      <c r="A8213" t="s">
        <v>49094</v>
      </c>
      <c r="B8213" t="s">
        <v>49095</v>
      </c>
      <c r="C8213" t="s">
        <v>1714</v>
      </c>
      <c r="D8213" t="s">
        <v>471</v>
      </c>
      <c r="E8213" t="s">
        <v>31</v>
      </c>
      <c r="F8213">
        <v>1949</v>
      </c>
      <c r="G8213" t="s">
        <v>2447</v>
      </c>
      <c r="H8213">
        <v>-73.990277777000003</v>
      </c>
      <c r="I8213">
        <v>40.692777777000003</v>
      </c>
      <c r="J8213" t="s">
        <v>93</v>
      </c>
      <c r="P8213" t="s">
        <v>87877</v>
      </c>
      <c r="Q8213" t="s">
        <v>49096</v>
      </c>
      <c r="R8213" t="s">
        <v>87878</v>
      </c>
      <c r="S8213">
        <v>305410531</v>
      </c>
      <c r="T8213" t="s">
        <v>87879</v>
      </c>
      <c r="U8213" t="s">
        <v>49097</v>
      </c>
      <c r="V8213" t="s">
        <v>87880</v>
      </c>
      <c r="Y8213" t="s">
        <v>49098</v>
      </c>
      <c r="AA8213" t="s">
        <v>49099</v>
      </c>
    </row>
    <row r="8214" spans="1:27" x14ac:dyDescent="0.25">
      <c r="A8214" t="s">
        <v>49100</v>
      </c>
      <c r="B8214" t="s">
        <v>49101</v>
      </c>
      <c r="C8214" t="s">
        <v>49102</v>
      </c>
      <c r="D8214" t="e">
        <f>VLOOKUP(Q8214,ocupacionesFaltantes,2)</f>
        <v>#REF!</v>
      </c>
      <c r="E8214" t="s">
        <v>31</v>
      </c>
      <c r="F8214">
        <v>1983</v>
      </c>
      <c r="P8214" t="s">
        <v>87881</v>
      </c>
      <c r="Q8214" t="s">
        <v>49103</v>
      </c>
      <c r="R8214" t="s">
        <v>87882</v>
      </c>
      <c r="S8214">
        <v>1.3814790502847899E+20</v>
      </c>
      <c r="T8214" t="s">
        <v>87883</v>
      </c>
    </row>
    <row r="8215" spans="1:27" x14ac:dyDescent="0.25">
      <c r="A8215" t="s">
        <v>49104</v>
      </c>
      <c r="B8215" t="s">
        <v>49105</v>
      </c>
      <c r="C8215" t="s">
        <v>49106</v>
      </c>
      <c r="D8215" t="s">
        <v>49107</v>
      </c>
      <c r="E8215" t="s">
        <v>31</v>
      </c>
      <c r="F8215">
        <v>1971</v>
      </c>
      <c r="G8215" t="s">
        <v>5348</v>
      </c>
      <c r="H8215">
        <v>-76.614999999999995</v>
      </c>
      <c r="I8215">
        <v>39.286388887999998</v>
      </c>
      <c r="J8215" t="s">
        <v>93</v>
      </c>
      <c r="P8215" t="s">
        <v>87884</v>
      </c>
      <c r="Q8215" t="s">
        <v>49108</v>
      </c>
      <c r="R8215" t="s">
        <v>87885</v>
      </c>
      <c r="S8215">
        <v>169384811</v>
      </c>
      <c r="T8215" t="s">
        <v>87886</v>
      </c>
      <c r="Y8215" t="s">
        <v>49109</v>
      </c>
      <c r="AA8215" t="s">
        <v>49110</v>
      </c>
    </row>
    <row r="8216" spans="1:27" x14ac:dyDescent="0.25">
      <c r="A8216" t="s">
        <v>49111</v>
      </c>
      <c r="B8216" t="s">
        <v>49112</v>
      </c>
      <c r="C8216" t="s">
        <v>2483</v>
      </c>
      <c r="D8216" t="s">
        <v>2484</v>
      </c>
      <c r="E8216" t="s">
        <v>31</v>
      </c>
      <c r="F8216">
        <v>1956</v>
      </c>
      <c r="G8216" t="s">
        <v>2447</v>
      </c>
      <c r="H8216">
        <v>-73.990277777000003</v>
      </c>
      <c r="I8216">
        <v>40.692777777000003</v>
      </c>
      <c r="J8216" t="s">
        <v>93</v>
      </c>
      <c r="P8216" t="s">
        <v>87887</v>
      </c>
      <c r="Q8216" t="s">
        <v>49113</v>
      </c>
      <c r="R8216" t="s">
        <v>87888</v>
      </c>
      <c r="S8216">
        <v>29559035</v>
      </c>
      <c r="T8216" t="s">
        <v>87889</v>
      </c>
      <c r="Y8216" t="s">
        <v>49114</v>
      </c>
      <c r="AA8216" t="s">
        <v>49115</v>
      </c>
    </row>
    <row r="8217" spans="1:27" x14ac:dyDescent="0.25">
      <c r="A8217" t="s">
        <v>49116</v>
      </c>
      <c r="B8217" t="s">
        <v>49117</v>
      </c>
      <c r="C8217" t="s">
        <v>23463</v>
      </c>
      <c r="D8217" t="s">
        <v>49118</v>
      </c>
      <c r="E8217" t="s">
        <v>31</v>
      </c>
      <c r="F8217">
        <v>1975</v>
      </c>
      <c r="G8217" t="s">
        <v>1539</v>
      </c>
      <c r="H8217">
        <v>-0.1275</v>
      </c>
      <c r="I8217">
        <v>51.507222222000003</v>
      </c>
      <c r="J8217" t="s">
        <v>160</v>
      </c>
      <c r="P8217" t="s">
        <v>87890</v>
      </c>
      <c r="Q8217" t="s">
        <v>49119</v>
      </c>
      <c r="R8217" t="s">
        <v>87891</v>
      </c>
      <c r="S8217">
        <v>14951645</v>
      </c>
      <c r="T8217" t="s">
        <v>87892</v>
      </c>
      <c r="U8217" t="s">
        <v>49120</v>
      </c>
      <c r="V8217" t="s">
        <v>87893</v>
      </c>
      <c r="Y8217" t="s">
        <v>49121</v>
      </c>
      <c r="Z8217" t="s">
        <v>49122</v>
      </c>
      <c r="AA8217" t="s">
        <v>49123</v>
      </c>
    </row>
    <row r="8218" spans="1:27" x14ac:dyDescent="0.25">
      <c r="A8218" t="s">
        <v>49124</v>
      </c>
      <c r="B8218" t="s">
        <v>49125</v>
      </c>
      <c r="C8218" t="s">
        <v>47196</v>
      </c>
      <c r="D8218" t="s">
        <v>49126</v>
      </c>
      <c r="E8218" t="s">
        <v>31</v>
      </c>
      <c r="F8218">
        <v>1970</v>
      </c>
      <c r="G8218" t="s">
        <v>4898</v>
      </c>
      <c r="H8218">
        <v>-122.25</v>
      </c>
      <c r="I8218">
        <v>37.799999999999997</v>
      </c>
      <c r="J8218" t="s">
        <v>93</v>
      </c>
      <c r="P8218" t="s">
        <v>87894</v>
      </c>
      <c r="Q8218" t="s">
        <v>49127</v>
      </c>
      <c r="R8218" t="s">
        <v>87895</v>
      </c>
      <c r="S8218">
        <v>101213215</v>
      </c>
      <c r="T8218" t="s">
        <v>87896</v>
      </c>
      <c r="Y8218" t="s">
        <v>49128</v>
      </c>
      <c r="AA8218" t="s">
        <v>49129</v>
      </c>
    </row>
    <row r="8219" spans="1:27" x14ac:dyDescent="0.25">
      <c r="A8219" t="s">
        <v>49130</v>
      </c>
      <c r="B8219" t="s">
        <v>49131</v>
      </c>
      <c r="C8219" t="s">
        <v>49132</v>
      </c>
      <c r="D8219" t="s">
        <v>714</v>
      </c>
      <c r="E8219" t="s">
        <v>31</v>
      </c>
      <c r="F8219">
        <v>1964</v>
      </c>
      <c r="P8219" t="s">
        <v>87897</v>
      </c>
      <c r="Q8219" t="s">
        <v>49133</v>
      </c>
      <c r="R8219" t="s">
        <v>87898</v>
      </c>
      <c r="S8219">
        <v>2.7961539548691998E+21</v>
      </c>
      <c r="T8219" t="s">
        <v>87899</v>
      </c>
    </row>
    <row r="8220" spans="1:27" x14ac:dyDescent="0.25">
      <c r="A8220" t="s">
        <v>49134</v>
      </c>
      <c r="B8220" t="s">
        <v>49135</v>
      </c>
      <c r="C8220" t="s">
        <v>2513</v>
      </c>
      <c r="D8220" t="s">
        <v>11759</v>
      </c>
      <c r="E8220" t="s">
        <v>31</v>
      </c>
      <c r="F8220">
        <v>1957</v>
      </c>
      <c r="G8220" t="s">
        <v>7638</v>
      </c>
      <c r="H8220">
        <v>-43.941944444000001</v>
      </c>
      <c r="I8220">
        <v>-19.928055555</v>
      </c>
      <c r="J8220" t="s">
        <v>1009</v>
      </c>
      <c r="P8220" t="s">
        <v>87900</v>
      </c>
      <c r="Q8220" t="s">
        <v>49136</v>
      </c>
      <c r="R8220" t="s">
        <v>87901</v>
      </c>
      <c r="S8220">
        <v>67616992</v>
      </c>
      <c r="T8220" t="s">
        <v>87902</v>
      </c>
      <c r="U8220" t="s">
        <v>49137</v>
      </c>
      <c r="V8220" t="s">
        <v>87903</v>
      </c>
      <c r="Y8220" t="s">
        <v>49138</v>
      </c>
      <c r="Z8220" t="s">
        <v>49139</v>
      </c>
      <c r="AA8220" t="s">
        <v>49140</v>
      </c>
    </row>
    <row r="8221" spans="1:27" x14ac:dyDescent="0.25">
      <c r="A8221" t="s">
        <v>49141</v>
      </c>
      <c r="B8221" t="s">
        <v>49142</v>
      </c>
      <c r="C8221" t="s">
        <v>7103</v>
      </c>
      <c r="D8221" t="e">
        <f>VLOOKUP(Q8221,ocupacionesFaltantes,2)</f>
        <v>#REF!</v>
      </c>
      <c r="E8221" t="s">
        <v>31</v>
      </c>
      <c r="F8221">
        <v>1971</v>
      </c>
      <c r="G8221" t="s">
        <v>1495</v>
      </c>
      <c r="H8221">
        <v>-1.98</v>
      </c>
      <c r="I8221">
        <v>43.32</v>
      </c>
      <c r="J8221" t="s">
        <v>70</v>
      </c>
      <c r="P8221" t="s">
        <v>87904</v>
      </c>
      <c r="Q8221" t="s">
        <v>49143</v>
      </c>
      <c r="R8221" t="s">
        <v>87905</v>
      </c>
      <c r="S8221">
        <v>169059885</v>
      </c>
      <c r="T8221" t="s">
        <v>87906</v>
      </c>
      <c r="U8221" t="s">
        <v>49144</v>
      </c>
      <c r="V8221" t="s">
        <v>87907</v>
      </c>
    </row>
    <row r="8222" spans="1:27" x14ac:dyDescent="0.25">
      <c r="A8222" t="s">
        <v>49145</v>
      </c>
      <c r="B8222" t="s">
        <v>49146</v>
      </c>
      <c r="C8222" t="s">
        <v>186</v>
      </c>
      <c r="D8222" t="s">
        <v>345</v>
      </c>
      <c r="E8222" t="s">
        <v>31</v>
      </c>
      <c r="F8222">
        <v>1907</v>
      </c>
      <c r="G8222" t="s">
        <v>11794</v>
      </c>
      <c r="H8222">
        <v>11.35478</v>
      </c>
      <c r="I8222">
        <v>46.498112999999996</v>
      </c>
      <c r="J8222" t="s">
        <v>189</v>
      </c>
      <c r="K8222">
        <v>1995</v>
      </c>
      <c r="L8222" t="s">
        <v>11794</v>
      </c>
      <c r="M8222">
        <v>11.35478</v>
      </c>
      <c r="N8222">
        <v>46.498112999999996</v>
      </c>
      <c r="O8222" t="s">
        <v>189</v>
      </c>
      <c r="P8222" t="s">
        <v>87908</v>
      </c>
      <c r="Q8222" t="s">
        <v>49147</v>
      </c>
      <c r="R8222" t="s">
        <v>87909</v>
      </c>
      <c r="S8222">
        <v>2.64514881429614E+21</v>
      </c>
      <c r="T8222" t="s">
        <v>87910</v>
      </c>
      <c r="Y8222" t="s">
        <v>49148</v>
      </c>
      <c r="AA8222" t="s">
        <v>49149</v>
      </c>
    </row>
    <row r="8223" spans="1:27" x14ac:dyDescent="0.25">
      <c r="A8223" t="s">
        <v>49150</v>
      </c>
      <c r="B8223" t="s">
        <v>49151</v>
      </c>
      <c r="C8223" t="s">
        <v>49152</v>
      </c>
      <c r="D8223" t="s">
        <v>49153</v>
      </c>
      <c r="E8223" t="s">
        <v>31</v>
      </c>
      <c r="F8223">
        <v>1965</v>
      </c>
      <c r="P8223" t="s">
        <v>87911</v>
      </c>
      <c r="Q8223" t="s">
        <v>49154</v>
      </c>
      <c r="R8223" t="s">
        <v>87912</v>
      </c>
      <c r="S8223">
        <v>121768426</v>
      </c>
      <c r="T8223" t="s">
        <v>87913</v>
      </c>
      <c r="U8223" t="s">
        <v>49155</v>
      </c>
      <c r="V8223" t="s">
        <v>87914</v>
      </c>
    </row>
    <row r="8224" spans="1:27" x14ac:dyDescent="0.25">
      <c r="A8224" t="s">
        <v>49156</v>
      </c>
      <c r="B8224" t="s">
        <v>49157</v>
      </c>
      <c r="C8224" t="s">
        <v>49158</v>
      </c>
      <c r="D8224" t="s">
        <v>49159</v>
      </c>
      <c r="E8224" t="s">
        <v>31</v>
      </c>
      <c r="F8224">
        <v>1961</v>
      </c>
      <c r="G8224" t="s">
        <v>336</v>
      </c>
      <c r="H8224">
        <v>16.372499999999999</v>
      </c>
      <c r="I8224">
        <v>48.208333332999999</v>
      </c>
      <c r="J8224" t="s">
        <v>337</v>
      </c>
      <c r="P8224" t="s">
        <v>87915</v>
      </c>
      <c r="Q8224" t="s">
        <v>49160</v>
      </c>
      <c r="R8224" t="s">
        <v>87916</v>
      </c>
      <c r="S8224">
        <v>67267036</v>
      </c>
      <c r="T8224" t="s">
        <v>87917</v>
      </c>
    </row>
    <row r="8225" spans="1:27" x14ac:dyDescent="0.25">
      <c r="A8225" t="s">
        <v>49161</v>
      </c>
      <c r="B8225" t="s">
        <v>49162</v>
      </c>
      <c r="D8225" t="e">
        <f>VLOOKUP(Q8225,ocupacionesFaltantes,2)</f>
        <v>#REF!</v>
      </c>
      <c r="E8225" t="s">
        <v>31</v>
      </c>
      <c r="F8225">
        <v>1941</v>
      </c>
      <c r="P8225" t="s">
        <v>87918</v>
      </c>
      <c r="Q8225" t="s">
        <v>49163</v>
      </c>
      <c r="R8225" t="s">
        <v>87919</v>
      </c>
      <c r="S8225">
        <v>12081378</v>
      </c>
      <c r="T8225" t="s">
        <v>87920</v>
      </c>
    </row>
    <row r="8226" spans="1:27" x14ac:dyDescent="0.25">
      <c r="A8226" t="s">
        <v>49164</v>
      </c>
      <c r="B8226" t="s">
        <v>49165</v>
      </c>
      <c r="C8226" t="s">
        <v>556</v>
      </c>
      <c r="D8226" t="s">
        <v>20936</v>
      </c>
      <c r="E8226" t="s">
        <v>31</v>
      </c>
      <c r="F8226">
        <v>1922</v>
      </c>
      <c r="G8226" t="s">
        <v>28282</v>
      </c>
      <c r="H8226">
        <v>-0.408897222</v>
      </c>
      <c r="I8226">
        <v>42.140099999999997</v>
      </c>
      <c r="J8226" t="s">
        <v>70</v>
      </c>
      <c r="K8226">
        <v>2013</v>
      </c>
      <c r="L8226" t="s">
        <v>311</v>
      </c>
      <c r="M8226">
        <v>2.1769444440000001</v>
      </c>
      <c r="N8226">
        <v>41.3825</v>
      </c>
      <c r="O8226" t="s">
        <v>70</v>
      </c>
      <c r="P8226" t="s">
        <v>87921</v>
      </c>
      <c r="Q8226" t="s">
        <v>49166</v>
      </c>
      <c r="R8226" t="s">
        <v>87922</v>
      </c>
      <c r="S8226">
        <v>159910477</v>
      </c>
      <c r="T8226" t="s">
        <v>87923</v>
      </c>
      <c r="U8226" t="s">
        <v>49167</v>
      </c>
      <c r="V8226" t="s">
        <v>87924</v>
      </c>
      <c r="Y8226" t="s">
        <v>49168</v>
      </c>
      <c r="Z8226" t="s">
        <v>49169</v>
      </c>
      <c r="AA8226" t="s">
        <v>49170</v>
      </c>
    </row>
    <row r="8227" spans="1:27" x14ac:dyDescent="0.25">
      <c r="A8227" t="s">
        <v>49171</v>
      </c>
      <c r="B8227" t="s">
        <v>49172</v>
      </c>
      <c r="C8227" t="s">
        <v>49173</v>
      </c>
      <c r="D8227" t="s">
        <v>43728</v>
      </c>
      <c r="E8227" t="s">
        <v>31</v>
      </c>
      <c r="F8227">
        <v>1971</v>
      </c>
      <c r="G8227" t="s">
        <v>23296</v>
      </c>
      <c r="H8227">
        <v>-84.079580555000007</v>
      </c>
      <c r="I8227">
        <v>9.9325111110000002</v>
      </c>
      <c r="J8227" t="s">
        <v>16600</v>
      </c>
      <c r="P8227" t="s">
        <v>87925</v>
      </c>
      <c r="Q8227" t="s">
        <v>49174</v>
      </c>
      <c r="R8227" t="s">
        <v>87926</v>
      </c>
      <c r="S8227">
        <v>265818079</v>
      </c>
      <c r="T8227" t="s">
        <v>87927</v>
      </c>
      <c r="Y8227" t="s">
        <v>49175</v>
      </c>
      <c r="Z8227" t="s">
        <v>49175</v>
      </c>
      <c r="AA8227" t="s">
        <v>49176</v>
      </c>
    </row>
    <row r="8228" spans="1:27" x14ac:dyDescent="0.25">
      <c r="A8228" t="s">
        <v>49177</v>
      </c>
      <c r="B8228" t="s">
        <v>49178</v>
      </c>
      <c r="C8228" t="s">
        <v>7028</v>
      </c>
      <c r="D8228" t="s">
        <v>714</v>
      </c>
      <c r="E8228" t="s">
        <v>31</v>
      </c>
      <c r="F8228">
        <v>1985</v>
      </c>
      <c r="G8228" t="s">
        <v>69</v>
      </c>
      <c r="H8228">
        <v>-3.7025000000000001</v>
      </c>
      <c r="I8228">
        <v>40.416666665999998</v>
      </c>
      <c r="J8228" t="s">
        <v>70</v>
      </c>
      <c r="P8228" t="s">
        <v>87928</v>
      </c>
      <c r="Q8228" t="s">
        <v>49179</v>
      </c>
      <c r="R8228" t="s">
        <v>87929</v>
      </c>
      <c r="S8228">
        <v>305160035</v>
      </c>
      <c r="T8228" t="s">
        <v>87930</v>
      </c>
    </row>
    <row r="8229" spans="1:27" x14ac:dyDescent="0.25">
      <c r="A8229" t="s">
        <v>49180</v>
      </c>
      <c r="B8229" t="s">
        <v>49181</v>
      </c>
      <c r="C8229" t="s">
        <v>844</v>
      </c>
      <c r="D8229" t="e">
        <f>VLOOKUP(Q8229,ocupacionesFaltantes,2)</f>
        <v>#REF!</v>
      </c>
      <c r="E8229" t="s">
        <v>31</v>
      </c>
      <c r="F8229">
        <v>1950</v>
      </c>
      <c r="G8229" t="s">
        <v>4156</v>
      </c>
      <c r="H8229">
        <v>-3.8</v>
      </c>
      <c r="I8229">
        <v>43.466666666000002</v>
      </c>
      <c r="J8229" t="s">
        <v>70</v>
      </c>
      <c r="P8229" t="s">
        <v>87931</v>
      </c>
      <c r="Q8229" t="s">
        <v>49182</v>
      </c>
      <c r="R8229" t="s">
        <v>87932</v>
      </c>
      <c r="S8229">
        <v>202422682</v>
      </c>
      <c r="T8229" t="s">
        <v>87933</v>
      </c>
      <c r="Y8229" t="s">
        <v>49183</v>
      </c>
      <c r="Z8229" t="s">
        <v>49183</v>
      </c>
      <c r="AA8229" t="s">
        <v>49184</v>
      </c>
    </row>
    <row r="8230" spans="1:27" x14ac:dyDescent="0.25">
      <c r="A8230" t="s">
        <v>49185</v>
      </c>
      <c r="B8230" t="s">
        <v>49186</v>
      </c>
      <c r="C8230" t="s">
        <v>49187</v>
      </c>
      <c r="D8230" t="s">
        <v>49188</v>
      </c>
      <c r="E8230" t="s">
        <v>31</v>
      </c>
      <c r="F8230">
        <v>1944</v>
      </c>
      <c r="G8230" t="s">
        <v>311</v>
      </c>
      <c r="H8230">
        <v>2.1769444440000001</v>
      </c>
      <c r="I8230">
        <v>41.3825</v>
      </c>
      <c r="J8230" t="s">
        <v>70</v>
      </c>
      <c r="P8230" t="s">
        <v>87934</v>
      </c>
      <c r="Q8230" t="s">
        <v>49189</v>
      </c>
      <c r="R8230" t="s">
        <v>87935</v>
      </c>
      <c r="S8230">
        <v>17658</v>
      </c>
      <c r="T8230" t="s">
        <v>87936</v>
      </c>
      <c r="U8230" t="s">
        <v>49190</v>
      </c>
      <c r="V8230" t="s">
        <v>87937</v>
      </c>
      <c r="Y8230" t="s">
        <v>49191</v>
      </c>
      <c r="Z8230" t="s">
        <v>49192</v>
      </c>
      <c r="AA8230" t="s">
        <v>49193</v>
      </c>
    </row>
    <row r="8231" spans="1:27" x14ac:dyDescent="0.25">
      <c r="A8231" t="s">
        <v>49194</v>
      </c>
      <c r="B8231" t="s">
        <v>49195</v>
      </c>
      <c r="C8231" t="s">
        <v>49196</v>
      </c>
      <c r="D8231" t="s">
        <v>1988</v>
      </c>
      <c r="E8231" t="s">
        <v>31</v>
      </c>
      <c r="F8231">
        <v>1976</v>
      </c>
      <c r="G8231" t="s">
        <v>311</v>
      </c>
      <c r="H8231">
        <v>2.1769444440000001</v>
      </c>
      <c r="I8231">
        <v>41.3825</v>
      </c>
      <c r="J8231" t="s">
        <v>70</v>
      </c>
      <c r="P8231" t="s">
        <v>87938</v>
      </c>
      <c r="Q8231" t="s">
        <v>49197</v>
      </c>
      <c r="R8231" t="s">
        <v>87939</v>
      </c>
      <c r="S8231">
        <v>85948279</v>
      </c>
      <c r="T8231" t="s">
        <v>87940</v>
      </c>
      <c r="U8231" t="s">
        <v>49198</v>
      </c>
      <c r="V8231" t="s">
        <v>87941</v>
      </c>
      <c r="Y8231" t="s">
        <v>49199</v>
      </c>
      <c r="AA8231" t="s">
        <v>49200</v>
      </c>
    </row>
    <row r="8232" spans="1:27" x14ac:dyDescent="0.25">
      <c r="A8232" t="s">
        <v>49201</v>
      </c>
      <c r="B8232" t="s">
        <v>49202</v>
      </c>
      <c r="C8232" t="s">
        <v>46883</v>
      </c>
      <c r="D8232" t="s">
        <v>458</v>
      </c>
      <c r="E8232" t="s">
        <v>31</v>
      </c>
      <c r="F8232">
        <v>1971</v>
      </c>
      <c r="G8232" t="s">
        <v>7344</v>
      </c>
      <c r="H8232">
        <v>30.523611111000001</v>
      </c>
      <c r="I8232">
        <v>50.45</v>
      </c>
      <c r="J8232" t="s">
        <v>4204</v>
      </c>
      <c r="P8232" t="s">
        <v>87942</v>
      </c>
      <c r="Q8232" t="s">
        <v>49203</v>
      </c>
      <c r="R8232" t="s">
        <v>87943</v>
      </c>
      <c r="S8232">
        <v>37173753</v>
      </c>
      <c r="T8232" t="s">
        <v>87944</v>
      </c>
      <c r="Y8232" t="s">
        <v>49204</v>
      </c>
      <c r="AA8232" t="s">
        <v>49205</v>
      </c>
    </row>
    <row r="8233" spans="1:27" x14ac:dyDescent="0.25">
      <c r="A8233" t="s">
        <v>49206</v>
      </c>
      <c r="B8233" t="s">
        <v>49207</v>
      </c>
      <c r="C8233" t="s">
        <v>41033</v>
      </c>
      <c r="D8233" t="s">
        <v>14773</v>
      </c>
      <c r="E8233" t="s">
        <v>31</v>
      </c>
      <c r="F8233">
        <v>1953</v>
      </c>
      <c r="G8233" t="s">
        <v>49208</v>
      </c>
      <c r="H8233">
        <v>12.588611111000001</v>
      </c>
      <c r="I8233">
        <v>65.096666666000004</v>
      </c>
      <c r="J8233" t="s">
        <v>1981</v>
      </c>
      <c r="P8233" t="s">
        <v>87945</v>
      </c>
      <c r="Q8233" t="s">
        <v>49209</v>
      </c>
      <c r="R8233" t="s">
        <v>87946</v>
      </c>
      <c r="S8233">
        <v>8.4149196537074696E+19</v>
      </c>
      <c r="T8233" t="s">
        <v>87947</v>
      </c>
    </row>
    <row r="8234" spans="1:27" x14ac:dyDescent="0.25">
      <c r="A8234" t="s">
        <v>49210</v>
      </c>
      <c r="B8234" t="s">
        <v>49211</v>
      </c>
      <c r="C8234" t="s">
        <v>1136</v>
      </c>
      <c r="D8234" t="s">
        <v>91</v>
      </c>
      <c r="E8234" t="s">
        <v>31</v>
      </c>
      <c r="F8234">
        <v>1946</v>
      </c>
      <c r="G8234" t="s">
        <v>49212</v>
      </c>
      <c r="H8234">
        <v>10.414444444000001</v>
      </c>
      <c r="I8234">
        <v>53.252499999999998</v>
      </c>
      <c r="J8234" t="s">
        <v>170</v>
      </c>
      <c r="P8234" t="s">
        <v>87948</v>
      </c>
      <c r="Q8234" t="s">
        <v>49213</v>
      </c>
      <c r="R8234" t="s">
        <v>87949</v>
      </c>
      <c r="S8234">
        <v>42630807</v>
      </c>
      <c r="T8234" t="s">
        <v>87950</v>
      </c>
      <c r="Y8234" t="s">
        <v>49214</v>
      </c>
      <c r="Z8234" t="s">
        <v>49215</v>
      </c>
      <c r="AA8234" t="s">
        <v>49216</v>
      </c>
    </row>
    <row r="8235" spans="1:27" x14ac:dyDescent="0.25">
      <c r="A8235" t="s">
        <v>49217</v>
      </c>
      <c r="B8235" t="s">
        <v>49218</v>
      </c>
      <c r="C8235" t="s">
        <v>1287</v>
      </c>
      <c r="D8235" t="s">
        <v>49219</v>
      </c>
      <c r="E8235" t="s">
        <v>31</v>
      </c>
      <c r="F8235">
        <v>1945</v>
      </c>
      <c r="P8235" t="s">
        <v>87951</v>
      </c>
      <c r="Q8235" t="s">
        <v>49220</v>
      </c>
      <c r="R8235" t="s">
        <v>87952</v>
      </c>
      <c r="S8235">
        <v>38645027</v>
      </c>
      <c r="T8235" t="s">
        <v>87953</v>
      </c>
      <c r="Y8235" t="s">
        <v>49221</v>
      </c>
      <c r="AA8235" t="s">
        <v>49222</v>
      </c>
    </row>
    <row r="8236" spans="1:27" x14ac:dyDescent="0.25">
      <c r="A8236" t="s">
        <v>49223</v>
      </c>
      <c r="B8236" t="s">
        <v>49224</v>
      </c>
      <c r="C8236" t="s">
        <v>47921</v>
      </c>
      <c r="D8236" t="s">
        <v>49225</v>
      </c>
      <c r="E8236" t="s">
        <v>31</v>
      </c>
      <c r="F8236">
        <v>1936</v>
      </c>
      <c r="G8236" t="s">
        <v>49226</v>
      </c>
      <c r="H8236">
        <v>-66.05</v>
      </c>
      <c r="I8236">
        <v>18.399722222000001</v>
      </c>
      <c r="J8236" t="s">
        <v>93</v>
      </c>
      <c r="K8236">
        <v>2016</v>
      </c>
      <c r="L8236" t="s">
        <v>2887</v>
      </c>
      <c r="M8236">
        <v>-66.118055554999998</v>
      </c>
      <c r="N8236">
        <v>18.465555555000002</v>
      </c>
      <c r="O8236" t="s">
        <v>93</v>
      </c>
      <c r="P8236" t="s">
        <v>87954</v>
      </c>
      <c r="Q8236" t="s">
        <v>49227</v>
      </c>
      <c r="R8236" t="s">
        <v>87955</v>
      </c>
      <c r="S8236">
        <v>5.8021663605816002E+21</v>
      </c>
      <c r="T8236" t="s">
        <v>87956</v>
      </c>
      <c r="Y8236" t="s">
        <v>49228</v>
      </c>
      <c r="AA8236" t="s">
        <v>49229</v>
      </c>
    </row>
    <row r="8237" spans="1:27" x14ac:dyDescent="0.25">
      <c r="A8237" t="s">
        <v>49230</v>
      </c>
      <c r="B8237" t="s">
        <v>49231</v>
      </c>
      <c r="C8237" t="s">
        <v>99</v>
      </c>
      <c r="D8237" t="s">
        <v>2523</v>
      </c>
      <c r="E8237" t="s">
        <v>31</v>
      </c>
      <c r="F8237">
        <v>1946</v>
      </c>
      <c r="G8237" t="s">
        <v>1185</v>
      </c>
      <c r="H8237">
        <v>-87.650049999999993</v>
      </c>
      <c r="I8237">
        <v>41.850029999999997</v>
      </c>
      <c r="J8237" t="s">
        <v>93</v>
      </c>
      <c r="P8237" t="s">
        <v>87957</v>
      </c>
      <c r="Q8237" t="s">
        <v>49232</v>
      </c>
      <c r="R8237" t="s">
        <v>87958</v>
      </c>
      <c r="S8237">
        <v>96342186</v>
      </c>
      <c r="T8237" t="s">
        <v>87959</v>
      </c>
      <c r="Y8237" t="s">
        <v>49233</v>
      </c>
      <c r="AA8237" t="s">
        <v>49234</v>
      </c>
    </row>
    <row r="8238" spans="1:27" x14ac:dyDescent="0.25">
      <c r="A8238" t="s">
        <v>49235</v>
      </c>
      <c r="B8238" t="s">
        <v>49236</v>
      </c>
      <c r="C8238" t="s">
        <v>17321</v>
      </c>
      <c r="D8238" t="s">
        <v>714</v>
      </c>
      <c r="E8238" t="s">
        <v>31</v>
      </c>
      <c r="F8238">
        <v>1949</v>
      </c>
      <c r="P8238" t="s">
        <v>87960</v>
      </c>
      <c r="Q8238" t="s">
        <v>49237</v>
      </c>
      <c r="R8238" t="s">
        <v>87961</v>
      </c>
      <c r="S8238">
        <v>263947384</v>
      </c>
      <c r="T8238" t="s">
        <v>87962</v>
      </c>
    </row>
    <row r="8239" spans="1:27" x14ac:dyDescent="0.25">
      <c r="A8239" t="s">
        <v>49238</v>
      </c>
      <c r="B8239" t="s">
        <v>49239</v>
      </c>
      <c r="C8239" t="s">
        <v>49240</v>
      </c>
      <c r="D8239" t="s">
        <v>49241</v>
      </c>
      <c r="E8239" t="s">
        <v>31</v>
      </c>
      <c r="F8239">
        <v>1963</v>
      </c>
      <c r="P8239" t="s">
        <v>87963</v>
      </c>
      <c r="Q8239" t="s">
        <v>49242</v>
      </c>
      <c r="R8239" t="s">
        <v>87964</v>
      </c>
      <c r="S8239">
        <v>311472637</v>
      </c>
      <c r="T8239" t="s">
        <v>87965</v>
      </c>
      <c r="Y8239" t="s">
        <v>49243</v>
      </c>
      <c r="AA8239" t="s">
        <v>49244</v>
      </c>
    </row>
    <row r="8240" spans="1:27" x14ac:dyDescent="0.25">
      <c r="A8240" t="s">
        <v>49245</v>
      </c>
      <c r="B8240" t="s">
        <v>49246</v>
      </c>
      <c r="C8240" t="s">
        <v>49247</v>
      </c>
      <c r="D8240" t="s">
        <v>824</v>
      </c>
      <c r="E8240" t="s">
        <v>31</v>
      </c>
      <c r="F8240">
        <v>1927</v>
      </c>
      <c r="G8240" t="s">
        <v>2431</v>
      </c>
      <c r="H8240">
        <v>2.1074999999999999</v>
      </c>
      <c r="I8240">
        <v>41.548333333000002</v>
      </c>
      <c r="J8240" t="s">
        <v>70</v>
      </c>
      <c r="K8240">
        <v>2019</v>
      </c>
      <c r="L8240" t="s">
        <v>4156</v>
      </c>
      <c r="M8240">
        <v>-3.8</v>
      </c>
      <c r="N8240">
        <v>43.466666666000002</v>
      </c>
      <c r="O8240" t="s">
        <v>70</v>
      </c>
      <c r="P8240" t="s">
        <v>87966</v>
      </c>
      <c r="Q8240" t="s">
        <v>49248</v>
      </c>
      <c r="R8240" t="s">
        <v>87967</v>
      </c>
      <c r="S8240">
        <v>86552088</v>
      </c>
      <c r="T8240" t="s">
        <v>87968</v>
      </c>
      <c r="U8240" t="s">
        <v>49249</v>
      </c>
      <c r="V8240" t="s">
        <v>87969</v>
      </c>
      <c r="Y8240" t="s">
        <v>49250</v>
      </c>
      <c r="AA8240" t="s">
        <v>49251</v>
      </c>
    </row>
    <row r="8241" spans="1:27" x14ac:dyDescent="0.25">
      <c r="A8241" t="s">
        <v>49252</v>
      </c>
      <c r="B8241" t="s">
        <v>49253</v>
      </c>
      <c r="C8241" t="s">
        <v>33867</v>
      </c>
      <c r="D8241" t="s">
        <v>345</v>
      </c>
      <c r="E8241" t="s">
        <v>31</v>
      </c>
      <c r="F8241">
        <v>1961</v>
      </c>
      <c r="G8241" t="s">
        <v>4959</v>
      </c>
      <c r="H8241">
        <v>23.728055555000001</v>
      </c>
      <c r="I8241">
        <v>37.984166666</v>
      </c>
      <c r="J8241" t="s">
        <v>4960</v>
      </c>
      <c r="P8241" t="s">
        <v>87970</v>
      </c>
      <c r="Q8241" t="s">
        <v>49254</v>
      </c>
      <c r="R8241" t="s">
        <v>87971</v>
      </c>
      <c r="S8241">
        <v>25776597</v>
      </c>
      <c r="T8241" t="s">
        <v>87972</v>
      </c>
    </row>
    <row r="8242" spans="1:27" x14ac:dyDescent="0.25">
      <c r="A8242" t="s">
        <v>49255</v>
      </c>
      <c r="B8242" t="s">
        <v>49256</v>
      </c>
      <c r="C8242" t="s">
        <v>8578</v>
      </c>
      <c r="D8242" t="s">
        <v>345</v>
      </c>
      <c r="E8242" t="s">
        <v>31</v>
      </c>
      <c r="F8242">
        <v>1929</v>
      </c>
      <c r="G8242" t="s">
        <v>14872</v>
      </c>
      <c r="H8242">
        <v>-0.9</v>
      </c>
      <c r="I8242">
        <v>52.233333332999997</v>
      </c>
      <c r="J8242" t="s">
        <v>160</v>
      </c>
      <c r="P8242" t="s">
        <v>87973</v>
      </c>
      <c r="Q8242" t="s">
        <v>49257</v>
      </c>
      <c r="R8242" t="s">
        <v>87974</v>
      </c>
      <c r="S8242">
        <v>107219585</v>
      </c>
      <c r="T8242" t="s">
        <v>87975</v>
      </c>
      <c r="Y8242" t="s">
        <v>49258</v>
      </c>
      <c r="AA8242" t="s">
        <v>49259</v>
      </c>
    </row>
    <row r="8243" spans="1:27" x14ac:dyDescent="0.25">
      <c r="A8243" t="s">
        <v>49260</v>
      </c>
      <c r="B8243" t="s">
        <v>49261</v>
      </c>
      <c r="C8243" t="s">
        <v>470</v>
      </c>
      <c r="D8243" t="s">
        <v>49262</v>
      </c>
      <c r="E8243" t="s">
        <v>31</v>
      </c>
      <c r="F8243">
        <v>1945</v>
      </c>
      <c r="G8243" t="s">
        <v>3316</v>
      </c>
      <c r="H8243">
        <v>2.2413888879999999</v>
      </c>
      <c r="I8243">
        <v>48.835277777000002</v>
      </c>
      <c r="J8243" t="s">
        <v>262</v>
      </c>
      <c r="K8243">
        <v>2022</v>
      </c>
      <c r="L8243" t="s">
        <v>190</v>
      </c>
      <c r="M8243">
        <v>12.482777777000001</v>
      </c>
      <c r="N8243">
        <v>41.893055554999997</v>
      </c>
      <c r="O8243" t="s">
        <v>189</v>
      </c>
      <c r="P8243" t="s">
        <v>87976</v>
      </c>
      <c r="Q8243" t="s">
        <v>49263</v>
      </c>
      <c r="R8243" t="s">
        <v>87977</v>
      </c>
      <c r="S8243">
        <v>34658318</v>
      </c>
      <c r="T8243" t="s">
        <v>87978</v>
      </c>
      <c r="U8243" t="s">
        <v>49264</v>
      </c>
      <c r="V8243" t="s">
        <v>87979</v>
      </c>
      <c r="Y8243" t="s">
        <v>49265</v>
      </c>
      <c r="Z8243" t="s">
        <v>49266</v>
      </c>
      <c r="AA8243" t="s">
        <v>49267</v>
      </c>
    </row>
    <row r="8244" spans="1:27" x14ac:dyDescent="0.25">
      <c r="A8244" t="s">
        <v>49268</v>
      </c>
      <c r="B8244" t="s">
        <v>49269</v>
      </c>
      <c r="C8244" t="s">
        <v>49270</v>
      </c>
      <c r="D8244" t="s">
        <v>8443</v>
      </c>
      <c r="E8244" t="s">
        <v>31</v>
      </c>
      <c r="F8244">
        <v>1963</v>
      </c>
      <c r="G8244" t="s">
        <v>1157</v>
      </c>
      <c r="H8244">
        <v>9.18</v>
      </c>
      <c r="I8244">
        <v>48.777500000000003</v>
      </c>
      <c r="J8244" t="s">
        <v>170</v>
      </c>
      <c r="P8244" t="s">
        <v>87980</v>
      </c>
      <c r="Q8244" t="s">
        <v>49271</v>
      </c>
      <c r="R8244" t="s">
        <v>87981</v>
      </c>
      <c r="S8244">
        <v>96573093</v>
      </c>
      <c r="T8244" t="s">
        <v>87982</v>
      </c>
    </row>
    <row r="8245" spans="1:27" x14ac:dyDescent="0.25">
      <c r="A8245" t="s">
        <v>49272</v>
      </c>
      <c r="B8245" t="s">
        <v>49273</v>
      </c>
      <c r="C8245" t="s">
        <v>1714</v>
      </c>
      <c r="D8245" t="s">
        <v>49274</v>
      </c>
      <c r="E8245" t="s">
        <v>31</v>
      </c>
      <c r="F8245">
        <v>1965</v>
      </c>
      <c r="G8245" t="s">
        <v>1391</v>
      </c>
      <c r="H8245">
        <v>-73.873206999999994</v>
      </c>
      <c r="I8245">
        <v>40.846760000000003</v>
      </c>
      <c r="J8245" t="s">
        <v>93</v>
      </c>
      <c r="P8245" t="s">
        <v>87983</v>
      </c>
      <c r="Q8245" t="s">
        <v>49275</v>
      </c>
      <c r="R8245" t="s">
        <v>87984</v>
      </c>
      <c r="S8245">
        <v>169315887</v>
      </c>
      <c r="T8245" t="s">
        <v>87985</v>
      </c>
      <c r="Y8245" t="s">
        <v>49276</v>
      </c>
      <c r="AA8245" t="s">
        <v>49277</v>
      </c>
    </row>
    <row r="8246" spans="1:27" x14ac:dyDescent="0.25">
      <c r="A8246" t="s">
        <v>49278</v>
      </c>
      <c r="B8246" t="s">
        <v>49279</v>
      </c>
      <c r="C8246" t="s">
        <v>5031</v>
      </c>
      <c r="D8246" t="s">
        <v>345</v>
      </c>
      <c r="E8246" t="s">
        <v>31</v>
      </c>
      <c r="F8246">
        <v>1942</v>
      </c>
      <c r="G8246" t="s">
        <v>49280</v>
      </c>
      <c r="H8246">
        <v>-0.73870000000000002</v>
      </c>
      <c r="I8246">
        <v>51.314300000000003</v>
      </c>
      <c r="J8246" t="s">
        <v>160</v>
      </c>
      <c r="K8246">
        <v>1998</v>
      </c>
      <c r="L8246" t="s">
        <v>1539</v>
      </c>
      <c r="M8246">
        <v>-0.1275</v>
      </c>
      <c r="N8246">
        <v>51.507222222000003</v>
      </c>
      <c r="O8246" t="s">
        <v>160</v>
      </c>
      <c r="P8246" t="s">
        <v>87986</v>
      </c>
      <c r="Q8246" t="s">
        <v>49281</v>
      </c>
      <c r="R8246" t="s">
        <v>87987</v>
      </c>
      <c r="S8246">
        <v>78558115</v>
      </c>
      <c r="T8246" t="s">
        <v>87988</v>
      </c>
      <c r="Y8246" t="s">
        <v>49282</v>
      </c>
      <c r="AA8246" t="s">
        <v>49283</v>
      </c>
    </row>
    <row r="8247" spans="1:27" x14ac:dyDescent="0.25">
      <c r="A8247" t="s">
        <v>49284</v>
      </c>
      <c r="B8247" t="s">
        <v>49285</v>
      </c>
      <c r="C8247" t="s">
        <v>17449</v>
      </c>
      <c r="D8247" t="s">
        <v>100</v>
      </c>
      <c r="E8247" t="s">
        <v>31</v>
      </c>
      <c r="F8247">
        <v>1947</v>
      </c>
      <c r="G8247" t="s">
        <v>49286</v>
      </c>
      <c r="H8247">
        <v>13.15</v>
      </c>
      <c r="I8247">
        <v>47.322222222000001</v>
      </c>
      <c r="J8247" t="s">
        <v>337</v>
      </c>
      <c r="P8247" t="s">
        <v>87989</v>
      </c>
      <c r="Q8247" t="s">
        <v>49287</v>
      </c>
      <c r="R8247" t="s">
        <v>87990</v>
      </c>
      <c r="S8247">
        <v>37152345</v>
      </c>
      <c r="T8247" t="s">
        <v>87991</v>
      </c>
      <c r="Y8247" t="s">
        <v>49288</v>
      </c>
      <c r="AA8247" t="s">
        <v>49289</v>
      </c>
    </row>
    <row r="8248" spans="1:27" x14ac:dyDescent="0.25">
      <c r="A8248" t="s">
        <v>49290</v>
      </c>
      <c r="B8248" t="s">
        <v>49291</v>
      </c>
      <c r="C8248" t="s">
        <v>1467</v>
      </c>
      <c r="D8248" t="s">
        <v>714</v>
      </c>
      <c r="E8248" t="s">
        <v>31</v>
      </c>
      <c r="F8248">
        <v>1979</v>
      </c>
      <c r="G8248" t="s">
        <v>69</v>
      </c>
      <c r="H8248">
        <v>-3.7025000000000001</v>
      </c>
      <c r="I8248">
        <v>40.416666665999998</v>
      </c>
      <c r="J8248" t="s">
        <v>70</v>
      </c>
      <c r="P8248" t="s">
        <v>87992</v>
      </c>
      <c r="Q8248" t="s">
        <v>49292</v>
      </c>
      <c r="R8248" t="s">
        <v>87993</v>
      </c>
      <c r="S8248">
        <v>1.5421532898815299E+21</v>
      </c>
      <c r="T8248" t="s">
        <v>87994</v>
      </c>
      <c r="W8248" t="s">
        <v>49293</v>
      </c>
      <c r="X8248" t="s">
        <v>87995</v>
      </c>
    </row>
    <row r="8249" spans="1:27" x14ac:dyDescent="0.25">
      <c r="A8249" t="s">
        <v>49294</v>
      </c>
      <c r="B8249" t="s">
        <v>49295</v>
      </c>
      <c r="C8249" t="s">
        <v>2953</v>
      </c>
      <c r="D8249" t="s">
        <v>91</v>
      </c>
      <c r="E8249" t="s">
        <v>31</v>
      </c>
      <c r="F8249">
        <v>1962</v>
      </c>
      <c r="G8249" t="s">
        <v>653</v>
      </c>
      <c r="H8249">
        <v>9.19</v>
      </c>
      <c r="I8249">
        <v>45.466944443999999</v>
      </c>
      <c r="J8249" t="s">
        <v>189</v>
      </c>
      <c r="P8249" t="s">
        <v>87996</v>
      </c>
      <c r="Q8249" t="s">
        <v>49296</v>
      </c>
      <c r="R8249" t="s">
        <v>87997</v>
      </c>
      <c r="S8249">
        <v>4.2531515353727002E+21</v>
      </c>
      <c r="T8249" t="s">
        <v>87998</v>
      </c>
    </row>
    <row r="8250" spans="1:27" x14ac:dyDescent="0.25">
      <c r="A8250" t="s">
        <v>49297</v>
      </c>
      <c r="B8250" t="s">
        <v>49298</v>
      </c>
      <c r="C8250" t="s">
        <v>4468</v>
      </c>
      <c r="D8250" t="s">
        <v>3758</v>
      </c>
      <c r="E8250" t="s">
        <v>31</v>
      </c>
      <c r="F8250">
        <v>1941</v>
      </c>
      <c r="G8250" t="s">
        <v>653</v>
      </c>
      <c r="H8250">
        <v>9.19</v>
      </c>
      <c r="I8250">
        <v>45.466944443999999</v>
      </c>
      <c r="J8250" t="s">
        <v>189</v>
      </c>
      <c r="P8250" t="s">
        <v>87999</v>
      </c>
      <c r="Q8250" t="s">
        <v>49299</v>
      </c>
      <c r="R8250" t="s">
        <v>88000</v>
      </c>
      <c r="S8250">
        <v>69053199</v>
      </c>
      <c r="T8250" t="s">
        <v>88001</v>
      </c>
    </row>
    <row r="8251" spans="1:27" x14ac:dyDescent="0.25">
      <c r="A8251" t="s">
        <v>49300</v>
      </c>
      <c r="B8251" t="s">
        <v>49301</v>
      </c>
      <c r="C8251" t="s">
        <v>2113</v>
      </c>
      <c r="D8251" t="s">
        <v>1770</v>
      </c>
      <c r="E8251" t="s">
        <v>31</v>
      </c>
      <c r="F8251">
        <v>1970</v>
      </c>
      <c r="G8251" t="s">
        <v>45954</v>
      </c>
      <c r="H8251">
        <v>8.2138888879999996</v>
      </c>
      <c r="I8251">
        <v>53.143888887999999</v>
      </c>
      <c r="J8251" t="s">
        <v>170</v>
      </c>
      <c r="P8251" t="s">
        <v>88002</v>
      </c>
      <c r="Q8251" t="s">
        <v>49302</v>
      </c>
      <c r="R8251" t="s">
        <v>88003</v>
      </c>
      <c r="S8251">
        <v>62470302</v>
      </c>
      <c r="T8251" t="s">
        <v>88004</v>
      </c>
      <c r="Y8251" t="s">
        <v>49303</v>
      </c>
      <c r="AA8251" t="s">
        <v>49304</v>
      </c>
    </row>
    <row r="8252" spans="1:27" x14ac:dyDescent="0.25">
      <c r="A8252" t="s">
        <v>49305</v>
      </c>
      <c r="B8252" t="s">
        <v>49306</v>
      </c>
      <c r="C8252" t="s">
        <v>44152</v>
      </c>
      <c r="D8252" t="s">
        <v>8436</v>
      </c>
      <c r="E8252" t="s">
        <v>31</v>
      </c>
      <c r="F8252">
        <v>1977</v>
      </c>
      <c r="G8252" t="s">
        <v>576</v>
      </c>
      <c r="H8252">
        <v>13.383333332999999</v>
      </c>
      <c r="I8252">
        <v>52.516666665999999</v>
      </c>
      <c r="J8252" t="s">
        <v>170</v>
      </c>
      <c r="P8252" t="s">
        <v>88005</v>
      </c>
      <c r="Q8252" t="s">
        <v>49307</v>
      </c>
      <c r="R8252" t="s">
        <v>88006</v>
      </c>
      <c r="S8252">
        <v>173117686</v>
      </c>
      <c r="T8252" t="s">
        <v>88007</v>
      </c>
    </row>
    <row r="8253" spans="1:27" x14ac:dyDescent="0.25">
      <c r="A8253" t="s">
        <v>49308</v>
      </c>
      <c r="B8253" t="s">
        <v>49309</v>
      </c>
      <c r="D8253" t="s">
        <v>49310</v>
      </c>
      <c r="E8253" t="s">
        <v>31</v>
      </c>
      <c r="F8253">
        <v>1953</v>
      </c>
      <c r="G8253" t="s">
        <v>1157</v>
      </c>
      <c r="H8253">
        <v>9.18</v>
      </c>
      <c r="I8253">
        <v>48.777500000000003</v>
      </c>
      <c r="J8253" t="s">
        <v>170</v>
      </c>
      <c r="P8253" t="s">
        <v>88008</v>
      </c>
      <c r="Q8253" t="s">
        <v>49311</v>
      </c>
      <c r="R8253" t="s">
        <v>88009</v>
      </c>
      <c r="S8253">
        <v>7472582</v>
      </c>
      <c r="T8253" t="s">
        <v>88010</v>
      </c>
    </row>
    <row r="8254" spans="1:27" x14ac:dyDescent="0.25">
      <c r="A8254" t="s">
        <v>49312</v>
      </c>
      <c r="B8254" t="s">
        <v>49313</v>
      </c>
      <c r="C8254" t="s">
        <v>49314</v>
      </c>
      <c r="D8254" t="s">
        <v>714</v>
      </c>
      <c r="E8254" t="s">
        <v>31</v>
      </c>
      <c r="F8254">
        <v>1972</v>
      </c>
      <c r="G8254" t="s">
        <v>321</v>
      </c>
      <c r="H8254">
        <v>7.5905555549999999</v>
      </c>
      <c r="I8254">
        <v>47.560555555000001</v>
      </c>
      <c r="J8254" t="s">
        <v>322</v>
      </c>
      <c r="P8254" t="s">
        <v>88011</v>
      </c>
      <c r="Q8254" t="s">
        <v>49315</v>
      </c>
      <c r="R8254" t="s">
        <v>88012</v>
      </c>
      <c r="S8254">
        <v>1075257</v>
      </c>
      <c r="T8254" t="s">
        <v>88013</v>
      </c>
    </row>
    <row r="8255" spans="1:27" x14ac:dyDescent="0.25">
      <c r="A8255" t="s">
        <v>49316</v>
      </c>
      <c r="B8255" t="s">
        <v>49317</v>
      </c>
      <c r="C8255" t="s">
        <v>470</v>
      </c>
      <c r="D8255" t="s">
        <v>788</v>
      </c>
      <c r="E8255" t="s">
        <v>31</v>
      </c>
      <c r="F8255">
        <v>1948</v>
      </c>
      <c r="G8255" t="s">
        <v>19214</v>
      </c>
      <c r="H8255">
        <v>2.7016666659999999</v>
      </c>
      <c r="I8255">
        <v>48.408888888</v>
      </c>
      <c r="J8255" t="s">
        <v>262</v>
      </c>
      <c r="P8255" t="s">
        <v>88014</v>
      </c>
      <c r="Q8255" t="s">
        <v>49318</v>
      </c>
      <c r="R8255" t="s">
        <v>88015</v>
      </c>
      <c r="S8255">
        <v>56822046</v>
      </c>
      <c r="T8255" t="s">
        <v>88016</v>
      </c>
      <c r="U8255" t="s">
        <v>49319</v>
      </c>
      <c r="V8255" t="s">
        <v>88017</v>
      </c>
      <c r="Y8255" t="s">
        <v>49320</v>
      </c>
      <c r="AA8255" t="s">
        <v>49321</v>
      </c>
    </row>
    <row r="8256" spans="1:27" x14ac:dyDescent="0.25">
      <c r="A8256" t="s">
        <v>49322</v>
      </c>
      <c r="B8256" t="s">
        <v>49323</v>
      </c>
      <c r="C8256" t="s">
        <v>37028</v>
      </c>
      <c r="D8256" t="s">
        <v>345</v>
      </c>
      <c r="E8256" t="s">
        <v>31</v>
      </c>
      <c r="F8256">
        <v>1929</v>
      </c>
      <c r="G8256" t="s">
        <v>49324</v>
      </c>
      <c r="H8256">
        <v>20.566700000000001</v>
      </c>
      <c r="I8256">
        <v>50.1</v>
      </c>
      <c r="J8256" t="s">
        <v>80</v>
      </c>
      <c r="K8256">
        <v>2020</v>
      </c>
      <c r="L8256" t="s">
        <v>81</v>
      </c>
      <c r="M8256">
        <v>21.011111111000002</v>
      </c>
      <c r="N8256">
        <v>52.23</v>
      </c>
      <c r="O8256" t="s">
        <v>80</v>
      </c>
      <c r="P8256" t="s">
        <v>88018</v>
      </c>
      <c r="Q8256" t="s">
        <v>49325</v>
      </c>
      <c r="R8256" t="s">
        <v>88019</v>
      </c>
      <c r="S8256">
        <v>96324826</v>
      </c>
      <c r="T8256" t="s">
        <v>88020</v>
      </c>
    </row>
    <row r="8257" spans="1:27" x14ac:dyDescent="0.25">
      <c r="A8257" t="s">
        <v>49326</v>
      </c>
      <c r="B8257" t="s">
        <v>49327</v>
      </c>
      <c r="C8257" t="s">
        <v>696</v>
      </c>
      <c r="D8257" t="s">
        <v>68</v>
      </c>
      <c r="E8257" t="s">
        <v>31</v>
      </c>
      <c r="F8257">
        <v>1942</v>
      </c>
      <c r="G8257" t="s">
        <v>2105</v>
      </c>
      <c r="H8257">
        <v>-81.633333332999996</v>
      </c>
      <c r="I8257">
        <v>38.347222221999999</v>
      </c>
      <c r="J8257" t="s">
        <v>93</v>
      </c>
      <c r="P8257" t="s">
        <v>88021</v>
      </c>
      <c r="Q8257" t="s">
        <v>49328</v>
      </c>
      <c r="R8257" t="s">
        <v>88022</v>
      </c>
      <c r="S8257">
        <v>96337988</v>
      </c>
      <c r="T8257" t="s">
        <v>88023</v>
      </c>
      <c r="Y8257" t="s">
        <v>49329</v>
      </c>
      <c r="AA8257" t="s">
        <v>49330</v>
      </c>
    </row>
    <row r="8258" spans="1:27" x14ac:dyDescent="0.25">
      <c r="A8258" t="s">
        <v>49331</v>
      </c>
      <c r="B8258" t="s">
        <v>49332</v>
      </c>
      <c r="C8258" t="s">
        <v>4611</v>
      </c>
      <c r="D8258" t="s">
        <v>714</v>
      </c>
      <c r="E8258" t="s">
        <v>31</v>
      </c>
      <c r="F8258">
        <v>1958</v>
      </c>
      <c r="P8258" t="s">
        <v>88024</v>
      </c>
      <c r="Q8258" t="s">
        <v>49333</v>
      </c>
      <c r="R8258" t="s">
        <v>88025</v>
      </c>
      <c r="S8258">
        <v>81190100</v>
      </c>
      <c r="T8258" t="s">
        <v>88026</v>
      </c>
    </row>
    <row r="8259" spans="1:27" x14ac:dyDescent="0.25">
      <c r="A8259" t="s">
        <v>49334</v>
      </c>
      <c r="B8259" t="s">
        <v>49335</v>
      </c>
      <c r="C8259" t="s">
        <v>2490</v>
      </c>
      <c r="D8259" t="s">
        <v>49336</v>
      </c>
      <c r="E8259" t="s">
        <v>31</v>
      </c>
      <c r="F8259">
        <v>1968</v>
      </c>
      <c r="G8259" t="s">
        <v>38744</v>
      </c>
      <c r="H8259">
        <v>-1.5491666660000001</v>
      </c>
      <c r="I8259">
        <v>53.799722222</v>
      </c>
      <c r="J8259" t="s">
        <v>160</v>
      </c>
      <c r="P8259" t="s">
        <v>88027</v>
      </c>
      <c r="Q8259" t="s">
        <v>49337</v>
      </c>
      <c r="R8259" t="s">
        <v>88028</v>
      </c>
      <c r="S8259">
        <v>96542615</v>
      </c>
      <c r="T8259" t="s">
        <v>88029</v>
      </c>
      <c r="W8259" t="s">
        <v>49338</v>
      </c>
      <c r="X8259" t="s">
        <v>88030</v>
      </c>
      <c r="Y8259" t="s">
        <v>49339</v>
      </c>
      <c r="AA8259" t="s">
        <v>49340</v>
      </c>
    </row>
    <row r="8260" spans="1:27" x14ac:dyDescent="0.25">
      <c r="A8260" t="s">
        <v>49341</v>
      </c>
      <c r="B8260" t="s">
        <v>49342</v>
      </c>
      <c r="C8260" t="s">
        <v>1436</v>
      </c>
      <c r="D8260" t="s">
        <v>345</v>
      </c>
      <c r="E8260" t="s">
        <v>31</v>
      </c>
      <c r="F8260">
        <v>1974</v>
      </c>
      <c r="G8260" t="s">
        <v>49343</v>
      </c>
      <c r="H8260">
        <v>11.431940000000001</v>
      </c>
      <c r="I8260">
        <v>46.896324</v>
      </c>
      <c r="J8260" t="s">
        <v>189</v>
      </c>
      <c r="P8260" t="s">
        <v>88031</v>
      </c>
      <c r="Q8260" t="s">
        <v>49344</v>
      </c>
      <c r="R8260" t="s">
        <v>88032</v>
      </c>
      <c r="S8260">
        <v>72507827</v>
      </c>
      <c r="T8260" t="s">
        <v>88033</v>
      </c>
      <c r="Y8260" t="s">
        <v>49345</v>
      </c>
      <c r="AA8260" t="s">
        <v>49346</v>
      </c>
    </row>
    <row r="8261" spans="1:27" x14ac:dyDescent="0.25">
      <c r="A8261" t="s">
        <v>49347</v>
      </c>
      <c r="B8261" t="s">
        <v>49348</v>
      </c>
      <c r="C8261" t="s">
        <v>49349</v>
      </c>
      <c r="D8261" t="s">
        <v>449</v>
      </c>
      <c r="E8261" t="s">
        <v>31</v>
      </c>
      <c r="F8261">
        <v>1940</v>
      </c>
      <c r="P8261" t="s">
        <v>88034</v>
      </c>
      <c r="Q8261" t="s">
        <v>49350</v>
      </c>
      <c r="R8261" t="s">
        <v>88035</v>
      </c>
      <c r="S8261">
        <v>24623250</v>
      </c>
      <c r="T8261" t="s">
        <v>88036</v>
      </c>
      <c r="U8261" t="s">
        <v>49351</v>
      </c>
      <c r="V8261" t="s">
        <v>88037</v>
      </c>
      <c r="Y8261" t="s">
        <v>49352</v>
      </c>
      <c r="Z8261" t="s">
        <v>49352</v>
      </c>
      <c r="AA8261" t="s">
        <v>49353</v>
      </c>
    </row>
    <row r="8262" spans="1:27" x14ac:dyDescent="0.25">
      <c r="A8262" t="s">
        <v>49354</v>
      </c>
      <c r="B8262" t="s">
        <v>49355</v>
      </c>
      <c r="C8262" t="s">
        <v>42748</v>
      </c>
      <c r="D8262" t="s">
        <v>714</v>
      </c>
      <c r="E8262" t="s">
        <v>31</v>
      </c>
      <c r="F8262">
        <v>1962</v>
      </c>
      <c r="P8262" t="s">
        <v>88038</v>
      </c>
      <c r="Q8262" t="s">
        <v>49356</v>
      </c>
      <c r="R8262" t="s">
        <v>88039</v>
      </c>
      <c r="S8262">
        <v>45417402</v>
      </c>
      <c r="T8262" t="s">
        <v>88040</v>
      </c>
    </row>
    <row r="8263" spans="1:27" x14ac:dyDescent="0.25">
      <c r="A8263" t="s">
        <v>49357</v>
      </c>
      <c r="B8263" t="s">
        <v>49358</v>
      </c>
      <c r="C8263" t="s">
        <v>837</v>
      </c>
      <c r="D8263" t="s">
        <v>49359</v>
      </c>
      <c r="E8263" t="s">
        <v>31</v>
      </c>
      <c r="F8263">
        <v>1967</v>
      </c>
      <c r="G8263" t="s">
        <v>6098</v>
      </c>
      <c r="H8263">
        <v>-80.216666665999995</v>
      </c>
      <c r="I8263">
        <v>25.783333333000002</v>
      </c>
      <c r="J8263" t="s">
        <v>93</v>
      </c>
      <c r="P8263" t="s">
        <v>88041</v>
      </c>
      <c r="Q8263" t="s">
        <v>49360</v>
      </c>
      <c r="R8263" t="s">
        <v>88042</v>
      </c>
      <c r="S8263">
        <v>124755963</v>
      </c>
      <c r="T8263" t="s">
        <v>88043</v>
      </c>
      <c r="Y8263" t="s">
        <v>49361</v>
      </c>
      <c r="AA8263" t="s">
        <v>49362</v>
      </c>
    </row>
    <row r="8264" spans="1:27" x14ac:dyDescent="0.25">
      <c r="A8264" t="s">
        <v>49363</v>
      </c>
      <c r="B8264" t="s">
        <v>49364</v>
      </c>
      <c r="C8264" t="s">
        <v>2036</v>
      </c>
      <c r="D8264" t="s">
        <v>49365</v>
      </c>
      <c r="E8264" t="s">
        <v>31</v>
      </c>
      <c r="F8264">
        <v>1957</v>
      </c>
      <c r="P8264" t="s">
        <v>88044</v>
      </c>
      <c r="Q8264" t="s">
        <v>49366</v>
      </c>
      <c r="R8264" t="s">
        <v>88045</v>
      </c>
      <c r="S8264">
        <v>73871718</v>
      </c>
      <c r="T8264" t="s">
        <v>88046</v>
      </c>
      <c r="U8264" t="s">
        <v>49367</v>
      </c>
      <c r="V8264" t="s">
        <v>88047</v>
      </c>
      <c r="Y8264" t="s">
        <v>49368</v>
      </c>
      <c r="AA8264" t="s">
        <v>49369</v>
      </c>
    </row>
    <row r="8265" spans="1:27" x14ac:dyDescent="0.25">
      <c r="A8265" t="s">
        <v>49370</v>
      </c>
      <c r="B8265" t="s">
        <v>49371</v>
      </c>
      <c r="C8265" t="s">
        <v>1769</v>
      </c>
      <c r="D8265" t="s">
        <v>345</v>
      </c>
      <c r="E8265" t="s">
        <v>31</v>
      </c>
      <c r="F8265">
        <v>1954</v>
      </c>
      <c r="G8265" t="s">
        <v>576</v>
      </c>
      <c r="H8265">
        <v>13.383333332999999</v>
      </c>
      <c r="I8265">
        <v>52.516666665999999</v>
      </c>
      <c r="J8265" t="s">
        <v>170</v>
      </c>
      <c r="P8265" t="s">
        <v>88048</v>
      </c>
      <c r="Q8265" t="s">
        <v>49372</v>
      </c>
      <c r="R8265" t="s">
        <v>88049</v>
      </c>
      <c r="S8265">
        <v>96296307</v>
      </c>
      <c r="T8265" t="s">
        <v>88050</v>
      </c>
    </row>
    <row r="8266" spans="1:27" x14ac:dyDescent="0.25">
      <c r="A8266" t="s">
        <v>49373</v>
      </c>
      <c r="B8266" t="s">
        <v>49374</v>
      </c>
      <c r="C8266" t="s">
        <v>11654</v>
      </c>
      <c r="D8266" t="s">
        <v>49375</v>
      </c>
      <c r="E8266" t="s">
        <v>31</v>
      </c>
      <c r="F8266">
        <v>1952</v>
      </c>
      <c r="G8266" t="s">
        <v>2640</v>
      </c>
      <c r="H8266">
        <v>-77.5</v>
      </c>
      <c r="I8266">
        <v>41</v>
      </c>
      <c r="J8266" t="s">
        <v>93</v>
      </c>
      <c r="P8266" t="s">
        <v>88051</v>
      </c>
      <c r="Q8266" t="s">
        <v>49376</v>
      </c>
      <c r="R8266" t="s">
        <v>88052</v>
      </c>
      <c r="S8266">
        <v>12563238</v>
      </c>
      <c r="T8266" t="s">
        <v>88053</v>
      </c>
      <c r="U8266" t="s">
        <v>49377</v>
      </c>
      <c r="V8266" t="s">
        <v>88054</v>
      </c>
      <c r="Y8266" t="s">
        <v>49378</v>
      </c>
      <c r="AA8266" t="s">
        <v>49379</v>
      </c>
    </row>
    <row r="8267" spans="1:27" x14ac:dyDescent="0.25">
      <c r="A8267" t="s">
        <v>49380</v>
      </c>
      <c r="B8267" t="s">
        <v>49381</v>
      </c>
      <c r="C8267" t="s">
        <v>2055</v>
      </c>
      <c r="D8267" t="s">
        <v>1376</v>
      </c>
      <c r="E8267" t="s">
        <v>31</v>
      </c>
      <c r="F8267">
        <v>1963</v>
      </c>
      <c r="G8267" t="s">
        <v>1539</v>
      </c>
      <c r="H8267">
        <v>-0.1275</v>
      </c>
      <c r="I8267">
        <v>51.507222222000003</v>
      </c>
      <c r="J8267" t="s">
        <v>160</v>
      </c>
      <c r="P8267" t="s">
        <v>88055</v>
      </c>
      <c r="Q8267" t="s">
        <v>49382</v>
      </c>
      <c r="R8267" t="s">
        <v>88056</v>
      </c>
      <c r="S8267">
        <v>28273125</v>
      </c>
      <c r="T8267" t="s">
        <v>88057</v>
      </c>
      <c r="Y8267" t="s">
        <v>49383</v>
      </c>
      <c r="AA8267" t="s">
        <v>49384</v>
      </c>
    </row>
    <row r="8268" spans="1:27" x14ac:dyDescent="0.25">
      <c r="A8268" t="s">
        <v>49385</v>
      </c>
      <c r="B8268" t="s">
        <v>49386</v>
      </c>
      <c r="C8268" t="s">
        <v>1294</v>
      </c>
      <c r="D8268" t="s">
        <v>91</v>
      </c>
      <c r="E8268" t="s">
        <v>31</v>
      </c>
      <c r="F8268">
        <v>1972</v>
      </c>
      <c r="G8268" t="s">
        <v>19292</v>
      </c>
      <c r="H8268">
        <v>5.8624999999999998</v>
      </c>
      <c r="I8268">
        <v>51.847499999999997</v>
      </c>
      <c r="J8268" t="s">
        <v>1297</v>
      </c>
      <c r="P8268" t="s">
        <v>88058</v>
      </c>
      <c r="Q8268" t="s">
        <v>49387</v>
      </c>
      <c r="R8268" t="s">
        <v>88059</v>
      </c>
      <c r="S8268">
        <v>62435261</v>
      </c>
      <c r="T8268" t="s">
        <v>88060</v>
      </c>
    </row>
    <row r="8269" spans="1:27" x14ac:dyDescent="0.25">
      <c r="A8269" t="s">
        <v>49388</v>
      </c>
      <c r="B8269" t="s">
        <v>49389</v>
      </c>
      <c r="C8269" t="s">
        <v>49390</v>
      </c>
      <c r="D8269" t="s">
        <v>49391</v>
      </c>
      <c r="E8269" t="s">
        <v>31</v>
      </c>
      <c r="F8269">
        <v>1926</v>
      </c>
      <c r="G8269" t="s">
        <v>38</v>
      </c>
      <c r="H8269">
        <v>24.934170000000002</v>
      </c>
      <c r="I8269">
        <v>60.175559999999997</v>
      </c>
      <c r="J8269" t="s">
        <v>39</v>
      </c>
      <c r="K8269">
        <v>2009</v>
      </c>
      <c r="L8269" t="s">
        <v>1835</v>
      </c>
      <c r="M8269">
        <v>4.3516666659999999</v>
      </c>
      <c r="N8269">
        <v>50.846666665999997</v>
      </c>
      <c r="O8269" t="s">
        <v>287</v>
      </c>
      <c r="P8269" t="s">
        <v>88061</v>
      </c>
      <c r="Q8269" t="s">
        <v>49392</v>
      </c>
      <c r="R8269" t="s">
        <v>88062</v>
      </c>
      <c r="S8269">
        <v>8.1491964422747904E+18</v>
      </c>
      <c r="T8269" t="s">
        <v>88063</v>
      </c>
      <c r="Y8269" t="s">
        <v>49393</v>
      </c>
      <c r="AA8269" t="s">
        <v>49394</v>
      </c>
    </row>
    <row r="8270" spans="1:27" x14ac:dyDescent="0.25">
      <c r="A8270" t="s">
        <v>49395</v>
      </c>
      <c r="B8270" t="s">
        <v>49396</v>
      </c>
      <c r="C8270" t="s">
        <v>12228</v>
      </c>
      <c r="D8270" t="s">
        <v>345</v>
      </c>
      <c r="E8270" t="s">
        <v>31</v>
      </c>
      <c r="F8270">
        <v>1954</v>
      </c>
      <c r="G8270" t="s">
        <v>35440</v>
      </c>
      <c r="H8270">
        <v>5.3166666659999997</v>
      </c>
      <c r="I8270">
        <v>51.7</v>
      </c>
      <c r="J8270" t="s">
        <v>1297</v>
      </c>
      <c r="P8270" t="s">
        <v>88064</v>
      </c>
      <c r="Q8270" t="s">
        <v>49397</v>
      </c>
      <c r="R8270" t="s">
        <v>88065</v>
      </c>
      <c r="S8270">
        <v>66178215</v>
      </c>
      <c r="T8270" t="s">
        <v>88066</v>
      </c>
      <c r="Y8270" t="s">
        <v>49398</v>
      </c>
      <c r="AA8270" t="s">
        <v>49399</v>
      </c>
    </row>
    <row r="8271" spans="1:27" x14ac:dyDescent="0.25">
      <c r="A8271" t="s">
        <v>49400</v>
      </c>
      <c r="B8271" t="s">
        <v>49401</v>
      </c>
      <c r="C8271" t="s">
        <v>837</v>
      </c>
      <c r="D8271" t="s">
        <v>945</v>
      </c>
      <c r="E8271" t="s">
        <v>31</v>
      </c>
      <c r="F8271">
        <v>1958</v>
      </c>
      <c r="G8271" t="s">
        <v>49402</v>
      </c>
      <c r="H8271">
        <v>-96.840299999999999</v>
      </c>
      <c r="I8271">
        <v>39.027500000000003</v>
      </c>
      <c r="J8271" t="s">
        <v>93</v>
      </c>
      <c r="P8271" t="s">
        <v>88067</v>
      </c>
      <c r="Q8271" t="s">
        <v>49403</v>
      </c>
      <c r="R8271" t="s">
        <v>88068</v>
      </c>
      <c r="S8271">
        <v>79417192</v>
      </c>
      <c r="T8271" t="s">
        <v>88069</v>
      </c>
      <c r="Y8271" t="s">
        <v>49404</v>
      </c>
      <c r="AA8271" t="s">
        <v>49405</v>
      </c>
    </row>
    <row r="8272" spans="1:27" x14ac:dyDescent="0.25">
      <c r="A8272" t="s">
        <v>49406</v>
      </c>
      <c r="B8272" t="s">
        <v>49407</v>
      </c>
      <c r="C8272" t="s">
        <v>1304</v>
      </c>
      <c r="D8272" t="s">
        <v>5490</v>
      </c>
      <c r="E8272" t="s">
        <v>31</v>
      </c>
      <c r="F8272">
        <v>1973</v>
      </c>
      <c r="G8272" t="s">
        <v>17020</v>
      </c>
      <c r="H8272">
        <v>-0.41666666600000002</v>
      </c>
      <c r="I8272">
        <v>51.25</v>
      </c>
      <c r="J8272" t="s">
        <v>160</v>
      </c>
      <c r="P8272" t="s">
        <v>88070</v>
      </c>
      <c r="Q8272" t="s">
        <v>49408</v>
      </c>
      <c r="R8272" t="s">
        <v>88071</v>
      </c>
      <c r="S8272">
        <v>81380425</v>
      </c>
      <c r="T8272" t="s">
        <v>88072</v>
      </c>
      <c r="Y8272" t="s">
        <v>49409</v>
      </c>
      <c r="AA8272" t="s">
        <v>49410</v>
      </c>
    </row>
    <row r="8273" spans="1:27" x14ac:dyDescent="0.25">
      <c r="A8273" t="s">
        <v>49411</v>
      </c>
      <c r="B8273" t="s">
        <v>49412</v>
      </c>
      <c r="C8273" t="s">
        <v>49413</v>
      </c>
      <c r="D8273" t="s">
        <v>10917</v>
      </c>
      <c r="E8273" t="s">
        <v>31</v>
      </c>
      <c r="F8273">
        <v>1957</v>
      </c>
      <c r="P8273" t="s">
        <v>88073</v>
      </c>
      <c r="Q8273" t="s">
        <v>49414</v>
      </c>
      <c r="R8273" t="s">
        <v>88074</v>
      </c>
      <c r="S8273">
        <v>7468176</v>
      </c>
      <c r="T8273" t="s">
        <v>88075</v>
      </c>
    </row>
    <row r="8274" spans="1:27" x14ac:dyDescent="0.25">
      <c r="A8274" t="s">
        <v>49415</v>
      </c>
      <c r="B8274" t="s">
        <v>49416</v>
      </c>
      <c r="C8274" t="s">
        <v>1769</v>
      </c>
      <c r="D8274" t="s">
        <v>345</v>
      </c>
      <c r="E8274" t="s">
        <v>31</v>
      </c>
      <c r="F8274">
        <v>1955</v>
      </c>
      <c r="G8274" t="s">
        <v>576</v>
      </c>
      <c r="H8274">
        <v>13.383333332999999</v>
      </c>
      <c r="I8274">
        <v>52.516666665999999</v>
      </c>
      <c r="J8274" t="s">
        <v>170</v>
      </c>
      <c r="P8274" t="s">
        <v>88076</v>
      </c>
      <c r="Q8274" t="s">
        <v>49417</v>
      </c>
      <c r="R8274" t="s">
        <v>88077</v>
      </c>
      <c r="S8274">
        <v>37718081</v>
      </c>
      <c r="T8274" t="s">
        <v>88078</v>
      </c>
      <c r="Y8274" t="s">
        <v>49418</v>
      </c>
      <c r="AA8274" t="s">
        <v>49419</v>
      </c>
    </row>
    <row r="8275" spans="1:27" x14ac:dyDescent="0.25">
      <c r="A8275" t="s">
        <v>49420</v>
      </c>
      <c r="B8275" t="s">
        <v>49421</v>
      </c>
      <c r="C8275" t="s">
        <v>1714</v>
      </c>
      <c r="D8275" t="s">
        <v>49422</v>
      </c>
      <c r="E8275" t="s">
        <v>31</v>
      </c>
      <c r="F8275">
        <v>1949</v>
      </c>
      <c r="G8275" t="s">
        <v>34002</v>
      </c>
      <c r="H8275">
        <v>-74.364699999999999</v>
      </c>
      <c r="I8275">
        <v>40.715600000000002</v>
      </c>
      <c r="J8275" t="s">
        <v>93</v>
      </c>
      <c r="P8275" t="s">
        <v>88079</v>
      </c>
      <c r="Q8275" t="s">
        <v>49423</v>
      </c>
      <c r="R8275" t="s">
        <v>88080</v>
      </c>
      <c r="S8275">
        <v>66485464</v>
      </c>
      <c r="T8275" t="s">
        <v>88081</v>
      </c>
      <c r="U8275" t="s">
        <v>49424</v>
      </c>
      <c r="V8275" t="s">
        <v>88082</v>
      </c>
      <c r="Y8275" t="s">
        <v>49425</v>
      </c>
      <c r="Z8275" t="s">
        <v>49426</v>
      </c>
      <c r="AA8275" t="s">
        <v>49427</v>
      </c>
    </row>
    <row r="8276" spans="1:27" x14ac:dyDescent="0.25">
      <c r="A8276" t="s">
        <v>49428</v>
      </c>
      <c r="B8276" t="s">
        <v>49429</v>
      </c>
      <c r="C8276" t="s">
        <v>99</v>
      </c>
      <c r="D8276" t="s">
        <v>91</v>
      </c>
      <c r="E8276" t="s">
        <v>31</v>
      </c>
      <c r="F8276">
        <v>1932</v>
      </c>
      <c r="G8276" t="s">
        <v>49430</v>
      </c>
      <c r="H8276">
        <v>-81.796666665999993</v>
      </c>
      <c r="I8276">
        <v>27.751666665999998</v>
      </c>
      <c r="J8276" t="s">
        <v>93</v>
      </c>
      <c r="P8276" t="s">
        <v>88083</v>
      </c>
      <c r="Q8276" t="s">
        <v>49431</v>
      </c>
      <c r="R8276" t="s">
        <v>88084</v>
      </c>
      <c r="S8276">
        <v>78446868</v>
      </c>
      <c r="T8276" t="s">
        <v>88085</v>
      </c>
      <c r="Y8276" t="s">
        <v>49432</v>
      </c>
      <c r="AA8276" t="s">
        <v>49433</v>
      </c>
    </row>
    <row r="8277" spans="1:27" x14ac:dyDescent="0.25">
      <c r="A8277" t="s">
        <v>49434</v>
      </c>
      <c r="B8277" t="s">
        <v>49435</v>
      </c>
      <c r="C8277" t="s">
        <v>1467</v>
      </c>
      <c r="D8277" t="s">
        <v>49436</v>
      </c>
      <c r="E8277" t="s">
        <v>31</v>
      </c>
      <c r="F8277">
        <v>1961</v>
      </c>
      <c r="G8277" t="s">
        <v>1296</v>
      </c>
      <c r="H8277">
        <v>4.3099999999999996</v>
      </c>
      <c r="I8277">
        <v>52.08</v>
      </c>
      <c r="J8277" t="s">
        <v>1297</v>
      </c>
      <c r="P8277" t="s">
        <v>88086</v>
      </c>
      <c r="Q8277" t="s">
        <v>49437</v>
      </c>
      <c r="R8277" t="s">
        <v>88087</v>
      </c>
      <c r="S8277">
        <v>46406048</v>
      </c>
      <c r="T8277" t="s">
        <v>88088</v>
      </c>
      <c r="U8277" t="s">
        <v>49438</v>
      </c>
      <c r="V8277" t="s">
        <v>88089</v>
      </c>
    </row>
    <row r="8278" spans="1:27" x14ac:dyDescent="0.25">
      <c r="A8278" t="s">
        <v>49439</v>
      </c>
      <c r="B8278" t="s">
        <v>49440</v>
      </c>
      <c r="C8278" t="s">
        <v>49441</v>
      </c>
      <c r="D8278" t="s">
        <v>68</v>
      </c>
      <c r="E8278" t="s">
        <v>31</v>
      </c>
      <c r="F8278">
        <v>1981</v>
      </c>
      <c r="P8278" t="s">
        <v>88090</v>
      </c>
      <c r="Q8278" t="s">
        <v>49442</v>
      </c>
      <c r="R8278" t="s">
        <v>88091</v>
      </c>
      <c r="S8278">
        <v>84684474</v>
      </c>
      <c r="T8278" t="s">
        <v>88092</v>
      </c>
    </row>
    <row r="8279" spans="1:27" x14ac:dyDescent="0.25">
      <c r="A8279" t="s">
        <v>49443</v>
      </c>
      <c r="B8279" t="s">
        <v>49444</v>
      </c>
      <c r="C8279" t="s">
        <v>2143</v>
      </c>
      <c r="D8279" t="s">
        <v>345</v>
      </c>
      <c r="E8279" t="s">
        <v>31</v>
      </c>
      <c r="F8279">
        <v>1940</v>
      </c>
      <c r="G8279" t="s">
        <v>1980</v>
      </c>
      <c r="H8279">
        <v>10.738888888</v>
      </c>
      <c r="I8279">
        <v>59.913333332999997</v>
      </c>
      <c r="J8279" t="s">
        <v>1981</v>
      </c>
      <c r="K8279">
        <v>2011</v>
      </c>
      <c r="P8279" t="s">
        <v>88093</v>
      </c>
      <c r="Q8279" t="s">
        <v>49445</v>
      </c>
      <c r="R8279" t="s">
        <v>88094</v>
      </c>
      <c r="S8279">
        <v>118481661</v>
      </c>
      <c r="T8279" t="s">
        <v>88095</v>
      </c>
    </row>
    <row r="8280" spans="1:27" x14ac:dyDescent="0.25">
      <c r="A8280" t="s">
        <v>49446</v>
      </c>
      <c r="B8280" t="s">
        <v>49447</v>
      </c>
      <c r="C8280" t="s">
        <v>49448</v>
      </c>
      <c r="D8280" t="e">
        <f>VLOOKUP(Q8280,ocupacionesFaltantes,2)</f>
        <v>#REF!</v>
      </c>
      <c r="E8280" t="s">
        <v>31</v>
      </c>
      <c r="F8280">
        <v>1951</v>
      </c>
      <c r="P8280" t="s">
        <v>88096</v>
      </c>
      <c r="Q8280" t="s">
        <v>49449</v>
      </c>
      <c r="R8280" t="s">
        <v>88097</v>
      </c>
      <c r="S8280">
        <v>59353518</v>
      </c>
      <c r="T8280" t="s">
        <v>88098</v>
      </c>
      <c r="U8280" t="s">
        <v>49450</v>
      </c>
      <c r="V8280" t="s">
        <v>88099</v>
      </c>
    </row>
    <row r="8281" spans="1:27" x14ac:dyDescent="0.25">
      <c r="A8281" t="s">
        <v>49451</v>
      </c>
      <c r="B8281" t="str">
        <f>MID(A8281,FIND(",",A8281,1)+2,(FIND(":",A8281,1)-FIND(",",A8281,1))-2)&amp;" "&amp;MID(A8281,1,FIND(",",A8281,1)-1)</f>
        <v>Jolanta Studzinska</v>
      </c>
      <c r="C8281" t="s">
        <v>49452</v>
      </c>
      <c r="D8281" t="s">
        <v>49453</v>
      </c>
      <c r="E8281" t="s">
        <v>31</v>
      </c>
      <c r="F8281">
        <v>1975</v>
      </c>
      <c r="P8281" t="s">
        <v>88100</v>
      </c>
      <c r="Q8281" t="s">
        <v>49454</v>
      </c>
      <c r="R8281" t="s">
        <v>88101</v>
      </c>
      <c r="S8281">
        <v>87305868</v>
      </c>
      <c r="T8281" t="s">
        <v>88102</v>
      </c>
      <c r="U8281" t="s">
        <v>49455</v>
      </c>
      <c r="V8281" t="s">
        <v>88103</v>
      </c>
    </row>
    <row r="8282" spans="1:27" x14ac:dyDescent="0.25">
      <c r="A8282" t="s">
        <v>49456</v>
      </c>
      <c r="B8282" t="s">
        <v>49457</v>
      </c>
      <c r="C8282" t="s">
        <v>11038</v>
      </c>
      <c r="D8282" t="s">
        <v>187</v>
      </c>
      <c r="E8282" t="s">
        <v>31</v>
      </c>
      <c r="F8282">
        <v>1983</v>
      </c>
      <c r="G8282" t="s">
        <v>1418</v>
      </c>
      <c r="H8282">
        <v>37.617777777000001</v>
      </c>
      <c r="I8282">
        <v>55.755833332999998</v>
      </c>
      <c r="J8282" t="s">
        <v>1419</v>
      </c>
      <c r="P8282" t="s">
        <v>88104</v>
      </c>
      <c r="Q8282" t="s">
        <v>49458</v>
      </c>
      <c r="R8282" t="s">
        <v>88105</v>
      </c>
      <c r="S8282">
        <v>3.21454244875868E+19</v>
      </c>
      <c r="T8282" t="s">
        <v>88106</v>
      </c>
      <c r="Y8282" t="s">
        <v>49459</v>
      </c>
      <c r="AA8282" t="s">
        <v>49460</v>
      </c>
    </row>
    <row r="8283" spans="1:27" x14ac:dyDescent="0.25">
      <c r="A8283" t="s">
        <v>49461</v>
      </c>
      <c r="B8283" t="s">
        <v>49462</v>
      </c>
      <c r="C8283" t="s">
        <v>7447</v>
      </c>
      <c r="D8283" t="s">
        <v>335</v>
      </c>
      <c r="E8283" t="s">
        <v>31</v>
      </c>
      <c r="F8283">
        <v>1932</v>
      </c>
      <c r="G8283" t="s">
        <v>49463</v>
      </c>
      <c r="H8283">
        <v>4.3086000000000002</v>
      </c>
      <c r="I8283">
        <v>50.763100000000001</v>
      </c>
      <c r="J8283" t="s">
        <v>287</v>
      </c>
      <c r="K8283">
        <v>2013</v>
      </c>
      <c r="L8283" t="s">
        <v>49464</v>
      </c>
      <c r="M8283">
        <v>4.2</v>
      </c>
      <c r="N8283">
        <v>50.9</v>
      </c>
      <c r="O8283" t="s">
        <v>287</v>
      </c>
      <c r="P8283" t="s">
        <v>88107</v>
      </c>
      <c r="Q8283" t="s">
        <v>49465</v>
      </c>
      <c r="R8283" t="s">
        <v>88108</v>
      </c>
      <c r="S8283">
        <v>35591311</v>
      </c>
      <c r="T8283" t="s">
        <v>88109</v>
      </c>
      <c r="Y8283" t="s">
        <v>49466</v>
      </c>
      <c r="AA8283" t="s">
        <v>49467</v>
      </c>
    </row>
    <row r="8284" spans="1:27" x14ac:dyDescent="0.25">
      <c r="A8284" t="s">
        <v>49468</v>
      </c>
      <c r="B8284" t="s">
        <v>49469</v>
      </c>
      <c r="C8284" t="s">
        <v>3534</v>
      </c>
      <c r="D8284" t="s">
        <v>345</v>
      </c>
      <c r="E8284" t="s">
        <v>31</v>
      </c>
      <c r="F8284">
        <v>1949</v>
      </c>
      <c r="G8284" t="s">
        <v>113</v>
      </c>
      <c r="H8284">
        <v>-58.381944443999998</v>
      </c>
      <c r="I8284">
        <v>-34.599722221999997</v>
      </c>
      <c r="J8284" t="s">
        <v>114</v>
      </c>
      <c r="P8284" t="s">
        <v>88110</v>
      </c>
      <c r="Q8284" t="s">
        <v>49470</v>
      </c>
      <c r="R8284" t="s">
        <v>88111</v>
      </c>
      <c r="S8284">
        <v>96420425</v>
      </c>
      <c r="T8284" t="s">
        <v>88112</v>
      </c>
      <c r="Y8284" t="s">
        <v>49471</v>
      </c>
      <c r="AA8284" t="s">
        <v>49472</v>
      </c>
    </row>
    <row r="8285" spans="1:27" x14ac:dyDescent="0.25">
      <c r="A8285" t="s">
        <v>49473</v>
      </c>
      <c r="B8285" t="s">
        <v>49474</v>
      </c>
      <c r="C8285" t="s">
        <v>1502</v>
      </c>
      <c r="D8285" t="s">
        <v>68</v>
      </c>
      <c r="E8285" t="s">
        <v>31</v>
      </c>
      <c r="F8285">
        <v>1952</v>
      </c>
      <c r="G8285" t="s">
        <v>1504</v>
      </c>
      <c r="H8285">
        <v>-70.666666665999998</v>
      </c>
      <c r="I8285">
        <v>-33.450000000000003</v>
      </c>
      <c r="J8285" t="s">
        <v>644</v>
      </c>
      <c r="P8285" t="s">
        <v>88113</v>
      </c>
      <c r="Q8285" t="s">
        <v>49475</v>
      </c>
      <c r="R8285" t="s">
        <v>88114</v>
      </c>
      <c r="S8285">
        <v>267259699</v>
      </c>
      <c r="T8285" t="s">
        <v>88115</v>
      </c>
      <c r="Y8285" t="s">
        <v>49476</v>
      </c>
      <c r="Z8285" t="s">
        <v>49477</v>
      </c>
      <c r="AA8285" t="s">
        <v>49478</v>
      </c>
    </row>
    <row r="8286" spans="1:27" x14ac:dyDescent="0.25">
      <c r="A8286" t="s">
        <v>49479</v>
      </c>
      <c r="B8286" t="s">
        <v>49480</v>
      </c>
      <c r="C8286" t="s">
        <v>837</v>
      </c>
      <c r="D8286" t="s">
        <v>945</v>
      </c>
      <c r="E8286" t="s">
        <v>31</v>
      </c>
      <c r="F8286">
        <v>1945</v>
      </c>
      <c r="G8286" t="s">
        <v>19931</v>
      </c>
      <c r="H8286">
        <v>-76.285277777000005</v>
      </c>
      <c r="I8286">
        <v>36.846944444000002</v>
      </c>
      <c r="J8286" t="s">
        <v>93</v>
      </c>
      <c r="P8286" t="s">
        <v>88116</v>
      </c>
      <c r="Q8286" t="s">
        <v>49481</v>
      </c>
      <c r="R8286" t="s">
        <v>88117</v>
      </c>
      <c r="S8286">
        <v>96442562</v>
      </c>
      <c r="T8286" t="s">
        <v>88118</v>
      </c>
      <c r="Y8286" t="s">
        <v>49482</v>
      </c>
      <c r="AA8286" t="s">
        <v>49483</v>
      </c>
    </row>
    <row r="8287" spans="1:27" x14ac:dyDescent="0.25">
      <c r="A8287" t="s">
        <v>49484</v>
      </c>
      <c r="B8287" t="s">
        <v>49485</v>
      </c>
      <c r="C8287" t="s">
        <v>778</v>
      </c>
      <c r="D8287" t="s">
        <v>49486</v>
      </c>
      <c r="E8287" t="s">
        <v>31</v>
      </c>
      <c r="F8287">
        <v>1937</v>
      </c>
      <c r="G8287" t="s">
        <v>15056</v>
      </c>
      <c r="H8287">
        <v>-123.11388888800001</v>
      </c>
      <c r="I8287">
        <v>49.260833333000001</v>
      </c>
      <c r="J8287" t="s">
        <v>781</v>
      </c>
      <c r="K8287">
        <v>2005</v>
      </c>
      <c r="L8287" t="s">
        <v>5463</v>
      </c>
      <c r="M8287">
        <v>-79.386666665999996</v>
      </c>
      <c r="N8287">
        <v>43.670277777000003</v>
      </c>
      <c r="O8287" t="s">
        <v>781</v>
      </c>
      <c r="P8287" t="s">
        <v>88119</v>
      </c>
      <c r="Q8287" t="s">
        <v>49487</v>
      </c>
      <c r="R8287" t="s">
        <v>88120</v>
      </c>
      <c r="S8287">
        <v>106434906</v>
      </c>
      <c r="T8287" t="s">
        <v>88121</v>
      </c>
    </row>
    <row r="8288" spans="1:27" x14ac:dyDescent="0.25">
      <c r="A8288" t="s">
        <v>49488</v>
      </c>
      <c r="B8288" t="s">
        <v>49489</v>
      </c>
      <c r="C8288" t="s">
        <v>43800</v>
      </c>
      <c r="D8288" t="s">
        <v>335</v>
      </c>
      <c r="E8288" t="s">
        <v>31</v>
      </c>
      <c r="F8288">
        <v>1952</v>
      </c>
      <c r="P8288" t="s">
        <v>88122</v>
      </c>
      <c r="Q8288" t="s">
        <v>49490</v>
      </c>
      <c r="R8288" t="s">
        <v>88123</v>
      </c>
      <c r="S8288">
        <v>120258172</v>
      </c>
      <c r="T8288" t="s">
        <v>88124</v>
      </c>
      <c r="Y8288" t="s">
        <v>49491</v>
      </c>
      <c r="AA8288" t="s">
        <v>49492</v>
      </c>
    </row>
    <row r="8289" spans="1:27" x14ac:dyDescent="0.25">
      <c r="A8289" t="s">
        <v>49493</v>
      </c>
      <c r="B8289" t="s">
        <v>49494</v>
      </c>
      <c r="C8289" t="s">
        <v>2159</v>
      </c>
      <c r="D8289" t="s">
        <v>68</v>
      </c>
      <c r="E8289" t="s">
        <v>31</v>
      </c>
      <c r="F8289">
        <v>1946</v>
      </c>
      <c r="P8289" t="s">
        <v>88125</v>
      </c>
      <c r="Q8289" t="s">
        <v>49495</v>
      </c>
      <c r="R8289" t="s">
        <v>88126</v>
      </c>
      <c r="S8289">
        <v>254028433</v>
      </c>
      <c r="T8289" t="s">
        <v>88127</v>
      </c>
    </row>
    <row r="8290" spans="1:27" x14ac:dyDescent="0.25">
      <c r="A8290" t="s">
        <v>49496</v>
      </c>
      <c r="B8290" t="s">
        <v>49497</v>
      </c>
      <c r="C8290" t="s">
        <v>837</v>
      </c>
      <c r="D8290" t="s">
        <v>45087</v>
      </c>
      <c r="E8290" t="s">
        <v>31</v>
      </c>
      <c r="F8290">
        <v>1967</v>
      </c>
      <c r="G8290" t="s">
        <v>49498</v>
      </c>
      <c r="H8290">
        <v>-112.073888888</v>
      </c>
      <c r="I8290">
        <v>33.448333333000001</v>
      </c>
      <c r="J8290" t="s">
        <v>93</v>
      </c>
      <c r="P8290" t="s">
        <v>88128</v>
      </c>
      <c r="Q8290" t="s">
        <v>49499</v>
      </c>
      <c r="R8290" t="s">
        <v>88129</v>
      </c>
      <c r="S8290">
        <v>47959964</v>
      </c>
      <c r="T8290" t="s">
        <v>88130</v>
      </c>
      <c r="Y8290" t="s">
        <v>49500</v>
      </c>
      <c r="AA8290" t="s">
        <v>49501</v>
      </c>
    </row>
    <row r="8291" spans="1:27" x14ac:dyDescent="0.25">
      <c r="A8291" t="s">
        <v>49502</v>
      </c>
      <c r="B8291" t="s">
        <v>49503</v>
      </c>
      <c r="C8291" t="s">
        <v>3505</v>
      </c>
      <c r="D8291" t="s">
        <v>1485</v>
      </c>
      <c r="E8291" t="s">
        <v>31</v>
      </c>
      <c r="F8291">
        <v>1967</v>
      </c>
      <c r="G8291" t="s">
        <v>49504</v>
      </c>
      <c r="H8291">
        <v>20.494166666000002</v>
      </c>
      <c r="I8291">
        <v>53.78</v>
      </c>
      <c r="J8291" t="s">
        <v>80</v>
      </c>
      <c r="P8291" t="s">
        <v>88131</v>
      </c>
      <c r="Q8291" t="s">
        <v>49505</v>
      </c>
      <c r="R8291" t="s">
        <v>88132</v>
      </c>
      <c r="S8291">
        <v>101661888</v>
      </c>
      <c r="T8291" t="s">
        <v>88133</v>
      </c>
    </row>
    <row r="8292" spans="1:27" x14ac:dyDescent="0.25">
      <c r="A8292" t="s">
        <v>49506</v>
      </c>
      <c r="B8292" t="s">
        <v>49507</v>
      </c>
      <c r="C8292" t="s">
        <v>49508</v>
      </c>
      <c r="D8292" t="s">
        <v>49509</v>
      </c>
      <c r="E8292" t="s">
        <v>31</v>
      </c>
      <c r="F8292">
        <v>1948</v>
      </c>
      <c r="G8292" t="s">
        <v>23749</v>
      </c>
      <c r="H8292">
        <v>4.4441666660000001</v>
      </c>
      <c r="I8292">
        <v>50.416666665999998</v>
      </c>
      <c r="J8292" t="s">
        <v>287</v>
      </c>
      <c r="P8292" t="s">
        <v>88134</v>
      </c>
      <c r="Q8292" t="s">
        <v>49510</v>
      </c>
      <c r="R8292" t="s">
        <v>88135</v>
      </c>
      <c r="S8292">
        <v>87262245</v>
      </c>
      <c r="T8292" t="s">
        <v>88136</v>
      </c>
      <c r="U8292" t="s">
        <v>49511</v>
      </c>
      <c r="V8292" t="s">
        <v>88137</v>
      </c>
      <c r="Y8292" t="s">
        <v>49512</v>
      </c>
      <c r="AA8292" t="s">
        <v>49513</v>
      </c>
    </row>
    <row r="8293" spans="1:27" x14ac:dyDescent="0.25">
      <c r="A8293" t="s">
        <v>49514</v>
      </c>
      <c r="B8293" t="s">
        <v>49515</v>
      </c>
      <c r="C8293" t="s">
        <v>35758</v>
      </c>
      <c r="D8293" t="s">
        <v>759</v>
      </c>
      <c r="E8293" t="s">
        <v>31</v>
      </c>
      <c r="F8293">
        <v>1976</v>
      </c>
      <c r="G8293" t="s">
        <v>1539</v>
      </c>
      <c r="H8293">
        <v>-0.1275</v>
      </c>
      <c r="I8293">
        <v>51.507222222000003</v>
      </c>
      <c r="J8293" t="s">
        <v>160</v>
      </c>
      <c r="P8293" t="s">
        <v>88138</v>
      </c>
      <c r="Q8293" t="s">
        <v>49516</v>
      </c>
      <c r="R8293" t="s">
        <v>88139</v>
      </c>
      <c r="S8293">
        <v>78983887</v>
      </c>
      <c r="T8293" t="s">
        <v>88140</v>
      </c>
      <c r="Y8293" t="s">
        <v>49517</v>
      </c>
      <c r="AA8293" t="s">
        <v>49518</v>
      </c>
    </row>
    <row r="8294" spans="1:27" x14ac:dyDescent="0.25">
      <c r="A8294" t="s">
        <v>49519</v>
      </c>
      <c r="B8294" t="s">
        <v>49520</v>
      </c>
      <c r="C8294" t="s">
        <v>837</v>
      </c>
      <c r="D8294" t="s">
        <v>68</v>
      </c>
      <c r="E8294" t="s">
        <v>31</v>
      </c>
      <c r="F8294">
        <v>1957</v>
      </c>
      <c r="P8294" t="s">
        <v>88141</v>
      </c>
      <c r="Q8294" t="s">
        <v>49521</v>
      </c>
      <c r="R8294" t="s">
        <v>88142</v>
      </c>
      <c r="S8294">
        <v>7.1462178503091405E+18</v>
      </c>
      <c r="T8294" t="s">
        <v>88143</v>
      </c>
    </row>
    <row r="8295" spans="1:27" x14ac:dyDescent="0.25">
      <c r="A8295" t="s">
        <v>49522</v>
      </c>
      <c r="B8295" t="s">
        <v>49523</v>
      </c>
      <c r="C8295" t="s">
        <v>49524</v>
      </c>
      <c r="D8295" t="s">
        <v>49525</v>
      </c>
      <c r="E8295" t="s">
        <v>31</v>
      </c>
      <c r="F8295">
        <v>1913</v>
      </c>
      <c r="G8295" t="s">
        <v>28921</v>
      </c>
      <c r="H8295">
        <v>19.850000000000001</v>
      </c>
      <c r="I8295">
        <v>46.704999999999998</v>
      </c>
      <c r="J8295" t="s">
        <v>3391</v>
      </c>
      <c r="K8295">
        <v>1998</v>
      </c>
      <c r="L8295" t="s">
        <v>3390</v>
      </c>
      <c r="M8295">
        <v>19.040833332999998</v>
      </c>
      <c r="N8295">
        <v>47.498333332999998</v>
      </c>
      <c r="O8295" t="s">
        <v>3391</v>
      </c>
      <c r="P8295" t="s">
        <v>88144</v>
      </c>
      <c r="Q8295" t="s">
        <v>49526</v>
      </c>
      <c r="R8295" t="s">
        <v>88145</v>
      </c>
      <c r="S8295">
        <v>78774009</v>
      </c>
      <c r="T8295" t="s">
        <v>88146</v>
      </c>
    </row>
    <row r="8296" spans="1:27" x14ac:dyDescent="0.25">
      <c r="A8296" t="s">
        <v>49527</v>
      </c>
      <c r="B8296" t="s">
        <v>49528</v>
      </c>
      <c r="C8296" t="s">
        <v>10207</v>
      </c>
      <c r="D8296" t="s">
        <v>91</v>
      </c>
      <c r="E8296" t="s">
        <v>31</v>
      </c>
      <c r="F8296">
        <v>1977</v>
      </c>
      <c r="G8296" t="s">
        <v>3390</v>
      </c>
      <c r="H8296">
        <v>19.040833332999998</v>
      </c>
      <c r="I8296">
        <v>47.498333332999998</v>
      </c>
      <c r="J8296" t="s">
        <v>3391</v>
      </c>
      <c r="P8296" t="s">
        <v>88147</v>
      </c>
      <c r="Q8296" t="s">
        <v>49529</v>
      </c>
      <c r="R8296" t="s">
        <v>88148</v>
      </c>
      <c r="S8296">
        <v>101284505</v>
      </c>
      <c r="T8296" t="s">
        <v>88149</v>
      </c>
    </row>
    <row r="8297" spans="1:27" x14ac:dyDescent="0.25">
      <c r="A8297" t="s">
        <v>49530</v>
      </c>
      <c r="B8297" t="s">
        <v>49531</v>
      </c>
      <c r="C8297" t="s">
        <v>49532</v>
      </c>
      <c r="D8297" t="s">
        <v>345</v>
      </c>
      <c r="E8297" t="s">
        <v>31</v>
      </c>
      <c r="F8297">
        <v>1965</v>
      </c>
      <c r="G8297" t="s">
        <v>3390</v>
      </c>
      <c r="H8297">
        <v>19.040833332999998</v>
      </c>
      <c r="I8297">
        <v>47.498333332999998</v>
      </c>
      <c r="J8297" t="s">
        <v>3391</v>
      </c>
      <c r="P8297" t="s">
        <v>88150</v>
      </c>
      <c r="Q8297" t="s">
        <v>49533</v>
      </c>
      <c r="R8297" t="s">
        <v>88151</v>
      </c>
      <c r="S8297">
        <v>30433615</v>
      </c>
      <c r="T8297" t="s">
        <v>88152</v>
      </c>
    </row>
    <row r="8298" spans="1:27" x14ac:dyDescent="0.25">
      <c r="A8298" t="s">
        <v>49534</v>
      </c>
      <c r="B8298" t="s">
        <v>49535</v>
      </c>
      <c r="C8298" t="s">
        <v>923</v>
      </c>
      <c r="D8298" t="s">
        <v>49536</v>
      </c>
      <c r="E8298" t="s">
        <v>31</v>
      </c>
      <c r="F8298">
        <v>1959</v>
      </c>
      <c r="G8298" t="s">
        <v>49537</v>
      </c>
      <c r="H8298">
        <v>21.639166666000001</v>
      </c>
      <c r="I8298">
        <v>47.53</v>
      </c>
      <c r="J8298" t="s">
        <v>3391</v>
      </c>
      <c r="P8298" t="s">
        <v>88153</v>
      </c>
      <c r="Q8298" t="s">
        <v>49538</v>
      </c>
      <c r="R8298" t="s">
        <v>88154</v>
      </c>
      <c r="S8298">
        <v>51201021</v>
      </c>
      <c r="T8298" t="s">
        <v>88155</v>
      </c>
      <c r="Y8298" t="s">
        <v>49539</v>
      </c>
      <c r="AA8298" t="s">
        <v>49540</v>
      </c>
    </row>
    <row r="8299" spans="1:27" x14ac:dyDescent="0.25">
      <c r="A8299" t="s">
        <v>49541</v>
      </c>
      <c r="B8299" t="s">
        <v>49542</v>
      </c>
      <c r="C8299" t="s">
        <v>3116</v>
      </c>
      <c r="D8299" t="s">
        <v>345</v>
      </c>
      <c r="E8299" t="s">
        <v>31</v>
      </c>
      <c r="F8299">
        <v>1953</v>
      </c>
      <c r="P8299" t="s">
        <v>88156</v>
      </c>
      <c r="Q8299" t="s">
        <v>49543</v>
      </c>
      <c r="R8299" t="s">
        <v>88157</v>
      </c>
      <c r="S8299">
        <v>273828898</v>
      </c>
      <c r="T8299" t="s">
        <v>88158</v>
      </c>
    </row>
    <row r="8300" spans="1:27" x14ac:dyDescent="0.25">
      <c r="A8300" t="s">
        <v>49544</v>
      </c>
      <c r="B8300" t="s">
        <v>49545</v>
      </c>
      <c r="C8300" t="s">
        <v>2543</v>
      </c>
      <c r="D8300" t="s">
        <v>68</v>
      </c>
      <c r="E8300" t="s">
        <v>31</v>
      </c>
      <c r="F8300">
        <v>1968</v>
      </c>
      <c r="G8300" t="s">
        <v>540</v>
      </c>
      <c r="H8300">
        <v>-99.145555555000001</v>
      </c>
      <c r="I8300">
        <v>19.419444444</v>
      </c>
      <c r="J8300" t="s">
        <v>211</v>
      </c>
      <c r="P8300" t="s">
        <v>88159</v>
      </c>
      <c r="Q8300" t="s">
        <v>49546</v>
      </c>
      <c r="R8300" t="s">
        <v>88160</v>
      </c>
      <c r="S8300">
        <v>96541228</v>
      </c>
      <c r="T8300" t="s">
        <v>88161</v>
      </c>
      <c r="Y8300" t="s">
        <v>49547</v>
      </c>
      <c r="Z8300" t="s">
        <v>49547</v>
      </c>
      <c r="AA8300" t="s">
        <v>49548</v>
      </c>
    </row>
    <row r="8301" spans="1:27" x14ac:dyDescent="0.25">
      <c r="A8301" t="s">
        <v>49549</v>
      </c>
      <c r="B8301" t="s">
        <v>49550</v>
      </c>
      <c r="C8301" t="s">
        <v>18372</v>
      </c>
      <c r="D8301" t="s">
        <v>663</v>
      </c>
      <c r="E8301" t="s">
        <v>31</v>
      </c>
      <c r="F8301">
        <v>1924</v>
      </c>
      <c r="G8301" t="s">
        <v>49551</v>
      </c>
      <c r="H8301">
        <v>120.3</v>
      </c>
      <c r="I8301">
        <v>22.616667</v>
      </c>
      <c r="J8301" t="s">
        <v>39510</v>
      </c>
      <c r="K8301">
        <v>2014</v>
      </c>
      <c r="P8301" t="s">
        <v>88162</v>
      </c>
      <c r="Q8301" t="s">
        <v>49552</v>
      </c>
      <c r="R8301" t="s">
        <v>88163</v>
      </c>
      <c r="S8301">
        <v>251033408</v>
      </c>
      <c r="T8301" t="s">
        <v>88164</v>
      </c>
      <c r="Y8301" t="s">
        <v>49553</v>
      </c>
      <c r="AA8301" t="s">
        <v>49554</v>
      </c>
    </row>
    <row r="8302" spans="1:27" x14ac:dyDescent="0.25">
      <c r="A8302" t="s">
        <v>49555</v>
      </c>
      <c r="B8302" t="s">
        <v>49556</v>
      </c>
      <c r="C8302" t="s">
        <v>49557</v>
      </c>
      <c r="D8302" t="s">
        <v>49558</v>
      </c>
      <c r="E8302" t="s">
        <v>31</v>
      </c>
      <c r="F8302">
        <v>1921</v>
      </c>
      <c r="G8302" t="s">
        <v>49559</v>
      </c>
      <c r="H8302">
        <v>128.12030555499999</v>
      </c>
      <c r="I8302">
        <v>26.701694444000001</v>
      </c>
      <c r="J8302" t="s">
        <v>1470</v>
      </c>
      <c r="K8302">
        <v>2022</v>
      </c>
      <c r="P8302" t="s">
        <v>88165</v>
      </c>
      <c r="Q8302" t="s">
        <v>49560</v>
      </c>
      <c r="R8302" t="s">
        <v>88166</v>
      </c>
      <c r="S8302">
        <v>111421229</v>
      </c>
      <c r="T8302" t="s">
        <v>88167</v>
      </c>
      <c r="Y8302" t="s">
        <v>49561</v>
      </c>
      <c r="AA8302" t="s">
        <v>49562</v>
      </c>
    </row>
    <row r="8303" spans="1:27" x14ac:dyDescent="0.25">
      <c r="A8303" t="s">
        <v>49563</v>
      </c>
      <c r="B8303" t="s">
        <v>49564</v>
      </c>
      <c r="C8303" t="s">
        <v>49565</v>
      </c>
      <c r="D8303" t="s">
        <v>4607</v>
      </c>
      <c r="E8303" t="s">
        <v>31</v>
      </c>
      <c r="F8303">
        <v>1950</v>
      </c>
      <c r="P8303" t="s">
        <v>88168</v>
      </c>
      <c r="Q8303" t="s">
        <v>49566</v>
      </c>
      <c r="R8303" t="s">
        <v>88169</v>
      </c>
      <c r="S8303">
        <v>71640413</v>
      </c>
      <c r="T8303" t="s">
        <v>88170</v>
      </c>
      <c r="Y8303" t="s">
        <v>49567</v>
      </c>
      <c r="AA8303" t="s">
        <v>49568</v>
      </c>
    </row>
    <row r="8304" spans="1:27" x14ac:dyDescent="0.25">
      <c r="A8304" t="s">
        <v>49569</v>
      </c>
      <c r="B8304" t="s">
        <v>49570</v>
      </c>
      <c r="C8304" t="s">
        <v>16520</v>
      </c>
      <c r="D8304" t="s">
        <v>40757</v>
      </c>
      <c r="E8304" t="s">
        <v>31</v>
      </c>
      <c r="F8304">
        <v>1966</v>
      </c>
      <c r="G8304" t="s">
        <v>15468</v>
      </c>
      <c r="H8304">
        <v>139.77444399999999</v>
      </c>
      <c r="I8304">
        <v>35.683889000000001</v>
      </c>
      <c r="J8304" t="s">
        <v>1470</v>
      </c>
      <c r="P8304" t="s">
        <v>88171</v>
      </c>
      <c r="Q8304" t="s">
        <v>49571</v>
      </c>
      <c r="R8304" t="s">
        <v>88172</v>
      </c>
      <c r="S8304">
        <v>95223597</v>
      </c>
      <c r="T8304" t="s">
        <v>88173</v>
      </c>
      <c r="Y8304" t="s">
        <v>49572</v>
      </c>
      <c r="AA8304" t="s">
        <v>49573</v>
      </c>
    </row>
    <row r="8305" spans="1:27" x14ac:dyDescent="0.25">
      <c r="A8305" t="s">
        <v>49574</v>
      </c>
      <c r="B8305" t="s">
        <v>49575</v>
      </c>
      <c r="C8305" t="s">
        <v>16520</v>
      </c>
      <c r="D8305" t="s">
        <v>49576</v>
      </c>
      <c r="E8305" t="s">
        <v>31</v>
      </c>
      <c r="F8305">
        <v>1976</v>
      </c>
      <c r="G8305" t="s">
        <v>49577</v>
      </c>
      <c r="H8305">
        <v>139.64555555499999</v>
      </c>
      <c r="I8305">
        <v>35.861388888</v>
      </c>
      <c r="J8305" t="s">
        <v>1470</v>
      </c>
      <c r="P8305" t="s">
        <v>88174</v>
      </c>
      <c r="Q8305" t="s">
        <v>49578</v>
      </c>
      <c r="R8305" t="s">
        <v>88175</v>
      </c>
      <c r="S8305">
        <v>44611664</v>
      </c>
      <c r="T8305" t="s">
        <v>88176</v>
      </c>
      <c r="Y8305" t="s">
        <v>49579</v>
      </c>
      <c r="AA8305" t="s">
        <v>49580</v>
      </c>
    </row>
    <row r="8306" spans="1:27" x14ac:dyDescent="0.25">
      <c r="A8306" t="s">
        <v>49581</v>
      </c>
      <c r="B8306" t="s">
        <v>49582</v>
      </c>
      <c r="C8306" t="s">
        <v>49583</v>
      </c>
      <c r="D8306" t="s">
        <v>2295</v>
      </c>
      <c r="E8306" t="s">
        <v>31</v>
      </c>
      <c r="F8306">
        <v>1960</v>
      </c>
      <c r="G8306" t="s">
        <v>288</v>
      </c>
      <c r="H8306">
        <v>2.3513888879999998</v>
      </c>
      <c r="I8306">
        <v>48.856944444</v>
      </c>
      <c r="J8306" t="s">
        <v>262</v>
      </c>
      <c r="P8306" t="s">
        <v>88177</v>
      </c>
      <c r="Q8306" t="s">
        <v>49584</v>
      </c>
      <c r="R8306" t="s">
        <v>88178</v>
      </c>
      <c r="S8306">
        <v>81543790</v>
      </c>
      <c r="T8306" t="s">
        <v>88179</v>
      </c>
    </row>
    <row r="8307" spans="1:27" x14ac:dyDescent="0.25">
      <c r="A8307" t="s">
        <v>49585</v>
      </c>
      <c r="B8307" t="s">
        <v>49586</v>
      </c>
      <c r="C8307" t="s">
        <v>1467</v>
      </c>
      <c r="D8307" t="s">
        <v>49587</v>
      </c>
      <c r="E8307" t="s">
        <v>31</v>
      </c>
      <c r="F8307">
        <v>1964</v>
      </c>
      <c r="P8307" t="s">
        <v>88180</v>
      </c>
      <c r="Q8307" t="s">
        <v>49588</v>
      </c>
      <c r="R8307" t="s">
        <v>88181</v>
      </c>
      <c r="S8307">
        <v>1.1495426270003E+18</v>
      </c>
      <c r="T8307" t="s">
        <v>88182</v>
      </c>
    </row>
    <row r="8308" spans="1:27" x14ac:dyDescent="0.25">
      <c r="A8308" t="s">
        <v>49589</v>
      </c>
      <c r="B8308" t="s">
        <v>49590</v>
      </c>
      <c r="C8308" t="s">
        <v>15382</v>
      </c>
      <c r="D8308" t="s">
        <v>345</v>
      </c>
      <c r="E8308" t="s">
        <v>31</v>
      </c>
      <c r="F8308">
        <v>1950</v>
      </c>
      <c r="P8308" t="s">
        <v>88183</v>
      </c>
      <c r="Q8308" t="s">
        <v>49591</v>
      </c>
      <c r="R8308" t="s">
        <v>88184</v>
      </c>
      <c r="S8308">
        <v>3.7014919648367398E+20</v>
      </c>
      <c r="T8308" t="s">
        <v>88185</v>
      </c>
    </row>
    <row r="8309" spans="1:27" x14ac:dyDescent="0.25">
      <c r="A8309" t="s">
        <v>49592</v>
      </c>
      <c r="B8309" t="s">
        <v>49593</v>
      </c>
      <c r="C8309" t="s">
        <v>49594</v>
      </c>
      <c r="D8309" t="s">
        <v>345</v>
      </c>
      <c r="E8309" t="s">
        <v>31</v>
      </c>
      <c r="F8309">
        <v>1942</v>
      </c>
      <c r="G8309" t="s">
        <v>1163</v>
      </c>
      <c r="H8309">
        <v>-71.057777776999998</v>
      </c>
      <c r="I8309">
        <v>42.360277777</v>
      </c>
      <c r="J8309" t="s">
        <v>93</v>
      </c>
      <c r="P8309" t="s">
        <v>88186</v>
      </c>
      <c r="Q8309" t="s">
        <v>49595</v>
      </c>
      <c r="R8309" t="s">
        <v>88187</v>
      </c>
      <c r="S8309">
        <v>96497031</v>
      </c>
      <c r="T8309" t="s">
        <v>88188</v>
      </c>
    </row>
    <row r="8310" spans="1:27" x14ac:dyDescent="0.25">
      <c r="A8310" t="s">
        <v>49596</v>
      </c>
      <c r="B8310" t="s">
        <v>49597</v>
      </c>
      <c r="C8310" t="s">
        <v>49598</v>
      </c>
      <c r="D8310" t="s">
        <v>1376</v>
      </c>
      <c r="E8310" t="s">
        <v>31</v>
      </c>
      <c r="F8310">
        <v>1941</v>
      </c>
      <c r="P8310" t="s">
        <v>88189</v>
      </c>
      <c r="Q8310" t="s">
        <v>49599</v>
      </c>
      <c r="R8310" t="s">
        <v>88190</v>
      </c>
      <c r="S8310">
        <v>73089864</v>
      </c>
      <c r="T8310" t="s">
        <v>88191</v>
      </c>
      <c r="Y8310" t="s">
        <v>49600</v>
      </c>
      <c r="Z8310" t="s">
        <v>49600</v>
      </c>
      <c r="AA8310" t="s">
        <v>49601</v>
      </c>
    </row>
    <row r="8311" spans="1:27" x14ac:dyDescent="0.25">
      <c r="A8311" t="s">
        <v>49602</v>
      </c>
      <c r="B8311" t="s">
        <v>49603</v>
      </c>
      <c r="C8311" t="s">
        <v>2055</v>
      </c>
      <c r="D8311" t="s">
        <v>68</v>
      </c>
      <c r="E8311" t="s">
        <v>31</v>
      </c>
      <c r="F8311">
        <v>1967</v>
      </c>
      <c r="P8311" t="s">
        <v>88192</v>
      </c>
      <c r="Q8311" t="s">
        <v>49604</v>
      </c>
      <c r="R8311" t="s">
        <v>88193</v>
      </c>
      <c r="S8311">
        <v>39325944</v>
      </c>
      <c r="T8311" t="s">
        <v>88194</v>
      </c>
    </row>
    <row r="8312" spans="1:27" x14ac:dyDescent="0.25">
      <c r="A8312" t="s">
        <v>49605</v>
      </c>
      <c r="B8312" t="s">
        <v>49606</v>
      </c>
      <c r="D8312" t="s">
        <v>63</v>
      </c>
      <c r="E8312" t="s">
        <v>31</v>
      </c>
      <c r="F8312">
        <v>1962</v>
      </c>
      <c r="P8312" t="s">
        <v>88195</v>
      </c>
      <c r="Q8312" t="s">
        <v>49607</v>
      </c>
      <c r="R8312" t="s">
        <v>88196</v>
      </c>
      <c r="S8312">
        <v>10633307</v>
      </c>
      <c r="T8312" t="s">
        <v>88197</v>
      </c>
    </row>
    <row r="8313" spans="1:27" x14ac:dyDescent="0.25">
      <c r="A8313" t="s">
        <v>49608</v>
      </c>
      <c r="B8313" t="s">
        <v>49609</v>
      </c>
      <c r="C8313" t="s">
        <v>49610</v>
      </c>
      <c r="D8313" t="s">
        <v>4823</v>
      </c>
      <c r="E8313" t="s">
        <v>31</v>
      </c>
      <c r="F8313">
        <v>1959</v>
      </c>
      <c r="G8313" t="s">
        <v>190</v>
      </c>
      <c r="H8313">
        <v>12.482777777000001</v>
      </c>
      <c r="I8313">
        <v>41.893055554999997</v>
      </c>
      <c r="J8313" t="s">
        <v>189</v>
      </c>
      <c r="P8313" t="s">
        <v>88198</v>
      </c>
      <c r="Q8313" t="s">
        <v>49611</v>
      </c>
      <c r="R8313" t="s">
        <v>88199</v>
      </c>
      <c r="S8313">
        <v>98254033</v>
      </c>
      <c r="T8313" t="s">
        <v>88200</v>
      </c>
    </row>
    <row r="8314" spans="1:27" x14ac:dyDescent="0.25">
      <c r="A8314" t="s">
        <v>49612</v>
      </c>
      <c r="B8314" t="s">
        <v>49613</v>
      </c>
      <c r="C8314" t="s">
        <v>46766</v>
      </c>
      <c r="D8314" t="s">
        <v>945</v>
      </c>
      <c r="E8314" t="s">
        <v>31</v>
      </c>
      <c r="F8314">
        <v>1939</v>
      </c>
      <c r="G8314" t="s">
        <v>49614</v>
      </c>
      <c r="H8314">
        <v>-70.7</v>
      </c>
      <c r="I8314">
        <v>19.45</v>
      </c>
      <c r="J8314" t="s">
        <v>20498</v>
      </c>
      <c r="P8314" t="s">
        <v>88201</v>
      </c>
      <c r="Q8314" t="s">
        <v>49615</v>
      </c>
      <c r="R8314" t="s">
        <v>88202</v>
      </c>
      <c r="S8314">
        <v>76231157</v>
      </c>
      <c r="T8314" t="s">
        <v>88203</v>
      </c>
      <c r="Y8314" t="s">
        <v>49616</v>
      </c>
      <c r="Z8314" t="s">
        <v>49617</v>
      </c>
      <c r="AA8314" t="s">
        <v>49618</v>
      </c>
    </row>
    <row r="8315" spans="1:27" x14ac:dyDescent="0.25">
      <c r="A8315" t="s">
        <v>49619</v>
      </c>
      <c r="B8315" t="s">
        <v>49620</v>
      </c>
      <c r="C8315" t="s">
        <v>43780</v>
      </c>
      <c r="D8315" t="s">
        <v>49621</v>
      </c>
      <c r="E8315" t="s">
        <v>31</v>
      </c>
      <c r="F8315">
        <v>1960</v>
      </c>
      <c r="G8315" t="s">
        <v>15468</v>
      </c>
      <c r="H8315">
        <v>139.69172222200001</v>
      </c>
      <c r="I8315">
        <v>35.689555554999998</v>
      </c>
      <c r="J8315" t="s">
        <v>1470</v>
      </c>
      <c r="P8315" t="s">
        <v>88204</v>
      </c>
      <c r="Q8315" t="s">
        <v>49622</v>
      </c>
      <c r="R8315" t="s">
        <v>88205</v>
      </c>
      <c r="S8315">
        <v>110547533</v>
      </c>
      <c r="T8315" t="s">
        <v>88206</v>
      </c>
      <c r="U8315" t="s">
        <v>49623</v>
      </c>
      <c r="V8315" t="s">
        <v>88207</v>
      </c>
      <c r="Y8315" t="s">
        <v>49624</v>
      </c>
      <c r="Z8315" t="s">
        <v>49625</v>
      </c>
      <c r="AA8315" t="s">
        <v>49626</v>
      </c>
    </row>
    <row r="8316" spans="1:27" x14ac:dyDescent="0.25">
      <c r="A8316" t="s">
        <v>49627</v>
      </c>
      <c r="B8316" t="s">
        <v>49628</v>
      </c>
      <c r="C8316" t="s">
        <v>49629</v>
      </c>
      <c r="D8316" t="s">
        <v>7767</v>
      </c>
      <c r="E8316" t="s">
        <v>31</v>
      </c>
      <c r="F8316">
        <v>1950</v>
      </c>
      <c r="P8316" t="s">
        <v>88208</v>
      </c>
      <c r="Q8316" t="s">
        <v>49630</v>
      </c>
      <c r="R8316" t="s">
        <v>88209</v>
      </c>
      <c r="S8316">
        <v>36969389</v>
      </c>
      <c r="T8316" t="s">
        <v>88210</v>
      </c>
      <c r="U8316" t="s">
        <v>49631</v>
      </c>
      <c r="V8316" t="s">
        <v>88211</v>
      </c>
      <c r="Y8316" t="s">
        <v>49632</v>
      </c>
      <c r="Z8316" t="s">
        <v>49633</v>
      </c>
      <c r="AA8316" t="s">
        <v>49634</v>
      </c>
    </row>
    <row r="8317" spans="1:27" x14ac:dyDescent="0.25">
      <c r="A8317" t="s">
        <v>49635</v>
      </c>
      <c r="B8317" t="s">
        <v>49636</v>
      </c>
      <c r="C8317" t="s">
        <v>49637</v>
      </c>
      <c r="D8317" t="s">
        <v>49638</v>
      </c>
      <c r="E8317" t="s">
        <v>31</v>
      </c>
      <c r="F8317">
        <v>1952</v>
      </c>
      <c r="G8317" t="s">
        <v>49639</v>
      </c>
      <c r="H8317">
        <v>-71.209722221999996</v>
      </c>
      <c r="I8317">
        <v>42.336944443999997</v>
      </c>
      <c r="J8317" t="s">
        <v>93</v>
      </c>
      <c r="P8317" t="s">
        <v>88212</v>
      </c>
      <c r="Q8317" t="s">
        <v>49640</v>
      </c>
      <c r="R8317" t="s">
        <v>88213</v>
      </c>
      <c r="S8317">
        <v>85826666</v>
      </c>
      <c r="T8317" t="s">
        <v>88214</v>
      </c>
      <c r="U8317" t="s">
        <v>49641</v>
      </c>
      <c r="V8317" t="s">
        <v>88215</v>
      </c>
      <c r="Y8317" t="s">
        <v>49642</v>
      </c>
      <c r="Z8317" t="s">
        <v>49643</v>
      </c>
      <c r="AA8317" t="s">
        <v>49644</v>
      </c>
    </row>
    <row r="8318" spans="1:27" x14ac:dyDescent="0.25">
      <c r="A8318" t="s">
        <v>49645</v>
      </c>
      <c r="B8318" t="s">
        <v>49646</v>
      </c>
      <c r="C8318" t="s">
        <v>4314</v>
      </c>
      <c r="D8318" t="s">
        <v>49647</v>
      </c>
      <c r="E8318" t="s">
        <v>31</v>
      </c>
      <c r="F8318">
        <v>1973</v>
      </c>
      <c r="G8318" t="s">
        <v>11358</v>
      </c>
      <c r="H8318">
        <v>5.9166666660000002</v>
      </c>
      <c r="I8318">
        <v>51.983333332999997</v>
      </c>
      <c r="J8318" t="s">
        <v>1297</v>
      </c>
      <c r="P8318" t="s">
        <v>88216</v>
      </c>
      <c r="Q8318" t="s">
        <v>49648</v>
      </c>
      <c r="R8318" t="s">
        <v>88217</v>
      </c>
      <c r="S8318">
        <v>24338078</v>
      </c>
      <c r="T8318" t="s">
        <v>88218</v>
      </c>
    </row>
    <row r="8319" spans="1:27" x14ac:dyDescent="0.25">
      <c r="A8319" t="s">
        <v>49649</v>
      </c>
      <c r="B8319" t="s">
        <v>49650</v>
      </c>
      <c r="C8319" t="s">
        <v>49651</v>
      </c>
      <c r="D8319" t="s">
        <v>49652</v>
      </c>
      <c r="E8319" t="s">
        <v>31</v>
      </c>
      <c r="F8319">
        <v>1951</v>
      </c>
      <c r="P8319" t="s">
        <v>88219</v>
      </c>
      <c r="Q8319" t="s">
        <v>49653</v>
      </c>
      <c r="R8319" t="s">
        <v>88220</v>
      </c>
      <c r="S8319">
        <v>68896050</v>
      </c>
      <c r="T8319" t="s">
        <v>88221</v>
      </c>
      <c r="Y8319" t="s">
        <v>49654</v>
      </c>
      <c r="AA8319" t="s">
        <v>49655</v>
      </c>
    </row>
    <row r="8320" spans="1:27" x14ac:dyDescent="0.25">
      <c r="A8320" t="s">
        <v>49656</v>
      </c>
      <c r="B8320" t="s">
        <v>49657</v>
      </c>
      <c r="C8320" t="s">
        <v>1027</v>
      </c>
      <c r="D8320" t="s">
        <v>12748</v>
      </c>
      <c r="E8320" t="s">
        <v>31</v>
      </c>
      <c r="F8320">
        <v>1953</v>
      </c>
      <c r="P8320" t="s">
        <v>88222</v>
      </c>
      <c r="Q8320" t="s">
        <v>49658</v>
      </c>
      <c r="R8320" t="s">
        <v>88223</v>
      </c>
      <c r="S8320">
        <v>28907327</v>
      </c>
      <c r="T8320" t="s">
        <v>88224</v>
      </c>
      <c r="U8320" t="s">
        <v>49659</v>
      </c>
      <c r="V8320" t="s">
        <v>88225</v>
      </c>
      <c r="Y8320" t="s">
        <v>49660</v>
      </c>
      <c r="Z8320" t="s">
        <v>49660</v>
      </c>
      <c r="AA8320" t="s">
        <v>49661</v>
      </c>
    </row>
    <row r="8321" spans="1:27" x14ac:dyDescent="0.25">
      <c r="A8321" t="s">
        <v>49662</v>
      </c>
      <c r="B8321" t="s">
        <v>49663</v>
      </c>
      <c r="C8321" t="s">
        <v>49664</v>
      </c>
      <c r="D8321" t="s">
        <v>4906</v>
      </c>
      <c r="E8321" t="s">
        <v>31</v>
      </c>
      <c r="F8321">
        <v>1960</v>
      </c>
      <c r="G8321" t="s">
        <v>49665</v>
      </c>
      <c r="H8321">
        <v>27.138380000000002</v>
      </c>
      <c r="I8321">
        <v>38.412730000000003</v>
      </c>
      <c r="J8321" t="s">
        <v>10783</v>
      </c>
      <c r="P8321" t="s">
        <v>88226</v>
      </c>
      <c r="Q8321" t="s">
        <v>49666</v>
      </c>
      <c r="R8321" t="s">
        <v>88227</v>
      </c>
      <c r="S8321">
        <v>76651892</v>
      </c>
      <c r="T8321" t="s">
        <v>88228</v>
      </c>
      <c r="Y8321" t="s">
        <v>49667</v>
      </c>
      <c r="AA8321" t="s">
        <v>49668</v>
      </c>
    </row>
    <row r="8322" spans="1:27" x14ac:dyDescent="0.25">
      <c r="A8322" t="s">
        <v>49669</v>
      </c>
      <c r="B8322" t="s">
        <v>49670</v>
      </c>
      <c r="C8322" t="s">
        <v>49671</v>
      </c>
      <c r="D8322" t="s">
        <v>49672</v>
      </c>
      <c r="E8322" t="s">
        <v>31</v>
      </c>
      <c r="F8322">
        <v>1951</v>
      </c>
      <c r="G8322" t="s">
        <v>20921</v>
      </c>
      <c r="H8322">
        <v>-78.849999999999994</v>
      </c>
      <c r="I8322">
        <v>43.9</v>
      </c>
      <c r="J8322" t="s">
        <v>781</v>
      </c>
      <c r="P8322" t="s">
        <v>88229</v>
      </c>
      <c r="Q8322" t="s">
        <v>49673</v>
      </c>
      <c r="R8322" t="s">
        <v>88230</v>
      </c>
      <c r="S8322">
        <v>31051882</v>
      </c>
      <c r="T8322" t="s">
        <v>88231</v>
      </c>
      <c r="Y8322" t="s">
        <v>49674</v>
      </c>
      <c r="AA8322" t="s">
        <v>49675</v>
      </c>
    </row>
    <row r="8323" spans="1:27" x14ac:dyDescent="0.25">
      <c r="A8323" t="s">
        <v>49676</v>
      </c>
      <c r="B8323" t="s">
        <v>49677</v>
      </c>
      <c r="C8323" t="s">
        <v>1314</v>
      </c>
      <c r="D8323" t="s">
        <v>449</v>
      </c>
      <c r="E8323" t="s">
        <v>31</v>
      </c>
      <c r="F8323">
        <v>1958</v>
      </c>
      <c r="P8323" t="s">
        <v>88232</v>
      </c>
      <c r="Q8323" t="s">
        <v>49678</v>
      </c>
      <c r="R8323" t="s">
        <v>88233</v>
      </c>
      <c r="S8323">
        <v>98256864</v>
      </c>
      <c r="T8323" t="s">
        <v>88234</v>
      </c>
    </row>
    <row r="8324" spans="1:27" x14ac:dyDescent="0.25">
      <c r="A8324" t="s">
        <v>49679</v>
      </c>
      <c r="B8324" t="s">
        <v>49680</v>
      </c>
      <c r="D8324" t="s">
        <v>697</v>
      </c>
      <c r="E8324" t="s">
        <v>31</v>
      </c>
      <c r="F8324">
        <v>1959</v>
      </c>
      <c r="P8324" t="s">
        <v>88235</v>
      </c>
      <c r="Q8324" t="s">
        <v>49681</v>
      </c>
      <c r="R8324" t="s">
        <v>88236</v>
      </c>
      <c r="S8324">
        <v>22307358</v>
      </c>
      <c r="T8324" t="s">
        <v>88237</v>
      </c>
    </row>
    <row r="8325" spans="1:27" x14ac:dyDescent="0.25">
      <c r="A8325" t="s">
        <v>49682</v>
      </c>
      <c r="B8325" t="s">
        <v>49683</v>
      </c>
      <c r="C8325" t="s">
        <v>5161</v>
      </c>
      <c r="D8325" t="s">
        <v>335</v>
      </c>
      <c r="E8325" t="s">
        <v>31</v>
      </c>
      <c r="F8325">
        <v>1953</v>
      </c>
      <c r="G8325" t="s">
        <v>3037</v>
      </c>
      <c r="H8325">
        <v>12.375</v>
      </c>
      <c r="I8325">
        <v>51.34</v>
      </c>
      <c r="J8325" t="s">
        <v>170</v>
      </c>
      <c r="P8325" t="s">
        <v>88238</v>
      </c>
      <c r="Q8325" t="s">
        <v>49684</v>
      </c>
      <c r="R8325" t="s">
        <v>88239</v>
      </c>
      <c r="S8325">
        <v>168100098</v>
      </c>
      <c r="T8325" t="s">
        <v>88240</v>
      </c>
    </row>
    <row r="8326" spans="1:27" x14ac:dyDescent="0.25">
      <c r="A8326" t="s">
        <v>49685</v>
      </c>
      <c r="B8326" t="s">
        <v>49686</v>
      </c>
      <c r="C8326" t="s">
        <v>837</v>
      </c>
      <c r="D8326" t="s">
        <v>4547</v>
      </c>
      <c r="E8326" t="s">
        <v>31</v>
      </c>
      <c r="F8326">
        <v>1970</v>
      </c>
      <c r="G8326" t="s">
        <v>1185</v>
      </c>
      <c r="H8326">
        <v>-87.650049999999993</v>
      </c>
      <c r="I8326">
        <v>41.850029999999997</v>
      </c>
      <c r="J8326" t="s">
        <v>93</v>
      </c>
      <c r="P8326" t="s">
        <v>88241</v>
      </c>
      <c r="Q8326" t="s">
        <v>49687</v>
      </c>
      <c r="R8326" t="s">
        <v>88242</v>
      </c>
      <c r="S8326">
        <v>1063314</v>
      </c>
      <c r="T8326" t="s">
        <v>88243</v>
      </c>
    </row>
    <row r="8327" spans="1:27" x14ac:dyDescent="0.25">
      <c r="A8327" t="s">
        <v>49688</v>
      </c>
      <c r="B8327" t="s">
        <v>49689</v>
      </c>
      <c r="C8327" t="s">
        <v>99</v>
      </c>
      <c r="D8327" t="s">
        <v>91</v>
      </c>
      <c r="E8327" t="s">
        <v>31</v>
      </c>
      <c r="F8327">
        <v>1959</v>
      </c>
      <c r="G8327" t="s">
        <v>4670</v>
      </c>
      <c r="H8327">
        <v>-71.41283</v>
      </c>
      <c r="I8327">
        <v>41.823990000000002</v>
      </c>
      <c r="J8327" t="s">
        <v>93</v>
      </c>
      <c r="P8327" t="s">
        <v>88244</v>
      </c>
      <c r="Q8327" t="s">
        <v>49690</v>
      </c>
      <c r="R8327" t="s">
        <v>88245</v>
      </c>
      <c r="S8327">
        <v>309854219</v>
      </c>
      <c r="T8327" t="s">
        <v>88246</v>
      </c>
      <c r="Y8327" t="s">
        <v>49691</v>
      </c>
      <c r="AA8327" t="s">
        <v>49692</v>
      </c>
    </row>
    <row r="8328" spans="1:27" x14ac:dyDescent="0.25">
      <c r="A8328" t="s">
        <v>49693</v>
      </c>
      <c r="B8328" t="s">
        <v>49694</v>
      </c>
      <c r="D8328" t="e">
        <f>VLOOKUP(Q8328,ocupacionesFaltantes,2)</f>
        <v>#REF!</v>
      </c>
      <c r="E8328" t="s">
        <v>31</v>
      </c>
      <c r="P8328" t="s">
        <v>88247</v>
      </c>
      <c r="Q8328" t="s">
        <v>49695</v>
      </c>
      <c r="R8328" t="s">
        <v>88248</v>
      </c>
      <c r="S8328">
        <v>103245547</v>
      </c>
      <c r="T8328" t="s">
        <v>88249</v>
      </c>
    </row>
    <row r="8329" spans="1:27" x14ac:dyDescent="0.25">
      <c r="A8329" t="s">
        <v>49696</v>
      </c>
      <c r="B8329" t="s">
        <v>49697</v>
      </c>
      <c r="C8329" t="s">
        <v>778</v>
      </c>
      <c r="D8329" t="s">
        <v>9137</v>
      </c>
      <c r="E8329" t="s">
        <v>31</v>
      </c>
      <c r="F8329">
        <v>1970</v>
      </c>
      <c r="G8329" t="s">
        <v>49698</v>
      </c>
      <c r="H8329">
        <v>-106.68333333299999</v>
      </c>
      <c r="I8329">
        <v>52.133333333000003</v>
      </c>
      <c r="J8329" t="s">
        <v>781</v>
      </c>
      <c r="P8329" t="s">
        <v>88250</v>
      </c>
      <c r="Q8329" t="s">
        <v>49699</v>
      </c>
      <c r="R8329" t="s">
        <v>88251</v>
      </c>
      <c r="S8329">
        <v>78983894</v>
      </c>
      <c r="T8329" t="s">
        <v>88252</v>
      </c>
      <c r="Y8329" t="s">
        <v>49700</v>
      </c>
      <c r="AA8329" t="s">
        <v>49701</v>
      </c>
    </row>
    <row r="8330" spans="1:27" x14ac:dyDescent="0.25">
      <c r="A8330" t="s">
        <v>49702</v>
      </c>
      <c r="B8330" t="s">
        <v>49703</v>
      </c>
      <c r="C8330" t="s">
        <v>1565</v>
      </c>
      <c r="D8330" t="s">
        <v>49704</v>
      </c>
      <c r="E8330" t="s">
        <v>31</v>
      </c>
      <c r="F8330">
        <v>1968</v>
      </c>
      <c r="G8330" t="s">
        <v>807</v>
      </c>
      <c r="H8330">
        <v>-9.1390159999999998</v>
      </c>
      <c r="I8330">
        <v>38.708041999999999</v>
      </c>
      <c r="J8330" t="s">
        <v>808</v>
      </c>
      <c r="P8330" t="s">
        <v>88253</v>
      </c>
      <c r="Q8330" t="s">
        <v>49705</v>
      </c>
      <c r="R8330" t="s">
        <v>88254</v>
      </c>
      <c r="S8330">
        <v>67525762</v>
      </c>
      <c r="T8330" t="s">
        <v>88255</v>
      </c>
      <c r="Y8330" t="s">
        <v>49706</v>
      </c>
      <c r="AA8330" t="s">
        <v>49707</v>
      </c>
    </row>
    <row r="8331" spans="1:27" x14ac:dyDescent="0.25">
      <c r="A8331" t="s">
        <v>49708</v>
      </c>
      <c r="B8331" t="s">
        <v>49709</v>
      </c>
      <c r="C8331" t="s">
        <v>1953</v>
      </c>
      <c r="D8331" t="s">
        <v>48</v>
      </c>
      <c r="E8331" t="s">
        <v>31</v>
      </c>
      <c r="F8331">
        <v>1943</v>
      </c>
      <c r="G8331" t="s">
        <v>190</v>
      </c>
      <c r="H8331">
        <v>12.482777777000001</v>
      </c>
      <c r="I8331">
        <v>41.893055554999997</v>
      </c>
      <c r="J8331" t="s">
        <v>189</v>
      </c>
      <c r="P8331" t="s">
        <v>88256</v>
      </c>
      <c r="Q8331" t="s">
        <v>49710</v>
      </c>
      <c r="R8331" t="s">
        <v>88257</v>
      </c>
      <c r="S8331">
        <v>95829724</v>
      </c>
      <c r="T8331" t="s">
        <v>88258</v>
      </c>
      <c r="Y8331" t="s">
        <v>49711</v>
      </c>
      <c r="Z8331" t="s">
        <v>49712</v>
      </c>
      <c r="AA8331" t="s">
        <v>49713</v>
      </c>
    </row>
    <row r="8332" spans="1:27" x14ac:dyDescent="0.25">
      <c r="A8332" t="s">
        <v>49714</v>
      </c>
      <c r="B8332" t="s">
        <v>49715</v>
      </c>
      <c r="C8332" t="s">
        <v>49716</v>
      </c>
      <c r="D8332" t="s">
        <v>458</v>
      </c>
      <c r="E8332" t="s">
        <v>31</v>
      </c>
      <c r="F8332">
        <v>1966</v>
      </c>
      <c r="G8332" t="s">
        <v>49717</v>
      </c>
      <c r="H8332">
        <v>-75.741666666</v>
      </c>
      <c r="I8332">
        <v>45.444444443999998</v>
      </c>
      <c r="J8332" t="s">
        <v>781</v>
      </c>
      <c r="P8332" t="s">
        <v>88259</v>
      </c>
      <c r="Q8332" t="s">
        <v>49718</v>
      </c>
      <c r="R8332" t="s">
        <v>88260</v>
      </c>
      <c r="S8332">
        <v>316951252</v>
      </c>
      <c r="T8332" t="s">
        <v>88261</v>
      </c>
    </row>
    <row r="8333" spans="1:27" x14ac:dyDescent="0.25">
      <c r="A8333" t="s">
        <v>49719</v>
      </c>
      <c r="B8333" t="s">
        <v>49720</v>
      </c>
      <c r="C8333" t="s">
        <v>837</v>
      </c>
      <c r="D8333" t="s">
        <v>49721</v>
      </c>
      <c r="E8333" t="s">
        <v>31</v>
      </c>
      <c r="F8333">
        <v>1971</v>
      </c>
      <c r="G8333" t="s">
        <v>49722</v>
      </c>
      <c r="H8333">
        <v>-75.1066</v>
      </c>
      <c r="I8333">
        <v>39.936799999999998</v>
      </c>
      <c r="J8333" t="s">
        <v>93</v>
      </c>
      <c r="P8333" t="s">
        <v>88262</v>
      </c>
      <c r="Q8333" t="s">
        <v>49723</v>
      </c>
      <c r="R8333" t="s">
        <v>88263</v>
      </c>
      <c r="S8333">
        <v>107195978</v>
      </c>
      <c r="T8333" t="s">
        <v>88264</v>
      </c>
      <c r="U8333" t="s">
        <v>49724</v>
      </c>
      <c r="V8333" t="s">
        <v>88265</v>
      </c>
      <c r="Y8333" t="s">
        <v>49725</v>
      </c>
      <c r="Z8333" t="s">
        <v>49726</v>
      </c>
      <c r="AA8333" t="s">
        <v>49727</v>
      </c>
    </row>
    <row r="8334" spans="1:27" x14ac:dyDescent="0.25">
      <c r="A8334" t="s">
        <v>49728</v>
      </c>
      <c r="B8334" t="s">
        <v>49729</v>
      </c>
      <c r="C8334" t="s">
        <v>49730</v>
      </c>
      <c r="D8334" t="s">
        <v>49731</v>
      </c>
      <c r="E8334" t="s">
        <v>31</v>
      </c>
      <c r="F8334">
        <v>1959</v>
      </c>
      <c r="G8334" t="s">
        <v>49732</v>
      </c>
      <c r="H8334">
        <v>-0.17299999999999999</v>
      </c>
      <c r="I8334">
        <v>51.517200000000003</v>
      </c>
      <c r="J8334" t="s">
        <v>160</v>
      </c>
      <c r="P8334" t="s">
        <v>88266</v>
      </c>
      <c r="Q8334" t="s">
        <v>49733</v>
      </c>
      <c r="R8334" t="s">
        <v>88267</v>
      </c>
      <c r="S8334">
        <v>85084553</v>
      </c>
      <c r="T8334" t="s">
        <v>88268</v>
      </c>
      <c r="U8334" t="s">
        <v>49734</v>
      </c>
      <c r="V8334" t="s">
        <v>88269</v>
      </c>
      <c r="Y8334" t="s">
        <v>49735</v>
      </c>
      <c r="Z8334" t="s">
        <v>49736</v>
      </c>
      <c r="AA8334" t="s">
        <v>49737</v>
      </c>
    </row>
    <row r="8335" spans="1:27" x14ac:dyDescent="0.25">
      <c r="A8335" t="s">
        <v>49738</v>
      </c>
      <c r="B8335" t="s">
        <v>49739</v>
      </c>
      <c r="C8335" t="s">
        <v>1714</v>
      </c>
      <c r="D8335" t="s">
        <v>49740</v>
      </c>
      <c r="E8335" t="s">
        <v>31</v>
      </c>
      <c r="F8335">
        <v>1936</v>
      </c>
      <c r="G8335" t="s">
        <v>8139</v>
      </c>
      <c r="H8335">
        <v>-73.628460000000004</v>
      </c>
      <c r="I8335">
        <v>41.026490000000003</v>
      </c>
      <c r="J8335" t="s">
        <v>93</v>
      </c>
      <c r="K8335">
        <v>2020</v>
      </c>
      <c r="L8335" t="s">
        <v>49741</v>
      </c>
      <c r="M8335">
        <v>-115.144722222</v>
      </c>
      <c r="N8335">
        <v>36.169166666000002</v>
      </c>
      <c r="O8335" t="s">
        <v>93</v>
      </c>
      <c r="P8335" t="s">
        <v>88270</v>
      </c>
      <c r="Q8335" t="s">
        <v>49742</v>
      </c>
      <c r="R8335" t="s">
        <v>88271</v>
      </c>
      <c r="S8335">
        <v>2.15836775730128E+18</v>
      </c>
      <c r="T8335" t="s">
        <v>88272</v>
      </c>
      <c r="U8335" t="s">
        <v>49743</v>
      </c>
      <c r="V8335" t="s">
        <v>88273</v>
      </c>
      <c r="Y8335" t="s">
        <v>49744</v>
      </c>
      <c r="Z8335" t="s">
        <v>49745</v>
      </c>
      <c r="AA8335" t="s">
        <v>49746</v>
      </c>
    </row>
    <row r="8336" spans="1:27" x14ac:dyDescent="0.25">
      <c r="A8336" t="s">
        <v>49747</v>
      </c>
      <c r="B8336" t="s">
        <v>49748</v>
      </c>
      <c r="C8336" t="s">
        <v>99</v>
      </c>
      <c r="D8336" t="s">
        <v>91</v>
      </c>
      <c r="E8336" t="s">
        <v>31</v>
      </c>
      <c r="F8336">
        <v>1943</v>
      </c>
      <c r="P8336" t="s">
        <v>88274</v>
      </c>
      <c r="Q8336" t="s">
        <v>49749</v>
      </c>
      <c r="R8336" t="s">
        <v>88275</v>
      </c>
      <c r="S8336">
        <v>279826842</v>
      </c>
      <c r="T8336" t="s">
        <v>88276</v>
      </c>
      <c r="Y8336" t="s">
        <v>49750</v>
      </c>
      <c r="AA8336" t="s">
        <v>49751</v>
      </c>
    </row>
    <row r="8337" spans="1:27" x14ac:dyDescent="0.25">
      <c r="A8337" t="s">
        <v>49752</v>
      </c>
      <c r="B8337" t="s">
        <v>49753</v>
      </c>
      <c r="C8337" t="s">
        <v>1467</v>
      </c>
      <c r="D8337" t="s">
        <v>345</v>
      </c>
      <c r="E8337" t="s">
        <v>31</v>
      </c>
      <c r="F8337">
        <v>1944</v>
      </c>
      <c r="G8337" t="s">
        <v>2509</v>
      </c>
      <c r="H8337">
        <v>-77.036666666000002</v>
      </c>
      <c r="I8337">
        <v>38.895000000000003</v>
      </c>
      <c r="J8337" t="s">
        <v>93</v>
      </c>
      <c r="P8337" t="s">
        <v>88277</v>
      </c>
      <c r="Q8337" t="s">
        <v>49754</v>
      </c>
      <c r="R8337" t="s">
        <v>88278</v>
      </c>
      <c r="S8337">
        <v>21909946</v>
      </c>
      <c r="T8337" t="s">
        <v>88279</v>
      </c>
    </row>
    <row r="8338" spans="1:27" x14ac:dyDescent="0.25">
      <c r="A8338" t="s">
        <v>49755</v>
      </c>
      <c r="B8338" t="s">
        <v>49756</v>
      </c>
      <c r="C8338" t="s">
        <v>99</v>
      </c>
      <c r="D8338" t="s">
        <v>91</v>
      </c>
      <c r="E8338" t="s">
        <v>31</v>
      </c>
      <c r="F8338">
        <v>1949</v>
      </c>
      <c r="P8338" t="s">
        <v>88280</v>
      </c>
      <c r="Q8338" t="s">
        <v>49757</v>
      </c>
      <c r="R8338" t="s">
        <v>88281</v>
      </c>
      <c r="S8338">
        <v>96601606</v>
      </c>
      <c r="T8338" t="s">
        <v>88282</v>
      </c>
    </row>
    <row r="8339" spans="1:27" x14ac:dyDescent="0.25">
      <c r="A8339" t="s">
        <v>49758</v>
      </c>
      <c r="B8339" t="s">
        <v>49759</v>
      </c>
      <c r="C8339" t="s">
        <v>49760</v>
      </c>
      <c r="D8339" t="s">
        <v>39805</v>
      </c>
      <c r="E8339" t="s">
        <v>31</v>
      </c>
      <c r="F8339">
        <v>1962</v>
      </c>
      <c r="G8339" t="s">
        <v>288</v>
      </c>
      <c r="H8339">
        <v>2.3513888879999998</v>
      </c>
      <c r="I8339">
        <v>48.856944444</v>
      </c>
      <c r="J8339" t="s">
        <v>262</v>
      </c>
      <c r="P8339" t="s">
        <v>88283</v>
      </c>
      <c r="Q8339" t="s">
        <v>49761</v>
      </c>
      <c r="R8339" t="s">
        <v>88284</v>
      </c>
      <c r="S8339">
        <v>42006542</v>
      </c>
      <c r="T8339" t="s">
        <v>88285</v>
      </c>
      <c r="Y8339" t="s">
        <v>49762</v>
      </c>
      <c r="AA8339" t="s">
        <v>49763</v>
      </c>
    </row>
    <row r="8340" spans="1:27" x14ac:dyDescent="0.25">
      <c r="A8340" t="s">
        <v>49764</v>
      </c>
      <c r="B8340" t="s">
        <v>49765</v>
      </c>
      <c r="C8340" t="s">
        <v>49766</v>
      </c>
      <c r="D8340" t="s">
        <v>49767</v>
      </c>
      <c r="E8340" t="s">
        <v>31</v>
      </c>
      <c r="F8340">
        <v>1975</v>
      </c>
      <c r="P8340" t="s">
        <v>88286</v>
      </c>
      <c r="Q8340" t="s">
        <v>49768</v>
      </c>
      <c r="R8340" t="s">
        <v>88287</v>
      </c>
      <c r="S8340">
        <v>120326801</v>
      </c>
      <c r="T8340" t="s">
        <v>88288</v>
      </c>
    </row>
    <row r="8341" spans="1:27" x14ac:dyDescent="0.25">
      <c r="A8341" t="s">
        <v>49769</v>
      </c>
      <c r="B8341" t="s">
        <v>49770</v>
      </c>
      <c r="C8341" t="s">
        <v>90</v>
      </c>
      <c r="D8341" t="s">
        <v>91</v>
      </c>
      <c r="E8341" t="s">
        <v>31</v>
      </c>
      <c r="F8341">
        <v>1977</v>
      </c>
      <c r="G8341" t="s">
        <v>49771</v>
      </c>
      <c r="H8341">
        <v>4.3902777769999997</v>
      </c>
      <c r="I8341">
        <v>44.619722222</v>
      </c>
      <c r="J8341" t="s">
        <v>262</v>
      </c>
      <c r="P8341" t="s">
        <v>88289</v>
      </c>
      <c r="Q8341" t="s">
        <v>49772</v>
      </c>
      <c r="R8341" t="s">
        <v>88290</v>
      </c>
      <c r="S8341">
        <v>81005811</v>
      </c>
      <c r="T8341" t="s">
        <v>88291</v>
      </c>
      <c r="Y8341" t="s">
        <v>49773</v>
      </c>
      <c r="AA8341" t="s">
        <v>49774</v>
      </c>
    </row>
    <row r="8342" spans="1:27" x14ac:dyDescent="0.25">
      <c r="A8342" t="s">
        <v>49775</v>
      </c>
      <c r="B8342" t="s">
        <v>49776</v>
      </c>
      <c r="C8342" t="s">
        <v>49777</v>
      </c>
      <c r="D8342" t="s">
        <v>49778</v>
      </c>
      <c r="E8342" t="s">
        <v>31</v>
      </c>
      <c r="F8342">
        <v>1977</v>
      </c>
      <c r="P8342" t="s">
        <v>88292</v>
      </c>
      <c r="Q8342" t="s">
        <v>49779</v>
      </c>
      <c r="R8342" t="s">
        <v>88293</v>
      </c>
      <c r="S8342">
        <v>84248561</v>
      </c>
      <c r="T8342" t="s">
        <v>88294</v>
      </c>
    </row>
    <row r="8343" spans="1:27" x14ac:dyDescent="0.25">
      <c r="A8343" t="s">
        <v>49780</v>
      </c>
      <c r="B8343" t="s">
        <v>49781</v>
      </c>
      <c r="C8343" t="s">
        <v>3708</v>
      </c>
      <c r="D8343" t="s">
        <v>345</v>
      </c>
      <c r="E8343" t="s">
        <v>31</v>
      </c>
      <c r="F8343">
        <v>1953</v>
      </c>
      <c r="G8343" t="s">
        <v>3064</v>
      </c>
      <c r="H8343">
        <v>-73.561666665999994</v>
      </c>
      <c r="I8343">
        <v>45.508888888000001</v>
      </c>
      <c r="J8343" t="s">
        <v>781</v>
      </c>
      <c r="P8343" t="s">
        <v>88295</v>
      </c>
      <c r="Q8343" t="s">
        <v>49782</v>
      </c>
      <c r="R8343" t="s">
        <v>88296</v>
      </c>
      <c r="S8343">
        <v>56450689</v>
      </c>
      <c r="T8343" t="s">
        <v>88297</v>
      </c>
      <c r="Y8343" t="s">
        <v>49783</v>
      </c>
      <c r="AA8343" t="s">
        <v>49784</v>
      </c>
    </row>
    <row r="8344" spans="1:27" x14ac:dyDescent="0.25">
      <c r="A8344" t="s">
        <v>49785</v>
      </c>
      <c r="B8344" t="s">
        <v>49786</v>
      </c>
      <c r="C8344" t="s">
        <v>49787</v>
      </c>
      <c r="D8344" t="s">
        <v>49788</v>
      </c>
      <c r="E8344" t="s">
        <v>31</v>
      </c>
      <c r="F8344">
        <v>1948</v>
      </c>
      <c r="G8344" t="s">
        <v>42478</v>
      </c>
      <c r="H8344">
        <v>4.7758333329999996</v>
      </c>
      <c r="I8344">
        <v>51.588888888</v>
      </c>
      <c r="J8344" t="s">
        <v>1297</v>
      </c>
      <c r="K8344">
        <v>2012</v>
      </c>
      <c r="L8344" t="s">
        <v>1298</v>
      </c>
      <c r="M8344">
        <v>4.8936111110000002</v>
      </c>
      <c r="N8344">
        <v>52.372777777000003</v>
      </c>
      <c r="O8344" t="s">
        <v>1297</v>
      </c>
      <c r="P8344" t="s">
        <v>88298</v>
      </c>
      <c r="Q8344" t="s">
        <v>49789</v>
      </c>
      <c r="R8344" t="s">
        <v>88299</v>
      </c>
      <c r="S8344">
        <v>281943268</v>
      </c>
      <c r="T8344" t="s">
        <v>88300</v>
      </c>
      <c r="Y8344" t="s">
        <v>49790</v>
      </c>
      <c r="AA8344" t="s">
        <v>49791</v>
      </c>
    </row>
    <row r="8345" spans="1:27" x14ac:dyDescent="0.25">
      <c r="A8345" t="s">
        <v>49792</v>
      </c>
      <c r="B8345" t="s">
        <v>49793</v>
      </c>
      <c r="C8345" t="s">
        <v>49794</v>
      </c>
      <c r="D8345" t="s">
        <v>335</v>
      </c>
      <c r="E8345" t="s">
        <v>31</v>
      </c>
      <c r="F8345">
        <v>1939</v>
      </c>
      <c r="P8345" t="s">
        <v>88301</v>
      </c>
      <c r="Q8345" t="s">
        <v>49795</v>
      </c>
      <c r="R8345" t="s">
        <v>88302</v>
      </c>
      <c r="S8345">
        <v>70264273</v>
      </c>
      <c r="T8345" t="s">
        <v>88303</v>
      </c>
      <c r="U8345" t="s">
        <v>49796</v>
      </c>
      <c r="V8345" t="s">
        <v>88304</v>
      </c>
    </row>
    <row r="8346" spans="1:27" x14ac:dyDescent="0.25">
      <c r="A8346" t="s">
        <v>49797</v>
      </c>
      <c r="B8346" t="s">
        <v>49798</v>
      </c>
      <c r="C8346" t="s">
        <v>49799</v>
      </c>
      <c r="D8346" t="s">
        <v>945</v>
      </c>
      <c r="E8346" t="s">
        <v>31</v>
      </c>
      <c r="F8346">
        <v>1967</v>
      </c>
      <c r="P8346" t="s">
        <v>88305</v>
      </c>
      <c r="Q8346" t="s">
        <v>49800</v>
      </c>
      <c r="R8346" t="s">
        <v>88306</v>
      </c>
      <c r="S8346">
        <v>9676582</v>
      </c>
      <c r="T8346" t="s">
        <v>88307</v>
      </c>
    </row>
    <row r="8347" spans="1:27" x14ac:dyDescent="0.25">
      <c r="A8347" t="s">
        <v>49801</v>
      </c>
      <c r="B8347" t="s">
        <v>49802</v>
      </c>
      <c r="C8347" t="s">
        <v>132</v>
      </c>
      <c r="D8347" t="s">
        <v>49803</v>
      </c>
      <c r="E8347" t="s">
        <v>31</v>
      </c>
      <c r="F8347">
        <v>1960</v>
      </c>
      <c r="G8347" t="s">
        <v>134</v>
      </c>
      <c r="H8347">
        <v>20.456944444000001</v>
      </c>
      <c r="I8347">
        <v>44.817777777000003</v>
      </c>
      <c r="J8347" t="s">
        <v>135</v>
      </c>
      <c r="P8347" t="s">
        <v>88308</v>
      </c>
      <c r="Q8347" t="s">
        <v>49804</v>
      </c>
      <c r="R8347" t="s">
        <v>88309</v>
      </c>
      <c r="S8347">
        <v>4.3941492962794799E+21</v>
      </c>
      <c r="T8347" t="s">
        <v>88310</v>
      </c>
      <c r="Y8347" t="s">
        <v>49805</v>
      </c>
      <c r="AA8347" t="s">
        <v>49806</v>
      </c>
    </row>
    <row r="8348" spans="1:27" x14ac:dyDescent="0.25">
      <c r="A8348" t="s">
        <v>49807</v>
      </c>
      <c r="B8348" t="s">
        <v>49808</v>
      </c>
      <c r="C8348" t="s">
        <v>22645</v>
      </c>
      <c r="D8348" t="s">
        <v>4607</v>
      </c>
      <c r="E8348" t="s">
        <v>31</v>
      </c>
      <c r="F8348">
        <v>1963</v>
      </c>
      <c r="P8348" t="s">
        <v>88311</v>
      </c>
      <c r="Q8348" t="s">
        <v>49809</v>
      </c>
      <c r="R8348" t="s">
        <v>88312</v>
      </c>
      <c r="S8348">
        <v>8288423</v>
      </c>
      <c r="T8348" t="s">
        <v>88313</v>
      </c>
      <c r="U8348" t="s">
        <v>49810</v>
      </c>
      <c r="V8348" t="s">
        <v>88314</v>
      </c>
    </row>
    <row r="8349" spans="1:27" x14ac:dyDescent="0.25">
      <c r="A8349" t="s">
        <v>49811</v>
      </c>
      <c r="B8349" t="s">
        <v>49812</v>
      </c>
      <c r="C8349" t="s">
        <v>1467</v>
      </c>
      <c r="D8349" t="s">
        <v>45035</v>
      </c>
      <c r="E8349" t="s">
        <v>31</v>
      </c>
      <c r="F8349">
        <v>1963</v>
      </c>
      <c r="G8349" t="s">
        <v>49813</v>
      </c>
      <c r="H8349">
        <v>4.4566666660000003</v>
      </c>
      <c r="I8349">
        <v>51.170277777000003</v>
      </c>
      <c r="J8349" t="s">
        <v>287</v>
      </c>
      <c r="P8349" t="s">
        <v>88315</v>
      </c>
      <c r="Q8349" t="s">
        <v>49814</v>
      </c>
      <c r="R8349" t="s">
        <v>88316</v>
      </c>
      <c r="S8349">
        <v>51347558</v>
      </c>
      <c r="T8349" t="s">
        <v>88317</v>
      </c>
      <c r="Y8349" t="s">
        <v>49815</v>
      </c>
      <c r="AA8349" t="s">
        <v>49816</v>
      </c>
    </row>
    <row r="8350" spans="1:27" x14ac:dyDescent="0.25">
      <c r="A8350" t="s">
        <v>49817</v>
      </c>
      <c r="B8350" t="s">
        <v>49818</v>
      </c>
      <c r="D8350" t="s">
        <v>652</v>
      </c>
      <c r="E8350" t="s">
        <v>31</v>
      </c>
      <c r="F8350">
        <v>1977</v>
      </c>
      <c r="P8350" t="s">
        <v>88318</v>
      </c>
      <c r="Q8350" t="s">
        <v>49819</v>
      </c>
      <c r="R8350" t="s">
        <v>88319</v>
      </c>
      <c r="S8350">
        <v>186392690</v>
      </c>
      <c r="T8350" t="s">
        <v>88320</v>
      </c>
      <c r="U8350" t="s">
        <v>49820</v>
      </c>
      <c r="V8350" t="s">
        <v>88321</v>
      </c>
      <c r="Y8350" t="s">
        <v>49821</v>
      </c>
      <c r="Z8350" t="s">
        <v>49821</v>
      </c>
      <c r="AA8350" t="s">
        <v>49822</v>
      </c>
    </row>
    <row r="8351" spans="1:27" x14ac:dyDescent="0.25">
      <c r="A8351" t="s">
        <v>49823</v>
      </c>
      <c r="B8351" t="str">
        <f>MID(A8351,FIND(",",A8351,1)+2,(FIND(":",A8351,1)-FIND(",",A8351,1))-2)&amp;" "&amp;MID(A8351,1,FIND(",",A8351,1)-1)</f>
        <v>Laura Torres Bauza</v>
      </c>
      <c r="C8351" t="s">
        <v>49824</v>
      </c>
      <c r="D8351" t="s">
        <v>46960</v>
      </c>
      <c r="E8351" t="s">
        <v>31</v>
      </c>
      <c r="F8351">
        <v>1990</v>
      </c>
      <c r="G8351" t="s">
        <v>402</v>
      </c>
      <c r="H8351">
        <v>2.6497222219999998</v>
      </c>
      <c r="I8351">
        <v>39.566666666000003</v>
      </c>
      <c r="J8351" t="s">
        <v>70</v>
      </c>
      <c r="P8351" t="s">
        <v>88322</v>
      </c>
      <c r="Q8351" t="s">
        <v>49825</v>
      </c>
      <c r="R8351" t="s">
        <v>88323</v>
      </c>
      <c r="S8351">
        <v>1.21562517701079E+19</v>
      </c>
      <c r="T8351" t="s">
        <v>88324</v>
      </c>
    </row>
    <row r="8352" spans="1:27" x14ac:dyDescent="0.25">
      <c r="A8352" t="s">
        <v>49826</v>
      </c>
      <c r="B8352" t="s">
        <v>49827</v>
      </c>
      <c r="C8352" t="s">
        <v>67</v>
      </c>
      <c r="D8352" t="s">
        <v>49828</v>
      </c>
      <c r="E8352" t="s">
        <v>31</v>
      </c>
      <c r="F8352">
        <v>1981</v>
      </c>
      <c r="G8352" t="s">
        <v>69</v>
      </c>
      <c r="H8352">
        <v>-3.7025000000000001</v>
      </c>
      <c r="I8352">
        <v>40.416666665999998</v>
      </c>
      <c r="J8352" t="s">
        <v>70</v>
      </c>
      <c r="P8352" t="s">
        <v>88325</v>
      </c>
      <c r="Q8352" t="s">
        <v>49829</v>
      </c>
      <c r="R8352" t="s">
        <v>88326</v>
      </c>
      <c r="S8352">
        <v>305205121</v>
      </c>
      <c r="T8352" t="s">
        <v>88327</v>
      </c>
      <c r="U8352" t="s">
        <v>49830</v>
      </c>
      <c r="V8352" t="s">
        <v>88328</v>
      </c>
      <c r="Y8352" t="s">
        <v>49831</v>
      </c>
      <c r="Z8352" t="s">
        <v>49831</v>
      </c>
      <c r="AA8352" t="s">
        <v>49832</v>
      </c>
    </row>
    <row r="8353" spans="1:27" x14ac:dyDescent="0.25">
      <c r="A8353" t="s">
        <v>49833</v>
      </c>
      <c r="B8353" t="s">
        <v>49834</v>
      </c>
      <c r="C8353" t="s">
        <v>49835</v>
      </c>
      <c r="D8353" t="s">
        <v>21307</v>
      </c>
      <c r="E8353" t="s">
        <v>31</v>
      </c>
      <c r="F8353">
        <v>1951</v>
      </c>
      <c r="G8353" t="s">
        <v>1736</v>
      </c>
      <c r="H8353">
        <v>-66.933333332999993</v>
      </c>
      <c r="I8353">
        <v>10.5</v>
      </c>
      <c r="J8353" t="s">
        <v>1737</v>
      </c>
      <c r="P8353" t="s">
        <v>88329</v>
      </c>
      <c r="Q8353" t="s">
        <v>49836</v>
      </c>
      <c r="R8353" t="s">
        <v>88330</v>
      </c>
      <c r="S8353">
        <v>9.1061578848207603E+21</v>
      </c>
      <c r="T8353" t="s">
        <v>88331</v>
      </c>
      <c r="U8353" t="s">
        <v>49837</v>
      </c>
      <c r="V8353" t="s">
        <v>88332</v>
      </c>
      <c r="Y8353" t="s">
        <v>49838</v>
      </c>
      <c r="Z8353" t="s">
        <v>49839</v>
      </c>
      <c r="AA8353" t="s">
        <v>49840</v>
      </c>
    </row>
    <row r="8354" spans="1:27" x14ac:dyDescent="0.25">
      <c r="A8354" t="s">
        <v>49841</v>
      </c>
      <c r="B8354" t="s">
        <v>49842</v>
      </c>
      <c r="C8354" t="s">
        <v>26077</v>
      </c>
      <c r="D8354" t="s">
        <v>1910</v>
      </c>
      <c r="E8354" t="s">
        <v>31</v>
      </c>
      <c r="F8354">
        <v>1943</v>
      </c>
      <c r="G8354" t="s">
        <v>311</v>
      </c>
      <c r="H8354">
        <v>2.1769444440000001</v>
      </c>
      <c r="I8354">
        <v>41.3825</v>
      </c>
      <c r="J8354" t="s">
        <v>70</v>
      </c>
      <c r="P8354" t="s">
        <v>88333</v>
      </c>
      <c r="Q8354" t="s">
        <v>49843</v>
      </c>
      <c r="R8354" t="s">
        <v>88334</v>
      </c>
      <c r="S8354">
        <v>44355519</v>
      </c>
      <c r="T8354" t="s">
        <v>88335</v>
      </c>
      <c r="U8354" t="s">
        <v>49844</v>
      </c>
      <c r="V8354" t="s">
        <v>88336</v>
      </c>
      <c r="Y8354" t="s">
        <v>49845</v>
      </c>
      <c r="Z8354" t="s">
        <v>49846</v>
      </c>
      <c r="AA8354" t="s">
        <v>49847</v>
      </c>
    </row>
    <row r="8355" spans="1:27" x14ac:dyDescent="0.25">
      <c r="A8355" t="s">
        <v>49848</v>
      </c>
      <c r="B8355" t="s">
        <v>49849</v>
      </c>
      <c r="C8355" t="s">
        <v>2513</v>
      </c>
      <c r="D8355" t="s">
        <v>49850</v>
      </c>
      <c r="E8355" t="s">
        <v>31</v>
      </c>
      <c r="F8355">
        <v>1929</v>
      </c>
      <c r="G8355" t="s">
        <v>2515</v>
      </c>
      <c r="H8355">
        <v>-43.205555554999997</v>
      </c>
      <c r="I8355">
        <v>-22.911111111</v>
      </c>
      <c r="J8355" t="s">
        <v>1009</v>
      </c>
      <c r="K8355">
        <v>1995</v>
      </c>
      <c r="L8355" t="s">
        <v>2515</v>
      </c>
      <c r="M8355">
        <v>-43.205555554999997</v>
      </c>
      <c r="N8355">
        <v>-22.911111111</v>
      </c>
      <c r="O8355" t="s">
        <v>1009</v>
      </c>
      <c r="P8355" t="s">
        <v>88337</v>
      </c>
      <c r="Q8355" t="s">
        <v>49851</v>
      </c>
      <c r="R8355" t="s">
        <v>88338</v>
      </c>
      <c r="S8355">
        <v>46709730</v>
      </c>
      <c r="T8355" t="s">
        <v>88339</v>
      </c>
      <c r="Y8355" t="s">
        <v>49852</v>
      </c>
      <c r="AA8355" t="s">
        <v>49853</v>
      </c>
    </row>
    <row r="8356" spans="1:27" x14ac:dyDescent="0.25">
      <c r="A8356" t="s">
        <v>49854</v>
      </c>
      <c r="B8356" t="s">
        <v>49855</v>
      </c>
      <c r="C8356" t="s">
        <v>17314</v>
      </c>
      <c r="D8356" t="s">
        <v>335</v>
      </c>
      <c r="E8356" t="s">
        <v>31</v>
      </c>
      <c r="F8356">
        <v>1956</v>
      </c>
      <c r="G8356" t="s">
        <v>49856</v>
      </c>
      <c r="H8356">
        <v>-51.733333332999997</v>
      </c>
      <c r="I8356">
        <v>64.174999999999997</v>
      </c>
      <c r="J8356" t="s">
        <v>49857</v>
      </c>
      <c r="P8356" t="s">
        <v>88340</v>
      </c>
      <c r="Q8356" t="s">
        <v>49858</v>
      </c>
      <c r="R8356" t="s">
        <v>88341</v>
      </c>
      <c r="S8356">
        <v>309814914</v>
      </c>
      <c r="T8356" t="s">
        <v>88342</v>
      </c>
      <c r="Y8356" t="s">
        <v>49859</v>
      </c>
      <c r="AA8356" t="s">
        <v>49860</v>
      </c>
    </row>
    <row r="8357" spans="1:27" x14ac:dyDescent="0.25">
      <c r="A8357" t="s">
        <v>49861</v>
      </c>
      <c r="B8357" t="s">
        <v>49862</v>
      </c>
      <c r="C8357" t="s">
        <v>49863</v>
      </c>
      <c r="D8357" t="s">
        <v>49864</v>
      </c>
      <c r="E8357" t="s">
        <v>31</v>
      </c>
      <c r="F8357">
        <v>1982</v>
      </c>
      <c r="G8357" t="s">
        <v>49865</v>
      </c>
      <c r="H8357">
        <v>-8.6</v>
      </c>
      <c r="I8357">
        <v>42.283332999999999</v>
      </c>
      <c r="J8357" t="s">
        <v>70</v>
      </c>
      <c r="P8357" t="s">
        <v>88343</v>
      </c>
      <c r="Q8357" t="s">
        <v>49866</v>
      </c>
      <c r="R8357" t="s">
        <v>88344</v>
      </c>
      <c r="S8357">
        <v>189895522</v>
      </c>
      <c r="T8357" t="s">
        <v>88345</v>
      </c>
      <c r="U8357" t="s">
        <v>49867</v>
      </c>
      <c r="V8357" t="s">
        <v>88346</v>
      </c>
      <c r="Y8357" t="s">
        <v>49868</v>
      </c>
      <c r="Z8357" t="s">
        <v>49869</v>
      </c>
      <c r="AA8357" t="s">
        <v>49870</v>
      </c>
    </row>
    <row r="8358" spans="1:27" x14ac:dyDescent="0.25">
      <c r="A8358" t="s">
        <v>49871</v>
      </c>
      <c r="B8358" t="s">
        <v>49872</v>
      </c>
      <c r="D8358" t="e">
        <f>VLOOKUP(Q8358,ocupacionesFaltantes,2)</f>
        <v>#REF!</v>
      </c>
      <c r="E8358" t="s">
        <v>31</v>
      </c>
      <c r="F8358">
        <v>1957</v>
      </c>
      <c r="P8358" t="s">
        <v>88347</v>
      </c>
      <c r="Q8358" t="s">
        <v>49873</v>
      </c>
      <c r="R8358" t="s">
        <v>88348</v>
      </c>
      <c r="S8358">
        <v>34489542</v>
      </c>
      <c r="T8358" t="s">
        <v>88349</v>
      </c>
    </row>
    <row r="8359" spans="1:27" x14ac:dyDescent="0.25">
      <c r="A8359" t="s">
        <v>49874</v>
      </c>
      <c r="B8359" t="s">
        <v>49875</v>
      </c>
      <c r="C8359" t="s">
        <v>49876</v>
      </c>
      <c r="D8359" t="s">
        <v>7365</v>
      </c>
      <c r="E8359" t="s">
        <v>31</v>
      </c>
      <c r="F8359">
        <v>1943</v>
      </c>
      <c r="G8359" t="s">
        <v>1539</v>
      </c>
      <c r="H8359">
        <v>-0.1275</v>
      </c>
      <c r="I8359">
        <v>51.507222222000003</v>
      </c>
      <c r="J8359" t="s">
        <v>160</v>
      </c>
      <c r="P8359" t="s">
        <v>88350</v>
      </c>
      <c r="Q8359" t="s">
        <v>49877</v>
      </c>
      <c r="R8359" t="s">
        <v>88351</v>
      </c>
      <c r="S8359">
        <v>49285360</v>
      </c>
      <c r="T8359" t="s">
        <v>88352</v>
      </c>
      <c r="U8359" t="s">
        <v>49878</v>
      </c>
      <c r="V8359" t="s">
        <v>88353</v>
      </c>
      <c r="Y8359" t="s">
        <v>49879</v>
      </c>
      <c r="AA8359" t="s">
        <v>49880</v>
      </c>
    </row>
    <row r="8360" spans="1:27" x14ac:dyDescent="0.25">
      <c r="A8360" t="s">
        <v>49881</v>
      </c>
      <c r="B8360" t="s">
        <v>49882</v>
      </c>
      <c r="C8360" t="s">
        <v>44667</v>
      </c>
      <c r="D8360" t="s">
        <v>49883</v>
      </c>
      <c r="E8360" t="s">
        <v>31</v>
      </c>
      <c r="F8360">
        <v>1958</v>
      </c>
      <c r="G8360" t="s">
        <v>49884</v>
      </c>
      <c r="H8360">
        <v>12.766666666000001</v>
      </c>
      <c r="I8360">
        <v>50.583055555000001</v>
      </c>
      <c r="J8360" t="s">
        <v>170</v>
      </c>
      <c r="P8360" t="s">
        <v>88354</v>
      </c>
      <c r="Q8360" t="s">
        <v>49885</v>
      </c>
      <c r="R8360" t="s">
        <v>88355</v>
      </c>
      <c r="S8360">
        <v>30346225</v>
      </c>
      <c r="T8360" t="s">
        <v>88356</v>
      </c>
      <c r="Y8360" t="s">
        <v>49886</v>
      </c>
      <c r="AA8360" t="s">
        <v>49887</v>
      </c>
    </row>
    <row r="8361" spans="1:27" x14ac:dyDescent="0.25">
      <c r="A8361" t="s">
        <v>49888</v>
      </c>
      <c r="B8361" t="s">
        <v>49889</v>
      </c>
      <c r="C8361" t="s">
        <v>696</v>
      </c>
      <c r="D8361" t="s">
        <v>345</v>
      </c>
      <c r="E8361" t="s">
        <v>31</v>
      </c>
      <c r="F8361">
        <v>1934</v>
      </c>
      <c r="G8361" t="s">
        <v>92</v>
      </c>
      <c r="H8361">
        <v>-74</v>
      </c>
      <c r="I8361">
        <v>40.700000000000003</v>
      </c>
      <c r="J8361" t="s">
        <v>93</v>
      </c>
      <c r="P8361" t="s">
        <v>88357</v>
      </c>
      <c r="Q8361" t="s">
        <v>49890</v>
      </c>
      <c r="R8361" t="s">
        <v>88358</v>
      </c>
      <c r="S8361">
        <v>3.0157640896238199E+19</v>
      </c>
      <c r="T8361" t="s">
        <v>88359</v>
      </c>
      <c r="Y8361" t="s">
        <v>49891</v>
      </c>
      <c r="Z8361" t="s">
        <v>49892</v>
      </c>
      <c r="AA8361" t="s">
        <v>49893</v>
      </c>
    </row>
    <row r="8362" spans="1:27" x14ac:dyDescent="0.25">
      <c r="A8362" t="s">
        <v>49894</v>
      </c>
      <c r="B8362" t="s">
        <v>49895</v>
      </c>
      <c r="C8362" t="s">
        <v>49896</v>
      </c>
      <c r="D8362" t="s">
        <v>18063</v>
      </c>
      <c r="E8362" t="s">
        <v>31</v>
      </c>
      <c r="F8362">
        <v>1973</v>
      </c>
      <c r="G8362" t="s">
        <v>1163</v>
      </c>
      <c r="H8362">
        <v>-71.057777776999998</v>
      </c>
      <c r="I8362">
        <v>42.360277777</v>
      </c>
      <c r="J8362" t="s">
        <v>93</v>
      </c>
      <c r="P8362" t="s">
        <v>88360</v>
      </c>
      <c r="Q8362" t="s">
        <v>49897</v>
      </c>
      <c r="R8362" t="s">
        <v>88361</v>
      </c>
      <c r="S8362">
        <v>96627647</v>
      </c>
      <c r="T8362" t="s">
        <v>88362</v>
      </c>
      <c r="Y8362" t="s">
        <v>49898</v>
      </c>
      <c r="AA8362" t="s">
        <v>49899</v>
      </c>
    </row>
    <row r="8363" spans="1:27" x14ac:dyDescent="0.25">
      <c r="A8363" t="s">
        <v>49900</v>
      </c>
      <c r="B8363" t="s">
        <v>49901</v>
      </c>
      <c r="C8363" t="s">
        <v>49902</v>
      </c>
      <c r="D8363" t="s">
        <v>49903</v>
      </c>
      <c r="E8363" t="s">
        <v>31</v>
      </c>
      <c r="F8363">
        <v>1955</v>
      </c>
      <c r="P8363" t="s">
        <v>88363</v>
      </c>
      <c r="Q8363" t="s">
        <v>49904</v>
      </c>
      <c r="R8363" t="s">
        <v>88364</v>
      </c>
      <c r="S8363">
        <v>107933241</v>
      </c>
      <c r="T8363" t="s">
        <v>88365</v>
      </c>
    </row>
    <row r="8364" spans="1:27" x14ac:dyDescent="0.25">
      <c r="A8364" t="s">
        <v>49905</v>
      </c>
      <c r="B8364" t="s">
        <v>49906</v>
      </c>
      <c r="C8364" t="s">
        <v>49907</v>
      </c>
      <c r="D8364" t="s">
        <v>49908</v>
      </c>
      <c r="E8364" t="s">
        <v>31</v>
      </c>
      <c r="F8364">
        <v>1952</v>
      </c>
      <c r="G8364" t="s">
        <v>49909</v>
      </c>
      <c r="H8364">
        <v>105.84117000000001</v>
      </c>
      <c r="I8364">
        <v>21.0245</v>
      </c>
      <c r="J8364" t="s">
        <v>19739</v>
      </c>
      <c r="P8364" t="s">
        <v>88366</v>
      </c>
      <c r="Q8364" t="s">
        <v>49910</v>
      </c>
      <c r="R8364" t="s">
        <v>88367</v>
      </c>
      <c r="S8364">
        <v>109438564</v>
      </c>
      <c r="T8364" t="s">
        <v>88368</v>
      </c>
      <c r="Y8364" t="s">
        <v>49911</v>
      </c>
      <c r="AA8364" t="s">
        <v>49912</v>
      </c>
    </row>
    <row r="8365" spans="1:27" x14ac:dyDescent="0.25">
      <c r="A8365" t="s">
        <v>49913</v>
      </c>
      <c r="B8365" t="s">
        <v>49914</v>
      </c>
      <c r="C8365" t="s">
        <v>57</v>
      </c>
      <c r="D8365" t="s">
        <v>3315</v>
      </c>
      <c r="E8365" t="s">
        <v>31</v>
      </c>
      <c r="F8365">
        <v>1965</v>
      </c>
      <c r="G8365" t="s">
        <v>10709</v>
      </c>
      <c r="H8365">
        <v>10.4</v>
      </c>
      <c r="I8365">
        <v>63.44</v>
      </c>
      <c r="J8365" t="s">
        <v>1981</v>
      </c>
      <c r="P8365" t="s">
        <v>88369</v>
      </c>
      <c r="Q8365" t="s">
        <v>49915</v>
      </c>
      <c r="R8365" t="s">
        <v>88370</v>
      </c>
      <c r="S8365">
        <v>77184144</v>
      </c>
      <c r="T8365" t="s">
        <v>88371</v>
      </c>
      <c r="Y8365" t="s">
        <v>49916</v>
      </c>
      <c r="AA8365" t="s">
        <v>49917</v>
      </c>
    </row>
    <row r="8366" spans="1:27" x14ac:dyDescent="0.25">
      <c r="A8366" t="s">
        <v>49918</v>
      </c>
      <c r="B8366" t="s">
        <v>49919</v>
      </c>
      <c r="C8366" t="s">
        <v>42091</v>
      </c>
      <c r="D8366" t="s">
        <v>49920</v>
      </c>
      <c r="E8366" t="s">
        <v>31</v>
      </c>
      <c r="F8366">
        <v>1937</v>
      </c>
      <c r="G8366" t="s">
        <v>6117</v>
      </c>
      <c r="H8366">
        <v>-56.166666665999998</v>
      </c>
      <c r="I8366">
        <v>-34.866666666</v>
      </c>
      <c r="J8366" t="s">
        <v>6118</v>
      </c>
      <c r="P8366" t="s">
        <v>88372</v>
      </c>
      <c r="Q8366" t="s">
        <v>49921</v>
      </c>
      <c r="R8366" t="s">
        <v>88373</v>
      </c>
      <c r="S8366">
        <v>16528658</v>
      </c>
      <c r="T8366" t="s">
        <v>88374</v>
      </c>
      <c r="Y8366" t="s">
        <v>49922</v>
      </c>
      <c r="Z8366" t="s">
        <v>49923</v>
      </c>
      <c r="AA8366" t="s">
        <v>49924</v>
      </c>
    </row>
    <row r="8367" spans="1:27" x14ac:dyDescent="0.25">
      <c r="A8367" t="s">
        <v>49925</v>
      </c>
      <c r="B8367" t="s">
        <v>49926</v>
      </c>
      <c r="C8367" t="s">
        <v>49927</v>
      </c>
      <c r="D8367" t="s">
        <v>49928</v>
      </c>
      <c r="E8367" t="s">
        <v>31</v>
      </c>
      <c r="F8367">
        <v>1966</v>
      </c>
      <c r="G8367" t="s">
        <v>4959</v>
      </c>
      <c r="H8367">
        <v>23.728055555000001</v>
      </c>
      <c r="I8367">
        <v>37.984166666</v>
      </c>
      <c r="J8367" t="s">
        <v>4960</v>
      </c>
      <c r="P8367" t="s">
        <v>88375</v>
      </c>
      <c r="Q8367" t="s">
        <v>49929</v>
      </c>
      <c r="R8367" t="s">
        <v>88376</v>
      </c>
      <c r="S8367">
        <v>253434518</v>
      </c>
      <c r="T8367" t="s">
        <v>88377</v>
      </c>
      <c r="U8367" t="s">
        <v>49930</v>
      </c>
      <c r="V8367" t="s">
        <v>88378</v>
      </c>
      <c r="Y8367" t="s">
        <v>49931</v>
      </c>
      <c r="Z8367" t="s">
        <v>49932</v>
      </c>
      <c r="AA8367" t="s">
        <v>49933</v>
      </c>
    </row>
    <row r="8368" spans="1:27" x14ac:dyDescent="0.25">
      <c r="A8368" t="s">
        <v>49934</v>
      </c>
      <c r="B8368" t="s">
        <v>49935</v>
      </c>
      <c r="C8368" t="s">
        <v>696</v>
      </c>
      <c r="D8368" t="s">
        <v>49936</v>
      </c>
      <c r="E8368" t="s">
        <v>31</v>
      </c>
      <c r="F8368">
        <v>1924</v>
      </c>
      <c r="G8368" t="s">
        <v>38048</v>
      </c>
      <c r="H8368">
        <v>116.407526</v>
      </c>
      <c r="I8368">
        <v>39.904029999999999</v>
      </c>
      <c r="J8368" t="s">
        <v>260</v>
      </c>
      <c r="K8368">
        <v>2017</v>
      </c>
      <c r="P8368" t="s">
        <v>88379</v>
      </c>
      <c r="Q8368" t="s">
        <v>49937</v>
      </c>
      <c r="R8368" t="s">
        <v>88380</v>
      </c>
      <c r="S8368">
        <v>86012034</v>
      </c>
      <c r="T8368" t="s">
        <v>88381</v>
      </c>
      <c r="Y8368" t="s">
        <v>49938</v>
      </c>
      <c r="AA8368" t="s">
        <v>49939</v>
      </c>
    </row>
    <row r="8369" spans="1:27" x14ac:dyDescent="0.25">
      <c r="A8369" t="s">
        <v>49940</v>
      </c>
      <c r="B8369" t="s">
        <v>49941</v>
      </c>
      <c r="C8369" t="s">
        <v>49942</v>
      </c>
      <c r="D8369" t="s">
        <v>49943</v>
      </c>
      <c r="E8369" t="s">
        <v>31</v>
      </c>
      <c r="F8369">
        <v>1952</v>
      </c>
      <c r="P8369" t="s">
        <v>88382</v>
      </c>
      <c r="Q8369" t="s">
        <v>49944</v>
      </c>
      <c r="R8369" t="s">
        <v>88383</v>
      </c>
      <c r="S8369">
        <v>72955429</v>
      </c>
      <c r="T8369" t="s">
        <v>88384</v>
      </c>
      <c r="Y8369" t="s">
        <v>49945</v>
      </c>
      <c r="AA8369" t="s">
        <v>49946</v>
      </c>
    </row>
    <row r="8370" spans="1:27" x14ac:dyDescent="0.25">
      <c r="A8370" t="s">
        <v>49947</v>
      </c>
      <c r="B8370" t="s">
        <v>49948</v>
      </c>
      <c r="C8370" t="s">
        <v>33179</v>
      </c>
      <c r="D8370" t="s">
        <v>2047</v>
      </c>
      <c r="E8370" t="s">
        <v>31</v>
      </c>
      <c r="F8370">
        <v>1984</v>
      </c>
      <c r="G8370" t="s">
        <v>1556</v>
      </c>
      <c r="H8370">
        <v>-77.037499999999994</v>
      </c>
      <c r="I8370">
        <v>-12.06</v>
      </c>
      <c r="J8370" t="s">
        <v>1557</v>
      </c>
      <c r="P8370" t="s">
        <v>88385</v>
      </c>
      <c r="Q8370" t="s">
        <v>49949</v>
      </c>
      <c r="R8370" t="s">
        <v>88386</v>
      </c>
      <c r="S8370">
        <v>2.31561309195583E+19</v>
      </c>
      <c r="T8370" t="s">
        <v>88387</v>
      </c>
      <c r="Y8370" t="s">
        <v>49950</v>
      </c>
      <c r="AA8370" t="s">
        <v>49951</v>
      </c>
    </row>
    <row r="8371" spans="1:27" x14ac:dyDescent="0.25">
      <c r="A8371" t="s">
        <v>49952</v>
      </c>
      <c r="B8371" t="s">
        <v>49953</v>
      </c>
      <c r="C8371" t="s">
        <v>49954</v>
      </c>
      <c r="D8371" t="s">
        <v>1461</v>
      </c>
      <c r="E8371" t="s">
        <v>31</v>
      </c>
      <c r="F8371">
        <v>1950</v>
      </c>
      <c r="G8371" t="s">
        <v>49955</v>
      </c>
      <c r="H8371">
        <v>176.98400000000001</v>
      </c>
      <c r="I8371">
        <v>-37.963999999999999</v>
      </c>
      <c r="J8371" t="s">
        <v>1335</v>
      </c>
      <c r="P8371" t="s">
        <v>88388</v>
      </c>
      <c r="Q8371" t="s">
        <v>49956</v>
      </c>
      <c r="R8371" t="s">
        <v>88389</v>
      </c>
      <c r="S8371">
        <v>24771815</v>
      </c>
      <c r="T8371" t="s">
        <v>88390</v>
      </c>
      <c r="Y8371" t="s">
        <v>49957</v>
      </c>
      <c r="AA8371" t="s">
        <v>49958</v>
      </c>
    </row>
    <row r="8372" spans="1:27" x14ac:dyDescent="0.25">
      <c r="A8372" t="s">
        <v>49959</v>
      </c>
      <c r="B8372" t="s">
        <v>49960</v>
      </c>
      <c r="C8372" t="s">
        <v>49961</v>
      </c>
      <c r="D8372" t="s">
        <v>145</v>
      </c>
      <c r="E8372" t="s">
        <v>31</v>
      </c>
      <c r="F8372">
        <v>1930</v>
      </c>
      <c r="G8372" t="s">
        <v>49962</v>
      </c>
      <c r="H8372">
        <v>26.7225</v>
      </c>
      <c r="I8372">
        <v>58.38</v>
      </c>
      <c r="J8372" t="s">
        <v>15458</v>
      </c>
      <c r="K8372">
        <v>2012</v>
      </c>
      <c r="L8372" t="s">
        <v>5463</v>
      </c>
      <c r="M8372">
        <v>-79.386666665999996</v>
      </c>
      <c r="N8372">
        <v>43.670277777000003</v>
      </c>
      <c r="O8372" t="s">
        <v>781</v>
      </c>
      <c r="P8372" t="s">
        <v>88391</v>
      </c>
      <c r="Q8372" t="s">
        <v>49963</v>
      </c>
      <c r="R8372" t="s">
        <v>88392</v>
      </c>
      <c r="S8372">
        <v>2.0251495445755E+21</v>
      </c>
      <c r="T8372" t="s">
        <v>88393</v>
      </c>
    </row>
    <row r="8373" spans="1:27" x14ac:dyDescent="0.25">
      <c r="A8373" t="s">
        <v>49964</v>
      </c>
      <c r="B8373" t="s">
        <v>49965</v>
      </c>
      <c r="C8373" t="s">
        <v>5161</v>
      </c>
      <c r="D8373" t="s">
        <v>335</v>
      </c>
      <c r="E8373" t="s">
        <v>31</v>
      </c>
      <c r="F8373">
        <v>1958</v>
      </c>
      <c r="G8373" t="s">
        <v>15708</v>
      </c>
      <c r="H8373">
        <v>8.8833333329999995</v>
      </c>
      <c r="I8373">
        <v>51.937777777000001</v>
      </c>
      <c r="J8373" t="s">
        <v>170</v>
      </c>
      <c r="P8373" t="s">
        <v>88394</v>
      </c>
      <c r="Q8373" t="s">
        <v>49966</v>
      </c>
      <c r="R8373" t="s">
        <v>88395</v>
      </c>
      <c r="S8373">
        <v>312627888</v>
      </c>
      <c r="T8373" t="s">
        <v>88396</v>
      </c>
      <c r="Y8373" t="s">
        <v>49967</v>
      </c>
      <c r="AA8373" t="s">
        <v>49968</v>
      </c>
    </row>
    <row r="8374" spans="1:27" x14ac:dyDescent="0.25">
      <c r="A8374" t="s">
        <v>49969</v>
      </c>
      <c r="B8374" t="s">
        <v>49970</v>
      </c>
      <c r="C8374" t="s">
        <v>14839</v>
      </c>
      <c r="D8374" t="s">
        <v>68</v>
      </c>
      <c r="E8374" t="s">
        <v>31</v>
      </c>
      <c r="F8374">
        <v>1961</v>
      </c>
      <c r="G8374" t="s">
        <v>49971</v>
      </c>
      <c r="H8374">
        <v>27.804166666</v>
      </c>
      <c r="I8374">
        <v>61.061111111000002</v>
      </c>
      <c r="J8374" t="s">
        <v>39</v>
      </c>
      <c r="P8374" t="s">
        <v>88397</v>
      </c>
      <c r="Q8374" t="s">
        <v>49972</v>
      </c>
      <c r="R8374" t="s">
        <v>88398</v>
      </c>
      <c r="S8374">
        <v>45520760</v>
      </c>
      <c r="T8374" t="s">
        <v>88399</v>
      </c>
    </row>
    <row r="8375" spans="1:27" x14ac:dyDescent="0.25">
      <c r="A8375" t="s">
        <v>49973</v>
      </c>
      <c r="B8375" t="s">
        <v>49974</v>
      </c>
      <c r="C8375" t="s">
        <v>47263</v>
      </c>
      <c r="D8375" t="s">
        <v>91</v>
      </c>
      <c r="E8375" t="s">
        <v>31</v>
      </c>
      <c r="F8375">
        <v>1949</v>
      </c>
      <c r="G8375" t="s">
        <v>311</v>
      </c>
      <c r="H8375">
        <v>2.1769444440000001</v>
      </c>
      <c r="I8375">
        <v>41.3825</v>
      </c>
      <c r="J8375" t="s">
        <v>70</v>
      </c>
      <c r="P8375" t="s">
        <v>88400</v>
      </c>
      <c r="Q8375" t="s">
        <v>49975</v>
      </c>
      <c r="R8375" t="s">
        <v>88401</v>
      </c>
      <c r="S8375">
        <v>73102672</v>
      </c>
      <c r="T8375" t="s">
        <v>88402</v>
      </c>
      <c r="U8375" t="s">
        <v>49976</v>
      </c>
      <c r="V8375" t="s">
        <v>88403</v>
      </c>
      <c r="Y8375" t="s">
        <v>49977</v>
      </c>
      <c r="Z8375" t="s">
        <v>49978</v>
      </c>
      <c r="AA8375" t="s">
        <v>49979</v>
      </c>
    </row>
    <row r="8376" spans="1:27" x14ac:dyDescent="0.25">
      <c r="A8376" t="s">
        <v>49980</v>
      </c>
      <c r="B8376" t="s">
        <v>49981</v>
      </c>
      <c r="C8376" t="s">
        <v>837</v>
      </c>
      <c r="D8376" t="s">
        <v>335</v>
      </c>
      <c r="E8376" t="s">
        <v>31</v>
      </c>
      <c r="F8376">
        <v>1961</v>
      </c>
      <c r="G8376" t="s">
        <v>16152</v>
      </c>
      <c r="H8376">
        <v>-120</v>
      </c>
      <c r="I8376">
        <v>37</v>
      </c>
      <c r="J8376" t="s">
        <v>93</v>
      </c>
      <c r="P8376" t="s">
        <v>88404</v>
      </c>
      <c r="Q8376" t="s">
        <v>49982</v>
      </c>
      <c r="R8376" t="s">
        <v>88405</v>
      </c>
      <c r="S8376">
        <v>51073693</v>
      </c>
      <c r="T8376" t="s">
        <v>88406</v>
      </c>
      <c r="Y8376" t="s">
        <v>49983</v>
      </c>
      <c r="AA8376" t="s">
        <v>49984</v>
      </c>
    </row>
    <row r="8377" spans="1:27" x14ac:dyDescent="0.25">
      <c r="A8377" t="s">
        <v>49985</v>
      </c>
      <c r="B8377" t="s">
        <v>49986</v>
      </c>
      <c r="C8377" t="s">
        <v>2055</v>
      </c>
      <c r="D8377" t="s">
        <v>1453</v>
      </c>
      <c r="E8377" t="s">
        <v>31</v>
      </c>
      <c r="F8377">
        <v>1956</v>
      </c>
      <c r="G8377" t="s">
        <v>3054</v>
      </c>
      <c r="H8377">
        <v>-74.08175</v>
      </c>
      <c r="I8377">
        <v>4.6097099999999998</v>
      </c>
      <c r="J8377" t="s">
        <v>1476</v>
      </c>
      <c r="P8377" t="s">
        <v>88407</v>
      </c>
      <c r="Q8377" t="s">
        <v>49987</v>
      </c>
      <c r="R8377" t="s">
        <v>88408</v>
      </c>
      <c r="S8377">
        <v>1.5114929408377999E+20</v>
      </c>
      <c r="T8377" t="s">
        <v>88409</v>
      </c>
      <c r="Y8377" t="s">
        <v>49988</v>
      </c>
      <c r="AA8377" t="s">
        <v>49989</v>
      </c>
    </row>
    <row r="8378" spans="1:27" x14ac:dyDescent="0.25">
      <c r="A8378" t="s">
        <v>49990</v>
      </c>
      <c r="B8378" t="s">
        <v>49991</v>
      </c>
      <c r="C8378" t="s">
        <v>1714</v>
      </c>
      <c r="D8378" t="s">
        <v>49992</v>
      </c>
      <c r="E8378" t="s">
        <v>31</v>
      </c>
      <c r="F8378">
        <v>1954</v>
      </c>
      <c r="G8378" t="s">
        <v>101</v>
      </c>
      <c r="H8378">
        <v>-93.286111110999997</v>
      </c>
      <c r="I8378">
        <v>37.195</v>
      </c>
      <c r="J8378" t="s">
        <v>93</v>
      </c>
      <c r="P8378" t="s">
        <v>88410</v>
      </c>
      <c r="Q8378" t="s">
        <v>49993</v>
      </c>
      <c r="R8378" t="s">
        <v>88411</v>
      </c>
      <c r="S8378">
        <v>85102049</v>
      </c>
      <c r="T8378" t="s">
        <v>88412</v>
      </c>
      <c r="U8378" t="s">
        <v>49994</v>
      </c>
      <c r="V8378" t="s">
        <v>88413</v>
      </c>
      <c r="Y8378" t="s">
        <v>49995</v>
      </c>
      <c r="Z8378" t="s">
        <v>49996</v>
      </c>
      <c r="AA8378" t="s">
        <v>49997</v>
      </c>
    </row>
    <row r="8379" spans="1:27" x14ac:dyDescent="0.25">
      <c r="A8379" t="s">
        <v>49998</v>
      </c>
      <c r="B8379" t="s">
        <v>49999</v>
      </c>
      <c r="C8379" t="s">
        <v>50000</v>
      </c>
      <c r="D8379" t="s">
        <v>4547</v>
      </c>
      <c r="E8379" t="s">
        <v>31</v>
      </c>
      <c r="F8379">
        <v>1946</v>
      </c>
      <c r="P8379" t="s">
        <v>88414</v>
      </c>
      <c r="Q8379" t="s">
        <v>50001</v>
      </c>
      <c r="R8379" t="s">
        <v>88415</v>
      </c>
      <c r="S8379">
        <v>112158308</v>
      </c>
      <c r="T8379" t="s">
        <v>88416</v>
      </c>
      <c r="U8379" t="s">
        <v>50002</v>
      </c>
      <c r="V8379" t="s">
        <v>88417</v>
      </c>
    </row>
    <row r="8380" spans="1:27" x14ac:dyDescent="0.25">
      <c r="A8380" t="s">
        <v>50003</v>
      </c>
      <c r="B8380" t="s">
        <v>50004</v>
      </c>
      <c r="C8380" t="s">
        <v>50005</v>
      </c>
      <c r="D8380" t="s">
        <v>458</v>
      </c>
      <c r="E8380" t="s">
        <v>31</v>
      </c>
      <c r="F8380">
        <v>1954</v>
      </c>
      <c r="P8380" t="s">
        <v>88418</v>
      </c>
      <c r="Q8380" t="s">
        <v>50006</v>
      </c>
      <c r="R8380" t="s">
        <v>88419</v>
      </c>
      <c r="S8380">
        <v>93162394</v>
      </c>
      <c r="T8380" t="s">
        <v>88420</v>
      </c>
      <c r="Y8380" t="s">
        <v>50007</v>
      </c>
      <c r="AA8380" t="s">
        <v>50008</v>
      </c>
    </row>
    <row r="8381" spans="1:27" x14ac:dyDescent="0.25">
      <c r="A8381" t="s">
        <v>50009</v>
      </c>
      <c r="B8381" t="s">
        <v>50010</v>
      </c>
      <c r="C8381" t="s">
        <v>50011</v>
      </c>
      <c r="D8381" t="s">
        <v>14773</v>
      </c>
      <c r="E8381" t="s">
        <v>31</v>
      </c>
      <c r="F8381">
        <v>1923</v>
      </c>
      <c r="G8381" t="s">
        <v>50012</v>
      </c>
      <c r="H8381">
        <v>22.083333332999999</v>
      </c>
      <c r="I8381">
        <v>61.206944444000001</v>
      </c>
      <c r="J8381" t="s">
        <v>39</v>
      </c>
      <c r="K8381">
        <v>2016</v>
      </c>
      <c r="L8381" t="s">
        <v>50013</v>
      </c>
      <c r="P8381" t="s">
        <v>88421</v>
      </c>
      <c r="Q8381" t="s">
        <v>50014</v>
      </c>
      <c r="R8381" t="s">
        <v>88422</v>
      </c>
      <c r="S8381">
        <v>72322231</v>
      </c>
      <c r="T8381" t="s">
        <v>88423</v>
      </c>
    </row>
    <row r="8382" spans="1:27" x14ac:dyDescent="0.25">
      <c r="A8382" t="s">
        <v>50015</v>
      </c>
      <c r="B8382" t="s">
        <v>50016</v>
      </c>
      <c r="C8382" t="s">
        <v>37028</v>
      </c>
      <c r="D8382" t="s">
        <v>68</v>
      </c>
      <c r="E8382" t="s">
        <v>31</v>
      </c>
      <c r="F8382">
        <v>1973</v>
      </c>
      <c r="G8382" t="s">
        <v>43694</v>
      </c>
      <c r="H8382">
        <v>17.032499999999999</v>
      </c>
      <c r="I8382">
        <v>51.11</v>
      </c>
      <c r="J8382" t="s">
        <v>80</v>
      </c>
      <c r="P8382" t="s">
        <v>88424</v>
      </c>
      <c r="Q8382" t="s">
        <v>50017</v>
      </c>
      <c r="R8382" t="s">
        <v>88425</v>
      </c>
      <c r="S8382">
        <v>80429735</v>
      </c>
      <c r="T8382" t="s">
        <v>88426</v>
      </c>
    </row>
    <row r="8383" spans="1:27" x14ac:dyDescent="0.25">
      <c r="A8383" t="s">
        <v>50018</v>
      </c>
      <c r="B8383" t="s">
        <v>50019</v>
      </c>
      <c r="C8383" t="s">
        <v>36476</v>
      </c>
      <c r="D8383" t="s">
        <v>3807</v>
      </c>
      <c r="E8383" t="s">
        <v>31</v>
      </c>
      <c r="F8383">
        <v>1918</v>
      </c>
      <c r="G8383" t="s">
        <v>50020</v>
      </c>
      <c r="H8383">
        <v>25.726388887999999</v>
      </c>
      <c r="I8383">
        <v>62.604166665999998</v>
      </c>
      <c r="J8383" t="s">
        <v>39</v>
      </c>
      <c r="K8383">
        <v>2016</v>
      </c>
      <c r="L8383" t="s">
        <v>50021</v>
      </c>
      <c r="M8383">
        <v>25.029166665999998</v>
      </c>
      <c r="N8383">
        <v>60.402777776999997</v>
      </c>
      <c r="O8383" t="s">
        <v>39</v>
      </c>
      <c r="P8383" t="s">
        <v>88427</v>
      </c>
      <c r="Q8383" t="s">
        <v>50022</v>
      </c>
      <c r="R8383" t="s">
        <v>88428</v>
      </c>
      <c r="S8383">
        <v>96314208</v>
      </c>
      <c r="T8383" t="s">
        <v>88429</v>
      </c>
      <c r="Y8383" t="s">
        <v>50023</v>
      </c>
      <c r="AA8383" t="s">
        <v>50024</v>
      </c>
    </row>
    <row r="8384" spans="1:27" x14ac:dyDescent="0.25">
      <c r="A8384" t="s">
        <v>50025</v>
      </c>
      <c r="B8384" t="s">
        <v>50026</v>
      </c>
      <c r="C8384" t="s">
        <v>9091</v>
      </c>
      <c r="D8384" t="e">
        <f>VLOOKUP(Q8384,ocupacionesFaltantes,2)</f>
        <v>#REF!</v>
      </c>
      <c r="E8384" t="s">
        <v>31</v>
      </c>
      <c r="F8384">
        <v>1958</v>
      </c>
      <c r="P8384" t="s">
        <v>88430</v>
      </c>
      <c r="Q8384" t="s">
        <v>50027</v>
      </c>
      <c r="R8384" t="s">
        <v>88431</v>
      </c>
      <c r="S8384">
        <v>87411298</v>
      </c>
      <c r="T8384" t="s">
        <v>88432</v>
      </c>
      <c r="U8384" t="s">
        <v>50028</v>
      </c>
      <c r="V8384" t="s">
        <v>88433</v>
      </c>
    </row>
    <row r="8385" spans="1:27" x14ac:dyDescent="0.25">
      <c r="A8385" t="s">
        <v>50029</v>
      </c>
      <c r="B8385" t="s">
        <v>50030</v>
      </c>
      <c r="C8385" t="s">
        <v>34225</v>
      </c>
      <c r="D8385" t="s">
        <v>401</v>
      </c>
      <c r="E8385" t="s">
        <v>31</v>
      </c>
      <c r="F8385">
        <v>1984</v>
      </c>
      <c r="G8385" t="s">
        <v>956</v>
      </c>
      <c r="H8385">
        <v>-0.88333333300000005</v>
      </c>
      <c r="I8385">
        <v>41.65</v>
      </c>
      <c r="J8385" t="s">
        <v>70</v>
      </c>
      <c r="P8385" t="s">
        <v>88434</v>
      </c>
      <c r="Q8385" t="s">
        <v>50031</v>
      </c>
      <c r="R8385" t="s">
        <v>88435</v>
      </c>
      <c r="S8385">
        <v>5.1476025593576397E+18</v>
      </c>
      <c r="T8385" t="s">
        <v>88436</v>
      </c>
      <c r="U8385" t="s">
        <v>50032</v>
      </c>
      <c r="V8385" t="s">
        <v>88437</v>
      </c>
      <c r="Y8385" t="s">
        <v>50033</v>
      </c>
      <c r="Z8385" t="s">
        <v>50033</v>
      </c>
      <c r="AA8385" t="s">
        <v>50034</v>
      </c>
    </row>
    <row r="8386" spans="1:27" x14ac:dyDescent="0.25">
      <c r="A8386" t="s">
        <v>50035</v>
      </c>
      <c r="B8386" t="s">
        <v>50036</v>
      </c>
      <c r="D8386" t="e">
        <f>VLOOKUP(Q8386,ocupacionesFaltantes,2)</f>
        <v>#REF!</v>
      </c>
      <c r="E8386" t="s">
        <v>31</v>
      </c>
      <c r="F8386">
        <v>1918</v>
      </c>
      <c r="P8386" t="s">
        <v>88438</v>
      </c>
      <c r="Q8386" t="s">
        <v>50037</v>
      </c>
      <c r="R8386" t="s">
        <v>88439</v>
      </c>
      <c r="S8386">
        <v>96022440</v>
      </c>
      <c r="T8386" t="s">
        <v>88440</v>
      </c>
    </row>
    <row r="8387" spans="1:27" x14ac:dyDescent="0.25">
      <c r="A8387" t="s">
        <v>50038</v>
      </c>
      <c r="B8387" t="s">
        <v>50039</v>
      </c>
      <c r="C8387" t="s">
        <v>15257</v>
      </c>
      <c r="D8387" t="s">
        <v>714</v>
      </c>
      <c r="E8387" t="s">
        <v>31</v>
      </c>
      <c r="F8387">
        <v>1982</v>
      </c>
      <c r="G8387" t="s">
        <v>295</v>
      </c>
      <c r="H8387">
        <v>18.068611110999999</v>
      </c>
      <c r="I8387">
        <v>59.329444444000004</v>
      </c>
      <c r="J8387" t="s">
        <v>296</v>
      </c>
      <c r="P8387" t="s">
        <v>88441</v>
      </c>
      <c r="Q8387" t="s">
        <v>50040</v>
      </c>
      <c r="R8387" t="s">
        <v>88442</v>
      </c>
      <c r="S8387">
        <v>4.2561523316062002E+21</v>
      </c>
      <c r="T8387" t="s">
        <v>88443</v>
      </c>
      <c r="Y8387" t="s">
        <v>50041</v>
      </c>
      <c r="AA8387" t="s">
        <v>50042</v>
      </c>
    </row>
    <row r="8388" spans="1:27" x14ac:dyDescent="0.25">
      <c r="A8388" t="s">
        <v>50043</v>
      </c>
      <c r="B8388" t="s">
        <v>50044</v>
      </c>
      <c r="C8388" t="s">
        <v>18372</v>
      </c>
      <c r="D8388" t="s">
        <v>335</v>
      </c>
      <c r="E8388" t="s">
        <v>31</v>
      </c>
      <c r="F8388">
        <v>1966</v>
      </c>
      <c r="P8388" t="s">
        <v>88444</v>
      </c>
      <c r="Q8388" t="s">
        <v>50045</v>
      </c>
      <c r="R8388" t="s">
        <v>88445</v>
      </c>
      <c r="S8388">
        <v>254520987</v>
      </c>
      <c r="T8388" t="s">
        <v>88446</v>
      </c>
      <c r="Y8388" t="s">
        <v>50046</v>
      </c>
      <c r="AA8388" t="s">
        <v>50047</v>
      </c>
    </row>
    <row r="8389" spans="1:27" x14ac:dyDescent="0.25">
      <c r="A8389" t="s">
        <v>50048</v>
      </c>
      <c r="B8389" t="s">
        <v>50049</v>
      </c>
      <c r="D8389" t="e">
        <f>VLOOKUP(Q8389,ocupacionesFaltantes,2)</f>
        <v>#REF!</v>
      </c>
      <c r="E8389" t="s">
        <v>31</v>
      </c>
      <c r="F8389">
        <v>1910</v>
      </c>
      <c r="P8389" t="s">
        <v>88447</v>
      </c>
      <c r="Q8389" t="s">
        <v>50050</v>
      </c>
      <c r="R8389" t="s">
        <v>88448</v>
      </c>
      <c r="S8389">
        <v>27874707</v>
      </c>
      <c r="T8389" t="s">
        <v>88449</v>
      </c>
    </row>
    <row r="8390" spans="1:27" x14ac:dyDescent="0.25">
      <c r="A8390" t="s">
        <v>50051</v>
      </c>
      <c r="B8390" t="s">
        <v>50052</v>
      </c>
      <c r="C8390" t="s">
        <v>50053</v>
      </c>
      <c r="D8390" t="s">
        <v>43114</v>
      </c>
      <c r="E8390" t="s">
        <v>31</v>
      </c>
      <c r="F8390">
        <v>1905</v>
      </c>
      <c r="G8390" t="s">
        <v>336</v>
      </c>
      <c r="H8390">
        <v>16.372499999999999</v>
      </c>
      <c r="I8390">
        <v>48.208333332999999</v>
      </c>
      <c r="J8390" t="s">
        <v>337</v>
      </c>
      <c r="K8390">
        <v>1995</v>
      </c>
      <c r="L8390" t="s">
        <v>25330</v>
      </c>
      <c r="M8390">
        <v>9.1752777769999998</v>
      </c>
      <c r="N8390">
        <v>47.663333332999997</v>
      </c>
      <c r="O8390" t="s">
        <v>170</v>
      </c>
      <c r="P8390" t="s">
        <v>88450</v>
      </c>
      <c r="Q8390" t="s">
        <v>50054</v>
      </c>
      <c r="R8390" t="s">
        <v>88451</v>
      </c>
      <c r="S8390">
        <v>72231846</v>
      </c>
      <c r="T8390" t="s">
        <v>88452</v>
      </c>
      <c r="Y8390" t="s">
        <v>50055</v>
      </c>
      <c r="AA8390" t="s">
        <v>50056</v>
      </c>
    </row>
    <row r="8391" spans="1:27" x14ac:dyDescent="0.25">
      <c r="A8391" t="s">
        <v>50057</v>
      </c>
      <c r="B8391" t="s">
        <v>50058</v>
      </c>
      <c r="C8391" t="s">
        <v>50059</v>
      </c>
      <c r="D8391" t="s">
        <v>50060</v>
      </c>
      <c r="E8391" t="s">
        <v>31</v>
      </c>
      <c r="F8391">
        <v>1946</v>
      </c>
      <c r="G8391" t="s">
        <v>44276</v>
      </c>
      <c r="H8391">
        <v>5.1611099999999999</v>
      </c>
      <c r="I8391">
        <v>52.273330000000001</v>
      </c>
      <c r="J8391" t="s">
        <v>1297</v>
      </c>
      <c r="K8391">
        <v>2018</v>
      </c>
      <c r="L8391" t="s">
        <v>44276</v>
      </c>
      <c r="M8391">
        <v>5.1611099999999999</v>
      </c>
      <c r="N8391">
        <v>52.273330000000001</v>
      </c>
      <c r="O8391" t="s">
        <v>1297</v>
      </c>
      <c r="P8391" t="s">
        <v>88453</v>
      </c>
      <c r="Q8391" t="s">
        <v>50061</v>
      </c>
      <c r="R8391" t="s">
        <v>88454</v>
      </c>
      <c r="S8391">
        <v>7638362</v>
      </c>
      <c r="T8391" t="s">
        <v>88455</v>
      </c>
      <c r="Y8391" t="s">
        <v>50062</v>
      </c>
      <c r="AA8391" t="s">
        <v>50063</v>
      </c>
    </row>
    <row r="8392" spans="1:27" x14ac:dyDescent="0.25">
      <c r="A8392" t="s">
        <v>50064</v>
      </c>
      <c r="B8392" t="s">
        <v>50065</v>
      </c>
      <c r="C8392" t="s">
        <v>1467</v>
      </c>
      <c r="D8392" t="s">
        <v>68</v>
      </c>
      <c r="E8392" t="s">
        <v>31</v>
      </c>
      <c r="F8392">
        <v>1960</v>
      </c>
      <c r="G8392" t="s">
        <v>170</v>
      </c>
      <c r="H8392">
        <v>10</v>
      </c>
      <c r="I8392">
        <v>51</v>
      </c>
      <c r="J8392" t="s">
        <v>170</v>
      </c>
      <c r="P8392" t="s">
        <v>88456</v>
      </c>
      <c r="Q8392" t="s">
        <v>50066</v>
      </c>
      <c r="R8392" t="s">
        <v>88457</v>
      </c>
      <c r="S8392">
        <v>62722526</v>
      </c>
      <c r="T8392" t="s">
        <v>88458</v>
      </c>
    </row>
    <row r="8393" spans="1:27" x14ac:dyDescent="0.25">
      <c r="A8393" t="s">
        <v>50067</v>
      </c>
      <c r="B8393" t="s">
        <v>50068</v>
      </c>
      <c r="C8393" t="s">
        <v>2113</v>
      </c>
      <c r="D8393" t="s">
        <v>15665</v>
      </c>
      <c r="E8393" t="s">
        <v>31</v>
      </c>
      <c r="F8393">
        <v>1959</v>
      </c>
      <c r="G8393" t="s">
        <v>3972</v>
      </c>
      <c r="H8393">
        <v>10</v>
      </c>
      <c r="I8393">
        <v>53.55</v>
      </c>
      <c r="J8393" t="s">
        <v>170</v>
      </c>
      <c r="P8393" t="s">
        <v>88459</v>
      </c>
      <c r="Q8393" t="s">
        <v>50069</v>
      </c>
      <c r="R8393" t="s">
        <v>88460</v>
      </c>
      <c r="S8393">
        <v>28250326</v>
      </c>
      <c r="T8393" t="s">
        <v>88461</v>
      </c>
      <c r="Y8393" t="s">
        <v>50070</v>
      </c>
      <c r="AA8393" t="s">
        <v>50071</v>
      </c>
    </row>
    <row r="8394" spans="1:27" x14ac:dyDescent="0.25">
      <c r="A8394" t="s">
        <v>50072</v>
      </c>
      <c r="B8394" t="s">
        <v>50073</v>
      </c>
      <c r="C8394" t="s">
        <v>5031</v>
      </c>
      <c r="D8394" t="s">
        <v>345</v>
      </c>
      <c r="E8394" t="s">
        <v>31</v>
      </c>
      <c r="F8394">
        <v>1979</v>
      </c>
      <c r="P8394" t="s">
        <v>88462</v>
      </c>
      <c r="Q8394" t="s">
        <v>50074</v>
      </c>
      <c r="R8394" t="s">
        <v>88463</v>
      </c>
      <c r="S8394">
        <v>9375367</v>
      </c>
      <c r="T8394" t="s">
        <v>88464</v>
      </c>
    </row>
    <row r="8395" spans="1:27" x14ac:dyDescent="0.25">
      <c r="A8395" t="s">
        <v>50075</v>
      </c>
      <c r="B8395" t="s">
        <v>50076</v>
      </c>
      <c r="C8395" t="s">
        <v>15877</v>
      </c>
      <c r="D8395" t="s">
        <v>335</v>
      </c>
      <c r="E8395" t="s">
        <v>31</v>
      </c>
      <c r="F8395">
        <v>1976</v>
      </c>
      <c r="G8395" t="s">
        <v>38870</v>
      </c>
      <c r="H8395">
        <v>174.074166666</v>
      </c>
      <c r="I8395">
        <v>-39.057777776999998</v>
      </c>
      <c r="J8395" t="s">
        <v>1335</v>
      </c>
      <c r="P8395" t="s">
        <v>88465</v>
      </c>
      <c r="Q8395" t="s">
        <v>50077</v>
      </c>
      <c r="R8395" t="s">
        <v>88466</v>
      </c>
      <c r="S8395">
        <v>41616054</v>
      </c>
      <c r="T8395" t="s">
        <v>88467</v>
      </c>
      <c r="Y8395" t="s">
        <v>50078</v>
      </c>
      <c r="AA8395" t="s">
        <v>50079</v>
      </c>
    </row>
    <row r="8396" spans="1:27" x14ac:dyDescent="0.25">
      <c r="A8396" t="s">
        <v>50080</v>
      </c>
      <c r="B8396" t="s">
        <v>50081</v>
      </c>
      <c r="C8396" t="s">
        <v>778</v>
      </c>
      <c r="D8396" t="s">
        <v>68</v>
      </c>
      <c r="E8396" t="s">
        <v>31</v>
      </c>
      <c r="F8396">
        <v>1952</v>
      </c>
      <c r="G8396" t="s">
        <v>15010</v>
      </c>
      <c r="H8396">
        <v>-104.984722222</v>
      </c>
      <c r="I8396">
        <v>39.739166666000003</v>
      </c>
      <c r="J8396" t="s">
        <v>93</v>
      </c>
      <c r="K8396">
        <v>2013</v>
      </c>
      <c r="P8396" t="s">
        <v>88468</v>
      </c>
      <c r="Q8396" t="s">
        <v>50082</v>
      </c>
      <c r="R8396" t="s">
        <v>88469</v>
      </c>
      <c r="S8396">
        <v>68820327</v>
      </c>
      <c r="T8396" t="s">
        <v>88470</v>
      </c>
      <c r="Y8396" t="s">
        <v>50083</v>
      </c>
      <c r="AA8396" t="s">
        <v>50084</v>
      </c>
    </row>
    <row r="8397" spans="1:27" x14ac:dyDescent="0.25">
      <c r="A8397" t="s">
        <v>50085</v>
      </c>
      <c r="B8397" t="s">
        <v>50086</v>
      </c>
      <c r="D8397" t="e">
        <f>VLOOKUP(Q8397,ocupacionesFaltantes,2)</f>
        <v>#REF!</v>
      </c>
      <c r="E8397" t="s">
        <v>31</v>
      </c>
      <c r="F8397">
        <v>1927</v>
      </c>
      <c r="K8397">
        <v>1989</v>
      </c>
      <c r="P8397" t="s">
        <v>88471</v>
      </c>
      <c r="Q8397" t="s">
        <v>50087</v>
      </c>
      <c r="R8397" t="s">
        <v>88472</v>
      </c>
      <c r="S8397">
        <v>32240225</v>
      </c>
      <c r="T8397" t="s">
        <v>88473</v>
      </c>
    </row>
    <row r="8398" spans="1:27" x14ac:dyDescent="0.25">
      <c r="A8398" t="s">
        <v>50088</v>
      </c>
      <c r="B8398" t="s">
        <v>50089</v>
      </c>
      <c r="C8398" t="s">
        <v>1467</v>
      </c>
      <c r="D8398" t="s">
        <v>714</v>
      </c>
      <c r="E8398" t="s">
        <v>31</v>
      </c>
      <c r="F8398">
        <v>1974</v>
      </c>
      <c r="G8398" t="s">
        <v>69</v>
      </c>
      <c r="H8398">
        <v>-3.7025000000000001</v>
      </c>
      <c r="I8398">
        <v>40.416666665999998</v>
      </c>
      <c r="J8398" t="s">
        <v>70</v>
      </c>
      <c r="P8398" t="s">
        <v>88474</v>
      </c>
      <c r="Q8398" t="s">
        <v>50090</v>
      </c>
      <c r="R8398" t="s">
        <v>88475</v>
      </c>
      <c r="S8398">
        <v>87071026</v>
      </c>
      <c r="T8398" t="s">
        <v>88476</v>
      </c>
      <c r="U8398" t="s">
        <v>50091</v>
      </c>
      <c r="V8398" t="s">
        <v>88477</v>
      </c>
    </row>
    <row r="8399" spans="1:27" x14ac:dyDescent="0.25">
      <c r="A8399" t="s">
        <v>50092</v>
      </c>
      <c r="B8399" t="s">
        <v>50093</v>
      </c>
      <c r="C8399" t="s">
        <v>50094</v>
      </c>
      <c r="D8399" t="s">
        <v>50095</v>
      </c>
      <c r="E8399" t="s">
        <v>31</v>
      </c>
      <c r="F8399">
        <v>1943</v>
      </c>
      <c r="G8399" t="s">
        <v>38</v>
      </c>
      <c r="H8399">
        <v>24.934170000000002</v>
      </c>
      <c r="I8399">
        <v>60.175559999999997</v>
      </c>
      <c r="J8399" t="s">
        <v>39</v>
      </c>
      <c r="P8399" t="s">
        <v>88478</v>
      </c>
      <c r="Q8399" t="s">
        <v>50096</v>
      </c>
      <c r="R8399" t="s">
        <v>88479</v>
      </c>
      <c r="S8399">
        <v>22353877</v>
      </c>
      <c r="T8399" t="s">
        <v>88480</v>
      </c>
      <c r="U8399" t="s">
        <v>50097</v>
      </c>
      <c r="V8399" t="s">
        <v>88481</v>
      </c>
      <c r="Y8399" t="s">
        <v>50098</v>
      </c>
      <c r="AA8399" t="s">
        <v>50099</v>
      </c>
    </row>
    <row r="8400" spans="1:27" x14ac:dyDescent="0.25">
      <c r="A8400" t="s">
        <v>50100</v>
      </c>
      <c r="B8400" t="s">
        <v>50101</v>
      </c>
      <c r="C8400" t="s">
        <v>2543</v>
      </c>
      <c r="D8400" t="s">
        <v>345</v>
      </c>
      <c r="E8400" t="s">
        <v>31</v>
      </c>
      <c r="F8400">
        <v>1908</v>
      </c>
      <c r="G8400" t="s">
        <v>50102</v>
      </c>
      <c r="H8400">
        <v>-99.162222221999997</v>
      </c>
      <c r="I8400">
        <v>19.350000000000001</v>
      </c>
      <c r="J8400" t="s">
        <v>211</v>
      </c>
      <c r="K8400">
        <v>1995</v>
      </c>
      <c r="L8400" t="s">
        <v>540</v>
      </c>
      <c r="M8400">
        <v>-99.145555555000001</v>
      </c>
      <c r="N8400">
        <v>19.419444444</v>
      </c>
      <c r="O8400" t="s">
        <v>211</v>
      </c>
      <c r="P8400" t="s">
        <v>88482</v>
      </c>
      <c r="Q8400" t="s">
        <v>50103</v>
      </c>
      <c r="R8400" t="s">
        <v>88483</v>
      </c>
      <c r="S8400">
        <v>96604428</v>
      </c>
      <c r="T8400" t="s">
        <v>88484</v>
      </c>
      <c r="Y8400" t="s">
        <v>50104</v>
      </c>
      <c r="Z8400" t="s">
        <v>50105</v>
      </c>
      <c r="AA8400" t="s">
        <v>50106</v>
      </c>
    </row>
    <row r="8401" spans="1:27" x14ac:dyDescent="0.25">
      <c r="A8401" t="s">
        <v>50107</v>
      </c>
      <c r="B8401" t="s">
        <v>50108</v>
      </c>
      <c r="C8401" t="s">
        <v>10868</v>
      </c>
      <c r="D8401" t="s">
        <v>4521</v>
      </c>
      <c r="E8401" t="s">
        <v>31</v>
      </c>
      <c r="F8401">
        <v>1951</v>
      </c>
      <c r="G8401" t="s">
        <v>688</v>
      </c>
      <c r="H8401">
        <v>-5.5669444439999998</v>
      </c>
      <c r="I8401">
        <v>42.598888887999998</v>
      </c>
      <c r="J8401" t="s">
        <v>70</v>
      </c>
      <c r="K8401">
        <v>2018</v>
      </c>
      <c r="L8401" t="s">
        <v>19466</v>
      </c>
      <c r="M8401">
        <v>-0.48305555500000003</v>
      </c>
      <c r="N8401">
        <v>38.345277777</v>
      </c>
      <c r="O8401" t="s">
        <v>70</v>
      </c>
      <c r="P8401" t="s">
        <v>88485</v>
      </c>
      <c r="Q8401" t="s">
        <v>50109</v>
      </c>
      <c r="R8401" t="s">
        <v>88486</v>
      </c>
      <c r="S8401">
        <v>87761763</v>
      </c>
      <c r="T8401" t="s">
        <v>88487</v>
      </c>
      <c r="U8401" t="s">
        <v>50110</v>
      </c>
      <c r="V8401" t="s">
        <v>88488</v>
      </c>
      <c r="Y8401" t="s">
        <v>50111</v>
      </c>
      <c r="Z8401" t="s">
        <v>50111</v>
      </c>
      <c r="AA8401" t="s">
        <v>50112</v>
      </c>
    </row>
    <row r="8402" spans="1:27" x14ac:dyDescent="0.25">
      <c r="A8402" t="s">
        <v>50113</v>
      </c>
      <c r="B8402" t="s">
        <v>50114</v>
      </c>
      <c r="C8402" t="s">
        <v>15382</v>
      </c>
      <c r="D8402" t="s">
        <v>345</v>
      </c>
      <c r="E8402" t="s">
        <v>31</v>
      </c>
      <c r="F8402">
        <v>1961</v>
      </c>
      <c r="P8402" t="s">
        <v>88489</v>
      </c>
      <c r="Q8402" t="s">
        <v>50115</v>
      </c>
      <c r="R8402" t="s">
        <v>88490</v>
      </c>
      <c r="S8402">
        <v>2.1492940734805199E+18</v>
      </c>
      <c r="T8402" t="s">
        <v>88491</v>
      </c>
    </row>
    <row r="8403" spans="1:27" x14ac:dyDescent="0.25">
      <c r="A8403" t="s">
        <v>50116</v>
      </c>
      <c r="B8403" t="s">
        <v>50117</v>
      </c>
      <c r="C8403" t="s">
        <v>90</v>
      </c>
      <c r="D8403" t="s">
        <v>91</v>
      </c>
      <c r="E8403" t="s">
        <v>31</v>
      </c>
      <c r="F8403">
        <v>1981</v>
      </c>
      <c r="G8403" t="s">
        <v>50118</v>
      </c>
      <c r="H8403">
        <v>0.704166666</v>
      </c>
      <c r="I8403">
        <v>44.406944443999997</v>
      </c>
      <c r="J8403" t="s">
        <v>262</v>
      </c>
      <c r="P8403" t="s">
        <v>88492</v>
      </c>
      <c r="Q8403" t="s">
        <v>50119</v>
      </c>
      <c r="R8403" t="s">
        <v>88493</v>
      </c>
      <c r="S8403">
        <v>80650407</v>
      </c>
      <c r="T8403" t="s">
        <v>88494</v>
      </c>
      <c r="Y8403" t="s">
        <v>50120</v>
      </c>
      <c r="AA8403" t="s">
        <v>50121</v>
      </c>
    </row>
    <row r="8404" spans="1:27" x14ac:dyDescent="0.25">
      <c r="A8404" t="s">
        <v>50122</v>
      </c>
      <c r="B8404" t="s">
        <v>50123</v>
      </c>
      <c r="C8404" t="s">
        <v>3137</v>
      </c>
      <c r="D8404" t="s">
        <v>1635</v>
      </c>
      <c r="E8404" t="s">
        <v>31</v>
      </c>
      <c r="F8404">
        <v>1963</v>
      </c>
      <c r="P8404" t="s">
        <v>88495</v>
      </c>
      <c r="Q8404" t="s">
        <v>50124</v>
      </c>
      <c r="R8404" t="s">
        <v>88496</v>
      </c>
      <c r="S8404">
        <v>7559944</v>
      </c>
      <c r="T8404" t="s">
        <v>88497</v>
      </c>
    </row>
    <row r="8405" spans="1:27" x14ac:dyDescent="0.25">
      <c r="A8405" t="s">
        <v>50125</v>
      </c>
      <c r="B8405" t="s">
        <v>50126</v>
      </c>
      <c r="C8405" t="s">
        <v>50127</v>
      </c>
      <c r="D8405" t="s">
        <v>50128</v>
      </c>
      <c r="E8405" t="s">
        <v>31</v>
      </c>
      <c r="F8405">
        <v>1949</v>
      </c>
      <c r="G8405" t="s">
        <v>69</v>
      </c>
      <c r="H8405">
        <v>-3.7025000000000001</v>
      </c>
      <c r="I8405">
        <v>40.416666665999998</v>
      </c>
      <c r="J8405" t="s">
        <v>70</v>
      </c>
      <c r="P8405" t="s">
        <v>88498</v>
      </c>
      <c r="Q8405" t="s">
        <v>50129</v>
      </c>
      <c r="R8405" t="s">
        <v>88499</v>
      </c>
      <c r="S8405">
        <v>29570165</v>
      </c>
      <c r="T8405" t="s">
        <v>88500</v>
      </c>
      <c r="U8405" t="s">
        <v>50130</v>
      </c>
      <c r="V8405" t="s">
        <v>88501</v>
      </c>
      <c r="Y8405" t="s">
        <v>50131</v>
      </c>
      <c r="Z8405" t="s">
        <v>50132</v>
      </c>
      <c r="AA8405" t="s">
        <v>50133</v>
      </c>
    </row>
    <row r="8406" spans="1:27" x14ac:dyDescent="0.25">
      <c r="A8406" t="s">
        <v>50134</v>
      </c>
      <c r="B8406" t="s">
        <v>50135</v>
      </c>
      <c r="D8406" t="e">
        <f>VLOOKUP(Q8406,ocupacionesFaltantes,2)</f>
        <v>#REF!</v>
      </c>
      <c r="E8406" t="s">
        <v>31</v>
      </c>
      <c r="F8406">
        <v>1966</v>
      </c>
      <c r="P8406" t="s">
        <v>88502</v>
      </c>
      <c r="Q8406" t="s">
        <v>50136</v>
      </c>
      <c r="R8406" t="s">
        <v>88503</v>
      </c>
      <c r="S8406">
        <v>34178806</v>
      </c>
      <c r="T8406" t="s">
        <v>88504</v>
      </c>
      <c r="U8406" t="s">
        <v>50137</v>
      </c>
      <c r="V8406" t="s">
        <v>88505</v>
      </c>
    </row>
    <row r="8407" spans="1:27" x14ac:dyDescent="0.25">
      <c r="A8407" t="s">
        <v>50138</v>
      </c>
      <c r="B8407" t="s">
        <v>50139</v>
      </c>
      <c r="C8407" t="s">
        <v>42461</v>
      </c>
      <c r="D8407" t="s">
        <v>50140</v>
      </c>
      <c r="E8407" t="s">
        <v>31</v>
      </c>
      <c r="F8407">
        <v>1984</v>
      </c>
      <c r="G8407" t="s">
        <v>211</v>
      </c>
      <c r="H8407">
        <v>-102</v>
      </c>
      <c r="I8407">
        <v>23</v>
      </c>
      <c r="J8407" t="s">
        <v>211</v>
      </c>
      <c r="P8407" t="s">
        <v>88506</v>
      </c>
      <c r="Q8407" t="s">
        <v>50141</v>
      </c>
      <c r="R8407" t="s">
        <v>88507</v>
      </c>
      <c r="S8407">
        <v>299686463</v>
      </c>
      <c r="T8407" t="s">
        <v>88508</v>
      </c>
      <c r="Y8407" t="s">
        <v>50142</v>
      </c>
      <c r="AA8407" t="s">
        <v>50143</v>
      </c>
    </row>
    <row r="8408" spans="1:27" x14ac:dyDescent="0.25">
      <c r="A8408" t="s">
        <v>50144</v>
      </c>
      <c r="B8408" t="s">
        <v>50145</v>
      </c>
      <c r="C8408" t="s">
        <v>837</v>
      </c>
      <c r="D8408" t="s">
        <v>50146</v>
      </c>
      <c r="E8408" t="s">
        <v>31</v>
      </c>
      <c r="F8408">
        <v>1951</v>
      </c>
      <c r="G8408" t="s">
        <v>50147</v>
      </c>
      <c r="H8408">
        <v>-118.168611111</v>
      </c>
      <c r="I8408">
        <v>34.031388888000002</v>
      </c>
      <c r="J8408" t="s">
        <v>93</v>
      </c>
      <c r="P8408" t="s">
        <v>88509</v>
      </c>
      <c r="Q8408" t="s">
        <v>50148</v>
      </c>
      <c r="R8408" t="s">
        <v>88510</v>
      </c>
      <c r="S8408">
        <v>69801967</v>
      </c>
      <c r="T8408" t="s">
        <v>88511</v>
      </c>
      <c r="Y8408" t="s">
        <v>50149</v>
      </c>
      <c r="AA8408" t="s">
        <v>50150</v>
      </c>
    </row>
    <row r="8409" spans="1:27" x14ac:dyDescent="0.25">
      <c r="A8409" t="s">
        <v>50151</v>
      </c>
      <c r="B8409" t="s">
        <v>50152</v>
      </c>
      <c r="C8409" t="s">
        <v>50153</v>
      </c>
      <c r="D8409" t="s">
        <v>449</v>
      </c>
      <c r="E8409" t="s">
        <v>31</v>
      </c>
      <c r="F8409">
        <v>1980</v>
      </c>
      <c r="G8409" t="s">
        <v>210</v>
      </c>
      <c r="H8409">
        <v>-117.037155</v>
      </c>
      <c r="I8409">
        <v>32.536447000000003</v>
      </c>
      <c r="J8409" t="s">
        <v>211</v>
      </c>
      <c r="P8409" t="s">
        <v>88512</v>
      </c>
      <c r="Q8409" t="s">
        <v>50154</v>
      </c>
      <c r="R8409" t="s">
        <v>88513</v>
      </c>
      <c r="S8409">
        <v>95519365</v>
      </c>
      <c r="T8409" t="s">
        <v>88514</v>
      </c>
      <c r="U8409" t="s">
        <v>50155</v>
      </c>
      <c r="V8409" t="s">
        <v>88515</v>
      </c>
      <c r="Y8409" t="s">
        <v>50156</v>
      </c>
      <c r="Z8409" t="s">
        <v>50157</v>
      </c>
      <c r="AA8409" t="s">
        <v>50158</v>
      </c>
    </row>
    <row r="8410" spans="1:27" x14ac:dyDescent="0.25">
      <c r="A8410" t="s">
        <v>50159</v>
      </c>
      <c r="B8410" t="s">
        <v>50160</v>
      </c>
      <c r="C8410" t="s">
        <v>111</v>
      </c>
      <c r="D8410" t="s">
        <v>449</v>
      </c>
      <c r="E8410" t="s">
        <v>31</v>
      </c>
      <c r="F8410">
        <v>1938</v>
      </c>
      <c r="G8410" t="s">
        <v>113</v>
      </c>
      <c r="H8410">
        <v>-58.381944443999998</v>
      </c>
      <c r="I8410">
        <v>-34.599722221999997</v>
      </c>
      <c r="J8410" t="s">
        <v>114</v>
      </c>
      <c r="P8410" t="s">
        <v>88516</v>
      </c>
      <c r="Q8410" t="s">
        <v>50161</v>
      </c>
      <c r="R8410" t="s">
        <v>88517</v>
      </c>
      <c r="S8410">
        <v>111427030</v>
      </c>
      <c r="T8410" t="s">
        <v>88518</v>
      </c>
      <c r="U8410" t="s">
        <v>50162</v>
      </c>
      <c r="V8410" t="s">
        <v>88519</v>
      </c>
      <c r="Y8410" t="s">
        <v>50163</v>
      </c>
      <c r="Z8410" t="s">
        <v>50164</v>
      </c>
      <c r="AA8410" t="s">
        <v>50165</v>
      </c>
    </row>
    <row r="8411" spans="1:27" x14ac:dyDescent="0.25">
      <c r="A8411" t="s">
        <v>50166</v>
      </c>
      <c r="B8411" t="s">
        <v>50167</v>
      </c>
      <c r="C8411" t="s">
        <v>50168</v>
      </c>
      <c r="D8411" t="s">
        <v>50169</v>
      </c>
      <c r="E8411" t="s">
        <v>31</v>
      </c>
      <c r="F8411">
        <v>1962</v>
      </c>
      <c r="G8411" t="s">
        <v>50170</v>
      </c>
      <c r="H8411">
        <v>-71.966666665999995</v>
      </c>
      <c r="I8411">
        <v>46.05</v>
      </c>
      <c r="J8411" t="s">
        <v>781</v>
      </c>
      <c r="K8411">
        <v>1994</v>
      </c>
      <c r="L8411" t="s">
        <v>3064</v>
      </c>
      <c r="M8411">
        <v>-73.561666665999994</v>
      </c>
      <c r="N8411">
        <v>45.508888888000001</v>
      </c>
      <c r="O8411" t="s">
        <v>781</v>
      </c>
      <c r="P8411" t="s">
        <v>88520</v>
      </c>
      <c r="Q8411" t="s">
        <v>50171</v>
      </c>
      <c r="R8411" t="s">
        <v>88521</v>
      </c>
      <c r="S8411">
        <v>105724415</v>
      </c>
      <c r="T8411" t="s">
        <v>88522</v>
      </c>
      <c r="Y8411" t="s">
        <v>50172</v>
      </c>
      <c r="AA8411" t="s">
        <v>50173</v>
      </c>
    </row>
    <row r="8412" spans="1:27" x14ac:dyDescent="0.25">
      <c r="A8412" t="s">
        <v>50174</v>
      </c>
      <c r="B8412" t="s">
        <v>50175</v>
      </c>
      <c r="C8412" t="s">
        <v>50176</v>
      </c>
      <c r="D8412" t="s">
        <v>50177</v>
      </c>
      <c r="E8412" t="s">
        <v>31</v>
      </c>
      <c r="F8412">
        <v>1945</v>
      </c>
      <c r="G8412" t="s">
        <v>50178</v>
      </c>
      <c r="H8412">
        <v>-74.166200000000003</v>
      </c>
      <c r="I8412">
        <v>39.994300000000003</v>
      </c>
      <c r="J8412" t="s">
        <v>93</v>
      </c>
      <c r="P8412" t="s">
        <v>88523</v>
      </c>
      <c r="Q8412" t="s">
        <v>50179</v>
      </c>
      <c r="R8412" t="s">
        <v>88524</v>
      </c>
      <c r="S8412">
        <v>27094202</v>
      </c>
      <c r="T8412" t="s">
        <v>88525</v>
      </c>
      <c r="U8412" t="s">
        <v>50180</v>
      </c>
      <c r="V8412" t="s">
        <v>88526</v>
      </c>
      <c r="Y8412" t="s">
        <v>50181</v>
      </c>
      <c r="AA8412" t="s">
        <v>50182</v>
      </c>
    </row>
    <row r="8413" spans="1:27" x14ac:dyDescent="0.25">
      <c r="A8413" t="s">
        <v>50183</v>
      </c>
      <c r="B8413" t="s">
        <v>50184</v>
      </c>
      <c r="C8413" t="s">
        <v>50185</v>
      </c>
      <c r="D8413" t="s">
        <v>16638</v>
      </c>
      <c r="E8413" t="s">
        <v>31</v>
      </c>
      <c r="F8413">
        <v>1958</v>
      </c>
      <c r="G8413" t="s">
        <v>288</v>
      </c>
      <c r="H8413">
        <v>2.3513888879999998</v>
      </c>
      <c r="I8413">
        <v>48.856944444</v>
      </c>
      <c r="J8413" t="s">
        <v>262</v>
      </c>
      <c r="P8413" t="s">
        <v>88527</v>
      </c>
      <c r="Q8413" t="s">
        <v>50186</v>
      </c>
      <c r="R8413" t="s">
        <v>88528</v>
      </c>
      <c r="S8413">
        <v>52591954</v>
      </c>
      <c r="T8413" t="s">
        <v>88529</v>
      </c>
      <c r="Y8413" t="s">
        <v>50187</v>
      </c>
      <c r="AA8413" t="s">
        <v>50188</v>
      </c>
    </row>
    <row r="8414" spans="1:27" x14ac:dyDescent="0.25">
      <c r="A8414" t="s">
        <v>50189</v>
      </c>
      <c r="B8414" t="s">
        <v>50190</v>
      </c>
      <c r="D8414" t="s">
        <v>40994</v>
      </c>
      <c r="E8414" t="s">
        <v>31</v>
      </c>
      <c r="F8414">
        <v>1935</v>
      </c>
      <c r="G8414" t="s">
        <v>50191</v>
      </c>
      <c r="H8414">
        <v>13.816666666</v>
      </c>
      <c r="I8414">
        <v>50.633333333000003</v>
      </c>
      <c r="J8414" t="s">
        <v>5694</v>
      </c>
      <c r="K8414">
        <v>2013</v>
      </c>
      <c r="L8414" t="s">
        <v>576</v>
      </c>
      <c r="M8414">
        <v>13.383333332999999</v>
      </c>
      <c r="N8414">
        <v>52.516666665999999</v>
      </c>
      <c r="O8414" t="s">
        <v>170</v>
      </c>
      <c r="P8414" t="s">
        <v>88530</v>
      </c>
      <c r="Q8414" t="s">
        <v>50192</v>
      </c>
      <c r="R8414" t="s">
        <v>88531</v>
      </c>
      <c r="S8414">
        <v>22410660</v>
      </c>
      <c r="T8414" t="s">
        <v>88532</v>
      </c>
    </row>
    <row r="8415" spans="1:27" x14ac:dyDescent="0.25">
      <c r="A8415" t="s">
        <v>50193</v>
      </c>
      <c r="B8415" t="s">
        <v>50194</v>
      </c>
      <c r="D8415" t="e">
        <f>VLOOKUP(Q8415,ocupacionesFaltantes,2)</f>
        <v>#REF!</v>
      </c>
      <c r="E8415" t="s">
        <v>31</v>
      </c>
      <c r="F8415">
        <v>1959</v>
      </c>
      <c r="P8415" t="s">
        <v>88533</v>
      </c>
      <c r="Q8415" t="s">
        <v>50195</v>
      </c>
      <c r="R8415" t="s">
        <v>88534</v>
      </c>
      <c r="S8415">
        <v>264783579</v>
      </c>
      <c r="T8415" t="s">
        <v>88535</v>
      </c>
      <c r="U8415" t="s">
        <v>50196</v>
      </c>
      <c r="V8415" t="s">
        <v>88536</v>
      </c>
    </row>
    <row r="8416" spans="1:27" x14ac:dyDescent="0.25">
      <c r="A8416" t="s">
        <v>50197</v>
      </c>
      <c r="B8416" t="s">
        <v>50198</v>
      </c>
      <c r="C8416" t="s">
        <v>1467</v>
      </c>
      <c r="D8416" t="s">
        <v>50199</v>
      </c>
      <c r="E8416" t="s">
        <v>31</v>
      </c>
      <c r="F8416">
        <v>1976</v>
      </c>
      <c r="G8416" t="s">
        <v>9006</v>
      </c>
      <c r="H8416">
        <v>3.2241666659999999</v>
      </c>
      <c r="I8416">
        <v>51.208888887999997</v>
      </c>
      <c r="J8416" t="s">
        <v>287</v>
      </c>
      <c r="P8416" t="s">
        <v>88537</v>
      </c>
      <c r="Q8416" t="s">
        <v>50200</v>
      </c>
      <c r="R8416" t="s">
        <v>88538</v>
      </c>
      <c r="S8416">
        <v>287877897</v>
      </c>
      <c r="T8416" t="s">
        <v>88539</v>
      </c>
    </row>
    <row r="8417" spans="1:27" x14ac:dyDescent="0.25">
      <c r="A8417" t="s">
        <v>50201</v>
      </c>
      <c r="B8417" t="s">
        <v>50202</v>
      </c>
      <c r="C8417" t="s">
        <v>4989</v>
      </c>
      <c r="D8417" t="s">
        <v>1017</v>
      </c>
      <c r="E8417" t="s">
        <v>31</v>
      </c>
      <c r="F8417">
        <v>1935</v>
      </c>
      <c r="G8417" t="s">
        <v>2026</v>
      </c>
      <c r="H8417">
        <v>3.7252777770000001</v>
      </c>
      <c r="I8417">
        <v>51.053611111000002</v>
      </c>
      <c r="J8417" t="s">
        <v>287</v>
      </c>
      <c r="P8417" t="s">
        <v>88540</v>
      </c>
      <c r="Q8417" t="s">
        <v>50203</v>
      </c>
      <c r="R8417" t="s">
        <v>88541</v>
      </c>
      <c r="S8417">
        <v>3527116</v>
      </c>
      <c r="T8417" t="s">
        <v>88542</v>
      </c>
    </row>
    <row r="8418" spans="1:27" x14ac:dyDescent="0.25">
      <c r="A8418" t="s">
        <v>50204</v>
      </c>
      <c r="B8418" t="s">
        <v>50205</v>
      </c>
      <c r="C8418" t="s">
        <v>4695</v>
      </c>
      <c r="D8418" t="s">
        <v>38521</v>
      </c>
      <c r="E8418" t="s">
        <v>31</v>
      </c>
      <c r="F8418">
        <v>1946</v>
      </c>
      <c r="G8418" t="s">
        <v>14455</v>
      </c>
      <c r="H8418">
        <v>7.4474299999999998</v>
      </c>
      <c r="I8418">
        <v>46.947980000000001</v>
      </c>
      <c r="J8418" t="s">
        <v>322</v>
      </c>
      <c r="K8418">
        <v>2006</v>
      </c>
      <c r="P8418" t="s">
        <v>88543</v>
      </c>
      <c r="Q8418" t="s">
        <v>50206</v>
      </c>
      <c r="R8418" t="s">
        <v>88544</v>
      </c>
      <c r="S8418">
        <v>1.0171458570754199E+21</v>
      </c>
      <c r="T8418" t="s">
        <v>88545</v>
      </c>
      <c r="Y8418" t="s">
        <v>50207</v>
      </c>
      <c r="AA8418" t="s">
        <v>50208</v>
      </c>
    </row>
    <row r="8419" spans="1:27" x14ac:dyDescent="0.25">
      <c r="A8419" t="s">
        <v>50209</v>
      </c>
      <c r="B8419" t="s">
        <v>50210</v>
      </c>
      <c r="C8419" t="s">
        <v>50211</v>
      </c>
      <c r="D8419" t="s">
        <v>50212</v>
      </c>
      <c r="E8419" t="s">
        <v>31</v>
      </c>
      <c r="F8419">
        <v>1926</v>
      </c>
      <c r="G8419" t="s">
        <v>1556</v>
      </c>
      <c r="H8419">
        <v>-77.037499999999994</v>
      </c>
      <c r="I8419">
        <v>-12.06</v>
      </c>
      <c r="J8419" t="s">
        <v>1557</v>
      </c>
      <c r="K8419">
        <v>2009</v>
      </c>
      <c r="L8419" t="s">
        <v>1556</v>
      </c>
      <c r="M8419">
        <v>-77.037499999999994</v>
      </c>
      <c r="N8419">
        <v>-12.06</v>
      </c>
      <c r="O8419" t="s">
        <v>1557</v>
      </c>
      <c r="P8419" t="s">
        <v>88546</v>
      </c>
      <c r="Q8419" t="s">
        <v>50213</v>
      </c>
      <c r="R8419" t="s">
        <v>88547</v>
      </c>
      <c r="S8419">
        <v>84172625</v>
      </c>
      <c r="T8419" t="s">
        <v>88548</v>
      </c>
      <c r="U8419" t="s">
        <v>50214</v>
      </c>
      <c r="V8419" t="s">
        <v>88549</v>
      </c>
      <c r="Y8419" t="s">
        <v>50215</v>
      </c>
      <c r="Z8419" t="s">
        <v>50216</v>
      </c>
      <c r="AA8419" t="s">
        <v>50217</v>
      </c>
    </row>
    <row r="8420" spans="1:27" x14ac:dyDescent="0.25">
      <c r="A8420" t="s">
        <v>50218</v>
      </c>
      <c r="B8420" t="s">
        <v>50219</v>
      </c>
      <c r="C8420" t="s">
        <v>1502</v>
      </c>
      <c r="D8420" t="s">
        <v>68</v>
      </c>
      <c r="E8420" t="s">
        <v>31</v>
      </c>
      <c r="F8420">
        <v>1949</v>
      </c>
      <c r="G8420" t="s">
        <v>7946</v>
      </c>
      <c r="H8420">
        <v>-72.103300000000004</v>
      </c>
      <c r="I8420">
        <v>-36.606699999999996</v>
      </c>
      <c r="J8420" t="s">
        <v>644</v>
      </c>
      <c r="P8420" t="s">
        <v>88550</v>
      </c>
      <c r="Q8420" t="s">
        <v>50220</v>
      </c>
      <c r="R8420" t="s">
        <v>88551</v>
      </c>
      <c r="S8420">
        <v>96541575</v>
      </c>
      <c r="T8420" t="s">
        <v>88552</v>
      </c>
      <c r="Y8420" t="s">
        <v>50221</v>
      </c>
      <c r="AA8420" t="s">
        <v>50222</v>
      </c>
    </row>
    <row r="8421" spans="1:27" x14ac:dyDescent="0.25">
      <c r="A8421" t="s">
        <v>50223</v>
      </c>
      <c r="B8421" t="s">
        <v>50224</v>
      </c>
      <c r="C8421" t="s">
        <v>50225</v>
      </c>
      <c r="D8421" t="s">
        <v>50226</v>
      </c>
      <c r="E8421" t="s">
        <v>31</v>
      </c>
      <c r="F8421">
        <v>1949</v>
      </c>
      <c r="G8421" t="s">
        <v>1504</v>
      </c>
      <c r="H8421">
        <v>-70.666666665999998</v>
      </c>
      <c r="I8421">
        <v>-33.450000000000003</v>
      </c>
      <c r="J8421" t="s">
        <v>644</v>
      </c>
      <c r="P8421" t="s">
        <v>88553</v>
      </c>
      <c r="Q8421" t="s">
        <v>50227</v>
      </c>
      <c r="R8421" t="s">
        <v>88554</v>
      </c>
      <c r="S8421">
        <v>220725511</v>
      </c>
      <c r="T8421" t="s">
        <v>88555</v>
      </c>
      <c r="Y8421" t="s">
        <v>50228</v>
      </c>
      <c r="Z8421" t="s">
        <v>50228</v>
      </c>
      <c r="AA8421" t="s">
        <v>50229</v>
      </c>
    </row>
    <row r="8422" spans="1:27" x14ac:dyDescent="0.25">
      <c r="A8422" t="s">
        <v>50230</v>
      </c>
      <c r="B8422" t="s">
        <v>50231</v>
      </c>
      <c r="C8422" t="s">
        <v>4611</v>
      </c>
      <c r="D8422" t="s">
        <v>714</v>
      </c>
      <c r="E8422" t="s">
        <v>31</v>
      </c>
      <c r="F8422">
        <v>1979</v>
      </c>
      <c r="P8422" t="s">
        <v>88556</v>
      </c>
      <c r="Q8422" t="s">
        <v>50232</v>
      </c>
      <c r="R8422" t="s">
        <v>88557</v>
      </c>
      <c r="S8422">
        <v>308709272</v>
      </c>
      <c r="T8422" t="s">
        <v>88558</v>
      </c>
    </row>
    <row r="8423" spans="1:27" x14ac:dyDescent="0.25">
      <c r="A8423" t="s">
        <v>50233</v>
      </c>
      <c r="B8423" t="s">
        <v>50234</v>
      </c>
      <c r="C8423" t="s">
        <v>4468</v>
      </c>
      <c r="D8423" t="s">
        <v>50235</v>
      </c>
      <c r="E8423" t="s">
        <v>31</v>
      </c>
      <c r="F8423">
        <v>1937</v>
      </c>
      <c r="G8423" t="s">
        <v>653</v>
      </c>
      <c r="H8423">
        <v>9.19</v>
      </c>
      <c r="I8423">
        <v>45.466944443999999</v>
      </c>
      <c r="J8423" t="s">
        <v>189</v>
      </c>
      <c r="P8423" t="s">
        <v>88559</v>
      </c>
      <c r="Q8423" t="s">
        <v>50236</v>
      </c>
      <c r="R8423" t="s">
        <v>88560</v>
      </c>
      <c r="S8423">
        <v>96109771</v>
      </c>
      <c r="T8423" t="s">
        <v>88561</v>
      </c>
      <c r="Y8423" t="s">
        <v>50237</v>
      </c>
      <c r="Z8423" t="s">
        <v>50238</v>
      </c>
      <c r="AA8423" t="s">
        <v>50239</v>
      </c>
    </row>
    <row r="8424" spans="1:27" x14ac:dyDescent="0.25">
      <c r="A8424" t="s">
        <v>50240</v>
      </c>
      <c r="B8424" t="s">
        <v>50241</v>
      </c>
      <c r="C8424" t="s">
        <v>556</v>
      </c>
      <c r="D8424" t="s">
        <v>345</v>
      </c>
      <c r="E8424" t="s">
        <v>31</v>
      </c>
      <c r="F8424">
        <v>1963</v>
      </c>
      <c r="G8424" t="s">
        <v>42603</v>
      </c>
      <c r="H8424">
        <v>-4.4166666660000002</v>
      </c>
      <c r="I8424">
        <v>36.716666666000002</v>
      </c>
      <c r="J8424" t="s">
        <v>70</v>
      </c>
      <c r="P8424" t="s">
        <v>88562</v>
      </c>
      <c r="Q8424" t="s">
        <v>50242</v>
      </c>
      <c r="R8424" t="s">
        <v>88563</v>
      </c>
      <c r="S8424">
        <v>87441458</v>
      </c>
      <c r="T8424" t="s">
        <v>88564</v>
      </c>
      <c r="U8424" t="s">
        <v>50243</v>
      </c>
      <c r="V8424" t="s">
        <v>88565</v>
      </c>
      <c r="Y8424" t="s">
        <v>50244</v>
      </c>
      <c r="Z8424" t="s">
        <v>50244</v>
      </c>
      <c r="AA8424" t="s">
        <v>50245</v>
      </c>
    </row>
    <row r="8425" spans="1:27" x14ac:dyDescent="0.25">
      <c r="A8425" t="s">
        <v>50246</v>
      </c>
      <c r="B8425" t="s">
        <v>50247</v>
      </c>
      <c r="C8425" t="s">
        <v>50248</v>
      </c>
      <c r="D8425" t="s">
        <v>37360</v>
      </c>
      <c r="E8425" t="s">
        <v>31</v>
      </c>
      <c r="F8425">
        <v>1967</v>
      </c>
      <c r="G8425" t="s">
        <v>643</v>
      </c>
      <c r="H8425">
        <v>-71.5518</v>
      </c>
      <c r="I8425">
        <v>-33.024500000000003</v>
      </c>
      <c r="J8425" t="s">
        <v>644</v>
      </c>
      <c r="P8425" t="s">
        <v>88566</v>
      </c>
      <c r="Q8425" t="s">
        <v>50249</v>
      </c>
      <c r="R8425" t="s">
        <v>88567</v>
      </c>
      <c r="S8425">
        <v>35657180</v>
      </c>
      <c r="T8425" t="s">
        <v>88568</v>
      </c>
      <c r="Y8425" t="s">
        <v>50250</v>
      </c>
      <c r="AA8425" t="s">
        <v>50251</v>
      </c>
    </row>
    <row r="8426" spans="1:27" x14ac:dyDescent="0.25">
      <c r="A8426" t="s">
        <v>50252</v>
      </c>
      <c r="B8426" t="s">
        <v>50253</v>
      </c>
      <c r="C8426" t="s">
        <v>50254</v>
      </c>
      <c r="D8426" t="s">
        <v>50255</v>
      </c>
      <c r="E8426" t="s">
        <v>31</v>
      </c>
      <c r="F8426">
        <v>1968</v>
      </c>
      <c r="P8426" t="s">
        <v>88569</v>
      </c>
      <c r="Q8426" t="s">
        <v>50256</v>
      </c>
      <c r="R8426" t="s">
        <v>88570</v>
      </c>
      <c r="S8426">
        <v>95534861</v>
      </c>
      <c r="T8426" t="s">
        <v>88571</v>
      </c>
    </row>
    <row r="8427" spans="1:27" x14ac:dyDescent="0.25">
      <c r="A8427" t="s">
        <v>50257</v>
      </c>
      <c r="B8427" t="s">
        <v>50258</v>
      </c>
      <c r="C8427" t="s">
        <v>2513</v>
      </c>
      <c r="D8427" t="s">
        <v>50259</v>
      </c>
      <c r="E8427" t="s">
        <v>31</v>
      </c>
      <c r="F8427">
        <v>1943</v>
      </c>
      <c r="G8427" t="s">
        <v>2515</v>
      </c>
      <c r="H8427">
        <v>-43.205555554999997</v>
      </c>
      <c r="I8427">
        <v>-22.911111111</v>
      </c>
      <c r="J8427" t="s">
        <v>1009</v>
      </c>
      <c r="P8427" t="s">
        <v>88572</v>
      </c>
      <c r="Q8427" t="s">
        <v>50260</v>
      </c>
      <c r="R8427" t="s">
        <v>88573</v>
      </c>
      <c r="S8427">
        <v>96306432</v>
      </c>
      <c r="T8427" t="s">
        <v>88574</v>
      </c>
      <c r="Y8427" t="s">
        <v>50261</v>
      </c>
      <c r="AA8427" t="s">
        <v>50262</v>
      </c>
    </row>
    <row r="8428" spans="1:27" x14ac:dyDescent="0.25">
      <c r="A8428" t="s">
        <v>50263</v>
      </c>
      <c r="B8428" t="s">
        <v>50264</v>
      </c>
      <c r="C8428" t="s">
        <v>2113</v>
      </c>
      <c r="D8428" t="s">
        <v>945</v>
      </c>
      <c r="E8428" t="s">
        <v>31</v>
      </c>
      <c r="F8428">
        <v>1944</v>
      </c>
      <c r="G8428" t="s">
        <v>50265</v>
      </c>
      <c r="H8428">
        <v>7.6711111110000001</v>
      </c>
      <c r="I8428">
        <v>50.435000000000002</v>
      </c>
      <c r="J8428" t="s">
        <v>170</v>
      </c>
      <c r="P8428" t="s">
        <v>88575</v>
      </c>
      <c r="Q8428" t="s">
        <v>50266</v>
      </c>
      <c r="R8428" t="s">
        <v>88576</v>
      </c>
      <c r="S8428">
        <v>205246391</v>
      </c>
      <c r="T8428" t="s">
        <v>88577</v>
      </c>
      <c r="Y8428" t="s">
        <v>50267</v>
      </c>
      <c r="AA8428" t="s">
        <v>50268</v>
      </c>
    </row>
    <row r="8429" spans="1:27" x14ac:dyDescent="0.25">
      <c r="A8429" t="s">
        <v>50269</v>
      </c>
      <c r="B8429" t="s">
        <v>50270</v>
      </c>
      <c r="C8429" t="s">
        <v>12652</v>
      </c>
      <c r="D8429" t="s">
        <v>9036</v>
      </c>
      <c r="E8429" t="s">
        <v>31</v>
      </c>
      <c r="F8429">
        <v>1962</v>
      </c>
      <c r="G8429" t="s">
        <v>46680</v>
      </c>
      <c r="H8429">
        <v>-71.983333000000002</v>
      </c>
      <c r="I8429">
        <v>-13.522221999999999</v>
      </c>
      <c r="J8429" t="s">
        <v>1557</v>
      </c>
      <c r="P8429" t="s">
        <v>88578</v>
      </c>
      <c r="Q8429" t="s">
        <v>50271</v>
      </c>
      <c r="R8429" t="s">
        <v>88579</v>
      </c>
      <c r="S8429">
        <v>233502309</v>
      </c>
      <c r="T8429" t="s">
        <v>88580</v>
      </c>
      <c r="Y8429" t="s">
        <v>50272</v>
      </c>
      <c r="Z8429" t="s">
        <v>50273</v>
      </c>
      <c r="AA8429" t="s">
        <v>50274</v>
      </c>
    </row>
    <row r="8430" spans="1:27" x14ac:dyDescent="0.25">
      <c r="A8430" t="s">
        <v>50275</v>
      </c>
      <c r="B8430" t="s">
        <v>50276</v>
      </c>
      <c r="C8430" t="s">
        <v>1467</v>
      </c>
      <c r="D8430" t="s">
        <v>68</v>
      </c>
      <c r="E8430" t="s">
        <v>31</v>
      </c>
      <c r="F8430">
        <v>1976</v>
      </c>
      <c r="G8430" t="s">
        <v>2735</v>
      </c>
      <c r="H8430">
        <v>-1.65</v>
      </c>
      <c r="I8430">
        <v>42.816666666000003</v>
      </c>
      <c r="J8430" t="s">
        <v>70</v>
      </c>
      <c r="P8430" t="s">
        <v>88581</v>
      </c>
      <c r="Q8430" t="s">
        <v>50277</v>
      </c>
      <c r="R8430" t="s">
        <v>88582</v>
      </c>
      <c r="S8430">
        <v>102356767</v>
      </c>
      <c r="T8430" t="s">
        <v>88583</v>
      </c>
      <c r="U8430" t="s">
        <v>50278</v>
      </c>
      <c r="V8430" t="s">
        <v>88584</v>
      </c>
    </row>
    <row r="8431" spans="1:27" x14ac:dyDescent="0.25">
      <c r="A8431" t="s">
        <v>50279</v>
      </c>
      <c r="B8431" t="s">
        <v>50280</v>
      </c>
      <c r="C8431" t="s">
        <v>38528</v>
      </c>
      <c r="D8431" t="s">
        <v>91</v>
      </c>
      <c r="E8431" t="s">
        <v>31</v>
      </c>
      <c r="F8431">
        <v>1977</v>
      </c>
      <c r="G8431" t="s">
        <v>50281</v>
      </c>
      <c r="H8431">
        <v>25.804300000000001</v>
      </c>
      <c r="I8431">
        <v>-26.0624</v>
      </c>
      <c r="J8431" t="s">
        <v>665</v>
      </c>
      <c r="P8431" t="s">
        <v>88585</v>
      </c>
      <c r="Q8431" t="s">
        <v>50282</v>
      </c>
      <c r="R8431" t="s">
        <v>88586</v>
      </c>
      <c r="S8431">
        <v>72599882</v>
      </c>
      <c r="T8431" t="s">
        <v>88587</v>
      </c>
      <c r="U8431" t="s">
        <v>50283</v>
      </c>
      <c r="V8431" t="s">
        <v>88588</v>
      </c>
      <c r="Y8431" t="s">
        <v>50284</v>
      </c>
      <c r="AA8431" t="s">
        <v>50285</v>
      </c>
    </row>
    <row r="8432" spans="1:27" x14ac:dyDescent="0.25">
      <c r="A8432" t="s">
        <v>50286</v>
      </c>
      <c r="B8432" t="s">
        <v>50287</v>
      </c>
      <c r="C8432" t="s">
        <v>50288</v>
      </c>
      <c r="D8432" t="s">
        <v>345</v>
      </c>
      <c r="E8432" t="s">
        <v>31</v>
      </c>
      <c r="F8432">
        <v>1956</v>
      </c>
      <c r="P8432" t="s">
        <v>88589</v>
      </c>
      <c r="Q8432" t="s">
        <v>50289</v>
      </c>
      <c r="R8432" t="s">
        <v>88590</v>
      </c>
      <c r="S8432">
        <v>307294876</v>
      </c>
      <c r="T8432" t="s">
        <v>88591</v>
      </c>
    </row>
    <row r="8433" spans="1:27" x14ac:dyDescent="0.25">
      <c r="A8433" t="s">
        <v>50290</v>
      </c>
      <c r="B8433" t="s">
        <v>50291</v>
      </c>
      <c r="C8433" t="s">
        <v>3766</v>
      </c>
      <c r="D8433" t="s">
        <v>345</v>
      </c>
      <c r="E8433" t="s">
        <v>31</v>
      </c>
      <c r="F8433">
        <v>1935</v>
      </c>
      <c r="G8433" t="s">
        <v>807</v>
      </c>
      <c r="H8433">
        <v>-9.1390159999999998</v>
      </c>
      <c r="I8433">
        <v>38.708041999999999</v>
      </c>
      <c r="J8433" t="s">
        <v>808</v>
      </c>
      <c r="K8433">
        <v>2017</v>
      </c>
      <c r="P8433" t="s">
        <v>88592</v>
      </c>
      <c r="Q8433" t="s">
        <v>50292</v>
      </c>
      <c r="R8433" t="s">
        <v>88593</v>
      </c>
      <c r="S8433">
        <v>98528558</v>
      </c>
      <c r="T8433" t="s">
        <v>88594</v>
      </c>
      <c r="Y8433" t="s">
        <v>50293</v>
      </c>
      <c r="Z8433" t="s">
        <v>50294</v>
      </c>
      <c r="AA8433" t="s">
        <v>50295</v>
      </c>
    </row>
    <row r="8434" spans="1:27" x14ac:dyDescent="0.25">
      <c r="A8434" t="s">
        <v>50296</v>
      </c>
      <c r="B8434" t="s">
        <v>50297</v>
      </c>
      <c r="D8434" t="e">
        <f>VLOOKUP(Q8434,ocupacionesFaltantes,2)</f>
        <v>#REF!</v>
      </c>
      <c r="E8434" t="s">
        <v>31</v>
      </c>
      <c r="F8434">
        <v>1966</v>
      </c>
      <c r="P8434" t="s">
        <v>88595</v>
      </c>
      <c r="Q8434" t="s">
        <v>50298</v>
      </c>
      <c r="R8434" t="s">
        <v>88596</v>
      </c>
      <c r="S8434">
        <v>86993953</v>
      </c>
      <c r="T8434" t="s">
        <v>88597</v>
      </c>
      <c r="U8434" t="s">
        <v>50299</v>
      </c>
      <c r="V8434" t="s">
        <v>88598</v>
      </c>
    </row>
    <row r="8435" spans="1:27" x14ac:dyDescent="0.25">
      <c r="A8435" t="s">
        <v>50300</v>
      </c>
      <c r="B8435" t="s">
        <v>50301</v>
      </c>
      <c r="C8435" t="s">
        <v>818</v>
      </c>
      <c r="D8435" t="s">
        <v>91</v>
      </c>
      <c r="E8435" t="s">
        <v>31</v>
      </c>
      <c r="F8435">
        <v>1970</v>
      </c>
      <c r="G8435" t="s">
        <v>2843</v>
      </c>
      <c r="H8435">
        <v>-118.1956168</v>
      </c>
      <c r="I8435">
        <v>33.768321</v>
      </c>
      <c r="J8435" t="s">
        <v>93</v>
      </c>
      <c r="P8435" t="s">
        <v>88599</v>
      </c>
      <c r="Q8435" t="s">
        <v>50302</v>
      </c>
      <c r="R8435" t="s">
        <v>88600</v>
      </c>
      <c r="S8435">
        <v>3352796</v>
      </c>
      <c r="T8435" t="s">
        <v>88601</v>
      </c>
      <c r="U8435" t="s">
        <v>50303</v>
      </c>
      <c r="V8435" t="s">
        <v>88602</v>
      </c>
      <c r="Y8435" t="s">
        <v>50304</v>
      </c>
      <c r="Z8435" t="s">
        <v>50304</v>
      </c>
      <c r="AA8435" t="s">
        <v>50305</v>
      </c>
    </row>
    <row r="8436" spans="1:27" x14ac:dyDescent="0.25">
      <c r="A8436" t="s">
        <v>50306</v>
      </c>
      <c r="B8436" t="s">
        <v>50307</v>
      </c>
      <c r="C8436" t="s">
        <v>5626</v>
      </c>
      <c r="D8436" t="s">
        <v>557</v>
      </c>
      <c r="E8436" t="s">
        <v>31</v>
      </c>
      <c r="F8436">
        <v>1932</v>
      </c>
      <c r="G8436" t="s">
        <v>50308</v>
      </c>
      <c r="H8436">
        <v>-80.276111111000006</v>
      </c>
      <c r="I8436">
        <v>22.341944443999999</v>
      </c>
      <c r="J8436" t="s">
        <v>1362</v>
      </c>
      <c r="P8436" t="s">
        <v>88603</v>
      </c>
      <c r="Q8436" t="s">
        <v>50309</v>
      </c>
      <c r="R8436" t="s">
        <v>88604</v>
      </c>
      <c r="S8436">
        <v>1.1815510393277601E+20</v>
      </c>
      <c r="T8436" t="s">
        <v>88605</v>
      </c>
      <c r="Y8436" t="s">
        <v>50310</v>
      </c>
      <c r="Z8436" t="s">
        <v>50311</v>
      </c>
      <c r="AA8436" t="s">
        <v>50312</v>
      </c>
    </row>
    <row r="8437" spans="1:27" x14ac:dyDescent="0.25">
      <c r="A8437" t="s">
        <v>50313</v>
      </c>
      <c r="B8437" t="s">
        <v>50314</v>
      </c>
      <c r="C8437" t="s">
        <v>409</v>
      </c>
      <c r="D8437" t="s">
        <v>345</v>
      </c>
      <c r="E8437" t="s">
        <v>31</v>
      </c>
      <c r="F8437">
        <v>1962</v>
      </c>
      <c r="G8437" t="s">
        <v>288</v>
      </c>
      <c r="H8437">
        <v>2.3513888879999998</v>
      </c>
      <c r="I8437">
        <v>48.856944444</v>
      </c>
      <c r="J8437" t="s">
        <v>262</v>
      </c>
      <c r="P8437" t="s">
        <v>88606</v>
      </c>
      <c r="Q8437" t="s">
        <v>50315</v>
      </c>
      <c r="R8437" t="s">
        <v>88607</v>
      </c>
      <c r="S8437">
        <v>17234876</v>
      </c>
      <c r="T8437" t="s">
        <v>88608</v>
      </c>
      <c r="Y8437" t="s">
        <v>50316</v>
      </c>
      <c r="AA8437" t="s">
        <v>50317</v>
      </c>
    </row>
    <row r="8438" spans="1:27" x14ac:dyDescent="0.25">
      <c r="A8438" t="s">
        <v>50318</v>
      </c>
      <c r="B8438" t="s">
        <v>50319</v>
      </c>
      <c r="C8438" t="s">
        <v>50320</v>
      </c>
      <c r="D8438" t="s">
        <v>50321</v>
      </c>
      <c r="E8438" t="s">
        <v>31</v>
      </c>
      <c r="F8438">
        <v>1952</v>
      </c>
      <c r="G8438" t="s">
        <v>35236</v>
      </c>
      <c r="H8438">
        <v>2.3793055550000002</v>
      </c>
      <c r="I8438">
        <v>48.858677776999997</v>
      </c>
      <c r="J8438" t="s">
        <v>262</v>
      </c>
      <c r="P8438" t="s">
        <v>88609</v>
      </c>
      <c r="Q8438" t="s">
        <v>50322</v>
      </c>
      <c r="R8438" t="s">
        <v>88610</v>
      </c>
      <c r="S8438">
        <v>116467715</v>
      </c>
      <c r="T8438" t="s">
        <v>88611</v>
      </c>
      <c r="U8438" t="s">
        <v>50323</v>
      </c>
      <c r="V8438" t="s">
        <v>88612</v>
      </c>
      <c r="Y8438" t="s">
        <v>50324</v>
      </c>
      <c r="Z8438" t="s">
        <v>50325</v>
      </c>
      <c r="AA8438" t="s">
        <v>50326</v>
      </c>
    </row>
    <row r="8439" spans="1:27" x14ac:dyDescent="0.25">
      <c r="A8439" t="s">
        <v>50327</v>
      </c>
      <c r="B8439" t="s">
        <v>50328</v>
      </c>
      <c r="C8439" t="s">
        <v>7662</v>
      </c>
      <c r="D8439" t="s">
        <v>335</v>
      </c>
      <c r="E8439" t="s">
        <v>31</v>
      </c>
      <c r="F8439">
        <v>1952</v>
      </c>
      <c r="G8439" t="s">
        <v>50329</v>
      </c>
      <c r="H8439">
        <v>4.9080555549999998</v>
      </c>
      <c r="I8439">
        <v>44.419444444</v>
      </c>
      <c r="J8439" t="s">
        <v>262</v>
      </c>
      <c r="P8439" t="s">
        <v>88613</v>
      </c>
      <c r="Q8439" t="s">
        <v>50330</v>
      </c>
      <c r="R8439" t="s">
        <v>88614</v>
      </c>
      <c r="S8439">
        <v>12328805</v>
      </c>
      <c r="T8439" t="s">
        <v>88615</v>
      </c>
      <c r="Y8439" t="s">
        <v>50331</v>
      </c>
      <c r="AA8439" t="s">
        <v>50332</v>
      </c>
    </row>
    <row r="8440" spans="1:27" x14ac:dyDescent="0.25">
      <c r="A8440" t="s">
        <v>50333</v>
      </c>
      <c r="B8440" t="s">
        <v>50334</v>
      </c>
      <c r="C8440" t="s">
        <v>3116</v>
      </c>
      <c r="D8440" t="s">
        <v>345</v>
      </c>
      <c r="E8440" t="s">
        <v>31</v>
      </c>
      <c r="F8440">
        <v>1961</v>
      </c>
      <c r="P8440" t="s">
        <v>88616</v>
      </c>
      <c r="Q8440" t="s">
        <v>50335</v>
      </c>
      <c r="R8440" t="s">
        <v>88617</v>
      </c>
      <c r="S8440">
        <v>215411971</v>
      </c>
      <c r="T8440" t="s">
        <v>88618</v>
      </c>
    </row>
    <row r="8441" spans="1:27" x14ac:dyDescent="0.25">
      <c r="A8441" t="s">
        <v>50336</v>
      </c>
      <c r="B8441" t="s">
        <v>50337</v>
      </c>
      <c r="C8441" t="s">
        <v>2513</v>
      </c>
      <c r="D8441" t="s">
        <v>68</v>
      </c>
      <c r="E8441" t="s">
        <v>31</v>
      </c>
      <c r="F8441">
        <v>1971</v>
      </c>
      <c r="G8441" t="s">
        <v>1008</v>
      </c>
      <c r="H8441">
        <v>-46.633947222000003</v>
      </c>
      <c r="I8441">
        <v>-23.550394443999998</v>
      </c>
      <c r="J8441" t="s">
        <v>1009</v>
      </c>
      <c r="P8441" t="s">
        <v>88619</v>
      </c>
      <c r="Q8441" t="s">
        <v>50338</v>
      </c>
      <c r="R8441" t="s">
        <v>88620</v>
      </c>
      <c r="S8441">
        <v>31947556</v>
      </c>
      <c r="T8441" t="s">
        <v>88621</v>
      </c>
      <c r="Y8441" t="s">
        <v>50339</v>
      </c>
      <c r="Z8441" t="s">
        <v>50340</v>
      </c>
      <c r="AA8441" t="s">
        <v>50341</v>
      </c>
    </row>
    <row r="8442" spans="1:27" x14ac:dyDescent="0.25">
      <c r="A8442" t="s">
        <v>50342</v>
      </c>
      <c r="B8442" t="s">
        <v>50343</v>
      </c>
      <c r="C8442" t="s">
        <v>837</v>
      </c>
      <c r="D8442" t="s">
        <v>50344</v>
      </c>
      <c r="E8442" t="s">
        <v>31</v>
      </c>
      <c r="F8442">
        <v>1959</v>
      </c>
      <c r="G8442" t="s">
        <v>2509</v>
      </c>
      <c r="H8442">
        <v>-77.036666666000002</v>
      </c>
      <c r="I8442">
        <v>38.895000000000003</v>
      </c>
      <c r="J8442" t="s">
        <v>93</v>
      </c>
      <c r="P8442" t="s">
        <v>88622</v>
      </c>
      <c r="Q8442" t="s">
        <v>50345</v>
      </c>
      <c r="R8442" t="s">
        <v>88623</v>
      </c>
      <c r="S8442">
        <v>34783615</v>
      </c>
      <c r="T8442" t="s">
        <v>88624</v>
      </c>
      <c r="Y8442" t="s">
        <v>50346</v>
      </c>
      <c r="AA8442" t="s">
        <v>50347</v>
      </c>
    </row>
    <row r="8443" spans="1:27" x14ac:dyDescent="0.25">
      <c r="A8443" t="s">
        <v>50348</v>
      </c>
      <c r="B8443" t="s">
        <v>50349</v>
      </c>
      <c r="C8443" t="s">
        <v>21237</v>
      </c>
      <c r="D8443" t="s">
        <v>91</v>
      </c>
      <c r="E8443" t="s">
        <v>31</v>
      </c>
      <c r="F8443">
        <v>1952</v>
      </c>
      <c r="G8443" t="s">
        <v>1504</v>
      </c>
      <c r="H8443">
        <v>-70.666666665999998</v>
      </c>
      <c r="I8443">
        <v>-33.450000000000003</v>
      </c>
      <c r="J8443" t="s">
        <v>644</v>
      </c>
      <c r="P8443" t="s">
        <v>88625</v>
      </c>
      <c r="Q8443" t="s">
        <v>50350</v>
      </c>
      <c r="R8443" t="s">
        <v>88626</v>
      </c>
      <c r="S8443">
        <v>148172361</v>
      </c>
      <c r="T8443" t="s">
        <v>88627</v>
      </c>
      <c r="Y8443" t="s">
        <v>50351</v>
      </c>
      <c r="Z8443" t="s">
        <v>50351</v>
      </c>
      <c r="AA8443" t="s">
        <v>50352</v>
      </c>
    </row>
    <row r="8444" spans="1:27" x14ac:dyDescent="0.25">
      <c r="A8444" t="s">
        <v>50353</v>
      </c>
      <c r="B8444" t="s">
        <v>50354</v>
      </c>
      <c r="C8444" t="s">
        <v>50355</v>
      </c>
      <c r="D8444" t="e">
        <f>VLOOKUP(Q8444,ocupacionesFaltantes,2)</f>
        <v>#REF!</v>
      </c>
      <c r="E8444" t="s">
        <v>31</v>
      </c>
      <c r="F8444">
        <v>1937</v>
      </c>
      <c r="K8444">
        <v>1988</v>
      </c>
      <c r="P8444" t="s">
        <v>88628</v>
      </c>
      <c r="Q8444" t="s">
        <v>50356</v>
      </c>
      <c r="R8444" t="s">
        <v>88629</v>
      </c>
      <c r="S8444">
        <v>304432384</v>
      </c>
      <c r="T8444" t="s">
        <v>88630</v>
      </c>
      <c r="U8444" t="s">
        <v>50357</v>
      </c>
      <c r="V8444" t="s">
        <v>88631</v>
      </c>
    </row>
    <row r="8445" spans="1:27" x14ac:dyDescent="0.25">
      <c r="A8445" t="s">
        <v>50358</v>
      </c>
      <c r="B8445" t="s">
        <v>50359</v>
      </c>
      <c r="C8445" t="s">
        <v>5626</v>
      </c>
      <c r="D8445" t="s">
        <v>50360</v>
      </c>
      <c r="E8445" t="s">
        <v>31</v>
      </c>
      <c r="F8445">
        <v>1941</v>
      </c>
      <c r="G8445" t="s">
        <v>1361</v>
      </c>
      <c r="H8445">
        <v>-82.358888887999996</v>
      </c>
      <c r="I8445">
        <v>23.136666666</v>
      </c>
      <c r="J8445" t="s">
        <v>1362</v>
      </c>
      <c r="P8445" t="s">
        <v>88632</v>
      </c>
      <c r="Q8445" t="s">
        <v>50361</v>
      </c>
      <c r="R8445" t="s">
        <v>88633</v>
      </c>
      <c r="S8445">
        <v>315948717</v>
      </c>
      <c r="T8445" t="s">
        <v>88634</v>
      </c>
      <c r="U8445" t="s">
        <v>50362</v>
      </c>
      <c r="V8445" t="s">
        <v>88635</v>
      </c>
      <c r="Y8445" t="s">
        <v>50363</v>
      </c>
      <c r="Z8445" t="s">
        <v>50364</v>
      </c>
      <c r="AA8445" t="s">
        <v>50365</v>
      </c>
    </row>
    <row r="8446" spans="1:27" x14ac:dyDescent="0.25">
      <c r="A8446" t="s">
        <v>50366</v>
      </c>
      <c r="B8446" t="s">
        <v>50367</v>
      </c>
      <c r="C8446" t="s">
        <v>8276</v>
      </c>
      <c r="D8446" t="s">
        <v>91</v>
      </c>
      <c r="E8446" t="s">
        <v>31</v>
      </c>
      <c r="F8446">
        <v>1968</v>
      </c>
      <c r="P8446" t="s">
        <v>88636</v>
      </c>
      <c r="Q8446" t="s">
        <v>50368</v>
      </c>
      <c r="R8446" t="s">
        <v>88637</v>
      </c>
      <c r="S8446">
        <v>87321033</v>
      </c>
      <c r="T8446" t="s">
        <v>88638</v>
      </c>
      <c r="U8446" t="s">
        <v>50369</v>
      </c>
      <c r="V8446" t="s">
        <v>88639</v>
      </c>
    </row>
    <row r="8447" spans="1:27" x14ac:dyDescent="0.25">
      <c r="A8447" t="s">
        <v>50370</v>
      </c>
      <c r="B8447" t="s">
        <v>50371</v>
      </c>
      <c r="C8447" t="s">
        <v>3766</v>
      </c>
      <c r="D8447" t="s">
        <v>345</v>
      </c>
      <c r="E8447" t="s">
        <v>31</v>
      </c>
      <c r="F8447">
        <v>1960</v>
      </c>
      <c r="G8447" t="s">
        <v>807</v>
      </c>
      <c r="H8447">
        <v>-9.1390159999999998</v>
      </c>
      <c r="I8447">
        <v>38.708041999999999</v>
      </c>
      <c r="J8447" t="s">
        <v>808</v>
      </c>
      <c r="P8447" t="s">
        <v>88640</v>
      </c>
      <c r="Q8447" t="s">
        <v>50372</v>
      </c>
      <c r="R8447" t="s">
        <v>88641</v>
      </c>
      <c r="S8447">
        <v>1637764</v>
      </c>
      <c r="T8447" t="s">
        <v>88642</v>
      </c>
      <c r="Y8447" t="s">
        <v>50373</v>
      </c>
      <c r="AA8447" t="s">
        <v>50374</v>
      </c>
    </row>
    <row r="8448" spans="1:27" x14ac:dyDescent="0.25">
      <c r="A8448" t="s">
        <v>50375</v>
      </c>
      <c r="B8448" t="s">
        <v>50376</v>
      </c>
      <c r="C8448" t="s">
        <v>642</v>
      </c>
      <c r="D8448" t="s">
        <v>945</v>
      </c>
      <c r="E8448" t="s">
        <v>31</v>
      </c>
      <c r="F8448">
        <v>1969</v>
      </c>
      <c r="G8448" t="s">
        <v>7946</v>
      </c>
      <c r="H8448">
        <v>-72.103300000000004</v>
      </c>
      <c r="I8448">
        <v>-36.606699999999996</v>
      </c>
      <c r="J8448" t="s">
        <v>644</v>
      </c>
      <c r="P8448" t="s">
        <v>88643</v>
      </c>
      <c r="Q8448" t="s">
        <v>50377</v>
      </c>
      <c r="R8448" t="s">
        <v>88644</v>
      </c>
      <c r="S8448">
        <v>313576765</v>
      </c>
      <c r="T8448" t="s">
        <v>88645</v>
      </c>
      <c r="Y8448" t="s">
        <v>50378</v>
      </c>
      <c r="Z8448" t="s">
        <v>50378</v>
      </c>
      <c r="AA8448" t="s">
        <v>50379</v>
      </c>
    </row>
    <row r="8449" spans="1:27" x14ac:dyDescent="0.25">
      <c r="A8449" t="s">
        <v>50380</v>
      </c>
      <c r="B8449" t="s">
        <v>50381</v>
      </c>
      <c r="C8449" t="s">
        <v>50382</v>
      </c>
      <c r="D8449" t="s">
        <v>68</v>
      </c>
      <c r="E8449" t="s">
        <v>31</v>
      </c>
      <c r="F8449">
        <v>1965</v>
      </c>
      <c r="G8449" t="s">
        <v>50383</v>
      </c>
      <c r="H8449">
        <v>-89.971111110999999</v>
      </c>
      <c r="I8449">
        <v>35.1175</v>
      </c>
      <c r="J8449" t="s">
        <v>93</v>
      </c>
      <c r="P8449" t="s">
        <v>88646</v>
      </c>
      <c r="Q8449" t="s">
        <v>50384</v>
      </c>
      <c r="R8449" t="s">
        <v>88647</v>
      </c>
      <c r="S8449">
        <v>36729435</v>
      </c>
      <c r="T8449" t="s">
        <v>88648</v>
      </c>
      <c r="Y8449" t="s">
        <v>50385</v>
      </c>
      <c r="AA8449" t="s">
        <v>50386</v>
      </c>
    </row>
    <row r="8450" spans="1:27" x14ac:dyDescent="0.25">
      <c r="A8450" t="s">
        <v>50387</v>
      </c>
      <c r="B8450" t="s">
        <v>50388</v>
      </c>
      <c r="C8450" t="s">
        <v>7116</v>
      </c>
      <c r="D8450" t="s">
        <v>49864</v>
      </c>
      <c r="E8450" t="s">
        <v>31</v>
      </c>
      <c r="F8450">
        <v>1966</v>
      </c>
      <c r="G8450" t="s">
        <v>807</v>
      </c>
      <c r="H8450">
        <v>-9.1390159999999998</v>
      </c>
      <c r="I8450">
        <v>38.708041999999999</v>
      </c>
      <c r="J8450" t="s">
        <v>808</v>
      </c>
      <c r="P8450" t="s">
        <v>88649</v>
      </c>
      <c r="Q8450" t="s">
        <v>50389</v>
      </c>
      <c r="R8450" t="s">
        <v>88650</v>
      </c>
      <c r="S8450">
        <v>51888031</v>
      </c>
      <c r="T8450" t="s">
        <v>88651</v>
      </c>
      <c r="Y8450" t="s">
        <v>50390</v>
      </c>
      <c r="AA8450" t="s">
        <v>50391</v>
      </c>
    </row>
    <row r="8451" spans="1:27" x14ac:dyDescent="0.25">
      <c r="A8451" t="s">
        <v>50392</v>
      </c>
      <c r="B8451" t="s">
        <v>50393</v>
      </c>
      <c r="C8451" t="s">
        <v>1467</v>
      </c>
      <c r="D8451" t="s">
        <v>14773</v>
      </c>
      <c r="E8451" t="s">
        <v>31</v>
      </c>
      <c r="F8451">
        <v>1942</v>
      </c>
      <c r="G8451" t="s">
        <v>114</v>
      </c>
      <c r="H8451">
        <v>-64</v>
      </c>
      <c r="I8451">
        <v>-34</v>
      </c>
      <c r="J8451" t="s">
        <v>114</v>
      </c>
      <c r="P8451" t="s">
        <v>88652</v>
      </c>
      <c r="Q8451" t="s">
        <v>50394</v>
      </c>
      <c r="R8451" t="s">
        <v>88653</v>
      </c>
      <c r="S8451">
        <v>50414720</v>
      </c>
      <c r="T8451" t="s">
        <v>88654</v>
      </c>
    </row>
    <row r="8452" spans="1:27" x14ac:dyDescent="0.25">
      <c r="A8452" t="s">
        <v>50395</v>
      </c>
      <c r="B8452" t="s">
        <v>50396</v>
      </c>
      <c r="D8452" t="e">
        <f>VLOOKUP(Q8452,ocupacionesFaltantes,2)</f>
        <v>#REF!</v>
      </c>
      <c r="E8452" t="s">
        <v>31</v>
      </c>
      <c r="F8452">
        <v>1967</v>
      </c>
      <c r="P8452" t="s">
        <v>88655</v>
      </c>
      <c r="Q8452" t="s">
        <v>50397</v>
      </c>
      <c r="R8452" t="s">
        <v>88656</v>
      </c>
      <c r="S8452">
        <v>4304253</v>
      </c>
      <c r="T8452" t="s">
        <v>88657</v>
      </c>
    </row>
    <row r="8453" spans="1:27" x14ac:dyDescent="0.25">
      <c r="A8453" t="s">
        <v>50398</v>
      </c>
      <c r="B8453" t="s">
        <v>50399</v>
      </c>
      <c r="C8453" t="s">
        <v>50400</v>
      </c>
      <c r="D8453" t="s">
        <v>50401</v>
      </c>
      <c r="E8453" t="s">
        <v>31</v>
      </c>
      <c r="F8453">
        <v>1968</v>
      </c>
      <c r="G8453" t="s">
        <v>5868</v>
      </c>
      <c r="H8453">
        <v>14.421388887999999</v>
      </c>
      <c r="I8453">
        <v>50.087499999999999</v>
      </c>
      <c r="J8453" t="s">
        <v>5694</v>
      </c>
      <c r="P8453" t="s">
        <v>88658</v>
      </c>
      <c r="Q8453" t="s">
        <v>50402</v>
      </c>
      <c r="R8453" t="s">
        <v>88659</v>
      </c>
      <c r="S8453">
        <v>40279344</v>
      </c>
      <c r="T8453" t="s">
        <v>88660</v>
      </c>
    </row>
    <row r="8454" spans="1:27" x14ac:dyDescent="0.25">
      <c r="A8454" t="s">
        <v>50403</v>
      </c>
      <c r="B8454" t="s">
        <v>50404</v>
      </c>
      <c r="C8454" t="s">
        <v>35996</v>
      </c>
      <c r="D8454" t="s">
        <v>50405</v>
      </c>
      <c r="E8454" t="s">
        <v>31</v>
      </c>
      <c r="F8454">
        <v>1960</v>
      </c>
      <c r="G8454" t="s">
        <v>9962</v>
      </c>
      <c r="H8454">
        <v>9.7386111110000009</v>
      </c>
      <c r="I8454">
        <v>52.374444443999998</v>
      </c>
      <c r="J8454" t="s">
        <v>170</v>
      </c>
      <c r="P8454" t="s">
        <v>88661</v>
      </c>
      <c r="Q8454" t="s">
        <v>50406</v>
      </c>
      <c r="R8454" t="s">
        <v>88662</v>
      </c>
      <c r="S8454">
        <v>73933628</v>
      </c>
      <c r="T8454" t="s">
        <v>88663</v>
      </c>
      <c r="Y8454" t="s">
        <v>50407</v>
      </c>
      <c r="AA8454" t="s">
        <v>50408</v>
      </c>
    </row>
    <row r="8455" spans="1:27" x14ac:dyDescent="0.25">
      <c r="A8455" t="s">
        <v>50409</v>
      </c>
      <c r="B8455" t="s">
        <v>50410</v>
      </c>
      <c r="C8455" t="s">
        <v>15257</v>
      </c>
      <c r="D8455" t="s">
        <v>714</v>
      </c>
      <c r="E8455" t="s">
        <v>31</v>
      </c>
      <c r="F8455">
        <v>1959</v>
      </c>
      <c r="P8455" t="s">
        <v>88664</v>
      </c>
      <c r="Q8455" t="s">
        <v>50411</v>
      </c>
      <c r="R8455" t="s">
        <v>88665</v>
      </c>
      <c r="S8455">
        <v>260596444</v>
      </c>
      <c r="T8455" t="s">
        <v>88666</v>
      </c>
    </row>
    <row r="8456" spans="1:27" x14ac:dyDescent="0.25">
      <c r="A8456" t="s">
        <v>50412</v>
      </c>
      <c r="B8456" t="s">
        <v>50413</v>
      </c>
      <c r="C8456" t="s">
        <v>2159</v>
      </c>
      <c r="D8456" t="s">
        <v>1468</v>
      </c>
      <c r="E8456" t="s">
        <v>31</v>
      </c>
      <c r="F8456">
        <v>1933</v>
      </c>
      <c r="G8456" t="s">
        <v>50414</v>
      </c>
      <c r="H8456">
        <v>16.449032941999999</v>
      </c>
      <c r="I8456">
        <v>59.348700524999998</v>
      </c>
      <c r="J8456" t="s">
        <v>296</v>
      </c>
      <c r="P8456" t="s">
        <v>88667</v>
      </c>
      <c r="Q8456" t="s">
        <v>50415</v>
      </c>
      <c r="R8456" t="s">
        <v>88668</v>
      </c>
      <c r="S8456">
        <v>1.9214929408268E+20</v>
      </c>
      <c r="T8456" t="s">
        <v>88669</v>
      </c>
    </row>
    <row r="8457" spans="1:27" x14ac:dyDescent="0.25">
      <c r="A8457" t="s">
        <v>50416</v>
      </c>
      <c r="B8457" t="s">
        <v>50417</v>
      </c>
      <c r="C8457" t="s">
        <v>50418</v>
      </c>
      <c r="D8457" t="s">
        <v>50419</v>
      </c>
      <c r="E8457" t="s">
        <v>31</v>
      </c>
      <c r="F8457">
        <v>1923</v>
      </c>
      <c r="G8457" t="s">
        <v>6117</v>
      </c>
      <c r="H8457">
        <v>-56.166666665999998</v>
      </c>
      <c r="I8457">
        <v>-34.866666666</v>
      </c>
      <c r="J8457" t="s">
        <v>6118</v>
      </c>
      <c r="P8457" t="s">
        <v>88670</v>
      </c>
      <c r="Q8457" t="s">
        <v>50420</v>
      </c>
      <c r="R8457" t="s">
        <v>88671</v>
      </c>
      <c r="S8457">
        <v>89134774</v>
      </c>
      <c r="T8457" t="s">
        <v>88672</v>
      </c>
      <c r="U8457" t="s">
        <v>50421</v>
      </c>
      <c r="V8457" t="s">
        <v>88673</v>
      </c>
      <c r="Y8457" t="s">
        <v>50422</v>
      </c>
      <c r="Z8457" t="s">
        <v>50423</v>
      </c>
      <c r="AA8457" t="s">
        <v>50424</v>
      </c>
    </row>
    <row r="8458" spans="1:27" x14ac:dyDescent="0.25">
      <c r="A8458" t="s">
        <v>50425</v>
      </c>
      <c r="B8458" t="s">
        <v>50426</v>
      </c>
      <c r="C8458" t="s">
        <v>50427</v>
      </c>
      <c r="D8458" t="s">
        <v>345</v>
      </c>
      <c r="E8458" t="s">
        <v>31</v>
      </c>
      <c r="F8458">
        <v>1910</v>
      </c>
      <c r="P8458" t="s">
        <v>88674</v>
      </c>
      <c r="Q8458" t="s">
        <v>50428</v>
      </c>
      <c r="R8458" t="s">
        <v>88675</v>
      </c>
      <c r="S8458">
        <v>95941285</v>
      </c>
      <c r="T8458" t="s">
        <v>88676</v>
      </c>
    </row>
    <row r="8459" spans="1:27" x14ac:dyDescent="0.25">
      <c r="A8459" t="s">
        <v>50429</v>
      </c>
      <c r="B8459" t="s">
        <v>50430</v>
      </c>
      <c r="C8459" t="s">
        <v>470</v>
      </c>
      <c r="D8459" t="s">
        <v>50431</v>
      </c>
      <c r="E8459" t="s">
        <v>31</v>
      </c>
      <c r="F8459">
        <v>1938</v>
      </c>
      <c r="G8459" t="s">
        <v>3147</v>
      </c>
      <c r="H8459">
        <v>2.3055555550000002</v>
      </c>
      <c r="I8459">
        <v>48.903611110999996</v>
      </c>
      <c r="J8459" t="s">
        <v>262</v>
      </c>
      <c r="P8459" t="s">
        <v>88677</v>
      </c>
      <c r="Q8459" t="s">
        <v>50432</v>
      </c>
      <c r="R8459" t="s">
        <v>88678</v>
      </c>
      <c r="S8459">
        <v>110056447</v>
      </c>
      <c r="T8459" t="s">
        <v>88679</v>
      </c>
      <c r="U8459" t="s">
        <v>50433</v>
      </c>
      <c r="V8459" t="s">
        <v>88680</v>
      </c>
      <c r="Y8459" t="s">
        <v>50434</v>
      </c>
      <c r="Z8459" t="s">
        <v>50435</v>
      </c>
      <c r="AA8459" t="s">
        <v>50436</v>
      </c>
    </row>
    <row r="8460" spans="1:27" x14ac:dyDescent="0.25">
      <c r="A8460" t="s">
        <v>50437</v>
      </c>
      <c r="B8460" t="s">
        <v>50438</v>
      </c>
      <c r="C8460" t="s">
        <v>2113</v>
      </c>
      <c r="D8460" t="s">
        <v>68</v>
      </c>
      <c r="E8460" t="s">
        <v>31</v>
      </c>
      <c r="F8460">
        <v>1988</v>
      </c>
      <c r="G8460" t="s">
        <v>13140</v>
      </c>
      <c r="H8460">
        <v>11.077500000000001</v>
      </c>
      <c r="I8460">
        <v>49.453888888000002</v>
      </c>
      <c r="J8460" t="s">
        <v>170</v>
      </c>
      <c r="P8460" t="s">
        <v>88681</v>
      </c>
      <c r="Q8460" t="s">
        <v>50439</v>
      </c>
      <c r="R8460" t="s">
        <v>88682</v>
      </c>
      <c r="S8460">
        <v>1.01462853427153E+19</v>
      </c>
      <c r="T8460" t="s">
        <v>88683</v>
      </c>
      <c r="Y8460" t="s">
        <v>50440</v>
      </c>
      <c r="AA8460" t="s">
        <v>50441</v>
      </c>
    </row>
    <row r="8461" spans="1:27" x14ac:dyDescent="0.25">
      <c r="A8461" t="s">
        <v>50442</v>
      </c>
      <c r="B8461" t="s">
        <v>50443</v>
      </c>
      <c r="C8461" t="s">
        <v>35070</v>
      </c>
      <c r="D8461" t="s">
        <v>14773</v>
      </c>
      <c r="E8461" t="s">
        <v>31</v>
      </c>
      <c r="F8461">
        <v>1952</v>
      </c>
      <c r="G8461" t="s">
        <v>8670</v>
      </c>
      <c r="H8461">
        <v>-6.2602777769999998</v>
      </c>
      <c r="I8461">
        <v>53.349722221999997</v>
      </c>
      <c r="J8461" t="s">
        <v>8581</v>
      </c>
      <c r="P8461" t="s">
        <v>88684</v>
      </c>
      <c r="Q8461" t="s">
        <v>50444</v>
      </c>
      <c r="R8461" t="s">
        <v>88685</v>
      </c>
      <c r="S8461">
        <v>288272657</v>
      </c>
      <c r="T8461" t="s">
        <v>88686</v>
      </c>
    </row>
    <row r="8462" spans="1:27" x14ac:dyDescent="0.25">
      <c r="A8462" t="s">
        <v>50445</v>
      </c>
      <c r="B8462" t="s">
        <v>50446</v>
      </c>
      <c r="C8462" t="s">
        <v>50447</v>
      </c>
      <c r="D8462" t="s">
        <v>458</v>
      </c>
      <c r="E8462" t="s">
        <v>31</v>
      </c>
      <c r="F8462">
        <v>1980</v>
      </c>
      <c r="P8462" t="s">
        <v>88687</v>
      </c>
      <c r="Q8462" t="s">
        <v>50448</v>
      </c>
      <c r="R8462" t="s">
        <v>88688</v>
      </c>
      <c r="S8462">
        <v>100465056</v>
      </c>
      <c r="T8462" t="s">
        <v>88689</v>
      </c>
    </row>
    <row r="8463" spans="1:27" x14ac:dyDescent="0.25">
      <c r="A8463" t="s">
        <v>50449</v>
      </c>
      <c r="B8463" t="s">
        <v>50450</v>
      </c>
      <c r="C8463" t="s">
        <v>50451</v>
      </c>
      <c r="D8463" t="s">
        <v>6495</v>
      </c>
      <c r="E8463" t="s">
        <v>31</v>
      </c>
      <c r="F8463">
        <v>1956</v>
      </c>
      <c r="G8463" t="s">
        <v>92</v>
      </c>
      <c r="H8463">
        <v>-74</v>
      </c>
      <c r="I8463">
        <v>40.700000000000003</v>
      </c>
      <c r="J8463" t="s">
        <v>93</v>
      </c>
      <c r="P8463" t="s">
        <v>88690</v>
      </c>
      <c r="Q8463" t="s">
        <v>50452</v>
      </c>
      <c r="R8463" t="s">
        <v>88691</v>
      </c>
      <c r="S8463">
        <v>207915877</v>
      </c>
      <c r="T8463" t="s">
        <v>88692</v>
      </c>
      <c r="Y8463" t="s">
        <v>50453</v>
      </c>
      <c r="AA8463" t="s">
        <v>50454</v>
      </c>
    </row>
    <row r="8464" spans="1:27" x14ac:dyDescent="0.25">
      <c r="A8464" t="s">
        <v>50455</v>
      </c>
      <c r="B8464" t="s">
        <v>50456</v>
      </c>
      <c r="C8464" t="s">
        <v>50457</v>
      </c>
      <c r="D8464" t="s">
        <v>714</v>
      </c>
      <c r="E8464" t="s">
        <v>31</v>
      </c>
      <c r="F8464">
        <v>1971</v>
      </c>
      <c r="P8464" t="s">
        <v>88693</v>
      </c>
      <c r="Q8464" t="s">
        <v>50458</v>
      </c>
      <c r="R8464" t="s">
        <v>88694</v>
      </c>
      <c r="S8464">
        <v>72231851</v>
      </c>
      <c r="T8464" t="s">
        <v>88695</v>
      </c>
    </row>
    <row r="8465" spans="1:27" x14ac:dyDescent="0.25">
      <c r="A8465" t="s">
        <v>50459</v>
      </c>
      <c r="B8465" t="s">
        <v>50460</v>
      </c>
      <c r="C8465" t="s">
        <v>8919</v>
      </c>
      <c r="D8465" t="s">
        <v>50461</v>
      </c>
      <c r="E8465" t="s">
        <v>31</v>
      </c>
      <c r="F8465">
        <v>1954</v>
      </c>
      <c r="G8465" t="s">
        <v>50462</v>
      </c>
      <c r="H8465">
        <v>9.3333333330000006</v>
      </c>
      <c r="I8465">
        <v>49.233333332999997</v>
      </c>
      <c r="J8465" t="s">
        <v>170</v>
      </c>
      <c r="P8465" t="s">
        <v>88696</v>
      </c>
      <c r="Q8465" t="s">
        <v>50463</v>
      </c>
      <c r="R8465" t="s">
        <v>88697</v>
      </c>
      <c r="S8465">
        <v>51214300</v>
      </c>
      <c r="T8465" t="s">
        <v>88698</v>
      </c>
    </row>
    <row r="8466" spans="1:27" x14ac:dyDescent="0.25">
      <c r="A8466" t="s">
        <v>50464</v>
      </c>
      <c r="B8466" t="s">
        <v>50465</v>
      </c>
      <c r="C8466" t="s">
        <v>4611</v>
      </c>
      <c r="D8466" t="s">
        <v>714</v>
      </c>
      <c r="E8466" t="s">
        <v>31</v>
      </c>
      <c r="F8466">
        <v>1953</v>
      </c>
      <c r="P8466" t="s">
        <v>88699</v>
      </c>
      <c r="Q8466" t="s">
        <v>50466</v>
      </c>
      <c r="R8466" t="s">
        <v>88700</v>
      </c>
      <c r="S8466">
        <v>96265598</v>
      </c>
      <c r="T8466" t="s">
        <v>88701</v>
      </c>
    </row>
    <row r="8467" spans="1:27" x14ac:dyDescent="0.25">
      <c r="A8467" t="s">
        <v>50467</v>
      </c>
      <c r="B8467" t="s">
        <v>50468</v>
      </c>
      <c r="C8467" t="s">
        <v>50469</v>
      </c>
      <c r="D8467" t="s">
        <v>50470</v>
      </c>
      <c r="E8467" t="s">
        <v>31</v>
      </c>
      <c r="F8467">
        <v>1941</v>
      </c>
      <c r="G8467" t="s">
        <v>50471</v>
      </c>
      <c r="H8467">
        <v>9.6775000000000002</v>
      </c>
      <c r="I8467">
        <v>50.552777777000003</v>
      </c>
      <c r="J8467" t="s">
        <v>170</v>
      </c>
      <c r="K8467">
        <v>2013</v>
      </c>
      <c r="L8467" t="s">
        <v>576</v>
      </c>
      <c r="M8467">
        <v>13.383333332999999</v>
      </c>
      <c r="N8467">
        <v>52.516666665999999</v>
      </c>
      <c r="O8467" t="s">
        <v>170</v>
      </c>
      <c r="P8467" t="s">
        <v>88702</v>
      </c>
      <c r="Q8467" t="s">
        <v>50472</v>
      </c>
      <c r="R8467" t="s">
        <v>88703</v>
      </c>
      <c r="S8467">
        <v>5850207</v>
      </c>
      <c r="T8467" t="s">
        <v>88704</v>
      </c>
      <c r="Y8467" t="s">
        <v>50473</v>
      </c>
      <c r="AA8467" t="s">
        <v>50474</v>
      </c>
    </row>
    <row r="8468" spans="1:27" x14ac:dyDescent="0.25">
      <c r="A8468" t="s">
        <v>50475</v>
      </c>
      <c r="B8468" t="s">
        <v>50476</v>
      </c>
      <c r="C8468" t="s">
        <v>778</v>
      </c>
      <c r="D8468" t="s">
        <v>824</v>
      </c>
      <c r="E8468" t="s">
        <v>31</v>
      </c>
      <c r="F8468">
        <v>1955</v>
      </c>
      <c r="G8468" t="s">
        <v>50477</v>
      </c>
      <c r="H8468">
        <v>-82.406599999999997</v>
      </c>
      <c r="I8468">
        <v>42.974499999999999</v>
      </c>
      <c r="J8468" t="s">
        <v>781</v>
      </c>
      <c r="P8468" t="s">
        <v>88705</v>
      </c>
      <c r="Q8468" t="s">
        <v>50478</v>
      </c>
      <c r="R8468" t="s">
        <v>88706</v>
      </c>
      <c r="S8468">
        <v>104273897</v>
      </c>
      <c r="T8468" t="s">
        <v>88707</v>
      </c>
      <c r="Y8468" t="s">
        <v>50479</v>
      </c>
      <c r="AA8468" t="s">
        <v>50480</v>
      </c>
    </row>
    <row r="8469" spans="1:27" x14ac:dyDescent="0.25">
      <c r="A8469" t="s">
        <v>50481</v>
      </c>
      <c r="B8469" t="s">
        <v>50482</v>
      </c>
      <c r="C8469" t="s">
        <v>2113</v>
      </c>
      <c r="D8469" t="s">
        <v>68</v>
      </c>
      <c r="E8469" t="s">
        <v>31</v>
      </c>
      <c r="F8469">
        <v>1964</v>
      </c>
      <c r="G8469" t="s">
        <v>3178</v>
      </c>
      <c r="H8469">
        <v>6.7723805549999998</v>
      </c>
      <c r="I8469">
        <v>51.231144444000002</v>
      </c>
      <c r="J8469" t="s">
        <v>170</v>
      </c>
      <c r="P8469" t="s">
        <v>88708</v>
      </c>
      <c r="Q8469" t="s">
        <v>50483</v>
      </c>
      <c r="R8469" t="s">
        <v>88709</v>
      </c>
      <c r="S8469">
        <v>70071228</v>
      </c>
      <c r="T8469" t="s">
        <v>88710</v>
      </c>
      <c r="Y8469" t="s">
        <v>50484</v>
      </c>
      <c r="AA8469" t="s">
        <v>50485</v>
      </c>
    </row>
    <row r="8470" spans="1:27" x14ac:dyDescent="0.25">
      <c r="A8470" t="s">
        <v>50486</v>
      </c>
      <c r="B8470" t="s">
        <v>50487</v>
      </c>
      <c r="C8470" t="s">
        <v>50488</v>
      </c>
      <c r="D8470" t="s">
        <v>17364</v>
      </c>
      <c r="E8470" t="s">
        <v>31</v>
      </c>
      <c r="F8470">
        <v>1976</v>
      </c>
      <c r="G8470" t="s">
        <v>81</v>
      </c>
      <c r="H8470">
        <v>21.011111111000002</v>
      </c>
      <c r="I8470">
        <v>52.23</v>
      </c>
      <c r="J8470" t="s">
        <v>80</v>
      </c>
      <c r="P8470" t="s">
        <v>88711</v>
      </c>
      <c r="Q8470" t="s">
        <v>50489</v>
      </c>
      <c r="R8470" t="s">
        <v>88712</v>
      </c>
      <c r="S8470">
        <v>164773012</v>
      </c>
      <c r="T8470" t="s">
        <v>88713</v>
      </c>
      <c r="Y8470" t="s">
        <v>50490</v>
      </c>
      <c r="Z8470" t="s">
        <v>50491</v>
      </c>
      <c r="AA8470" t="s">
        <v>50492</v>
      </c>
    </row>
    <row r="8471" spans="1:27" x14ac:dyDescent="0.25">
      <c r="A8471" t="s">
        <v>50493</v>
      </c>
      <c r="B8471" t="s">
        <v>50494</v>
      </c>
      <c r="C8471" t="s">
        <v>642</v>
      </c>
      <c r="D8471" t="s">
        <v>345</v>
      </c>
      <c r="E8471" t="s">
        <v>31</v>
      </c>
      <c r="F8471">
        <v>1931</v>
      </c>
      <c r="G8471" t="s">
        <v>50495</v>
      </c>
      <c r="H8471">
        <v>-73.050439999999995</v>
      </c>
      <c r="I8471">
        <v>-38.012129999999999</v>
      </c>
      <c r="J8471" t="s">
        <v>644</v>
      </c>
      <c r="P8471" t="s">
        <v>88714</v>
      </c>
      <c r="Q8471" t="s">
        <v>50496</v>
      </c>
      <c r="R8471" t="s">
        <v>88715</v>
      </c>
      <c r="S8471">
        <v>2.2814585787962301E+20</v>
      </c>
      <c r="T8471" t="s">
        <v>88716</v>
      </c>
      <c r="Y8471" t="s">
        <v>50497</v>
      </c>
      <c r="Z8471" t="s">
        <v>50497</v>
      </c>
      <c r="AA8471" t="s">
        <v>50498</v>
      </c>
    </row>
    <row r="8472" spans="1:27" x14ac:dyDescent="0.25">
      <c r="A8472" t="s">
        <v>50499</v>
      </c>
      <c r="B8472" t="s">
        <v>50500</v>
      </c>
      <c r="C8472" t="s">
        <v>50501</v>
      </c>
      <c r="D8472" t="s">
        <v>335</v>
      </c>
      <c r="E8472" t="s">
        <v>31</v>
      </c>
      <c r="F8472">
        <v>1963</v>
      </c>
      <c r="G8472" t="s">
        <v>50502</v>
      </c>
      <c r="H8472">
        <v>-8.5833333330000006</v>
      </c>
      <c r="I8472">
        <v>51.966666666000002</v>
      </c>
      <c r="J8472" t="s">
        <v>8581</v>
      </c>
      <c r="P8472" t="s">
        <v>88717</v>
      </c>
      <c r="Q8472" t="s">
        <v>50503</v>
      </c>
      <c r="R8472" t="s">
        <v>88718</v>
      </c>
      <c r="S8472">
        <v>73690043</v>
      </c>
      <c r="T8472" t="s">
        <v>88719</v>
      </c>
      <c r="Y8472" t="s">
        <v>50504</v>
      </c>
      <c r="AA8472" t="s">
        <v>50505</v>
      </c>
    </row>
    <row r="8473" spans="1:27" x14ac:dyDescent="0.25">
      <c r="A8473" t="s">
        <v>50506</v>
      </c>
      <c r="B8473" t="s">
        <v>50507</v>
      </c>
      <c r="C8473" t="s">
        <v>50508</v>
      </c>
      <c r="D8473" t="s">
        <v>50509</v>
      </c>
      <c r="E8473" t="s">
        <v>31</v>
      </c>
      <c r="F8473">
        <v>1938</v>
      </c>
      <c r="K8473">
        <v>2020</v>
      </c>
      <c r="P8473" t="s">
        <v>88720</v>
      </c>
      <c r="Q8473" t="s">
        <v>50510</v>
      </c>
      <c r="R8473" t="s">
        <v>88721</v>
      </c>
      <c r="S8473">
        <v>110340466</v>
      </c>
      <c r="T8473" t="s">
        <v>88722</v>
      </c>
    </row>
    <row r="8474" spans="1:27" x14ac:dyDescent="0.25">
      <c r="A8474" t="s">
        <v>50511</v>
      </c>
      <c r="B8474" t="s">
        <v>50512</v>
      </c>
      <c r="C8474" t="s">
        <v>36419</v>
      </c>
      <c r="D8474" t="s">
        <v>714</v>
      </c>
      <c r="E8474" t="s">
        <v>31</v>
      </c>
      <c r="F8474">
        <v>1962</v>
      </c>
      <c r="P8474" t="s">
        <v>88723</v>
      </c>
      <c r="Q8474" t="s">
        <v>50513</v>
      </c>
      <c r="R8474" t="s">
        <v>88724</v>
      </c>
      <c r="S8474">
        <v>42058792</v>
      </c>
      <c r="T8474" t="s">
        <v>88725</v>
      </c>
    </row>
    <row r="8475" spans="1:27" x14ac:dyDescent="0.25">
      <c r="A8475" t="s">
        <v>50514</v>
      </c>
      <c r="B8475" t="s">
        <v>50515</v>
      </c>
      <c r="C8475" t="s">
        <v>50516</v>
      </c>
      <c r="D8475" t="s">
        <v>50517</v>
      </c>
      <c r="E8475" t="s">
        <v>31</v>
      </c>
      <c r="F8475">
        <v>1972</v>
      </c>
      <c r="G8475" t="s">
        <v>46101</v>
      </c>
      <c r="H8475">
        <v>36.817222221999998</v>
      </c>
      <c r="I8475">
        <v>-1.2863888880000001</v>
      </c>
      <c r="J8475" t="s">
        <v>4614</v>
      </c>
      <c r="P8475" t="s">
        <v>88726</v>
      </c>
      <c r="Q8475" t="s">
        <v>50518</v>
      </c>
      <c r="R8475" t="s">
        <v>88727</v>
      </c>
      <c r="S8475">
        <v>70655759</v>
      </c>
      <c r="T8475" t="s">
        <v>88728</v>
      </c>
      <c r="Y8475" t="s">
        <v>50519</v>
      </c>
      <c r="Z8475" t="s">
        <v>50520</v>
      </c>
      <c r="AA8475" t="s">
        <v>50521</v>
      </c>
    </row>
    <row r="8476" spans="1:27" x14ac:dyDescent="0.25">
      <c r="A8476" t="s">
        <v>50522</v>
      </c>
      <c r="B8476" t="s">
        <v>50523</v>
      </c>
      <c r="C8476" t="s">
        <v>50524</v>
      </c>
      <c r="D8476" t="s">
        <v>50525</v>
      </c>
      <c r="E8476" t="s">
        <v>31</v>
      </c>
      <c r="F8476">
        <v>1948</v>
      </c>
      <c r="G8476" t="s">
        <v>780</v>
      </c>
      <c r="H8476">
        <v>-71.224166999999994</v>
      </c>
      <c r="I8476">
        <v>46.816110999999999</v>
      </c>
      <c r="J8476" t="s">
        <v>781</v>
      </c>
      <c r="P8476" t="s">
        <v>88729</v>
      </c>
      <c r="Q8476" t="s">
        <v>50526</v>
      </c>
      <c r="R8476" t="s">
        <v>88730</v>
      </c>
      <c r="S8476">
        <v>48566462</v>
      </c>
      <c r="T8476" t="s">
        <v>88731</v>
      </c>
    </row>
    <row r="8477" spans="1:27" x14ac:dyDescent="0.25">
      <c r="A8477" t="s">
        <v>50527</v>
      </c>
      <c r="B8477" t="s">
        <v>50528</v>
      </c>
      <c r="C8477" t="s">
        <v>778</v>
      </c>
      <c r="D8477" t="s">
        <v>6523</v>
      </c>
      <c r="E8477" t="s">
        <v>31</v>
      </c>
      <c r="F8477">
        <v>1941</v>
      </c>
      <c r="G8477" t="s">
        <v>20068</v>
      </c>
      <c r="H8477">
        <v>-97.15</v>
      </c>
      <c r="I8477">
        <v>49.883333</v>
      </c>
      <c r="J8477" t="s">
        <v>781</v>
      </c>
      <c r="P8477" t="s">
        <v>88732</v>
      </c>
      <c r="Q8477" t="s">
        <v>50529</v>
      </c>
      <c r="R8477" t="s">
        <v>88733</v>
      </c>
      <c r="S8477">
        <v>23676322</v>
      </c>
      <c r="T8477" t="s">
        <v>88734</v>
      </c>
      <c r="Y8477" t="s">
        <v>50530</v>
      </c>
      <c r="AA8477" t="s">
        <v>50531</v>
      </c>
    </row>
    <row r="8478" spans="1:27" x14ac:dyDescent="0.25">
      <c r="A8478" t="s">
        <v>50532</v>
      </c>
      <c r="B8478" t="s">
        <v>50533</v>
      </c>
      <c r="C8478" t="s">
        <v>2113</v>
      </c>
      <c r="D8478" t="s">
        <v>1770</v>
      </c>
      <c r="E8478" t="s">
        <v>31</v>
      </c>
      <c r="F8478">
        <v>1964</v>
      </c>
      <c r="G8478" t="s">
        <v>11276</v>
      </c>
      <c r="H8478">
        <v>7.4652777769999998</v>
      </c>
      <c r="I8478">
        <v>51.513888887999997</v>
      </c>
      <c r="J8478" t="s">
        <v>170</v>
      </c>
      <c r="P8478" t="s">
        <v>88735</v>
      </c>
      <c r="Q8478" t="s">
        <v>50534</v>
      </c>
      <c r="R8478" t="s">
        <v>88736</v>
      </c>
      <c r="S8478">
        <v>50036012</v>
      </c>
      <c r="T8478" t="s">
        <v>88737</v>
      </c>
      <c r="Y8478" t="s">
        <v>50535</v>
      </c>
      <c r="AA8478" t="s">
        <v>50536</v>
      </c>
    </row>
    <row r="8479" spans="1:27" x14ac:dyDescent="0.25">
      <c r="A8479" t="s">
        <v>50537</v>
      </c>
      <c r="B8479" t="s">
        <v>50538</v>
      </c>
      <c r="C8479" t="s">
        <v>30645</v>
      </c>
      <c r="D8479" t="s">
        <v>50539</v>
      </c>
      <c r="E8479" t="s">
        <v>31</v>
      </c>
      <c r="F8479">
        <v>1975</v>
      </c>
      <c r="G8479" t="s">
        <v>69</v>
      </c>
      <c r="H8479">
        <v>-3.7025000000000001</v>
      </c>
      <c r="I8479">
        <v>40.416666665999998</v>
      </c>
      <c r="J8479" t="s">
        <v>70</v>
      </c>
      <c r="P8479" t="s">
        <v>88738</v>
      </c>
      <c r="Q8479" t="s">
        <v>50540</v>
      </c>
      <c r="R8479" t="s">
        <v>88739</v>
      </c>
      <c r="S8479">
        <v>54359435</v>
      </c>
      <c r="T8479" t="s">
        <v>88740</v>
      </c>
      <c r="U8479" t="s">
        <v>50541</v>
      </c>
      <c r="V8479" t="s">
        <v>88741</v>
      </c>
      <c r="Y8479" t="s">
        <v>50542</v>
      </c>
      <c r="Z8479" t="s">
        <v>50543</v>
      </c>
      <c r="AA8479" t="s">
        <v>50544</v>
      </c>
    </row>
    <row r="8480" spans="1:27" x14ac:dyDescent="0.25">
      <c r="A8480" t="s">
        <v>50545</v>
      </c>
      <c r="B8480" t="s">
        <v>50546</v>
      </c>
      <c r="D8480" t="s">
        <v>335</v>
      </c>
      <c r="E8480" t="s">
        <v>31</v>
      </c>
      <c r="F8480">
        <v>1948</v>
      </c>
      <c r="P8480" t="s">
        <v>88742</v>
      </c>
      <c r="Q8480" t="s">
        <v>50547</v>
      </c>
      <c r="R8480" t="s">
        <v>88743</v>
      </c>
      <c r="S8480">
        <v>265117298</v>
      </c>
      <c r="T8480" t="s">
        <v>88744</v>
      </c>
    </row>
    <row r="8481" spans="1:27" x14ac:dyDescent="0.25">
      <c r="A8481" t="s">
        <v>50548</v>
      </c>
      <c r="B8481" t="s">
        <v>50549</v>
      </c>
      <c r="C8481" t="s">
        <v>1333</v>
      </c>
      <c r="D8481" t="s">
        <v>697</v>
      </c>
      <c r="E8481" t="s">
        <v>31</v>
      </c>
      <c r="F8481">
        <v>1962</v>
      </c>
      <c r="P8481" t="s">
        <v>88745</v>
      </c>
      <c r="Q8481" t="s">
        <v>50550</v>
      </c>
      <c r="R8481" t="s">
        <v>88746</v>
      </c>
      <c r="S8481">
        <v>107697176</v>
      </c>
      <c r="T8481" t="s">
        <v>88747</v>
      </c>
      <c r="Y8481" t="s">
        <v>50551</v>
      </c>
      <c r="AA8481" t="s">
        <v>50552</v>
      </c>
    </row>
    <row r="8482" spans="1:27" x14ac:dyDescent="0.25">
      <c r="A8482" t="s">
        <v>50553</v>
      </c>
      <c r="B8482" t="s">
        <v>50554</v>
      </c>
      <c r="C8482" t="s">
        <v>5031</v>
      </c>
      <c r="D8482" t="s">
        <v>345</v>
      </c>
      <c r="E8482" t="s">
        <v>31</v>
      </c>
      <c r="F8482">
        <v>1965</v>
      </c>
      <c r="G8482" t="s">
        <v>50555</v>
      </c>
      <c r="H8482">
        <v>-4.7666666659999999</v>
      </c>
      <c r="I8482">
        <v>55.95</v>
      </c>
      <c r="J8482" t="s">
        <v>160</v>
      </c>
      <c r="P8482" t="s">
        <v>88748</v>
      </c>
      <c r="Q8482" t="s">
        <v>50556</v>
      </c>
      <c r="R8482" t="s">
        <v>88749</v>
      </c>
      <c r="S8482">
        <v>7284989</v>
      </c>
      <c r="T8482" t="s">
        <v>88750</v>
      </c>
      <c r="Y8482" t="s">
        <v>50557</v>
      </c>
      <c r="AA8482" t="s">
        <v>50558</v>
      </c>
    </row>
    <row r="8483" spans="1:27" x14ac:dyDescent="0.25">
      <c r="A8483" t="s">
        <v>50559</v>
      </c>
      <c r="B8483" t="s">
        <v>50560</v>
      </c>
      <c r="C8483" t="s">
        <v>1769</v>
      </c>
      <c r="D8483" t="s">
        <v>345</v>
      </c>
      <c r="E8483" t="s">
        <v>31</v>
      </c>
      <c r="F8483">
        <v>1949</v>
      </c>
      <c r="G8483" t="s">
        <v>50561</v>
      </c>
      <c r="H8483">
        <v>7.8119444439999999</v>
      </c>
      <c r="I8483">
        <v>48.255555555000001</v>
      </c>
      <c r="J8483" t="s">
        <v>170</v>
      </c>
      <c r="P8483" t="s">
        <v>88751</v>
      </c>
      <c r="Q8483" t="s">
        <v>50562</v>
      </c>
      <c r="R8483" t="s">
        <v>88752</v>
      </c>
      <c r="S8483">
        <v>96424422</v>
      </c>
      <c r="T8483" t="s">
        <v>88753</v>
      </c>
      <c r="Y8483" t="s">
        <v>50563</v>
      </c>
      <c r="AA8483" t="s">
        <v>50564</v>
      </c>
    </row>
    <row r="8484" spans="1:27" x14ac:dyDescent="0.25">
      <c r="A8484" t="s">
        <v>50565</v>
      </c>
      <c r="B8484" t="s">
        <v>50566</v>
      </c>
      <c r="C8484" t="s">
        <v>50567</v>
      </c>
      <c r="D8484" t="s">
        <v>50568</v>
      </c>
      <c r="E8484" t="s">
        <v>31</v>
      </c>
      <c r="F8484">
        <v>1962</v>
      </c>
      <c r="G8484" t="s">
        <v>50569</v>
      </c>
      <c r="H8484">
        <v>13.063611111</v>
      </c>
      <c r="I8484">
        <v>53.364722221999997</v>
      </c>
      <c r="J8484" t="s">
        <v>170</v>
      </c>
      <c r="P8484" t="s">
        <v>88754</v>
      </c>
      <c r="Q8484" t="s">
        <v>50570</v>
      </c>
      <c r="R8484" t="s">
        <v>88755</v>
      </c>
      <c r="S8484">
        <v>62458272</v>
      </c>
      <c r="T8484" t="s">
        <v>88756</v>
      </c>
      <c r="Y8484" t="s">
        <v>50571</v>
      </c>
      <c r="AA8484" t="s">
        <v>50572</v>
      </c>
    </row>
    <row r="8485" spans="1:27" x14ac:dyDescent="0.25">
      <c r="A8485" t="s">
        <v>50573</v>
      </c>
      <c r="B8485" t="s">
        <v>50574</v>
      </c>
      <c r="C8485" t="s">
        <v>43984</v>
      </c>
      <c r="D8485" t="s">
        <v>187</v>
      </c>
      <c r="E8485" t="s">
        <v>31</v>
      </c>
      <c r="F8485">
        <v>1964</v>
      </c>
      <c r="G8485" t="s">
        <v>50575</v>
      </c>
      <c r="H8485">
        <v>8.0158333329999998</v>
      </c>
      <c r="I8485">
        <v>50.370833333</v>
      </c>
      <c r="J8485" t="s">
        <v>170</v>
      </c>
      <c r="P8485" t="s">
        <v>88757</v>
      </c>
      <c r="Q8485" t="s">
        <v>50576</v>
      </c>
      <c r="R8485" t="s">
        <v>88758</v>
      </c>
      <c r="S8485">
        <v>50147976</v>
      </c>
      <c r="T8485" t="s">
        <v>88759</v>
      </c>
      <c r="Y8485" t="s">
        <v>50577</v>
      </c>
      <c r="AA8485" t="s">
        <v>50578</v>
      </c>
    </row>
    <row r="8486" spans="1:27" x14ac:dyDescent="0.25">
      <c r="A8486" t="s">
        <v>50579</v>
      </c>
      <c r="B8486" t="s">
        <v>50580</v>
      </c>
      <c r="C8486" t="s">
        <v>50581</v>
      </c>
      <c r="D8486" t="s">
        <v>779</v>
      </c>
      <c r="E8486" t="s">
        <v>31</v>
      </c>
      <c r="F8486">
        <v>1953</v>
      </c>
      <c r="G8486" t="s">
        <v>50582</v>
      </c>
      <c r="H8486">
        <v>7.5444444439999998</v>
      </c>
      <c r="I8486">
        <v>47.408333333000002</v>
      </c>
      <c r="J8486" t="s">
        <v>322</v>
      </c>
      <c r="P8486" t="s">
        <v>88760</v>
      </c>
      <c r="Q8486" t="s">
        <v>50583</v>
      </c>
      <c r="R8486" t="s">
        <v>88761</v>
      </c>
      <c r="S8486">
        <v>92722255</v>
      </c>
      <c r="T8486" t="s">
        <v>88762</v>
      </c>
    </row>
    <row r="8487" spans="1:27" x14ac:dyDescent="0.25">
      <c r="A8487" t="s">
        <v>50584</v>
      </c>
      <c r="B8487" t="s">
        <v>50585</v>
      </c>
      <c r="C8487" t="s">
        <v>43458</v>
      </c>
      <c r="D8487" t="s">
        <v>2523</v>
      </c>
      <c r="E8487" t="s">
        <v>31</v>
      </c>
      <c r="F8487">
        <v>1958</v>
      </c>
      <c r="G8487" t="s">
        <v>50586</v>
      </c>
      <c r="H8487">
        <v>174.904</v>
      </c>
      <c r="I8487">
        <v>-37.203000000000003</v>
      </c>
      <c r="J8487" t="s">
        <v>1335</v>
      </c>
      <c r="P8487" t="s">
        <v>88763</v>
      </c>
      <c r="Q8487" t="s">
        <v>50587</v>
      </c>
      <c r="R8487" t="s">
        <v>88764</v>
      </c>
      <c r="S8487">
        <v>96547648</v>
      </c>
      <c r="T8487" t="s">
        <v>88765</v>
      </c>
      <c r="Y8487" t="s">
        <v>50588</v>
      </c>
      <c r="AA8487" t="s">
        <v>50589</v>
      </c>
    </row>
    <row r="8488" spans="1:27" x14ac:dyDescent="0.25">
      <c r="A8488" t="s">
        <v>50590</v>
      </c>
      <c r="B8488" t="s">
        <v>50591</v>
      </c>
      <c r="C8488" t="s">
        <v>837</v>
      </c>
      <c r="D8488" t="s">
        <v>4906</v>
      </c>
      <c r="E8488" t="s">
        <v>31</v>
      </c>
      <c r="F8488">
        <v>1944</v>
      </c>
      <c r="P8488" t="s">
        <v>88766</v>
      </c>
      <c r="Q8488" t="s">
        <v>50592</v>
      </c>
      <c r="R8488" t="s">
        <v>88767</v>
      </c>
      <c r="S8488">
        <v>96560966</v>
      </c>
      <c r="T8488" t="s">
        <v>88768</v>
      </c>
      <c r="Y8488" t="s">
        <v>50593</v>
      </c>
      <c r="AA8488" t="s">
        <v>50594</v>
      </c>
    </row>
    <row r="8489" spans="1:27" x14ac:dyDescent="0.25">
      <c r="A8489" t="s">
        <v>50595</v>
      </c>
      <c r="B8489" t="s">
        <v>50596</v>
      </c>
      <c r="C8489" t="s">
        <v>2113</v>
      </c>
      <c r="D8489" t="s">
        <v>68</v>
      </c>
      <c r="E8489" t="s">
        <v>31</v>
      </c>
      <c r="F8489">
        <v>1961</v>
      </c>
      <c r="G8489" t="s">
        <v>3972</v>
      </c>
      <c r="H8489">
        <v>10</v>
      </c>
      <c r="I8489">
        <v>53.55</v>
      </c>
      <c r="J8489" t="s">
        <v>170</v>
      </c>
      <c r="K8489">
        <v>2010</v>
      </c>
      <c r="L8489" t="s">
        <v>3972</v>
      </c>
      <c r="M8489">
        <v>10</v>
      </c>
      <c r="N8489">
        <v>53.55</v>
      </c>
      <c r="O8489" t="s">
        <v>170</v>
      </c>
      <c r="P8489" t="s">
        <v>88769</v>
      </c>
      <c r="Q8489" t="s">
        <v>50597</v>
      </c>
      <c r="R8489" t="s">
        <v>88770</v>
      </c>
      <c r="S8489">
        <v>232171915</v>
      </c>
      <c r="T8489" t="s">
        <v>88771</v>
      </c>
      <c r="Y8489" t="s">
        <v>50598</v>
      </c>
      <c r="AA8489" t="s">
        <v>50599</v>
      </c>
    </row>
    <row r="8490" spans="1:27" x14ac:dyDescent="0.25">
      <c r="A8490" t="s">
        <v>50600</v>
      </c>
      <c r="B8490" t="s">
        <v>50601</v>
      </c>
      <c r="C8490" t="s">
        <v>696</v>
      </c>
      <c r="D8490" t="s">
        <v>945</v>
      </c>
      <c r="E8490" t="s">
        <v>31</v>
      </c>
      <c r="F8490">
        <v>1930</v>
      </c>
      <c r="G8490" t="s">
        <v>92</v>
      </c>
      <c r="H8490">
        <v>-75</v>
      </c>
      <c r="I8490">
        <v>43</v>
      </c>
      <c r="J8490" t="s">
        <v>93</v>
      </c>
      <c r="P8490" t="s">
        <v>88772</v>
      </c>
      <c r="Q8490" t="s">
        <v>50602</v>
      </c>
      <c r="R8490" t="s">
        <v>88773</v>
      </c>
      <c r="S8490">
        <v>96120595</v>
      </c>
      <c r="T8490" t="s">
        <v>88774</v>
      </c>
      <c r="Y8490" t="s">
        <v>50603</v>
      </c>
      <c r="AA8490" t="s">
        <v>50604</v>
      </c>
    </row>
    <row r="8491" spans="1:27" x14ac:dyDescent="0.25">
      <c r="A8491" t="s">
        <v>50605</v>
      </c>
      <c r="B8491" t="s">
        <v>50606</v>
      </c>
      <c r="C8491" t="s">
        <v>11654</v>
      </c>
      <c r="D8491" t="s">
        <v>50607</v>
      </c>
      <c r="E8491" t="s">
        <v>31</v>
      </c>
      <c r="F8491">
        <v>1928</v>
      </c>
      <c r="K8491">
        <v>1997</v>
      </c>
      <c r="P8491" t="s">
        <v>88775</v>
      </c>
      <c r="Q8491" t="s">
        <v>50608</v>
      </c>
      <c r="R8491" t="s">
        <v>88776</v>
      </c>
      <c r="S8491">
        <v>220939456</v>
      </c>
      <c r="T8491" t="s">
        <v>88777</v>
      </c>
      <c r="Y8491" t="s">
        <v>50609</v>
      </c>
      <c r="AA8491" t="s">
        <v>50610</v>
      </c>
    </row>
    <row r="8492" spans="1:27" x14ac:dyDescent="0.25">
      <c r="A8492" t="s">
        <v>50611</v>
      </c>
      <c r="B8492" t="s">
        <v>50612</v>
      </c>
      <c r="C8492" t="s">
        <v>344</v>
      </c>
      <c r="D8492" t="s">
        <v>50613</v>
      </c>
      <c r="E8492" t="s">
        <v>31</v>
      </c>
      <c r="F8492">
        <v>1947</v>
      </c>
      <c r="G8492" t="s">
        <v>50614</v>
      </c>
      <c r="H8492">
        <v>16.161899999999999</v>
      </c>
      <c r="I8492">
        <v>51.210059999999999</v>
      </c>
      <c r="J8492" t="s">
        <v>80</v>
      </c>
      <c r="P8492" t="s">
        <v>88778</v>
      </c>
      <c r="Q8492" t="s">
        <v>50615</v>
      </c>
      <c r="R8492" t="s">
        <v>88779</v>
      </c>
      <c r="S8492">
        <v>23741261</v>
      </c>
      <c r="T8492" t="s">
        <v>88780</v>
      </c>
      <c r="Y8492" t="s">
        <v>50616</v>
      </c>
      <c r="AA8492" t="s">
        <v>50617</v>
      </c>
    </row>
    <row r="8493" spans="1:27" x14ac:dyDescent="0.25">
      <c r="A8493" t="s">
        <v>50618</v>
      </c>
      <c r="B8493" t="s">
        <v>50619</v>
      </c>
      <c r="C8493" t="s">
        <v>1909</v>
      </c>
      <c r="D8493" t="s">
        <v>22994</v>
      </c>
      <c r="E8493" t="s">
        <v>31</v>
      </c>
      <c r="F8493">
        <v>1946</v>
      </c>
      <c r="G8493" t="s">
        <v>6162</v>
      </c>
      <c r="H8493">
        <v>7.7522222220000003</v>
      </c>
      <c r="I8493">
        <v>48.573333333000001</v>
      </c>
      <c r="J8493" t="s">
        <v>262</v>
      </c>
      <c r="P8493" t="s">
        <v>88781</v>
      </c>
      <c r="Q8493" t="s">
        <v>50620</v>
      </c>
      <c r="R8493" t="s">
        <v>88782</v>
      </c>
      <c r="S8493">
        <v>44306735</v>
      </c>
      <c r="T8493" t="s">
        <v>88783</v>
      </c>
      <c r="Y8493" t="s">
        <v>50621</v>
      </c>
      <c r="AA8493" t="s">
        <v>50622</v>
      </c>
    </row>
    <row r="8494" spans="1:27" x14ac:dyDescent="0.25">
      <c r="A8494" t="s">
        <v>50623</v>
      </c>
      <c r="B8494" t="s">
        <v>50624</v>
      </c>
      <c r="C8494" t="s">
        <v>20259</v>
      </c>
      <c r="D8494" t="s">
        <v>25187</v>
      </c>
      <c r="E8494" t="s">
        <v>31</v>
      </c>
      <c r="F8494">
        <v>1947</v>
      </c>
      <c r="G8494" t="s">
        <v>50625</v>
      </c>
      <c r="J8494" t="s">
        <v>322</v>
      </c>
      <c r="P8494" t="s">
        <v>88784</v>
      </c>
      <c r="Q8494" t="s">
        <v>50626</v>
      </c>
      <c r="R8494" t="s">
        <v>88785</v>
      </c>
      <c r="S8494">
        <v>119076759</v>
      </c>
      <c r="T8494" t="s">
        <v>88786</v>
      </c>
    </row>
    <row r="8495" spans="1:27" x14ac:dyDescent="0.25">
      <c r="A8495" t="s">
        <v>50627</v>
      </c>
      <c r="B8495" t="s">
        <v>50628</v>
      </c>
      <c r="C8495" t="s">
        <v>99</v>
      </c>
      <c r="D8495" t="s">
        <v>3315</v>
      </c>
      <c r="E8495" t="s">
        <v>31</v>
      </c>
      <c r="F8495">
        <v>1927</v>
      </c>
      <c r="G8495" t="s">
        <v>50629</v>
      </c>
      <c r="H8495">
        <v>-80.085213887999998</v>
      </c>
      <c r="I8495">
        <v>42.129561111000001</v>
      </c>
      <c r="J8495" t="s">
        <v>93</v>
      </c>
      <c r="K8495">
        <v>1987</v>
      </c>
      <c r="P8495" t="s">
        <v>88787</v>
      </c>
      <c r="Q8495" t="s">
        <v>50630</v>
      </c>
      <c r="R8495" t="s">
        <v>88788</v>
      </c>
      <c r="S8495">
        <v>2308144</v>
      </c>
      <c r="T8495" t="s">
        <v>88789</v>
      </c>
      <c r="Y8495" t="s">
        <v>50631</v>
      </c>
      <c r="AA8495" t="s">
        <v>50632</v>
      </c>
    </row>
    <row r="8496" spans="1:27" x14ac:dyDescent="0.25">
      <c r="A8496" t="s">
        <v>50633</v>
      </c>
      <c r="B8496" t="s">
        <v>50634</v>
      </c>
      <c r="C8496" t="s">
        <v>4054</v>
      </c>
      <c r="D8496" t="s">
        <v>33703</v>
      </c>
      <c r="E8496" t="s">
        <v>31</v>
      </c>
      <c r="F8496">
        <v>1976</v>
      </c>
      <c r="G8496" t="s">
        <v>7520</v>
      </c>
      <c r="H8496">
        <v>18.666666666000001</v>
      </c>
      <c r="I8496">
        <v>54.35</v>
      </c>
      <c r="J8496" t="s">
        <v>80</v>
      </c>
      <c r="P8496" t="s">
        <v>88790</v>
      </c>
      <c r="Q8496" t="s">
        <v>50635</v>
      </c>
      <c r="R8496" t="s">
        <v>88791</v>
      </c>
      <c r="S8496">
        <v>300235244</v>
      </c>
      <c r="T8496" t="s">
        <v>88792</v>
      </c>
    </row>
    <row r="8497" spans="1:27" x14ac:dyDescent="0.25">
      <c r="A8497" t="s">
        <v>50636</v>
      </c>
      <c r="B8497" t="s">
        <v>50637</v>
      </c>
      <c r="C8497" t="s">
        <v>50638</v>
      </c>
      <c r="D8497" t="s">
        <v>37798</v>
      </c>
      <c r="E8497" t="s">
        <v>31</v>
      </c>
      <c r="F8497">
        <v>1971</v>
      </c>
      <c r="G8497" t="s">
        <v>50639</v>
      </c>
      <c r="H8497">
        <v>7.534444444</v>
      </c>
      <c r="I8497">
        <v>52.172777777</v>
      </c>
      <c r="J8497" t="s">
        <v>170</v>
      </c>
      <c r="P8497" t="s">
        <v>88793</v>
      </c>
      <c r="Q8497" t="s">
        <v>50640</v>
      </c>
      <c r="R8497" t="s">
        <v>88794</v>
      </c>
      <c r="S8497">
        <v>68889180</v>
      </c>
      <c r="T8497" t="s">
        <v>88795</v>
      </c>
      <c r="Y8497" t="s">
        <v>50641</v>
      </c>
      <c r="AA8497" t="s">
        <v>50642</v>
      </c>
    </row>
    <row r="8498" spans="1:27" x14ac:dyDescent="0.25">
      <c r="A8498" t="s">
        <v>50643</v>
      </c>
      <c r="B8498" t="s">
        <v>50644</v>
      </c>
      <c r="C8498" t="s">
        <v>696</v>
      </c>
      <c r="D8498" t="s">
        <v>345</v>
      </c>
      <c r="E8498" t="s">
        <v>31</v>
      </c>
      <c r="F8498">
        <v>1965</v>
      </c>
      <c r="G8498" t="s">
        <v>653</v>
      </c>
      <c r="H8498">
        <v>9.19</v>
      </c>
      <c r="I8498">
        <v>45.466944443999999</v>
      </c>
      <c r="J8498" t="s">
        <v>189</v>
      </c>
      <c r="P8498" t="s">
        <v>88796</v>
      </c>
      <c r="Q8498" t="s">
        <v>50645</v>
      </c>
      <c r="R8498" t="s">
        <v>88797</v>
      </c>
      <c r="S8498">
        <v>10708421</v>
      </c>
      <c r="T8498" t="s">
        <v>88798</v>
      </c>
      <c r="Y8498" t="s">
        <v>50646</v>
      </c>
      <c r="AA8498" t="s">
        <v>50647</v>
      </c>
    </row>
    <row r="8499" spans="1:27" x14ac:dyDescent="0.25">
      <c r="A8499" t="s">
        <v>50648</v>
      </c>
      <c r="B8499" t="s">
        <v>50649</v>
      </c>
      <c r="C8499" t="s">
        <v>5161</v>
      </c>
      <c r="D8499" t="s">
        <v>335</v>
      </c>
      <c r="E8499" t="s">
        <v>31</v>
      </c>
      <c r="F8499">
        <v>1962</v>
      </c>
      <c r="G8499" t="s">
        <v>50650</v>
      </c>
      <c r="H8499">
        <v>6.7597222219999997</v>
      </c>
      <c r="I8499">
        <v>51.019722221999999</v>
      </c>
      <c r="J8499" t="s">
        <v>170</v>
      </c>
      <c r="P8499" t="s">
        <v>88799</v>
      </c>
      <c r="Q8499" t="s">
        <v>50651</v>
      </c>
      <c r="R8499" t="s">
        <v>88800</v>
      </c>
      <c r="S8499">
        <v>5800599</v>
      </c>
      <c r="T8499" t="s">
        <v>88801</v>
      </c>
      <c r="Y8499" t="s">
        <v>50652</v>
      </c>
      <c r="AA8499" t="s">
        <v>50653</v>
      </c>
    </row>
    <row r="8500" spans="1:27" x14ac:dyDescent="0.25">
      <c r="A8500" t="s">
        <v>50654</v>
      </c>
      <c r="B8500" t="s">
        <v>50655</v>
      </c>
      <c r="C8500" t="s">
        <v>3822</v>
      </c>
      <c r="D8500" t="s">
        <v>68</v>
      </c>
      <c r="E8500" t="s">
        <v>31</v>
      </c>
      <c r="F8500">
        <v>1967</v>
      </c>
      <c r="G8500" t="s">
        <v>113</v>
      </c>
      <c r="H8500">
        <v>-58.381944443999998</v>
      </c>
      <c r="I8500">
        <v>-34.599722221999997</v>
      </c>
      <c r="J8500" t="s">
        <v>114</v>
      </c>
      <c r="P8500" t="s">
        <v>88802</v>
      </c>
      <c r="Q8500" t="s">
        <v>50656</v>
      </c>
      <c r="R8500" t="s">
        <v>88803</v>
      </c>
      <c r="S8500">
        <v>290359086</v>
      </c>
      <c r="T8500" t="s">
        <v>88804</v>
      </c>
      <c r="Y8500" t="s">
        <v>50657</v>
      </c>
      <c r="Z8500" t="s">
        <v>50658</v>
      </c>
      <c r="AA8500" t="s">
        <v>50659</v>
      </c>
    </row>
    <row r="8501" spans="1:27" x14ac:dyDescent="0.25">
      <c r="A8501" t="s">
        <v>50660</v>
      </c>
      <c r="B8501" t="s">
        <v>50661</v>
      </c>
      <c r="C8501" t="s">
        <v>50662</v>
      </c>
      <c r="D8501" t="s">
        <v>50663</v>
      </c>
      <c r="E8501" t="s">
        <v>31</v>
      </c>
      <c r="F8501">
        <v>1928</v>
      </c>
      <c r="G8501" t="s">
        <v>190</v>
      </c>
      <c r="H8501">
        <v>12.482777777000001</v>
      </c>
      <c r="I8501">
        <v>41.893055554999997</v>
      </c>
      <c r="J8501" t="s">
        <v>189</v>
      </c>
      <c r="K8501">
        <v>2021</v>
      </c>
      <c r="L8501" t="s">
        <v>190</v>
      </c>
      <c r="M8501">
        <v>12.482777777000001</v>
      </c>
      <c r="N8501">
        <v>41.893055554999997</v>
      </c>
      <c r="O8501" t="s">
        <v>189</v>
      </c>
      <c r="P8501" t="s">
        <v>88805</v>
      </c>
      <c r="Q8501" t="s">
        <v>50664</v>
      </c>
      <c r="R8501" t="s">
        <v>88806</v>
      </c>
      <c r="S8501">
        <v>7581603</v>
      </c>
      <c r="T8501" t="s">
        <v>88807</v>
      </c>
      <c r="U8501" t="s">
        <v>50665</v>
      </c>
      <c r="V8501" t="s">
        <v>88808</v>
      </c>
      <c r="Y8501" t="s">
        <v>50666</v>
      </c>
      <c r="Z8501" t="s">
        <v>50667</v>
      </c>
      <c r="AA8501" t="s">
        <v>50668</v>
      </c>
    </row>
    <row r="8502" spans="1:27" x14ac:dyDescent="0.25">
      <c r="A8502" t="s">
        <v>50669</v>
      </c>
      <c r="B8502" t="s">
        <v>50670</v>
      </c>
      <c r="C8502" t="s">
        <v>29181</v>
      </c>
      <c r="D8502" t="s">
        <v>40994</v>
      </c>
      <c r="E8502" t="s">
        <v>31</v>
      </c>
      <c r="F8502">
        <v>1943</v>
      </c>
      <c r="G8502" t="s">
        <v>50671</v>
      </c>
      <c r="H8502">
        <v>9.552778</v>
      </c>
      <c r="I8502">
        <v>59.208055999999999</v>
      </c>
      <c r="J8502" t="s">
        <v>1981</v>
      </c>
      <c r="P8502" t="s">
        <v>88809</v>
      </c>
      <c r="Q8502" t="s">
        <v>50672</v>
      </c>
      <c r="R8502" t="s">
        <v>88810</v>
      </c>
      <c r="S8502">
        <v>279701175</v>
      </c>
      <c r="T8502" t="s">
        <v>88811</v>
      </c>
    </row>
    <row r="8503" spans="1:27" x14ac:dyDescent="0.25">
      <c r="A8503" t="s">
        <v>50673</v>
      </c>
      <c r="B8503" t="s">
        <v>50674</v>
      </c>
      <c r="C8503" t="s">
        <v>12849</v>
      </c>
      <c r="D8503" t="s">
        <v>12850</v>
      </c>
      <c r="E8503" t="s">
        <v>31</v>
      </c>
      <c r="F8503">
        <v>1939</v>
      </c>
      <c r="G8503" t="s">
        <v>6403</v>
      </c>
      <c r="H8503">
        <v>-83.047499999999999</v>
      </c>
      <c r="I8503">
        <v>42.331666665999997</v>
      </c>
      <c r="J8503" t="s">
        <v>93</v>
      </c>
      <c r="P8503" t="s">
        <v>88812</v>
      </c>
      <c r="Q8503" t="s">
        <v>50675</v>
      </c>
      <c r="R8503" t="s">
        <v>88813</v>
      </c>
      <c r="S8503">
        <v>91701769</v>
      </c>
      <c r="T8503" t="s">
        <v>88814</v>
      </c>
      <c r="Y8503" t="s">
        <v>50676</v>
      </c>
      <c r="Z8503" t="s">
        <v>50677</v>
      </c>
      <c r="AA8503" t="s">
        <v>50678</v>
      </c>
    </row>
    <row r="8504" spans="1:27" x14ac:dyDescent="0.25">
      <c r="A8504" t="s">
        <v>50679</v>
      </c>
      <c r="B8504" t="s">
        <v>50680</v>
      </c>
      <c r="C8504" t="s">
        <v>50681</v>
      </c>
      <c r="D8504" t="s">
        <v>50682</v>
      </c>
      <c r="E8504" t="s">
        <v>31</v>
      </c>
      <c r="F8504">
        <v>1941</v>
      </c>
      <c r="G8504" t="s">
        <v>50683</v>
      </c>
      <c r="H8504">
        <v>-1.9723999999999999</v>
      </c>
      <c r="I8504">
        <v>53.472299999999997</v>
      </c>
      <c r="J8504" t="s">
        <v>160</v>
      </c>
      <c r="P8504" t="s">
        <v>88815</v>
      </c>
      <c r="Q8504" t="s">
        <v>50684</v>
      </c>
      <c r="R8504" t="s">
        <v>88816</v>
      </c>
      <c r="S8504">
        <v>85586601</v>
      </c>
      <c r="T8504" t="s">
        <v>88817</v>
      </c>
      <c r="Y8504" t="s">
        <v>50685</v>
      </c>
      <c r="Z8504" t="s">
        <v>50686</v>
      </c>
      <c r="AA8504" t="s">
        <v>50687</v>
      </c>
    </row>
    <row r="8505" spans="1:27" x14ac:dyDescent="0.25">
      <c r="A8505" t="s">
        <v>50688</v>
      </c>
      <c r="B8505" t="s">
        <v>50689</v>
      </c>
      <c r="C8505" t="s">
        <v>50690</v>
      </c>
      <c r="D8505" t="s">
        <v>50691</v>
      </c>
      <c r="E8505" t="s">
        <v>31</v>
      </c>
      <c r="F8505">
        <v>1942</v>
      </c>
      <c r="P8505" t="s">
        <v>88818</v>
      </c>
      <c r="Q8505" t="s">
        <v>50692</v>
      </c>
      <c r="R8505" t="s">
        <v>88819</v>
      </c>
      <c r="S8505">
        <v>14778911</v>
      </c>
      <c r="T8505" t="s">
        <v>88820</v>
      </c>
      <c r="U8505" t="s">
        <v>50693</v>
      </c>
      <c r="V8505" t="s">
        <v>88821</v>
      </c>
      <c r="Y8505" t="s">
        <v>50694</v>
      </c>
      <c r="AA8505" t="s">
        <v>50695</v>
      </c>
    </row>
    <row r="8506" spans="1:27" x14ac:dyDescent="0.25">
      <c r="A8506" t="s">
        <v>50696</v>
      </c>
      <c r="B8506" t="s">
        <v>50697</v>
      </c>
      <c r="C8506" t="s">
        <v>2023</v>
      </c>
      <c r="D8506" t="s">
        <v>43895</v>
      </c>
      <c r="E8506" t="s">
        <v>31</v>
      </c>
      <c r="F8506">
        <v>1973</v>
      </c>
      <c r="G8506" t="s">
        <v>1835</v>
      </c>
      <c r="H8506">
        <v>4.3525</v>
      </c>
      <c r="I8506">
        <v>50.846666665999997</v>
      </c>
      <c r="J8506" t="s">
        <v>287</v>
      </c>
      <c r="P8506" t="s">
        <v>88822</v>
      </c>
      <c r="Q8506" t="s">
        <v>50698</v>
      </c>
      <c r="R8506" t="s">
        <v>88823</v>
      </c>
      <c r="S8506">
        <v>305417565</v>
      </c>
      <c r="T8506" t="s">
        <v>88824</v>
      </c>
      <c r="Y8506" t="s">
        <v>50699</v>
      </c>
      <c r="AA8506" t="s">
        <v>50700</v>
      </c>
    </row>
    <row r="8507" spans="1:27" x14ac:dyDescent="0.25">
      <c r="A8507" t="s">
        <v>50701</v>
      </c>
      <c r="B8507" t="s">
        <v>50702</v>
      </c>
      <c r="C8507" t="s">
        <v>3419</v>
      </c>
      <c r="D8507" t="s">
        <v>50703</v>
      </c>
      <c r="E8507" t="s">
        <v>31</v>
      </c>
      <c r="F8507">
        <v>1963</v>
      </c>
      <c r="G8507" t="s">
        <v>44736</v>
      </c>
      <c r="H8507">
        <v>-118.131944444</v>
      </c>
      <c r="I8507">
        <v>34.156111111000001</v>
      </c>
      <c r="J8507" t="s">
        <v>93</v>
      </c>
      <c r="P8507" t="s">
        <v>88825</v>
      </c>
      <c r="Q8507" t="s">
        <v>50704</v>
      </c>
      <c r="R8507" t="s">
        <v>88826</v>
      </c>
      <c r="S8507">
        <v>56851481</v>
      </c>
      <c r="T8507" t="s">
        <v>88827</v>
      </c>
      <c r="Y8507" t="s">
        <v>50705</v>
      </c>
      <c r="AA8507" t="s">
        <v>50706</v>
      </c>
    </row>
    <row r="8508" spans="1:27" x14ac:dyDescent="0.25">
      <c r="A8508" t="s">
        <v>50707</v>
      </c>
      <c r="B8508" t="s">
        <v>50708</v>
      </c>
      <c r="C8508" t="s">
        <v>50709</v>
      </c>
      <c r="D8508" t="s">
        <v>50710</v>
      </c>
      <c r="E8508" t="s">
        <v>31</v>
      </c>
      <c r="F8508">
        <v>1966</v>
      </c>
      <c r="G8508" t="s">
        <v>5204</v>
      </c>
      <c r="H8508">
        <v>11.574999999999999</v>
      </c>
      <c r="I8508">
        <v>48.137500000000003</v>
      </c>
      <c r="J8508" t="s">
        <v>170</v>
      </c>
      <c r="P8508" t="s">
        <v>88828</v>
      </c>
      <c r="Q8508" t="s">
        <v>50711</v>
      </c>
      <c r="R8508" t="s">
        <v>88829</v>
      </c>
      <c r="S8508">
        <v>20540597</v>
      </c>
      <c r="T8508" t="s">
        <v>88830</v>
      </c>
      <c r="Y8508" t="s">
        <v>50712</v>
      </c>
      <c r="AA8508" t="s">
        <v>50713</v>
      </c>
    </row>
    <row r="8509" spans="1:27" x14ac:dyDescent="0.25">
      <c r="A8509" t="s">
        <v>50714</v>
      </c>
      <c r="B8509" t="s">
        <v>50715</v>
      </c>
      <c r="C8509" t="s">
        <v>50716</v>
      </c>
      <c r="D8509" t="s">
        <v>458</v>
      </c>
      <c r="E8509" t="s">
        <v>31</v>
      </c>
      <c r="F8509">
        <v>1966</v>
      </c>
      <c r="G8509" t="s">
        <v>6150</v>
      </c>
      <c r="H8509">
        <v>9.5296500000000002</v>
      </c>
      <c r="I8509">
        <v>46.852119999999999</v>
      </c>
      <c r="J8509" t="s">
        <v>322</v>
      </c>
      <c r="P8509" t="s">
        <v>88831</v>
      </c>
      <c r="Q8509" t="s">
        <v>50717</v>
      </c>
      <c r="R8509" t="s">
        <v>88832</v>
      </c>
      <c r="S8509">
        <v>24276277</v>
      </c>
      <c r="T8509" t="s">
        <v>88833</v>
      </c>
      <c r="U8509" t="s">
        <v>50718</v>
      </c>
      <c r="V8509" t="s">
        <v>88834</v>
      </c>
    </row>
    <row r="8510" spans="1:27" x14ac:dyDescent="0.25">
      <c r="A8510" t="s">
        <v>50719</v>
      </c>
      <c r="B8510" t="s">
        <v>50720</v>
      </c>
      <c r="C8510" t="s">
        <v>2036</v>
      </c>
      <c r="D8510" t="s">
        <v>1679</v>
      </c>
      <c r="E8510" t="s">
        <v>31</v>
      </c>
      <c r="F8510">
        <v>1948</v>
      </c>
      <c r="G8510" t="s">
        <v>288</v>
      </c>
      <c r="H8510">
        <v>2.3513888879999998</v>
      </c>
      <c r="I8510">
        <v>48.856944444</v>
      </c>
      <c r="J8510" t="s">
        <v>262</v>
      </c>
      <c r="P8510" t="s">
        <v>88835</v>
      </c>
      <c r="Q8510" t="s">
        <v>50721</v>
      </c>
      <c r="R8510" t="s">
        <v>88836</v>
      </c>
      <c r="S8510">
        <v>22775588</v>
      </c>
      <c r="T8510" t="s">
        <v>88837</v>
      </c>
      <c r="Y8510" t="s">
        <v>50722</v>
      </c>
      <c r="Z8510" t="s">
        <v>50723</v>
      </c>
      <c r="AA8510" t="s">
        <v>50724</v>
      </c>
    </row>
    <row r="8511" spans="1:27" x14ac:dyDescent="0.25">
      <c r="A8511" t="s">
        <v>50725</v>
      </c>
      <c r="B8511" t="s">
        <v>50726</v>
      </c>
      <c r="C8511" t="s">
        <v>2159</v>
      </c>
      <c r="D8511" t="s">
        <v>50727</v>
      </c>
      <c r="E8511" t="s">
        <v>31</v>
      </c>
      <c r="F8511">
        <v>1965</v>
      </c>
      <c r="P8511" t="s">
        <v>88838</v>
      </c>
      <c r="Q8511" t="s">
        <v>50728</v>
      </c>
      <c r="R8511" t="s">
        <v>88839</v>
      </c>
      <c r="S8511">
        <v>1.9814906677906499E+20</v>
      </c>
      <c r="T8511" t="s">
        <v>88840</v>
      </c>
      <c r="Y8511" t="s">
        <v>50729</v>
      </c>
      <c r="AA8511" t="s">
        <v>50730</v>
      </c>
    </row>
    <row r="8512" spans="1:27" x14ac:dyDescent="0.25">
      <c r="A8512" t="s">
        <v>50731</v>
      </c>
      <c r="B8512" t="s">
        <v>50732</v>
      </c>
      <c r="C8512" t="s">
        <v>5417</v>
      </c>
      <c r="D8512" t="s">
        <v>50733</v>
      </c>
      <c r="E8512" t="s">
        <v>31</v>
      </c>
      <c r="F8512">
        <v>1987</v>
      </c>
      <c r="G8512" t="s">
        <v>9176</v>
      </c>
      <c r="H8512">
        <v>4.3997222220000003</v>
      </c>
      <c r="I8512">
        <v>51.221111110999999</v>
      </c>
      <c r="J8512" t="s">
        <v>287</v>
      </c>
      <c r="P8512" t="s">
        <v>88841</v>
      </c>
      <c r="Q8512" t="s">
        <v>50734</v>
      </c>
      <c r="R8512" t="s">
        <v>88842</v>
      </c>
      <c r="S8512">
        <v>5.5101500330445101E+21</v>
      </c>
      <c r="T8512" t="s">
        <v>88843</v>
      </c>
      <c r="Y8512" t="s">
        <v>50735</v>
      </c>
      <c r="AA8512" t="s">
        <v>50736</v>
      </c>
    </row>
    <row r="8513" spans="1:27" x14ac:dyDescent="0.25">
      <c r="A8513" t="s">
        <v>50737</v>
      </c>
      <c r="B8513" t="s">
        <v>50738</v>
      </c>
      <c r="C8513" t="s">
        <v>319</v>
      </c>
      <c r="D8513" t="s">
        <v>50739</v>
      </c>
      <c r="E8513" t="s">
        <v>31</v>
      </c>
      <c r="F8513">
        <v>1963</v>
      </c>
      <c r="G8513" t="s">
        <v>1504</v>
      </c>
      <c r="H8513">
        <v>-70.666666665999998</v>
      </c>
      <c r="I8513">
        <v>-33.450000000000003</v>
      </c>
      <c r="J8513" t="s">
        <v>644</v>
      </c>
      <c r="P8513" t="s">
        <v>88844</v>
      </c>
      <c r="Q8513" t="s">
        <v>50740</v>
      </c>
      <c r="R8513" t="s">
        <v>88845</v>
      </c>
      <c r="S8513">
        <v>60160114</v>
      </c>
      <c r="T8513" t="s">
        <v>88846</v>
      </c>
      <c r="Y8513" t="s">
        <v>50741</v>
      </c>
      <c r="Z8513" t="s">
        <v>50742</v>
      </c>
      <c r="AA8513" t="s">
        <v>50743</v>
      </c>
    </row>
    <row r="8514" spans="1:27" x14ac:dyDescent="0.25">
      <c r="A8514" t="s">
        <v>50744</v>
      </c>
      <c r="B8514" t="s">
        <v>50745</v>
      </c>
      <c r="C8514" t="s">
        <v>50746</v>
      </c>
      <c r="D8514" t="s">
        <v>449</v>
      </c>
      <c r="E8514" t="s">
        <v>31</v>
      </c>
      <c r="F8514">
        <v>1943</v>
      </c>
      <c r="G8514" t="s">
        <v>4251</v>
      </c>
      <c r="H8514">
        <v>-58</v>
      </c>
      <c r="I8514">
        <v>-23.5</v>
      </c>
      <c r="J8514" t="s">
        <v>4251</v>
      </c>
      <c r="P8514" t="s">
        <v>88847</v>
      </c>
      <c r="Q8514" t="s">
        <v>50747</v>
      </c>
      <c r="R8514" t="s">
        <v>88848</v>
      </c>
      <c r="S8514">
        <v>1.0914929439687999E+20</v>
      </c>
      <c r="T8514" t="s">
        <v>88849</v>
      </c>
      <c r="Y8514" t="s">
        <v>50748</v>
      </c>
      <c r="Z8514" t="s">
        <v>50749</v>
      </c>
      <c r="AA8514" t="s">
        <v>50750</v>
      </c>
    </row>
    <row r="8515" spans="1:27" x14ac:dyDescent="0.25">
      <c r="A8515" t="s">
        <v>50751</v>
      </c>
      <c r="B8515" t="s">
        <v>50752</v>
      </c>
      <c r="C8515" t="s">
        <v>11995</v>
      </c>
      <c r="D8515" t="s">
        <v>520</v>
      </c>
      <c r="E8515" t="s">
        <v>31</v>
      </c>
      <c r="F8515">
        <v>1966</v>
      </c>
      <c r="G8515" t="s">
        <v>8560</v>
      </c>
      <c r="H8515">
        <v>-5.93</v>
      </c>
      <c r="I8515">
        <v>54.596388888</v>
      </c>
      <c r="J8515" t="s">
        <v>160</v>
      </c>
      <c r="P8515" t="s">
        <v>88850</v>
      </c>
      <c r="Q8515" t="s">
        <v>50753</v>
      </c>
      <c r="R8515" t="s">
        <v>88851</v>
      </c>
      <c r="S8515">
        <v>29483361</v>
      </c>
      <c r="T8515" t="s">
        <v>88852</v>
      </c>
      <c r="Y8515" t="s">
        <v>50754</v>
      </c>
      <c r="AA8515" t="s">
        <v>50755</v>
      </c>
    </row>
    <row r="8516" spans="1:27" x14ac:dyDescent="0.25">
      <c r="A8516" t="s">
        <v>50756</v>
      </c>
      <c r="B8516" t="s">
        <v>50757</v>
      </c>
      <c r="D8516" t="e">
        <f>VLOOKUP(Q8516,ocupacionesFaltantes,2)</f>
        <v>#REF!</v>
      </c>
      <c r="E8516" t="s">
        <v>31</v>
      </c>
      <c r="F8516">
        <v>1952</v>
      </c>
      <c r="P8516" t="s">
        <v>88853</v>
      </c>
      <c r="Q8516" t="s">
        <v>50758</v>
      </c>
      <c r="R8516" t="s">
        <v>88854</v>
      </c>
      <c r="S8516">
        <v>37740025</v>
      </c>
      <c r="T8516" t="s">
        <v>88855</v>
      </c>
    </row>
    <row r="8517" spans="1:27" x14ac:dyDescent="0.25">
      <c r="A8517" t="s">
        <v>50759</v>
      </c>
      <c r="B8517" t="s">
        <v>50760</v>
      </c>
      <c r="C8517" t="s">
        <v>99</v>
      </c>
      <c r="D8517" t="s">
        <v>2167</v>
      </c>
      <c r="E8517" t="s">
        <v>31</v>
      </c>
      <c r="F8517">
        <v>1948</v>
      </c>
      <c r="G8517" t="s">
        <v>5348</v>
      </c>
      <c r="H8517">
        <v>-76.614999999999995</v>
      </c>
      <c r="I8517">
        <v>39.286388887999998</v>
      </c>
      <c r="J8517" t="s">
        <v>93</v>
      </c>
      <c r="P8517" t="s">
        <v>88856</v>
      </c>
      <c r="Q8517" t="s">
        <v>50761</v>
      </c>
      <c r="R8517" t="s">
        <v>88857</v>
      </c>
      <c r="S8517">
        <v>39241829</v>
      </c>
      <c r="T8517" t="s">
        <v>88858</v>
      </c>
      <c r="Y8517" t="s">
        <v>50762</v>
      </c>
      <c r="AA8517" t="s">
        <v>50763</v>
      </c>
    </row>
    <row r="8518" spans="1:27" x14ac:dyDescent="0.25">
      <c r="A8518" t="s">
        <v>50764</v>
      </c>
      <c r="B8518" t="s">
        <v>50765</v>
      </c>
      <c r="C8518" t="s">
        <v>50766</v>
      </c>
      <c r="D8518" t="s">
        <v>50767</v>
      </c>
      <c r="E8518" t="s">
        <v>31</v>
      </c>
      <c r="F8518">
        <v>1987</v>
      </c>
      <c r="G8518" t="s">
        <v>34577</v>
      </c>
      <c r="H8518">
        <v>151.75</v>
      </c>
      <c r="I8518">
        <v>-32.916666665999998</v>
      </c>
      <c r="J8518" t="s">
        <v>1176</v>
      </c>
      <c r="P8518" t="s">
        <v>88859</v>
      </c>
      <c r="Q8518" t="s">
        <v>50768</v>
      </c>
      <c r="R8518" t="s">
        <v>88860</v>
      </c>
      <c r="S8518">
        <v>2.5156372280907502E+19</v>
      </c>
      <c r="T8518" t="s">
        <v>88861</v>
      </c>
      <c r="Y8518" t="s">
        <v>50769</v>
      </c>
      <c r="AA8518" t="s">
        <v>50770</v>
      </c>
    </row>
    <row r="8519" spans="1:27" x14ac:dyDescent="0.25">
      <c r="A8519" t="s">
        <v>50771</v>
      </c>
      <c r="B8519" t="s">
        <v>50772</v>
      </c>
      <c r="C8519" t="s">
        <v>50773</v>
      </c>
      <c r="D8519" t="e">
        <f>VLOOKUP(Q8519,ocupacionesFaltantes,2)</f>
        <v>#REF!</v>
      </c>
      <c r="E8519" t="s">
        <v>31</v>
      </c>
      <c r="F8519">
        <v>1985</v>
      </c>
      <c r="P8519" t="s">
        <v>88862</v>
      </c>
      <c r="Q8519" t="s">
        <v>50774</v>
      </c>
      <c r="R8519" t="s">
        <v>88863</v>
      </c>
      <c r="S8519">
        <v>313493111</v>
      </c>
      <c r="T8519" t="s">
        <v>88864</v>
      </c>
    </row>
    <row r="8520" spans="1:27" x14ac:dyDescent="0.25">
      <c r="A8520" t="s">
        <v>50775</v>
      </c>
      <c r="B8520" t="s">
        <v>50776</v>
      </c>
      <c r="C8520" t="s">
        <v>1304</v>
      </c>
      <c r="D8520" t="s">
        <v>50777</v>
      </c>
      <c r="E8520" t="s">
        <v>31</v>
      </c>
      <c r="F8520">
        <v>1941</v>
      </c>
      <c r="G8520" t="s">
        <v>50778</v>
      </c>
      <c r="H8520">
        <v>-1.5377777770000001</v>
      </c>
      <c r="I8520">
        <v>53.991944443999998</v>
      </c>
      <c r="J8520" t="s">
        <v>160</v>
      </c>
      <c r="P8520" t="s">
        <v>88865</v>
      </c>
      <c r="Q8520" t="s">
        <v>50779</v>
      </c>
      <c r="R8520" t="s">
        <v>88866</v>
      </c>
      <c r="S8520">
        <v>92893299</v>
      </c>
      <c r="T8520" t="s">
        <v>88867</v>
      </c>
      <c r="Y8520" t="s">
        <v>50780</v>
      </c>
      <c r="AA8520" t="s">
        <v>50781</v>
      </c>
    </row>
    <row r="8521" spans="1:27" x14ac:dyDescent="0.25">
      <c r="A8521" t="s">
        <v>50782</v>
      </c>
      <c r="B8521" t="s">
        <v>50783</v>
      </c>
      <c r="C8521" t="s">
        <v>2023</v>
      </c>
      <c r="D8521" t="s">
        <v>345</v>
      </c>
      <c r="E8521" t="s">
        <v>31</v>
      </c>
      <c r="F8521">
        <v>1924</v>
      </c>
      <c r="G8521" t="s">
        <v>9176</v>
      </c>
      <c r="H8521">
        <v>4.3997222220000003</v>
      </c>
      <c r="I8521">
        <v>51.221111110999999</v>
      </c>
      <c r="J8521" t="s">
        <v>287</v>
      </c>
      <c r="K8521">
        <v>1982</v>
      </c>
      <c r="L8521" t="s">
        <v>503</v>
      </c>
      <c r="M8521">
        <v>4.386111111</v>
      </c>
      <c r="N8521">
        <v>50.836111111000001</v>
      </c>
      <c r="O8521" t="s">
        <v>287</v>
      </c>
      <c r="P8521" t="s">
        <v>88868</v>
      </c>
      <c r="Q8521" t="s">
        <v>50784</v>
      </c>
      <c r="R8521" t="s">
        <v>88869</v>
      </c>
      <c r="S8521">
        <v>191785755</v>
      </c>
      <c r="T8521" t="s">
        <v>88870</v>
      </c>
    </row>
    <row r="8522" spans="1:27" x14ac:dyDescent="0.25">
      <c r="A8522" t="s">
        <v>50785</v>
      </c>
      <c r="B8522" t="s">
        <v>50786</v>
      </c>
      <c r="C8522" t="s">
        <v>837</v>
      </c>
      <c r="D8522" t="s">
        <v>68</v>
      </c>
      <c r="E8522" t="s">
        <v>31</v>
      </c>
      <c r="F8522">
        <v>1905</v>
      </c>
      <c r="K8522">
        <v>1986</v>
      </c>
      <c r="P8522" t="s">
        <v>88871</v>
      </c>
      <c r="Q8522" t="s">
        <v>50787</v>
      </c>
      <c r="R8522" t="s">
        <v>88872</v>
      </c>
      <c r="S8522">
        <v>103018589</v>
      </c>
      <c r="T8522" t="s">
        <v>88873</v>
      </c>
      <c r="Y8522" t="s">
        <v>50788</v>
      </c>
      <c r="Z8522" t="s">
        <v>50789</v>
      </c>
      <c r="AA8522" t="s">
        <v>50790</v>
      </c>
    </row>
    <row r="8523" spans="1:27" x14ac:dyDescent="0.25">
      <c r="A8523" t="s">
        <v>50791</v>
      </c>
      <c r="B8523" t="s">
        <v>50792</v>
      </c>
      <c r="C8523" t="s">
        <v>1287</v>
      </c>
      <c r="D8523" t="s">
        <v>16027</v>
      </c>
      <c r="E8523" t="s">
        <v>31</v>
      </c>
      <c r="F8523">
        <v>1951</v>
      </c>
      <c r="G8523" t="s">
        <v>4670</v>
      </c>
      <c r="H8523">
        <v>-71.41283</v>
      </c>
      <c r="I8523">
        <v>41.823990000000002</v>
      </c>
      <c r="J8523" t="s">
        <v>93</v>
      </c>
      <c r="P8523" t="s">
        <v>88874</v>
      </c>
      <c r="Q8523" t="s">
        <v>50793</v>
      </c>
      <c r="R8523" t="s">
        <v>88875</v>
      </c>
      <c r="S8523">
        <v>85315523</v>
      </c>
      <c r="T8523" t="s">
        <v>88876</v>
      </c>
      <c r="Y8523" t="s">
        <v>50794</v>
      </c>
      <c r="AA8523" t="s">
        <v>50795</v>
      </c>
    </row>
    <row r="8524" spans="1:27" x14ac:dyDescent="0.25">
      <c r="A8524" t="s">
        <v>50796</v>
      </c>
      <c r="B8524" t="s">
        <v>50797</v>
      </c>
      <c r="C8524" t="s">
        <v>1304</v>
      </c>
      <c r="D8524" t="s">
        <v>50798</v>
      </c>
      <c r="E8524" t="s">
        <v>31</v>
      </c>
      <c r="F8524">
        <v>1963</v>
      </c>
      <c r="G8524" t="s">
        <v>1539</v>
      </c>
      <c r="H8524">
        <v>-0.1275</v>
      </c>
      <c r="I8524">
        <v>51.507222222000003</v>
      </c>
      <c r="J8524" t="s">
        <v>160</v>
      </c>
      <c r="P8524" t="s">
        <v>88877</v>
      </c>
      <c r="Q8524" t="s">
        <v>50799</v>
      </c>
      <c r="R8524" t="s">
        <v>88878</v>
      </c>
      <c r="S8524">
        <v>86346953</v>
      </c>
      <c r="T8524" t="s">
        <v>88879</v>
      </c>
      <c r="Y8524" t="s">
        <v>50800</v>
      </c>
      <c r="AA8524" t="s">
        <v>50801</v>
      </c>
    </row>
    <row r="8525" spans="1:27" x14ac:dyDescent="0.25">
      <c r="A8525" t="s">
        <v>50802</v>
      </c>
      <c r="B8525" t="s">
        <v>50803</v>
      </c>
      <c r="C8525" t="s">
        <v>50804</v>
      </c>
      <c r="D8525" t="s">
        <v>3865</v>
      </c>
      <c r="E8525" t="s">
        <v>31</v>
      </c>
      <c r="F8525">
        <v>1946</v>
      </c>
      <c r="P8525" t="s">
        <v>88880</v>
      </c>
      <c r="Q8525" t="s">
        <v>50805</v>
      </c>
      <c r="R8525" t="s">
        <v>88881</v>
      </c>
      <c r="S8525">
        <v>22063747</v>
      </c>
      <c r="T8525" t="s">
        <v>88882</v>
      </c>
      <c r="Y8525" t="s">
        <v>50806</v>
      </c>
      <c r="AA8525" t="s">
        <v>50807</v>
      </c>
    </row>
    <row r="8526" spans="1:27" x14ac:dyDescent="0.25">
      <c r="A8526" t="s">
        <v>50808</v>
      </c>
      <c r="B8526" t="s">
        <v>50809</v>
      </c>
      <c r="C8526" t="s">
        <v>1714</v>
      </c>
      <c r="D8526" t="s">
        <v>50810</v>
      </c>
      <c r="E8526" t="s">
        <v>31</v>
      </c>
      <c r="F8526">
        <v>1955</v>
      </c>
      <c r="G8526" t="s">
        <v>4529</v>
      </c>
      <c r="H8526">
        <v>-81.669722222000004</v>
      </c>
      <c r="I8526">
        <v>41.482222221999997</v>
      </c>
      <c r="J8526" t="s">
        <v>93</v>
      </c>
      <c r="P8526" t="s">
        <v>88883</v>
      </c>
      <c r="Q8526" t="s">
        <v>50811</v>
      </c>
      <c r="R8526" t="s">
        <v>88884</v>
      </c>
      <c r="S8526">
        <v>32186299</v>
      </c>
      <c r="T8526" t="s">
        <v>88885</v>
      </c>
      <c r="U8526" t="s">
        <v>50812</v>
      </c>
      <c r="V8526" t="s">
        <v>88886</v>
      </c>
      <c r="Y8526" t="s">
        <v>50813</v>
      </c>
      <c r="Z8526" t="s">
        <v>50814</v>
      </c>
      <c r="AA8526" t="s">
        <v>50815</v>
      </c>
    </row>
    <row r="8527" spans="1:27" x14ac:dyDescent="0.25">
      <c r="A8527" t="s">
        <v>50816</v>
      </c>
      <c r="B8527" t="s">
        <v>50817</v>
      </c>
      <c r="C8527" t="s">
        <v>1304</v>
      </c>
      <c r="D8527" t="s">
        <v>91</v>
      </c>
      <c r="E8527" t="s">
        <v>31</v>
      </c>
      <c r="F8527">
        <v>1960</v>
      </c>
      <c r="G8527" t="s">
        <v>160</v>
      </c>
      <c r="H8527">
        <v>-2</v>
      </c>
      <c r="I8527">
        <v>54.6</v>
      </c>
      <c r="J8527" t="s">
        <v>160</v>
      </c>
      <c r="P8527" t="s">
        <v>88887</v>
      </c>
      <c r="Q8527" t="s">
        <v>50818</v>
      </c>
      <c r="R8527" t="s">
        <v>88888</v>
      </c>
      <c r="S8527">
        <v>67655363</v>
      </c>
      <c r="T8527" t="s">
        <v>88889</v>
      </c>
      <c r="U8527" t="s">
        <v>50819</v>
      </c>
      <c r="V8527" t="s">
        <v>88890</v>
      </c>
      <c r="Y8527" t="s">
        <v>50820</v>
      </c>
      <c r="AA8527" t="s">
        <v>50821</v>
      </c>
    </row>
    <row r="8528" spans="1:27" x14ac:dyDescent="0.25">
      <c r="A8528" t="s">
        <v>50822</v>
      </c>
      <c r="B8528" t="s">
        <v>50823</v>
      </c>
      <c r="C8528" t="s">
        <v>50824</v>
      </c>
      <c r="D8528" t="s">
        <v>2345</v>
      </c>
      <c r="E8528" t="s">
        <v>31</v>
      </c>
      <c r="F8528">
        <v>1954</v>
      </c>
      <c r="G8528" t="s">
        <v>10701</v>
      </c>
      <c r="H8528">
        <v>6.6333333330000004</v>
      </c>
      <c r="I8528">
        <v>46.533333333000002</v>
      </c>
      <c r="J8528" t="s">
        <v>322</v>
      </c>
      <c r="P8528" t="s">
        <v>88891</v>
      </c>
      <c r="Q8528" t="s">
        <v>50825</v>
      </c>
      <c r="R8528" t="s">
        <v>88892</v>
      </c>
      <c r="S8528">
        <v>8195481</v>
      </c>
      <c r="T8528" t="s">
        <v>88893</v>
      </c>
    </row>
    <row r="8529" spans="1:27" x14ac:dyDescent="0.25">
      <c r="A8529" t="s">
        <v>50826</v>
      </c>
      <c r="B8529" t="s">
        <v>50827</v>
      </c>
      <c r="C8529" t="s">
        <v>37730</v>
      </c>
      <c r="D8529" t="s">
        <v>16638</v>
      </c>
      <c r="E8529" t="s">
        <v>31</v>
      </c>
      <c r="F8529">
        <v>1971</v>
      </c>
      <c r="P8529" t="s">
        <v>88894</v>
      </c>
      <c r="Q8529" t="s">
        <v>50828</v>
      </c>
      <c r="R8529" t="s">
        <v>88895</v>
      </c>
      <c r="S8529">
        <v>2.3791489478047501E+21</v>
      </c>
      <c r="T8529" t="s">
        <v>88896</v>
      </c>
    </row>
    <row r="8530" spans="1:27" x14ac:dyDescent="0.25">
      <c r="A8530" t="s">
        <v>50829</v>
      </c>
      <c r="B8530" t="s">
        <v>50830</v>
      </c>
      <c r="C8530" t="s">
        <v>50831</v>
      </c>
      <c r="D8530" t="s">
        <v>187</v>
      </c>
      <c r="E8530" t="s">
        <v>31</v>
      </c>
      <c r="F8530">
        <v>1929</v>
      </c>
      <c r="K8530">
        <v>1978</v>
      </c>
      <c r="P8530" t="s">
        <v>88897</v>
      </c>
      <c r="Q8530" t="s">
        <v>50832</v>
      </c>
      <c r="R8530" t="s">
        <v>88898</v>
      </c>
      <c r="S8530">
        <v>238194347</v>
      </c>
      <c r="T8530" t="s">
        <v>88899</v>
      </c>
      <c r="Y8530" t="s">
        <v>50833</v>
      </c>
      <c r="AA8530" t="s">
        <v>50834</v>
      </c>
    </row>
    <row r="8531" spans="1:27" x14ac:dyDescent="0.25">
      <c r="A8531" t="s">
        <v>50835</v>
      </c>
      <c r="B8531" t="s">
        <v>50836</v>
      </c>
      <c r="C8531" t="s">
        <v>50837</v>
      </c>
      <c r="D8531" t="s">
        <v>824</v>
      </c>
      <c r="E8531" t="s">
        <v>31</v>
      </c>
      <c r="F8531">
        <v>1936</v>
      </c>
      <c r="G8531" t="s">
        <v>27440</v>
      </c>
      <c r="H8531">
        <v>8.5833332999999998E-2</v>
      </c>
      <c r="I8531">
        <v>51.557499999999997</v>
      </c>
      <c r="J8531" t="s">
        <v>160</v>
      </c>
      <c r="K8531">
        <v>2020</v>
      </c>
      <c r="L8531" t="s">
        <v>50838</v>
      </c>
      <c r="M8531">
        <v>2.0308333329999999</v>
      </c>
      <c r="N8531">
        <v>48.978333333000002</v>
      </c>
      <c r="O8531" t="s">
        <v>262</v>
      </c>
      <c r="P8531" t="s">
        <v>88900</v>
      </c>
      <c r="Q8531" t="s">
        <v>50839</v>
      </c>
      <c r="R8531" t="s">
        <v>88901</v>
      </c>
      <c r="S8531">
        <v>58813117</v>
      </c>
      <c r="T8531" t="s">
        <v>88902</v>
      </c>
      <c r="Y8531" t="s">
        <v>50840</v>
      </c>
      <c r="Z8531" t="s">
        <v>50841</v>
      </c>
      <c r="AA8531" t="s">
        <v>50842</v>
      </c>
    </row>
    <row r="8532" spans="1:27" x14ac:dyDescent="0.25">
      <c r="A8532" t="s">
        <v>50843</v>
      </c>
      <c r="B8532" t="s">
        <v>50844</v>
      </c>
      <c r="C8532" t="s">
        <v>50845</v>
      </c>
      <c r="D8532" t="s">
        <v>50846</v>
      </c>
      <c r="E8532" t="s">
        <v>31</v>
      </c>
      <c r="F8532">
        <v>1964</v>
      </c>
      <c r="G8532" t="s">
        <v>50847</v>
      </c>
      <c r="H8532">
        <v>6.6120799999999997</v>
      </c>
      <c r="I8532">
        <v>51.769399999999997</v>
      </c>
      <c r="J8532" t="s">
        <v>170</v>
      </c>
      <c r="P8532" t="s">
        <v>88903</v>
      </c>
      <c r="Q8532" t="s">
        <v>50848</v>
      </c>
      <c r="R8532" t="s">
        <v>88904</v>
      </c>
      <c r="S8532">
        <v>3310836</v>
      </c>
      <c r="T8532" t="s">
        <v>88905</v>
      </c>
      <c r="Y8532" t="s">
        <v>50849</v>
      </c>
      <c r="AA8532" t="s">
        <v>50850</v>
      </c>
    </row>
    <row r="8533" spans="1:27" x14ac:dyDescent="0.25">
      <c r="A8533" t="s">
        <v>50851</v>
      </c>
      <c r="B8533" t="s">
        <v>50852</v>
      </c>
      <c r="D8533" t="s">
        <v>91</v>
      </c>
      <c r="E8533" t="s">
        <v>31</v>
      </c>
      <c r="F8533">
        <v>1966</v>
      </c>
      <c r="P8533" t="s">
        <v>88906</v>
      </c>
      <c r="Q8533" t="s">
        <v>50853</v>
      </c>
      <c r="R8533" t="s">
        <v>88907</v>
      </c>
      <c r="S8533">
        <v>8.1517767193180099E+18</v>
      </c>
      <c r="T8533" t="s">
        <v>88908</v>
      </c>
    </row>
    <row r="8534" spans="1:27" x14ac:dyDescent="0.25">
      <c r="A8534" t="s">
        <v>50854</v>
      </c>
      <c r="B8534" t="s">
        <v>50855</v>
      </c>
      <c r="C8534" t="s">
        <v>1769</v>
      </c>
      <c r="D8534" t="s">
        <v>345</v>
      </c>
      <c r="E8534" t="s">
        <v>31</v>
      </c>
      <c r="F8534">
        <v>1952</v>
      </c>
      <c r="G8534" t="s">
        <v>50856</v>
      </c>
      <c r="H8534">
        <v>13.784444444</v>
      </c>
      <c r="I8534">
        <v>52.471666665999997</v>
      </c>
      <c r="J8534" t="s">
        <v>170</v>
      </c>
      <c r="P8534" t="s">
        <v>88909</v>
      </c>
      <c r="Q8534" t="s">
        <v>50857</v>
      </c>
      <c r="R8534" t="s">
        <v>88910</v>
      </c>
      <c r="S8534">
        <v>54308951</v>
      </c>
      <c r="T8534" t="s">
        <v>88911</v>
      </c>
      <c r="Y8534" t="s">
        <v>50858</v>
      </c>
      <c r="AA8534" t="s">
        <v>50859</v>
      </c>
    </row>
    <row r="8535" spans="1:27" x14ac:dyDescent="0.25">
      <c r="A8535" t="s">
        <v>50860</v>
      </c>
      <c r="B8535" t="s">
        <v>50861</v>
      </c>
      <c r="C8535" t="s">
        <v>3121</v>
      </c>
      <c r="D8535" t="s">
        <v>50862</v>
      </c>
      <c r="E8535" t="s">
        <v>31</v>
      </c>
      <c r="F8535">
        <v>1962</v>
      </c>
      <c r="G8535" t="s">
        <v>1783</v>
      </c>
      <c r="H8535">
        <v>-122.416388888</v>
      </c>
      <c r="I8535">
        <v>37.777500000000003</v>
      </c>
      <c r="J8535" t="s">
        <v>93</v>
      </c>
      <c r="P8535" t="s">
        <v>88912</v>
      </c>
      <c r="Q8535" t="s">
        <v>50863</v>
      </c>
      <c r="R8535" t="s">
        <v>88913</v>
      </c>
      <c r="S8535">
        <v>79441572</v>
      </c>
      <c r="T8535" t="s">
        <v>88914</v>
      </c>
      <c r="U8535" t="s">
        <v>50864</v>
      </c>
      <c r="V8535" t="s">
        <v>88915</v>
      </c>
      <c r="Y8535" t="s">
        <v>50865</v>
      </c>
      <c r="Z8535" t="s">
        <v>50866</v>
      </c>
      <c r="AA8535" t="s">
        <v>50867</v>
      </c>
    </row>
    <row r="8536" spans="1:27" x14ac:dyDescent="0.25">
      <c r="A8536" t="s">
        <v>50868</v>
      </c>
      <c r="B8536" t="s">
        <v>50869</v>
      </c>
      <c r="C8536" t="s">
        <v>50870</v>
      </c>
      <c r="D8536" t="s">
        <v>68</v>
      </c>
      <c r="E8536" t="s">
        <v>31</v>
      </c>
      <c r="F8536">
        <v>1971</v>
      </c>
      <c r="G8536" t="s">
        <v>211</v>
      </c>
      <c r="H8536">
        <v>-102</v>
      </c>
      <c r="I8536">
        <v>23</v>
      </c>
      <c r="J8536" t="s">
        <v>211</v>
      </c>
      <c r="P8536" t="s">
        <v>88916</v>
      </c>
      <c r="Q8536" t="s">
        <v>50871</v>
      </c>
      <c r="R8536" t="s">
        <v>88917</v>
      </c>
      <c r="S8536">
        <v>8.6961581273995102E+21</v>
      </c>
      <c r="T8536" t="s">
        <v>88918</v>
      </c>
      <c r="Y8536" t="s">
        <v>50872</v>
      </c>
      <c r="Z8536" t="s">
        <v>50872</v>
      </c>
      <c r="AA8536" t="s">
        <v>50873</v>
      </c>
    </row>
    <row r="8537" spans="1:27" x14ac:dyDescent="0.25">
      <c r="A8537" t="s">
        <v>50874</v>
      </c>
      <c r="B8537" t="s">
        <v>50875</v>
      </c>
      <c r="C8537" t="s">
        <v>778</v>
      </c>
      <c r="D8537" t="s">
        <v>68</v>
      </c>
      <c r="E8537" t="s">
        <v>31</v>
      </c>
      <c r="F8537">
        <v>1930</v>
      </c>
      <c r="G8537" t="s">
        <v>15056</v>
      </c>
      <c r="H8537">
        <v>-123.11388888800001</v>
      </c>
      <c r="I8537">
        <v>49.260833333000001</v>
      </c>
      <c r="J8537" t="s">
        <v>781</v>
      </c>
      <c r="K8537">
        <v>2013</v>
      </c>
      <c r="P8537" t="s">
        <v>88919</v>
      </c>
      <c r="Q8537" t="s">
        <v>50876</v>
      </c>
      <c r="R8537" t="s">
        <v>88920</v>
      </c>
      <c r="S8537">
        <v>1.9153470897444999E+19</v>
      </c>
      <c r="T8537" t="s">
        <v>88921</v>
      </c>
      <c r="Y8537" t="s">
        <v>50877</v>
      </c>
      <c r="AA8537" t="s">
        <v>50878</v>
      </c>
    </row>
    <row r="8538" spans="1:27" x14ac:dyDescent="0.25">
      <c r="A8538" t="s">
        <v>50879</v>
      </c>
      <c r="B8538" t="s">
        <v>50880</v>
      </c>
      <c r="C8538" t="s">
        <v>778</v>
      </c>
      <c r="D8538" t="s">
        <v>68</v>
      </c>
      <c r="E8538" t="s">
        <v>31</v>
      </c>
      <c r="F8538">
        <v>1962</v>
      </c>
      <c r="G8538" t="s">
        <v>5463</v>
      </c>
      <c r="H8538">
        <v>-79.386666665999996</v>
      </c>
      <c r="I8538">
        <v>43.670277777000003</v>
      </c>
      <c r="J8538" t="s">
        <v>781</v>
      </c>
      <c r="P8538" t="s">
        <v>88922</v>
      </c>
      <c r="Q8538" t="s">
        <v>50881</v>
      </c>
      <c r="R8538" t="s">
        <v>88923</v>
      </c>
      <c r="S8538">
        <v>52568591</v>
      </c>
      <c r="T8538" t="s">
        <v>88924</v>
      </c>
      <c r="Y8538" t="s">
        <v>50882</v>
      </c>
      <c r="AA8538" t="s">
        <v>50883</v>
      </c>
    </row>
    <row r="8539" spans="1:27" x14ac:dyDescent="0.25">
      <c r="A8539" t="s">
        <v>50884</v>
      </c>
      <c r="B8539" t="s">
        <v>50885</v>
      </c>
      <c r="C8539" t="s">
        <v>38205</v>
      </c>
      <c r="D8539" t="s">
        <v>4607</v>
      </c>
      <c r="E8539" t="s">
        <v>31</v>
      </c>
      <c r="F8539">
        <v>1960</v>
      </c>
      <c r="P8539" t="s">
        <v>88925</v>
      </c>
      <c r="Q8539" t="s">
        <v>50886</v>
      </c>
      <c r="R8539" t="s">
        <v>88926</v>
      </c>
      <c r="S8539">
        <v>84372108</v>
      </c>
      <c r="T8539" t="s">
        <v>88927</v>
      </c>
      <c r="U8539" t="s">
        <v>50887</v>
      </c>
      <c r="V8539" t="s">
        <v>88928</v>
      </c>
    </row>
    <row r="8540" spans="1:27" x14ac:dyDescent="0.25">
      <c r="A8540" t="s">
        <v>50888</v>
      </c>
      <c r="B8540" t="s">
        <v>50889</v>
      </c>
      <c r="C8540" t="s">
        <v>8231</v>
      </c>
      <c r="D8540" t="s">
        <v>50890</v>
      </c>
      <c r="E8540" t="s">
        <v>9013</v>
      </c>
      <c r="F8540">
        <v>1982</v>
      </c>
      <c r="G8540" t="s">
        <v>19392</v>
      </c>
      <c r="H8540">
        <v>-71.8</v>
      </c>
      <c r="I8540">
        <v>42.3</v>
      </c>
      <c r="J8540" t="s">
        <v>93</v>
      </c>
      <c r="P8540" t="s">
        <v>88929</v>
      </c>
      <c r="Q8540" t="s">
        <v>50891</v>
      </c>
      <c r="R8540" t="s">
        <v>88930</v>
      </c>
      <c r="S8540">
        <v>311733673</v>
      </c>
      <c r="T8540" t="s">
        <v>88931</v>
      </c>
      <c r="Y8540" t="s">
        <v>50892</v>
      </c>
      <c r="AA8540" t="s">
        <v>50893</v>
      </c>
    </row>
    <row r="8541" spans="1:27" x14ac:dyDescent="0.25">
      <c r="A8541" t="s">
        <v>50894</v>
      </c>
      <c r="B8541" t="s">
        <v>50895</v>
      </c>
      <c r="D8541" t="s">
        <v>1485</v>
      </c>
      <c r="E8541" t="s">
        <v>31</v>
      </c>
      <c r="F8541">
        <v>1963</v>
      </c>
      <c r="G8541" t="s">
        <v>3972</v>
      </c>
      <c r="H8541">
        <v>10</v>
      </c>
      <c r="I8541">
        <v>53.55</v>
      </c>
      <c r="J8541" t="s">
        <v>170</v>
      </c>
      <c r="P8541" t="s">
        <v>88932</v>
      </c>
      <c r="Q8541" t="s">
        <v>50896</v>
      </c>
      <c r="R8541" t="s">
        <v>88933</v>
      </c>
      <c r="S8541">
        <v>6.3215528478448694E+20</v>
      </c>
      <c r="T8541" t="s">
        <v>88934</v>
      </c>
    </row>
    <row r="8542" spans="1:27" x14ac:dyDescent="0.25">
      <c r="A8542" t="s">
        <v>50897</v>
      </c>
      <c r="B8542" t="s">
        <v>50898</v>
      </c>
      <c r="C8542" t="s">
        <v>50899</v>
      </c>
      <c r="D8542" t="s">
        <v>697</v>
      </c>
      <c r="E8542" t="s">
        <v>31</v>
      </c>
      <c r="F8542">
        <v>1954</v>
      </c>
      <c r="G8542" t="s">
        <v>10534</v>
      </c>
      <c r="H8542">
        <v>7.1</v>
      </c>
      <c r="I8542">
        <v>51.516666665999999</v>
      </c>
      <c r="J8542" t="s">
        <v>170</v>
      </c>
      <c r="P8542" t="s">
        <v>88935</v>
      </c>
      <c r="Q8542" t="s">
        <v>50900</v>
      </c>
      <c r="R8542" t="s">
        <v>88936</v>
      </c>
      <c r="S8542">
        <v>77248473</v>
      </c>
      <c r="T8542" t="s">
        <v>88937</v>
      </c>
      <c r="Y8542" t="s">
        <v>50901</v>
      </c>
      <c r="AA8542" t="s">
        <v>50902</v>
      </c>
    </row>
    <row r="8543" spans="1:27" x14ac:dyDescent="0.25">
      <c r="A8543" t="s">
        <v>50903</v>
      </c>
      <c r="B8543" t="s">
        <v>50904</v>
      </c>
      <c r="C8543" t="s">
        <v>2055</v>
      </c>
      <c r="D8543" t="s">
        <v>68</v>
      </c>
      <c r="E8543" t="s">
        <v>31</v>
      </c>
      <c r="F8543">
        <v>1946</v>
      </c>
      <c r="G8543" t="s">
        <v>17020</v>
      </c>
      <c r="H8543">
        <v>-0.41666666600000002</v>
      </c>
      <c r="I8543">
        <v>51.25</v>
      </c>
      <c r="J8543" t="s">
        <v>160</v>
      </c>
      <c r="P8543" t="s">
        <v>88938</v>
      </c>
      <c r="Q8543" t="s">
        <v>50905</v>
      </c>
      <c r="R8543" t="s">
        <v>88939</v>
      </c>
      <c r="S8543">
        <v>96423751</v>
      </c>
      <c r="T8543" t="s">
        <v>88940</v>
      </c>
      <c r="Y8543" t="s">
        <v>50906</v>
      </c>
      <c r="AA8543" t="s">
        <v>50907</v>
      </c>
    </row>
    <row r="8544" spans="1:27" x14ac:dyDescent="0.25">
      <c r="A8544" t="s">
        <v>50908</v>
      </c>
      <c r="B8544" t="s">
        <v>50909</v>
      </c>
      <c r="C8544" t="s">
        <v>696</v>
      </c>
      <c r="D8544" t="s">
        <v>345</v>
      </c>
      <c r="E8544" t="s">
        <v>31</v>
      </c>
      <c r="F8544">
        <v>1909</v>
      </c>
      <c r="K8544">
        <v>1994</v>
      </c>
      <c r="P8544" t="s">
        <v>88941</v>
      </c>
      <c r="Q8544" t="s">
        <v>50910</v>
      </c>
      <c r="R8544" t="s">
        <v>88942</v>
      </c>
      <c r="S8544">
        <v>96540414</v>
      </c>
      <c r="T8544" t="s">
        <v>88943</v>
      </c>
      <c r="Y8544" t="s">
        <v>50911</v>
      </c>
      <c r="AA8544" t="s">
        <v>50912</v>
      </c>
    </row>
    <row r="8545" spans="1:27" x14ac:dyDescent="0.25">
      <c r="A8545" t="s">
        <v>50913</v>
      </c>
      <c r="B8545" t="s">
        <v>50914</v>
      </c>
      <c r="C8545" t="s">
        <v>5031</v>
      </c>
      <c r="D8545" t="s">
        <v>345</v>
      </c>
      <c r="E8545" t="s">
        <v>31</v>
      </c>
      <c r="F8545">
        <v>1934</v>
      </c>
      <c r="G8545" t="s">
        <v>1869</v>
      </c>
      <c r="H8545">
        <v>0.73</v>
      </c>
      <c r="I8545">
        <v>51.19</v>
      </c>
      <c r="J8545" t="s">
        <v>160</v>
      </c>
      <c r="P8545" t="s">
        <v>88944</v>
      </c>
      <c r="Q8545" t="s">
        <v>50915</v>
      </c>
      <c r="R8545" t="s">
        <v>88945</v>
      </c>
      <c r="S8545">
        <v>96225926</v>
      </c>
      <c r="T8545" t="s">
        <v>88946</v>
      </c>
      <c r="Y8545" t="s">
        <v>50916</v>
      </c>
      <c r="Z8545" t="s">
        <v>50917</v>
      </c>
      <c r="AA8545" t="s">
        <v>50918</v>
      </c>
    </row>
    <row r="8546" spans="1:27" x14ac:dyDescent="0.25">
      <c r="A8546" t="s">
        <v>50919</v>
      </c>
      <c r="B8546" t="s">
        <v>50920</v>
      </c>
      <c r="C8546" t="s">
        <v>50921</v>
      </c>
      <c r="D8546" t="s">
        <v>91</v>
      </c>
      <c r="E8546" t="s">
        <v>31</v>
      </c>
      <c r="F8546">
        <v>1967</v>
      </c>
      <c r="G8546" t="s">
        <v>50922</v>
      </c>
      <c r="H8546">
        <v>108.9</v>
      </c>
      <c r="I8546">
        <v>34.266666665999999</v>
      </c>
      <c r="J8546" t="s">
        <v>260</v>
      </c>
      <c r="P8546" t="s">
        <v>88947</v>
      </c>
      <c r="Q8546" t="s">
        <v>50923</v>
      </c>
      <c r="R8546" t="s">
        <v>88948</v>
      </c>
      <c r="S8546">
        <v>28232306</v>
      </c>
      <c r="T8546" t="s">
        <v>88949</v>
      </c>
      <c r="Y8546" t="s">
        <v>50924</v>
      </c>
      <c r="AA8546" t="s">
        <v>50925</v>
      </c>
    </row>
    <row r="8547" spans="1:27" x14ac:dyDescent="0.25">
      <c r="A8547" t="s">
        <v>50926</v>
      </c>
      <c r="B8547" t="s">
        <v>50927</v>
      </c>
      <c r="C8547" t="s">
        <v>43894</v>
      </c>
      <c r="D8547" t="s">
        <v>345</v>
      </c>
      <c r="E8547" t="s">
        <v>31</v>
      </c>
      <c r="F8547">
        <v>1951</v>
      </c>
      <c r="K8547">
        <v>2016</v>
      </c>
      <c r="P8547" t="s">
        <v>88950</v>
      </c>
      <c r="Q8547" t="s">
        <v>50928</v>
      </c>
      <c r="R8547" t="s">
        <v>88951</v>
      </c>
      <c r="S8547">
        <v>309629711</v>
      </c>
      <c r="T8547" t="s">
        <v>88952</v>
      </c>
    </row>
    <row r="8548" spans="1:27" x14ac:dyDescent="0.25">
      <c r="A8548" t="s">
        <v>50929</v>
      </c>
      <c r="B8548" t="s">
        <v>50930</v>
      </c>
      <c r="C8548" t="s">
        <v>50931</v>
      </c>
      <c r="D8548" t="s">
        <v>1988</v>
      </c>
      <c r="E8548" t="s">
        <v>31</v>
      </c>
      <c r="F8548">
        <v>1961</v>
      </c>
      <c r="G8548" t="s">
        <v>825</v>
      </c>
      <c r="H8548">
        <v>34.999166666000001</v>
      </c>
      <c r="I8548">
        <v>32.819166666000001</v>
      </c>
      <c r="J8548" t="s">
        <v>347</v>
      </c>
      <c r="P8548" t="s">
        <v>88953</v>
      </c>
      <c r="Q8548" t="s">
        <v>50932</v>
      </c>
      <c r="R8548" t="s">
        <v>88954</v>
      </c>
      <c r="S8548">
        <v>72552008</v>
      </c>
      <c r="T8548" t="s">
        <v>88955</v>
      </c>
      <c r="Y8548" t="s">
        <v>50933</v>
      </c>
      <c r="AA8548" t="s">
        <v>50934</v>
      </c>
    </row>
    <row r="8549" spans="1:27" x14ac:dyDescent="0.25">
      <c r="A8549" t="s">
        <v>50935</v>
      </c>
      <c r="B8549" t="s">
        <v>50936</v>
      </c>
      <c r="C8549" t="s">
        <v>713</v>
      </c>
      <c r="D8549" t="s">
        <v>714</v>
      </c>
      <c r="E8549" t="s">
        <v>31</v>
      </c>
      <c r="F8549">
        <v>1972</v>
      </c>
      <c r="P8549" t="s">
        <v>88956</v>
      </c>
      <c r="Q8549" t="s">
        <v>50937</v>
      </c>
      <c r="R8549" t="s">
        <v>88957</v>
      </c>
      <c r="S8549">
        <v>160760193</v>
      </c>
      <c r="T8549" t="s">
        <v>88958</v>
      </c>
      <c r="U8549" t="s">
        <v>50938</v>
      </c>
      <c r="V8549" t="s">
        <v>88959</v>
      </c>
    </row>
    <row r="8550" spans="1:27" x14ac:dyDescent="0.25">
      <c r="A8550" t="s">
        <v>50939</v>
      </c>
      <c r="B8550" t="s">
        <v>50940</v>
      </c>
      <c r="C8550" t="s">
        <v>50941</v>
      </c>
      <c r="D8550" t="s">
        <v>16144</v>
      </c>
      <c r="E8550" t="s">
        <v>31</v>
      </c>
      <c r="F8550">
        <v>1976</v>
      </c>
      <c r="P8550" t="s">
        <v>88960</v>
      </c>
      <c r="Q8550" t="s">
        <v>50942</v>
      </c>
      <c r="R8550" t="s">
        <v>88961</v>
      </c>
      <c r="S8550">
        <v>4.2157467901522297E+19</v>
      </c>
      <c r="T8550" t="s">
        <v>88962</v>
      </c>
      <c r="Y8550" t="s">
        <v>50943</v>
      </c>
      <c r="AA8550" t="s">
        <v>50944</v>
      </c>
    </row>
    <row r="8551" spans="1:27" x14ac:dyDescent="0.25">
      <c r="A8551" t="s">
        <v>50945</v>
      </c>
      <c r="B8551" t="s">
        <v>50946</v>
      </c>
      <c r="C8551" t="s">
        <v>43796</v>
      </c>
      <c r="D8551" t="s">
        <v>345</v>
      </c>
      <c r="E8551" t="s">
        <v>31</v>
      </c>
      <c r="F8551">
        <v>1925</v>
      </c>
      <c r="G8551" t="s">
        <v>50947</v>
      </c>
      <c r="H8551">
        <v>135.304111111</v>
      </c>
      <c r="I8551">
        <v>34.726999999999997</v>
      </c>
      <c r="J8551" t="s">
        <v>1470</v>
      </c>
      <c r="K8551">
        <v>2019</v>
      </c>
      <c r="P8551" t="s">
        <v>88963</v>
      </c>
      <c r="Q8551" t="s">
        <v>50948</v>
      </c>
      <c r="R8551" t="s">
        <v>88964</v>
      </c>
      <c r="S8551">
        <v>296785468</v>
      </c>
      <c r="T8551" t="s">
        <v>88965</v>
      </c>
      <c r="Y8551" t="s">
        <v>50949</v>
      </c>
      <c r="AA8551" t="s">
        <v>50950</v>
      </c>
    </row>
    <row r="8552" spans="1:27" x14ac:dyDescent="0.25">
      <c r="A8552" t="s">
        <v>50951</v>
      </c>
      <c r="B8552" t="s">
        <v>50952</v>
      </c>
      <c r="C8552" t="s">
        <v>16629</v>
      </c>
      <c r="D8552" t="s">
        <v>14673</v>
      </c>
      <c r="E8552" t="s">
        <v>31</v>
      </c>
      <c r="F8552">
        <v>1967</v>
      </c>
      <c r="G8552" t="s">
        <v>47207</v>
      </c>
      <c r="H8552">
        <v>135.195444444</v>
      </c>
      <c r="I8552">
        <v>34.690166666000003</v>
      </c>
      <c r="J8552" t="s">
        <v>1470</v>
      </c>
      <c r="P8552" t="s">
        <v>88966</v>
      </c>
      <c r="Q8552" t="s">
        <v>50953</v>
      </c>
      <c r="R8552" t="s">
        <v>88967</v>
      </c>
      <c r="S8552">
        <v>96607667</v>
      </c>
      <c r="T8552" t="s">
        <v>88968</v>
      </c>
      <c r="Y8552" t="s">
        <v>50954</v>
      </c>
      <c r="AA8552" t="s">
        <v>50955</v>
      </c>
    </row>
    <row r="8553" spans="1:27" x14ac:dyDescent="0.25">
      <c r="A8553" t="s">
        <v>50956</v>
      </c>
      <c r="B8553" t="s">
        <v>50957</v>
      </c>
      <c r="C8553" t="s">
        <v>837</v>
      </c>
      <c r="D8553" t="s">
        <v>50958</v>
      </c>
      <c r="E8553" t="s">
        <v>31</v>
      </c>
      <c r="F8553">
        <v>1965</v>
      </c>
      <c r="G8553" t="s">
        <v>151</v>
      </c>
      <c r="H8553">
        <v>-80</v>
      </c>
      <c r="I8553">
        <v>40.441666666000003</v>
      </c>
      <c r="J8553" t="s">
        <v>93</v>
      </c>
      <c r="P8553" t="s">
        <v>88969</v>
      </c>
      <c r="Q8553" t="s">
        <v>50959</v>
      </c>
      <c r="R8553" t="s">
        <v>88970</v>
      </c>
      <c r="S8553">
        <v>50289657</v>
      </c>
      <c r="T8553" t="s">
        <v>88971</v>
      </c>
      <c r="Y8553" t="s">
        <v>50960</v>
      </c>
      <c r="AA8553" t="s">
        <v>50961</v>
      </c>
    </row>
    <row r="8554" spans="1:27" x14ac:dyDescent="0.25">
      <c r="A8554" t="s">
        <v>50962</v>
      </c>
      <c r="B8554" t="s">
        <v>50963</v>
      </c>
      <c r="C8554" t="s">
        <v>2490</v>
      </c>
      <c r="D8554" t="s">
        <v>24395</v>
      </c>
      <c r="E8554" t="s">
        <v>31</v>
      </c>
      <c r="F8554">
        <v>1963</v>
      </c>
      <c r="G8554" t="s">
        <v>1539</v>
      </c>
      <c r="H8554">
        <v>-0.1275</v>
      </c>
      <c r="I8554">
        <v>51.507222222000003</v>
      </c>
      <c r="J8554" t="s">
        <v>160</v>
      </c>
      <c r="P8554" t="s">
        <v>88972</v>
      </c>
      <c r="Q8554" t="s">
        <v>50964</v>
      </c>
      <c r="R8554" t="s">
        <v>88973</v>
      </c>
      <c r="S8554">
        <v>78284565</v>
      </c>
      <c r="T8554" t="s">
        <v>88974</v>
      </c>
      <c r="Y8554" t="s">
        <v>50965</v>
      </c>
      <c r="AA8554" t="s">
        <v>50966</v>
      </c>
    </row>
    <row r="8555" spans="1:27" x14ac:dyDescent="0.25">
      <c r="A8555" t="s">
        <v>50967</v>
      </c>
      <c r="B8555" t="s">
        <v>50968</v>
      </c>
      <c r="C8555" t="s">
        <v>2817</v>
      </c>
      <c r="D8555" t="s">
        <v>68</v>
      </c>
      <c r="E8555" t="s">
        <v>31</v>
      </c>
      <c r="F8555">
        <v>1970</v>
      </c>
      <c r="G8555" t="s">
        <v>3570</v>
      </c>
      <c r="H8555">
        <v>6.9252777769999998</v>
      </c>
      <c r="I8555">
        <v>43.658055554999997</v>
      </c>
      <c r="J8555" t="s">
        <v>262</v>
      </c>
      <c r="P8555" t="s">
        <v>88975</v>
      </c>
      <c r="Q8555" t="s">
        <v>50969</v>
      </c>
      <c r="R8555" t="s">
        <v>88976</v>
      </c>
      <c r="S8555">
        <v>78806429</v>
      </c>
      <c r="T8555" t="s">
        <v>88977</v>
      </c>
      <c r="Y8555" t="s">
        <v>50970</v>
      </c>
      <c r="AA8555" t="s">
        <v>50971</v>
      </c>
    </row>
    <row r="8556" spans="1:27" x14ac:dyDescent="0.25">
      <c r="A8556" t="s">
        <v>50972</v>
      </c>
      <c r="B8556" t="s">
        <v>50973</v>
      </c>
      <c r="C8556" t="s">
        <v>2055</v>
      </c>
      <c r="D8556" t="s">
        <v>345</v>
      </c>
      <c r="E8556" t="s">
        <v>31</v>
      </c>
      <c r="F8556">
        <v>1977</v>
      </c>
      <c r="G8556" t="s">
        <v>9580</v>
      </c>
      <c r="H8556">
        <v>-8.3333332999999996E-2</v>
      </c>
      <c r="I8556">
        <v>51.5</v>
      </c>
      <c r="J8556" t="s">
        <v>160</v>
      </c>
      <c r="P8556" t="s">
        <v>88978</v>
      </c>
      <c r="Q8556" t="s">
        <v>50974</v>
      </c>
      <c r="R8556" t="s">
        <v>88979</v>
      </c>
      <c r="S8556">
        <v>161021810</v>
      </c>
      <c r="T8556" t="s">
        <v>88980</v>
      </c>
      <c r="Y8556" t="s">
        <v>50975</v>
      </c>
      <c r="Z8556" t="s">
        <v>50976</v>
      </c>
      <c r="AA8556" t="s">
        <v>50977</v>
      </c>
    </row>
    <row r="8557" spans="1:27" x14ac:dyDescent="0.25">
      <c r="A8557" t="s">
        <v>50978</v>
      </c>
      <c r="B8557" t="s">
        <v>50979</v>
      </c>
      <c r="C8557" t="s">
        <v>39187</v>
      </c>
      <c r="D8557" t="s">
        <v>50980</v>
      </c>
      <c r="E8557" t="s">
        <v>31</v>
      </c>
      <c r="F8557">
        <v>1963</v>
      </c>
      <c r="G8557" t="s">
        <v>38048</v>
      </c>
      <c r="H8557">
        <v>116.407526</v>
      </c>
      <c r="I8557">
        <v>39.904029999999999</v>
      </c>
      <c r="J8557" t="s">
        <v>260</v>
      </c>
      <c r="P8557" t="s">
        <v>88981</v>
      </c>
      <c r="Q8557" t="s">
        <v>50981</v>
      </c>
      <c r="R8557" t="s">
        <v>88982</v>
      </c>
      <c r="S8557">
        <v>78476575</v>
      </c>
      <c r="T8557" t="s">
        <v>88983</v>
      </c>
      <c r="Y8557" t="s">
        <v>50982</v>
      </c>
      <c r="Z8557" t="s">
        <v>50983</v>
      </c>
      <c r="AA8557" t="s">
        <v>50984</v>
      </c>
    </row>
    <row r="8558" spans="1:27" x14ac:dyDescent="0.25">
      <c r="A8558" t="s">
        <v>50985</v>
      </c>
      <c r="B8558" t="s">
        <v>50986</v>
      </c>
      <c r="C8558" t="s">
        <v>50987</v>
      </c>
      <c r="D8558" t="s">
        <v>16638</v>
      </c>
      <c r="E8558" t="s">
        <v>31</v>
      </c>
      <c r="F8558">
        <v>1969</v>
      </c>
      <c r="P8558" t="s">
        <v>88984</v>
      </c>
      <c r="Q8558" t="s">
        <v>50988</v>
      </c>
      <c r="R8558" t="s">
        <v>88985</v>
      </c>
      <c r="S8558">
        <v>302450112</v>
      </c>
      <c r="T8558" t="s">
        <v>88986</v>
      </c>
      <c r="Y8558" t="s">
        <v>50989</v>
      </c>
      <c r="AA8558" t="s">
        <v>50990</v>
      </c>
    </row>
    <row r="8559" spans="1:27" x14ac:dyDescent="0.25">
      <c r="A8559" t="s">
        <v>50991</v>
      </c>
      <c r="B8559" t="s">
        <v>50992</v>
      </c>
      <c r="C8559" t="s">
        <v>16629</v>
      </c>
      <c r="D8559" t="s">
        <v>91</v>
      </c>
      <c r="E8559" t="s">
        <v>31</v>
      </c>
      <c r="F8559">
        <v>1966</v>
      </c>
      <c r="G8559" t="s">
        <v>15468</v>
      </c>
      <c r="H8559">
        <v>139.69172222200001</v>
      </c>
      <c r="I8559">
        <v>35.689555554999998</v>
      </c>
      <c r="J8559" t="s">
        <v>1470</v>
      </c>
      <c r="P8559" t="s">
        <v>88987</v>
      </c>
      <c r="Q8559" t="s">
        <v>50993</v>
      </c>
      <c r="R8559" t="s">
        <v>88988</v>
      </c>
      <c r="S8559">
        <v>120092078</v>
      </c>
      <c r="T8559" t="s">
        <v>88989</v>
      </c>
      <c r="Y8559" t="s">
        <v>50994</v>
      </c>
      <c r="AA8559" t="s">
        <v>50995</v>
      </c>
    </row>
    <row r="8560" spans="1:27" x14ac:dyDescent="0.25">
      <c r="A8560" t="s">
        <v>50996</v>
      </c>
      <c r="B8560" t="s">
        <v>50997</v>
      </c>
      <c r="C8560" t="s">
        <v>50998</v>
      </c>
      <c r="D8560" t="s">
        <v>91</v>
      </c>
      <c r="E8560" t="s">
        <v>31</v>
      </c>
      <c r="F8560">
        <v>1965</v>
      </c>
      <c r="P8560" t="s">
        <v>88990</v>
      </c>
      <c r="Q8560" t="s">
        <v>50999</v>
      </c>
      <c r="R8560" t="s">
        <v>88991</v>
      </c>
      <c r="S8560">
        <v>74913719</v>
      </c>
      <c r="T8560" t="s">
        <v>88992</v>
      </c>
      <c r="Y8560" t="s">
        <v>51000</v>
      </c>
      <c r="Z8560" t="s">
        <v>51001</v>
      </c>
      <c r="AA8560" t="s">
        <v>51002</v>
      </c>
    </row>
    <row r="8561" spans="1:27" x14ac:dyDescent="0.25">
      <c r="A8561" t="s">
        <v>51003</v>
      </c>
      <c r="B8561" t="s">
        <v>51004</v>
      </c>
      <c r="C8561" t="s">
        <v>5462</v>
      </c>
      <c r="D8561" t="s">
        <v>91</v>
      </c>
      <c r="E8561" t="s">
        <v>31</v>
      </c>
      <c r="F8561">
        <v>1960</v>
      </c>
      <c r="G8561" t="s">
        <v>18534</v>
      </c>
      <c r="H8561">
        <v>126.99</v>
      </c>
      <c r="I8561">
        <v>37.56</v>
      </c>
      <c r="J8561" t="s">
        <v>7132</v>
      </c>
      <c r="P8561" t="s">
        <v>88993</v>
      </c>
      <c r="Q8561" t="s">
        <v>51005</v>
      </c>
      <c r="R8561" t="s">
        <v>88994</v>
      </c>
      <c r="S8561">
        <v>57840518</v>
      </c>
      <c r="T8561" t="s">
        <v>88995</v>
      </c>
      <c r="Y8561" t="s">
        <v>51006</v>
      </c>
      <c r="AA8561" t="s">
        <v>51007</v>
      </c>
    </row>
    <row r="8562" spans="1:27" x14ac:dyDescent="0.25">
      <c r="A8562" t="s">
        <v>51008</v>
      </c>
      <c r="B8562" t="s">
        <v>51009</v>
      </c>
      <c r="C8562" t="s">
        <v>2055</v>
      </c>
      <c r="D8562" t="s">
        <v>9137</v>
      </c>
      <c r="E8562" t="s">
        <v>31</v>
      </c>
      <c r="F8562">
        <v>1970</v>
      </c>
      <c r="G8562" t="s">
        <v>51010</v>
      </c>
      <c r="H8562">
        <v>28.283333333000002</v>
      </c>
      <c r="I8562">
        <v>-15.416666665999999</v>
      </c>
      <c r="J8562" t="s">
        <v>30388</v>
      </c>
      <c r="P8562" t="s">
        <v>88996</v>
      </c>
      <c r="Q8562" t="s">
        <v>51011</v>
      </c>
      <c r="R8562" t="s">
        <v>88997</v>
      </c>
      <c r="S8562">
        <v>4440585</v>
      </c>
      <c r="T8562" t="s">
        <v>88998</v>
      </c>
      <c r="Y8562" t="s">
        <v>51012</v>
      </c>
      <c r="AA8562" t="s">
        <v>51013</v>
      </c>
    </row>
    <row r="8563" spans="1:27" x14ac:dyDescent="0.25">
      <c r="A8563" t="s">
        <v>51014</v>
      </c>
      <c r="B8563" t="s">
        <v>51015</v>
      </c>
      <c r="C8563" t="s">
        <v>1714</v>
      </c>
      <c r="D8563" t="s">
        <v>51016</v>
      </c>
      <c r="E8563" t="s">
        <v>31</v>
      </c>
      <c r="F8563">
        <v>1959</v>
      </c>
      <c r="G8563" t="s">
        <v>12283</v>
      </c>
      <c r="H8563">
        <v>-85.751388887999994</v>
      </c>
      <c r="I8563">
        <v>38.256111111000003</v>
      </c>
      <c r="J8563" t="s">
        <v>93</v>
      </c>
      <c r="P8563" t="s">
        <v>88999</v>
      </c>
      <c r="Q8563" t="s">
        <v>51017</v>
      </c>
      <c r="R8563" t="s">
        <v>89000</v>
      </c>
      <c r="S8563">
        <v>29723318</v>
      </c>
      <c r="T8563" t="s">
        <v>89001</v>
      </c>
      <c r="U8563" t="s">
        <v>51018</v>
      </c>
      <c r="V8563" t="s">
        <v>89002</v>
      </c>
      <c r="Y8563" t="s">
        <v>51019</v>
      </c>
      <c r="Z8563" t="s">
        <v>51020</v>
      </c>
      <c r="AA8563" t="s">
        <v>51021</v>
      </c>
    </row>
    <row r="8564" spans="1:27" x14ac:dyDescent="0.25">
      <c r="A8564" t="s">
        <v>51022</v>
      </c>
      <c r="B8564" t="s">
        <v>51023</v>
      </c>
      <c r="C8564" t="s">
        <v>3419</v>
      </c>
      <c r="D8564" t="s">
        <v>335</v>
      </c>
      <c r="E8564" t="s">
        <v>31</v>
      </c>
      <c r="F8564">
        <v>1945</v>
      </c>
      <c r="P8564" t="s">
        <v>89003</v>
      </c>
      <c r="Q8564" t="s">
        <v>51024</v>
      </c>
      <c r="R8564" t="s">
        <v>89004</v>
      </c>
      <c r="S8564">
        <v>52875864</v>
      </c>
      <c r="T8564" t="s">
        <v>89005</v>
      </c>
      <c r="Y8564" t="s">
        <v>51025</v>
      </c>
      <c r="AA8564" t="s">
        <v>51026</v>
      </c>
    </row>
    <row r="8565" spans="1:27" x14ac:dyDescent="0.25">
      <c r="A8565" t="s">
        <v>51027</v>
      </c>
      <c r="B8565" t="s">
        <v>51028</v>
      </c>
      <c r="D8565" t="s">
        <v>335</v>
      </c>
      <c r="E8565" t="s">
        <v>31</v>
      </c>
      <c r="F8565">
        <v>1966</v>
      </c>
      <c r="G8565" t="s">
        <v>288</v>
      </c>
      <c r="H8565">
        <v>2.3513888879999998</v>
      </c>
      <c r="I8565">
        <v>48.856944444</v>
      </c>
      <c r="J8565" t="s">
        <v>262</v>
      </c>
      <c r="P8565" t="s">
        <v>89006</v>
      </c>
      <c r="Q8565" t="s">
        <v>51029</v>
      </c>
      <c r="R8565" t="s">
        <v>89007</v>
      </c>
      <c r="S8565">
        <v>309656558</v>
      </c>
      <c r="T8565" t="s">
        <v>89008</v>
      </c>
    </row>
    <row r="8566" spans="1:27" x14ac:dyDescent="0.25">
      <c r="A8566" t="s">
        <v>51030</v>
      </c>
      <c r="B8566" t="s">
        <v>51031</v>
      </c>
      <c r="D8566" t="s">
        <v>8443</v>
      </c>
      <c r="E8566" t="s">
        <v>31</v>
      </c>
      <c r="F8566">
        <v>1945</v>
      </c>
      <c r="P8566" t="s">
        <v>89009</v>
      </c>
      <c r="Q8566" t="s">
        <v>51032</v>
      </c>
      <c r="R8566" t="s">
        <v>89010</v>
      </c>
      <c r="S8566">
        <v>292915009</v>
      </c>
      <c r="T8566" t="s">
        <v>89011</v>
      </c>
    </row>
    <row r="8567" spans="1:27" x14ac:dyDescent="0.25">
      <c r="A8567" t="s">
        <v>51033</v>
      </c>
      <c r="B8567" t="s">
        <v>51034</v>
      </c>
      <c r="C8567" t="s">
        <v>14839</v>
      </c>
      <c r="D8567" t="s">
        <v>68</v>
      </c>
      <c r="E8567" t="s">
        <v>31</v>
      </c>
      <c r="F8567">
        <v>1944</v>
      </c>
      <c r="G8567" t="s">
        <v>440</v>
      </c>
      <c r="H8567">
        <v>22.698611111000002</v>
      </c>
      <c r="I8567">
        <v>61.176388887999998</v>
      </c>
      <c r="J8567" t="s">
        <v>39</v>
      </c>
      <c r="P8567" t="s">
        <v>89012</v>
      </c>
      <c r="Q8567" t="s">
        <v>51035</v>
      </c>
      <c r="R8567" t="s">
        <v>89013</v>
      </c>
      <c r="S8567">
        <v>8.2411647820649002E+21</v>
      </c>
      <c r="T8567" t="s">
        <v>89014</v>
      </c>
    </row>
    <row r="8568" spans="1:27" x14ac:dyDescent="0.25">
      <c r="A8568" t="s">
        <v>51036</v>
      </c>
      <c r="B8568" t="s">
        <v>51037</v>
      </c>
      <c r="C8568" t="s">
        <v>39187</v>
      </c>
      <c r="D8568" t="s">
        <v>68</v>
      </c>
      <c r="E8568" t="s">
        <v>31</v>
      </c>
      <c r="F8568">
        <v>1966</v>
      </c>
      <c r="G8568" t="s">
        <v>51038</v>
      </c>
      <c r="H8568">
        <v>108.9</v>
      </c>
      <c r="I8568">
        <v>34.266666665999999</v>
      </c>
      <c r="J8568" t="s">
        <v>260</v>
      </c>
      <c r="P8568" t="s">
        <v>89015</v>
      </c>
      <c r="Q8568" t="s">
        <v>51039</v>
      </c>
      <c r="R8568" t="s">
        <v>89016</v>
      </c>
      <c r="S8568">
        <v>5831016</v>
      </c>
      <c r="T8568" t="s">
        <v>89017</v>
      </c>
      <c r="Y8568" t="s">
        <v>51040</v>
      </c>
      <c r="AA8568" t="s">
        <v>51041</v>
      </c>
    </row>
    <row r="8569" spans="1:27" x14ac:dyDescent="0.25">
      <c r="A8569" t="s">
        <v>51042</v>
      </c>
      <c r="B8569" t="s">
        <v>51043</v>
      </c>
      <c r="C8569" t="s">
        <v>696</v>
      </c>
      <c r="D8569" t="s">
        <v>51044</v>
      </c>
      <c r="E8569" t="s">
        <v>31</v>
      </c>
      <c r="F8569">
        <v>1937</v>
      </c>
      <c r="G8569" t="s">
        <v>39510</v>
      </c>
      <c r="H8569">
        <v>121</v>
      </c>
      <c r="I8569">
        <v>24</v>
      </c>
      <c r="J8569" t="s">
        <v>39510</v>
      </c>
      <c r="P8569" t="s">
        <v>89018</v>
      </c>
      <c r="Q8569" t="s">
        <v>51045</v>
      </c>
      <c r="R8569" t="s">
        <v>89019</v>
      </c>
      <c r="S8569">
        <v>81209440</v>
      </c>
      <c r="T8569" t="s">
        <v>89020</v>
      </c>
      <c r="Y8569" t="s">
        <v>51046</v>
      </c>
      <c r="AA8569" t="s">
        <v>51047</v>
      </c>
    </row>
    <row r="8570" spans="1:27" x14ac:dyDescent="0.25">
      <c r="A8570" t="s">
        <v>51048</v>
      </c>
      <c r="B8570" t="s">
        <v>51049</v>
      </c>
      <c r="C8570" t="s">
        <v>19809</v>
      </c>
      <c r="D8570" t="s">
        <v>945</v>
      </c>
      <c r="E8570" t="s">
        <v>31</v>
      </c>
      <c r="F8570">
        <v>1939</v>
      </c>
      <c r="G8570" t="s">
        <v>51050</v>
      </c>
      <c r="H8570">
        <v>125</v>
      </c>
      <c r="I8570">
        <v>45</v>
      </c>
      <c r="J8570" t="s">
        <v>260</v>
      </c>
      <c r="P8570" t="s">
        <v>89021</v>
      </c>
      <c r="Q8570" t="s">
        <v>51051</v>
      </c>
      <c r="R8570" t="s">
        <v>89022</v>
      </c>
      <c r="S8570">
        <v>305801210</v>
      </c>
      <c r="T8570" t="s">
        <v>89023</v>
      </c>
      <c r="Y8570" t="s">
        <v>51052</v>
      </c>
      <c r="AA8570" t="s">
        <v>51053</v>
      </c>
    </row>
    <row r="8571" spans="1:27" x14ac:dyDescent="0.25">
      <c r="A8571" t="s">
        <v>51054</v>
      </c>
      <c r="B8571" t="s">
        <v>51055</v>
      </c>
      <c r="D8571" t="s">
        <v>345</v>
      </c>
      <c r="E8571" t="s">
        <v>31</v>
      </c>
      <c r="F8571">
        <v>1940</v>
      </c>
      <c r="P8571" t="s">
        <v>89024</v>
      </c>
      <c r="Q8571" t="s">
        <v>51056</v>
      </c>
      <c r="R8571" t="s">
        <v>89025</v>
      </c>
      <c r="S8571">
        <v>188825770</v>
      </c>
      <c r="T8571" t="s">
        <v>89026</v>
      </c>
    </row>
    <row r="8572" spans="1:27" x14ac:dyDescent="0.25">
      <c r="A8572" t="s">
        <v>51057</v>
      </c>
      <c r="B8572" t="s">
        <v>51058</v>
      </c>
      <c r="C8572" t="s">
        <v>16520</v>
      </c>
      <c r="D8572" t="s">
        <v>39508</v>
      </c>
      <c r="E8572" t="s">
        <v>31</v>
      </c>
      <c r="F8572">
        <v>1937</v>
      </c>
      <c r="G8572" t="s">
        <v>15468</v>
      </c>
      <c r="H8572">
        <v>139.69172222200001</v>
      </c>
      <c r="I8572">
        <v>35.689555554999998</v>
      </c>
      <c r="J8572" t="s">
        <v>1470</v>
      </c>
      <c r="P8572" t="s">
        <v>89027</v>
      </c>
      <c r="Q8572" t="s">
        <v>51059</v>
      </c>
      <c r="R8572" t="s">
        <v>89028</v>
      </c>
      <c r="S8572">
        <v>7.1741478720177701E+21</v>
      </c>
      <c r="T8572" t="s">
        <v>89029</v>
      </c>
      <c r="Y8572" t="s">
        <v>51060</v>
      </c>
      <c r="AA8572" t="s">
        <v>51061</v>
      </c>
    </row>
    <row r="8573" spans="1:27" x14ac:dyDescent="0.25">
      <c r="A8573" t="s">
        <v>51062</v>
      </c>
      <c r="B8573" t="s">
        <v>51063</v>
      </c>
      <c r="C8573" t="s">
        <v>51064</v>
      </c>
      <c r="D8573" t="s">
        <v>68</v>
      </c>
      <c r="E8573" t="s">
        <v>31</v>
      </c>
      <c r="F8573">
        <v>1973</v>
      </c>
      <c r="G8573" t="s">
        <v>113</v>
      </c>
      <c r="H8573">
        <v>-58.381944443999998</v>
      </c>
      <c r="I8573">
        <v>-34.599722221999997</v>
      </c>
      <c r="J8573" t="s">
        <v>114</v>
      </c>
      <c r="P8573" t="s">
        <v>89030</v>
      </c>
      <c r="Q8573" t="s">
        <v>51065</v>
      </c>
      <c r="R8573" t="s">
        <v>89031</v>
      </c>
      <c r="S8573">
        <v>102827645</v>
      </c>
      <c r="T8573" t="s">
        <v>89032</v>
      </c>
      <c r="Y8573" t="s">
        <v>51066</v>
      </c>
      <c r="AA8573" t="s">
        <v>51067</v>
      </c>
    </row>
    <row r="8574" spans="1:27" x14ac:dyDescent="0.25">
      <c r="A8574" t="s">
        <v>51068</v>
      </c>
      <c r="B8574" t="s">
        <v>51069</v>
      </c>
      <c r="C8574" t="s">
        <v>1027</v>
      </c>
      <c r="D8574" t="s">
        <v>51070</v>
      </c>
      <c r="E8574" t="s">
        <v>31</v>
      </c>
      <c r="F8574">
        <v>1973</v>
      </c>
      <c r="G8574" t="s">
        <v>51071</v>
      </c>
      <c r="H8574">
        <v>-4.3148759999999999</v>
      </c>
      <c r="I8574">
        <v>37.543408999999997</v>
      </c>
      <c r="J8574" t="s">
        <v>70</v>
      </c>
      <c r="P8574" t="s">
        <v>89033</v>
      </c>
      <c r="Q8574" t="s">
        <v>51072</v>
      </c>
      <c r="R8574" t="s">
        <v>89034</v>
      </c>
      <c r="S8574">
        <v>75739343</v>
      </c>
      <c r="T8574" t="s">
        <v>89035</v>
      </c>
      <c r="U8574" t="s">
        <v>51073</v>
      </c>
      <c r="V8574" t="s">
        <v>89036</v>
      </c>
      <c r="Y8574" t="s">
        <v>51074</v>
      </c>
      <c r="Z8574" t="s">
        <v>51075</v>
      </c>
      <c r="AA8574" t="s">
        <v>51076</v>
      </c>
    </row>
    <row r="8575" spans="1:27" x14ac:dyDescent="0.25">
      <c r="A8575" t="s">
        <v>51077</v>
      </c>
      <c r="B8575" t="s">
        <v>51078</v>
      </c>
      <c r="C8575" t="s">
        <v>837</v>
      </c>
      <c r="D8575" t="s">
        <v>68</v>
      </c>
      <c r="E8575" t="s">
        <v>31</v>
      </c>
      <c r="F8575">
        <v>1955</v>
      </c>
      <c r="G8575" t="s">
        <v>6403</v>
      </c>
      <c r="H8575">
        <v>-83.047499999999999</v>
      </c>
      <c r="I8575">
        <v>42.331666665999997</v>
      </c>
      <c r="J8575" t="s">
        <v>93</v>
      </c>
      <c r="P8575" t="s">
        <v>89037</v>
      </c>
      <c r="Q8575" t="s">
        <v>51079</v>
      </c>
      <c r="R8575" t="s">
        <v>89038</v>
      </c>
      <c r="S8575">
        <v>75887034</v>
      </c>
      <c r="T8575" t="s">
        <v>89039</v>
      </c>
      <c r="Y8575" t="s">
        <v>51080</v>
      </c>
      <c r="AA8575" t="s">
        <v>51081</v>
      </c>
    </row>
    <row r="8576" spans="1:27" x14ac:dyDescent="0.25">
      <c r="A8576" t="s">
        <v>51082</v>
      </c>
      <c r="B8576" t="s">
        <v>51083</v>
      </c>
      <c r="C8576" t="s">
        <v>2036</v>
      </c>
      <c r="D8576" t="s">
        <v>51084</v>
      </c>
      <c r="E8576" t="s">
        <v>31</v>
      </c>
      <c r="F8576">
        <v>1947</v>
      </c>
      <c r="G8576" t="s">
        <v>7295</v>
      </c>
      <c r="H8576">
        <v>4.3897222219999996</v>
      </c>
      <c r="I8576">
        <v>45.433888887999998</v>
      </c>
      <c r="J8576" t="s">
        <v>262</v>
      </c>
      <c r="P8576" t="s">
        <v>89040</v>
      </c>
      <c r="Q8576" t="s">
        <v>51085</v>
      </c>
      <c r="R8576" t="s">
        <v>89041</v>
      </c>
      <c r="S8576">
        <v>76393185</v>
      </c>
      <c r="T8576" t="s">
        <v>89042</v>
      </c>
      <c r="Y8576" t="s">
        <v>51086</v>
      </c>
      <c r="AA8576" t="s">
        <v>51087</v>
      </c>
    </row>
    <row r="8577" spans="1:27" x14ac:dyDescent="0.25">
      <c r="A8577" t="s">
        <v>51088</v>
      </c>
      <c r="B8577" t="s">
        <v>51089</v>
      </c>
      <c r="C8577" t="s">
        <v>51090</v>
      </c>
      <c r="D8577" t="s">
        <v>51091</v>
      </c>
      <c r="E8577" t="s">
        <v>31</v>
      </c>
      <c r="F8577">
        <v>1973</v>
      </c>
      <c r="G8577" t="s">
        <v>51092</v>
      </c>
      <c r="H8577">
        <v>35.005833332999998</v>
      </c>
      <c r="I8577">
        <v>-15.786111111</v>
      </c>
      <c r="J8577" t="s">
        <v>51093</v>
      </c>
      <c r="P8577" t="s">
        <v>89043</v>
      </c>
      <c r="Q8577" t="s">
        <v>51094</v>
      </c>
      <c r="R8577" t="s">
        <v>89044</v>
      </c>
      <c r="S8577">
        <v>102654548</v>
      </c>
      <c r="T8577" t="s">
        <v>89045</v>
      </c>
      <c r="Y8577" t="s">
        <v>51095</v>
      </c>
      <c r="AA8577" t="s">
        <v>51096</v>
      </c>
    </row>
    <row r="8578" spans="1:27" x14ac:dyDescent="0.25">
      <c r="A8578" t="s">
        <v>51097</v>
      </c>
      <c r="B8578" t="s">
        <v>51098</v>
      </c>
      <c r="C8578" t="s">
        <v>51099</v>
      </c>
      <c r="D8578" t="s">
        <v>26402</v>
      </c>
      <c r="E8578" t="s">
        <v>31</v>
      </c>
      <c r="F8578">
        <v>1928</v>
      </c>
      <c r="G8578" t="s">
        <v>3528</v>
      </c>
      <c r="H8578">
        <v>34.883333333000003</v>
      </c>
      <c r="I8578">
        <v>32.083333332999999</v>
      </c>
      <c r="J8578" t="s">
        <v>347</v>
      </c>
      <c r="K8578">
        <v>2010</v>
      </c>
      <c r="P8578" t="s">
        <v>89046</v>
      </c>
      <c r="Q8578" t="s">
        <v>51100</v>
      </c>
      <c r="R8578" t="s">
        <v>89047</v>
      </c>
      <c r="S8578">
        <v>100649023</v>
      </c>
      <c r="T8578" t="s">
        <v>89048</v>
      </c>
      <c r="Y8578" t="s">
        <v>51101</v>
      </c>
      <c r="AA8578" t="s">
        <v>51102</v>
      </c>
    </row>
    <row r="8579" spans="1:27" x14ac:dyDescent="0.25">
      <c r="A8579" t="s">
        <v>51103</v>
      </c>
      <c r="B8579" t="s">
        <v>51104</v>
      </c>
      <c r="D8579" t="e">
        <f>VLOOKUP(Q8579,ocupacionesFaltantes,2)</f>
        <v>#REF!</v>
      </c>
      <c r="E8579" t="s">
        <v>31</v>
      </c>
      <c r="F8579">
        <v>1977</v>
      </c>
      <c r="G8579" t="s">
        <v>3909</v>
      </c>
      <c r="H8579">
        <v>19.937222221999999</v>
      </c>
      <c r="I8579">
        <v>50.061388888000003</v>
      </c>
      <c r="J8579" t="s">
        <v>80</v>
      </c>
      <c r="P8579" t="s">
        <v>89049</v>
      </c>
      <c r="Q8579" t="s">
        <v>51105</v>
      </c>
      <c r="R8579" t="s">
        <v>89050</v>
      </c>
      <c r="S8579">
        <v>102117419</v>
      </c>
      <c r="T8579" t="s">
        <v>89051</v>
      </c>
    </row>
    <row r="8580" spans="1:27" x14ac:dyDescent="0.25">
      <c r="A8580" t="s">
        <v>51106</v>
      </c>
      <c r="B8580" t="s">
        <v>51107</v>
      </c>
      <c r="C8580" t="s">
        <v>10868</v>
      </c>
      <c r="D8580" t="s">
        <v>4521</v>
      </c>
      <c r="E8580" t="s">
        <v>31</v>
      </c>
      <c r="F8580">
        <v>1963</v>
      </c>
      <c r="G8580" t="s">
        <v>69</v>
      </c>
      <c r="H8580">
        <v>-3.7025000000000001</v>
      </c>
      <c r="I8580">
        <v>40.416666665999998</v>
      </c>
      <c r="J8580" t="s">
        <v>70</v>
      </c>
      <c r="P8580" t="s">
        <v>89052</v>
      </c>
      <c r="Q8580" t="s">
        <v>51108</v>
      </c>
      <c r="R8580" t="s">
        <v>89053</v>
      </c>
      <c r="S8580">
        <v>127313863</v>
      </c>
      <c r="T8580" t="s">
        <v>89054</v>
      </c>
      <c r="U8580" t="s">
        <v>51109</v>
      </c>
      <c r="V8580" t="s">
        <v>89055</v>
      </c>
      <c r="Y8580" t="s">
        <v>51110</v>
      </c>
      <c r="Z8580" t="s">
        <v>51110</v>
      </c>
      <c r="AA8580" t="s">
        <v>51111</v>
      </c>
    </row>
    <row r="8581" spans="1:27" x14ac:dyDescent="0.25">
      <c r="A8581" t="s">
        <v>51112</v>
      </c>
      <c r="B8581" t="s">
        <v>51113</v>
      </c>
      <c r="C8581" t="s">
        <v>51114</v>
      </c>
      <c r="D8581" t="s">
        <v>51115</v>
      </c>
      <c r="E8581" t="s">
        <v>31</v>
      </c>
      <c r="F8581">
        <v>1940</v>
      </c>
      <c r="G8581" t="s">
        <v>1391</v>
      </c>
      <c r="H8581">
        <v>-73.873206999999994</v>
      </c>
      <c r="I8581">
        <v>40.846760000000003</v>
      </c>
      <c r="J8581" t="s">
        <v>93</v>
      </c>
      <c r="P8581" t="s">
        <v>89056</v>
      </c>
      <c r="Q8581" t="s">
        <v>51116</v>
      </c>
      <c r="R8581" t="s">
        <v>89057</v>
      </c>
      <c r="S8581">
        <v>52499155</v>
      </c>
      <c r="T8581" t="s">
        <v>89058</v>
      </c>
      <c r="Y8581" t="s">
        <v>51117</v>
      </c>
      <c r="AA8581" t="s">
        <v>51118</v>
      </c>
    </row>
    <row r="8582" spans="1:27" x14ac:dyDescent="0.25">
      <c r="A8582" t="s">
        <v>51119</v>
      </c>
      <c r="B8582" t="s">
        <v>51120</v>
      </c>
      <c r="C8582" t="s">
        <v>51121</v>
      </c>
      <c r="D8582" t="s">
        <v>51122</v>
      </c>
      <c r="E8582" t="s">
        <v>31</v>
      </c>
      <c r="F8582">
        <v>1974</v>
      </c>
      <c r="G8582" t="s">
        <v>513</v>
      </c>
      <c r="H8582">
        <v>18.413055555</v>
      </c>
      <c r="I8582">
        <v>43.856388887999998</v>
      </c>
      <c r="J8582" t="s">
        <v>514</v>
      </c>
      <c r="P8582" t="s">
        <v>89059</v>
      </c>
      <c r="Q8582" t="s">
        <v>51123</v>
      </c>
      <c r="R8582" t="s">
        <v>89060</v>
      </c>
      <c r="S8582">
        <v>84184064</v>
      </c>
      <c r="T8582" t="s">
        <v>89061</v>
      </c>
      <c r="U8582" t="s">
        <v>51124</v>
      </c>
      <c r="V8582" t="s">
        <v>89062</v>
      </c>
      <c r="Y8582" t="s">
        <v>51125</v>
      </c>
      <c r="Z8582" t="s">
        <v>51126</v>
      </c>
      <c r="AA8582" t="s">
        <v>51127</v>
      </c>
    </row>
    <row r="8583" spans="1:27" x14ac:dyDescent="0.25">
      <c r="A8583" t="s">
        <v>51128</v>
      </c>
      <c r="B8583" t="s">
        <v>51129</v>
      </c>
      <c r="C8583" t="s">
        <v>16359</v>
      </c>
      <c r="D8583" t="s">
        <v>51130</v>
      </c>
      <c r="E8583" t="s">
        <v>31</v>
      </c>
      <c r="F8583">
        <v>1959</v>
      </c>
      <c r="G8583" t="s">
        <v>51131</v>
      </c>
      <c r="H8583">
        <v>4.7055555550000001</v>
      </c>
      <c r="I8583">
        <v>52.018055554999997</v>
      </c>
      <c r="J8583" t="s">
        <v>1297</v>
      </c>
      <c r="P8583" t="s">
        <v>89063</v>
      </c>
      <c r="Q8583" t="s">
        <v>51132</v>
      </c>
      <c r="R8583" t="s">
        <v>89064</v>
      </c>
      <c r="S8583">
        <v>4147394</v>
      </c>
      <c r="T8583" t="s">
        <v>89065</v>
      </c>
    </row>
    <row r="8584" spans="1:27" x14ac:dyDescent="0.25">
      <c r="A8584" t="s">
        <v>51133</v>
      </c>
      <c r="B8584" t="s">
        <v>51134</v>
      </c>
      <c r="C8584" t="s">
        <v>1027</v>
      </c>
      <c r="D8584" t="s">
        <v>1910</v>
      </c>
      <c r="E8584" t="s">
        <v>31</v>
      </c>
      <c r="F8584">
        <v>1974</v>
      </c>
      <c r="G8584" t="s">
        <v>44383</v>
      </c>
      <c r="H8584">
        <v>-1.8986133000000001</v>
      </c>
      <c r="I8584">
        <v>43.312527099999997</v>
      </c>
      <c r="J8584" t="s">
        <v>70</v>
      </c>
      <c r="P8584" t="s">
        <v>89066</v>
      </c>
      <c r="Q8584" t="s">
        <v>51135</v>
      </c>
      <c r="R8584" t="s">
        <v>89067</v>
      </c>
      <c r="S8584">
        <v>121261244</v>
      </c>
      <c r="T8584" t="s">
        <v>89068</v>
      </c>
      <c r="Y8584" t="s">
        <v>51136</v>
      </c>
      <c r="Z8584" t="s">
        <v>51137</v>
      </c>
      <c r="AA8584" t="s">
        <v>51138</v>
      </c>
    </row>
    <row r="8585" spans="1:27" x14ac:dyDescent="0.25">
      <c r="A8585" t="s">
        <v>51139</v>
      </c>
      <c r="B8585" t="s">
        <v>51140</v>
      </c>
      <c r="C8585" t="s">
        <v>51141</v>
      </c>
      <c r="D8585" t="s">
        <v>51142</v>
      </c>
      <c r="E8585" t="s">
        <v>31</v>
      </c>
      <c r="F8585">
        <v>1964</v>
      </c>
      <c r="G8585" t="s">
        <v>51143</v>
      </c>
      <c r="H8585">
        <v>4.8602999999999996</v>
      </c>
      <c r="I8585">
        <v>51.700800000000001</v>
      </c>
      <c r="J8585" t="s">
        <v>1297</v>
      </c>
      <c r="P8585" t="s">
        <v>89069</v>
      </c>
      <c r="Q8585" t="s">
        <v>51144</v>
      </c>
      <c r="R8585" t="s">
        <v>89070</v>
      </c>
      <c r="S8585">
        <v>40237814</v>
      </c>
      <c r="T8585" t="s">
        <v>89071</v>
      </c>
    </row>
    <row r="8586" spans="1:27" x14ac:dyDescent="0.25">
      <c r="A8586" t="s">
        <v>51145</v>
      </c>
      <c r="B8586" t="s">
        <v>51146</v>
      </c>
      <c r="C8586" t="s">
        <v>1502</v>
      </c>
      <c r="D8586" t="s">
        <v>51147</v>
      </c>
      <c r="E8586" t="s">
        <v>31</v>
      </c>
      <c r="F8586">
        <v>1966</v>
      </c>
      <c r="G8586" t="s">
        <v>1504</v>
      </c>
      <c r="H8586">
        <v>-70.666666665999998</v>
      </c>
      <c r="I8586">
        <v>-33.450000000000003</v>
      </c>
      <c r="J8586" t="s">
        <v>644</v>
      </c>
      <c r="P8586" t="s">
        <v>89072</v>
      </c>
      <c r="Q8586" t="s">
        <v>51148</v>
      </c>
      <c r="R8586" t="s">
        <v>89073</v>
      </c>
      <c r="S8586">
        <v>8.4814585792922295E+20</v>
      </c>
      <c r="T8586" t="s">
        <v>89074</v>
      </c>
      <c r="Y8586" t="s">
        <v>51149</v>
      </c>
      <c r="Z8586" t="s">
        <v>51150</v>
      </c>
      <c r="AA8586" t="s">
        <v>51151</v>
      </c>
    </row>
    <row r="8587" spans="1:27" x14ac:dyDescent="0.25">
      <c r="A8587" t="s">
        <v>51152</v>
      </c>
      <c r="B8587" t="s">
        <v>51153</v>
      </c>
      <c r="C8587" t="s">
        <v>1149</v>
      </c>
      <c r="D8587" t="s">
        <v>2484</v>
      </c>
      <c r="E8587" t="s">
        <v>31</v>
      </c>
      <c r="F8587">
        <v>1969</v>
      </c>
      <c r="P8587" t="s">
        <v>89075</v>
      </c>
      <c r="Q8587" t="s">
        <v>51154</v>
      </c>
      <c r="R8587" t="s">
        <v>89076</v>
      </c>
      <c r="S8587">
        <v>118458600</v>
      </c>
      <c r="T8587" t="s">
        <v>89077</v>
      </c>
      <c r="Y8587" t="s">
        <v>51155</v>
      </c>
      <c r="AA8587" t="s">
        <v>51156</v>
      </c>
    </row>
    <row r="8588" spans="1:27" x14ac:dyDescent="0.25">
      <c r="A8588" t="s">
        <v>51157</v>
      </c>
      <c r="B8588" t="s">
        <v>51158</v>
      </c>
      <c r="C8588" t="s">
        <v>4054</v>
      </c>
      <c r="D8588" t="s">
        <v>663</v>
      </c>
      <c r="E8588" t="s">
        <v>31</v>
      </c>
      <c r="F8588">
        <v>1940</v>
      </c>
      <c r="G8588" t="s">
        <v>1686</v>
      </c>
      <c r="H8588">
        <v>-75.163611110999994</v>
      </c>
      <c r="I8588">
        <v>39.952777777000001</v>
      </c>
      <c r="J8588" t="s">
        <v>93</v>
      </c>
      <c r="P8588" t="s">
        <v>89078</v>
      </c>
      <c r="Q8588" t="s">
        <v>51159</v>
      </c>
      <c r="R8588" t="s">
        <v>89079</v>
      </c>
      <c r="S8588">
        <v>58094756</v>
      </c>
      <c r="T8588" t="s">
        <v>89080</v>
      </c>
      <c r="Y8588" t="s">
        <v>51160</v>
      </c>
      <c r="AA8588" t="s">
        <v>51161</v>
      </c>
    </row>
    <row r="8589" spans="1:27" x14ac:dyDescent="0.25">
      <c r="A8589" t="s">
        <v>51162</v>
      </c>
      <c r="B8589" t="s">
        <v>51163</v>
      </c>
      <c r="C8589" t="s">
        <v>3116</v>
      </c>
      <c r="D8589" t="s">
        <v>945</v>
      </c>
      <c r="E8589" t="s">
        <v>31</v>
      </c>
      <c r="F8589">
        <v>1975</v>
      </c>
      <c r="P8589" t="s">
        <v>89081</v>
      </c>
      <c r="Q8589" t="s">
        <v>51164</v>
      </c>
      <c r="R8589" t="s">
        <v>89082</v>
      </c>
      <c r="S8589">
        <v>308732701</v>
      </c>
      <c r="T8589" t="s">
        <v>89083</v>
      </c>
      <c r="Y8589" t="s">
        <v>51165</v>
      </c>
      <c r="AA8589" t="s">
        <v>51166</v>
      </c>
    </row>
    <row r="8590" spans="1:27" x14ac:dyDescent="0.25">
      <c r="A8590" t="s">
        <v>51167</v>
      </c>
      <c r="B8590" t="s">
        <v>51168</v>
      </c>
      <c r="D8590" t="s">
        <v>600</v>
      </c>
      <c r="E8590" t="s">
        <v>31</v>
      </c>
      <c r="F8590">
        <v>1968</v>
      </c>
      <c r="P8590" t="s">
        <v>89084</v>
      </c>
      <c r="Q8590" t="s">
        <v>51169</v>
      </c>
      <c r="R8590" t="s">
        <v>89085</v>
      </c>
      <c r="S8590">
        <v>17516004</v>
      </c>
      <c r="T8590" t="s">
        <v>89086</v>
      </c>
    </row>
    <row r="8591" spans="1:27" x14ac:dyDescent="0.25">
      <c r="A8591" t="s">
        <v>51170</v>
      </c>
      <c r="B8591" t="s">
        <v>51171</v>
      </c>
      <c r="C8591" t="s">
        <v>1467</v>
      </c>
      <c r="D8591" t="s">
        <v>40863</v>
      </c>
      <c r="E8591" t="s">
        <v>31</v>
      </c>
      <c r="F8591">
        <v>1965</v>
      </c>
      <c r="G8591" t="s">
        <v>2796</v>
      </c>
      <c r="H8591">
        <v>-84.940277777000006</v>
      </c>
      <c r="I8591">
        <v>32.492222222000002</v>
      </c>
      <c r="J8591" t="s">
        <v>93</v>
      </c>
      <c r="P8591" t="s">
        <v>89087</v>
      </c>
      <c r="Q8591" t="s">
        <v>51172</v>
      </c>
      <c r="R8591" t="s">
        <v>89088</v>
      </c>
      <c r="S8591">
        <v>68855215</v>
      </c>
      <c r="T8591" t="s">
        <v>89089</v>
      </c>
      <c r="U8591" t="s">
        <v>51173</v>
      </c>
      <c r="V8591" t="s">
        <v>89090</v>
      </c>
    </row>
    <row r="8592" spans="1:27" x14ac:dyDescent="0.25">
      <c r="A8592" t="s">
        <v>51174</v>
      </c>
      <c r="B8592" t="s">
        <v>51175</v>
      </c>
      <c r="C8592" t="s">
        <v>51176</v>
      </c>
      <c r="D8592" t="s">
        <v>2535</v>
      </c>
      <c r="E8592" t="s">
        <v>31</v>
      </c>
      <c r="F8592">
        <v>1961</v>
      </c>
      <c r="P8592" t="s">
        <v>89091</v>
      </c>
      <c r="Q8592" t="s">
        <v>51177</v>
      </c>
      <c r="R8592" t="s">
        <v>89092</v>
      </c>
      <c r="S8592">
        <v>50140637</v>
      </c>
      <c r="T8592" t="s">
        <v>89093</v>
      </c>
    </row>
    <row r="8593" spans="1:27" x14ac:dyDescent="0.25">
      <c r="A8593" t="s">
        <v>51178</v>
      </c>
      <c r="B8593" t="s">
        <v>51179</v>
      </c>
      <c r="C8593" t="s">
        <v>51180</v>
      </c>
      <c r="D8593" t="s">
        <v>45433</v>
      </c>
      <c r="E8593" t="s">
        <v>31</v>
      </c>
      <c r="F8593">
        <v>1950</v>
      </c>
      <c r="G8593" t="s">
        <v>44180</v>
      </c>
      <c r="H8593">
        <v>7.15</v>
      </c>
      <c r="I8593">
        <v>46.8</v>
      </c>
      <c r="J8593" t="s">
        <v>322</v>
      </c>
      <c r="P8593" t="s">
        <v>89094</v>
      </c>
      <c r="Q8593" t="s">
        <v>51181</v>
      </c>
      <c r="R8593" t="s">
        <v>89095</v>
      </c>
      <c r="S8593">
        <v>27927758</v>
      </c>
      <c r="T8593" t="s">
        <v>89096</v>
      </c>
      <c r="Y8593" t="s">
        <v>51182</v>
      </c>
      <c r="AA8593" t="s">
        <v>51183</v>
      </c>
    </row>
    <row r="8594" spans="1:27" x14ac:dyDescent="0.25">
      <c r="A8594" t="s">
        <v>51184</v>
      </c>
      <c r="B8594" t="s">
        <v>51185</v>
      </c>
      <c r="C8594" t="s">
        <v>696</v>
      </c>
      <c r="D8594" t="s">
        <v>51186</v>
      </c>
      <c r="E8594" t="s">
        <v>31</v>
      </c>
      <c r="F8594">
        <v>1950</v>
      </c>
      <c r="G8594" t="s">
        <v>2447</v>
      </c>
      <c r="H8594">
        <v>-73.990277777000003</v>
      </c>
      <c r="I8594">
        <v>40.692777777000003</v>
      </c>
      <c r="J8594" t="s">
        <v>93</v>
      </c>
      <c r="K8594">
        <v>2019</v>
      </c>
      <c r="P8594" t="s">
        <v>89097</v>
      </c>
      <c r="Q8594" t="s">
        <v>51187</v>
      </c>
      <c r="R8594" t="s">
        <v>89098</v>
      </c>
      <c r="S8594">
        <v>96139639</v>
      </c>
      <c r="T8594" t="s">
        <v>89099</v>
      </c>
    </row>
    <row r="8595" spans="1:27" x14ac:dyDescent="0.25">
      <c r="A8595" t="s">
        <v>51188</v>
      </c>
      <c r="B8595" t="s">
        <v>51189</v>
      </c>
      <c r="C8595" t="s">
        <v>1136</v>
      </c>
      <c r="D8595" t="s">
        <v>51190</v>
      </c>
      <c r="E8595" t="s">
        <v>31</v>
      </c>
      <c r="F8595">
        <v>1946</v>
      </c>
      <c r="P8595" t="s">
        <v>89100</v>
      </c>
      <c r="Q8595" t="s">
        <v>51191</v>
      </c>
      <c r="R8595" t="s">
        <v>89101</v>
      </c>
      <c r="S8595">
        <v>2.5714919655547401E+20</v>
      </c>
      <c r="T8595" t="s">
        <v>89102</v>
      </c>
      <c r="Y8595" t="s">
        <v>51192</v>
      </c>
      <c r="AA8595" t="s">
        <v>51193</v>
      </c>
    </row>
    <row r="8596" spans="1:27" x14ac:dyDescent="0.25">
      <c r="A8596" t="s">
        <v>51194</v>
      </c>
      <c r="B8596" t="s">
        <v>51195</v>
      </c>
      <c r="C8596" t="s">
        <v>51196</v>
      </c>
      <c r="D8596" t="s">
        <v>345</v>
      </c>
      <c r="E8596" t="s">
        <v>31</v>
      </c>
      <c r="F8596">
        <v>1946</v>
      </c>
      <c r="G8596" t="s">
        <v>51197</v>
      </c>
      <c r="H8596">
        <v>121.9</v>
      </c>
      <c r="I8596">
        <v>20.583333332999999</v>
      </c>
      <c r="J8596" t="s">
        <v>14787</v>
      </c>
      <c r="K8596">
        <v>2004</v>
      </c>
      <c r="L8596" t="s">
        <v>51198</v>
      </c>
      <c r="M8596">
        <v>121.95</v>
      </c>
      <c r="N8596">
        <v>20.416667</v>
      </c>
      <c r="O8596" t="s">
        <v>14787</v>
      </c>
      <c r="P8596" t="s">
        <v>89103</v>
      </c>
      <c r="Q8596" t="s">
        <v>51199</v>
      </c>
      <c r="R8596" t="s">
        <v>89104</v>
      </c>
      <c r="S8596">
        <v>79468708</v>
      </c>
      <c r="T8596" t="s">
        <v>89105</v>
      </c>
      <c r="Y8596" t="s">
        <v>51200</v>
      </c>
      <c r="AA8596" t="s">
        <v>51201</v>
      </c>
    </row>
    <row r="8597" spans="1:27" x14ac:dyDescent="0.25">
      <c r="A8597" t="s">
        <v>51202</v>
      </c>
      <c r="B8597" t="s">
        <v>51203</v>
      </c>
      <c r="C8597" t="s">
        <v>51204</v>
      </c>
      <c r="D8597" t="s">
        <v>3412</v>
      </c>
      <c r="E8597" t="s">
        <v>31</v>
      </c>
      <c r="F8597">
        <v>1918</v>
      </c>
      <c r="G8597" t="s">
        <v>28202</v>
      </c>
      <c r="H8597">
        <v>1.24532</v>
      </c>
      <c r="I8597">
        <v>41.118679999999998</v>
      </c>
      <c r="J8597" t="s">
        <v>70</v>
      </c>
      <c r="K8597">
        <v>2014</v>
      </c>
      <c r="L8597" t="s">
        <v>311</v>
      </c>
      <c r="M8597">
        <v>2.1769444440000001</v>
      </c>
      <c r="N8597">
        <v>41.3825</v>
      </c>
      <c r="O8597" t="s">
        <v>70</v>
      </c>
      <c r="P8597" t="s">
        <v>89106</v>
      </c>
      <c r="Q8597" t="s">
        <v>51205</v>
      </c>
      <c r="R8597" t="s">
        <v>89107</v>
      </c>
      <c r="S8597">
        <v>120939322</v>
      </c>
      <c r="T8597" t="s">
        <v>89108</v>
      </c>
      <c r="U8597" t="s">
        <v>51206</v>
      </c>
      <c r="V8597" t="s">
        <v>89109</v>
      </c>
      <c r="Y8597" t="s">
        <v>51207</v>
      </c>
      <c r="Z8597" t="s">
        <v>51208</v>
      </c>
      <c r="AA8597" t="s">
        <v>51209</v>
      </c>
    </row>
    <row r="8598" spans="1:27" x14ac:dyDescent="0.25">
      <c r="A8598" t="s">
        <v>51210</v>
      </c>
      <c r="B8598" t="s">
        <v>51211</v>
      </c>
      <c r="C8598" t="s">
        <v>696</v>
      </c>
      <c r="D8598" t="s">
        <v>345</v>
      </c>
      <c r="E8598" t="s">
        <v>31</v>
      </c>
      <c r="F8598">
        <v>1912</v>
      </c>
      <c r="G8598" t="s">
        <v>2447</v>
      </c>
      <c r="H8598">
        <v>-73.990277777000003</v>
      </c>
      <c r="I8598">
        <v>40.692777777000003</v>
      </c>
      <c r="J8598" t="s">
        <v>93</v>
      </c>
      <c r="K8598">
        <v>1986</v>
      </c>
      <c r="P8598" t="s">
        <v>89110</v>
      </c>
      <c r="Q8598" t="s">
        <v>51212</v>
      </c>
      <c r="R8598" t="s">
        <v>89111</v>
      </c>
      <c r="S8598">
        <v>32793863</v>
      </c>
      <c r="T8598" t="s">
        <v>89112</v>
      </c>
      <c r="Y8598" t="s">
        <v>51213</v>
      </c>
      <c r="AA8598" t="s">
        <v>51214</v>
      </c>
    </row>
    <row r="8599" spans="1:27" x14ac:dyDescent="0.25">
      <c r="A8599" t="s">
        <v>51215</v>
      </c>
      <c r="B8599" t="s">
        <v>51216</v>
      </c>
      <c r="C8599" t="s">
        <v>51217</v>
      </c>
      <c r="D8599" t="s">
        <v>51218</v>
      </c>
      <c r="E8599" t="s">
        <v>31</v>
      </c>
      <c r="F8599">
        <v>1916</v>
      </c>
      <c r="G8599" t="s">
        <v>2515</v>
      </c>
      <c r="H8599">
        <v>-43.205555554999997</v>
      </c>
      <c r="I8599">
        <v>-22.911111111</v>
      </c>
      <c r="J8599" t="s">
        <v>1009</v>
      </c>
      <c r="K8599">
        <v>1990</v>
      </c>
      <c r="L8599" t="s">
        <v>6118</v>
      </c>
      <c r="M8599">
        <v>-56</v>
      </c>
      <c r="N8599">
        <v>-33</v>
      </c>
      <c r="O8599" t="s">
        <v>6118</v>
      </c>
      <c r="P8599" t="s">
        <v>89113</v>
      </c>
      <c r="Q8599" t="s">
        <v>51219</v>
      </c>
      <c r="R8599" t="s">
        <v>89114</v>
      </c>
      <c r="S8599">
        <v>96604416</v>
      </c>
      <c r="T8599" t="s">
        <v>89115</v>
      </c>
      <c r="Y8599" t="s">
        <v>51220</v>
      </c>
      <c r="Z8599" t="s">
        <v>51221</v>
      </c>
      <c r="AA8599" t="s">
        <v>51222</v>
      </c>
    </row>
    <row r="8600" spans="1:27" x14ac:dyDescent="0.25">
      <c r="A8600" t="s">
        <v>51223</v>
      </c>
      <c r="B8600" t="s">
        <v>51224</v>
      </c>
      <c r="C8600" t="s">
        <v>51225</v>
      </c>
      <c r="D8600" t="s">
        <v>51226</v>
      </c>
      <c r="E8600" t="s">
        <v>31</v>
      </c>
      <c r="F8600">
        <v>1860</v>
      </c>
      <c r="G8600" t="s">
        <v>51227</v>
      </c>
      <c r="H8600">
        <v>-89.633899999999997</v>
      </c>
      <c r="I8600">
        <v>42.375</v>
      </c>
      <c r="J8600" t="s">
        <v>93</v>
      </c>
      <c r="K8600">
        <v>1935</v>
      </c>
      <c r="L8600" t="s">
        <v>1185</v>
      </c>
      <c r="M8600">
        <v>-87.650049999999993</v>
      </c>
      <c r="N8600">
        <v>41.850029999999997</v>
      </c>
      <c r="O8600" t="s">
        <v>93</v>
      </c>
      <c r="P8600" t="s">
        <v>89116</v>
      </c>
      <c r="Q8600" t="s">
        <v>51228</v>
      </c>
      <c r="R8600" t="s">
        <v>89117</v>
      </c>
      <c r="S8600">
        <v>12382490</v>
      </c>
      <c r="T8600" t="s">
        <v>89118</v>
      </c>
      <c r="U8600" t="s">
        <v>51229</v>
      </c>
      <c r="V8600" t="s">
        <v>89119</v>
      </c>
      <c r="Y8600" t="s">
        <v>51230</v>
      </c>
      <c r="Z8600" t="s">
        <v>51231</v>
      </c>
      <c r="AA8600" t="s">
        <v>51232</v>
      </c>
    </row>
    <row r="8601" spans="1:27" x14ac:dyDescent="0.25">
      <c r="A8601" t="s">
        <v>51233</v>
      </c>
      <c r="B8601" t="s">
        <v>51234</v>
      </c>
      <c r="C8601" t="s">
        <v>51235</v>
      </c>
      <c r="D8601" t="s">
        <v>51236</v>
      </c>
      <c r="E8601" t="s">
        <v>31</v>
      </c>
      <c r="F8601">
        <v>1925</v>
      </c>
      <c r="G8601" t="s">
        <v>11680</v>
      </c>
      <c r="H8601">
        <v>35.513055555000001</v>
      </c>
      <c r="I8601">
        <v>33.886944444000001</v>
      </c>
      <c r="J8601" t="s">
        <v>11681</v>
      </c>
      <c r="K8601">
        <v>2021</v>
      </c>
      <c r="L8601" t="s">
        <v>3156</v>
      </c>
      <c r="M8601">
        <v>2.332233333</v>
      </c>
      <c r="N8601">
        <v>48.850530554999999</v>
      </c>
      <c r="O8601" t="s">
        <v>262</v>
      </c>
      <c r="P8601" t="s">
        <v>89120</v>
      </c>
      <c r="Q8601" t="s">
        <v>51237</v>
      </c>
      <c r="R8601" t="s">
        <v>89121</v>
      </c>
      <c r="S8601">
        <v>97064828</v>
      </c>
      <c r="T8601" t="s">
        <v>89122</v>
      </c>
      <c r="Y8601" t="s">
        <v>51238</v>
      </c>
      <c r="Z8601" t="s">
        <v>51239</v>
      </c>
      <c r="AA8601" t="s">
        <v>51240</v>
      </c>
    </row>
    <row r="8602" spans="1:27" x14ac:dyDescent="0.25">
      <c r="A8602" t="s">
        <v>51241</v>
      </c>
      <c r="B8602" t="s">
        <v>51242</v>
      </c>
      <c r="C8602" t="s">
        <v>51243</v>
      </c>
      <c r="D8602" t="s">
        <v>51244</v>
      </c>
      <c r="E8602" t="s">
        <v>31</v>
      </c>
      <c r="F8602">
        <v>1899</v>
      </c>
      <c r="G8602" t="s">
        <v>113</v>
      </c>
      <c r="H8602">
        <v>-58.381944443999998</v>
      </c>
      <c r="I8602">
        <v>-34.599722221999997</v>
      </c>
      <c r="J8602" t="s">
        <v>114</v>
      </c>
      <c r="K8602">
        <v>1991</v>
      </c>
      <c r="L8602" t="s">
        <v>1539</v>
      </c>
      <c r="M8602">
        <v>-0.1275</v>
      </c>
      <c r="N8602">
        <v>51.507222222000003</v>
      </c>
      <c r="O8602" t="s">
        <v>160</v>
      </c>
      <c r="P8602" t="s">
        <v>89123</v>
      </c>
      <c r="Q8602" t="s">
        <v>51245</v>
      </c>
      <c r="R8602" t="s">
        <v>89124</v>
      </c>
      <c r="S8602">
        <v>76162165</v>
      </c>
      <c r="T8602" t="s">
        <v>89125</v>
      </c>
      <c r="Y8602" t="s">
        <v>51246</v>
      </c>
      <c r="Z8602" t="s">
        <v>51247</v>
      </c>
      <c r="AA8602" t="s">
        <v>51248</v>
      </c>
    </row>
    <row r="8603" spans="1:27" x14ac:dyDescent="0.25">
      <c r="A8603" t="s">
        <v>51249</v>
      </c>
      <c r="B8603" t="s">
        <v>51250</v>
      </c>
      <c r="C8603" t="s">
        <v>17314</v>
      </c>
      <c r="D8603" t="s">
        <v>335</v>
      </c>
      <c r="E8603" t="s">
        <v>31</v>
      </c>
      <c r="F8603">
        <v>1879</v>
      </c>
      <c r="G8603" t="s">
        <v>51251</v>
      </c>
      <c r="H8603">
        <v>10.5267</v>
      </c>
      <c r="I8603">
        <v>57.332700000000003</v>
      </c>
      <c r="J8603" t="s">
        <v>3620</v>
      </c>
      <c r="K8603">
        <v>1959</v>
      </c>
      <c r="L8603" t="s">
        <v>69</v>
      </c>
      <c r="M8603">
        <v>-3.7025000000000001</v>
      </c>
      <c r="N8603">
        <v>40.416666665999998</v>
      </c>
      <c r="O8603" t="s">
        <v>70</v>
      </c>
      <c r="P8603" t="s">
        <v>89126</v>
      </c>
      <c r="Q8603" t="s">
        <v>51252</v>
      </c>
      <c r="R8603" t="s">
        <v>89127</v>
      </c>
      <c r="S8603">
        <v>87632899</v>
      </c>
      <c r="T8603" t="s">
        <v>89128</v>
      </c>
      <c r="U8603" t="s">
        <v>51253</v>
      </c>
      <c r="V8603" t="s">
        <v>89129</v>
      </c>
      <c r="W8603" t="s">
        <v>51254</v>
      </c>
      <c r="X8603" t="s">
        <v>89130</v>
      </c>
      <c r="Y8603" t="s">
        <v>51255</v>
      </c>
      <c r="Z8603" t="s">
        <v>51256</v>
      </c>
      <c r="AA8603" t="s">
        <v>51257</v>
      </c>
    </row>
    <row r="8604" spans="1:27" x14ac:dyDescent="0.25">
      <c r="A8604" t="s">
        <v>51258</v>
      </c>
      <c r="B8604" t="s">
        <v>51259</v>
      </c>
      <c r="C8604" t="s">
        <v>51260</v>
      </c>
      <c r="D8604" t="s">
        <v>6933</v>
      </c>
      <c r="E8604" t="s">
        <v>31</v>
      </c>
      <c r="F8604">
        <v>1933</v>
      </c>
      <c r="G8604" t="s">
        <v>51261</v>
      </c>
      <c r="H8604">
        <v>-97.868611111000007</v>
      </c>
      <c r="I8604">
        <v>22.255277777</v>
      </c>
      <c r="J8604" t="s">
        <v>211</v>
      </c>
      <c r="K8604">
        <v>2014</v>
      </c>
      <c r="L8604" t="s">
        <v>540</v>
      </c>
      <c r="M8604">
        <v>-99.145555555000001</v>
      </c>
      <c r="N8604">
        <v>19.419444444</v>
      </c>
      <c r="O8604" t="s">
        <v>211</v>
      </c>
      <c r="P8604" t="s">
        <v>89131</v>
      </c>
      <c r="Q8604" t="s">
        <v>51262</v>
      </c>
      <c r="R8604" t="s">
        <v>89132</v>
      </c>
      <c r="S8604">
        <v>50869007</v>
      </c>
      <c r="T8604" t="s">
        <v>89133</v>
      </c>
      <c r="U8604" t="s">
        <v>51263</v>
      </c>
      <c r="V8604" t="s">
        <v>89134</v>
      </c>
      <c r="Y8604" t="s">
        <v>51264</v>
      </c>
      <c r="Z8604" t="s">
        <v>51265</v>
      </c>
      <c r="AA8604" t="s">
        <v>51266</v>
      </c>
    </row>
    <row r="8605" spans="1:27" x14ac:dyDescent="0.25">
      <c r="A8605" t="s">
        <v>51267</v>
      </c>
      <c r="B8605" t="s">
        <v>51268</v>
      </c>
      <c r="C8605" t="s">
        <v>25503</v>
      </c>
      <c r="D8605" t="s">
        <v>68</v>
      </c>
      <c r="E8605" t="s">
        <v>31</v>
      </c>
      <c r="F8605">
        <v>1947</v>
      </c>
      <c r="G8605" t="s">
        <v>311</v>
      </c>
      <c r="H8605">
        <v>2.1769444440000001</v>
      </c>
      <c r="I8605">
        <v>41.3825</v>
      </c>
      <c r="J8605" t="s">
        <v>70</v>
      </c>
      <c r="K8605">
        <v>2003</v>
      </c>
      <c r="L8605" t="s">
        <v>51269</v>
      </c>
      <c r="M8605">
        <v>2.3458333329999999</v>
      </c>
      <c r="N8605">
        <v>41.508055554999999</v>
      </c>
      <c r="O8605" t="s">
        <v>70</v>
      </c>
      <c r="P8605" t="s">
        <v>89135</v>
      </c>
      <c r="Q8605" t="s">
        <v>51270</v>
      </c>
      <c r="R8605" t="s">
        <v>89136</v>
      </c>
      <c r="S8605">
        <v>9.0154739910252904E+19</v>
      </c>
      <c r="T8605" t="s">
        <v>89137</v>
      </c>
      <c r="U8605" t="s">
        <v>51271</v>
      </c>
      <c r="V8605" t="s">
        <v>89138</v>
      </c>
    </row>
    <row r="8606" spans="1:27" x14ac:dyDescent="0.25">
      <c r="A8606" t="s">
        <v>51272</v>
      </c>
      <c r="B8606" t="s">
        <v>51273</v>
      </c>
      <c r="C8606" t="s">
        <v>51274</v>
      </c>
      <c r="D8606" t="s">
        <v>51275</v>
      </c>
      <c r="E8606" t="s">
        <v>31</v>
      </c>
      <c r="F8606">
        <v>1891</v>
      </c>
      <c r="G8606" t="s">
        <v>51276</v>
      </c>
      <c r="H8606">
        <v>3.21556</v>
      </c>
      <c r="I8606">
        <v>44.433610000000002</v>
      </c>
      <c r="J8606" t="s">
        <v>262</v>
      </c>
      <c r="K8606">
        <v>1984</v>
      </c>
      <c r="L8606" t="s">
        <v>51277</v>
      </c>
      <c r="M8606">
        <v>1.8172222220000001</v>
      </c>
      <c r="N8606">
        <v>48.786111110999997</v>
      </c>
      <c r="O8606" t="s">
        <v>262</v>
      </c>
      <c r="P8606" t="s">
        <v>89139</v>
      </c>
      <c r="Q8606" t="s">
        <v>51278</v>
      </c>
      <c r="R8606" t="s">
        <v>89140</v>
      </c>
      <c r="S8606">
        <v>41835695</v>
      </c>
      <c r="T8606" t="s">
        <v>89141</v>
      </c>
      <c r="U8606" t="s">
        <v>51279</v>
      </c>
      <c r="V8606" t="s">
        <v>89142</v>
      </c>
      <c r="Y8606" t="s">
        <v>51280</v>
      </c>
      <c r="AA8606" t="s">
        <v>51281</v>
      </c>
    </row>
    <row r="8607" spans="1:27" x14ac:dyDescent="0.25">
      <c r="A8607" t="s">
        <v>51282</v>
      </c>
      <c r="B8607" t="s">
        <v>51283</v>
      </c>
      <c r="C8607" t="s">
        <v>51284</v>
      </c>
      <c r="D8607" t="s">
        <v>6933</v>
      </c>
      <c r="E8607" t="s">
        <v>31</v>
      </c>
      <c r="F8607">
        <v>1863</v>
      </c>
      <c r="G8607" t="s">
        <v>51285</v>
      </c>
      <c r="H8607">
        <v>3.0545599999999999</v>
      </c>
      <c r="I8607">
        <v>41.960151000000003</v>
      </c>
      <c r="J8607" t="s">
        <v>70</v>
      </c>
      <c r="K8607">
        <v>1939</v>
      </c>
      <c r="L8607" t="s">
        <v>51286</v>
      </c>
      <c r="M8607">
        <v>3.0377830000000001</v>
      </c>
      <c r="N8607">
        <v>41.959012000000001</v>
      </c>
      <c r="O8607" t="s">
        <v>70</v>
      </c>
      <c r="P8607" t="s">
        <v>89143</v>
      </c>
      <c r="Q8607" t="s">
        <v>51287</v>
      </c>
      <c r="R8607" t="s">
        <v>89144</v>
      </c>
      <c r="S8607">
        <v>304149494</v>
      </c>
      <c r="T8607" t="s">
        <v>89145</v>
      </c>
      <c r="U8607" t="s">
        <v>51288</v>
      </c>
      <c r="V8607" t="s">
        <v>89146</v>
      </c>
      <c r="Y8607" t="s">
        <v>51289</v>
      </c>
      <c r="AA8607" t="s">
        <v>51290</v>
      </c>
    </row>
    <row r="8608" spans="1:27" x14ac:dyDescent="0.25">
      <c r="A8608" t="s">
        <v>51291</v>
      </c>
      <c r="B8608" t="s">
        <v>51292</v>
      </c>
      <c r="C8608" t="s">
        <v>51293</v>
      </c>
      <c r="D8608" t="s">
        <v>51294</v>
      </c>
      <c r="E8608" t="s">
        <v>31</v>
      </c>
      <c r="F8608">
        <v>1876</v>
      </c>
      <c r="G8608" t="s">
        <v>51295</v>
      </c>
      <c r="H8608">
        <v>8.6199999999999992</v>
      </c>
      <c r="I8608">
        <v>44.913330555000002</v>
      </c>
      <c r="J8608" t="s">
        <v>189</v>
      </c>
      <c r="K8608">
        <v>1960</v>
      </c>
      <c r="L8608" t="s">
        <v>190</v>
      </c>
      <c r="M8608">
        <v>12.482777777000001</v>
      </c>
      <c r="N8608">
        <v>41.893055554999997</v>
      </c>
      <c r="O8608" t="s">
        <v>189</v>
      </c>
      <c r="P8608" t="s">
        <v>89147</v>
      </c>
      <c r="Q8608" t="s">
        <v>51296</v>
      </c>
      <c r="R8608" t="s">
        <v>89148</v>
      </c>
      <c r="S8608">
        <v>51684697</v>
      </c>
      <c r="T8608" t="s">
        <v>89149</v>
      </c>
      <c r="U8608" t="s">
        <v>51297</v>
      </c>
      <c r="V8608" t="s">
        <v>89150</v>
      </c>
      <c r="Y8608" t="s">
        <v>51298</v>
      </c>
      <c r="Z8608" t="s">
        <v>51299</v>
      </c>
      <c r="AA8608" t="s">
        <v>51300</v>
      </c>
    </row>
    <row r="8609" spans="1:27" x14ac:dyDescent="0.25">
      <c r="A8609" t="s">
        <v>51301</v>
      </c>
      <c r="B8609" t="s">
        <v>51302</v>
      </c>
      <c r="C8609" t="s">
        <v>51303</v>
      </c>
      <c r="D8609" t="s">
        <v>51304</v>
      </c>
      <c r="E8609" t="s">
        <v>31</v>
      </c>
      <c r="F8609">
        <v>1837</v>
      </c>
      <c r="G8609" t="s">
        <v>1163</v>
      </c>
      <c r="H8609">
        <v>-71.057777776999998</v>
      </c>
      <c r="I8609">
        <v>42.360277777</v>
      </c>
      <c r="J8609" t="s">
        <v>93</v>
      </c>
      <c r="K8609">
        <v>1917</v>
      </c>
      <c r="L8609" t="s">
        <v>2719</v>
      </c>
      <c r="M8609">
        <v>11.254166666</v>
      </c>
      <c r="N8609">
        <v>43.771388887999997</v>
      </c>
      <c r="O8609" t="s">
        <v>189</v>
      </c>
      <c r="P8609" t="s">
        <v>89151</v>
      </c>
      <c r="Q8609" t="s">
        <v>51305</v>
      </c>
      <c r="R8609" t="s">
        <v>89152</v>
      </c>
      <c r="S8609">
        <v>40766997</v>
      </c>
      <c r="T8609" t="s">
        <v>89153</v>
      </c>
      <c r="Y8609" t="s">
        <v>51306</v>
      </c>
      <c r="AA8609" t="s">
        <v>51307</v>
      </c>
    </row>
    <row r="8610" spans="1:27" x14ac:dyDescent="0.25">
      <c r="A8610" t="s">
        <v>51308</v>
      </c>
      <c r="B8610" t="s">
        <v>51309</v>
      </c>
      <c r="C8610" t="s">
        <v>51310</v>
      </c>
      <c r="D8610" t="s">
        <v>51311</v>
      </c>
      <c r="E8610" t="s">
        <v>31</v>
      </c>
      <c r="F8610">
        <v>1895</v>
      </c>
      <c r="K8610">
        <v>1943</v>
      </c>
      <c r="P8610" t="s">
        <v>89154</v>
      </c>
      <c r="Q8610" t="s">
        <v>51312</v>
      </c>
      <c r="R8610" t="s">
        <v>89155</v>
      </c>
      <c r="S8610">
        <v>53112699</v>
      </c>
      <c r="T8610" t="s">
        <v>89156</v>
      </c>
      <c r="U8610" t="s">
        <v>51313</v>
      </c>
      <c r="V8610" t="s">
        <v>89157</v>
      </c>
      <c r="Y8610" t="s">
        <v>51314</v>
      </c>
      <c r="AA8610" t="s">
        <v>51315</v>
      </c>
    </row>
    <row r="8611" spans="1:27" x14ac:dyDescent="0.25">
      <c r="A8611" t="s">
        <v>51316</v>
      </c>
      <c r="B8611" t="s">
        <v>51317</v>
      </c>
      <c r="C8611" t="s">
        <v>17321</v>
      </c>
      <c r="D8611" t="s">
        <v>345</v>
      </c>
      <c r="E8611" t="s">
        <v>31</v>
      </c>
      <c r="F8611">
        <v>1910</v>
      </c>
      <c r="G8611" t="s">
        <v>3619</v>
      </c>
      <c r="H8611">
        <v>12.568888888</v>
      </c>
      <c r="I8611">
        <v>55.676111110999997</v>
      </c>
      <c r="J8611" t="s">
        <v>3620</v>
      </c>
      <c r="K8611">
        <v>1974</v>
      </c>
      <c r="L8611" t="s">
        <v>51318</v>
      </c>
      <c r="M8611">
        <v>12.5664</v>
      </c>
      <c r="N8611">
        <v>55.695999999999998</v>
      </c>
      <c r="O8611" t="s">
        <v>3620</v>
      </c>
      <c r="P8611" t="s">
        <v>89158</v>
      </c>
      <c r="Q8611" t="s">
        <v>51319</v>
      </c>
      <c r="R8611" t="s">
        <v>89159</v>
      </c>
      <c r="S8611">
        <v>79415630</v>
      </c>
      <c r="T8611" t="s">
        <v>89160</v>
      </c>
      <c r="Y8611" t="s">
        <v>51320</v>
      </c>
      <c r="Z8611" t="s">
        <v>51321</v>
      </c>
      <c r="AA8611" t="s">
        <v>51322</v>
      </c>
    </row>
    <row r="8612" spans="1:27" x14ac:dyDescent="0.25">
      <c r="A8612" t="s">
        <v>51323</v>
      </c>
      <c r="B8612" t="s">
        <v>51324</v>
      </c>
      <c r="C8612" t="s">
        <v>51325</v>
      </c>
      <c r="D8612" t="e">
        <f>VLOOKUP(Q8612,ocupacionesFaltantes,2)</f>
        <v>#REF!</v>
      </c>
      <c r="E8612" t="s">
        <v>31</v>
      </c>
      <c r="F8612">
        <v>1883</v>
      </c>
      <c r="K8612">
        <v>1967</v>
      </c>
      <c r="P8612" t="s">
        <v>89161</v>
      </c>
      <c r="Q8612" t="s">
        <v>51326</v>
      </c>
      <c r="R8612" t="s">
        <v>89162</v>
      </c>
      <c r="S8612">
        <v>8889261</v>
      </c>
      <c r="T8612" t="s">
        <v>89163</v>
      </c>
    </row>
    <row r="8613" spans="1:27" x14ac:dyDescent="0.25">
      <c r="A8613" t="s">
        <v>51327</v>
      </c>
      <c r="B8613" t="s">
        <v>51328</v>
      </c>
      <c r="C8613" t="s">
        <v>51329</v>
      </c>
      <c r="D8613" t="s">
        <v>2659</v>
      </c>
      <c r="E8613" t="s">
        <v>31</v>
      </c>
      <c r="F8613">
        <v>1897</v>
      </c>
      <c r="K8613">
        <v>1976</v>
      </c>
      <c r="P8613" t="s">
        <v>89164</v>
      </c>
      <c r="Q8613" t="s">
        <v>51330</v>
      </c>
      <c r="R8613" t="s">
        <v>89165</v>
      </c>
      <c r="S8613">
        <v>18466774</v>
      </c>
      <c r="T8613" t="s">
        <v>89166</v>
      </c>
      <c r="Y8613" t="s">
        <v>51331</v>
      </c>
      <c r="AA8613" t="s">
        <v>51332</v>
      </c>
    </row>
    <row r="8614" spans="1:27" x14ac:dyDescent="0.25">
      <c r="A8614" t="s">
        <v>51333</v>
      </c>
      <c r="B8614" t="s">
        <v>51334</v>
      </c>
      <c r="C8614" t="s">
        <v>39819</v>
      </c>
      <c r="D8614" t="s">
        <v>12850</v>
      </c>
      <c r="E8614" t="s">
        <v>31</v>
      </c>
      <c r="F8614">
        <v>1914</v>
      </c>
      <c r="G8614" t="s">
        <v>2515</v>
      </c>
      <c r="H8614">
        <v>-43.205555554999997</v>
      </c>
      <c r="I8614">
        <v>-22.911111111</v>
      </c>
      <c r="J8614" t="s">
        <v>1009</v>
      </c>
      <c r="K8614">
        <v>1988</v>
      </c>
      <c r="P8614" t="s">
        <v>89167</v>
      </c>
      <c r="Q8614" t="s">
        <v>51335</v>
      </c>
      <c r="R8614" t="s">
        <v>89168</v>
      </c>
      <c r="S8614">
        <v>12506205</v>
      </c>
      <c r="T8614" t="s">
        <v>89169</v>
      </c>
      <c r="U8614" t="s">
        <v>51336</v>
      </c>
      <c r="V8614" t="s">
        <v>89170</v>
      </c>
      <c r="Y8614" t="s">
        <v>51337</v>
      </c>
      <c r="Z8614" t="s">
        <v>51338</v>
      </c>
      <c r="AA8614" t="s">
        <v>51339</v>
      </c>
    </row>
    <row r="8615" spans="1:27" x14ac:dyDescent="0.25">
      <c r="A8615" t="s">
        <v>51340</v>
      </c>
      <c r="B8615" t="s">
        <v>51341</v>
      </c>
      <c r="C8615" t="s">
        <v>319</v>
      </c>
      <c r="D8615" t="s">
        <v>945</v>
      </c>
      <c r="E8615" t="s">
        <v>31</v>
      </c>
      <c r="F8615">
        <v>1886</v>
      </c>
      <c r="G8615" t="s">
        <v>51342</v>
      </c>
      <c r="H8615">
        <v>6.6333333330000004</v>
      </c>
      <c r="I8615">
        <v>46.55</v>
      </c>
      <c r="J8615" t="s">
        <v>322</v>
      </c>
      <c r="K8615">
        <v>1964</v>
      </c>
      <c r="L8615" t="s">
        <v>51343</v>
      </c>
      <c r="M8615">
        <v>6.3065800000000003</v>
      </c>
      <c r="N8615">
        <v>46.510150000000003</v>
      </c>
      <c r="O8615" t="s">
        <v>322</v>
      </c>
      <c r="P8615" t="s">
        <v>89171</v>
      </c>
      <c r="Q8615" t="s">
        <v>51344</v>
      </c>
      <c r="R8615" t="s">
        <v>89172</v>
      </c>
      <c r="S8615">
        <v>29622111</v>
      </c>
      <c r="T8615" t="s">
        <v>89173</v>
      </c>
      <c r="Y8615" t="s">
        <v>51345</v>
      </c>
      <c r="Z8615" t="s">
        <v>51346</v>
      </c>
      <c r="AA8615" t="s">
        <v>51347</v>
      </c>
    </row>
    <row r="8616" spans="1:27" x14ac:dyDescent="0.25">
      <c r="A8616" t="s">
        <v>51348</v>
      </c>
      <c r="B8616" t="s">
        <v>51349</v>
      </c>
      <c r="C8616" t="s">
        <v>1016</v>
      </c>
      <c r="D8616" t="s">
        <v>345</v>
      </c>
      <c r="E8616" t="s">
        <v>31</v>
      </c>
      <c r="F8616">
        <v>1901</v>
      </c>
      <c r="G8616" t="s">
        <v>51350</v>
      </c>
      <c r="H8616">
        <v>33.522500000000001</v>
      </c>
      <c r="I8616">
        <v>44.604999999999997</v>
      </c>
      <c r="J8616" t="s">
        <v>1419</v>
      </c>
      <c r="K8616">
        <v>1986</v>
      </c>
      <c r="P8616" t="s">
        <v>89174</v>
      </c>
      <c r="Q8616" t="s">
        <v>51351</v>
      </c>
      <c r="R8616" t="s">
        <v>89175</v>
      </c>
      <c r="S8616">
        <v>314923860</v>
      </c>
      <c r="T8616" t="s">
        <v>89176</v>
      </c>
      <c r="Y8616" t="s">
        <v>51352</v>
      </c>
      <c r="AA8616" t="s">
        <v>51353</v>
      </c>
    </row>
    <row r="8617" spans="1:27" x14ac:dyDescent="0.25">
      <c r="A8617" t="s">
        <v>51354</v>
      </c>
      <c r="B8617" t="s">
        <v>51355</v>
      </c>
      <c r="C8617" t="s">
        <v>51356</v>
      </c>
      <c r="D8617" t="s">
        <v>51357</v>
      </c>
      <c r="E8617" t="s">
        <v>31</v>
      </c>
      <c r="F8617">
        <v>1938</v>
      </c>
      <c r="G8617" t="s">
        <v>51358</v>
      </c>
      <c r="H8617">
        <v>-78.810299999999998</v>
      </c>
      <c r="I8617">
        <v>41.661700000000003</v>
      </c>
      <c r="J8617" t="s">
        <v>93</v>
      </c>
      <c r="K8617">
        <v>2009</v>
      </c>
      <c r="L8617" t="s">
        <v>51359</v>
      </c>
      <c r="M8617">
        <v>-73.912639999999996</v>
      </c>
      <c r="N8617">
        <v>41.926760000000002</v>
      </c>
      <c r="O8617" t="s">
        <v>93</v>
      </c>
      <c r="P8617" t="s">
        <v>89177</v>
      </c>
      <c r="Q8617" t="s">
        <v>51360</v>
      </c>
      <c r="R8617" t="s">
        <v>89178</v>
      </c>
      <c r="S8617">
        <v>58933661</v>
      </c>
      <c r="T8617" t="s">
        <v>89179</v>
      </c>
      <c r="Y8617" t="s">
        <v>51361</v>
      </c>
      <c r="Z8617" t="s">
        <v>51362</v>
      </c>
      <c r="AA8617" t="s">
        <v>51363</v>
      </c>
    </row>
    <row r="8618" spans="1:27" x14ac:dyDescent="0.25">
      <c r="A8618" t="s">
        <v>51364</v>
      </c>
      <c r="B8618" t="s">
        <v>51365</v>
      </c>
      <c r="C8618" t="s">
        <v>51366</v>
      </c>
      <c r="D8618" t="s">
        <v>20514</v>
      </c>
      <c r="E8618" t="s">
        <v>31</v>
      </c>
      <c r="F8618">
        <v>1911</v>
      </c>
      <c r="G8618" t="s">
        <v>321</v>
      </c>
      <c r="H8618">
        <v>7.5905555549999999</v>
      </c>
      <c r="I8618">
        <v>47.560555555000001</v>
      </c>
      <c r="J8618" t="s">
        <v>322</v>
      </c>
      <c r="K8618">
        <v>1962</v>
      </c>
      <c r="L8618" t="s">
        <v>321</v>
      </c>
      <c r="M8618">
        <v>7.5905555549999999</v>
      </c>
      <c r="N8618">
        <v>47.560555555000001</v>
      </c>
      <c r="O8618" t="s">
        <v>322</v>
      </c>
      <c r="P8618" t="s">
        <v>89180</v>
      </c>
      <c r="Q8618" t="s">
        <v>51367</v>
      </c>
      <c r="R8618" t="s">
        <v>89181</v>
      </c>
      <c r="S8618">
        <v>27876767</v>
      </c>
      <c r="T8618" t="s">
        <v>89182</v>
      </c>
      <c r="Y8618" t="s">
        <v>51368</v>
      </c>
      <c r="AA8618" t="s">
        <v>51369</v>
      </c>
    </row>
    <row r="8619" spans="1:27" x14ac:dyDescent="0.25">
      <c r="A8619" t="s">
        <v>51370</v>
      </c>
      <c r="B8619" t="s">
        <v>51371</v>
      </c>
      <c r="C8619" t="s">
        <v>51372</v>
      </c>
      <c r="D8619" t="s">
        <v>345</v>
      </c>
      <c r="E8619" t="s">
        <v>31</v>
      </c>
      <c r="F8619">
        <v>1859</v>
      </c>
      <c r="G8619" t="s">
        <v>51373</v>
      </c>
      <c r="H8619">
        <v>10.587777776999999</v>
      </c>
      <c r="I8619">
        <v>57.722222221999999</v>
      </c>
      <c r="J8619" t="s">
        <v>3620</v>
      </c>
      <c r="K8619">
        <v>1935</v>
      </c>
      <c r="L8619" t="s">
        <v>51373</v>
      </c>
      <c r="M8619">
        <v>10.587777776999999</v>
      </c>
      <c r="N8619">
        <v>57.722222221999999</v>
      </c>
      <c r="O8619" t="s">
        <v>3620</v>
      </c>
      <c r="P8619" t="s">
        <v>89183</v>
      </c>
      <c r="Q8619" t="s">
        <v>51374</v>
      </c>
      <c r="R8619" t="s">
        <v>89184</v>
      </c>
      <c r="S8619">
        <v>69035798</v>
      </c>
      <c r="T8619" t="s">
        <v>89185</v>
      </c>
      <c r="Y8619" t="s">
        <v>51375</v>
      </c>
      <c r="Z8619" t="s">
        <v>51376</v>
      </c>
      <c r="AA8619" t="s">
        <v>51377</v>
      </c>
    </row>
    <row r="8620" spans="1:27" x14ac:dyDescent="0.25">
      <c r="A8620" t="s">
        <v>51378</v>
      </c>
      <c r="B8620" t="s">
        <v>51379</v>
      </c>
      <c r="C8620" t="s">
        <v>186</v>
      </c>
      <c r="D8620" t="s">
        <v>345</v>
      </c>
      <c r="E8620" t="s">
        <v>31</v>
      </c>
      <c r="F8620">
        <v>1890</v>
      </c>
      <c r="G8620" t="s">
        <v>51380</v>
      </c>
      <c r="H8620">
        <v>12.703333333</v>
      </c>
      <c r="I8620">
        <v>42.956111110999998</v>
      </c>
      <c r="J8620" t="s">
        <v>189</v>
      </c>
      <c r="K8620">
        <v>1981</v>
      </c>
      <c r="L8620" t="s">
        <v>51380</v>
      </c>
      <c r="M8620">
        <v>12.703333333</v>
      </c>
      <c r="N8620">
        <v>42.956111110999998</v>
      </c>
      <c r="O8620" t="s">
        <v>189</v>
      </c>
      <c r="P8620" t="s">
        <v>89186</v>
      </c>
      <c r="Q8620" t="s">
        <v>51381</v>
      </c>
      <c r="R8620" t="s">
        <v>89187</v>
      </c>
      <c r="S8620">
        <v>15652392</v>
      </c>
      <c r="T8620" t="s">
        <v>89188</v>
      </c>
      <c r="Y8620" t="s">
        <v>51382</v>
      </c>
      <c r="AA8620" t="s">
        <v>51383</v>
      </c>
    </row>
    <row r="8621" spans="1:27" x14ac:dyDescent="0.25">
      <c r="A8621" t="s">
        <v>51384</v>
      </c>
      <c r="B8621" t="s">
        <v>51385</v>
      </c>
      <c r="C8621" t="s">
        <v>51386</v>
      </c>
      <c r="D8621" t="s">
        <v>51387</v>
      </c>
      <c r="E8621" t="s">
        <v>31</v>
      </c>
      <c r="F8621">
        <v>1930</v>
      </c>
      <c r="G8621" t="s">
        <v>3088</v>
      </c>
      <c r="H8621">
        <v>2.254575</v>
      </c>
      <c r="I8621">
        <v>41.930379000000002</v>
      </c>
      <c r="J8621" t="s">
        <v>70</v>
      </c>
      <c r="K8621">
        <v>1999</v>
      </c>
      <c r="L8621" t="s">
        <v>384</v>
      </c>
      <c r="M8621">
        <v>2.95</v>
      </c>
      <c r="N8621">
        <v>42.266666665999999</v>
      </c>
      <c r="O8621" t="s">
        <v>70</v>
      </c>
      <c r="P8621" t="s">
        <v>89189</v>
      </c>
      <c r="Q8621" t="s">
        <v>51388</v>
      </c>
      <c r="R8621" t="s">
        <v>89190</v>
      </c>
      <c r="S8621">
        <v>97625581</v>
      </c>
      <c r="T8621" t="s">
        <v>89191</v>
      </c>
      <c r="U8621" t="s">
        <v>51389</v>
      </c>
      <c r="V8621" t="s">
        <v>89192</v>
      </c>
      <c r="Y8621" t="s">
        <v>51390</v>
      </c>
      <c r="Z8621" t="s">
        <v>51391</v>
      </c>
      <c r="AA8621" t="s">
        <v>51392</v>
      </c>
    </row>
    <row r="8622" spans="1:27" x14ac:dyDescent="0.25">
      <c r="A8622" t="s">
        <v>51393</v>
      </c>
      <c r="B8622" t="s">
        <v>51394</v>
      </c>
      <c r="C8622" t="s">
        <v>51395</v>
      </c>
      <c r="D8622" t="s">
        <v>51396</v>
      </c>
      <c r="E8622" t="s">
        <v>31</v>
      </c>
      <c r="F8622">
        <v>1919</v>
      </c>
      <c r="G8622" t="s">
        <v>24157</v>
      </c>
      <c r="H8622">
        <v>-8.6237999999999992</v>
      </c>
      <c r="I8622">
        <v>52.665300000000002</v>
      </c>
      <c r="J8622" t="s">
        <v>8581</v>
      </c>
      <c r="K8622">
        <v>2001</v>
      </c>
      <c r="L8622" t="s">
        <v>863</v>
      </c>
      <c r="M8622">
        <v>0.1225</v>
      </c>
      <c r="N8622">
        <v>52.208055555000001</v>
      </c>
      <c r="O8622" t="s">
        <v>160</v>
      </c>
      <c r="P8622" t="s">
        <v>89193</v>
      </c>
      <c r="Q8622" t="s">
        <v>51397</v>
      </c>
      <c r="R8622" t="s">
        <v>89194</v>
      </c>
      <c r="S8622">
        <v>59078032</v>
      </c>
      <c r="T8622" t="s">
        <v>89195</v>
      </c>
      <c r="U8622" t="s">
        <v>51398</v>
      </c>
      <c r="V8622" t="s">
        <v>89196</v>
      </c>
      <c r="Y8622" t="s">
        <v>51399</v>
      </c>
      <c r="Z8622" t="s">
        <v>51400</v>
      </c>
      <c r="AA8622" t="s">
        <v>51401</v>
      </c>
    </row>
    <row r="8623" spans="1:27" x14ac:dyDescent="0.25">
      <c r="A8623" t="s">
        <v>51402</v>
      </c>
      <c r="B8623" t="s">
        <v>51403</v>
      </c>
      <c r="C8623" t="s">
        <v>12228</v>
      </c>
      <c r="D8623" t="s">
        <v>51404</v>
      </c>
      <c r="E8623" t="s">
        <v>31</v>
      </c>
      <c r="F8623">
        <v>1875</v>
      </c>
      <c r="G8623" t="s">
        <v>27703</v>
      </c>
      <c r="H8623">
        <v>5.1155555550000003</v>
      </c>
      <c r="I8623">
        <v>52.088888888</v>
      </c>
      <c r="J8623" t="s">
        <v>1297</v>
      </c>
      <c r="K8623">
        <v>1959</v>
      </c>
      <c r="L8623" t="s">
        <v>1298</v>
      </c>
      <c r="M8623">
        <v>4.8936111110000002</v>
      </c>
      <c r="N8623">
        <v>52.372777777000003</v>
      </c>
      <c r="O8623" t="s">
        <v>1297</v>
      </c>
      <c r="P8623" t="s">
        <v>89197</v>
      </c>
      <c r="Q8623" t="s">
        <v>51405</v>
      </c>
      <c r="R8623" t="s">
        <v>89198</v>
      </c>
      <c r="S8623">
        <v>38034003</v>
      </c>
      <c r="T8623" t="s">
        <v>89199</v>
      </c>
      <c r="Y8623" t="s">
        <v>51406</v>
      </c>
      <c r="Z8623" t="s">
        <v>51407</v>
      </c>
      <c r="AA8623" t="s">
        <v>51408</v>
      </c>
    </row>
    <row r="8624" spans="1:27" x14ac:dyDescent="0.25">
      <c r="A8624" t="s">
        <v>51409</v>
      </c>
      <c r="B8624" t="s">
        <v>51410</v>
      </c>
      <c r="C8624" t="s">
        <v>844</v>
      </c>
      <c r="D8624" t="s">
        <v>335</v>
      </c>
      <c r="E8624" t="s">
        <v>31</v>
      </c>
      <c r="F8624">
        <v>1963</v>
      </c>
      <c r="G8624" t="s">
        <v>13609</v>
      </c>
      <c r="H8624">
        <v>-5.7555555549999999</v>
      </c>
      <c r="I8624">
        <v>41.503333333</v>
      </c>
      <c r="J8624" t="s">
        <v>70</v>
      </c>
      <c r="K8624">
        <v>2013</v>
      </c>
      <c r="L8624" t="s">
        <v>13609</v>
      </c>
      <c r="M8624">
        <v>-5.7555555549999999</v>
      </c>
      <c r="N8624">
        <v>41.503333333</v>
      </c>
      <c r="O8624" t="s">
        <v>70</v>
      </c>
      <c r="P8624" t="s">
        <v>89200</v>
      </c>
      <c r="Q8624" t="s">
        <v>51411</v>
      </c>
      <c r="R8624" t="s">
        <v>89201</v>
      </c>
      <c r="S8624">
        <v>1.1147602331757601E+19</v>
      </c>
      <c r="T8624" t="s">
        <v>89202</v>
      </c>
      <c r="U8624" t="s">
        <v>51412</v>
      </c>
      <c r="V8624" t="s">
        <v>89203</v>
      </c>
      <c r="Y8624" t="s">
        <v>51413</v>
      </c>
      <c r="Z8624" t="s">
        <v>51413</v>
      </c>
      <c r="AA8624" t="s">
        <v>51414</v>
      </c>
    </row>
    <row r="8625" spans="1:27" x14ac:dyDescent="0.25">
      <c r="A8625" t="s">
        <v>51415</v>
      </c>
      <c r="B8625" t="s">
        <v>51416</v>
      </c>
      <c r="C8625" t="s">
        <v>7224</v>
      </c>
      <c r="D8625" t="s">
        <v>6933</v>
      </c>
      <c r="E8625" t="s">
        <v>31</v>
      </c>
      <c r="F8625">
        <v>1889</v>
      </c>
      <c r="G8625" t="s">
        <v>311</v>
      </c>
      <c r="H8625">
        <v>2.1769444440000001</v>
      </c>
      <c r="I8625">
        <v>41.3825</v>
      </c>
      <c r="J8625" t="s">
        <v>70</v>
      </c>
      <c r="K8625">
        <v>1976</v>
      </c>
      <c r="L8625" t="s">
        <v>311</v>
      </c>
      <c r="M8625">
        <v>2.1769444440000001</v>
      </c>
      <c r="N8625">
        <v>41.3825</v>
      </c>
      <c r="O8625" t="s">
        <v>70</v>
      </c>
      <c r="P8625" t="s">
        <v>89204</v>
      </c>
      <c r="Q8625" t="s">
        <v>51417</v>
      </c>
      <c r="R8625" t="s">
        <v>89205</v>
      </c>
      <c r="S8625">
        <v>87464776</v>
      </c>
      <c r="T8625" t="s">
        <v>89206</v>
      </c>
      <c r="U8625" t="s">
        <v>51418</v>
      </c>
      <c r="V8625" t="s">
        <v>89207</v>
      </c>
      <c r="Y8625" t="s">
        <v>51419</v>
      </c>
      <c r="Z8625" t="s">
        <v>51420</v>
      </c>
      <c r="AA8625" t="s">
        <v>51421</v>
      </c>
    </row>
    <row r="8626" spans="1:27" x14ac:dyDescent="0.25">
      <c r="A8626" t="s">
        <v>51422</v>
      </c>
      <c r="B8626" t="s">
        <v>51423</v>
      </c>
      <c r="C8626" t="s">
        <v>51424</v>
      </c>
      <c r="D8626" t="s">
        <v>51425</v>
      </c>
      <c r="E8626" t="s">
        <v>31</v>
      </c>
      <c r="F8626">
        <v>1874</v>
      </c>
      <c r="G8626" t="s">
        <v>10424</v>
      </c>
      <c r="H8626">
        <v>-121.486111111</v>
      </c>
      <c r="I8626">
        <v>38.575277776999997</v>
      </c>
      <c r="J8626" t="s">
        <v>93</v>
      </c>
      <c r="K8626">
        <v>1963</v>
      </c>
      <c r="P8626" t="s">
        <v>89208</v>
      </c>
      <c r="Q8626" t="s">
        <v>51426</v>
      </c>
      <c r="R8626" t="s">
        <v>89209</v>
      </c>
      <c r="S8626">
        <v>28721601</v>
      </c>
      <c r="T8626" t="s">
        <v>89210</v>
      </c>
      <c r="Y8626" t="s">
        <v>51427</v>
      </c>
      <c r="AA8626" t="s">
        <v>51428</v>
      </c>
    </row>
    <row r="8627" spans="1:27" x14ac:dyDescent="0.25">
      <c r="A8627" t="s">
        <v>51429</v>
      </c>
      <c r="B8627" t="s">
        <v>51430</v>
      </c>
      <c r="C8627" t="s">
        <v>51431</v>
      </c>
      <c r="D8627" t="s">
        <v>6933</v>
      </c>
      <c r="E8627" t="s">
        <v>31</v>
      </c>
      <c r="F8627">
        <v>1885</v>
      </c>
      <c r="G8627" t="s">
        <v>51432</v>
      </c>
      <c r="H8627">
        <v>27.333333332999999</v>
      </c>
      <c r="I8627">
        <v>44.2</v>
      </c>
      <c r="J8627" t="s">
        <v>8195</v>
      </c>
      <c r="K8627">
        <v>1952</v>
      </c>
      <c r="L8627" t="s">
        <v>288</v>
      </c>
      <c r="M8627">
        <v>2.3513888879999998</v>
      </c>
      <c r="N8627">
        <v>48.856944444</v>
      </c>
      <c r="O8627" t="s">
        <v>262</v>
      </c>
      <c r="P8627" t="s">
        <v>89211</v>
      </c>
      <c r="Q8627" t="s">
        <v>51433</v>
      </c>
      <c r="R8627" t="s">
        <v>89212</v>
      </c>
      <c r="S8627">
        <v>60543666</v>
      </c>
      <c r="T8627" t="s">
        <v>89213</v>
      </c>
      <c r="Y8627" t="s">
        <v>51434</v>
      </c>
      <c r="AA8627" t="s">
        <v>51435</v>
      </c>
    </row>
    <row r="8628" spans="1:27" x14ac:dyDescent="0.25">
      <c r="A8628" t="s">
        <v>51436</v>
      </c>
      <c r="B8628" t="s">
        <v>51437</v>
      </c>
      <c r="C8628" t="s">
        <v>51438</v>
      </c>
      <c r="D8628" t="s">
        <v>51439</v>
      </c>
      <c r="E8628" t="s">
        <v>31</v>
      </c>
      <c r="F8628">
        <v>1908</v>
      </c>
      <c r="G8628" t="s">
        <v>311</v>
      </c>
      <c r="H8628">
        <v>2.1769444440000001</v>
      </c>
      <c r="I8628">
        <v>41.3825</v>
      </c>
      <c r="J8628" t="s">
        <v>70</v>
      </c>
      <c r="K8628">
        <v>1992</v>
      </c>
      <c r="L8628" t="s">
        <v>311</v>
      </c>
      <c r="M8628">
        <v>2.1769444440000001</v>
      </c>
      <c r="N8628">
        <v>41.3825</v>
      </c>
      <c r="O8628" t="s">
        <v>70</v>
      </c>
      <c r="P8628" t="s">
        <v>89214</v>
      </c>
      <c r="Q8628" t="s">
        <v>51440</v>
      </c>
      <c r="R8628" t="s">
        <v>89215</v>
      </c>
      <c r="S8628">
        <v>169060766</v>
      </c>
      <c r="T8628" t="s">
        <v>89216</v>
      </c>
      <c r="U8628" t="s">
        <v>51441</v>
      </c>
      <c r="V8628" t="s">
        <v>89217</v>
      </c>
      <c r="Y8628" t="s">
        <v>51442</v>
      </c>
      <c r="Z8628" t="s">
        <v>51443</v>
      </c>
      <c r="AA8628" t="s">
        <v>51444</v>
      </c>
    </row>
    <row r="8629" spans="1:27" x14ac:dyDescent="0.25">
      <c r="A8629" t="s">
        <v>51445</v>
      </c>
      <c r="B8629" t="s">
        <v>51446</v>
      </c>
      <c r="C8629" t="s">
        <v>1714</v>
      </c>
      <c r="D8629" t="s">
        <v>51447</v>
      </c>
      <c r="E8629" t="s">
        <v>31</v>
      </c>
      <c r="F8629">
        <v>1906</v>
      </c>
      <c r="G8629" t="s">
        <v>31165</v>
      </c>
      <c r="H8629">
        <v>-91.388611111000003</v>
      </c>
      <c r="I8629">
        <v>39.932222222</v>
      </c>
      <c r="J8629" t="s">
        <v>93</v>
      </c>
      <c r="K8629">
        <v>1987</v>
      </c>
      <c r="L8629" t="s">
        <v>16424</v>
      </c>
      <c r="M8629">
        <v>-118.605</v>
      </c>
      <c r="N8629">
        <v>34.168329999999997</v>
      </c>
      <c r="O8629" t="s">
        <v>93</v>
      </c>
      <c r="P8629" t="s">
        <v>89218</v>
      </c>
      <c r="Q8629" t="s">
        <v>51448</v>
      </c>
      <c r="R8629" t="s">
        <v>89219</v>
      </c>
      <c r="S8629">
        <v>19864453</v>
      </c>
      <c r="T8629" t="s">
        <v>89220</v>
      </c>
      <c r="U8629" t="s">
        <v>51449</v>
      </c>
      <c r="V8629" t="s">
        <v>89221</v>
      </c>
      <c r="Y8629" t="s">
        <v>51450</v>
      </c>
      <c r="Z8629" t="s">
        <v>51451</v>
      </c>
      <c r="AA8629" t="s">
        <v>51452</v>
      </c>
    </row>
    <row r="8630" spans="1:27" x14ac:dyDescent="0.25">
      <c r="A8630" t="s">
        <v>51453</v>
      </c>
      <c r="B8630" t="s">
        <v>51454</v>
      </c>
      <c r="C8630" t="s">
        <v>923</v>
      </c>
      <c r="D8630" t="s">
        <v>91</v>
      </c>
      <c r="E8630" t="s">
        <v>31</v>
      </c>
      <c r="F8630">
        <v>1906</v>
      </c>
      <c r="G8630" t="s">
        <v>5146</v>
      </c>
      <c r="H8630">
        <v>8.4</v>
      </c>
      <c r="I8630">
        <v>49.016666665999999</v>
      </c>
      <c r="J8630" t="s">
        <v>170</v>
      </c>
      <c r="K8630">
        <v>2004</v>
      </c>
      <c r="L8630" t="s">
        <v>92</v>
      </c>
      <c r="M8630">
        <v>-74</v>
      </c>
      <c r="N8630">
        <v>40.700000000000003</v>
      </c>
      <c r="O8630" t="s">
        <v>93</v>
      </c>
      <c r="P8630" t="s">
        <v>89222</v>
      </c>
      <c r="Q8630" t="s">
        <v>51455</v>
      </c>
      <c r="R8630" t="s">
        <v>89223</v>
      </c>
      <c r="S8630">
        <v>54968270</v>
      </c>
      <c r="T8630" t="s">
        <v>89224</v>
      </c>
      <c r="U8630" t="s">
        <v>51456</v>
      </c>
      <c r="V8630" t="s">
        <v>89225</v>
      </c>
      <c r="Y8630" t="s">
        <v>51457</v>
      </c>
      <c r="Z8630" t="s">
        <v>51458</v>
      </c>
      <c r="AA8630" t="s">
        <v>51459</v>
      </c>
    </row>
    <row r="8631" spans="1:27" x14ac:dyDescent="0.25">
      <c r="A8631" t="s">
        <v>51460</v>
      </c>
      <c r="B8631" t="s">
        <v>51461</v>
      </c>
      <c r="C8631" t="s">
        <v>5672</v>
      </c>
      <c r="D8631" t="s">
        <v>345</v>
      </c>
      <c r="E8631" t="s">
        <v>31</v>
      </c>
      <c r="F8631">
        <v>1912</v>
      </c>
      <c r="G8631" t="s">
        <v>9192</v>
      </c>
      <c r="H8631">
        <v>4.3669444439999996</v>
      </c>
      <c r="I8631">
        <v>50.833055555000001</v>
      </c>
      <c r="J8631" t="s">
        <v>287</v>
      </c>
      <c r="K8631">
        <v>1983</v>
      </c>
      <c r="L8631" t="s">
        <v>9006</v>
      </c>
      <c r="M8631">
        <v>3.2241666659999999</v>
      </c>
      <c r="N8631">
        <v>51.208888887999997</v>
      </c>
      <c r="O8631" t="s">
        <v>287</v>
      </c>
      <c r="P8631" t="s">
        <v>89226</v>
      </c>
      <c r="Q8631" t="s">
        <v>51462</v>
      </c>
      <c r="R8631" t="s">
        <v>89227</v>
      </c>
      <c r="S8631">
        <v>2761936</v>
      </c>
      <c r="T8631" t="s">
        <v>89228</v>
      </c>
      <c r="Y8631" t="s">
        <v>51463</v>
      </c>
      <c r="AA8631" t="s">
        <v>51464</v>
      </c>
    </row>
    <row r="8632" spans="1:27" x14ac:dyDescent="0.25">
      <c r="A8632" t="s">
        <v>51465</v>
      </c>
      <c r="B8632" t="s">
        <v>51466</v>
      </c>
      <c r="C8632" t="s">
        <v>319</v>
      </c>
      <c r="D8632" t="s">
        <v>145</v>
      </c>
      <c r="E8632" t="s">
        <v>31</v>
      </c>
      <c r="F8632">
        <v>1872</v>
      </c>
      <c r="G8632" t="s">
        <v>5702</v>
      </c>
      <c r="H8632">
        <v>6.15</v>
      </c>
      <c r="I8632">
        <v>46.2</v>
      </c>
      <c r="J8632" t="s">
        <v>322</v>
      </c>
      <c r="K8632">
        <v>1938</v>
      </c>
      <c r="L8632" t="s">
        <v>10701</v>
      </c>
      <c r="M8632">
        <v>6.6333333330000004</v>
      </c>
      <c r="N8632">
        <v>46.533333333000002</v>
      </c>
      <c r="O8632" t="s">
        <v>322</v>
      </c>
      <c r="P8632" t="s">
        <v>89229</v>
      </c>
      <c r="Q8632" t="s">
        <v>51467</v>
      </c>
      <c r="R8632" t="s">
        <v>89230</v>
      </c>
      <c r="S8632">
        <v>49488454</v>
      </c>
      <c r="T8632" t="s">
        <v>89231</v>
      </c>
      <c r="Y8632" t="s">
        <v>51468</v>
      </c>
      <c r="Z8632" t="s">
        <v>51469</v>
      </c>
      <c r="AA8632" t="s">
        <v>51470</v>
      </c>
    </row>
    <row r="8633" spans="1:27" x14ac:dyDescent="0.25">
      <c r="A8633" t="s">
        <v>51471</v>
      </c>
      <c r="B8633" t="s">
        <v>51472</v>
      </c>
      <c r="C8633" t="s">
        <v>696</v>
      </c>
      <c r="D8633" t="s">
        <v>345</v>
      </c>
      <c r="E8633" t="s">
        <v>31</v>
      </c>
      <c r="F8633">
        <v>1899</v>
      </c>
      <c r="G8633" t="s">
        <v>81</v>
      </c>
      <c r="H8633">
        <v>21.011111111000002</v>
      </c>
      <c r="I8633">
        <v>52.23</v>
      </c>
      <c r="J8633" t="s">
        <v>80</v>
      </c>
      <c r="K8633">
        <v>1949</v>
      </c>
      <c r="L8633" t="s">
        <v>92</v>
      </c>
      <c r="M8633">
        <v>-74</v>
      </c>
      <c r="N8633">
        <v>40.700000000000003</v>
      </c>
      <c r="O8633" t="s">
        <v>93</v>
      </c>
      <c r="P8633" t="s">
        <v>89232</v>
      </c>
      <c r="Q8633" t="s">
        <v>51473</v>
      </c>
      <c r="R8633" t="s">
        <v>89233</v>
      </c>
      <c r="S8633">
        <v>29216829</v>
      </c>
      <c r="T8633" t="s">
        <v>89234</v>
      </c>
      <c r="Y8633" t="s">
        <v>51474</v>
      </c>
      <c r="AA8633" t="s">
        <v>51475</v>
      </c>
    </row>
    <row r="8634" spans="1:27" x14ac:dyDescent="0.25">
      <c r="A8634" t="s">
        <v>51476</v>
      </c>
      <c r="B8634" t="s">
        <v>51477</v>
      </c>
      <c r="C8634" t="s">
        <v>51478</v>
      </c>
      <c r="D8634" t="s">
        <v>51479</v>
      </c>
      <c r="E8634" t="s">
        <v>31</v>
      </c>
      <c r="F8634">
        <v>1906</v>
      </c>
      <c r="G8634" t="s">
        <v>5949</v>
      </c>
      <c r="H8634">
        <v>-90.199444443999994</v>
      </c>
      <c r="I8634">
        <v>38.626388888000001</v>
      </c>
      <c r="J8634" t="s">
        <v>93</v>
      </c>
      <c r="K8634">
        <v>1975</v>
      </c>
      <c r="L8634" t="s">
        <v>51480</v>
      </c>
      <c r="M8634">
        <v>2.3650000000000002</v>
      </c>
      <c r="N8634">
        <v>48.837000000000003</v>
      </c>
      <c r="O8634" t="s">
        <v>262</v>
      </c>
      <c r="P8634" t="s">
        <v>89235</v>
      </c>
      <c r="Q8634" t="s">
        <v>51481</v>
      </c>
      <c r="R8634" t="s">
        <v>89236</v>
      </c>
      <c r="S8634">
        <v>41836198</v>
      </c>
      <c r="T8634" t="s">
        <v>89237</v>
      </c>
      <c r="U8634" t="s">
        <v>51482</v>
      </c>
      <c r="V8634" t="s">
        <v>89238</v>
      </c>
      <c r="Y8634" t="s">
        <v>51483</v>
      </c>
      <c r="Z8634" t="s">
        <v>51484</v>
      </c>
      <c r="AA8634" t="s">
        <v>51485</v>
      </c>
    </row>
    <row r="8635" spans="1:27" x14ac:dyDescent="0.25">
      <c r="A8635" t="s">
        <v>51486</v>
      </c>
      <c r="B8635" t="s">
        <v>51487</v>
      </c>
      <c r="C8635" t="s">
        <v>51488</v>
      </c>
      <c r="D8635" t="s">
        <v>51489</v>
      </c>
      <c r="E8635" t="s">
        <v>31</v>
      </c>
      <c r="F8635">
        <v>1885</v>
      </c>
      <c r="G8635" t="s">
        <v>14966</v>
      </c>
      <c r="H8635">
        <v>9.4366666660000007</v>
      </c>
      <c r="I8635">
        <v>54.781944443999997</v>
      </c>
      <c r="J8635" t="s">
        <v>170</v>
      </c>
      <c r="K8635">
        <v>1948</v>
      </c>
      <c r="L8635" t="s">
        <v>51490</v>
      </c>
      <c r="M8635">
        <v>8.9333333330000002</v>
      </c>
      <c r="N8635">
        <v>46</v>
      </c>
      <c r="O8635" t="s">
        <v>322</v>
      </c>
      <c r="P8635" t="s">
        <v>89239</v>
      </c>
      <c r="Q8635" t="s">
        <v>51491</v>
      </c>
      <c r="R8635" t="s">
        <v>89240</v>
      </c>
      <c r="S8635">
        <v>41862035</v>
      </c>
      <c r="T8635" t="s">
        <v>89241</v>
      </c>
      <c r="U8635" t="s">
        <v>51492</v>
      </c>
      <c r="V8635" t="s">
        <v>89242</v>
      </c>
      <c r="Y8635" t="s">
        <v>51493</v>
      </c>
      <c r="Z8635" t="s">
        <v>51494</v>
      </c>
      <c r="AA8635" t="s">
        <v>51495</v>
      </c>
    </row>
    <row r="8636" spans="1:27" x14ac:dyDescent="0.25">
      <c r="A8636" t="s">
        <v>51496</v>
      </c>
      <c r="B8636" t="s">
        <v>51497</v>
      </c>
      <c r="C8636" t="s">
        <v>51498</v>
      </c>
      <c r="D8636" t="s">
        <v>1279</v>
      </c>
      <c r="E8636" t="s">
        <v>31</v>
      </c>
      <c r="F8636">
        <v>1908</v>
      </c>
      <c r="G8636" t="s">
        <v>615</v>
      </c>
      <c r="H8636">
        <v>-0.37638888799999998</v>
      </c>
      <c r="I8636">
        <v>39.47</v>
      </c>
      <c r="J8636" t="s">
        <v>70</v>
      </c>
      <c r="K8636">
        <v>1994</v>
      </c>
      <c r="L8636" t="s">
        <v>576</v>
      </c>
      <c r="M8636">
        <v>13.383333332999999</v>
      </c>
      <c r="N8636">
        <v>52.516666665999999</v>
      </c>
      <c r="O8636" t="s">
        <v>170</v>
      </c>
      <c r="P8636" t="s">
        <v>89243</v>
      </c>
      <c r="Q8636" t="s">
        <v>51499</v>
      </c>
      <c r="R8636" t="s">
        <v>89244</v>
      </c>
      <c r="S8636">
        <v>51530527</v>
      </c>
      <c r="T8636" t="s">
        <v>89245</v>
      </c>
      <c r="U8636" t="s">
        <v>51500</v>
      </c>
      <c r="V8636" t="s">
        <v>89246</v>
      </c>
      <c r="Y8636" t="s">
        <v>51501</v>
      </c>
      <c r="Z8636" t="s">
        <v>51502</v>
      </c>
      <c r="AA8636" t="s">
        <v>51503</v>
      </c>
    </row>
    <row r="8637" spans="1:27" x14ac:dyDescent="0.25">
      <c r="A8637" t="s">
        <v>51504</v>
      </c>
      <c r="B8637" t="s">
        <v>51505</v>
      </c>
      <c r="C8637" t="s">
        <v>556</v>
      </c>
      <c r="D8637" t="s">
        <v>345</v>
      </c>
      <c r="E8637" t="s">
        <v>31</v>
      </c>
      <c r="F8637">
        <v>1894</v>
      </c>
      <c r="G8637" t="s">
        <v>311</v>
      </c>
      <c r="H8637">
        <v>2.1769444440000001</v>
      </c>
      <c r="I8637">
        <v>41.3825</v>
      </c>
      <c r="J8637" t="s">
        <v>70</v>
      </c>
      <c r="K8637">
        <v>1978</v>
      </c>
      <c r="L8637" t="s">
        <v>311</v>
      </c>
      <c r="M8637">
        <v>2.1769444440000001</v>
      </c>
      <c r="N8637">
        <v>41.3825</v>
      </c>
      <c r="O8637" t="s">
        <v>70</v>
      </c>
      <c r="P8637" t="s">
        <v>89247</v>
      </c>
      <c r="Q8637" t="s">
        <v>51506</v>
      </c>
      <c r="R8637" t="s">
        <v>89248</v>
      </c>
      <c r="S8637">
        <v>250644855</v>
      </c>
      <c r="T8637" t="s">
        <v>89249</v>
      </c>
      <c r="U8637" t="s">
        <v>51507</v>
      </c>
      <c r="V8637" t="s">
        <v>89250</v>
      </c>
      <c r="Y8637" t="s">
        <v>51508</v>
      </c>
      <c r="Z8637" t="s">
        <v>51509</v>
      </c>
      <c r="AA8637" t="s">
        <v>51510</v>
      </c>
    </row>
    <row r="8638" spans="1:27" x14ac:dyDescent="0.25">
      <c r="A8638" t="s">
        <v>51511</v>
      </c>
      <c r="B8638" t="s">
        <v>51512</v>
      </c>
      <c r="C8638" t="s">
        <v>1714</v>
      </c>
      <c r="D8638" t="s">
        <v>51513</v>
      </c>
      <c r="E8638" t="s">
        <v>31</v>
      </c>
      <c r="F8638">
        <v>1902</v>
      </c>
      <c r="G8638" t="s">
        <v>51514</v>
      </c>
      <c r="H8638">
        <v>-86.586111110999994</v>
      </c>
      <c r="I8638">
        <v>34.713611110999999</v>
      </c>
      <c r="J8638" t="s">
        <v>93</v>
      </c>
      <c r="K8638">
        <v>1968</v>
      </c>
      <c r="L8638" t="s">
        <v>92</v>
      </c>
      <c r="M8638">
        <v>-74</v>
      </c>
      <c r="N8638">
        <v>40.700000000000003</v>
      </c>
      <c r="O8638" t="s">
        <v>93</v>
      </c>
      <c r="P8638" t="s">
        <v>89251</v>
      </c>
      <c r="Q8638" t="s">
        <v>51515</v>
      </c>
      <c r="R8638" t="s">
        <v>89252</v>
      </c>
      <c r="S8638">
        <v>49485577</v>
      </c>
      <c r="T8638" t="s">
        <v>89253</v>
      </c>
      <c r="U8638" t="s">
        <v>51516</v>
      </c>
      <c r="V8638" t="s">
        <v>89254</v>
      </c>
      <c r="Y8638" t="s">
        <v>51517</v>
      </c>
      <c r="Z8638" t="s">
        <v>51518</v>
      </c>
      <c r="AA8638" t="s">
        <v>51519</v>
      </c>
    </row>
    <row r="8639" spans="1:27" x14ac:dyDescent="0.25">
      <c r="A8639" t="s">
        <v>51520</v>
      </c>
      <c r="B8639" t="s">
        <v>51521</v>
      </c>
      <c r="C8639" t="s">
        <v>67</v>
      </c>
      <c r="D8639" t="s">
        <v>68</v>
      </c>
      <c r="E8639" t="s">
        <v>31</v>
      </c>
      <c r="F8639">
        <v>1929</v>
      </c>
      <c r="G8639" t="s">
        <v>51522</v>
      </c>
      <c r="H8639">
        <v>-2.200421</v>
      </c>
      <c r="I8639">
        <v>42.444328599999999</v>
      </c>
      <c r="J8639" t="s">
        <v>70</v>
      </c>
      <c r="K8639">
        <v>2018</v>
      </c>
      <c r="L8639" t="s">
        <v>69</v>
      </c>
      <c r="M8639">
        <v>-3.7025000000000001</v>
      </c>
      <c r="N8639">
        <v>40.416666665999998</v>
      </c>
      <c r="O8639" t="s">
        <v>70</v>
      </c>
      <c r="P8639" t="s">
        <v>89255</v>
      </c>
      <c r="Q8639" t="s">
        <v>51523</v>
      </c>
      <c r="R8639" t="s">
        <v>89256</v>
      </c>
      <c r="S8639">
        <v>87125936</v>
      </c>
      <c r="T8639" t="s">
        <v>89257</v>
      </c>
      <c r="U8639" t="s">
        <v>51524</v>
      </c>
      <c r="V8639" t="s">
        <v>89258</v>
      </c>
      <c r="Y8639" t="s">
        <v>51525</v>
      </c>
      <c r="Z8639" t="s">
        <v>51526</v>
      </c>
      <c r="AA8639" t="s">
        <v>51527</v>
      </c>
    </row>
    <row r="8640" spans="1:27" x14ac:dyDescent="0.25">
      <c r="A8640" t="s">
        <v>51528</v>
      </c>
      <c r="B8640" t="s">
        <v>51529</v>
      </c>
      <c r="D8640" t="s">
        <v>51530</v>
      </c>
      <c r="E8640" t="s">
        <v>31</v>
      </c>
      <c r="F8640">
        <v>1910</v>
      </c>
      <c r="K8640">
        <v>1975</v>
      </c>
      <c r="P8640" t="s">
        <v>89259</v>
      </c>
      <c r="Q8640" t="s">
        <v>51531</v>
      </c>
      <c r="R8640" t="s">
        <v>89260</v>
      </c>
      <c r="S8640">
        <v>21988338</v>
      </c>
      <c r="T8640" t="s">
        <v>89261</v>
      </c>
    </row>
    <row r="8641" spans="1:27" x14ac:dyDescent="0.25">
      <c r="A8641" t="s">
        <v>51532</v>
      </c>
      <c r="B8641" t="s">
        <v>51533</v>
      </c>
      <c r="C8641" t="s">
        <v>51534</v>
      </c>
      <c r="D8641" t="s">
        <v>1219</v>
      </c>
      <c r="E8641" t="s">
        <v>31</v>
      </c>
      <c r="F8641">
        <v>1888</v>
      </c>
      <c r="G8641" t="s">
        <v>13972</v>
      </c>
      <c r="H8641">
        <v>-80.436388887999996</v>
      </c>
      <c r="I8641">
        <v>22.145555555000001</v>
      </c>
      <c r="J8641" t="s">
        <v>1362</v>
      </c>
      <c r="K8641">
        <v>1978</v>
      </c>
      <c r="L8641" t="s">
        <v>69</v>
      </c>
      <c r="M8641">
        <v>-3.7025000000000001</v>
      </c>
      <c r="N8641">
        <v>40.416666665999998</v>
      </c>
      <c r="O8641" t="s">
        <v>70</v>
      </c>
      <c r="P8641" t="s">
        <v>89262</v>
      </c>
      <c r="Q8641" t="s">
        <v>51535</v>
      </c>
      <c r="R8641" t="s">
        <v>89263</v>
      </c>
      <c r="S8641">
        <v>11866701</v>
      </c>
      <c r="T8641" t="s">
        <v>89264</v>
      </c>
      <c r="U8641" t="s">
        <v>51536</v>
      </c>
      <c r="V8641" t="s">
        <v>89265</v>
      </c>
      <c r="Y8641" t="s">
        <v>51537</v>
      </c>
      <c r="Z8641" t="s">
        <v>51538</v>
      </c>
      <c r="AA8641" t="s">
        <v>51539</v>
      </c>
    </row>
    <row r="8642" spans="1:27" x14ac:dyDescent="0.25">
      <c r="A8642" t="s">
        <v>51540</v>
      </c>
      <c r="B8642" t="s">
        <v>51541</v>
      </c>
      <c r="C8642" t="s">
        <v>2055</v>
      </c>
      <c r="D8642" t="s">
        <v>51542</v>
      </c>
      <c r="E8642" t="s">
        <v>31</v>
      </c>
      <c r="F8642">
        <v>1923</v>
      </c>
      <c r="G8642" t="s">
        <v>36952</v>
      </c>
      <c r="H8642">
        <v>-1.0872222220000001</v>
      </c>
      <c r="I8642">
        <v>50.805833333000002</v>
      </c>
      <c r="J8642" t="s">
        <v>160</v>
      </c>
      <c r="K8642">
        <v>2001</v>
      </c>
      <c r="L8642" t="s">
        <v>51543</v>
      </c>
      <c r="M8642">
        <v>-3.3780700000000001</v>
      </c>
      <c r="N8642">
        <v>57.250799999999998</v>
      </c>
      <c r="O8642" t="s">
        <v>160</v>
      </c>
      <c r="P8642" t="s">
        <v>89266</v>
      </c>
      <c r="Q8642" t="s">
        <v>51544</v>
      </c>
      <c r="R8642" t="s">
        <v>89267</v>
      </c>
      <c r="S8642">
        <v>91246073</v>
      </c>
      <c r="T8642" t="s">
        <v>89268</v>
      </c>
      <c r="Y8642" t="s">
        <v>51545</v>
      </c>
      <c r="AA8642" t="s">
        <v>51546</v>
      </c>
    </row>
    <row r="8643" spans="1:27" x14ac:dyDescent="0.25">
      <c r="A8643" t="s">
        <v>51547</v>
      </c>
      <c r="B8643" t="s">
        <v>51548</v>
      </c>
      <c r="C8643" t="s">
        <v>51549</v>
      </c>
      <c r="D8643" t="s">
        <v>6727</v>
      </c>
      <c r="E8643" t="s">
        <v>31</v>
      </c>
      <c r="F8643">
        <v>1948</v>
      </c>
      <c r="K8643">
        <v>1974</v>
      </c>
      <c r="L8643" t="s">
        <v>51550</v>
      </c>
      <c r="M8643">
        <v>121.616666666</v>
      </c>
      <c r="N8643">
        <v>13.933333333</v>
      </c>
      <c r="O8643" t="s">
        <v>14787</v>
      </c>
      <c r="P8643" t="s">
        <v>89269</v>
      </c>
      <c r="Q8643" t="s">
        <v>51551</v>
      </c>
      <c r="R8643" t="s">
        <v>89270</v>
      </c>
      <c r="S8643">
        <v>16532393</v>
      </c>
      <c r="T8643" t="s">
        <v>89271</v>
      </c>
      <c r="Y8643" t="s">
        <v>51552</v>
      </c>
      <c r="AA8643" t="s">
        <v>51553</v>
      </c>
    </row>
    <row r="8644" spans="1:27" x14ac:dyDescent="0.25">
      <c r="A8644" t="s">
        <v>51554</v>
      </c>
      <c r="B8644" t="s">
        <v>51555</v>
      </c>
      <c r="C8644" t="s">
        <v>51556</v>
      </c>
      <c r="D8644" t="s">
        <v>51557</v>
      </c>
      <c r="E8644" t="s">
        <v>31</v>
      </c>
      <c r="F8644">
        <v>1858</v>
      </c>
      <c r="G8644" t="s">
        <v>51558</v>
      </c>
      <c r="H8644">
        <v>34.586098296999999</v>
      </c>
      <c r="I8644">
        <v>49.724076650999997</v>
      </c>
      <c r="J8644" t="s">
        <v>4204</v>
      </c>
      <c r="K8644">
        <v>1884</v>
      </c>
      <c r="L8644" t="s">
        <v>472</v>
      </c>
      <c r="M8644">
        <v>2.307838888</v>
      </c>
      <c r="N8644">
        <v>48.882244444000001</v>
      </c>
      <c r="O8644" t="s">
        <v>262</v>
      </c>
      <c r="P8644" t="s">
        <v>89272</v>
      </c>
      <c r="Q8644" t="s">
        <v>51559</v>
      </c>
      <c r="R8644" t="s">
        <v>89273</v>
      </c>
      <c r="S8644">
        <v>30330443</v>
      </c>
      <c r="T8644" t="s">
        <v>89274</v>
      </c>
      <c r="U8644" t="s">
        <v>51560</v>
      </c>
      <c r="V8644" t="s">
        <v>89275</v>
      </c>
      <c r="Y8644" t="s">
        <v>51561</v>
      </c>
      <c r="Z8644" t="s">
        <v>51562</v>
      </c>
      <c r="AA8644" t="s">
        <v>51563</v>
      </c>
    </row>
    <row r="8645" spans="1:27" x14ac:dyDescent="0.25">
      <c r="A8645" t="s">
        <v>51564</v>
      </c>
      <c r="B8645" t="s">
        <v>51565</v>
      </c>
      <c r="C8645" t="s">
        <v>293</v>
      </c>
      <c r="D8645" t="s">
        <v>788</v>
      </c>
      <c r="E8645" t="s">
        <v>31</v>
      </c>
      <c r="F8645">
        <v>1897</v>
      </c>
      <c r="G8645" t="s">
        <v>295</v>
      </c>
      <c r="H8645">
        <v>18.068611110999999</v>
      </c>
      <c r="I8645">
        <v>59.329444444000004</v>
      </c>
      <c r="J8645" t="s">
        <v>296</v>
      </c>
      <c r="K8645">
        <v>1968</v>
      </c>
      <c r="L8645" t="s">
        <v>295</v>
      </c>
      <c r="M8645">
        <v>18.068611110999999</v>
      </c>
      <c r="N8645">
        <v>59.329444444000004</v>
      </c>
      <c r="O8645" t="s">
        <v>296</v>
      </c>
      <c r="P8645" t="s">
        <v>89276</v>
      </c>
      <c r="Q8645" t="s">
        <v>51566</v>
      </c>
      <c r="R8645" t="s">
        <v>89277</v>
      </c>
      <c r="S8645">
        <v>2.7521542607759202E+21</v>
      </c>
      <c r="T8645" t="s">
        <v>89278</v>
      </c>
      <c r="U8645" t="s">
        <v>51567</v>
      </c>
      <c r="V8645" t="s">
        <v>89279</v>
      </c>
      <c r="Y8645" t="s">
        <v>51568</v>
      </c>
      <c r="AA8645" t="s">
        <v>51569</v>
      </c>
    </row>
    <row r="8646" spans="1:27" x14ac:dyDescent="0.25">
      <c r="A8646" t="s">
        <v>51570</v>
      </c>
      <c r="B8646" t="s">
        <v>51571</v>
      </c>
      <c r="C8646" t="s">
        <v>51572</v>
      </c>
      <c r="D8646" t="s">
        <v>28864</v>
      </c>
      <c r="E8646" t="s">
        <v>31</v>
      </c>
      <c r="F8646">
        <v>1907</v>
      </c>
      <c r="G8646" t="s">
        <v>51573</v>
      </c>
      <c r="H8646">
        <v>14.583888888000001</v>
      </c>
      <c r="I8646">
        <v>47.219444443999997</v>
      </c>
      <c r="J8646" t="s">
        <v>337</v>
      </c>
      <c r="K8646">
        <v>1982</v>
      </c>
      <c r="L8646" t="s">
        <v>1243</v>
      </c>
      <c r="M8646">
        <v>13.045</v>
      </c>
      <c r="N8646">
        <v>47.8</v>
      </c>
      <c r="O8646" t="s">
        <v>337</v>
      </c>
      <c r="P8646" t="s">
        <v>89280</v>
      </c>
      <c r="Q8646" t="s">
        <v>51574</v>
      </c>
      <c r="R8646" t="s">
        <v>89281</v>
      </c>
      <c r="S8646">
        <v>32787383</v>
      </c>
      <c r="T8646" t="s">
        <v>89282</v>
      </c>
      <c r="Y8646" t="s">
        <v>51575</v>
      </c>
      <c r="AA8646" t="s">
        <v>51576</v>
      </c>
    </row>
    <row r="8647" spans="1:27" x14ac:dyDescent="0.25">
      <c r="A8647" t="s">
        <v>51577</v>
      </c>
      <c r="B8647" t="s">
        <v>51578</v>
      </c>
      <c r="C8647" t="s">
        <v>3116</v>
      </c>
      <c r="D8647" t="s">
        <v>2535</v>
      </c>
      <c r="E8647" t="s">
        <v>31</v>
      </c>
      <c r="F8647">
        <v>1897</v>
      </c>
      <c r="G8647" t="s">
        <v>51579</v>
      </c>
      <c r="H8647">
        <v>18.771191000000002</v>
      </c>
      <c r="I8647">
        <v>42.42539</v>
      </c>
      <c r="J8647" t="s">
        <v>51580</v>
      </c>
      <c r="K8647">
        <v>1979</v>
      </c>
      <c r="L8647" t="s">
        <v>9691</v>
      </c>
      <c r="M8647">
        <v>11.316666666</v>
      </c>
      <c r="N8647">
        <v>50.983333332999997</v>
      </c>
      <c r="O8647" t="s">
        <v>170</v>
      </c>
      <c r="P8647" t="s">
        <v>89283</v>
      </c>
      <c r="Q8647" t="s">
        <v>51581</v>
      </c>
      <c r="R8647" t="s">
        <v>89284</v>
      </c>
      <c r="S8647">
        <v>42634647</v>
      </c>
      <c r="T8647" t="s">
        <v>89285</v>
      </c>
      <c r="Y8647" t="s">
        <v>51582</v>
      </c>
      <c r="AA8647" t="s">
        <v>51583</v>
      </c>
    </row>
    <row r="8648" spans="1:27" x14ac:dyDescent="0.25">
      <c r="A8648" t="s">
        <v>51584</v>
      </c>
      <c r="B8648" t="s">
        <v>51585</v>
      </c>
      <c r="C8648" t="s">
        <v>2710</v>
      </c>
      <c r="D8648" t="s">
        <v>471</v>
      </c>
      <c r="E8648" t="s">
        <v>31</v>
      </c>
      <c r="F8648">
        <v>1922</v>
      </c>
      <c r="G8648" t="s">
        <v>51586</v>
      </c>
      <c r="H8648">
        <v>-4.483333333</v>
      </c>
      <c r="I8648">
        <v>41.702222222000003</v>
      </c>
      <c r="J8648" t="s">
        <v>70</v>
      </c>
      <c r="K8648">
        <v>2012</v>
      </c>
      <c r="L8648" t="s">
        <v>69</v>
      </c>
      <c r="M8648">
        <v>-3.7025000000000001</v>
      </c>
      <c r="N8648">
        <v>40.416666665999998</v>
      </c>
      <c r="O8648" t="s">
        <v>70</v>
      </c>
      <c r="P8648" t="s">
        <v>89286</v>
      </c>
      <c r="Q8648" t="s">
        <v>51587</v>
      </c>
      <c r="R8648" t="s">
        <v>89287</v>
      </c>
      <c r="S8648">
        <v>2641079</v>
      </c>
      <c r="T8648" t="s">
        <v>89288</v>
      </c>
      <c r="U8648" t="s">
        <v>51588</v>
      </c>
      <c r="V8648" t="s">
        <v>89289</v>
      </c>
      <c r="Y8648" t="s">
        <v>51589</v>
      </c>
      <c r="Z8648" t="s">
        <v>51590</v>
      </c>
      <c r="AA8648" t="s">
        <v>51591</v>
      </c>
    </row>
    <row r="8649" spans="1:27" x14ac:dyDescent="0.25">
      <c r="A8649" t="s">
        <v>51592</v>
      </c>
      <c r="B8649" t="s">
        <v>51593</v>
      </c>
      <c r="C8649" t="s">
        <v>51594</v>
      </c>
      <c r="D8649" t="s">
        <v>345</v>
      </c>
      <c r="E8649" t="s">
        <v>31</v>
      </c>
      <c r="F8649">
        <v>1903</v>
      </c>
      <c r="G8649" t="s">
        <v>311</v>
      </c>
      <c r="H8649">
        <v>2.1769444440000001</v>
      </c>
      <c r="I8649">
        <v>41.3825</v>
      </c>
      <c r="J8649" t="s">
        <v>70</v>
      </c>
      <c r="K8649">
        <v>1987</v>
      </c>
      <c r="L8649" t="s">
        <v>4863</v>
      </c>
      <c r="M8649">
        <v>2.931944444</v>
      </c>
      <c r="N8649">
        <v>41.720555554999997</v>
      </c>
      <c r="O8649" t="s">
        <v>70</v>
      </c>
      <c r="P8649" t="s">
        <v>89290</v>
      </c>
      <c r="Q8649" t="s">
        <v>51595</v>
      </c>
      <c r="R8649" t="s">
        <v>89291</v>
      </c>
      <c r="S8649">
        <v>316749860</v>
      </c>
      <c r="T8649" t="s">
        <v>89292</v>
      </c>
      <c r="Y8649" t="s">
        <v>51596</v>
      </c>
      <c r="AA8649" t="s">
        <v>51597</v>
      </c>
    </row>
    <row r="8650" spans="1:27" x14ac:dyDescent="0.25">
      <c r="A8650" t="s">
        <v>51598</v>
      </c>
      <c r="B8650" t="s">
        <v>51599</v>
      </c>
      <c r="C8650" t="s">
        <v>1769</v>
      </c>
      <c r="D8650" t="s">
        <v>345</v>
      </c>
      <c r="E8650" t="s">
        <v>31</v>
      </c>
      <c r="F8650">
        <v>1893</v>
      </c>
      <c r="G8650" t="s">
        <v>2993</v>
      </c>
      <c r="H8650">
        <v>8.682222222</v>
      </c>
      <c r="I8650">
        <v>50.110555554999998</v>
      </c>
      <c r="J8650" t="s">
        <v>170</v>
      </c>
      <c r="K8650">
        <v>1983</v>
      </c>
      <c r="L8650" t="s">
        <v>51600</v>
      </c>
      <c r="M8650">
        <v>8.75</v>
      </c>
      <c r="N8650">
        <v>50.366666666</v>
      </c>
      <c r="O8650" t="s">
        <v>170</v>
      </c>
      <c r="P8650" t="s">
        <v>89293</v>
      </c>
      <c r="Q8650" t="s">
        <v>51601</v>
      </c>
      <c r="R8650" t="s">
        <v>89294</v>
      </c>
      <c r="S8650">
        <v>27865040</v>
      </c>
      <c r="T8650" t="s">
        <v>89295</v>
      </c>
      <c r="Y8650" t="s">
        <v>51602</v>
      </c>
      <c r="AA8650" t="s">
        <v>51603</v>
      </c>
    </row>
    <row r="8651" spans="1:27" x14ac:dyDescent="0.25">
      <c r="A8651" t="s">
        <v>51604</v>
      </c>
      <c r="B8651" t="s">
        <v>51605</v>
      </c>
      <c r="C8651" t="s">
        <v>90</v>
      </c>
      <c r="D8651" t="s">
        <v>2047</v>
      </c>
      <c r="E8651" t="s">
        <v>31</v>
      </c>
      <c r="F8651">
        <v>1902</v>
      </c>
      <c r="G8651" t="s">
        <v>5793</v>
      </c>
      <c r="H8651">
        <v>2.2764888879999998</v>
      </c>
      <c r="I8651">
        <v>48.863611110999997</v>
      </c>
      <c r="J8651" t="s">
        <v>262</v>
      </c>
      <c r="K8651">
        <v>1999</v>
      </c>
      <c r="L8651" t="s">
        <v>588</v>
      </c>
      <c r="M8651">
        <v>2.326888888</v>
      </c>
      <c r="N8651">
        <v>48.833022221999997</v>
      </c>
      <c r="O8651" t="s">
        <v>262</v>
      </c>
      <c r="P8651" t="s">
        <v>89296</v>
      </c>
      <c r="Q8651" t="s">
        <v>51606</v>
      </c>
      <c r="R8651" t="s">
        <v>89297</v>
      </c>
      <c r="S8651">
        <v>61820436</v>
      </c>
      <c r="T8651" t="s">
        <v>89298</v>
      </c>
      <c r="W8651" t="s">
        <v>51607</v>
      </c>
      <c r="X8651" t="s">
        <v>89299</v>
      </c>
      <c r="Y8651" t="s">
        <v>51608</v>
      </c>
      <c r="Z8651" t="s">
        <v>51609</v>
      </c>
      <c r="AA8651" t="s">
        <v>51610</v>
      </c>
    </row>
    <row r="8652" spans="1:27" x14ac:dyDescent="0.25">
      <c r="A8652" t="s">
        <v>51611</v>
      </c>
      <c r="B8652" t="s">
        <v>51612</v>
      </c>
      <c r="C8652" t="s">
        <v>26873</v>
      </c>
      <c r="D8652" t="s">
        <v>51613</v>
      </c>
      <c r="E8652" t="s">
        <v>31</v>
      </c>
      <c r="F8652">
        <v>1896</v>
      </c>
      <c r="G8652" t="s">
        <v>5062</v>
      </c>
      <c r="H8652">
        <v>30.316666666</v>
      </c>
      <c r="I8652">
        <v>59.95</v>
      </c>
      <c r="J8652" t="s">
        <v>1419</v>
      </c>
      <c r="K8652">
        <v>1974</v>
      </c>
      <c r="L8652" t="s">
        <v>51614</v>
      </c>
      <c r="M8652">
        <v>-2.1666666659999998</v>
      </c>
      <c r="N8652">
        <v>51.833333332999999</v>
      </c>
      <c r="O8652" t="s">
        <v>160</v>
      </c>
      <c r="P8652" t="s">
        <v>89300</v>
      </c>
      <c r="Q8652" t="s">
        <v>51615</v>
      </c>
      <c r="R8652" t="s">
        <v>89301</v>
      </c>
      <c r="S8652">
        <v>79312792</v>
      </c>
      <c r="T8652" t="s">
        <v>89302</v>
      </c>
      <c r="Y8652" t="s">
        <v>51616</v>
      </c>
      <c r="AA8652" t="s">
        <v>51617</v>
      </c>
    </row>
    <row r="8653" spans="1:27" x14ac:dyDescent="0.25">
      <c r="A8653" t="s">
        <v>51618</v>
      </c>
      <c r="B8653" t="s">
        <v>51619</v>
      </c>
      <c r="C8653" t="s">
        <v>3505</v>
      </c>
      <c r="D8653" t="s">
        <v>1910</v>
      </c>
      <c r="E8653" t="s">
        <v>31</v>
      </c>
      <c r="F8653">
        <v>1907</v>
      </c>
      <c r="G8653" t="s">
        <v>51620</v>
      </c>
      <c r="H8653">
        <v>14.633333332999999</v>
      </c>
      <c r="I8653">
        <v>51.733333332999997</v>
      </c>
      <c r="J8653" t="s">
        <v>170</v>
      </c>
      <c r="K8653">
        <v>1986</v>
      </c>
      <c r="L8653" t="s">
        <v>92</v>
      </c>
      <c r="M8653">
        <v>-74</v>
      </c>
      <c r="N8653">
        <v>40.700000000000003</v>
      </c>
      <c r="O8653" t="s">
        <v>93</v>
      </c>
      <c r="P8653" t="s">
        <v>89303</v>
      </c>
      <c r="Q8653" t="s">
        <v>51621</v>
      </c>
      <c r="R8653" t="s">
        <v>89304</v>
      </c>
      <c r="S8653">
        <v>35200149</v>
      </c>
      <c r="T8653" t="s">
        <v>89305</v>
      </c>
      <c r="U8653" t="s">
        <v>51622</v>
      </c>
      <c r="V8653" t="s">
        <v>89306</v>
      </c>
      <c r="Y8653" t="s">
        <v>51623</v>
      </c>
      <c r="AA8653" t="s">
        <v>51624</v>
      </c>
    </row>
    <row r="8654" spans="1:27" x14ac:dyDescent="0.25">
      <c r="A8654" t="s">
        <v>51625</v>
      </c>
      <c r="B8654" t="s">
        <v>51626</v>
      </c>
      <c r="C8654" t="s">
        <v>1769</v>
      </c>
      <c r="D8654" t="s">
        <v>9388</v>
      </c>
      <c r="E8654" t="s">
        <v>31</v>
      </c>
      <c r="F8654">
        <v>1880</v>
      </c>
      <c r="G8654" t="s">
        <v>576</v>
      </c>
      <c r="H8654">
        <v>13.383333332999999</v>
      </c>
      <c r="I8654">
        <v>52.516666665999999</v>
      </c>
      <c r="J8654" t="s">
        <v>170</v>
      </c>
      <c r="K8654">
        <v>1967</v>
      </c>
      <c r="L8654" t="s">
        <v>92</v>
      </c>
      <c r="M8654">
        <v>-74</v>
      </c>
      <c r="N8654">
        <v>40.700000000000003</v>
      </c>
      <c r="O8654" t="s">
        <v>93</v>
      </c>
      <c r="P8654" t="s">
        <v>89307</v>
      </c>
      <c r="Q8654" t="s">
        <v>51627</v>
      </c>
      <c r="R8654" t="s">
        <v>89308</v>
      </c>
      <c r="S8654">
        <v>36998031</v>
      </c>
      <c r="T8654" t="s">
        <v>89309</v>
      </c>
      <c r="Y8654" t="s">
        <v>51628</v>
      </c>
      <c r="AA8654" t="s">
        <v>51629</v>
      </c>
    </row>
    <row r="8655" spans="1:27" x14ac:dyDescent="0.25">
      <c r="A8655" t="s">
        <v>51630</v>
      </c>
      <c r="B8655" t="s">
        <v>51631</v>
      </c>
      <c r="C8655" t="s">
        <v>51632</v>
      </c>
      <c r="D8655" t="s">
        <v>51633</v>
      </c>
      <c r="E8655" t="s">
        <v>31</v>
      </c>
      <c r="F8655">
        <v>1898</v>
      </c>
      <c r="G8655" t="s">
        <v>51634</v>
      </c>
      <c r="H8655">
        <v>18.617999999999999</v>
      </c>
      <c r="I8655">
        <v>45.637</v>
      </c>
      <c r="J8655" t="s">
        <v>5824</v>
      </c>
      <c r="K8655">
        <v>1944</v>
      </c>
      <c r="L8655" t="s">
        <v>32209</v>
      </c>
      <c r="M8655">
        <v>19.2041</v>
      </c>
      <c r="N8655">
        <v>50.026200000000003</v>
      </c>
      <c r="O8655" t="s">
        <v>80</v>
      </c>
      <c r="P8655" t="s">
        <v>89310</v>
      </c>
      <c r="Q8655" t="s">
        <v>51635</v>
      </c>
      <c r="R8655" t="s">
        <v>89311</v>
      </c>
      <c r="S8655">
        <v>77059494</v>
      </c>
      <c r="T8655" t="s">
        <v>89312</v>
      </c>
      <c r="Y8655" t="s">
        <v>51636</v>
      </c>
      <c r="Z8655" t="s">
        <v>51637</v>
      </c>
      <c r="AA8655" t="s">
        <v>51638</v>
      </c>
    </row>
    <row r="8656" spans="1:27" x14ac:dyDescent="0.25">
      <c r="A8656" t="s">
        <v>51639</v>
      </c>
      <c r="B8656" t="s">
        <v>51640</v>
      </c>
      <c r="C8656" t="s">
        <v>51641</v>
      </c>
      <c r="D8656" t="s">
        <v>51642</v>
      </c>
      <c r="E8656" t="s">
        <v>31</v>
      </c>
      <c r="F8656">
        <v>1899</v>
      </c>
      <c r="G8656" t="s">
        <v>51643</v>
      </c>
      <c r="H8656">
        <v>-4.2450000000000001</v>
      </c>
      <c r="I8656">
        <v>43.258611111</v>
      </c>
      <c r="J8656" t="s">
        <v>70</v>
      </c>
      <c r="K8656">
        <v>1988</v>
      </c>
      <c r="L8656" t="s">
        <v>69</v>
      </c>
      <c r="M8656">
        <v>-3.7025000000000001</v>
      </c>
      <c r="N8656">
        <v>40.416666665999998</v>
      </c>
      <c r="O8656" t="s">
        <v>70</v>
      </c>
      <c r="P8656" t="s">
        <v>89313</v>
      </c>
      <c r="Q8656" t="s">
        <v>51644</v>
      </c>
      <c r="R8656" t="s">
        <v>89314</v>
      </c>
      <c r="S8656">
        <v>14938694</v>
      </c>
      <c r="T8656" t="s">
        <v>89315</v>
      </c>
      <c r="U8656" t="s">
        <v>51645</v>
      </c>
      <c r="V8656" t="s">
        <v>89316</v>
      </c>
      <c r="Y8656" t="s">
        <v>51646</v>
      </c>
      <c r="Z8656" t="s">
        <v>51647</v>
      </c>
      <c r="AA8656" t="s">
        <v>51648</v>
      </c>
    </row>
    <row r="8657" spans="1:27" x14ac:dyDescent="0.25">
      <c r="A8657" t="s">
        <v>51649</v>
      </c>
      <c r="B8657" t="s">
        <v>51650</v>
      </c>
      <c r="C8657" t="s">
        <v>5227</v>
      </c>
      <c r="D8657" t="s">
        <v>1219</v>
      </c>
      <c r="E8657" t="s">
        <v>31</v>
      </c>
      <c r="F8657">
        <v>1897</v>
      </c>
      <c r="G8657" t="s">
        <v>51651</v>
      </c>
      <c r="H8657">
        <v>23.5</v>
      </c>
      <c r="I8657">
        <v>49.35</v>
      </c>
      <c r="J8657" t="s">
        <v>4204</v>
      </c>
      <c r="K8657">
        <v>1986</v>
      </c>
      <c r="L8657" t="s">
        <v>1539</v>
      </c>
      <c r="M8657">
        <v>-0.1275</v>
      </c>
      <c r="N8657">
        <v>51.507222222000003</v>
      </c>
      <c r="O8657" t="s">
        <v>160</v>
      </c>
      <c r="P8657" t="s">
        <v>89317</v>
      </c>
      <c r="Q8657" t="s">
        <v>51652</v>
      </c>
      <c r="R8657" t="s">
        <v>89318</v>
      </c>
      <c r="S8657">
        <v>12567336</v>
      </c>
      <c r="T8657" t="s">
        <v>89319</v>
      </c>
      <c r="U8657" t="s">
        <v>51653</v>
      </c>
      <c r="V8657" t="s">
        <v>89320</v>
      </c>
      <c r="Y8657" t="s">
        <v>51654</v>
      </c>
      <c r="Z8657" t="s">
        <v>51655</v>
      </c>
      <c r="AA8657" t="s">
        <v>51656</v>
      </c>
    </row>
    <row r="8658" spans="1:27" x14ac:dyDescent="0.25">
      <c r="A8658" t="s">
        <v>51657</v>
      </c>
      <c r="B8658" t="s">
        <v>51658</v>
      </c>
      <c r="C8658" t="s">
        <v>1735</v>
      </c>
      <c r="D8658" t="s">
        <v>68</v>
      </c>
      <c r="E8658" t="s">
        <v>31</v>
      </c>
      <c r="F8658">
        <v>1917</v>
      </c>
      <c r="G8658" t="s">
        <v>5868</v>
      </c>
      <c r="H8658">
        <v>14.421388887999999</v>
      </c>
      <c r="I8658">
        <v>50.087499999999999</v>
      </c>
      <c r="J8658" t="s">
        <v>5694</v>
      </c>
      <c r="K8658">
        <v>1990</v>
      </c>
      <c r="P8658" t="s">
        <v>89321</v>
      </c>
      <c r="Q8658" t="s">
        <v>51659</v>
      </c>
      <c r="R8658" t="s">
        <v>89322</v>
      </c>
      <c r="S8658">
        <v>70558436</v>
      </c>
      <c r="T8658" t="s">
        <v>89323</v>
      </c>
      <c r="Y8658" t="s">
        <v>51660</v>
      </c>
      <c r="Z8658" t="s">
        <v>51660</v>
      </c>
      <c r="AA8658" t="s">
        <v>51661</v>
      </c>
    </row>
    <row r="8659" spans="1:27" x14ac:dyDescent="0.25">
      <c r="A8659" t="s">
        <v>51662</v>
      </c>
      <c r="B8659" t="s">
        <v>51663</v>
      </c>
      <c r="C8659" t="s">
        <v>1310</v>
      </c>
      <c r="D8659" t="s">
        <v>751</v>
      </c>
      <c r="E8659" t="s">
        <v>31</v>
      </c>
      <c r="F8659">
        <v>1920</v>
      </c>
      <c r="G8659" t="s">
        <v>113</v>
      </c>
      <c r="H8659">
        <v>-58.381944443999998</v>
      </c>
      <c r="I8659">
        <v>-34.599722221999997</v>
      </c>
      <c r="J8659" t="s">
        <v>114</v>
      </c>
      <c r="K8659">
        <v>2014</v>
      </c>
      <c r="L8659" t="s">
        <v>288</v>
      </c>
      <c r="M8659">
        <v>2.3513888879999998</v>
      </c>
      <c r="N8659">
        <v>48.856944444</v>
      </c>
      <c r="O8659" t="s">
        <v>262</v>
      </c>
      <c r="P8659" t="s">
        <v>89324</v>
      </c>
      <c r="Q8659" t="s">
        <v>51664</v>
      </c>
      <c r="R8659" t="s">
        <v>89325</v>
      </c>
      <c r="S8659">
        <v>59213158</v>
      </c>
      <c r="T8659" t="s">
        <v>89326</v>
      </c>
      <c r="U8659" t="s">
        <v>51665</v>
      </c>
      <c r="V8659" t="s">
        <v>89327</v>
      </c>
      <c r="Y8659" t="s">
        <v>51666</v>
      </c>
      <c r="Z8659" t="s">
        <v>51667</v>
      </c>
      <c r="AA8659" t="s">
        <v>51668</v>
      </c>
    </row>
    <row r="8660" spans="1:27" x14ac:dyDescent="0.25">
      <c r="A8660" t="s">
        <v>51669</v>
      </c>
      <c r="B8660" t="s">
        <v>51670</v>
      </c>
      <c r="C8660" t="s">
        <v>2113</v>
      </c>
      <c r="D8660" t="s">
        <v>68</v>
      </c>
      <c r="E8660" t="s">
        <v>31</v>
      </c>
      <c r="F8660">
        <v>1902</v>
      </c>
      <c r="G8660" t="s">
        <v>51671</v>
      </c>
      <c r="H8660">
        <v>19.666666666000001</v>
      </c>
      <c r="I8660">
        <v>54.05</v>
      </c>
      <c r="J8660" t="s">
        <v>80</v>
      </c>
      <c r="K8660">
        <v>1968</v>
      </c>
      <c r="L8660" t="s">
        <v>49212</v>
      </c>
      <c r="M8660">
        <v>10.414444444000001</v>
      </c>
      <c r="N8660">
        <v>53.252499999999998</v>
      </c>
      <c r="O8660" t="s">
        <v>170</v>
      </c>
      <c r="P8660" t="s">
        <v>89328</v>
      </c>
      <c r="Q8660" t="s">
        <v>51672</v>
      </c>
      <c r="R8660" t="s">
        <v>89329</v>
      </c>
      <c r="S8660">
        <v>52625856</v>
      </c>
      <c r="T8660" t="s">
        <v>89330</v>
      </c>
      <c r="Y8660" t="s">
        <v>51673</v>
      </c>
      <c r="AA8660" t="s">
        <v>51674</v>
      </c>
    </row>
    <row r="8661" spans="1:27" x14ac:dyDescent="0.25">
      <c r="A8661" t="s">
        <v>51675</v>
      </c>
      <c r="B8661" t="s">
        <v>51676</v>
      </c>
      <c r="C8661" t="s">
        <v>10207</v>
      </c>
      <c r="D8661" t="s">
        <v>51677</v>
      </c>
      <c r="E8661" t="s">
        <v>31</v>
      </c>
      <c r="F8661">
        <v>1910</v>
      </c>
      <c r="G8661" t="s">
        <v>3390</v>
      </c>
      <c r="H8661">
        <v>19.040833332999998</v>
      </c>
      <c r="I8661">
        <v>47.498333332999998</v>
      </c>
      <c r="J8661" t="s">
        <v>3391</v>
      </c>
      <c r="K8661">
        <v>2003</v>
      </c>
      <c r="L8661" t="s">
        <v>17996</v>
      </c>
      <c r="M8661">
        <v>6.3655999999999997</v>
      </c>
      <c r="N8661">
        <v>52.193300000000001</v>
      </c>
      <c r="O8661" t="s">
        <v>1297</v>
      </c>
      <c r="P8661" t="s">
        <v>89331</v>
      </c>
      <c r="Q8661" t="s">
        <v>51678</v>
      </c>
      <c r="R8661" t="s">
        <v>89332</v>
      </c>
      <c r="S8661">
        <v>69109922</v>
      </c>
      <c r="T8661" t="s">
        <v>89333</v>
      </c>
      <c r="U8661" t="s">
        <v>51679</v>
      </c>
      <c r="V8661" t="s">
        <v>89334</v>
      </c>
      <c r="Y8661" t="s">
        <v>51680</v>
      </c>
      <c r="Z8661" t="s">
        <v>51681</v>
      </c>
      <c r="AA8661" t="s">
        <v>51682</v>
      </c>
    </row>
    <row r="8662" spans="1:27" x14ac:dyDescent="0.25">
      <c r="A8662" t="s">
        <v>51683</v>
      </c>
      <c r="B8662" t="s">
        <v>51684</v>
      </c>
      <c r="C8662" t="s">
        <v>1769</v>
      </c>
      <c r="D8662" t="s">
        <v>345</v>
      </c>
      <c r="E8662" t="s">
        <v>31</v>
      </c>
      <c r="F8662">
        <v>1830</v>
      </c>
      <c r="G8662" t="s">
        <v>51685</v>
      </c>
      <c r="H8662">
        <v>13.081944443999999</v>
      </c>
      <c r="I8662">
        <v>54.309166666000003</v>
      </c>
      <c r="J8662" t="s">
        <v>170</v>
      </c>
      <c r="K8662">
        <v>1880</v>
      </c>
      <c r="L8662" t="s">
        <v>576</v>
      </c>
      <c r="M8662">
        <v>13.383333332999999</v>
      </c>
      <c r="N8662">
        <v>52.516666665999999</v>
      </c>
      <c r="O8662" t="s">
        <v>170</v>
      </c>
      <c r="P8662" t="s">
        <v>89335</v>
      </c>
      <c r="Q8662" t="s">
        <v>51686</v>
      </c>
      <c r="R8662" t="s">
        <v>89336</v>
      </c>
      <c r="S8662">
        <v>40582310</v>
      </c>
      <c r="T8662" t="s">
        <v>89337</v>
      </c>
      <c r="Y8662" t="s">
        <v>51687</v>
      </c>
      <c r="AA8662" t="s">
        <v>51688</v>
      </c>
    </row>
    <row r="8663" spans="1:27" x14ac:dyDescent="0.25">
      <c r="A8663" t="s">
        <v>51689</v>
      </c>
      <c r="B8663" t="s">
        <v>51690</v>
      </c>
      <c r="C8663" t="s">
        <v>11654</v>
      </c>
      <c r="D8663" t="s">
        <v>51691</v>
      </c>
      <c r="E8663" t="s">
        <v>31</v>
      </c>
      <c r="F8663">
        <v>1911</v>
      </c>
      <c r="G8663" t="s">
        <v>14862</v>
      </c>
      <c r="H8663">
        <v>-71.798888887999993</v>
      </c>
      <c r="I8663">
        <v>42.271388887999997</v>
      </c>
      <c r="J8663" t="s">
        <v>93</v>
      </c>
      <c r="K8663">
        <v>1979</v>
      </c>
      <c r="L8663" t="s">
        <v>1163</v>
      </c>
      <c r="M8663">
        <v>-71.057777776999998</v>
      </c>
      <c r="N8663">
        <v>42.360277777</v>
      </c>
      <c r="O8663" t="s">
        <v>93</v>
      </c>
      <c r="P8663" t="s">
        <v>89338</v>
      </c>
      <c r="Q8663" t="s">
        <v>51692</v>
      </c>
      <c r="R8663" t="s">
        <v>89339</v>
      </c>
      <c r="S8663">
        <v>71405503</v>
      </c>
      <c r="T8663" t="s">
        <v>89340</v>
      </c>
      <c r="U8663" t="s">
        <v>51693</v>
      </c>
      <c r="V8663" t="s">
        <v>89341</v>
      </c>
      <c r="Y8663" t="s">
        <v>51694</v>
      </c>
      <c r="Z8663" t="s">
        <v>51695</v>
      </c>
      <c r="AA8663" t="s">
        <v>51696</v>
      </c>
    </row>
    <row r="8664" spans="1:27" x14ac:dyDescent="0.25">
      <c r="A8664" t="s">
        <v>51697</v>
      </c>
      <c r="B8664" t="s">
        <v>51698</v>
      </c>
      <c r="C8664" t="s">
        <v>99</v>
      </c>
      <c r="D8664" t="s">
        <v>91</v>
      </c>
      <c r="E8664" t="s">
        <v>31</v>
      </c>
      <c r="F8664">
        <v>1938</v>
      </c>
      <c r="G8664" t="s">
        <v>6403</v>
      </c>
      <c r="H8664">
        <v>-83.047499999999999</v>
      </c>
      <c r="I8664">
        <v>42.331666665999997</v>
      </c>
      <c r="J8664" t="s">
        <v>93</v>
      </c>
      <c r="K8664">
        <v>1974</v>
      </c>
      <c r="L8664" t="s">
        <v>1686</v>
      </c>
      <c r="M8664">
        <v>-75.163611110999994</v>
      </c>
      <c r="N8664">
        <v>39.952777777000001</v>
      </c>
      <c r="O8664" t="s">
        <v>93</v>
      </c>
      <c r="P8664" t="s">
        <v>89342</v>
      </c>
      <c r="Q8664" t="s">
        <v>51699</v>
      </c>
      <c r="R8664" t="s">
        <v>89343</v>
      </c>
      <c r="S8664">
        <v>21983714</v>
      </c>
      <c r="T8664" t="s">
        <v>89344</v>
      </c>
      <c r="Y8664" t="s">
        <v>51700</v>
      </c>
      <c r="AA8664" t="s">
        <v>51701</v>
      </c>
    </row>
    <row r="8665" spans="1:27" x14ac:dyDescent="0.25">
      <c r="A8665" t="s">
        <v>51702</v>
      </c>
      <c r="B8665" t="s">
        <v>51703</v>
      </c>
      <c r="C8665" t="s">
        <v>2023</v>
      </c>
      <c r="D8665" t="s">
        <v>345</v>
      </c>
      <c r="E8665" t="s">
        <v>31</v>
      </c>
      <c r="F8665">
        <v>1848</v>
      </c>
      <c r="G8665" t="s">
        <v>51704</v>
      </c>
      <c r="H8665">
        <v>4.1604101</v>
      </c>
      <c r="I8665">
        <v>50.4525018</v>
      </c>
      <c r="J8665" t="s">
        <v>287</v>
      </c>
      <c r="K8665">
        <v>1936</v>
      </c>
      <c r="L8665" t="s">
        <v>9192</v>
      </c>
      <c r="M8665">
        <v>4.3669444439999996</v>
      </c>
      <c r="N8665">
        <v>50.833055555000001</v>
      </c>
      <c r="O8665" t="s">
        <v>287</v>
      </c>
      <c r="P8665" t="s">
        <v>89345</v>
      </c>
      <c r="Q8665" t="s">
        <v>51705</v>
      </c>
      <c r="R8665" t="s">
        <v>89346</v>
      </c>
      <c r="S8665">
        <v>55209252</v>
      </c>
      <c r="T8665" t="s">
        <v>89347</v>
      </c>
      <c r="Y8665" t="s">
        <v>51706</v>
      </c>
      <c r="Z8665" t="s">
        <v>51707</v>
      </c>
      <c r="AA8665" t="s">
        <v>51708</v>
      </c>
    </row>
    <row r="8666" spans="1:27" x14ac:dyDescent="0.25">
      <c r="A8666" t="s">
        <v>51709</v>
      </c>
      <c r="B8666" t="s">
        <v>51710</v>
      </c>
      <c r="C8666" t="s">
        <v>1769</v>
      </c>
      <c r="D8666" t="s">
        <v>345</v>
      </c>
      <c r="E8666" t="s">
        <v>31</v>
      </c>
      <c r="F8666">
        <v>1944</v>
      </c>
      <c r="K8666">
        <v>2000</v>
      </c>
      <c r="P8666" t="s">
        <v>89348</v>
      </c>
      <c r="Q8666" t="s">
        <v>51711</v>
      </c>
      <c r="R8666" t="s">
        <v>89349</v>
      </c>
      <c r="S8666">
        <v>195287581</v>
      </c>
      <c r="T8666" t="s">
        <v>89350</v>
      </c>
      <c r="Y8666" t="s">
        <v>51712</v>
      </c>
      <c r="AA8666" t="s">
        <v>51713</v>
      </c>
    </row>
    <row r="8667" spans="1:27" x14ac:dyDescent="0.25">
      <c r="A8667" t="s">
        <v>51714</v>
      </c>
      <c r="B8667" t="s">
        <v>51715</v>
      </c>
      <c r="C8667" t="s">
        <v>37071</v>
      </c>
      <c r="D8667" t="s">
        <v>51716</v>
      </c>
      <c r="E8667" t="s">
        <v>31</v>
      </c>
      <c r="F8667">
        <v>1910</v>
      </c>
      <c r="G8667" t="s">
        <v>643</v>
      </c>
      <c r="H8667">
        <v>-71.5518</v>
      </c>
      <c r="I8667">
        <v>-33.024500000000003</v>
      </c>
      <c r="J8667" t="s">
        <v>644</v>
      </c>
      <c r="K8667">
        <v>1980</v>
      </c>
      <c r="L8667" t="s">
        <v>1504</v>
      </c>
      <c r="M8667">
        <v>-70.666666665999998</v>
      </c>
      <c r="N8667">
        <v>-33.450000000000003</v>
      </c>
      <c r="O8667" t="s">
        <v>644</v>
      </c>
      <c r="P8667" t="s">
        <v>89351</v>
      </c>
      <c r="Q8667" t="s">
        <v>51717</v>
      </c>
      <c r="R8667" t="s">
        <v>89352</v>
      </c>
      <c r="S8667">
        <v>112427097</v>
      </c>
      <c r="T8667" t="s">
        <v>89353</v>
      </c>
      <c r="U8667" t="s">
        <v>51718</v>
      </c>
      <c r="V8667" t="s">
        <v>89354</v>
      </c>
      <c r="Y8667" t="s">
        <v>51719</v>
      </c>
      <c r="Z8667" t="s">
        <v>51720</v>
      </c>
      <c r="AA8667" t="s">
        <v>51721</v>
      </c>
    </row>
    <row r="8668" spans="1:27" x14ac:dyDescent="0.25">
      <c r="A8668" t="s">
        <v>51722</v>
      </c>
      <c r="B8668" t="s">
        <v>51723</v>
      </c>
      <c r="C8668" t="s">
        <v>2851</v>
      </c>
      <c r="D8668" t="s">
        <v>1017</v>
      </c>
      <c r="E8668" t="s">
        <v>31</v>
      </c>
      <c r="F8668">
        <v>1822</v>
      </c>
      <c r="G8668" t="s">
        <v>17191</v>
      </c>
      <c r="H8668">
        <v>-0.57944444399999995</v>
      </c>
      <c r="I8668">
        <v>44.837777776999999</v>
      </c>
      <c r="J8668" t="s">
        <v>262</v>
      </c>
      <c r="K8668">
        <v>1899</v>
      </c>
      <c r="L8668" t="s">
        <v>51724</v>
      </c>
      <c r="M8668">
        <v>2.7861111109999999</v>
      </c>
      <c r="N8668">
        <v>48.408333333000002</v>
      </c>
      <c r="O8668" t="s">
        <v>262</v>
      </c>
      <c r="P8668" t="s">
        <v>89355</v>
      </c>
      <c r="Q8668" t="s">
        <v>51725</v>
      </c>
      <c r="R8668" t="s">
        <v>89356</v>
      </c>
      <c r="S8668">
        <v>59091154</v>
      </c>
      <c r="T8668" t="s">
        <v>89357</v>
      </c>
      <c r="U8668" t="s">
        <v>51726</v>
      </c>
      <c r="V8668" t="s">
        <v>89358</v>
      </c>
      <c r="Y8668" t="s">
        <v>51727</v>
      </c>
      <c r="Z8668" t="s">
        <v>51728</v>
      </c>
      <c r="AA8668" t="s">
        <v>51729</v>
      </c>
    </row>
    <row r="8669" spans="1:27" x14ac:dyDescent="0.25">
      <c r="A8669" t="s">
        <v>51730</v>
      </c>
      <c r="B8669" t="s">
        <v>51731</v>
      </c>
      <c r="C8669" t="s">
        <v>2023</v>
      </c>
      <c r="D8669" t="s">
        <v>345</v>
      </c>
      <c r="E8669" t="s">
        <v>31</v>
      </c>
      <c r="F8669">
        <v>1908</v>
      </c>
      <c r="G8669" t="s">
        <v>1835</v>
      </c>
      <c r="H8669">
        <v>4.3525</v>
      </c>
      <c r="I8669">
        <v>50.846666665999997</v>
      </c>
      <c r="J8669" t="s">
        <v>287</v>
      </c>
      <c r="K8669">
        <v>1960</v>
      </c>
      <c r="L8669" t="s">
        <v>1835</v>
      </c>
      <c r="M8669">
        <v>4.3525</v>
      </c>
      <c r="N8669">
        <v>50.846666665999997</v>
      </c>
      <c r="O8669" t="s">
        <v>287</v>
      </c>
      <c r="P8669" t="s">
        <v>89359</v>
      </c>
      <c r="Q8669" t="s">
        <v>51732</v>
      </c>
      <c r="R8669" t="s">
        <v>89360</v>
      </c>
      <c r="S8669">
        <v>50031527</v>
      </c>
      <c r="T8669" t="s">
        <v>89361</v>
      </c>
      <c r="Y8669" t="s">
        <v>51733</v>
      </c>
      <c r="AA8669" t="s">
        <v>51734</v>
      </c>
    </row>
    <row r="8670" spans="1:27" x14ac:dyDescent="0.25">
      <c r="A8670" t="s">
        <v>51735</v>
      </c>
      <c r="B8670" t="s">
        <v>51736</v>
      </c>
      <c r="C8670" t="s">
        <v>3850</v>
      </c>
      <c r="D8670" t="s">
        <v>1219</v>
      </c>
      <c r="E8670" t="s">
        <v>31</v>
      </c>
      <c r="F8670">
        <v>1884</v>
      </c>
      <c r="G8670" t="s">
        <v>51737</v>
      </c>
      <c r="H8670">
        <v>8.8930555600000005</v>
      </c>
      <c r="I8670">
        <v>44.444722220000003</v>
      </c>
      <c r="J8670" t="s">
        <v>189</v>
      </c>
      <c r="K8670">
        <v>1959</v>
      </c>
      <c r="L8670" t="s">
        <v>190</v>
      </c>
      <c r="M8670">
        <v>12.482777777000001</v>
      </c>
      <c r="N8670">
        <v>41.893055554999997</v>
      </c>
      <c r="O8670" t="s">
        <v>189</v>
      </c>
      <c r="P8670" t="s">
        <v>89362</v>
      </c>
      <c r="Q8670" t="s">
        <v>51738</v>
      </c>
      <c r="R8670" t="s">
        <v>89363</v>
      </c>
      <c r="S8670">
        <v>76157195</v>
      </c>
      <c r="T8670" t="s">
        <v>89364</v>
      </c>
      <c r="U8670" t="s">
        <v>51739</v>
      </c>
      <c r="V8670" t="s">
        <v>89365</v>
      </c>
      <c r="Y8670" t="s">
        <v>51740</v>
      </c>
      <c r="Z8670" t="s">
        <v>51741</v>
      </c>
      <c r="AA8670" t="s">
        <v>51742</v>
      </c>
    </row>
    <row r="8671" spans="1:27" x14ac:dyDescent="0.25">
      <c r="A8671" t="s">
        <v>51743</v>
      </c>
      <c r="B8671" t="s">
        <v>51744</v>
      </c>
      <c r="C8671" t="s">
        <v>293</v>
      </c>
      <c r="D8671" t="s">
        <v>2098</v>
      </c>
      <c r="E8671" t="s">
        <v>31</v>
      </c>
      <c r="F8671">
        <v>1871</v>
      </c>
      <c r="G8671" t="s">
        <v>295</v>
      </c>
      <c r="H8671">
        <v>18.068611110999999</v>
      </c>
      <c r="I8671">
        <v>59.329444444000004</v>
      </c>
      <c r="J8671" t="s">
        <v>296</v>
      </c>
      <c r="K8671">
        <v>1953</v>
      </c>
      <c r="L8671" t="s">
        <v>295</v>
      </c>
      <c r="M8671">
        <v>18.068611110999999</v>
      </c>
      <c r="N8671">
        <v>59.329444444000004</v>
      </c>
      <c r="O8671" t="s">
        <v>296</v>
      </c>
      <c r="P8671" t="s">
        <v>89366</v>
      </c>
      <c r="Q8671" t="s">
        <v>51745</v>
      </c>
      <c r="R8671" t="s">
        <v>89367</v>
      </c>
      <c r="S8671">
        <v>183797073</v>
      </c>
      <c r="T8671" t="s">
        <v>89368</v>
      </c>
      <c r="U8671" t="s">
        <v>51746</v>
      </c>
      <c r="V8671" t="s">
        <v>89369</v>
      </c>
      <c r="Y8671" t="s">
        <v>51747</v>
      </c>
      <c r="AA8671" t="s">
        <v>51748</v>
      </c>
    </row>
    <row r="8672" spans="1:27" x14ac:dyDescent="0.25">
      <c r="A8672" t="s">
        <v>51749</v>
      </c>
      <c r="B8672" t="s">
        <v>51750</v>
      </c>
      <c r="C8672" t="s">
        <v>51751</v>
      </c>
      <c r="D8672" t="s">
        <v>2378</v>
      </c>
      <c r="E8672" t="s">
        <v>31</v>
      </c>
      <c r="F8672">
        <v>1877</v>
      </c>
      <c r="G8672" t="s">
        <v>1361</v>
      </c>
      <c r="H8672">
        <v>-82.358888887999996</v>
      </c>
      <c r="I8672">
        <v>23.136666666</v>
      </c>
      <c r="J8672" t="s">
        <v>1362</v>
      </c>
      <c r="K8672">
        <v>1896</v>
      </c>
      <c r="L8672" t="s">
        <v>51752</v>
      </c>
      <c r="M8672">
        <v>-81.783611110999999</v>
      </c>
      <c r="N8672">
        <v>24.559722222000001</v>
      </c>
      <c r="O8672" t="s">
        <v>93</v>
      </c>
      <c r="P8672" t="s">
        <v>89370</v>
      </c>
      <c r="Q8672" t="s">
        <v>51753</v>
      </c>
      <c r="R8672" t="s">
        <v>89371</v>
      </c>
      <c r="S8672">
        <v>52487761</v>
      </c>
      <c r="T8672" t="s">
        <v>89372</v>
      </c>
      <c r="U8672" t="s">
        <v>51754</v>
      </c>
      <c r="V8672" t="s">
        <v>89373</v>
      </c>
      <c r="Y8672" t="s">
        <v>51755</v>
      </c>
      <c r="Z8672" t="s">
        <v>51756</v>
      </c>
      <c r="AA8672" t="s">
        <v>51757</v>
      </c>
    </row>
    <row r="8673" spans="1:27" x14ac:dyDescent="0.25">
      <c r="A8673" t="s">
        <v>51758</v>
      </c>
      <c r="B8673" t="s">
        <v>51759</v>
      </c>
      <c r="C8673" t="s">
        <v>51760</v>
      </c>
      <c r="D8673" t="e">
        <f>VLOOKUP(Q8673,ocupacionesFaltantes,2)</f>
        <v>#REF!</v>
      </c>
      <c r="E8673" t="s">
        <v>31</v>
      </c>
      <c r="F8673">
        <v>1901</v>
      </c>
      <c r="K8673">
        <v>1968</v>
      </c>
      <c r="P8673" t="s">
        <v>89374</v>
      </c>
      <c r="Q8673" t="s">
        <v>51761</v>
      </c>
      <c r="R8673" t="s">
        <v>89375</v>
      </c>
      <c r="S8673">
        <v>37978011</v>
      </c>
      <c r="T8673" t="s">
        <v>89376</v>
      </c>
    </row>
    <row r="8674" spans="1:27" x14ac:dyDescent="0.25">
      <c r="A8674" t="s">
        <v>51762</v>
      </c>
      <c r="B8674" t="s">
        <v>51763</v>
      </c>
      <c r="C8674" t="s">
        <v>1714</v>
      </c>
      <c r="D8674" t="s">
        <v>471</v>
      </c>
      <c r="E8674" t="s">
        <v>31</v>
      </c>
      <c r="F8674">
        <v>1905</v>
      </c>
      <c r="G8674" t="s">
        <v>2447</v>
      </c>
      <c r="H8674">
        <v>-73.990277777000003</v>
      </c>
      <c r="I8674">
        <v>40.692777777000003</v>
      </c>
      <c r="J8674" t="s">
        <v>93</v>
      </c>
      <c r="K8674">
        <v>1965</v>
      </c>
      <c r="L8674" t="s">
        <v>947</v>
      </c>
      <c r="M8674">
        <v>-118.24368</v>
      </c>
      <c r="N8674">
        <v>34.052230000000002</v>
      </c>
      <c r="O8674" t="s">
        <v>93</v>
      </c>
      <c r="P8674" t="s">
        <v>89377</v>
      </c>
      <c r="Q8674" t="s">
        <v>51764</v>
      </c>
      <c r="R8674" t="s">
        <v>89378</v>
      </c>
      <c r="S8674">
        <v>27327590</v>
      </c>
      <c r="T8674" t="s">
        <v>89379</v>
      </c>
      <c r="U8674" t="s">
        <v>51765</v>
      </c>
      <c r="V8674" t="s">
        <v>89380</v>
      </c>
      <c r="Y8674" t="s">
        <v>51766</v>
      </c>
      <c r="Z8674" t="s">
        <v>51767</v>
      </c>
      <c r="AA8674" t="s">
        <v>51768</v>
      </c>
    </row>
    <row r="8675" spans="1:27" x14ac:dyDescent="0.25">
      <c r="A8675" t="s">
        <v>51769</v>
      </c>
      <c r="B8675" t="s">
        <v>51770</v>
      </c>
      <c r="C8675" t="s">
        <v>37028</v>
      </c>
      <c r="D8675" t="s">
        <v>345</v>
      </c>
      <c r="E8675" t="s">
        <v>31</v>
      </c>
      <c r="F8675">
        <v>1865</v>
      </c>
      <c r="G8675" t="s">
        <v>3909</v>
      </c>
      <c r="H8675">
        <v>19.937222221999999</v>
      </c>
      <c r="I8675">
        <v>50.061388888000003</v>
      </c>
      <c r="J8675" t="s">
        <v>80</v>
      </c>
      <c r="K8675">
        <v>1940</v>
      </c>
      <c r="L8675" t="s">
        <v>288</v>
      </c>
      <c r="M8675">
        <v>2.3513888879999998</v>
      </c>
      <c r="N8675">
        <v>48.856944444</v>
      </c>
      <c r="O8675" t="s">
        <v>262</v>
      </c>
      <c r="P8675" t="s">
        <v>89381</v>
      </c>
      <c r="Q8675" t="s">
        <v>51771</v>
      </c>
      <c r="R8675" t="s">
        <v>89382</v>
      </c>
      <c r="S8675">
        <v>18166708</v>
      </c>
      <c r="T8675" t="s">
        <v>89383</v>
      </c>
      <c r="Y8675" t="s">
        <v>51772</v>
      </c>
      <c r="Z8675" t="s">
        <v>51773</v>
      </c>
      <c r="AA8675" t="s">
        <v>51774</v>
      </c>
    </row>
    <row r="8676" spans="1:27" x14ac:dyDescent="0.25">
      <c r="A8676" t="s">
        <v>51775</v>
      </c>
      <c r="B8676" t="s">
        <v>51776</v>
      </c>
      <c r="C8676" t="s">
        <v>419</v>
      </c>
      <c r="D8676" t="s">
        <v>2098</v>
      </c>
      <c r="E8676" t="s">
        <v>31</v>
      </c>
      <c r="F8676">
        <v>1909</v>
      </c>
      <c r="G8676" t="s">
        <v>1539</v>
      </c>
      <c r="H8676">
        <v>-0.1275</v>
      </c>
      <c r="I8676">
        <v>51.507222222000003</v>
      </c>
      <c r="J8676" t="s">
        <v>160</v>
      </c>
      <c r="K8676">
        <v>1993</v>
      </c>
      <c r="L8676" t="s">
        <v>51777</v>
      </c>
      <c r="M8676">
        <v>-90.499722222000003</v>
      </c>
      <c r="N8676">
        <v>41.485833333000002</v>
      </c>
      <c r="O8676" t="s">
        <v>93</v>
      </c>
      <c r="P8676" t="s">
        <v>89384</v>
      </c>
      <c r="Q8676" t="s">
        <v>51778</v>
      </c>
      <c r="R8676" t="s">
        <v>89385</v>
      </c>
      <c r="S8676">
        <v>49514206</v>
      </c>
      <c r="T8676" t="s">
        <v>89386</v>
      </c>
      <c r="U8676" t="s">
        <v>51779</v>
      </c>
      <c r="V8676" t="s">
        <v>89387</v>
      </c>
      <c r="Y8676" t="s">
        <v>51780</v>
      </c>
      <c r="Z8676" t="s">
        <v>51781</v>
      </c>
      <c r="AA8676" t="s">
        <v>51782</v>
      </c>
    </row>
    <row r="8677" spans="1:27" x14ac:dyDescent="0.25">
      <c r="A8677" t="s">
        <v>51783</v>
      </c>
      <c r="B8677" t="s">
        <v>51784</v>
      </c>
      <c r="C8677" t="s">
        <v>51785</v>
      </c>
      <c r="D8677" t="s">
        <v>91</v>
      </c>
      <c r="E8677" t="s">
        <v>31</v>
      </c>
      <c r="F8677">
        <v>1932</v>
      </c>
      <c r="G8677" t="s">
        <v>12349</v>
      </c>
      <c r="H8677">
        <v>8.6338600000000003</v>
      </c>
      <c r="I8677">
        <v>47.696530000000003</v>
      </c>
      <c r="J8677" t="s">
        <v>322</v>
      </c>
      <c r="K8677">
        <v>2011</v>
      </c>
      <c r="L8677" t="s">
        <v>1736</v>
      </c>
      <c r="M8677">
        <v>-66.933333332999993</v>
      </c>
      <c r="N8677">
        <v>10.5</v>
      </c>
      <c r="O8677" t="s">
        <v>1737</v>
      </c>
      <c r="P8677" t="s">
        <v>89388</v>
      </c>
      <c r="Q8677" t="s">
        <v>51786</v>
      </c>
      <c r="R8677" t="s">
        <v>89389</v>
      </c>
      <c r="S8677">
        <v>1264117</v>
      </c>
      <c r="T8677" t="s">
        <v>89390</v>
      </c>
      <c r="U8677" t="s">
        <v>51787</v>
      </c>
      <c r="V8677" t="s">
        <v>89391</v>
      </c>
      <c r="W8677" t="s">
        <v>51788</v>
      </c>
      <c r="X8677" t="s">
        <v>89392</v>
      </c>
      <c r="Y8677" t="s">
        <v>51789</v>
      </c>
      <c r="Z8677" t="s">
        <v>51790</v>
      </c>
      <c r="AA8677" t="s">
        <v>51791</v>
      </c>
    </row>
    <row r="8678" spans="1:27" x14ac:dyDescent="0.25">
      <c r="A8678" t="s">
        <v>51792</v>
      </c>
      <c r="B8678" t="s">
        <v>51793</v>
      </c>
      <c r="C8678" t="s">
        <v>25664</v>
      </c>
      <c r="D8678" t="s">
        <v>345</v>
      </c>
      <c r="E8678" t="s">
        <v>31</v>
      </c>
      <c r="F8678">
        <v>1917</v>
      </c>
      <c r="G8678" t="s">
        <v>1736</v>
      </c>
      <c r="H8678">
        <v>-66.933333332999993</v>
      </c>
      <c r="I8678">
        <v>10.5</v>
      </c>
      <c r="J8678" t="s">
        <v>1737</v>
      </c>
      <c r="K8678">
        <v>1985</v>
      </c>
      <c r="L8678" t="s">
        <v>1736</v>
      </c>
      <c r="M8678">
        <v>-66.933333332999993</v>
      </c>
      <c r="N8678">
        <v>10.5</v>
      </c>
      <c r="O8678" t="s">
        <v>1737</v>
      </c>
      <c r="P8678" t="s">
        <v>89393</v>
      </c>
      <c r="Q8678" t="s">
        <v>51794</v>
      </c>
      <c r="R8678" t="s">
        <v>89394</v>
      </c>
      <c r="S8678">
        <v>55867735</v>
      </c>
      <c r="T8678" t="s">
        <v>89395</v>
      </c>
      <c r="Y8678" t="s">
        <v>51795</v>
      </c>
      <c r="Z8678" t="s">
        <v>51795</v>
      </c>
      <c r="AA8678" t="s">
        <v>51796</v>
      </c>
    </row>
    <row r="8679" spans="1:27" x14ac:dyDescent="0.25">
      <c r="A8679" t="s">
        <v>51797</v>
      </c>
      <c r="B8679" t="s">
        <v>51798</v>
      </c>
      <c r="C8679" t="s">
        <v>16003</v>
      </c>
      <c r="D8679" t="s">
        <v>51799</v>
      </c>
      <c r="E8679" t="s">
        <v>31</v>
      </c>
      <c r="F8679">
        <v>1905</v>
      </c>
      <c r="G8679" t="s">
        <v>51800</v>
      </c>
      <c r="H8679">
        <v>-102.296111111</v>
      </c>
      <c r="I8679">
        <v>21.880833333000002</v>
      </c>
      <c r="J8679" t="s">
        <v>211</v>
      </c>
      <c r="K8679">
        <v>1974</v>
      </c>
      <c r="L8679" t="s">
        <v>51801</v>
      </c>
      <c r="M8679">
        <v>-101.593333333</v>
      </c>
      <c r="N8679">
        <v>21.864166665999999</v>
      </c>
      <c r="O8679" t="s">
        <v>211</v>
      </c>
      <c r="P8679" t="s">
        <v>89396</v>
      </c>
      <c r="Q8679" t="s">
        <v>51802</v>
      </c>
      <c r="R8679" t="s">
        <v>89397</v>
      </c>
      <c r="S8679">
        <v>61630272</v>
      </c>
      <c r="T8679" t="s">
        <v>89398</v>
      </c>
      <c r="U8679" t="s">
        <v>51803</v>
      </c>
      <c r="V8679" t="s">
        <v>89399</v>
      </c>
      <c r="Y8679" t="s">
        <v>51804</v>
      </c>
      <c r="Z8679" t="s">
        <v>51805</v>
      </c>
      <c r="AA8679" t="s">
        <v>51806</v>
      </c>
    </row>
    <row r="8680" spans="1:27" x14ac:dyDescent="0.25">
      <c r="A8680" t="s">
        <v>51807</v>
      </c>
      <c r="B8680" t="s">
        <v>51808</v>
      </c>
      <c r="C8680" t="s">
        <v>51809</v>
      </c>
      <c r="D8680" t="s">
        <v>345</v>
      </c>
      <c r="E8680" t="s">
        <v>31</v>
      </c>
      <c r="F8680">
        <v>1829</v>
      </c>
      <c r="G8680" t="s">
        <v>8670</v>
      </c>
      <c r="H8680">
        <v>-6.2602777769999998</v>
      </c>
      <c r="I8680">
        <v>53.349722221999997</v>
      </c>
      <c r="J8680" t="s">
        <v>8581</v>
      </c>
      <c r="K8680">
        <v>1882</v>
      </c>
      <c r="L8680" t="s">
        <v>51810</v>
      </c>
      <c r="M8680">
        <v>-8.1600000000000006E-2</v>
      </c>
      <c r="N8680">
        <v>51.280299999999997</v>
      </c>
      <c r="O8680" t="s">
        <v>160</v>
      </c>
      <c r="P8680" t="s">
        <v>89400</v>
      </c>
      <c r="Q8680" t="s">
        <v>51811</v>
      </c>
      <c r="R8680" t="s">
        <v>89401</v>
      </c>
      <c r="S8680">
        <v>95723793</v>
      </c>
      <c r="T8680" t="s">
        <v>89402</v>
      </c>
      <c r="Y8680" t="s">
        <v>51812</v>
      </c>
      <c r="AA8680" t="s">
        <v>51813</v>
      </c>
    </row>
    <row r="8681" spans="1:27" x14ac:dyDescent="0.25">
      <c r="A8681" t="s">
        <v>51814</v>
      </c>
      <c r="B8681" t="s">
        <v>51815</v>
      </c>
      <c r="C8681" t="s">
        <v>51816</v>
      </c>
      <c r="D8681" t="e">
        <f>VLOOKUP(Q8681,ocupacionesFaltantes,2)</f>
        <v>#REF!</v>
      </c>
      <c r="E8681" t="s">
        <v>31</v>
      </c>
      <c r="F8681">
        <v>1905</v>
      </c>
      <c r="K8681">
        <v>1992</v>
      </c>
      <c r="P8681" t="s">
        <v>89403</v>
      </c>
      <c r="Q8681" t="s">
        <v>51817</v>
      </c>
      <c r="R8681" t="s">
        <v>89404</v>
      </c>
      <c r="S8681">
        <v>316750770</v>
      </c>
      <c r="T8681" t="s">
        <v>89405</v>
      </c>
      <c r="U8681" t="s">
        <v>51818</v>
      </c>
      <c r="V8681" t="s">
        <v>89406</v>
      </c>
    </row>
    <row r="8682" spans="1:27" x14ac:dyDescent="0.25">
      <c r="A8682" t="s">
        <v>51819</v>
      </c>
      <c r="B8682" t="s">
        <v>51820</v>
      </c>
      <c r="C8682" t="s">
        <v>49071</v>
      </c>
      <c r="D8682" t="s">
        <v>3117</v>
      </c>
      <c r="E8682" t="s">
        <v>31</v>
      </c>
      <c r="F8682">
        <v>1886</v>
      </c>
      <c r="G8682" t="s">
        <v>51821</v>
      </c>
      <c r="H8682">
        <v>25.906388887999999</v>
      </c>
      <c r="I8682">
        <v>57.424166665999998</v>
      </c>
      <c r="J8682" t="s">
        <v>7055</v>
      </c>
      <c r="K8682">
        <v>1977</v>
      </c>
      <c r="L8682" t="s">
        <v>190</v>
      </c>
      <c r="M8682">
        <v>12.482777777000001</v>
      </c>
      <c r="N8682">
        <v>41.893055554999997</v>
      </c>
      <c r="O8682" t="s">
        <v>189</v>
      </c>
      <c r="P8682" t="s">
        <v>89407</v>
      </c>
      <c r="Q8682" t="s">
        <v>51822</v>
      </c>
      <c r="R8682" t="s">
        <v>89408</v>
      </c>
      <c r="S8682">
        <v>3273170</v>
      </c>
      <c r="T8682" t="s">
        <v>89409</v>
      </c>
      <c r="Y8682" t="s">
        <v>51823</v>
      </c>
      <c r="Z8682" t="s">
        <v>51824</v>
      </c>
      <c r="AA8682" t="s">
        <v>51825</v>
      </c>
    </row>
    <row r="8683" spans="1:27" x14ac:dyDescent="0.25">
      <c r="A8683" t="s">
        <v>51826</v>
      </c>
      <c r="B8683" t="s">
        <v>51827</v>
      </c>
      <c r="C8683" t="s">
        <v>2159</v>
      </c>
      <c r="D8683" t="s">
        <v>68</v>
      </c>
      <c r="E8683" t="s">
        <v>31</v>
      </c>
      <c r="F8683">
        <v>1924</v>
      </c>
      <c r="G8683" t="s">
        <v>51828</v>
      </c>
      <c r="H8683">
        <v>15.616666666</v>
      </c>
      <c r="I8683">
        <v>58.411111110999997</v>
      </c>
      <c r="J8683" t="s">
        <v>296</v>
      </c>
      <c r="K8683">
        <v>2008</v>
      </c>
      <c r="L8683" t="s">
        <v>8465</v>
      </c>
      <c r="M8683">
        <v>18.09421944</v>
      </c>
      <c r="N8683">
        <v>59.333674999999999</v>
      </c>
      <c r="O8683" t="s">
        <v>296</v>
      </c>
      <c r="P8683" t="s">
        <v>89410</v>
      </c>
      <c r="Q8683" t="s">
        <v>51829</v>
      </c>
      <c r="R8683" t="s">
        <v>89411</v>
      </c>
      <c r="S8683">
        <v>2.0871490685259599E+21</v>
      </c>
      <c r="T8683" t="s">
        <v>89412</v>
      </c>
    </row>
    <row r="8684" spans="1:27" x14ac:dyDescent="0.25">
      <c r="A8684" t="s">
        <v>51830</v>
      </c>
      <c r="B8684" t="s">
        <v>51831</v>
      </c>
      <c r="C8684" t="s">
        <v>1665</v>
      </c>
      <c r="D8684" t="s">
        <v>51832</v>
      </c>
      <c r="E8684" t="s">
        <v>31</v>
      </c>
      <c r="F8684">
        <v>1816</v>
      </c>
      <c r="G8684" t="s">
        <v>5443</v>
      </c>
      <c r="H8684">
        <v>-1.8504</v>
      </c>
      <c r="I8684">
        <v>53.7898</v>
      </c>
      <c r="J8684" t="s">
        <v>160</v>
      </c>
      <c r="K8684">
        <v>1855</v>
      </c>
      <c r="L8684" t="s">
        <v>51833</v>
      </c>
      <c r="M8684">
        <v>-1.9551460000000001</v>
      </c>
      <c r="N8684">
        <v>53.831502</v>
      </c>
      <c r="O8684" t="s">
        <v>160</v>
      </c>
      <c r="P8684" t="s">
        <v>89413</v>
      </c>
      <c r="Q8684" t="s">
        <v>51834</v>
      </c>
      <c r="R8684" t="s">
        <v>89414</v>
      </c>
      <c r="S8684">
        <v>71388025</v>
      </c>
      <c r="T8684" t="s">
        <v>89415</v>
      </c>
      <c r="U8684" t="s">
        <v>51835</v>
      </c>
      <c r="V8684" t="s">
        <v>89416</v>
      </c>
      <c r="Y8684" t="s">
        <v>51836</v>
      </c>
      <c r="Z8684" t="s">
        <v>51837</v>
      </c>
      <c r="AA8684" t="s">
        <v>51838</v>
      </c>
    </row>
    <row r="8685" spans="1:27" x14ac:dyDescent="0.25">
      <c r="A8685" t="s">
        <v>51839</v>
      </c>
      <c r="B8685" t="s">
        <v>51840</v>
      </c>
      <c r="C8685" t="s">
        <v>1665</v>
      </c>
      <c r="D8685" t="s">
        <v>51832</v>
      </c>
      <c r="E8685" t="s">
        <v>31</v>
      </c>
      <c r="F8685">
        <v>1818</v>
      </c>
      <c r="G8685" t="s">
        <v>51841</v>
      </c>
      <c r="H8685">
        <v>-1.84867</v>
      </c>
      <c r="I8685">
        <v>53.790999999999997</v>
      </c>
      <c r="J8685" t="s">
        <v>160</v>
      </c>
      <c r="K8685">
        <v>1848</v>
      </c>
      <c r="L8685" t="s">
        <v>51833</v>
      </c>
      <c r="M8685">
        <v>-1.9551460000000001</v>
      </c>
      <c r="N8685">
        <v>53.831502</v>
      </c>
      <c r="O8685" t="s">
        <v>160</v>
      </c>
      <c r="P8685" t="s">
        <v>89417</v>
      </c>
      <c r="Q8685" t="s">
        <v>51842</v>
      </c>
      <c r="R8685" t="s">
        <v>89418</v>
      </c>
      <c r="S8685">
        <v>97097302</v>
      </c>
      <c r="T8685" t="s">
        <v>89419</v>
      </c>
      <c r="U8685" t="s">
        <v>51843</v>
      </c>
      <c r="V8685" t="s">
        <v>89420</v>
      </c>
      <c r="Y8685" t="s">
        <v>51844</v>
      </c>
      <c r="Z8685" t="s">
        <v>51845</v>
      </c>
      <c r="AA8685" t="s">
        <v>51846</v>
      </c>
    </row>
    <row r="8686" spans="1:27" x14ac:dyDescent="0.25">
      <c r="A8686" t="s">
        <v>51847</v>
      </c>
      <c r="B8686" t="s">
        <v>51848</v>
      </c>
      <c r="C8686" t="s">
        <v>51849</v>
      </c>
      <c r="D8686" t="s">
        <v>345</v>
      </c>
      <c r="E8686" t="s">
        <v>31</v>
      </c>
      <c r="F8686">
        <v>1850</v>
      </c>
      <c r="G8686" t="s">
        <v>1539</v>
      </c>
      <c r="H8686">
        <v>-0.1275</v>
      </c>
      <c r="I8686">
        <v>51.507222222000003</v>
      </c>
      <c r="J8686" t="s">
        <v>160</v>
      </c>
      <c r="K8686">
        <v>1927</v>
      </c>
      <c r="P8686" t="s">
        <v>89421</v>
      </c>
      <c r="Q8686" t="s">
        <v>51850</v>
      </c>
      <c r="R8686" t="s">
        <v>89422</v>
      </c>
      <c r="S8686">
        <v>96435331</v>
      </c>
      <c r="T8686" t="s">
        <v>89423</v>
      </c>
      <c r="Y8686" t="s">
        <v>51851</v>
      </c>
      <c r="Z8686" t="s">
        <v>51852</v>
      </c>
      <c r="AA8686" t="s">
        <v>51853</v>
      </c>
    </row>
    <row r="8687" spans="1:27" x14ac:dyDescent="0.25">
      <c r="A8687" t="s">
        <v>51854</v>
      </c>
      <c r="B8687" t="s">
        <v>51855</v>
      </c>
      <c r="C8687" t="s">
        <v>12003</v>
      </c>
      <c r="D8687" t="s">
        <v>34324</v>
      </c>
      <c r="E8687" t="s">
        <v>31</v>
      </c>
      <c r="F8687">
        <v>1911</v>
      </c>
      <c r="G8687" t="s">
        <v>2447</v>
      </c>
      <c r="H8687">
        <v>-73.990277777000003</v>
      </c>
      <c r="I8687">
        <v>40.692777777000003</v>
      </c>
      <c r="J8687" t="s">
        <v>93</v>
      </c>
      <c r="K8687">
        <v>1994</v>
      </c>
      <c r="P8687" t="s">
        <v>89424</v>
      </c>
      <c r="Q8687" t="s">
        <v>51856</v>
      </c>
      <c r="R8687" t="s">
        <v>89425</v>
      </c>
      <c r="S8687">
        <v>48831385</v>
      </c>
      <c r="T8687" t="s">
        <v>89426</v>
      </c>
      <c r="Y8687" t="s">
        <v>51857</v>
      </c>
      <c r="AA8687" t="s">
        <v>51858</v>
      </c>
    </row>
    <row r="8688" spans="1:27" x14ac:dyDescent="0.25">
      <c r="A8688" t="s">
        <v>51859</v>
      </c>
      <c r="B8688" t="s">
        <v>51860</v>
      </c>
      <c r="C8688" t="s">
        <v>470</v>
      </c>
      <c r="D8688" t="s">
        <v>1969</v>
      </c>
      <c r="E8688" t="s">
        <v>31</v>
      </c>
      <c r="F8688">
        <v>1915</v>
      </c>
      <c r="G8688" t="s">
        <v>588</v>
      </c>
      <c r="H8688">
        <v>2.326888888</v>
      </c>
      <c r="I8688">
        <v>48.833022221999997</v>
      </c>
      <c r="J8688" t="s">
        <v>262</v>
      </c>
      <c r="K8688">
        <v>2005</v>
      </c>
      <c r="L8688" t="s">
        <v>51861</v>
      </c>
      <c r="M8688">
        <v>5.7830555549999998</v>
      </c>
      <c r="N8688">
        <v>43.833333332999999</v>
      </c>
      <c r="O8688" t="s">
        <v>262</v>
      </c>
      <c r="P8688" t="s">
        <v>89427</v>
      </c>
      <c r="Q8688" t="s">
        <v>51862</v>
      </c>
      <c r="R8688" t="s">
        <v>89428</v>
      </c>
      <c r="S8688">
        <v>36633004</v>
      </c>
      <c r="T8688" t="s">
        <v>89429</v>
      </c>
      <c r="U8688" t="s">
        <v>51863</v>
      </c>
      <c r="V8688" t="s">
        <v>89430</v>
      </c>
      <c r="Y8688" t="s">
        <v>51864</v>
      </c>
      <c r="AA8688" t="s">
        <v>51865</v>
      </c>
    </row>
    <row r="8689" spans="1:27" x14ac:dyDescent="0.25">
      <c r="A8689" t="s">
        <v>51866</v>
      </c>
      <c r="B8689" t="s">
        <v>51867</v>
      </c>
      <c r="C8689" t="s">
        <v>99</v>
      </c>
      <c r="D8689" t="s">
        <v>1685</v>
      </c>
      <c r="E8689" t="s">
        <v>31</v>
      </c>
      <c r="F8689">
        <v>1921</v>
      </c>
      <c r="G8689" t="s">
        <v>51868</v>
      </c>
      <c r="H8689">
        <v>-90.401944443999994</v>
      </c>
      <c r="I8689">
        <v>45.691666666000003</v>
      </c>
      <c r="J8689" t="s">
        <v>93</v>
      </c>
      <c r="K8689">
        <v>1998</v>
      </c>
      <c r="L8689" t="s">
        <v>92</v>
      </c>
      <c r="M8689">
        <v>-74</v>
      </c>
      <c r="N8689">
        <v>40.700000000000003</v>
      </c>
      <c r="O8689" t="s">
        <v>93</v>
      </c>
      <c r="P8689" t="s">
        <v>89431</v>
      </c>
      <c r="Q8689" t="s">
        <v>51869</v>
      </c>
      <c r="R8689" t="s">
        <v>89432</v>
      </c>
      <c r="S8689">
        <v>8726338</v>
      </c>
      <c r="T8689" t="s">
        <v>89433</v>
      </c>
      <c r="Y8689" t="s">
        <v>51870</v>
      </c>
      <c r="Z8689" t="s">
        <v>51871</v>
      </c>
      <c r="AA8689" t="s">
        <v>51872</v>
      </c>
    </row>
    <row r="8690" spans="1:27" x14ac:dyDescent="0.25">
      <c r="A8690" t="s">
        <v>51873</v>
      </c>
      <c r="B8690" t="s">
        <v>51874</v>
      </c>
      <c r="C8690" t="s">
        <v>2055</v>
      </c>
      <c r="D8690" t="s">
        <v>345</v>
      </c>
      <c r="E8690" t="s">
        <v>31</v>
      </c>
      <c r="F8690">
        <v>1856</v>
      </c>
      <c r="G8690" t="s">
        <v>1547</v>
      </c>
      <c r="H8690">
        <v>-1.9025000000000001</v>
      </c>
      <c r="I8690">
        <v>52.48</v>
      </c>
      <c r="J8690" t="s">
        <v>160</v>
      </c>
      <c r="K8690">
        <v>1927</v>
      </c>
      <c r="P8690" t="s">
        <v>89434</v>
      </c>
      <c r="Q8690" t="s">
        <v>51875</v>
      </c>
      <c r="R8690" t="s">
        <v>89435</v>
      </c>
      <c r="S8690">
        <v>27338459</v>
      </c>
      <c r="T8690" t="s">
        <v>89436</v>
      </c>
      <c r="Y8690" t="s">
        <v>51876</v>
      </c>
      <c r="Z8690" t="s">
        <v>51877</v>
      </c>
      <c r="AA8690" t="s">
        <v>51878</v>
      </c>
    </row>
    <row r="8691" spans="1:27" x14ac:dyDescent="0.25">
      <c r="A8691" t="s">
        <v>51879</v>
      </c>
      <c r="B8691" t="s">
        <v>51880</v>
      </c>
      <c r="C8691" t="s">
        <v>12652</v>
      </c>
      <c r="D8691" t="s">
        <v>51881</v>
      </c>
      <c r="E8691" t="s">
        <v>31</v>
      </c>
      <c r="F8691">
        <v>1935</v>
      </c>
      <c r="G8691" t="s">
        <v>39682</v>
      </c>
      <c r="H8691">
        <v>-73.25</v>
      </c>
      <c r="I8691">
        <v>-3.733333333</v>
      </c>
      <c r="J8691" t="s">
        <v>1557</v>
      </c>
      <c r="K8691">
        <v>2021</v>
      </c>
      <c r="L8691" t="s">
        <v>1556</v>
      </c>
      <c r="M8691">
        <v>-77.037499999999994</v>
      </c>
      <c r="N8691">
        <v>-12.06</v>
      </c>
      <c r="O8691" t="s">
        <v>1557</v>
      </c>
      <c r="P8691" t="s">
        <v>89437</v>
      </c>
      <c r="Q8691" t="s">
        <v>51882</v>
      </c>
      <c r="R8691" t="s">
        <v>89438</v>
      </c>
      <c r="S8691">
        <v>21034642</v>
      </c>
      <c r="T8691" t="s">
        <v>89439</v>
      </c>
      <c r="Y8691" t="s">
        <v>51883</v>
      </c>
      <c r="Z8691" t="s">
        <v>51884</v>
      </c>
      <c r="AA8691" t="s">
        <v>51885</v>
      </c>
    </row>
    <row r="8692" spans="1:27" x14ac:dyDescent="0.25">
      <c r="A8692" t="s">
        <v>51886</v>
      </c>
      <c r="B8692" t="s">
        <v>51887</v>
      </c>
      <c r="C8692" t="s">
        <v>556</v>
      </c>
      <c r="D8692" t="s">
        <v>345</v>
      </c>
      <c r="E8692" t="s">
        <v>31</v>
      </c>
      <c r="F8692">
        <v>1928</v>
      </c>
      <c r="G8692" t="s">
        <v>956</v>
      </c>
      <c r="H8692">
        <v>-0.88333333300000005</v>
      </c>
      <c r="I8692">
        <v>41.65</v>
      </c>
      <c r="J8692" t="s">
        <v>70</v>
      </c>
      <c r="K8692">
        <v>2008</v>
      </c>
      <c r="P8692" t="s">
        <v>89440</v>
      </c>
      <c r="Q8692" t="s">
        <v>51888</v>
      </c>
      <c r="R8692" t="s">
        <v>89441</v>
      </c>
      <c r="S8692">
        <v>250107771</v>
      </c>
      <c r="T8692" t="s">
        <v>89442</v>
      </c>
      <c r="U8692" t="s">
        <v>51889</v>
      </c>
      <c r="V8692" t="s">
        <v>89443</v>
      </c>
      <c r="Y8692" t="s">
        <v>51890</v>
      </c>
      <c r="Z8692" t="s">
        <v>51890</v>
      </c>
      <c r="AA8692" t="s">
        <v>51891</v>
      </c>
    </row>
    <row r="8693" spans="1:27" x14ac:dyDescent="0.25">
      <c r="A8693" t="s">
        <v>51892</v>
      </c>
      <c r="B8693" t="s">
        <v>51893</v>
      </c>
      <c r="C8693" t="s">
        <v>5031</v>
      </c>
      <c r="D8693" t="s">
        <v>345</v>
      </c>
      <c r="E8693" t="s">
        <v>31</v>
      </c>
      <c r="F8693">
        <v>1846</v>
      </c>
      <c r="G8693" t="s">
        <v>10701</v>
      </c>
      <c r="H8693">
        <v>6.6333333330000004</v>
      </c>
      <c r="I8693">
        <v>46.533333333000002</v>
      </c>
      <c r="J8693" t="s">
        <v>322</v>
      </c>
      <c r="K8693">
        <v>1933</v>
      </c>
      <c r="L8693" t="s">
        <v>51894</v>
      </c>
      <c r="M8693">
        <v>-6.233333333</v>
      </c>
      <c r="N8693">
        <v>53.633333333000003</v>
      </c>
      <c r="O8693" t="s">
        <v>8581</v>
      </c>
      <c r="P8693" t="s">
        <v>89444</v>
      </c>
      <c r="Q8693" t="s">
        <v>51895</v>
      </c>
      <c r="R8693" t="s">
        <v>89445</v>
      </c>
      <c r="S8693">
        <v>213988041</v>
      </c>
      <c r="T8693" t="s">
        <v>89446</v>
      </c>
      <c r="Y8693" t="s">
        <v>51896</v>
      </c>
      <c r="Z8693" t="s">
        <v>51897</v>
      </c>
      <c r="AA8693" t="s">
        <v>51898</v>
      </c>
    </row>
    <row r="8694" spans="1:27" x14ac:dyDescent="0.25">
      <c r="A8694" t="s">
        <v>51899</v>
      </c>
      <c r="B8694" t="s">
        <v>51900</v>
      </c>
      <c r="C8694" t="s">
        <v>51901</v>
      </c>
      <c r="D8694" t="s">
        <v>23966</v>
      </c>
      <c r="E8694" t="s">
        <v>31</v>
      </c>
      <c r="F8694">
        <v>1947</v>
      </c>
      <c r="G8694" t="s">
        <v>44736</v>
      </c>
      <c r="H8694">
        <v>-118.131944444</v>
      </c>
      <c r="I8694">
        <v>34.156111111000001</v>
      </c>
      <c r="J8694" t="s">
        <v>93</v>
      </c>
      <c r="K8694">
        <v>2006</v>
      </c>
      <c r="L8694" t="s">
        <v>51902</v>
      </c>
      <c r="M8694">
        <v>-122.28972222199999</v>
      </c>
      <c r="N8694">
        <v>47.756666666000001</v>
      </c>
      <c r="O8694" t="s">
        <v>93</v>
      </c>
      <c r="P8694" t="s">
        <v>89447</v>
      </c>
      <c r="Q8694" t="s">
        <v>51903</v>
      </c>
      <c r="R8694" t="s">
        <v>89448</v>
      </c>
      <c r="S8694">
        <v>34453955</v>
      </c>
      <c r="T8694" t="s">
        <v>89449</v>
      </c>
      <c r="U8694" t="s">
        <v>51904</v>
      </c>
      <c r="V8694" t="s">
        <v>89450</v>
      </c>
      <c r="Y8694" t="s">
        <v>51905</v>
      </c>
      <c r="Z8694" t="s">
        <v>51906</v>
      </c>
      <c r="AA8694" t="s">
        <v>51907</v>
      </c>
    </row>
    <row r="8695" spans="1:27" x14ac:dyDescent="0.25">
      <c r="A8695" t="s">
        <v>51908</v>
      </c>
      <c r="B8695" t="s">
        <v>51909</v>
      </c>
      <c r="C8695" t="s">
        <v>51910</v>
      </c>
      <c r="D8695" t="s">
        <v>345</v>
      </c>
      <c r="E8695" t="s">
        <v>31</v>
      </c>
      <c r="F8695">
        <v>1904</v>
      </c>
      <c r="G8695" t="s">
        <v>81</v>
      </c>
      <c r="H8695">
        <v>21.011111111000002</v>
      </c>
      <c r="I8695">
        <v>52.23</v>
      </c>
      <c r="J8695" t="s">
        <v>80</v>
      </c>
      <c r="K8695">
        <v>1987</v>
      </c>
      <c r="P8695" t="s">
        <v>89451</v>
      </c>
      <c r="Q8695" t="s">
        <v>51911</v>
      </c>
      <c r="R8695" t="s">
        <v>89452</v>
      </c>
      <c r="S8695">
        <v>205244082</v>
      </c>
      <c r="T8695" t="s">
        <v>89453</v>
      </c>
    </row>
    <row r="8696" spans="1:27" x14ac:dyDescent="0.25">
      <c r="A8696" t="s">
        <v>51912</v>
      </c>
      <c r="B8696" t="s">
        <v>51913</v>
      </c>
      <c r="C8696" t="s">
        <v>837</v>
      </c>
      <c r="D8696" t="s">
        <v>51914</v>
      </c>
      <c r="E8696" t="s">
        <v>31</v>
      </c>
      <c r="F8696">
        <v>1848</v>
      </c>
      <c r="G8696" t="s">
        <v>1163</v>
      </c>
      <c r="H8696">
        <v>-71.057777776999998</v>
      </c>
      <c r="I8696">
        <v>42.360277777</v>
      </c>
      <c r="J8696" t="s">
        <v>93</v>
      </c>
      <c r="K8696">
        <v>1933</v>
      </c>
      <c r="L8696" t="s">
        <v>51915</v>
      </c>
      <c r="M8696">
        <v>-71.979722222000007</v>
      </c>
      <c r="N8696">
        <v>42.972777776999997</v>
      </c>
      <c r="O8696" t="s">
        <v>93</v>
      </c>
      <c r="P8696" t="s">
        <v>89454</v>
      </c>
      <c r="Q8696" t="s">
        <v>51916</v>
      </c>
      <c r="R8696" t="s">
        <v>89455</v>
      </c>
      <c r="S8696">
        <v>69132127</v>
      </c>
      <c r="T8696" t="s">
        <v>89456</v>
      </c>
      <c r="Y8696" t="s">
        <v>51917</v>
      </c>
      <c r="Z8696" t="s">
        <v>51918</v>
      </c>
      <c r="AA8696" t="s">
        <v>51919</v>
      </c>
    </row>
    <row r="8697" spans="1:27" x14ac:dyDescent="0.25">
      <c r="A8697" t="s">
        <v>51920</v>
      </c>
      <c r="B8697" t="s">
        <v>51921</v>
      </c>
      <c r="C8697" t="s">
        <v>2543</v>
      </c>
      <c r="D8697" t="s">
        <v>345</v>
      </c>
      <c r="E8697" t="s">
        <v>31</v>
      </c>
      <c r="F8697">
        <v>1921</v>
      </c>
      <c r="G8697" t="s">
        <v>540</v>
      </c>
      <c r="H8697">
        <v>-99.145555555000001</v>
      </c>
      <c r="I8697">
        <v>19.419444444</v>
      </c>
      <c r="J8697" t="s">
        <v>211</v>
      </c>
      <c r="K8697">
        <v>1969</v>
      </c>
      <c r="L8697" t="s">
        <v>540</v>
      </c>
      <c r="M8697">
        <v>-99.145555555000001</v>
      </c>
      <c r="N8697">
        <v>19.419444444</v>
      </c>
      <c r="O8697" t="s">
        <v>211</v>
      </c>
      <c r="P8697" t="s">
        <v>89457</v>
      </c>
      <c r="Q8697" t="s">
        <v>51922</v>
      </c>
      <c r="R8697" t="s">
        <v>89458</v>
      </c>
      <c r="S8697">
        <v>95894910</v>
      </c>
      <c r="T8697" t="s">
        <v>89459</v>
      </c>
      <c r="Y8697" t="s">
        <v>51923</v>
      </c>
      <c r="Z8697" t="s">
        <v>51924</v>
      </c>
      <c r="AA8697" t="s">
        <v>51925</v>
      </c>
    </row>
    <row r="8698" spans="1:27" x14ac:dyDescent="0.25">
      <c r="A8698" t="s">
        <v>51926</v>
      </c>
      <c r="B8698" t="s">
        <v>51927</v>
      </c>
      <c r="C8698" t="s">
        <v>51928</v>
      </c>
      <c r="D8698" t="s">
        <v>51929</v>
      </c>
      <c r="E8698" t="s">
        <v>31</v>
      </c>
      <c r="F8698">
        <v>1923</v>
      </c>
      <c r="G8698" t="s">
        <v>51930</v>
      </c>
      <c r="J8698" t="s">
        <v>93</v>
      </c>
      <c r="K8698">
        <v>1977</v>
      </c>
      <c r="L8698" t="s">
        <v>5793</v>
      </c>
      <c r="M8698">
        <v>2.2764888879999998</v>
      </c>
      <c r="N8698">
        <v>48.863611110999997</v>
      </c>
      <c r="O8698" t="s">
        <v>262</v>
      </c>
      <c r="P8698" t="s">
        <v>89460</v>
      </c>
      <c r="Q8698" t="s">
        <v>51931</v>
      </c>
      <c r="R8698" t="s">
        <v>89461</v>
      </c>
      <c r="S8698">
        <v>44484550</v>
      </c>
      <c r="T8698" t="s">
        <v>89462</v>
      </c>
      <c r="U8698" t="s">
        <v>51932</v>
      </c>
      <c r="V8698" t="s">
        <v>89463</v>
      </c>
      <c r="Y8698" t="s">
        <v>51933</v>
      </c>
      <c r="Z8698" t="s">
        <v>51934</v>
      </c>
      <c r="AA8698" t="s">
        <v>51935</v>
      </c>
    </row>
    <row r="8699" spans="1:27" x14ac:dyDescent="0.25">
      <c r="A8699" t="s">
        <v>51936</v>
      </c>
      <c r="B8699" t="s">
        <v>51937</v>
      </c>
      <c r="C8699" t="s">
        <v>837</v>
      </c>
      <c r="D8699" t="s">
        <v>20723</v>
      </c>
      <c r="E8699" t="s">
        <v>31</v>
      </c>
      <c r="F8699">
        <v>1903</v>
      </c>
      <c r="G8699" t="s">
        <v>92</v>
      </c>
      <c r="H8699">
        <v>-74</v>
      </c>
      <c r="I8699">
        <v>40.700000000000003</v>
      </c>
      <c r="J8699" t="s">
        <v>93</v>
      </c>
      <c r="K8699">
        <v>1977</v>
      </c>
      <c r="L8699" t="s">
        <v>288</v>
      </c>
      <c r="M8699">
        <v>2.3513888879999998</v>
      </c>
      <c r="N8699">
        <v>48.856944444</v>
      </c>
      <c r="O8699" t="s">
        <v>262</v>
      </c>
      <c r="P8699" t="s">
        <v>89464</v>
      </c>
      <c r="Q8699" t="s">
        <v>51938</v>
      </c>
      <c r="R8699" t="s">
        <v>89465</v>
      </c>
      <c r="S8699">
        <v>8273528</v>
      </c>
      <c r="T8699" t="s">
        <v>89466</v>
      </c>
      <c r="U8699" t="s">
        <v>51939</v>
      </c>
      <c r="V8699" t="s">
        <v>89467</v>
      </c>
      <c r="Y8699" t="s">
        <v>51940</v>
      </c>
      <c r="Z8699" t="s">
        <v>51941</v>
      </c>
      <c r="AA8699" t="s">
        <v>51942</v>
      </c>
    </row>
    <row r="8700" spans="1:27" x14ac:dyDescent="0.25">
      <c r="A8700" t="s">
        <v>51943</v>
      </c>
      <c r="B8700" t="s">
        <v>51944</v>
      </c>
      <c r="C8700" t="s">
        <v>409</v>
      </c>
      <c r="D8700" t="s">
        <v>345</v>
      </c>
      <c r="E8700" t="s">
        <v>31</v>
      </c>
      <c r="F8700">
        <v>1881</v>
      </c>
      <c r="G8700" t="s">
        <v>288</v>
      </c>
      <c r="H8700">
        <v>2.3513888879999998</v>
      </c>
      <c r="I8700">
        <v>48.856944444</v>
      </c>
      <c r="J8700" t="s">
        <v>262</v>
      </c>
      <c r="K8700">
        <v>1952</v>
      </c>
      <c r="L8700" t="s">
        <v>288</v>
      </c>
      <c r="M8700">
        <v>2.3513888879999998</v>
      </c>
      <c r="N8700">
        <v>48.856944444</v>
      </c>
      <c r="O8700" t="s">
        <v>262</v>
      </c>
      <c r="P8700" t="s">
        <v>89468</v>
      </c>
      <c r="Q8700" t="s">
        <v>51945</v>
      </c>
      <c r="R8700" t="s">
        <v>89469</v>
      </c>
      <c r="S8700">
        <v>73776021</v>
      </c>
      <c r="T8700" t="s">
        <v>89470</v>
      </c>
      <c r="Y8700" t="s">
        <v>51946</v>
      </c>
      <c r="AA8700" t="s">
        <v>51947</v>
      </c>
    </row>
    <row r="8701" spans="1:27" x14ac:dyDescent="0.25">
      <c r="A8701" t="s">
        <v>51948</v>
      </c>
      <c r="B8701" t="s">
        <v>51949</v>
      </c>
      <c r="C8701" t="s">
        <v>51950</v>
      </c>
      <c r="D8701" t="s">
        <v>51951</v>
      </c>
      <c r="E8701" t="s">
        <v>31</v>
      </c>
      <c r="F8701">
        <v>1888</v>
      </c>
      <c r="G8701" t="s">
        <v>69</v>
      </c>
      <c r="H8701">
        <v>-3.7025000000000001</v>
      </c>
      <c r="I8701">
        <v>40.416666665999998</v>
      </c>
      <c r="J8701" t="s">
        <v>70</v>
      </c>
      <c r="K8701">
        <v>1972</v>
      </c>
      <c r="L8701" t="s">
        <v>10701</v>
      </c>
      <c r="M8701">
        <v>6.6333333330000004</v>
      </c>
      <c r="N8701">
        <v>46.533333333000002</v>
      </c>
      <c r="O8701" t="s">
        <v>322</v>
      </c>
      <c r="P8701" t="s">
        <v>89471</v>
      </c>
      <c r="Q8701" t="s">
        <v>51952</v>
      </c>
      <c r="R8701" t="s">
        <v>89472</v>
      </c>
      <c r="S8701">
        <v>17346044</v>
      </c>
      <c r="T8701" t="s">
        <v>89473</v>
      </c>
      <c r="U8701" t="s">
        <v>51953</v>
      </c>
      <c r="V8701" t="s">
        <v>89474</v>
      </c>
      <c r="Y8701" t="s">
        <v>51954</v>
      </c>
      <c r="Z8701" t="s">
        <v>51955</v>
      </c>
      <c r="AA8701" t="s">
        <v>51956</v>
      </c>
    </row>
    <row r="8702" spans="1:27" x14ac:dyDescent="0.25">
      <c r="A8702" t="s">
        <v>51957</v>
      </c>
      <c r="B8702" t="s">
        <v>51958</v>
      </c>
      <c r="C8702" t="s">
        <v>186</v>
      </c>
      <c r="D8702" t="s">
        <v>345</v>
      </c>
      <c r="E8702" t="s">
        <v>31</v>
      </c>
      <c r="F8702">
        <v>1965</v>
      </c>
      <c r="G8702" t="s">
        <v>190</v>
      </c>
      <c r="H8702">
        <v>12.482777777000001</v>
      </c>
      <c r="I8702">
        <v>41.893055554999997</v>
      </c>
      <c r="J8702" t="s">
        <v>189</v>
      </c>
      <c r="K8702">
        <v>2013</v>
      </c>
      <c r="L8702" t="s">
        <v>190</v>
      </c>
      <c r="M8702">
        <v>12.482777777000001</v>
      </c>
      <c r="N8702">
        <v>41.893055554999997</v>
      </c>
      <c r="O8702" t="s">
        <v>189</v>
      </c>
      <c r="P8702" t="s">
        <v>89475</v>
      </c>
      <c r="Q8702" t="s">
        <v>51959</v>
      </c>
      <c r="R8702" t="s">
        <v>89476</v>
      </c>
      <c r="S8702">
        <v>251059772</v>
      </c>
      <c r="T8702" t="s">
        <v>89477</v>
      </c>
    </row>
    <row r="8703" spans="1:27" x14ac:dyDescent="0.25">
      <c r="A8703" t="s">
        <v>51960</v>
      </c>
      <c r="B8703" t="s">
        <v>51961</v>
      </c>
      <c r="C8703" t="s">
        <v>51962</v>
      </c>
      <c r="D8703" t="s">
        <v>36035</v>
      </c>
      <c r="E8703" t="s">
        <v>31</v>
      </c>
      <c r="F8703">
        <v>1920</v>
      </c>
      <c r="G8703" t="s">
        <v>19247</v>
      </c>
      <c r="H8703">
        <v>2.417777777</v>
      </c>
      <c r="I8703">
        <v>48.841388887999997</v>
      </c>
      <c r="J8703" t="s">
        <v>262</v>
      </c>
      <c r="K8703">
        <v>1967</v>
      </c>
      <c r="L8703" t="s">
        <v>24467</v>
      </c>
      <c r="M8703">
        <v>7.4252370000000001</v>
      </c>
      <c r="N8703">
        <v>43.738942000000002</v>
      </c>
      <c r="O8703" t="s">
        <v>24468</v>
      </c>
      <c r="P8703" t="s">
        <v>89478</v>
      </c>
      <c r="Q8703" t="s">
        <v>51963</v>
      </c>
      <c r="R8703" t="s">
        <v>89479</v>
      </c>
      <c r="S8703">
        <v>69118397</v>
      </c>
      <c r="T8703" t="s">
        <v>89480</v>
      </c>
      <c r="U8703" t="s">
        <v>51964</v>
      </c>
      <c r="V8703" t="s">
        <v>89481</v>
      </c>
      <c r="Y8703" t="s">
        <v>51965</v>
      </c>
      <c r="Z8703" t="s">
        <v>51966</v>
      </c>
      <c r="AA8703" t="s">
        <v>51967</v>
      </c>
    </row>
    <row r="8704" spans="1:27" x14ac:dyDescent="0.25">
      <c r="A8704" t="s">
        <v>51968</v>
      </c>
      <c r="B8704" t="s">
        <v>51969</v>
      </c>
      <c r="C8704" t="s">
        <v>51970</v>
      </c>
      <c r="D8704" t="s">
        <v>51971</v>
      </c>
      <c r="E8704" t="s">
        <v>31</v>
      </c>
      <c r="F8704">
        <v>1837</v>
      </c>
      <c r="G8704" t="s">
        <v>2719</v>
      </c>
      <c r="H8704">
        <v>11.254166666</v>
      </c>
      <c r="I8704">
        <v>43.771388887999997</v>
      </c>
      <c r="J8704" t="s">
        <v>189</v>
      </c>
      <c r="K8704">
        <v>1899</v>
      </c>
      <c r="L8704" t="s">
        <v>30614</v>
      </c>
      <c r="M8704">
        <v>2.3420589999999999</v>
      </c>
      <c r="N8704">
        <v>48.859946999999998</v>
      </c>
      <c r="O8704" t="s">
        <v>262</v>
      </c>
      <c r="P8704" t="s">
        <v>89482</v>
      </c>
      <c r="Q8704" t="s">
        <v>51972</v>
      </c>
      <c r="R8704" t="s">
        <v>89483</v>
      </c>
      <c r="S8704">
        <v>15641563</v>
      </c>
      <c r="T8704" t="s">
        <v>89484</v>
      </c>
      <c r="U8704" t="s">
        <v>51973</v>
      </c>
      <c r="V8704" t="s">
        <v>89485</v>
      </c>
      <c r="Y8704" t="s">
        <v>51974</v>
      </c>
      <c r="Z8704" t="s">
        <v>51975</v>
      </c>
      <c r="AA8704" t="s">
        <v>51976</v>
      </c>
    </row>
    <row r="8705" spans="1:27" x14ac:dyDescent="0.25">
      <c r="A8705" t="s">
        <v>51977</v>
      </c>
      <c r="B8705" t="s">
        <v>51978</v>
      </c>
      <c r="C8705" t="s">
        <v>51979</v>
      </c>
      <c r="D8705" t="s">
        <v>16900</v>
      </c>
      <c r="E8705" t="s">
        <v>31</v>
      </c>
      <c r="F8705">
        <v>1913</v>
      </c>
      <c r="G8705" t="s">
        <v>653</v>
      </c>
      <c r="H8705">
        <v>9.19</v>
      </c>
      <c r="I8705">
        <v>45.466944443999999</v>
      </c>
      <c r="J8705" t="s">
        <v>189</v>
      </c>
      <c r="K8705">
        <v>1995</v>
      </c>
      <c r="L8705" t="s">
        <v>51980</v>
      </c>
      <c r="M8705">
        <v>9.0091666660000005</v>
      </c>
      <c r="N8705">
        <v>44.9925</v>
      </c>
      <c r="O8705" t="s">
        <v>189</v>
      </c>
      <c r="P8705" t="s">
        <v>89486</v>
      </c>
      <c r="Q8705" t="s">
        <v>51981</v>
      </c>
      <c r="R8705" t="s">
        <v>89487</v>
      </c>
      <c r="S8705">
        <v>62391128</v>
      </c>
      <c r="T8705" t="s">
        <v>89488</v>
      </c>
      <c r="Y8705" t="s">
        <v>51982</v>
      </c>
      <c r="AA8705" t="s">
        <v>51983</v>
      </c>
    </row>
    <row r="8706" spans="1:27" x14ac:dyDescent="0.25">
      <c r="A8706" t="s">
        <v>51984</v>
      </c>
      <c r="B8706" t="s">
        <v>51985</v>
      </c>
      <c r="C8706" t="s">
        <v>5626</v>
      </c>
      <c r="D8706" t="s">
        <v>345</v>
      </c>
      <c r="E8706" t="s">
        <v>31</v>
      </c>
      <c r="F8706">
        <v>1904</v>
      </c>
      <c r="G8706" t="s">
        <v>51986</v>
      </c>
      <c r="H8706">
        <v>-82.386944443999994</v>
      </c>
      <c r="I8706">
        <v>22.932777776999998</v>
      </c>
      <c r="J8706" t="s">
        <v>1362</v>
      </c>
      <c r="K8706">
        <v>1986</v>
      </c>
      <c r="L8706" t="s">
        <v>1361</v>
      </c>
      <c r="M8706">
        <v>-82.358888887999996</v>
      </c>
      <c r="N8706">
        <v>23.136666666</v>
      </c>
      <c r="O8706" t="s">
        <v>1362</v>
      </c>
      <c r="P8706" t="s">
        <v>89489</v>
      </c>
      <c r="Q8706" t="s">
        <v>51987</v>
      </c>
      <c r="R8706" t="s">
        <v>89490</v>
      </c>
      <c r="S8706">
        <v>9.73161152490635E+20</v>
      </c>
      <c r="T8706" t="s">
        <v>89491</v>
      </c>
      <c r="Y8706" t="s">
        <v>51988</v>
      </c>
      <c r="Z8706" t="s">
        <v>51989</v>
      </c>
      <c r="AA8706" t="s">
        <v>51990</v>
      </c>
    </row>
    <row r="8707" spans="1:27" x14ac:dyDescent="0.25">
      <c r="A8707" t="s">
        <v>51991</v>
      </c>
      <c r="B8707" t="s">
        <v>51992</v>
      </c>
      <c r="C8707" t="s">
        <v>10465</v>
      </c>
      <c r="D8707" t="s">
        <v>345</v>
      </c>
      <c r="E8707" t="s">
        <v>31</v>
      </c>
      <c r="F8707">
        <v>1898</v>
      </c>
      <c r="G8707" t="s">
        <v>336</v>
      </c>
      <c r="H8707">
        <v>16.372499999999999</v>
      </c>
      <c r="I8707">
        <v>48.208333332999999</v>
      </c>
      <c r="J8707" t="s">
        <v>337</v>
      </c>
      <c r="K8707">
        <v>1954</v>
      </c>
      <c r="L8707" t="s">
        <v>1557</v>
      </c>
      <c r="M8707">
        <v>-76</v>
      </c>
      <c r="N8707">
        <v>-9.4</v>
      </c>
      <c r="O8707" t="s">
        <v>1557</v>
      </c>
      <c r="P8707" t="s">
        <v>89492</v>
      </c>
      <c r="Q8707" t="s">
        <v>51993</v>
      </c>
      <c r="R8707" t="s">
        <v>89493</v>
      </c>
      <c r="S8707">
        <v>126254864</v>
      </c>
      <c r="T8707" t="s">
        <v>89494</v>
      </c>
    </row>
    <row r="8708" spans="1:27" x14ac:dyDescent="0.25">
      <c r="A8708" t="s">
        <v>51994</v>
      </c>
      <c r="B8708" t="s">
        <v>51995</v>
      </c>
      <c r="C8708" t="s">
        <v>14636</v>
      </c>
      <c r="D8708" t="s">
        <v>91</v>
      </c>
      <c r="E8708" t="s">
        <v>31</v>
      </c>
      <c r="F8708">
        <v>1902</v>
      </c>
      <c r="G8708" t="s">
        <v>51996</v>
      </c>
      <c r="H8708">
        <v>26.445277777000001</v>
      </c>
      <c r="I8708">
        <v>52.229722221999999</v>
      </c>
      <c r="J8708" t="s">
        <v>41065</v>
      </c>
      <c r="K8708">
        <v>1991</v>
      </c>
      <c r="L8708" t="s">
        <v>113</v>
      </c>
      <c r="M8708">
        <v>-58.381944443999998</v>
      </c>
      <c r="N8708">
        <v>-34.599722221999997</v>
      </c>
      <c r="O8708" t="s">
        <v>114</v>
      </c>
      <c r="P8708" t="s">
        <v>89495</v>
      </c>
      <c r="Q8708" t="s">
        <v>51997</v>
      </c>
      <c r="R8708" t="s">
        <v>89496</v>
      </c>
      <c r="S8708">
        <v>231915021</v>
      </c>
      <c r="T8708" t="s">
        <v>89497</v>
      </c>
      <c r="Y8708" t="s">
        <v>51998</v>
      </c>
      <c r="Z8708" t="s">
        <v>51999</v>
      </c>
      <c r="AA8708" t="s">
        <v>52000</v>
      </c>
    </row>
    <row r="8709" spans="1:27" x14ac:dyDescent="0.25">
      <c r="A8709" t="s">
        <v>52001</v>
      </c>
      <c r="B8709" t="s">
        <v>52002</v>
      </c>
      <c r="C8709" t="s">
        <v>3121</v>
      </c>
      <c r="D8709" t="s">
        <v>10193</v>
      </c>
      <c r="E8709" t="s">
        <v>31</v>
      </c>
      <c r="F8709">
        <v>1850</v>
      </c>
      <c r="G8709" t="s">
        <v>5949</v>
      </c>
      <c r="H8709">
        <v>-90.199444443999994</v>
      </c>
      <c r="I8709">
        <v>38.626388888000001</v>
      </c>
      <c r="J8709" t="s">
        <v>93</v>
      </c>
      <c r="K8709">
        <v>1904</v>
      </c>
      <c r="L8709" t="s">
        <v>5949</v>
      </c>
      <c r="M8709">
        <v>-90.199444443999994</v>
      </c>
      <c r="N8709">
        <v>38.626388888000001</v>
      </c>
      <c r="O8709" t="s">
        <v>93</v>
      </c>
      <c r="P8709" t="s">
        <v>89498</v>
      </c>
      <c r="Q8709" t="s">
        <v>52003</v>
      </c>
      <c r="R8709" t="s">
        <v>89499</v>
      </c>
      <c r="S8709">
        <v>46758932</v>
      </c>
      <c r="T8709" t="s">
        <v>89500</v>
      </c>
      <c r="U8709" t="s">
        <v>52004</v>
      </c>
      <c r="V8709" t="s">
        <v>89501</v>
      </c>
      <c r="Y8709" t="s">
        <v>52005</v>
      </c>
      <c r="Z8709" t="s">
        <v>52006</v>
      </c>
      <c r="AA8709" t="s">
        <v>52007</v>
      </c>
    </row>
    <row r="8710" spans="1:27" x14ac:dyDescent="0.25">
      <c r="A8710" t="s">
        <v>52008</v>
      </c>
      <c r="B8710" t="s">
        <v>52009</v>
      </c>
      <c r="C8710" t="s">
        <v>923</v>
      </c>
      <c r="D8710" t="s">
        <v>91</v>
      </c>
      <c r="E8710" t="s">
        <v>31</v>
      </c>
      <c r="F8710">
        <v>1913</v>
      </c>
      <c r="G8710" t="s">
        <v>81</v>
      </c>
      <c r="H8710">
        <v>21.011111111000002</v>
      </c>
      <c r="I8710">
        <v>52.23</v>
      </c>
      <c r="J8710" t="s">
        <v>80</v>
      </c>
      <c r="K8710">
        <v>1979</v>
      </c>
      <c r="L8710" t="s">
        <v>81</v>
      </c>
      <c r="M8710">
        <v>21.011111111000002</v>
      </c>
      <c r="N8710">
        <v>52.23</v>
      </c>
      <c r="O8710" t="s">
        <v>80</v>
      </c>
      <c r="P8710" t="s">
        <v>89502</v>
      </c>
      <c r="Q8710" t="s">
        <v>52010</v>
      </c>
      <c r="R8710" t="s">
        <v>89503</v>
      </c>
      <c r="S8710">
        <v>165614794</v>
      </c>
      <c r="T8710" t="s">
        <v>89504</v>
      </c>
    </row>
    <row r="8711" spans="1:27" x14ac:dyDescent="0.25">
      <c r="A8711" t="s">
        <v>52011</v>
      </c>
      <c r="B8711" t="s">
        <v>52012</v>
      </c>
      <c r="C8711" t="s">
        <v>14839</v>
      </c>
      <c r="D8711" t="s">
        <v>14688</v>
      </c>
      <c r="E8711" t="s">
        <v>31</v>
      </c>
      <c r="F8711">
        <v>1845</v>
      </c>
      <c r="G8711" t="s">
        <v>52013</v>
      </c>
      <c r="H8711">
        <v>21.616666666</v>
      </c>
      <c r="I8711">
        <v>63.1</v>
      </c>
      <c r="J8711" t="s">
        <v>39</v>
      </c>
      <c r="K8711">
        <v>1892</v>
      </c>
      <c r="L8711" t="s">
        <v>38</v>
      </c>
      <c r="M8711">
        <v>24.934170000000002</v>
      </c>
      <c r="N8711">
        <v>60.175559999999997</v>
      </c>
      <c r="O8711" t="s">
        <v>39</v>
      </c>
      <c r="P8711" t="s">
        <v>89505</v>
      </c>
      <c r="Q8711" t="s">
        <v>52014</v>
      </c>
      <c r="R8711" t="s">
        <v>89506</v>
      </c>
      <c r="S8711">
        <v>45110293</v>
      </c>
      <c r="T8711" t="s">
        <v>89507</v>
      </c>
      <c r="Y8711" t="s">
        <v>52015</v>
      </c>
      <c r="AA8711" t="s">
        <v>52016</v>
      </c>
    </row>
    <row r="8712" spans="1:27" x14ac:dyDescent="0.25">
      <c r="A8712" t="s">
        <v>52017</v>
      </c>
      <c r="B8712" t="s">
        <v>52018</v>
      </c>
      <c r="C8712" t="s">
        <v>52019</v>
      </c>
      <c r="D8712" t="s">
        <v>52020</v>
      </c>
      <c r="E8712" t="s">
        <v>31</v>
      </c>
      <c r="F8712">
        <v>1876</v>
      </c>
      <c r="G8712" t="s">
        <v>1827</v>
      </c>
      <c r="H8712">
        <v>2.3111111110000002</v>
      </c>
      <c r="I8712">
        <v>48.874166666000001</v>
      </c>
      <c r="J8712" t="s">
        <v>262</v>
      </c>
      <c r="K8712">
        <v>1960</v>
      </c>
      <c r="L8712" t="s">
        <v>3718</v>
      </c>
      <c r="M8712">
        <v>-73.994166665999998</v>
      </c>
      <c r="N8712">
        <v>40.728333333000002</v>
      </c>
      <c r="O8712" t="s">
        <v>93</v>
      </c>
      <c r="P8712" t="s">
        <v>89508</v>
      </c>
      <c r="Q8712" t="s">
        <v>52021</v>
      </c>
      <c r="R8712" t="s">
        <v>89509</v>
      </c>
      <c r="S8712">
        <v>192063532</v>
      </c>
      <c r="T8712" t="s">
        <v>89510</v>
      </c>
      <c r="U8712" t="s">
        <v>52022</v>
      </c>
      <c r="V8712" t="s">
        <v>89511</v>
      </c>
      <c r="Y8712" t="s">
        <v>52023</v>
      </c>
      <c r="AA8712" t="s">
        <v>52024</v>
      </c>
    </row>
    <row r="8713" spans="1:27" x14ac:dyDescent="0.25">
      <c r="A8713" t="s">
        <v>52025</v>
      </c>
      <c r="B8713" t="s">
        <v>52026</v>
      </c>
      <c r="C8713" t="s">
        <v>696</v>
      </c>
      <c r="D8713" t="s">
        <v>945</v>
      </c>
      <c r="E8713" t="s">
        <v>31</v>
      </c>
      <c r="F8713">
        <v>1875</v>
      </c>
      <c r="G8713" t="s">
        <v>52027</v>
      </c>
      <c r="H8713">
        <v>-89.446399999999997</v>
      </c>
      <c r="I8713">
        <v>34.773299999999999</v>
      </c>
      <c r="J8713" t="s">
        <v>93</v>
      </c>
      <c r="K8713">
        <v>1957</v>
      </c>
      <c r="L8713" t="s">
        <v>52027</v>
      </c>
      <c r="M8713">
        <v>-89.446399999999997</v>
      </c>
      <c r="N8713">
        <v>34.773299999999999</v>
      </c>
      <c r="O8713" t="s">
        <v>93</v>
      </c>
      <c r="P8713" t="s">
        <v>89512</v>
      </c>
      <c r="Q8713" t="s">
        <v>52028</v>
      </c>
      <c r="R8713" t="s">
        <v>89513</v>
      </c>
      <c r="S8713">
        <v>23457790</v>
      </c>
      <c r="T8713" t="s">
        <v>89514</v>
      </c>
      <c r="Y8713" t="s">
        <v>52029</v>
      </c>
      <c r="AA8713" t="s">
        <v>52030</v>
      </c>
    </row>
    <row r="8714" spans="1:27" x14ac:dyDescent="0.25">
      <c r="A8714" t="s">
        <v>52031</v>
      </c>
      <c r="B8714" t="s">
        <v>52032</v>
      </c>
      <c r="C8714" t="s">
        <v>3100</v>
      </c>
      <c r="D8714" t="s">
        <v>52033</v>
      </c>
      <c r="E8714" t="s">
        <v>31</v>
      </c>
      <c r="F8714">
        <v>1919</v>
      </c>
      <c r="G8714" t="s">
        <v>92</v>
      </c>
      <c r="H8714">
        <v>-74</v>
      </c>
      <c r="I8714">
        <v>40.700000000000003</v>
      </c>
      <c r="J8714" t="s">
        <v>93</v>
      </c>
      <c r="K8714">
        <v>1997</v>
      </c>
      <c r="L8714" t="s">
        <v>1163</v>
      </c>
      <c r="M8714">
        <v>-71.057777776999998</v>
      </c>
      <c r="N8714">
        <v>42.360277777</v>
      </c>
      <c r="O8714" t="s">
        <v>93</v>
      </c>
      <c r="P8714" t="s">
        <v>89515</v>
      </c>
      <c r="Q8714" t="s">
        <v>52034</v>
      </c>
      <c r="R8714" t="s">
        <v>89516</v>
      </c>
      <c r="S8714">
        <v>54395818</v>
      </c>
      <c r="T8714" t="s">
        <v>89517</v>
      </c>
      <c r="Y8714" t="s">
        <v>52035</v>
      </c>
      <c r="Z8714" t="s">
        <v>52036</v>
      </c>
      <c r="AA8714" t="s">
        <v>52037</v>
      </c>
    </row>
    <row r="8715" spans="1:27" x14ac:dyDescent="0.25">
      <c r="A8715" t="s">
        <v>52038</v>
      </c>
      <c r="B8715" t="s">
        <v>52039</v>
      </c>
      <c r="C8715" t="s">
        <v>17321</v>
      </c>
      <c r="D8715" t="s">
        <v>345</v>
      </c>
      <c r="E8715" t="s">
        <v>31</v>
      </c>
      <c r="F8715">
        <v>1899</v>
      </c>
      <c r="G8715" t="s">
        <v>52040</v>
      </c>
      <c r="H8715">
        <v>9.4180555550000005</v>
      </c>
      <c r="I8715">
        <v>55.044444444</v>
      </c>
      <c r="J8715" t="s">
        <v>3620</v>
      </c>
      <c r="K8715">
        <v>1986</v>
      </c>
      <c r="L8715" t="s">
        <v>52040</v>
      </c>
      <c r="M8715">
        <v>9.4180555550000005</v>
      </c>
      <c r="N8715">
        <v>55.044444444</v>
      </c>
      <c r="O8715" t="s">
        <v>3620</v>
      </c>
      <c r="P8715" t="s">
        <v>89518</v>
      </c>
      <c r="Q8715" t="s">
        <v>52041</v>
      </c>
      <c r="R8715" t="s">
        <v>89519</v>
      </c>
      <c r="S8715">
        <v>54947183</v>
      </c>
      <c r="T8715" t="s">
        <v>89520</v>
      </c>
      <c r="Y8715" t="s">
        <v>52042</v>
      </c>
      <c r="Z8715" t="s">
        <v>52043</v>
      </c>
      <c r="AA8715" t="s">
        <v>52044</v>
      </c>
    </row>
    <row r="8716" spans="1:27" x14ac:dyDescent="0.25">
      <c r="A8716" t="s">
        <v>52045</v>
      </c>
      <c r="B8716" t="s">
        <v>52046</v>
      </c>
      <c r="C8716" t="s">
        <v>2710</v>
      </c>
      <c r="D8716" t="s">
        <v>52047</v>
      </c>
      <c r="E8716" t="s">
        <v>31</v>
      </c>
      <c r="F8716">
        <v>1932</v>
      </c>
      <c r="G8716" t="s">
        <v>615</v>
      </c>
      <c r="H8716">
        <v>-0.37638888799999998</v>
      </c>
      <c r="I8716">
        <v>39.47</v>
      </c>
      <c r="J8716" t="s">
        <v>70</v>
      </c>
      <c r="K8716">
        <v>2003</v>
      </c>
      <c r="L8716" t="s">
        <v>52048</v>
      </c>
      <c r="M8716">
        <v>-3.8284487</v>
      </c>
      <c r="N8716">
        <v>40.349321699999997</v>
      </c>
      <c r="O8716" t="s">
        <v>70</v>
      </c>
      <c r="P8716" t="s">
        <v>89521</v>
      </c>
      <c r="Q8716" t="s">
        <v>52049</v>
      </c>
      <c r="R8716" t="s">
        <v>89522</v>
      </c>
      <c r="S8716">
        <v>86570810</v>
      </c>
      <c r="T8716" t="s">
        <v>89523</v>
      </c>
      <c r="U8716" t="s">
        <v>52050</v>
      </c>
      <c r="V8716" t="s">
        <v>89524</v>
      </c>
      <c r="Y8716" t="s">
        <v>52051</v>
      </c>
      <c r="Z8716" t="s">
        <v>52052</v>
      </c>
      <c r="AA8716" t="s">
        <v>52053</v>
      </c>
    </row>
    <row r="8717" spans="1:27" x14ac:dyDescent="0.25">
      <c r="A8717" t="s">
        <v>52054</v>
      </c>
      <c r="B8717" t="s">
        <v>52055</v>
      </c>
      <c r="C8717" t="s">
        <v>837</v>
      </c>
      <c r="D8717" t="s">
        <v>945</v>
      </c>
      <c r="E8717" t="s">
        <v>31</v>
      </c>
      <c r="F8717">
        <v>1905</v>
      </c>
      <c r="G8717" t="s">
        <v>4898</v>
      </c>
      <c r="H8717">
        <v>-122.25</v>
      </c>
      <c r="I8717">
        <v>37.799999999999997</v>
      </c>
      <c r="J8717" t="s">
        <v>93</v>
      </c>
      <c r="K8717">
        <v>1969</v>
      </c>
      <c r="L8717" t="s">
        <v>947</v>
      </c>
      <c r="M8717">
        <v>-118.24368</v>
      </c>
      <c r="N8717">
        <v>34.052230000000002</v>
      </c>
      <c r="O8717" t="s">
        <v>93</v>
      </c>
      <c r="P8717" t="s">
        <v>89525</v>
      </c>
      <c r="Q8717" t="s">
        <v>52056</v>
      </c>
      <c r="R8717" t="s">
        <v>89526</v>
      </c>
      <c r="S8717">
        <v>14705064</v>
      </c>
      <c r="T8717" t="s">
        <v>89527</v>
      </c>
      <c r="Y8717" t="s">
        <v>52057</v>
      </c>
      <c r="AA8717" t="s">
        <v>52058</v>
      </c>
    </row>
    <row r="8718" spans="1:27" x14ac:dyDescent="0.25">
      <c r="A8718" t="s">
        <v>52059</v>
      </c>
      <c r="B8718" t="s">
        <v>52060</v>
      </c>
      <c r="C8718" t="s">
        <v>52061</v>
      </c>
      <c r="D8718" t="s">
        <v>14773</v>
      </c>
      <c r="E8718" t="s">
        <v>31</v>
      </c>
      <c r="F8718">
        <v>1899</v>
      </c>
      <c r="G8718" t="s">
        <v>52062</v>
      </c>
      <c r="H8718">
        <v>0.72</v>
      </c>
      <c r="I8718">
        <v>51.33</v>
      </c>
      <c r="J8718" t="s">
        <v>160</v>
      </c>
      <c r="K8718">
        <v>1972</v>
      </c>
      <c r="L8718" t="s">
        <v>52063</v>
      </c>
      <c r="M8718">
        <v>-2.2256999999999998</v>
      </c>
      <c r="N8718">
        <v>52.986800000000002</v>
      </c>
      <c r="O8718" t="s">
        <v>160</v>
      </c>
      <c r="P8718" t="s">
        <v>89528</v>
      </c>
      <c r="Q8718" t="s">
        <v>52064</v>
      </c>
      <c r="R8718" t="s">
        <v>89529</v>
      </c>
      <c r="S8718">
        <v>32794442</v>
      </c>
      <c r="T8718" t="s">
        <v>89530</v>
      </c>
      <c r="Y8718" t="s">
        <v>52065</v>
      </c>
      <c r="AA8718" t="s">
        <v>52066</v>
      </c>
    </row>
    <row r="8719" spans="1:27" x14ac:dyDescent="0.25">
      <c r="A8719" t="s">
        <v>52067</v>
      </c>
      <c r="B8719" t="s">
        <v>52068</v>
      </c>
      <c r="C8719" t="s">
        <v>409</v>
      </c>
      <c r="D8719" t="s">
        <v>345</v>
      </c>
      <c r="E8719" t="s">
        <v>31</v>
      </c>
      <c r="F8719">
        <v>1908</v>
      </c>
      <c r="G8719" t="s">
        <v>52069</v>
      </c>
      <c r="H8719">
        <v>2.1322222219999998</v>
      </c>
      <c r="I8719">
        <v>48.893888887999999</v>
      </c>
      <c r="J8719" t="s">
        <v>262</v>
      </c>
      <c r="K8719">
        <v>2007</v>
      </c>
      <c r="L8719" t="s">
        <v>52070</v>
      </c>
      <c r="M8719">
        <v>0.75277777700000004</v>
      </c>
      <c r="N8719">
        <v>47.664444443999997</v>
      </c>
      <c r="O8719" t="s">
        <v>262</v>
      </c>
      <c r="P8719" t="s">
        <v>89531</v>
      </c>
      <c r="Q8719" t="s">
        <v>52071</v>
      </c>
      <c r="R8719" t="s">
        <v>89532</v>
      </c>
      <c r="S8719">
        <v>118273128</v>
      </c>
      <c r="T8719" t="s">
        <v>89533</v>
      </c>
      <c r="Y8719" t="s">
        <v>52072</v>
      </c>
      <c r="AA8719" t="s">
        <v>52073</v>
      </c>
    </row>
    <row r="8720" spans="1:27" x14ac:dyDescent="0.25">
      <c r="A8720" t="s">
        <v>52074</v>
      </c>
      <c r="B8720" t="s">
        <v>52075</v>
      </c>
      <c r="C8720" t="s">
        <v>52076</v>
      </c>
      <c r="D8720" t="s">
        <v>345</v>
      </c>
      <c r="E8720" t="s">
        <v>31</v>
      </c>
      <c r="F8720">
        <v>1883</v>
      </c>
      <c r="G8720" t="s">
        <v>1556</v>
      </c>
      <c r="H8720">
        <v>-77.037499999999994</v>
      </c>
      <c r="I8720">
        <v>-12.06</v>
      </c>
      <c r="J8720" t="s">
        <v>1557</v>
      </c>
      <c r="K8720">
        <v>1979</v>
      </c>
      <c r="L8720" t="s">
        <v>1556</v>
      </c>
      <c r="M8720">
        <v>-77.037499999999994</v>
      </c>
      <c r="N8720">
        <v>-12.06</v>
      </c>
      <c r="O8720" t="s">
        <v>1557</v>
      </c>
      <c r="P8720" t="s">
        <v>89534</v>
      </c>
      <c r="Q8720" t="s">
        <v>52077</v>
      </c>
      <c r="R8720" t="s">
        <v>89535</v>
      </c>
      <c r="S8720">
        <v>43468456</v>
      </c>
      <c r="T8720" t="s">
        <v>89536</v>
      </c>
      <c r="Y8720" t="s">
        <v>52078</v>
      </c>
      <c r="Z8720" t="s">
        <v>52079</v>
      </c>
      <c r="AA8720" t="s">
        <v>52080</v>
      </c>
    </row>
    <row r="8721" spans="1:27" x14ac:dyDescent="0.25">
      <c r="A8721" t="s">
        <v>52081</v>
      </c>
      <c r="B8721" t="s">
        <v>52082</v>
      </c>
      <c r="C8721" t="s">
        <v>52083</v>
      </c>
      <c r="D8721" t="s">
        <v>52084</v>
      </c>
      <c r="E8721" t="s">
        <v>31</v>
      </c>
      <c r="F8721">
        <v>1894</v>
      </c>
      <c r="G8721" t="s">
        <v>52085</v>
      </c>
      <c r="H8721">
        <v>-97.392499999999998</v>
      </c>
      <c r="I8721">
        <v>32.351666666</v>
      </c>
      <c r="J8721" t="s">
        <v>93</v>
      </c>
      <c r="K8721">
        <v>1956</v>
      </c>
      <c r="P8721" t="s">
        <v>89537</v>
      </c>
      <c r="Q8721" t="s">
        <v>52086</v>
      </c>
      <c r="R8721" t="s">
        <v>89538</v>
      </c>
      <c r="S8721">
        <v>32829465</v>
      </c>
      <c r="T8721" t="s">
        <v>89539</v>
      </c>
      <c r="Y8721" t="s">
        <v>52087</v>
      </c>
      <c r="AA8721" t="s">
        <v>52088</v>
      </c>
    </row>
    <row r="8722" spans="1:27" x14ac:dyDescent="0.25">
      <c r="A8722" t="s">
        <v>52089</v>
      </c>
      <c r="B8722" t="s">
        <v>52090</v>
      </c>
      <c r="C8722" t="s">
        <v>20961</v>
      </c>
      <c r="D8722" t="s">
        <v>52091</v>
      </c>
      <c r="E8722" t="s">
        <v>31</v>
      </c>
      <c r="F8722">
        <v>1918</v>
      </c>
      <c r="G8722" t="s">
        <v>17907</v>
      </c>
      <c r="H8722">
        <v>-94.180277777000001</v>
      </c>
      <c r="I8722">
        <v>42.506666666000001</v>
      </c>
      <c r="J8722" t="s">
        <v>93</v>
      </c>
      <c r="K8722">
        <v>1986</v>
      </c>
      <c r="L8722" t="s">
        <v>1163</v>
      </c>
      <c r="M8722">
        <v>-71.057777776999998</v>
      </c>
      <c r="N8722">
        <v>42.360277777</v>
      </c>
      <c r="O8722" t="s">
        <v>93</v>
      </c>
      <c r="P8722" t="s">
        <v>89540</v>
      </c>
      <c r="Q8722" t="s">
        <v>52092</v>
      </c>
      <c r="R8722" t="s">
        <v>89541</v>
      </c>
      <c r="S8722">
        <v>116412788</v>
      </c>
      <c r="T8722" t="s">
        <v>89542</v>
      </c>
      <c r="Y8722" t="s">
        <v>52093</v>
      </c>
      <c r="Z8722" t="s">
        <v>52094</v>
      </c>
      <c r="AA8722" t="s">
        <v>52095</v>
      </c>
    </row>
    <row r="8723" spans="1:27" x14ac:dyDescent="0.25">
      <c r="A8723" t="s">
        <v>52096</v>
      </c>
      <c r="B8723" t="s">
        <v>52097</v>
      </c>
      <c r="C8723" t="s">
        <v>3850</v>
      </c>
      <c r="D8723" t="s">
        <v>1219</v>
      </c>
      <c r="E8723" t="s">
        <v>31</v>
      </c>
      <c r="F8723">
        <v>1923</v>
      </c>
      <c r="G8723" t="s">
        <v>653</v>
      </c>
      <c r="H8723">
        <v>9.19</v>
      </c>
      <c r="I8723">
        <v>45.466944443999999</v>
      </c>
      <c r="J8723" t="s">
        <v>189</v>
      </c>
      <c r="K8723">
        <v>2019</v>
      </c>
      <c r="L8723" t="s">
        <v>653</v>
      </c>
      <c r="M8723">
        <v>9.19</v>
      </c>
      <c r="N8723">
        <v>45.466944443999999</v>
      </c>
      <c r="O8723" t="s">
        <v>189</v>
      </c>
      <c r="P8723" t="s">
        <v>89543</v>
      </c>
      <c r="Q8723" t="s">
        <v>52098</v>
      </c>
      <c r="R8723" t="s">
        <v>89544</v>
      </c>
      <c r="S8723">
        <v>118256125</v>
      </c>
      <c r="T8723" t="s">
        <v>89545</v>
      </c>
      <c r="U8723" t="s">
        <v>52099</v>
      </c>
      <c r="V8723" t="s">
        <v>89546</v>
      </c>
      <c r="Y8723" t="s">
        <v>52100</v>
      </c>
      <c r="Z8723" t="s">
        <v>52101</v>
      </c>
      <c r="AA8723" t="s">
        <v>52102</v>
      </c>
    </row>
    <row r="8724" spans="1:27" x14ac:dyDescent="0.25">
      <c r="A8724" t="s">
        <v>52103</v>
      </c>
      <c r="B8724" t="s">
        <v>52104</v>
      </c>
      <c r="C8724" t="s">
        <v>52105</v>
      </c>
      <c r="D8724" t="s">
        <v>18161</v>
      </c>
      <c r="E8724" t="s">
        <v>31</v>
      </c>
      <c r="F8724">
        <v>1934</v>
      </c>
      <c r="G8724" t="s">
        <v>52106</v>
      </c>
      <c r="H8724">
        <v>-110.35</v>
      </c>
      <c r="I8724">
        <v>31.555399999999999</v>
      </c>
      <c r="J8724" t="s">
        <v>93</v>
      </c>
      <c r="K8724">
        <v>2012</v>
      </c>
      <c r="L8724" t="s">
        <v>3718</v>
      </c>
      <c r="M8724">
        <v>-73.994166665999998</v>
      </c>
      <c r="N8724">
        <v>40.728333333000002</v>
      </c>
      <c r="O8724" t="s">
        <v>93</v>
      </c>
      <c r="P8724" t="s">
        <v>89547</v>
      </c>
      <c r="Q8724" t="s">
        <v>52107</v>
      </c>
      <c r="R8724" t="s">
        <v>89548</v>
      </c>
      <c r="S8724">
        <v>19691993</v>
      </c>
      <c r="T8724" t="s">
        <v>89549</v>
      </c>
      <c r="Y8724" t="s">
        <v>52108</v>
      </c>
      <c r="Z8724" t="s">
        <v>52109</v>
      </c>
      <c r="AA8724" t="s">
        <v>52110</v>
      </c>
    </row>
    <row r="8725" spans="1:27" x14ac:dyDescent="0.25">
      <c r="A8725" t="s">
        <v>52111</v>
      </c>
      <c r="B8725" t="s">
        <v>52112</v>
      </c>
      <c r="C8725" t="s">
        <v>52113</v>
      </c>
      <c r="D8725" t="s">
        <v>52114</v>
      </c>
      <c r="E8725" t="s">
        <v>31</v>
      </c>
      <c r="F8725">
        <v>1907</v>
      </c>
      <c r="G8725" t="s">
        <v>52115</v>
      </c>
      <c r="H8725">
        <v>-9.1961111110000004</v>
      </c>
      <c r="I8725">
        <v>38.949444444000001</v>
      </c>
      <c r="J8725" t="s">
        <v>808</v>
      </c>
      <c r="K8725">
        <v>1996</v>
      </c>
      <c r="L8725" t="s">
        <v>807</v>
      </c>
      <c r="M8725">
        <v>-9.1390159999999998</v>
      </c>
      <c r="N8725">
        <v>38.708041999999999</v>
      </c>
      <c r="O8725" t="s">
        <v>808</v>
      </c>
      <c r="P8725" t="s">
        <v>89550</v>
      </c>
      <c r="Q8725" t="s">
        <v>52116</v>
      </c>
      <c r="R8725" t="s">
        <v>89551</v>
      </c>
      <c r="S8725">
        <v>52342</v>
      </c>
      <c r="T8725" t="s">
        <v>89552</v>
      </c>
      <c r="Y8725" t="s">
        <v>52117</v>
      </c>
      <c r="Z8725" t="s">
        <v>52118</v>
      </c>
      <c r="AA8725" t="s">
        <v>52119</v>
      </c>
    </row>
    <row r="8726" spans="1:27" x14ac:dyDescent="0.25">
      <c r="A8726" t="s">
        <v>52120</v>
      </c>
      <c r="B8726" t="s">
        <v>52121</v>
      </c>
      <c r="C8726" t="s">
        <v>2543</v>
      </c>
      <c r="D8726" t="s">
        <v>145</v>
      </c>
      <c r="E8726" t="s">
        <v>31</v>
      </c>
      <c r="F8726">
        <v>1913</v>
      </c>
      <c r="G8726" t="s">
        <v>3037</v>
      </c>
      <c r="H8726">
        <v>12.375</v>
      </c>
      <c r="I8726">
        <v>51.34</v>
      </c>
      <c r="J8726" t="s">
        <v>170</v>
      </c>
      <c r="K8726">
        <v>1993</v>
      </c>
      <c r="L8726" t="s">
        <v>52122</v>
      </c>
      <c r="M8726">
        <v>-101.256666666</v>
      </c>
      <c r="N8726">
        <v>21.017777776999999</v>
      </c>
      <c r="O8726" t="s">
        <v>211</v>
      </c>
      <c r="P8726" t="s">
        <v>89553</v>
      </c>
      <c r="Q8726" t="s">
        <v>52123</v>
      </c>
      <c r="R8726" t="s">
        <v>89554</v>
      </c>
      <c r="S8726">
        <v>67362553</v>
      </c>
      <c r="T8726" t="s">
        <v>89555</v>
      </c>
      <c r="Y8726" t="s">
        <v>52124</v>
      </c>
      <c r="Z8726" t="s">
        <v>52125</v>
      </c>
      <c r="AA8726" t="s">
        <v>52126</v>
      </c>
    </row>
    <row r="8727" spans="1:27" x14ac:dyDescent="0.25">
      <c r="A8727" t="s">
        <v>52127</v>
      </c>
      <c r="B8727" t="s">
        <v>52128</v>
      </c>
      <c r="C8727" t="s">
        <v>1714</v>
      </c>
      <c r="D8727" t="s">
        <v>1969</v>
      </c>
      <c r="E8727" t="s">
        <v>31</v>
      </c>
      <c r="F8727">
        <v>1925</v>
      </c>
      <c r="G8727" t="s">
        <v>52129</v>
      </c>
      <c r="H8727">
        <v>-117.01888888800001</v>
      </c>
      <c r="I8727">
        <v>34.893333333000001</v>
      </c>
      <c r="J8727" t="s">
        <v>93</v>
      </c>
      <c r="K8727">
        <v>2003</v>
      </c>
      <c r="L8727" t="s">
        <v>10539</v>
      </c>
      <c r="M8727">
        <v>-119.714166666</v>
      </c>
      <c r="N8727">
        <v>34.425833333</v>
      </c>
      <c r="O8727" t="s">
        <v>93</v>
      </c>
      <c r="P8727" t="s">
        <v>89556</v>
      </c>
      <c r="Q8727" t="s">
        <v>52130</v>
      </c>
      <c r="R8727" t="s">
        <v>89557</v>
      </c>
      <c r="S8727">
        <v>56795763</v>
      </c>
      <c r="T8727" t="s">
        <v>89558</v>
      </c>
      <c r="U8727" t="s">
        <v>52131</v>
      </c>
      <c r="V8727" t="s">
        <v>89559</v>
      </c>
      <c r="Y8727" t="s">
        <v>52132</v>
      </c>
      <c r="Z8727" t="s">
        <v>52133</v>
      </c>
      <c r="AA8727" t="s">
        <v>52134</v>
      </c>
    </row>
    <row r="8728" spans="1:27" x14ac:dyDescent="0.25">
      <c r="A8728" t="s">
        <v>52135</v>
      </c>
      <c r="B8728" t="s">
        <v>52136</v>
      </c>
      <c r="C8728" t="s">
        <v>52137</v>
      </c>
      <c r="D8728" t="s">
        <v>52138</v>
      </c>
      <c r="E8728" t="s">
        <v>31</v>
      </c>
      <c r="F8728">
        <v>1867</v>
      </c>
      <c r="G8728" t="s">
        <v>81</v>
      </c>
      <c r="H8728">
        <v>21.011111111000002</v>
      </c>
      <c r="I8728">
        <v>52.23</v>
      </c>
      <c r="J8728" t="s">
        <v>80</v>
      </c>
      <c r="K8728">
        <v>1934</v>
      </c>
      <c r="L8728" t="s">
        <v>52139</v>
      </c>
      <c r="M8728">
        <v>6.7152300609999998</v>
      </c>
      <c r="N8728">
        <v>45.939223820999999</v>
      </c>
      <c r="O8728" t="s">
        <v>262</v>
      </c>
      <c r="P8728" t="s">
        <v>89560</v>
      </c>
      <c r="Q8728" t="s">
        <v>52140</v>
      </c>
      <c r="R8728" t="s">
        <v>89561</v>
      </c>
      <c r="S8728">
        <v>76353174</v>
      </c>
      <c r="T8728" t="s">
        <v>89562</v>
      </c>
      <c r="U8728" t="s">
        <v>52141</v>
      </c>
      <c r="V8728" t="s">
        <v>89563</v>
      </c>
      <c r="Y8728" t="s">
        <v>52142</v>
      </c>
      <c r="Z8728" t="s">
        <v>52143</v>
      </c>
      <c r="AA8728" t="s">
        <v>52144</v>
      </c>
    </row>
    <row r="8729" spans="1:27" x14ac:dyDescent="0.25">
      <c r="A8729" t="s">
        <v>52145</v>
      </c>
      <c r="B8729" t="s">
        <v>52146</v>
      </c>
      <c r="C8729" t="s">
        <v>132</v>
      </c>
      <c r="D8729" t="e">
        <f>VLOOKUP(Q8729,ocupacionesFaltantes,2)</f>
        <v>#REF!</v>
      </c>
      <c r="E8729" t="s">
        <v>31</v>
      </c>
      <c r="F8729">
        <v>1888</v>
      </c>
      <c r="P8729" t="s">
        <v>89564</v>
      </c>
      <c r="Q8729" t="s">
        <v>52147</v>
      </c>
      <c r="R8729" t="s">
        <v>89565</v>
      </c>
      <c r="S8729">
        <v>81719972</v>
      </c>
      <c r="T8729" t="s">
        <v>89566</v>
      </c>
      <c r="Y8729" t="s">
        <v>52148</v>
      </c>
      <c r="AA8729" t="s">
        <v>52149</v>
      </c>
    </row>
    <row r="8730" spans="1:27" x14ac:dyDescent="0.25">
      <c r="A8730" t="s">
        <v>52150</v>
      </c>
      <c r="B8730" t="s">
        <v>52151</v>
      </c>
      <c r="C8730" t="s">
        <v>2023</v>
      </c>
      <c r="D8730" t="s">
        <v>345</v>
      </c>
      <c r="E8730" t="s">
        <v>31</v>
      </c>
      <c r="F8730">
        <v>1968</v>
      </c>
      <c r="G8730" t="s">
        <v>48060</v>
      </c>
      <c r="H8730">
        <v>4.1391666660000004</v>
      </c>
      <c r="I8730">
        <v>51.164444443999997</v>
      </c>
      <c r="J8730" t="s">
        <v>287</v>
      </c>
      <c r="K8730">
        <v>1997</v>
      </c>
      <c r="P8730" t="s">
        <v>89567</v>
      </c>
      <c r="Q8730" t="s">
        <v>52152</v>
      </c>
      <c r="R8730" t="s">
        <v>89568</v>
      </c>
      <c r="S8730">
        <v>305271133</v>
      </c>
      <c r="T8730" t="s">
        <v>89569</v>
      </c>
    </row>
    <row r="8731" spans="1:27" x14ac:dyDescent="0.25">
      <c r="A8731" t="s">
        <v>52153</v>
      </c>
      <c r="B8731" t="s">
        <v>52154</v>
      </c>
      <c r="C8731" t="s">
        <v>52155</v>
      </c>
      <c r="D8731" t="s">
        <v>52156</v>
      </c>
      <c r="E8731" t="s">
        <v>31</v>
      </c>
      <c r="F8731">
        <v>1875</v>
      </c>
      <c r="G8731" t="s">
        <v>13833</v>
      </c>
      <c r="H8731">
        <v>-77.611388887999993</v>
      </c>
      <c r="I8731">
        <v>43.165555554999997</v>
      </c>
      <c r="J8731" t="s">
        <v>93</v>
      </c>
      <c r="K8731">
        <v>1953</v>
      </c>
      <c r="P8731" t="s">
        <v>89570</v>
      </c>
      <c r="Q8731" t="s">
        <v>52157</v>
      </c>
      <c r="R8731" t="s">
        <v>89571</v>
      </c>
      <c r="S8731">
        <v>7300276</v>
      </c>
      <c r="T8731" t="s">
        <v>89572</v>
      </c>
    </row>
    <row r="8732" spans="1:27" x14ac:dyDescent="0.25">
      <c r="A8732" t="s">
        <v>52158</v>
      </c>
      <c r="B8732" t="s">
        <v>52159</v>
      </c>
      <c r="C8732" t="s">
        <v>52160</v>
      </c>
      <c r="D8732" t="s">
        <v>345</v>
      </c>
      <c r="E8732" t="s">
        <v>31</v>
      </c>
      <c r="F8732">
        <v>1861</v>
      </c>
      <c r="G8732" t="s">
        <v>52161</v>
      </c>
      <c r="H8732">
        <v>21.869438888000001</v>
      </c>
      <c r="I8732">
        <v>61.591669443999997</v>
      </c>
      <c r="J8732" t="s">
        <v>39</v>
      </c>
      <c r="K8732">
        <v>1919</v>
      </c>
      <c r="L8732" t="s">
        <v>52162</v>
      </c>
      <c r="M8732">
        <v>10.3253</v>
      </c>
      <c r="N8732">
        <v>43.497700000000002</v>
      </c>
      <c r="O8732" t="s">
        <v>189</v>
      </c>
      <c r="P8732" t="s">
        <v>89573</v>
      </c>
      <c r="Q8732" t="s">
        <v>52163</v>
      </c>
      <c r="R8732" t="s">
        <v>89574</v>
      </c>
      <c r="S8732">
        <v>15579636</v>
      </c>
      <c r="T8732" t="s">
        <v>89575</v>
      </c>
      <c r="Y8732" t="s">
        <v>52164</v>
      </c>
      <c r="Z8732" t="s">
        <v>52165</v>
      </c>
      <c r="AA8732" t="s">
        <v>52166</v>
      </c>
    </row>
    <row r="8733" spans="1:27" x14ac:dyDescent="0.25">
      <c r="A8733" t="s">
        <v>52167</v>
      </c>
      <c r="B8733" t="s">
        <v>52168</v>
      </c>
      <c r="C8733" t="s">
        <v>67</v>
      </c>
      <c r="D8733" t="s">
        <v>68</v>
      </c>
      <c r="E8733" t="s">
        <v>31</v>
      </c>
      <c r="F8733">
        <v>1924</v>
      </c>
      <c r="G8733" t="s">
        <v>52169</v>
      </c>
      <c r="H8733">
        <v>-4.2833333329999999</v>
      </c>
      <c r="I8733">
        <v>42.907499999999999</v>
      </c>
      <c r="J8733" t="s">
        <v>70</v>
      </c>
      <c r="K8733">
        <v>1995</v>
      </c>
      <c r="L8733" t="s">
        <v>521</v>
      </c>
      <c r="M8733">
        <v>-2.9533333329999998</v>
      </c>
      <c r="N8733">
        <v>43.262222221999998</v>
      </c>
      <c r="O8733" t="s">
        <v>70</v>
      </c>
      <c r="P8733" t="s">
        <v>89576</v>
      </c>
      <c r="Q8733" t="s">
        <v>52170</v>
      </c>
      <c r="R8733" t="s">
        <v>89577</v>
      </c>
      <c r="S8733">
        <v>2.7114478295377799E+20</v>
      </c>
      <c r="T8733" t="s">
        <v>89578</v>
      </c>
      <c r="U8733" t="s">
        <v>52171</v>
      </c>
      <c r="V8733" t="s">
        <v>89579</v>
      </c>
      <c r="Y8733" t="s">
        <v>52172</v>
      </c>
      <c r="Z8733" t="s">
        <v>52172</v>
      </c>
      <c r="AA8733" t="s">
        <v>52173</v>
      </c>
    </row>
    <row r="8734" spans="1:27" x14ac:dyDescent="0.25">
      <c r="A8734" t="s">
        <v>52174</v>
      </c>
      <c r="B8734" t="s">
        <v>52175</v>
      </c>
      <c r="C8734" t="s">
        <v>52176</v>
      </c>
      <c r="D8734" t="s">
        <v>471</v>
      </c>
      <c r="E8734" t="s">
        <v>31</v>
      </c>
      <c r="F8734">
        <v>1928</v>
      </c>
      <c r="G8734" t="s">
        <v>52177</v>
      </c>
      <c r="H8734">
        <v>19.166666666000001</v>
      </c>
      <c r="I8734">
        <v>50.3</v>
      </c>
      <c r="J8734" t="s">
        <v>80</v>
      </c>
      <c r="K8734">
        <v>1971</v>
      </c>
      <c r="L8734" t="s">
        <v>24467</v>
      </c>
      <c r="M8734">
        <v>7.4252370000000001</v>
      </c>
      <c r="N8734">
        <v>43.738942000000002</v>
      </c>
      <c r="O8734" t="s">
        <v>24468</v>
      </c>
      <c r="P8734" t="s">
        <v>89580</v>
      </c>
      <c r="Q8734" t="s">
        <v>52178</v>
      </c>
      <c r="R8734" t="s">
        <v>89581</v>
      </c>
      <c r="S8734">
        <v>76524381</v>
      </c>
      <c r="T8734" t="s">
        <v>89582</v>
      </c>
      <c r="U8734" t="s">
        <v>52179</v>
      </c>
      <c r="V8734" t="s">
        <v>89583</v>
      </c>
      <c r="Y8734" t="s">
        <v>52180</v>
      </c>
      <c r="Z8734" t="s">
        <v>52181</v>
      </c>
      <c r="AA8734" t="s">
        <v>52182</v>
      </c>
    </row>
    <row r="8735" spans="1:27" x14ac:dyDescent="0.25">
      <c r="A8735" t="s">
        <v>52183</v>
      </c>
      <c r="B8735" t="s">
        <v>52184</v>
      </c>
      <c r="C8735" t="s">
        <v>696</v>
      </c>
      <c r="D8735" t="s">
        <v>345</v>
      </c>
      <c r="E8735" t="s">
        <v>31</v>
      </c>
      <c r="F8735">
        <v>1877</v>
      </c>
      <c r="G8735" t="s">
        <v>1185</v>
      </c>
      <c r="H8735">
        <v>-87.650049999999993</v>
      </c>
      <c r="I8735">
        <v>41.850029999999997</v>
      </c>
      <c r="J8735" t="s">
        <v>93</v>
      </c>
      <c r="K8735">
        <v>1955</v>
      </c>
      <c r="P8735" t="s">
        <v>89584</v>
      </c>
      <c r="Q8735" t="s">
        <v>52185</v>
      </c>
      <c r="R8735" t="s">
        <v>89585</v>
      </c>
      <c r="S8735">
        <v>95999326</v>
      </c>
      <c r="T8735" t="s">
        <v>89586</v>
      </c>
    </row>
    <row r="8736" spans="1:27" x14ac:dyDescent="0.25">
      <c r="A8736" t="s">
        <v>52186</v>
      </c>
      <c r="B8736" t="s">
        <v>52187</v>
      </c>
      <c r="C8736" t="s">
        <v>2113</v>
      </c>
      <c r="D8736" t="s">
        <v>1726</v>
      </c>
      <c r="E8736" t="s">
        <v>31</v>
      </c>
      <c r="F8736">
        <v>1926</v>
      </c>
      <c r="G8736" t="s">
        <v>52188</v>
      </c>
      <c r="H8736">
        <v>7.1166666660000004</v>
      </c>
      <c r="I8736">
        <v>49.3</v>
      </c>
      <c r="J8736" t="s">
        <v>170</v>
      </c>
      <c r="K8736">
        <v>2010</v>
      </c>
      <c r="L8736" t="s">
        <v>21977</v>
      </c>
      <c r="M8736">
        <v>7</v>
      </c>
      <c r="N8736">
        <v>49.233333332999997</v>
      </c>
      <c r="O8736" t="s">
        <v>170</v>
      </c>
      <c r="P8736" t="s">
        <v>89587</v>
      </c>
      <c r="Q8736" t="s">
        <v>52189</v>
      </c>
      <c r="R8736" t="s">
        <v>89588</v>
      </c>
      <c r="S8736">
        <v>47909427</v>
      </c>
      <c r="T8736" t="s">
        <v>89589</v>
      </c>
      <c r="Y8736" t="s">
        <v>52190</v>
      </c>
      <c r="AA8736" t="s">
        <v>52191</v>
      </c>
    </row>
    <row r="8737" spans="1:27" x14ac:dyDescent="0.25">
      <c r="A8737" t="s">
        <v>52192</v>
      </c>
      <c r="B8737" t="s">
        <v>52193</v>
      </c>
      <c r="C8737" t="s">
        <v>52194</v>
      </c>
      <c r="D8737" t="s">
        <v>345</v>
      </c>
      <c r="E8737" t="s">
        <v>31</v>
      </c>
      <c r="F8737">
        <v>1885</v>
      </c>
      <c r="G8737" t="s">
        <v>52195</v>
      </c>
      <c r="H8737">
        <v>12.5772674</v>
      </c>
      <c r="I8737">
        <v>43.351788200000001</v>
      </c>
      <c r="J8737" t="s">
        <v>189</v>
      </c>
      <c r="K8737">
        <v>1925</v>
      </c>
      <c r="L8737" t="s">
        <v>190</v>
      </c>
      <c r="M8737">
        <v>12.482777777000001</v>
      </c>
      <c r="N8737">
        <v>41.893055554999997</v>
      </c>
      <c r="O8737" t="s">
        <v>189</v>
      </c>
      <c r="P8737" t="s">
        <v>89590</v>
      </c>
      <c r="Q8737" t="s">
        <v>52196</v>
      </c>
      <c r="R8737" t="s">
        <v>89591</v>
      </c>
      <c r="S8737">
        <v>8476009</v>
      </c>
      <c r="T8737" t="s">
        <v>89592</v>
      </c>
      <c r="Y8737" t="s">
        <v>52197</v>
      </c>
      <c r="AA8737" t="s">
        <v>52198</v>
      </c>
    </row>
    <row r="8738" spans="1:27" x14ac:dyDescent="0.25">
      <c r="A8738" t="s">
        <v>52199</v>
      </c>
      <c r="B8738" t="s">
        <v>52200</v>
      </c>
      <c r="C8738" t="s">
        <v>32101</v>
      </c>
      <c r="D8738" t="s">
        <v>345</v>
      </c>
      <c r="E8738" t="s">
        <v>31</v>
      </c>
      <c r="F8738">
        <v>1855</v>
      </c>
      <c r="G8738" t="s">
        <v>1539</v>
      </c>
      <c r="H8738">
        <v>-0.1275</v>
      </c>
      <c r="I8738">
        <v>51.507222222000003</v>
      </c>
      <c r="J8738" t="s">
        <v>160</v>
      </c>
      <c r="K8738">
        <v>1919</v>
      </c>
      <c r="L8738" t="s">
        <v>1539</v>
      </c>
      <c r="M8738">
        <v>-0.1275</v>
      </c>
      <c r="N8738">
        <v>51.507222222000003</v>
      </c>
      <c r="O8738" t="s">
        <v>160</v>
      </c>
      <c r="P8738" t="s">
        <v>89593</v>
      </c>
      <c r="Q8738" t="s">
        <v>52201</v>
      </c>
      <c r="R8738" t="s">
        <v>89594</v>
      </c>
      <c r="S8738">
        <v>79482643</v>
      </c>
      <c r="T8738" t="s">
        <v>89595</v>
      </c>
      <c r="Y8738" t="s">
        <v>52202</v>
      </c>
      <c r="Z8738" t="s">
        <v>52203</v>
      </c>
      <c r="AA8738" t="s">
        <v>52204</v>
      </c>
    </row>
    <row r="8739" spans="1:27" x14ac:dyDescent="0.25">
      <c r="A8739" t="s">
        <v>52205</v>
      </c>
      <c r="B8739" t="s">
        <v>52206</v>
      </c>
      <c r="C8739" t="s">
        <v>42461</v>
      </c>
      <c r="D8739" t="s">
        <v>4069</v>
      </c>
      <c r="E8739" t="s">
        <v>31</v>
      </c>
      <c r="F8739">
        <v>1904</v>
      </c>
      <c r="G8739" t="s">
        <v>52207</v>
      </c>
      <c r="H8739">
        <v>-104.65444444400001</v>
      </c>
      <c r="I8739">
        <v>24.022777777000002</v>
      </c>
      <c r="J8739" t="s">
        <v>211</v>
      </c>
      <c r="K8739">
        <v>1983</v>
      </c>
      <c r="L8739" t="s">
        <v>31818</v>
      </c>
      <c r="M8739">
        <v>-117.89749999999999</v>
      </c>
      <c r="N8739">
        <v>33.616666666</v>
      </c>
      <c r="O8739" t="s">
        <v>93</v>
      </c>
      <c r="P8739" t="s">
        <v>89596</v>
      </c>
      <c r="Q8739" t="s">
        <v>52208</v>
      </c>
      <c r="R8739" t="s">
        <v>89597</v>
      </c>
      <c r="S8739">
        <v>5141517</v>
      </c>
      <c r="T8739" t="s">
        <v>89598</v>
      </c>
      <c r="U8739" t="s">
        <v>52209</v>
      </c>
      <c r="V8739" t="s">
        <v>89599</v>
      </c>
      <c r="Y8739" t="s">
        <v>52210</v>
      </c>
      <c r="Z8739" t="s">
        <v>52211</v>
      </c>
      <c r="AA8739" t="s">
        <v>52212</v>
      </c>
    </row>
    <row r="8740" spans="1:27" x14ac:dyDescent="0.25">
      <c r="A8740" t="s">
        <v>52213</v>
      </c>
      <c r="B8740" t="s">
        <v>52214</v>
      </c>
      <c r="C8740" t="s">
        <v>52215</v>
      </c>
      <c r="D8740" t="s">
        <v>52216</v>
      </c>
      <c r="E8740" t="s">
        <v>31</v>
      </c>
      <c r="F8740">
        <v>1700</v>
      </c>
      <c r="G8740" t="s">
        <v>52217</v>
      </c>
      <c r="H8740">
        <v>-1.916666666</v>
      </c>
      <c r="I8740">
        <v>51.333333332999999</v>
      </c>
      <c r="J8740" t="s">
        <v>160</v>
      </c>
      <c r="K8740">
        <v>1788</v>
      </c>
      <c r="L8740" t="s">
        <v>52218</v>
      </c>
      <c r="M8740">
        <v>-0.6</v>
      </c>
      <c r="N8740">
        <v>51.483333332999997</v>
      </c>
      <c r="O8740" t="s">
        <v>160</v>
      </c>
      <c r="P8740" t="s">
        <v>89600</v>
      </c>
      <c r="Q8740" t="s">
        <v>52219</v>
      </c>
      <c r="R8740" t="s">
        <v>89601</v>
      </c>
      <c r="S8740">
        <v>2564923</v>
      </c>
      <c r="T8740" t="s">
        <v>89602</v>
      </c>
      <c r="Y8740" t="s">
        <v>52220</v>
      </c>
      <c r="Z8740" t="s">
        <v>52221</v>
      </c>
      <c r="AA8740" t="s">
        <v>52222</v>
      </c>
    </row>
    <row r="8741" spans="1:27" x14ac:dyDescent="0.25">
      <c r="A8741" t="s">
        <v>52223</v>
      </c>
      <c r="B8741" t="s">
        <v>52224</v>
      </c>
      <c r="C8741" t="s">
        <v>52225</v>
      </c>
      <c r="D8741" t="s">
        <v>52226</v>
      </c>
      <c r="E8741" t="s">
        <v>31</v>
      </c>
      <c r="F8741">
        <v>1874</v>
      </c>
      <c r="G8741" t="s">
        <v>323</v>
      </c>
      <c r="H8741">
        <v>0.233055555</v>
      </c>
      <c r="I8741">
        <v>49.418888887999998</v>
      </c>
      <c r="J8741" t="s">
        <v>262</v>
      </c>
      <c r="K8741">
        <v>1945</v>
      </c>
      <c r="L8741" t="s">
        <v>52227</v>
      </c>
      <c r="M8741">
        <v>-0.70277777699999999</v>
      </c>
      <c r="N8741">
        <v>47.828611111000001</v>
      </c>
      <c r="O8741" t="s">
        <v>262</v>
      </c>
      <c r="P8741" t="s">
        <v>89603</v>
      </c>
      <c r="Q8741" t="s">
        <v>52228</v>
      </c>
      <c r="R8741" t="s">
        <v>89604</v>
      </c>
      <c r="S8741">
        <v>34455354</v>
      </c>
      <c r="T8741" t="s">
        <v>89605</v>
      </c>
      <c r="U8741" t="s">
        <v>52229</v>
      </c>
      <c r="V8741" t="s">
        <v>89606</v>
      </c>
      <c r="Y8741" t="s">
        <v>52230</v>
      </c>
      <c r="Z8741" t="s">
        <v>52231</v>
      </c>
      <c r="AA8741" t="s">
        <v>52232</v>
      </c>
    </row>
    <row r="8742" spans="1:27" x14ac:dyDescent="0.25">
      <c r="A8742" t="s">
        <v>52233</v>
      </c>
      <c r="B8742" t="s">
        <v>52234</v>
      </c>
      <c r="C8742" t="s">
        <v>1909</v>
      </c>
      <c r="D8742" t="s">
        <v>52235</v>
      </c>
      <c r="E8742" t="s">
        <v>31</v>
      </c>
      <c r="F8742">
        <v>1913</v>
      </c>
      <c r="G8742" t="s">
        <v>52236</v>
      </c>
      <c r="H8742">
        <v>2.4172222219999999</v>
      </c>
      <c r="I8742">
        <v>48.700277776999997</v>
      </c>
      <c r="J8742" t="s">
        <v>262</v>
      </c>
      <c r="K8742">
        <v>1985</v>
      </c>
      <c r="L8742" t="s">
        <v>288</v>
      </c>
      <c r="M8742">
        <v>2.3513888879999998</v>
      </c>
      <c r="N8742">
        <v>48.856944444</v>
      </c>
      <c r="O8742" t="s">
        <v>262</v>
      </c>
      <c r="P8742" t="s">
        <v>89607</v>
      </c>
      <c r="Q8742" t="s">
        <v>52237</v>
      </c>
      <c r="R8742" t="s">
        <v>89608</v>
      </c>
      <c r="S8742">
        <v>12307168</v>
      </c>
      <c r="T8742" t="s">
        <v>89609</v>
      </c>
      <c r="Y8742" t="s">
        <v>52238</v>
      </c>
      <c r="Z8742" t="s">
        <v>52239</v>
      </c>
      <c r="AA8742" t="s">
        <v>52240</v>
      </c>
    </row>
    <row r="8743" spans="1:27" x14ac:dyDescent="0.25">
      <c r="A8743" t="s">
        <v>52241</v>
      </c>
      <c r="B8743" t="s">
        <v>52242</v>
      </c>
      <c r="C8743" t="s">
        <v>10073</v>
      </c>
      <c r="D8743" t="s">
        <v>345</v>
      </c>
      <c r="E8743" t="s">
        <v>31</v>
      </c>
      <c r="F8743">
        <v>1877</v>
      </c>
      <c r="G8743" t="s">
        <v>3390</v>
      </c>
      <c r="H8743">
        <v>19.040833332999998</v>
      </c>
      <c r="I8743">
        <v>47.498333332999998</v>
      </c>
      <c r="J8743" t="s">
        <v>3391</v>
      </c>
      <c r="K8743">
        <v>1915</v>
      </c>
      <c r="L8743" t="s">
        <v>17982</v>
      </c>
      <c r="M8743">
        <v>18.233055555</v>
      </c>
      <c r="N8743">
        <v>46.070833333000003</v>
      </c>
      <c r="O8743" t="s">
        <v>3391</v>
      </c>
      <c r="P8743" t="s">
        <v>89610</v>
      </c>
      <c r="Q8743" t="s">
        <v>52243</v>
      </c>
      <c r="R8743" t="s">
        <v>89611</v>
      </c>
      <c r="S8743">
        <v>1.04162422732632E+20</v>
      </c>
      <c r="T8743" t="s">
        <v>89612</v>
      </c>
      <c r="Y8743" t="s">
        <v>52244</v>
      </c>
      <c r="AA8743" t="s">
        <v>52245</v>
      </c>
    </row>
    <row r="8744" spans="1:27" x14ac:dyDescent="0.25">
      <c r="A8744" t="s">
        <v>52246</v>
      </c>
      <c r="B8744" t="s">
        <v>52247</v>
      </c>
      <c r="C8744" t="s">
        <v>2159</v>
      </c>
      <c r="D8744" t="s">
        <v>52248</v>
      </c>
      <c r="E8744" t="s">
        <v>31</v>
      </c>
      <c r="F8744">
        <v>1888</v>
      </c>
      <c r="G8744" t="s">
        <v>11529</v>
      </c>
      <c r="H8744">
        <v>18.060111111000001</v>
      </c>
      <c r="I8744">
        <v>59.337944444000001</v>
      </c>
      <c r="J8744" t="s">
        <v>296</v>
      </c>
      <c r="K8744">
        <v>1973</v>
      </c>
      <c r="L8744" t="s">
        <v>28922</v>
      </c>
      <c r="M8744">
        <v>18.157277777000001</v>
      </c>
      <c r="N8744">
        <v>59.366694443999997</v>
      </c>
      <c r="O8744" t="s">
        <v>296</v>
      </c>
      <c r="P8744" t="s">
        <v>89613</v>
      </c>
      <c r="Q8744" t="s">
        <v>52249</v>
      </c>
      <c r="R8744" t="s">
        <v>89614</v>
      </c>
      <c r="S8744">
        <v>61821975</v>
      </c>
      <c r="T8744" t="s">
        <v>89615</v>
      </c>
      <c r="Y8744" t="s">
        <v>52250</v>
      </c>
      <c r="AA8744" t="s">
        <v>52251</v>
      </c>
    </row>
    <row r="8745" spans="1:27" x14ac:dyDescent="0.25">
      <c r="A8745" t="s">
        <v>52252</v>
      </c>
      <c r="B8745" t="s">
        <v>52253</v>
      </c>
      <c r="C8745" t="s">
        <v>52254</v>
      </c>
      <c r="D8745" t="s">
        <v>52255</v>
      </c>
      <c r="E8745" t="s">
        <v>31</v>
      </c>
      <c r="F8745">
        <v>1899</v>
      </c>
      <c r="G8745" t="s">
        <v>7054</v>
      </c>
      <c r="H8745">
        <v>24.106944444</v>
      </c>
      <c r="I8745">
        <v>56.947499999999998</v>
      </c>
      <c r="J8745" t="s">
        <v>7055</v>
      </c>
      <c r="K8745">
        <v>2002</v>
      </c>
      <c r="L8745" t="s">
        <v>113</v>
      </c>
      <c r="M8745">
        <v>-58.381944443999998</v>
      </c>
      <c r="N8745">
        <v>-34.599722221999997</v>
      </c>
      <c r="O8745" t="s">
        <v>114</v>
      </c>
      <c r="P8745" t="s">
        <v>89616</v>
      </c>
      <c r="Q8745" t="s">
        <v>52256</v>
      </c>
      <c r="R8745" t="s">
        <v>89617</v>
      </c>
      <c r="S8745">
        <v>73942771</v>
      </c>
      <c r="T8745" t="s">
        <v>89618</v>
      </c>
      <c r="U8745" t="s">
        <v>52257</v>
      </c>
      <c r="V8745" t="s">
        <v>89619</v>
      </c>
      <c r="Y8745" t="s">
        <v>52258</v>
      </c>
      <c r="Z8745" t="s">
        <v>52259</v>
      </c>
      <c r="AA8745" t="s">
        <v>52260</v>
      </c>
    </row>
    <row r="8746" spans="1:27" x14ac:dyDescent="0.25">
      <c r="A8746" t="s">
        <v>52261</v>
      </c>
      <c r="B8746" t="s">
        <v>52262</v>
      </c>
      <c r="C8746" t="s">
        <v>52263</v>
      </c>
      <c r="D8746" t="s">
        <v>345</v>
      </c>
      <c r="E8746" t="s">
        <v>31</v>
      </c>
      <c r="F8746">
        <v>1875</v>
      </c>
      <c r="G8746" t="s">
        <v>31074</v>
      </c>
      <c r="H8746">
        <v>88.363881500000005</v>
      </c>
      <c r="I8746">
        <v>22.572672300000001</v>
      </c>
      <c r="J8746" t="s">
        <v>4458</v>
      </c>
      <c r="K8746">
        <v>1962</v>
      </c>
      <c r="L8746" t="s">
        <v>31074</v>
      </c>
      <c r="M8746">
        <v>88.363881500000005</v>
      </c>
      <c r="N8746">
        <v>22.572672300000001</v>
      </c>
      <c r="O8746" t="s">
        <v>4458</v>
      </c>
      <c r="P8746" t="s">
        <v>89620</v>
      </c>
      <c r="Q8746" t="s">
        <v>52264</v>
      </c>
      <c r="R8746" t="s">
        <v>89621</v>
      </c>
      <c r="S8746">
        <v>96587933</v>
      </c>
      <c r="T8746" t="s">
        <v>89622</v>
      </c>
      <c r="Y8746" t="s">
        <v>52265</v>
      </c>
      <c r="AA8746" t="s">
        <v>52266</v>
      </c>
    </row>
    <row r="8747" spans="1:27" x14ac:dyDescent="0.25">
      <c r="A8747" t="s">
        <v>52267</v>
      </c>
      <c r="B8747" t="s">
        <v>52268</v>
      </c>
      <c r="C8747" t="s">
        <v>52269</v>
      </c>
      <c r="D8747" t="s">
        <v>52270</v>
      </c>
      <c r="E8747" t="s">
        <v>31</v>
      </c>
      <c r="F8747">
        <v>1898</v>
      </c>
      <c r="G8747" t="s">
        <v>336</v>
      </c>
      <c r="H8747">
        <v>16.372499999999999</v>
      </c>
      <c r="I8747">
        <v>48.208333332999999</v>
      </c>
      <c r="J8747" t="s">
        <v>337</v>
      </c>
      <c r="K8747">
        <v>1944</v>
      </c>
      <c r="L8747" t="s">
        <v>32209</v>
      </c>
      <c r="M8747">
        <v>19.2041</v>
      </c>
      <c r="N8747">
        <v>50.026200000000003</v>
      </c>
      <c r="O8747" t="s">
        <v>80</v>
      </c>
      <c r="P8747" t="s">
        <v>89623</v>
      </c>
      <c r="Q8747" t="s">
        <v>52271</v>
      </c>
      <c r="R8747" t="s">
        <v>89624</v>
      </c>
      <c r="S8747">
        <v>52490248</v>
      </c>
      <c r="T8747" t="s">
        <v>89625</v>
      </c>
      <c r="Y8747" t="s">
        <v>52272</v>
      </c>
      <c r="Z8747" t="s">
        <v>52273</v>
      </c>
      <c r="AA8747" t="s">
        <v>52274</v>
      </c>
    </row>
    <row r="8748" spans="1:27" x14ac:dyDescent="0.25">
      <c r="A8748" t="s">
        <v>52275</v>
      </c>
      <c r="B8748" t="s">
        <v>52276</v>
      </c>
      <c r="C8748" t="s">
        <v>52277</v>
      </c>
      <c r="D8748" t="s">
        <v>52278</v>
      </c>
      <c r="E8748" t="s">
        <v>31</v>
      </c>
      <c r="F8748">
        <v>1885</v>
      </c>
      <c r="G8748" t="s">
        <v>52279</v>
      </c>
      <c r="H8748">
        <v>12.5433</v>
      </c>
      <c r="I8748">
        <v>55.883299999999998</v>
      </c>
      <c r="J8748" t="s">
        <v>3620</v>
      </c>
      <c r="K8748">
        <v>1962</v>
      </c>
      <c r="L8748" t="s">
        <v>52279</v>
      </c>
      <c r="M8748">
        <v>12.5433</v>
      </c>
      <c r="N8748">
        <v>55.883299999999998</v>
      </c>
      <c r="O8748" t="s">
        <v>3620</v>
      </c>
      <c r="P8748" t="s">
        <v>89626</v>
      </c>
      <c r="Q8748" t="s">
        <v>52280</v>
      </c>
      <c r="R8748" t="s">
        <v>89627</v>
      </c>
      <c r="S8748">
        <v>90663542</v>
      </c>
      <c r="T8748" t="s">
        <v>89628</v>
      </c>
      <c r="U8748" t="s">
        <v>52281</v>
      </c>
      <c r="V8748" t="s">
        <v>89629</v>
      </c>
      <c r="Y8748" t="s">
        <v>52282</v>
      </c>
      <c r="Z8748" t="s">
        <v>52283</v>
      </c>
      <c r="AA8748" t="s">
        <v>52284</v>
      </c>
    </row>
    <row r="8749" spans="1:27" x14ac:dyDescent="0.25">
      <c r="A8749" t="s">
        <v>52285</v>
      </c>
      <c r="B8749" t="s">
        <v>52286</v>
      </c>
      <c r="C8749" t="s">
        <v>52287</v>
      </c>
      <c r="D8749" t="s">
        <v>52288</v>
      </c>
      <c r="E8749" t="s">
        <v>31</v>
      </c>
      <c r="F8749">
        <v>1885</v>
      </c>
      <c r="G8749" t="s">
        <v>52289</v>
      </c>
      <c r="H8749">
        <v>0.36861111099999999</v>
      </c>
      <c r="I8749">
        <v>51.441666666000003</v>
      </c>
      <c r="J8749" t="s">
        <v>160</v>
      </c>
      <c r="K8749">
        <v>1939</v>
      </c>
      <c r="L8749" t="s">
        <v>1539</v>
      </c>
      <c r="M8749">
        <v>-0.1275</v>
      </c>
      <c r="N8749">
        <v>51.507222222000003</v>
      </c>
      <c r="O8749" t="s">
        <v>160</v>
      </c>
      <c r="P8749" t="s">
        <v>89630</v>
      </c>
      <c r="Q8749" t="s">
        <v>52290</v>
      </c>
      <c r="R8749" t="s">
        <v>89631</v>
      </c>
      <c r="S8749">
        <v>19563045</v>
      </c>
      <c r="T8749" t="s">
        <v>89632</v>
      </c>
      <c r="Y8749" t="s">
        <v>52291</v>
      </c>
      <c r="Z8749" t="s">
        <v>52292</v>
      </c>
      <c r="AA8749" t="s">
        <v>52293</v>
      </c>
    </row>
    <row r="8750" spans="1:27" x14ac:dyDescent="0.25">
      <c r="A8750" t="s">
        <v>52294</v>
      </c>
      <c r="B8750" t="s">
        <v>52295</v>
      </c>
      <c r="C8750" t="s">
        <v>1016</v>
      </c>
      <c r="D8750" t="s">
        <v>52296</v>
      </c>
      <c r="E8750" t="s">
        <v>31</v>
      </c>
      <c r="F8750">
        <v>1914</v>
      </c>
      <c r="G8750" t="s">
        <v>52297</v>
      </c>
      <c r="H8750">
        <v>-48.925833333</v>
      </c>
      <c r="I8750">
        <v>-23.098888888000001</v>
      </c>
      <c r="J8750" t="s">
        <v>1009</v>
      </c>
      <c r="K8750">
        <v>1979</v>
      </c>
      <c r="L8750" t="s">
        <v>2515</v>
      </c>
      <c r="M8750">
        <v>-43.205555554999997</v>
      </c>
      <c r="N8750">
        <v>-22.911111111</v>
      </c>
      <c r="O8750" t="s">
        <v>1009</v>
      </c>
      <c r="P8750" t="s">
        <v>89633</v>
      </c>
      <c r="Q8750" t="s">
        <v>52298</v>
      </c>
      <c r="R8750" t="s">
        <v>89634</v>
      </c>
      <c r="S8750">
        <v>73419286</v>
      </c>
      <c r="T8750" t="s">
        <v>89635</v>
      </c>
      <c r="Y8750" t="s">
        <v>52299</v>
      </c>
      <c r="AA8750" t="s">
        <v>52300</v>
      </c>
    </row>
    <row r="8751" spans="1:27" x14ac:dyDescent="0.25">
      <c r="A8751" t="s">
        <v>52301</v>
      </c>
      <c r="B8751" t="s">
        <v>52302</v>
      </c>
      <c r="C8751" t="s">
        <v>1909</v>
      </c>
      <c r="D8751" t="s">
        <v>449</v>
      </c>
      <c r="E8751" t="s">
        <v>31</v>
      </c>
      <c r="F8751">
        <v>1858</v>
      </c>
      <c r="G8751" t="s">
        <v>52303</v>
      </c>
      <c r="H8751">
        <v>5.9824999999999999</v>
      </c>
      <c r="I8751">
        <v>51.231400000000001</v>
      </c>
      <c r="J8751" t="s">
        <v>1297</v>
      </c>
      <c r="K8751">
        <v>1942</v>
      </c>
      <c r="L8751" t="s">
        <v>9192</v>
      </c>
      <c r="M8751">
        <v>4.3669444439999996</v>
      </c>
      <c r="N8751">
        <v>50.833055555000001</v>
      </c>
      <c r="O8751" t="s">
        <v>287</v>
      </c>
      <c r="P8751" t="s">
        <v>89636</v>
      </c>
      <c r="Q8751" t="s">
        <v>52304</v>
      </c>
      <c r="R8751" t="s">
        <v>89637</v>
      </c>
      <c r="S8751">
        <v>39463230</v>
      </c>
      <c r="T8751" t="s">
        <v>89638</v>
      </c>
      <c r="U8751" t="s">
        <v>52305</v>
      </c>
      <c r="V8751" t="s">
        <v>89639</v>
      </c>
      <c r="Y8751" t="s">
        <v>52306</v>
      </c>
      <c r="Z8751" t="s">
        <v>52307</v>
      </c>
      <c r="AA8751" t="s">
        <v>52308</v>
      </c>
    </row>
    <row r="8752" spans="1:27" x14ac:dyDescent="0.25">
      <c r="A8752" t="s">
        <v>52309</v>
      </c>
      <c r="B8752" t="s">
        <v>52310</v>
      </c>
      <c r="C8752" t="s">
        <v>470</v>
      </c>
      <c r="D8752" t="s">
        <v>471</v>
      </c>
      <c r="E8752" t="s">
        <v>31</v>
      </c>
      <c r="F8752">
        <v>1942</v>
      </c>
      <c r="G8752" t="s">
        <v>472</v>
      </c>
      <c r="H8752">
        <v>2.307838888</v>
      </c>
      <c r="I8752">
        <v>48.882244444000001</v>
      </c>
      <c r="J8752" t="s">
        <v>262</v>
      </c>
      <c r="K8752">
        <v>1967</v>
      </c>
      <c r="L8752" t="s">
        <v>52311</v>
      </c>
      <c r="M8752">
        <v>7.1213888880000003</v>
      </c>
      <c r="N8752">
        <v>43.658055554999997</v>
      </c>
      <c r="O8752" t="s">
        <v>262</v>
      </c>
      <c r="P8752" t="s">
        <v>89640</v>
      </c>
      <c r="Q8752" t="s">
        <v>52312</v>
      </c>
      <c r="R8752" t="s">
        <v>89641</v>
      </c>
      <c r="S8752">
        <v>14884271</v>
      </c>
      <c r="T8752" t="s">
        <v>89642</v>
      </c>
      <c r="U8752" t="s">
        <v>52313</v>
      </c>
      <c r="V8752" t="s">
        <v>89643</v>
      </c>
      <c r="Y8752" t="s">
        <v>52314</v>
      </c>
      <c r="Z8752" t="s">
        <v>52315</v>
      </c>
      <c r="AA8752" t="s">
        <v>52316</v>
      </c>
    </row>
    <row r="8753" spans="1:27" x14ac:dyDescent="0.25">
      <c r="A8753" t="s">
        <v>52317</v>
      </c>
      <c r="B8753" t="s">
        <v>52318</v>
      </c>
      <c r="C8753" t="s">
        <v>99</v>
      </c>
      <c r="D8753" t="s">
        <v>91</v>
      </c>
      <c r="E8753" t="s">
        <v>31</v>
      </c>
      <c r="F8753">
        <v>1893</v>
      </c>
      <c r="G8753" t="s">
        <v>4529</v>
      </c>
      <c r="H8753">
        <v>-81.669722222000004</v>
      </c>
      <c r="I8753">
        <v>41.482222221999997</v>
      </c>
      <c r="J8753" t="s">
        <v>93</v>
      </c>
      <c r="K8753">
        <v>1988</v>
      </c>
      <c r="L8753" t="s">
        <v>13141</v>
      </c>
      <c r="M8753">
        <v>-73.189722222</v>
      </c>
      <c r="N8753">
        <v>41.747222221999998</v>
      </c>
      <c r="O8753" t="s">
        <v>93</v>
      </c>
      <c r="P8753" t="s">
        <v>89644</v>
      </c>
      <c r="Q8753" t="s">
        <v>52319</v>
      </c>
      <c r="R8753" t="s">
        <v>89645</v>
      </c>
      <c r="S8753">
        <v>265859996</v>
      </c>
      <c r="T8753" t="s">
        <v>89646</v>
      </c>
      <c r="Y8753" t="s">
        <v>52320</v>
      </c>
      <c r="AA8753" t="s">
        <v>52321</v>
      </c>
    </row>
    <row r="8754" spans="1:27" x14ac:dyDescent="0.25">
      <c r="A8754" t="s">
        <v>52322</v>
      </c>
      <c r="B8754" t="s">
        <v>52323</v>
      </c>
      <c r="C8754" t="s">
        <v>556</v>
      </c>
      <c r="D8754" t="s">
        <v>345</v>
      </c>
      <c r="E8754" t="s">
        <v>31</v>
      </c>
      <c r="F8754">
        <v>1902</v>
      </c>
      <c r="G8754" t="s">
        <v>10226</v>
      </c>
      <c r="H8754">
        <v>26.083333332999999</v>
      </c>
      <c r="I8754">
        <v>44.4</v>
      </c>
      <c r="J8754" t="s">
        <v>8195</v>
      </c>
      <c r="K8754">
        <v>1987</v>
      </c>
      <c r="L8754" t="s">
        <v>69</v>
      </c>
      <c r="M8754">
        <v>-3.7025000000000001</v>
      </c>
      <c r="N8754">
        <v>40.416666665999998</v>
      </c>
      <c r="O8754" t="s">
        <v>70</v>
      </c>
      <c r="P8754" t="s">
        <v>89647</v>
      </c>
      <c r="Q8754" t="s">
        <v>52324</v>
      </c>
      <c r="R8754" t="s">
        <v>89648</v>
      </c>
      <c r="S8754">
        <v>86814052</v>
      </c>
      <c r="T8754" t="s">
        <v>89649</v>
      </c>
      <c r="U8754" t="s">
        <v>52325</v>
      </c>
      <c r="V8754" t="s">
        <v>89650</v>
      </c>
      <c r="Y8754" t="s">
        <v>52326</v>
      </c>
      <c r="AA8754" t="s">
        <v>52327</v>
      </c>
    </row>
    <row r="8755" spans="1:27" x14ac:dyDescent="0.25">
      <c r="A8755" t="s">
        <v>52328</v>
      </c>
      <c r="B8755" t="s">
        <v>52329</v>
      </c>
      <c r="C8755" t="s">
        <v>52330</v>
      </c>
      <c r="D8755" t="s">
        <v>52331</v>
      </c>
      <c r="E8755" t="s">
        <v>31</v>
      </c>
      <c r="F8755">
        <v>1885</v>
      </c>
      <c r="G8755" t="s">
        <v>52332</v>
      </c>
      <c r="H8755">
        <v>31.724699999999999</v>
      </c>
      <c r="I8755">
        <v>54.019599999999997</v>
      </c>
      <c r="J8755" t="s">
        <v>41065</v>
      </c>
      <c r="K8755">
        <v>1986</v>
      </c>
      <c r="L8755" t="s">
        <v>92</v>
      </c>
      <c r="M8755">
        <v>-74</v>
      </c>
      <c r="N8755">
        <v>40.700000000000003</v>
      </c>
      <c r="O8755" t="s">
        <v>93</v>
      </c>
      <c r="P8755" t="s">
        <v>89651</v>
      </c>
      <c r="Q8755" t="s">
        <v>52333</v>
      </c>
      <c r="R8755" t="s">
        <v>89652</v>
      </c>
      <c r="S8755">
        <v>20491676</v>
      </c>
      <c r="T8755" t="s">
        <v>89653</v>
      </c>
    </row>
    <row r="8756" spans="1:27" x14ac:dyDescent="0.25">
      <c r="A8756" t="s">
        <v>52334</v>
      </c>
      <c r="B8756" t="s">
        <v>52335</v>
      </c>
      <c r="C8756" t="s">
        <v>52336</v>
      </c>
      <c r="D8756" t="s">
        <v>52337</v>
      </c>
      <c r="E8756" t="s">
        <v>31</v>
      </c>
      <c r="F8756">
        <v>1882</v>
      </c>
      <c r="G8756" t="s">
        <v>5402</v>
      </c>
      <c r="H8756">
        <v>2.2977777769999999</v>
      </c>
      <c r="I8756">
        <v>49.891944444000004</v>
      </c>
      <c r="J8756" t="s">
        <v>262</v>
      </c>
      <c r="K8756">
        <v>1942</v>
      </c>
      <c r="L8756" t="s">
        <v>288</v>
      </c>
      <c r="M8756">
        <v>2.3513888879999998</v>
      </c>
      <c r="N8756">
        <v>48.856944444</v>
      </c>
      <c r="O8756" t="s">
        <v>262</v>
      </c>
      <c r="P8756" t="s">
        <v>89654</v>
      </c>
      <c r="Q8756" t="s">
        <v>52338</v>
      </c>
      <c r="R8756" t="s">
        <v>89655</v>
      </c>
      <c r="S8756">
        <v>7484108</v>
      </c>
      <c r="T8756" t="s">
        <v>89656</v>
      </c>
      <c r="W8756" t="s">
        <v>52339</v>
      </c>
      <c r="X8756" t="s">
        <v>89657</v>
      </c>
      <c r="Y8756" t="s">
        <v>52340</v>
      </c>
      <c r="Z8756" t="s">
        <v>52341</v>
      </c>
      <c r="AA8756" t="s">
        <v>52342</v>
      </c>
    </row>
    <row r="8757" spans="1:27" x14ac:dyDescent="0.25">
      <c r="A8757" t="s">
        <v>52343</v>
      </c>
      <c r="B8757" t="s">
        <v>52344</v>
      </c>
      <c r="C8757" t="s">
        <v>52345</v>
      </c>
      <c r="D8757" t="s">
        <v>52346</v>
      </c>
      <c r="E8757" t="s">
        <v>31</v>
      </c>
      <c r="F8757">
        <v>1899</v>
      </c>
      <c r="G8757" t="s">
        <v>69</v>
      </c>
      <c r="H8757">
        <v>-3.7025000000000001</v>
      </c>
      <c r="I8757">
        <v>40.416666665999998</v>
      </c>
      <c r="J8757" t="s">
        <v>70</v>
      </c>
      <c r="K8757">
        <v>1993</v>
      </c>
      <c r="L8757" t="s">
        <v>69</v>
      </c>
      <c r="M8757">
        <v>-3.7025000000000001</v>
      </c>
      <c r="N8757">
        <v>40.416666665999998</v>
      </c>
      <c r="O8757" t="s">
        <v>70</v>
      </c>
      <c r="P8757" t="s">
        <v>89658</v>
      </c>
      <c r="Q8757" t="s">
        <v>52347</v>
      </c>
      <c r="R8757" t="s">
        <v>89659</v>
      </c>
      <c r="S8757">
        <v>1.2361553455904999E+21</v>
      </c>
      <c r="T8757" t="s">
        <v>89660</v>
      </c>
      <c r="U8757" t="s">
        <v>52348</v>
      </c>
      <c r="V8757" t="s">
        <v>89661</v>
      </c>
      <c r="Y8757" t="s">
        <v>52349</v>
      </c>
      <c r="Z8757" t="s">
        <v>52350</v>
      </c>
      <c r="AA8757" t="s">
        <v>52351</v>
      </c>
    </row>
    <row r="8758" spans="1:27" x14ac:dyDescent="0.25">
      <c r="A8758" t="s">
        <v>52352</v>
      </c>
      <c r="B8758" t="s">
        <v>52353</v>
      </c>
      <c r="C8758" t="s">
        <v>52354</v>
      </c>
      <c r="D8758" t="s">
        <v>52355</v>
      </c>
      <c r="E8758" t="s">
        <v>31</v>
      </c>
      <c r="F8758">
        <v>1880</v>
      </c>
      <c r="G8758" t="s">
        <v>336</v>
      </c>
      <c r="H8758">
        <v>16.372499999999999</v>
      </c>
      <c r="I8758">
        <v>48.208333332999999</v>
      </c>
      <c r="J8758" t="s">
        <v>337</v>
      </c>
      <c r="K8758">
        <v>1971</v>
      </c>
      <c r="L8758" t="s">
        <v>576</v>
      </c>
      <c r="M8758">
        <v>13.383333332999999</v>
      </c>
      <c r="N8758">
        <v>52.516666665999999</v>
      </c>
      <c r="O8758" t="s">
        <v>170</v>
      </c>
      <c r="P8758" t="s">
        <v>89662</v>
      </c>
      <c r="Q8758" t="s">
        <v>52356</v>
      </c>
      <c r="R8758" t="s">
        <v>89663</v>
      </c>
      <c r="S8758">
        <v>27862694</v>
      </c>
      <c r="T8758" t="s">
        <v>89664</v>
      </c>
      <c r="Y8758" t="s">
        <v>52357</v>
      </c>
      <c r="Z8758" t="s">
        <v>52358</v>
      </c>
      <c r="AA8758" t="s">
        <v>52359</v>
      </c>
    </row>
    <row r="8759" spans="1:27" x14ac:dyDescent="0.25">
      <c r="A8759" t="s">
        <v>52360</v>
      </c>
      <c r="B8759" t="s">
        <v>52361</v>
      </c>
      <c r="C8759" t="s">
        <v>52362</v>
      </c>
      <c r="D8759" t="s">
        <v>345</v>
      </c>
      <c r="E8759" t="s">
        <v>31</v>
      </c>
      <c r="F8759">
        <v>1884</v>
      </c>
      <c r="G8759" t="s">
        <v>5062</v>
      </c>
      <c r="H8759">
        <v>30.316666666</v>
      </c>
      <c r="I8759">
        <v>59.95</v>
      </c>
      <c r="J8759" t="s">
        <v>1419</v>
      </c>
      <c r="K8759">
        <v>1963</v>
      </c>
      <c r="L8759" t="s">
        <v>5062</v>
      </c>
      <c r="M8759">
        <v>30.316666666</v>
      </c>
      <c r="N8759">
        <v>59.95</v>
      </c>
      <c r="O8759" t="s">
        <v>1419</v>
      </c>
      <c r="P8759" t="s">
        <v>89665</v>
      </c>
      <c r="Q8759" t="s">
        <v>52363</v>
      </c>
      <c r="R8759" t="s">
        <v>89666</v>
      </c>
      <c r="S8759">
        <v>96571036</v>
      </c>
      <c r="T8759" t="s">
        <v>89667</v>
      </c>
      <c r="Y8759" t="s">
        <v>52364</v>
      </c>
      <c r="AA8759" t="s">
        <v>52365</v>
      </c>
    </row>
    <row r="8760" spans="1:27" x14ac:dyDescent="0.25">
      <c r="A8760" t="s">
        <v>52366</v>
      </c>
      <c r="B8760" t="s">
        <v>52367</v>
      </c>
      <c r="C8760" t="s">
        <v>52368</v>
      </c>
      <c r="D8760" t="s">
        <v>345</v>
      </c>
      <c r="E8760" t="s">
        <v>31</v>
      </c>
      <c r="F8760">
        <v>1921</v>
      </c>
      <c r="G8760" t="s">
        <v>52369</v>
      </c>
      <c r="H8760">
        <v>-0.34658888799999998</v>
      </c>
      <c r="I8760">
        <v>51.091438887999999</v>
      </c>
      <c r="J8760" t="s">
        <v>160</v>
      </c>
      <c r="K8760">
        <v>1963</v>
      </c>
      <c r="L8760" t="s">
        <v>52370</v>
      </c>
      <c r="M8760">
        <v>-4.3680000000000003</v>
      </c>
      <c r="N8760">
        <v>56.042000000000002</v>
      </c>
      <c r="O8760" t="s">
        <v>160</v>
      </c>
      <c r="P8760" t="s">
        <v>89668</v>
      </c>
      <c r="Q8760" t="s">
        <v>52371</v>
      </c>
      <c r="R8760" t="s">
        <v>89669</v>
      </c>
      <c r="S8760">
        <v>20594586</v>
      </c>
      <c r="T8760" t="s">
        <v>89670</v>
      </c>
      <c r="Y8760" t="s">
        <v>52372</v>
      </c>
      <c r="AA8760" t="s">
        <v>52373</v>
      </c>
    </row>
    <row r="8761" spans="1:27" x14ac:dyDescent="0.25">
      <c r="A8761" t="s">
        <v>52374</v>
      </c>
      <c r="B8761" t="s">
        <v>52375</v>
      </c>
      <c r="C8761" t="s">
        <v>1436</v>
      </c>
      <c r="D8761" t="s">
        <v>345</v>
      </c>
      <c r="E8761" t="s">
        <v>31</v>
      </c>
      <c r="F8761">
        <v>1850</v>
      </c>
      <c r="G8761" t="s">
        <v>52376</v>
      </c>
      <c r="H8761">
        <v>15.988611111000001</v>
      </c>
      <c r="I8761">
        <v>46.689722222</v>
      </c>
      <c r="J8761" t="s">
        <v>337</v>
      </c>
      <c r="K8761">
        <v>1940</v>
      </c>
      <c r="L8761" t="s">
        <v>336</v>
      </c>
      <c r="M8761">
        <v>16.372499999999999</v>
      </c>
      <c r="N8761">
        <v>48.208333332999999</v>
      </c>
      <c r="O8761" t="s">
        <v>337</v>
      </c>
      <c r="P8761" t="s">
        <v>89671</v>
      </c>
      <c r="Q8761" t="s">
        <v>52377</v>
      </c>
      <c r="R8761" t="s">
        <v>89672</v>
      </c>
      <c r="S8761">
        <v>37720605</v>
      </c>
      <c r="T8761" t="s">
        <v>89673</v>
      </c>
      <c r="Y8761" t="s">
        <v>52378</v>
      </c>
      <c r="Z8761" t="s">
        <v>52379</v>
      </c>
      <c r="AA8761" t="s">
        <v>52380</v>
      </c>
    </row>
    <row r="8762" spans="1:27" x14ac:dyDescent="0.25">
      <c r="A8762" t="s">
        <v>52381</v>
      </c>
      <c r="B8762" t="s">
        <v>52382</v>
      </c>
      <c r="C8762" t="s">
        <v>52383</v>
      </c>
      <c r="D8762" t="s">
        <v>52384</v>
      </c>
      <c r="E8762" t="s">
        <v>31</v>
      </c>
      <c r="F8762">
        <v>1931</v>
      </c>
      <c r="G8762" t="s">
        <v>4709</v>
      </c>
      <c r="H8762">
        <v>13.021423030999999</v>
      </c>
      <c r="I8762">
        <v>55.593188589</v>
      </c>
      <c r="J8762" t="s">
        <v>296</v>
      </c>
      <c r="K8762">
        <v>2015</v>
      </c>
      <c r="L8762" t="s">
        <v>52385</v>
      </c>
      <c r="M8762">
        <v>12.716666666</v>
      </c>
      <c r="N8762">
        <v>41.766666665999999</v>
      </c>
      <c r="O8762" t="s">
        <v>189</v>
      </c>
      <c r="P8762" t="s">
        <v>89674</v>
      </c>
      <c r="Q8762" t="s">
        <v>52386</v>
      </c>
      <c r="R8762" t="s">
        <v>89675</v>
      </c>
      <c r="S8762">
        <v>84976323</v>
      </c>
      <c r="T8762" t="s">
        <v>89676</v>
      </c>
      <c r="U8762" t="s">
        <v>52387</v>
      </c>
      <c r="V8762" t="s">
        <v>89677</v>
      </c>
      <c r="Y8762" t="s">
        <v>52388</v>
      </c>
      <c r="Z8762" t="s">
        <v>52389</v>
      </c>
      <c r="AA8762" t="s">
        <v>52390</v>
      </c>
    </row>
    <row r="8763" spans="1:27" x14ac:dyDescent="0.25">
      <c r="A8763" t="s">
        <v>52391</v>
      </c>
      <c r="B8763" t="s">
        <v>52392</v>
      </c>
      <c r="C8763" t="s">
        <v>22523</v>
      </c>
      <c r="D8763" t="s">
        <v>52393</v>
      </c>
      <c r="E8763" t="s">
        <v>31</v>
      </c>
      <c r="F8763">
        <v>1819</v>
      </c>
      <c r="G8763" t="s">
        <v>52394</v>
      </c>
      <c r="H8763">
        <v>-1.4682999999999999</v>
      </c>
      <c r="I8763">
        <v>52.523000000000003</v>
      </c>
      <c r="J8763" t="s">
        <v>160</v>
      </c>
      <c r="K8763">
        <v>1880</v>
      </c>
      <c r="L8763" t="s">
        <v>1539</v>
      </c>
      <c r="M8763">
        <v>-0.1275</v>
      </c>
      <c r="N8763">
        <v>51.507222222000003</v>
      </c>
      <c r="O8763" t="s">
        <v>160</v>
      </c>
      <c r="P8763" t="s">
        <v>89678</v>
      </c>
      <c r="Q8763" t="s">
        <v>52395</v>
      </c>
      <c r="R8763" t="s">
        <v>89679</v>
      </c>
      <c r="S8763">
        <v>89000553</v>
      </c>
      <c r="T8763" t="s">
        <v>89680</v>
      </c>
      <c r="U8763" t="s">
        <v>52396</v>
      </c>
      <c r="V8763" t="s">
        <v>89681</v>
      </c>
      <c r="Y8763" t="s">
        <v>52397</v>
      </c>
      <c r="Z8763" t="s">
        <v>52398</v>
      </c>
      <c r="AA8763" t="s">
        <v>52399</v>
      </c>
    </row>
    <row r="8764" spans="1:27" x14ac:dyDescent="0.25">
      <c r="A8764" t="s">
        <v>52400</v>
      </c>
      <c r="B8764" t="s">
        <v>52401</v>
      </c>
      <c r="C8764" t="s">
        <v>52402</v>
      </c>
      <c r="D8764" t="s">
        <v>52403</v>
      </c>
      <c r="E8764" t="s">
        <v>31</v>
      </c>
      <c r="F8764">
        <v>1906</v>
      </c>
      <c r="G8764" t="s">
        <v>52404</v>
      </c>
      <c r="H8764">
        <v>7.3391666659999997</v>
      </c>
      <c r="I8764">
        <v>47.748611111000002</v>
      </c>
      <c r="J8764" t="s">
        <v>262</v>
      </c>
      <c r="K8764">
        <v>1946</v>
      </c>
      <c r="L8764" t="s">
        <v>288</v>
      </c>
      <c r="M8764">
        <v>2.3513888879999998</v>
      </c>
      <c r="N8764">
        <v>48.856944444</v>
      </c>
      <c r="O8764" t="s">
        <v>262</v>
      </c>
      <c r="P8764" t="s">
        <v>89682</v>
      </c>
      <c r="Q8764" t="s">
        <v>52405</v>
      </c>
      <c r="R8764" t="s">
        <v>89683</v>
      </c>
      <c r="S8764">
        <v>10113266</v>
      </c>
      <c r="T8764" t="s">
        <v>89684</v>
      </c>
      <c r="U8764" t="s">
        <v>52406</v>
      </c>
      <c r="V8764" t="s">
        <v>89685</v>
      </c>
      <c r="Y8764" t="s">
        <v>52407</v>
      </c>
      <c r="Z8764" t="s">
        <v>52408</v>
      </c>
      <c r="AA8764" t="s">
        <v>52409</v>
      </c>
    </row>
    <row r="8765" spans="1:27" x14ac:dyDescent="0.25">
      <c r="A8765" t="s">
        <v>52410</v>
      </c>
      <c r="B8765" t="s">
        <v>52411</v>
      </c>
      <c r="C8765" t="s">
        <v>11038</v>
      </c>
      <c r="D8765" t="s">
        <v>345</v>
      </c>
      <c r="E8765" t="s">
        <v>31</v>
      </c>
      <c r="F8765">
        <v>1897</v>
      </c>
      <c r="G8765" t="s">
        <v>5062</v>
      </c>
      <c r="H8765">
        <v>30.316666666</v>
      </c>
      <c r="I8765">
        <v>59.95</v>
      </c>
      <c r="J8765" t="s">
        <v>1419</v>
      </c>
      <c r="K8765">
        <v>1942</v>
      </c>
      <c r="L8765" t="s">
        <v>5062</v>
      </c>
      <c r="M8765">
        <v>30.316666666</v>
      </c>
      <c r="N8765">
        <v>59.95</v>
      </c>
      <c r="O8765" t="s">
        <v>1419</v>
      </c>
      <c r="P8765" t="s">
        <v>89686</v>
      </c>
      <c r="Q8765" t="s">
        <v>52412</v>
      </c>
      <c r="R8765" t="s">
        <v>89687</v>
      </c>
      <c r="S8765">
        <v>6.9814742584794494E+20</v>
      </c>
      <c r="T8765" t="s">
        <v>89688</v>
      </c>
      <c r="Y8765" t="s">
        <v>52413</v>
      </c>
      <c r="AA8765" t="s">
        <v>52414</v>
      </c>
    </row>
    <row r="8766" spans="1:27" x14ac:dyDescent="0.25">
      <c r="A8766" t="s">
        <v>52415</v>
      </c>
      <c r="B8766" t="s">
        <v>52416</v>
      </c>
      <c r="C8766" t="s">
        <v>5031</v>
      </c>
      <c r="D8766" t="s">
        <v>345</v>
      </c>
      <c r="E8766" t="s">
        <v>31</v>
      </c>
      <c r="F8766">
        <v>1872</v>
      </c>
      <c r="G8766" t="s">
        <v>41798</v>
      </c>
      <c r="H8766">
        <v>-6.1166666660000004</v>
      </c>
      <c r="I8766">
        <v>36.700000000000003</v>
      </c>
      <c r="J8766" t="s">
        <v>70</v>
      </c>
      <c r="K8766">
        <v>1951</v>
      </c>
      <c r="L8766" t="s">
        <v>1539</v>
      </c>
      <c r="M8766">
        <v>-0.1275</v>
      </c>
      <c r="N8766">
        <v>51.507222222000003</v>
      </c>
      <c r="O8766" t="s">
        <v>160</v>
      </c>
      <c r="P8766" t="s">
        <v>89689</v>
      </c>
      <c r="Q8766" t="s">
        <v>52417</v>
      </c>
      <c r="R8766" t="s">
        <v>89690</v>
      </c>
      <c r="S8766">
        <v>1.61415032556861E+21</v>
      </c>
      <c r="T8766" t="s">
        <v>89691</v>
      </c>
      <c r="Y8766" t="s">
        <v>52418</v>
      </c>
      <c r="AA8766" t="s">
        <v>52419</v>
      </c>
    </row>
    <row r="8767" spans="1:27" x14ac:dyDescent="0.25">
      <c r="A8767" t="s">
        <v>52420</v>
      </c>
      <c r="B8767" t="s">
        <v>52421</v>
      </c>
      <c r="C8767" t="s">
        <v>1027</v>
      </c>
      <c r="D8767" t="s">
        <v>449</v>
      </c>
      <c r="E8767" t="s">
        <v>31</v>
      </c>
      <c r="F8767">
        <v>1944</v>
      </c>
      <c r="G8767" t="s">
        <v>52422</v>
      </c>
      <c r="H8767">
        <v>-5.6723299999999997</v>
      </c>
      <c r="I8767">
        <v>38.745950000000001</v>
      </c>
      <c r="J8767" t="s">
        <v>70</v>
      </c>
      <c r="K8767">
        <v>2017</v>
      </c>
      <c r="L8767" t="s">
        <v>69</v>
      </c>
      <c r="M8767">
        <v>-3.7025000000000001</v>
      </c>
      <c r="N8767">
        <v>40.416666665999998</v>
      </c>
      <c r="O8767" t="s">
        <v>70</v>
      </c>
      <c r="P8767" t="s">
        <v>89692</v>
      </c>
      <c r="Q8767" t="s">
        <v>52423</v>
      </c>
      <c r="R8767" t="s">
        <v>89693</v>
      </c>
      <c r="S8767">
        <v>120275495</v>
      </c>
      <c r="T8767" t="s">
        <v>89694</v>
      </c>
      <c r="U8767" t="s">
        <v>52424</v>
      </c>
      <c r="V8767" t="s">
        <v>89695</v>
      </c>
      <c r="Y8767" t="s">
        <v>52425</v>
      </c>
      <c r="Z8767" t="s">
        <v>52425</v>
      </c>
      <c r="AA8767" t="s">
        <v>52426</v>
      </c>
    </row>
    <row r="8768" spans="1:27" x14ac:dyDescent="0.25">
      <c r="A8768" t="s">
        <v>52427</v>
      </c>
      <c r="B8768" t="s">
        <v>52428</v>
      </c>
      <c r="C8768" t="s">
        <v>556</v>
      </c>
      <c r="D8768" t="s">
        <v>345</v>
      </c>
      <c r="E8768" t="s">
        <v>31</v>
      </c>
      <c r="F8768">
        <v>1905</v>
      </c>
      <c r="G8768" t="s">
        <v>42603</v>
      </c>
      <c r="H8768">
        <v>-4.4166666660000002</v>
      </c>
      <c r="I8768">
        <v>36.716666666000002</v>
      </c>
      <c r="J8768" t="s">
        <v>70</v>
      </c>
      <c r="K8768">
        <v>1997</v>
      </c>
      <c r="L8768" t="s">
        <v>42603</v>
      </c>
      <c r="M8768">
        <v>-4.4166666660000002</v>
      </c>
      <c r="N8768">
        <v>36.716666666000002</v>
      </c>
      <c r="O8768" t="s">
        <v>70</v>
      </c>
      <c r="P8768" t="s">
        <v>89696</v>
      </c>
      <c r="Q8768" t="s">
        <v>52429</v>
      </c>
      <c r="R8768" t="s">
        <v>89697</v>
      </c>
      <c r="S8768">
        <v>87880867</v>
      </c>
      <c r="T8768" t="s">
        <v>89698</v>
      </c>
      <c r="U8768" t="s">
        <v>52430</v>
      </c>
      <c r="V8768" t="s">
        <v>89699</v>
      </c>
      <c r="Y8768" t="s">
        <v>52431</v>
      </c>
      <c r="Z8768" t="s">
        <v>52431</v>
      </c>
      <c r="AA8768" t="s">
        <v>52432</v>
      </c>
    </row>
    <row r="8769" spans="1:27" x14ac:dyDescent="0.25">
      <c r="A8769" t="s">
        <v>52433</v>
      </c>
      <c r="B8769" t="s">
        <v>52434</v>
      </c>
      <c r="C8769" t="s">
        <v>3116</v>
      </c>
      <c r="D8769" t="s">
        <v>345</v>
      </c>
      <c r="E8769" t="s">
        <v>31</v>
      </c>
      <c r="F8769">
        <v>1892</v>
      </c>
      <c r="K8769">
        <v>1933</v>
      </c>
      <c r="P8769" t="s">
        <v>89700</v>
      </c>
      <c r="Q8769" t="s">
        <v>52435</v>
      </c>
      <c r="R8769" t="s">
        <v>89701</v>
      </c>
      <c r="S8769">
        <v>4.6571581882392201E+21</v>
      </c>
      <c r="T8769" t="s">
        <v>89702</v>
      </c>
    </row>
    <row r="8770" spans="1:27" x14ac:dyDescent="0.25">
      <c r="A8770" t="s">
        <v>52436</v>
      </c>
      <c r="B8770" t="s">
        <v>52437</v>
      </c>
      <c r="C8770" t="s">
        <v>409</v>
      </c>
      <c r="D8770" t="s">
        <v>52438</v>
      </c>
      <c r="E8770" t="s">
        <v>31</v>
      </c>
      <c r="F8770">
        <v>1921</v>
      </c>
      <c r="K8770">
        <v>2009</v>
      </c>
      <c r="P8770" t="s">
        <v>89703</v>
      </c>
      <c r="Q8770" t="s">
        <v>52439</v>
      </c>
      <c r="R8770" t="s">
        <v>89704</v>
      </c>
      <c r="S8770">
        <v>9.4145857105022894E+19</v>
      </c>
      <c r="T8770" t="s">
        <v>89705</v>
      </c>
    </row>
    <row r="8771" spans="1:27" x14ac:dyDescent="0.25">
      <c r="A8771" t="s">
        <v>52440</v>
      </c>
      <c r="B8771" t="s">
        <v>52441</v>
      </c>
      <c r="C8771" t="s">
        <v>52442</v>
      </c>
      <c r="D8771" t="s">
        <v>345</v>
      </c>
      <c r="E8771" t="s">
        <v>31</v>
      </c>
      <c r="F8771">
        <v>1921</v>
      </c>
      <c r="G8771" t="s">
        <v>52443</v>
      </c>
      <c r="H8771">
        <v>29.892499999999998</v>
      </c>
      <c r="I8771">
        <v>31.197500000000002</v>
      </c>
      <c r="J8771" t="s">
        <v>1071</v>
      </c>
      <c r="K8771">
        <v>1988</v>
      </c>
      <c r="L8771" t="s">
        <v>1070</v>
      </c>
      <c r="M8771">
        <v>31.235833332999999</v>
      </c>
      <c r="N8771">
        <v>30.044444444</v>
      </c>
      <c r="O8771" t="s">
        <v>1071</v>
      </c>
      <c r="P8771" t="s">
        <v>89706</v>
      </c>
      <c r="Q8771" t="s">
        <v>52444</v>
      </c>
      <c r="R8771" t="s">
        <v>89707</v>
      </c>
      <c r="S8771">
        <v>38480942</v>
      </c>
      <c r="T8771" t="s">
        <v>89708</v>
      </c>
      <c r="Y8771" t="s">
        <v>52445</v>
      </c>
      <c r="Z8771" t="s">
        <v>52446</v>
      </c>
      <c r="AA8771" t="s">
        <v>52447</v>
      </c>
    </row>
    <row r="8772" spans="1:27" x14ac:dyDescent="0.25">
      <c r="A8772" t="s">
        <v>52448</v>
      </c>
      <c r="B8772" t="s">
        <v>52449</v>
      </c>
      <c r="C8772" t="s">
        <v>52450</v>
      </c>
      <c r="D8772" t="s">
        <v>14437</v>
      </c>
      <c r="E8772" t="s">
        <v>31</v>
      </c>
      <c r="F8772">
        <v>1893</v>
      </c>
      <c r="G8772" t="s">
        <v>52451</v>
      </c>
      <c r="H8772">
        <v>27.561837000000001</v>
      </c>
      <c r="I8772">
        <v>53.902245999999998</v>
      </c>
      <c r="J8772" t="s">
        <v>41065</v>
      </c>
      <c r="K8772">
        <v>1953</v>
      </c>
      <c r="L8772" t="s">
        <v>52452</v>
      </c>
      <c r="P8772" t="s">
        <v>89709</v>
      </c>
      <c r="Q8772" t="s">
        <v>52453</v>
      </c>
      <c r="R8772" t="s">
        <v>89710</v>
      </c>
      <c r="S8772">
        <v>157011043</v>
      </c>
      <c r="T8772" t="s">
        <v>89711</v>
      </c>
      <c r="U8772" t="s">
        <v>52454</v>
      </c>
      <c r="V8772" t="s">
        <v>89712</v>
      </c>
      <c r="Y8772" t="s">
        <v>52455</v>
      </c>
      <c r="AA8772" t="s">
        <v>52456</v>
      </c>
    </row>
    <row r="8773" spans="1:27" x14ac:dyDescent="0.25">
      <c r="A8773" t="s">
        <v>52457</v>
      </c>
      <c r="B8773" t="s">
        <v>52458</v>
      </c>
      <c r="C8773" t="s">
        <v>42461</v>
      </c>
      <c r="D8773" t="s">
        <v>52459</v>
      </c>
      <c r="E8773" t="s">
        <v>31</v>
      </c>
      <c r="F8773">
        <v>1914</v>
      </c>
      <c r="G8773" t="s">
        <v>52460</v>
      </c>
      <c r="H8773">
        <v>-108.935</v>
      </c>
      <c r="I8773">
        <v>27.024166665999999</v>
      </c>
      <c r="J8773" t="s">
        <v>211</v>
      </c>
      <c r="K8773">
        <v>2002</v>
      </c>
      <c r="L8773" t="s">
        <v>540</v>
      </c>
      <c r="M8773">
        <v>-99.145555555000001</v>
      </c>
      <c r="N8773">
        <v>19.419444444</v>
      </c>
      <c r="O8773" t="s">
        <v>211</v>
      </c>
      <c r="P8773" t="s">
        <v>89713</v>
      </c>
      <c r="Q8773" t="s">
        <v>52461</v>
      </c>
      <c r="R8773" t="s">
        <v>89714</v>
      </c>
      <c r="S8773">
        <v>5133921</v>
      </c>
      <c r="T8773" t="s">
        <v>89715</v>
      </c>
      <c r="U8773" t="s">
        <v>52462</v>
      </c>
      <c r="V8773" t="s">
        <v>89716</v>
      </c>
      <c r="Y8773" t="s">
        <v>52463</v>
      </c>
      <c r="Z8773" t="s">
        <v>52464</v>
      </c>
      <c r="AA8773" t="s">
        <v>52465</v>
      </c>
    </row>
    <row r="8774" spans="1:27" x14ac:dyDescent="0.25">
      <c r="A8774" t="s">
        <v>52466</v>
      </c>
      <c r="B8774" t="s">
        <v>52467</v>
      </c>
      <c r="C8774" t="s">
        <v>17314</v>
      </c>
      <c r="D8774" t="s">
        <v>187</v>
      </c>
      <c r="E8774" t="s">
        <v>31</v>
      </c>
      <c r="F8774">
        <v>1911</v>
      </c>
      <c r="G8774" t="s">
        <v>3619</v>
      </c>
      <c r="H8774">
        <v>12.568888888</v>
      </c>
      <c r="I8774">
        <v>55.676111110999997</v>
      </c>
      <c r="J8774" t="s">
        <v>3620</v>
      </c>
      <c r="K8774">
        <v>1984</v>
      </c>
      <c r="L8774" t="s">
        <v>588</v>
      </c>
      <c r="M8774">
        <v>2.326888888</v>
      </c>
      <c r="N8774">
        <v>48.833022221999997</v>
      </c>
      <c r="O8774" t="s">
        <v>262</v>
      </c>
      <c r="P8774" t="s">
        <v>89717</v>
      </c>
      <c r="Q8774" t="s">
        <v>52468</v>
      </c>
      <c r="R8774" t="s">
        <v>89718</v>
      </c>
      <c r="S8774">
        <v>67573947</v>
      </c>
      <c r="T8774" t="s">
        <v>89719</v>
      </c>
      <c r="Y8774" t="s">
        <v>52469</v>
      </c>
      <c r="Z8774" t="s">
        <v>52470</v>
      </c>
      <c r="AA8774" t="s">
        <v>52471</v>
      </c>
    </row>
    <row r="8775" spans="1:27" x14ac:dyDescent="0.25">
      <c r="A8775" t="s">
        <v>52472</v>
      </c>
      <c r="B8775" t="s">
        <v>52473</v>
      </c>
      <c r="C8775" t="s">
        <v>1016</v>
      </c>
      <c r="D8775" t="s">
        <v>345</v>
      </c>
      <c r="E8775" t="s">
        <v>31</v>
      </c>
      <c r="F8775">
        <v>1911</v>
      </c>
      <c r="G8775" t="s">
        <v>1008</v>
      </c>
      <c r="H8775">
        <v>-46.633947222000003</v>
      </c>
      <c r="I8775">
        <v>-23.550394443999998</v>
      </c>
      <c r="J8775" t="s">
        <v>1009</v>
      </c>
      <c r="K8775">
        <v>2008</v>
      </c>
      <c r="L8775" t="s">
        <v>288</v>
      </c>
      <c r="M8775">
        <v>2.3513888879999998</v>
      </c>
      <c r="N8775">
        <v>48.856944444</v>
      </c>
      <c r="O8775" t="s">
        <v>262</v>
      </c>
      <c r="P8775" t="s">
        <v>89720</v>
      </c>
      <c r="Q8775" t="s">
        <v>52474</v>
      </c>
      <c r="R8775" t="s">
        <v>89721</v>
      </c>
      <c r="S8775">
        <v>305949099</v>
      </c>
      <c r="T8775" t="s">
        <v>89722</v>
      </c>
      <c r="Y8775" t="s">
        <v>52475</v>
      </c>
      <c r="AA8775" t="s">
        <v>52476</v>
      </c>
    </row>
    <row r="8776" spans="1:27" x14ac:dyDescent="0.25">
      <c r="A8776" t="s">
        <v>52477</v>
      </c>
      <c r="B8776" t="s">
        <v>52478</v>
      </c>
      <c r="C8776" t="s">
        <v>52479</v>
      </c>
      <c r="D8776" t="s">
        <v>52480</v>
      </c>
      <c r="E8776" t="s">
        <v>31</v>
      </c>
      <c r="F8776">
        <v>1869</v>
      </c>
      <c r="G8776" t="s">
        <v>44281</v>
      </c>
      <c r="H8776">
        <v>19</v>
      </c>
      <c r="I8776">
        <v>50.25</v>
      </c>
      <c r="J8776" t="s">
        <v>80</v>
      </c>
      <c r="K8776">
        <v>1959</v>
      </c>
      <c r="L8776" t="s">
        <v>52481</v>
      </c>
      <c r="M8776">
        <v>8.3341666659999998</v>
      </c>
      <c r="N8776">
        <v>48.763333332999999</v>
      </c>
      <c r="O8776" t="s">
        <v>170</v>
      </c>
      <c r="P8776" t="s">
        <v>89723</v>
      </c>
      <c r="Q8776" t="s">
        <v>52482</v>
      </c>
      <c r="R8776" t="s">
        <v>89724</v>
      </c>
      <c r="S8776">
        <v>96451816</v>
      </c>
      <c r="T8776" t="s">
        <v>89725</v>
      </c>
      <c r="Y8776" t="s">
        <v>52483</v>
      </c>
      <c r="AA8776" t="s">
        <v>52484</v>
      </c>
    </row>
    <row r="8777" spans="1:27" x14ac:dyDescent="0.25">
      <c r="A8777" t="s">
        <v>52485</v>
      </c>
      <c r="B8777" t="s">
        <v>52486</v>
      </c>
      <c r="C8777" t="s">
        <v>3850</v>
      </c>
      <c r="D8777" t="s">
        <v>788</v>
      </c>
      <c r="E8777" t="s">
        <v>31</v>
      </c>
      <c r="F8777">
        <v>1919</v>
      </c>
      <c r="G8777" t="s">
        <v>52487</v>
      </c>
      <c r="H8777">
        <v>14.214188888000001</v>
      </c>
      <c r="I8777">
        <v>42.464277777</v>
      </c>
      <c r="J8777" t="s">
        <v>189</v>
      </c>
      <c r="K8777">
        <v>1984</v>
      </c>
      <c r="L8777" t="s">
        <v>190</v>
      </c>
      <c r="M8777">
        <v>12.482777777000001</v>
      </c>
      <c r="N8777">
        <v>41.893055554999997</v>
      </c>
      <c r="O8777" t="s">
        <v>189</v>
      </c>
      <c r="P8777" t="s">
        <v>89726</v>
      </c>
      <c r="Q8777" t="s">
        <v>52488</v>
      </c>
      <c r="R8777" t="s">
        <v>89727</v>
      </c>
      <c r="S8777">
        <v>58799941</v>
      </c>
      <c r="T8777" t="s">
        <v>89728</v>
      </c>
      <c r="U8777" t="s">
        <v>52489</v>
      </c>
      <c r="V8777" t="s">
        <v>89729</v>
      </c>
      <c r="Y8777" t="s">
        <v>52490</v>
      </c>
      <c r="AA8777" t="s">
        <v>52491</v>
      </c>
    </row>
    <row r="8778" spans="1:27" x14ac:dyDescent="0.25">
      <c r="A8778" t="s">
        <v>52492</v>
      </c>
      <c r="B8778" t="s">
        <v>52493</v>
      </c>
      <c r="C8778" t="s">
        <v>52494</v>
      </c>
      <c r="D8778" t="s">
        <v>91</v>
      </c>
      <c r="E8778" t="s">
        <v>31</v>
      </c>
      <c r="F8778">
        <v>1895</v>
      </c>
      <c r="G8778" t="s">
        <v>336</v>
      </c>
      <c r="H8778">
        <v>16.372499999999999</v>
      </c>
      <c r="I8778">
        <v>48.208333332999999</v>
      </c>
      <c r="J8778" t="s">
        <v>337</v>
      </c>
      <c r="K8778">
        <v>1990</v>
      </c>
      <c r="L8778" t="s">
        <v>52495</v>
      </c>
      <c r="M8778">
        <v>-73.615799999999993</v>
      </c>
      <c r="N8778">
        <v>41.396099999999997</v>
      </c>
      <c r="O8778" t="s">
        <v>93</v>
      </c>
      <c r="P8778" t="s">
        <v>89730</v>
      </c>
      <c r="Q8778" t="s">
        <v>52496</v>
      </c>
      <c r="R8778" t="s">
        <v>89731</v>
      </c>
      <c r="S8778">
        <v>768318</v>
      </c>
      <c r="T8778" t="s">
        <v>89732</v>
      </c>
      <c r="Y8778" t="s">
        <v>52497</v>
      </c>
      <c r="Z8778" t="s">
        <v>52498</v>
      </c>
      <c r="AA8778" t="s">
        <v>52499</v>
      </c>
    </row>
    <row r="8779" spans="1:27" x14ac:dyDescent="0.25">
      <c r="A8779" t="s">
        <v>52500</v>
      </c>
      <c r="B8779" t="s">
        <v>52501</v>
      </c>
      <c r="C8779" t="s">
        <v>52502</v>
      </c>
      <c r="D8779" t="s">
        <v>52503</v>
      </c>
      <c r="E8779" t="s">
        <v>31</v>
      </c>
      <c r="F8779">
        <v>1923</v>
      </c>
      <c r="G8779" t="s">
        <v>41798</v>
      </c>
      <c r="H8779">
        <v>-6.1166666660000004</v>
      </c>
      <c r="I8779">
        <v>36.700000000000003</v>
      </c>
      <c r="J8779" t="s">
        <v>70</v>
      </c>
      <c r="K8779">
        <v>1995</v>
      </c>
      <c r="L8779" t="s">
        <v>52504</v>
      </c>
      <c r="M8779">
        <v>-3.6333333329999999</v>
      </c>
      <c r="N8779">
        <v>40.533333333000002</v>
      </c>
      <c r="O8779" t="s">
        <v>70</v>
      </c>
      <c r="P8779" t="s">
        <v>89733</v>
      </c>
      <c r="Q8779" t="s">
        <v>52505</v>
      </c>
      <c r="R8779" t="s">
        <v>89734</v>
      </c>
      <c r="S8779">
        <v>24795432</v>
      </c>
      <c r="T8779" t="s">
        <v>89735</v>
      </c>
      <c r="U8779" t="s">
        <v>52506</v>
      </c>
      <c r="V8779" t="s">
        <v>89736</v>
      </c>
      <c r="Y8779" t="s">
        <v>52507</v>
      </c>
      <c r="Z8779" t="s">
        <v>52508</v>
      </c>
      <c r="AA8779" t="s">
        <v>52509</v>
      </c>
    </row>
    <row r="8780" spans="1:27" x14ac:dyDescent="0.25">
      <c r="A8780" t="s">
        <v>52510</v>
      </c>
      <c r="B8780" t="s">
        <v>52511</v>
      </c>
      <c r="C8780" t="s">
        <v>1714</v>
      </c>
      <c r="D8780" t="s">
        <v>20715</v>
      </c>
      <c r="E8780" t="s">
        <v>31</v>
      </c>
      <c r="F8780">
        <v>1924</v>
      </c>
      <c r="G8780" t="s">
        <v>17995</v>
      </c>
      <c r="H8780">
        <v>4.49</v>
      </c>
      <c r="I8780">
        <v>52.16</v>
      </c>
      <c r="J8780" t="s">
        <v>1297</v>
      </c>
      <c r="K8780">
        <v>2008</v>
      </c>
      <c r="L8780" t="s">
        <v>947</v>
      </c>
      <c r="M8780">
        <v>-118.24368</v>
      </c>
      <c r="N8780">
        <v>34.052230000000002</v>
      </c>
      <c r="O8780" t="s">
        <v>93</v>
      </c>
      <c r="P8780" t="s">
        <v>89737</v>
      </c>
      <c r="Q8780" t="s">
        <v>52512</v>
      </c>
      <c r="R8780" t="s">
        <v>89738</v>
      </c>
      <c r="S8780">
        <v>44485052</v>
      </c>
      <c r="T8780" t="s">
        <v>89739</v>
      </c>
      <c r="U8780" t="s">
        <v>52513</v>
      </c>
      <c r="V8780" t="s">
        <v>89740</v>
      </c>
      <c r="Y8780" t="s">
        <v>52514</v>
      </c>
      <c r="Z8780" t="s">
        <v>52515</v>
      </c>
      <c r="AA8780" t="s">
        <v>52516</v>
      </c>
    </row>
    <row r="8781" spans="1:27" x14ac:dyDescent="0.25">
      <c r="A8781" t="s">
        <v>52517</v>
      </c>
      <c r="B8781" t="s">
        <v>52518</v>
      </c>
      <c r="C8781" t="s">
        <v>52519</v>
      </c>
      <c r="D8781" t="s">
        <v>52520</v>
      </c>
      <c r="E8781" t="s">
        <v>31</v>
      </c>
      <c r="F8781">
        <v>1886</v>
      </c>
      <c r="G8781" t="s">
        <v>5062</v>
      </c>
      <c r="H8781">
        <v>30.316666666</v>
      </c>
      <c r="I8781">
        <v>59.95</v>
      </c>
      <c r="J8781" t="s">
        <v>1419</v>
      </c>
      <c r="K8781">
        <v>1958</v>
      </c>
      <c r="L8781" t="s">
        <v>92</v>
      </c>
      <c r="M8781">
        <v>-74</v>
      </c>
      <c r="N8781">
        <v>40.700000000000003</v>
      </c>
      <c r="O8781" t="s">
        <v>93</v>
      </c>
      <c r="P8781" t="s">
        <v>89741</v>
      </c>
      <c r="Q8781" t="s">
        <v>52521</v>
      </c>
      <c r="R8781" t="s">
        <v>89742</v>
      </c>
      <c r="S8781">
        <v>59352465</v>
      </c>
      <c r="T8781" t="s">
        <v>89743</v>
      </c>
      <c r="U8781" t="s">
        <v>52522</v>
      </c>
      <c r="V8781" t="s">
        <v>89744</v>
      </c>
      <c r="Y8781" t="s">
        <v>52523</v>
      </c>
      <c r="AA8781" t="s">
        <v>52524</v>
      </c>
    </row>
    <row r="8782" spans="1:27" x14ac:dyDescent="0.25">
      <c r="A8782" t="s">
        <v>52525</v>
      </c>
      <c r="B8782" t="s">
        <v>52526</v>
      </c>
      <c r="C8782" t="s">
        <v>52527</v>
      </c>
      <c r="D8782" t="s">
        <v>52528</v>
      </c>
      <c r="E8782" t="s">
        <v>31</v>
      </c>
      <c r="F8782">
        <v>1929</v>
      </c>
      <c r="G8782" t="s">
        <v>2993</v>
      </c>
      <c r="H8782">
        <v>8.682222222</v>
      </c>
      <c r="I8782">
        <v>50.110555554999998</v>
      </c>
      <c r="J8782" t="s">
        <v>170</v>
      </c>
      <c r="K8782">
        <v>1945</v>
      </c>
      <c r="L8782" t="s">
        <v>52529</v>
      </c>
      <c r="M8782">
        <v>9.9070990000000005</v>
      </c>
      <c r="N8782">
        <v>52.758899</v>
      </c>
      <c r="O8782" t="s">
        <v>170</v>
      </c>
      <c r="P8782" t="s">
        <v>89745</v>
      </c>
      <c r="Q8782" t="s">
        <v>52530</v>
      </c>
      <c r="R8782" t="s">
        <v>89746</v>
      </c>
      <c r="S8782">
        <v>27064673</v>
      </c>
      <c r="T8782" t="s">
        <v>89747</v>
      </c>
      <c r="U8782" t="s">
        <v>52531</v>
      </c>
      <c r="V8782" t="s">
        <v>89748</v>
      </c>
      <c r="Y8782" t="s">
        <v>52532</v>
      </c>
      <c r="Z8782" t="s">
        <v>52533</v>
      </c>
      <c r="AA8782" t="s">
        <v>52534</v>
      </c>
    </row>
    <row r="8783" spans="1:27" x14ac:dyDescent="0.25">
      <c r="A8783" t="s">
        <v>52535</v>
      </c>
      <c r="B8783" t="s">
        <v>52536</v>
      </c>
      <c r="C8783" t="s">
        <v>52537</v>
      </c>
      <c r="D8783" t="s">
        <v>345</v>
      </c>
      <c r="E8783" t="s">
        <v>31</v>
      </c>
      <c r="F8783">
        <v>1900</v>
      </c>
      <c r="G8783" t="s">
        <v>9176</v>
      </c>
      <c r="H8783">
        <v>4.3997222220000003</v>
      </c>
      <c r="I8783">
        <v>51.221111110999999</v>
      </c>
      <c r="J8783" t="s">
        <v>287</v>
      </c>
      <c r="K8783">
        <v>1943</v>
      </c>
      <c r="L8783" t="s">
        <v>346</v>
      </c>
      <c r="M8783">
        <v>34.78</v>
      </c>
      <c r="N8783">
        <v>32.08</v>
      </c>
      <c r="O8783" t="s">
        <v>347</v>
      </c>
      <c r="P8783" t="s">
        <v>89749</v>
      </c>
      <c r="Q8783" t="s">
        <v>52538</v>
      </c>
      <c r="R8783" t="s">
        <v>89750</v>
      </c>
      <c r="S8783">
        <v>35562731</v>
      </c>
      <c r="T8783" t="s">
        <v>89751</v>
      </c>
    </row>
    <row r="8784" spans="1:27" x14ac:dyDescent="0.25">
      <c r="A8784" t="s">
        <v>52539</v>
      </c>
      <c r="B8784" t="s">
        <v>52540</v>
      </c>
      <c r="C8784" t="s">
        <v>52541</v>
      </c>
      <c r="D8784" t="s">
        <v>91</v>
      </c>
      <c r="E8784" t="s">
        <v>31</v>
      </c>
      <c r="F8784">
        <v>1880</v>
      </c>
      <c r="K8784">
        <v>1927</v>
      </c>
      <c r="L8784" t="s">
        <v>1783</v>
      </c>
      <c r="M8784">
        <v>-122.416388888</v>
      </c>
      <c r="N8784">
        <v>37.777500000000003</v>
      </c>
      <c r="O8784" t="s">
        <v>93</v>
      </c>
      <c r="P8784" t="s">
        <v>89752</v>
      </c>
      <c r="Q8784" t="s">
        <v>52542</v>
      </c>
      <c r="R8784" t="s">
        <v>89753</v>
      </c>
      <c r="S8784">
        <v>4114953</v>
      </c>
      <c r="T8784" t="s">
        <v>89754</v>
      </c>
    </row>
    <row r="8785" spans="1:27" x14ac:dyDescent="0.25">
      <c r="A8785" t="s">
        <v>52543</v>
      </c>
      <c r="B8785" t="s">
        <v>52544</v>
      </c>
      <c r="C8785" t="s">
        <v>52545</v>
      </c>
      <c r="D8785" t="s">
        <v>4818</v>
      </c>
      <c r="E8785" t="s">
        <v>31</v>
      </c>
      <c r="F8785">
        <v>1904</v>
      </c>
      <c r="G8785" t="s">
        <v>52546</v>
      </c>
      <c r="J8785" t="s">
        <v>337</v>
      </c>
      <c r="K8785">
        <v>1993</v>
      </c>
      <c r="L8785" t="s">
        <v>288</v>
      </c>
      <c r="M8785">
        <v>2.3513888879999998</v>
      </c>
      <c r="N8785">
        <v>48.856944444</v>
      </c>
      <c r="O8785" t="s">
        <v>262</v>
      </c>
      <c r="P8785" t="s">
        <v>89755</v>
      </c>
      <c r="Q8785" t="s">
        <v>52547</v>
      </c>
      <c r="R8785" t="s">
        <v>89756</v>
      </c>
      <c r="S8785">
        <v>3.1815032372990902E+20</v>
      </c>
      <c r="T8785" t="s">
        <v>89757</v>
      </c>
      <c r="Y8785" t="s">
        <v>52548</v>
      </c>
      <c r="AA8785" t="s">
        <v>52549</v>
      </c>
    </row>
    <row r="8786" spans="1:27" x14ac:dyDescent="0.25">
      <c r="A8786" t="s">
        <v>52550</v>
      </c>
      <c r="B8786" t="s">
        <v>52551</v>
      </c>
      <c r="C8786" t="s">
        <v>52552</v>
      </c>
      <c r="D8786" t="s">
        <v>52553</v>
      </c>
      <c r="E8786" t="s">
        <v>31</v>
      </c>
      <c r="F8786">
        <v>1911</v>
      </c>
      <c r="G8786" t="s">
        <v>1794</v>
      </c>
      <c r="H8786">
        <v>-74.185000000000002</v>
      </c>
      <c r="I8786">
        <v>40.735277777</v>
      </c>
      <c r="J8786" t="s">
        <v>93</v>
      </c>
      <c r="K8786">
        <v>1988</v>
      </c>
      <c r="L8786" t="s">
        <v>52554</v>
      </c>
      <c r="M8786">
        <v>-73.284829999999999</v>
      </c>
      <c r="N8786">
        <v>42.356479999999998</v>
      </c>
      <c r="O8786" t="s">
        <v>93</v>
      </c>
      <c r="P8786" t="s">
        <v>89758</v>
      </c>
      <c r="Q8786" t="s">
        <v>52555</v>
      </c>
      <c r="R8786" t="s">
        <v>89759</v>
      </c>
      <c r="S8786">
        <v>10679011</v>
      </c>
      <c r="T8786" t="s">
        <v>89760</v>
      </c>
      <c r="Y8786" t="s">
        <v>52556</v>
      </c>
      <c r="AA8786" t="s">
        <v>52557</v>
      </c>
    </row>
    <row r="8787" spans="1:27" x14ac:dyDescent="0.25">
      <c r="A8787" t="s">
        <v>52558</v>
      </c>
      <c r="B8787" t="s">
        <v>52559</v>
      </c>
      <c r="C8787" t="s">
        <v>52560</v>
      </c>
      <c r="D8787" t="s">
        <v>52561</v>
      </c>
      <c r="E8787" t="s">
        <v>31</v>
      </c>
      <c r="F8787">
        <v>1862</v>
      </c>
      <c r="G8787" t="s">
        <v>52562</v>
      </c>
      <c r="H8787">
        <v>-87.918329999999997</v>
      </c>
      <c r="I8787">
        <v>41.818060000000003</v>
      </c>
      <c r="J8787" t="s">
        <v>93</v>
      </c>
      <c r="K8787">
        <v>1928</v>
      </c>
      <c r="L8787" t="s">
        <v>1827</v>
      </c>
      <c r="M8787">
        <v>2.3111111110000002</v>
      </c>
      <c r="N8787">
        <v>48.874166666000001</v>
      </c>
      <c r="O8787" t="s">
        <v>262</v>
      </c>
      <c r="P8787" t="s">
        <v>89761</v>
      </c>
      <c r="Q8787" t="s">
        <v>52563</v>
      </c>
      <c r="R8787" t="s">
        <v>89762</v>
      </c>
      <c r="S8787">
        <v>2.5631491084462598E+21</v>
      </c>
      <c r="T8787" t="s">
        <v>89763</v>
      </c>
      <c r="U8787" t="s">
        <v>52564</v>
      </c>
      <c r="V8787" t="s">
        <v>89764</v>
      </c>
      <c r="Y8787" t="s">
        <v>52565</v>
      </c>
      <c r="Z8787" t="s">
        <v>52566</v>
      </c>
      <c r="AA8787" t="s">
        <v>52567</v>
      </c>
    </row>
    <row r="8788" spans="1:27" x14ac:dyDescent="0.25">
      <c r="A8788" t="s">
        <v>52568</v>
      </c>
      <c r="B8788" t="s">
        <v>52569</v>
      </c>
      <c r="C8788" t="s">
        <v>52570</v>
      </c>
      <c r="D8788" t="s">
        <v>2535</v>
      </c>
      <c r="E8788" t="s">
        <v>31</v>
      </c>
      <c r="F8788">
        <v>1869</v>
      </c>
      <c r="G8788" t="s">
        <v>5180</v>
      </c>
      <c r="H8788">
        <v>12.916666665999999</v>
      </c>
      <c r="I8788">
        <v>50.833333332999999</v>
      </c>
      <c r="J8788" t="s">
        <v>170</v>
      </c>
      <c r="K8788">
        <v>1957</v>
      </c>
      <c r="L8788" t="s">
        <v>336</v>
      </c>
      <c r="M8788">
        <v>16.372499999999999</v>
      </c>
      <c r="N8788">
        <v>48.208333332999999</v>
      </c>
      <c r="O8788" t="s">
        <v>337</v>
      </c>
      <c r="P8788" t="s">
        <v>89765</v>
      </c>
      <c r="Q8788" t="s">
        <v>52571</v>
      </c>
      <c r="R8788" t="s">
        <v>89766</v>
      </c>
      <c r="S8788">
        <v>22904361</v>
      </c>
      <c r="T8788" t="s">
        <v>89767</v>
      </c>
      <c r="Y8788" t="s">
        <v>52572</v>
      </c>
      <c r="Z8788" t="s">
        <v>52573</v>
      </c>
      <c r="AA8788" t="s">
        <v>52574</v>
      </c>
    </row>
    <row r="8789" spans="1:27" x14ac:dyDescent="0.25">
      <c r="A8789" t="s">
        <v>52575</v>
      </c>
      <c r="B8789" t="s">
        <v>52576</v>
      </c>
      <c r="C8789" t="s">
        <v>52577</v>
      </c>
      <c r="D8789" t="s">
        <v>52578</v>
      </c>
      <c r="E8789" t="s">
        <v>31</v>
      </c>
      <c r="F8789">
        <v>1921</v>
      </c>
      <c r="G8789" t="s">
        <v>311</v>
      </c>
      <c r="H8789">
        <v>2.1769444440000001</v>
      </c>
      <c r="I8789">
        <v>41.3825</v>
      </c>
      <c r="J8789" t="s">
        <v>70</v>
      </c>
      <c r="K8789">
        <v>2012</v>
      </c>
      <c r="L8789" t="s">
        <v>288</v>
      </c>
      <c r="M8789">
        <v>2.3513888879999998</v>
      </c>
      <c r="N8789">
        <v>48.856944444</v>
      </c>
      <c r="O8789" t="s">
        <v>262</v>
      </c>
      <c r="P8789" t="s">
        <v>89768</v>
      </c>
      <c r="Q8789" t="s">
        <v>52579</v>
      </c>
      <c r="R8789" t="s">
        <v>89769</v>
      </c>
      <c r="S8789">
        <v>107016398</v>
      </c>
      <c r="T8789" t="s">
        <v>89770</v>
      </c>
      <c r="U8789" t="s">
        <v>52580</v>
      </c>
      <c r="V8789" t="s">
        <v>89771</v>
      </c>
      <c r="Y8789" t="s">
        <v>52581</v>
      </c>
      <c r="Z8789" t="s">
        <v>52582</v>
      </c>
      <c r="AA8789" t="s">
        <v>52583</v>
      </c>
    </row>
    <row r="8790" spans="1:27" x14ac:dyDescent="0.25">
      <c r="A8790" t="s">
        <v>52584</v>
      </c>
      <c r="B8790" t="s">
        <v>52585</v>
      </c>
      <c r="C8790" t="s">
        <v>20423</v>
      </c>
      <c r="D8790" t="s">
        <v>335</v>
      </c>
      <c r="E8790" t="s">
        <v>31</v>
      </c>
      <c r="F8790">
        <v>1912</v>
      </c>
      <c r="G8790" t="s">
        <v>12790</v>
      </c>
      <c r="H8790">
        <v>2.0080555549999999</v>
      </c>
      <c r="I8790">
        <v>41.561111111000002</v>
      </c>
      <c r="J8790" t="s">
        <v>70</v>
      </c>
      <c r="K8790">
        <v>1998</v>
      </c>
      <c r="L8790" t="s">
        <v>288</v>
      </c>
      <c r="M8790">
        <v>2.3513888879999998</v>
      </c>
      <c r="N8790">
        <v>48.856944444</v>
      </c>
      <c r="O8790" t="s">
        <v>262</v>
      </c>
      <c r="P8790" t="s">
        <v>89772</v>
      </c>
      <c r="Q8790" t="s">
        <v>52586</v>
      </c>
      <c r="R8790" t="s">
        <v>89773</v>
      </c>
      <c r="S8790">
        <v>51964339</v>
      </c>
      <c r="T8790" t="s">
        <v>89774</v>
      </c>
      <c r="Y8790" t="s">
        <v>52587</v>
      </c>
      <c r="AA8790" t="s">
        <v>52588</v>
      </c>
    </row>
    <row r="8791" spans="1:27" x14ac:dyDescent="0.25">
      <c r="A8791" t="s">
        <v>52589</v>
      </c>
      <c r="B8791" t="s">
        <v>52590</v>
      </c>
      <c r="C8791" t="s">
        <v>39181</v>
      </c>
      <c r="D8791" t="s">
        <v>335</v>
      </c>
      <c r="E8791" t="s">
        <v>31</v>
      </c>
      <c r="F8791">
        <v>1916</v>
      </c>
      <c r="G8791" t="s">
        <v>1556</v>
      </c>
      <c r="H8791">
        <v>-77.037499999999994</v>
      </c>
      <c r="I8791">
        <v>-12.06</v>
      </c>
      <c r="J8791" t="s">
        <v>1557</v>
      </c>
      <c r="K8791">
        <v>1982</v>
      </c>
      <c r="L8791" t="s">
        <v>1556</v>
      </c>
      <c r="M8791">
        <v>-77.037499999999994</v>
      </c>
      <c r="N8791">
        <v>-12.06</v>
      </c>
      <c r="O8791" t="s">
        <v>1557</v>
      </c>
      <c r="P8791" t="s">
        <v>89775</v>
      </c>
      <c r="Q8791" t="s">
        <v>52591</v>
      </c>
      <c r="R8791" t="s">
        <v>89776</v>
      </c>
      <c r="S8791">
        <v>96552556</v>
      </c>
      <c r="T8791" t="s">
        <v>89777</v>
      </c>
      <c r="Y8791" t="s">
        <v>52592</v>
      </c>
      <c r="Z8791" t="s">
        <v>52593</v>
      </c>
      <c r="AA8791" t="s">
        <v>52594</v>
      </c>
    </row>
    <row r="8792" spans="1:27" x14ac:dyDescent="0.25">
      <c r="A8792" t="s">
        <v>52595</v>
      </c>
      <c r="B8792" t="s">
        <v>52596</v>
      </c>
      <c r="C8792" t="s">
        <v>52597</v>
      </c>
      <c r="D8792" t="s">
        <v>2098</v>
      </c>
      <c r="E8792" t="s">
        <v>31</v>
      </c>
      <c r="F8792">
        <v>1905</v>
      </c>
      <c r="G8792" t="s">
        <v>18245</v>
      </c>
      <c r="H8792">
        <v>18.078058333000001</v>
      </c>
      <c r="I8792">
        <v>59.317047221999999</v>
      </c>
      <c r="J8792" t="s">
        <v>296</v>
      </c>
      <c r="K8792">
        <v>1990</v>
      </c>
      <c r="L8792" t="s">
        <v>92</v>
      </c>
      <c r="M8792">
        <v>-74</v>
      </c>
      <c r="N8792">
        <v>40.700000000000003</v>
      </c>
      <c r="O8792" t="s">
        <v>93</v>
      </c>
      <c r="P8792" t="s">
        <v>89778</v>
      </c>
      <c r="Q8792" t="s">
        <v>52598</v>
      </c>
      <c r="R8792" t="s">
        <v>89779</v>
      </c>
      <c r="S8792">
        <v>49322993</v>
      </c>
      <c r="T8792" t="s">
        <v>89780</v>
      </c>
      <c r="U8792" t="s">
        <v>52599</v>
      </c>
      <c r="V8792" t="s">
        <v>89781</v>
      </c>
      <c r="Y8792" t="s">
        <v>52600</v>
      </c>
      <c r="Z8792" t="s">
        <v>52601</v>
      </c>
      <c r="AA8792" t="s">
        <v>52602</v>
      </c>
    </row>
    <row r="8793" spans="1:27" x14ac:dyDescent="0.25">
      <c r="A8793" t="s">
        <v>52603</v>
      </c>
      <c r="B8793" t="s">
        <v>52604</v>
      </c>
      <c r="C8793" t="s">
        <v>20798</v>
      </c>
      <c r="D8793" t="s">
        <v>52605</v>
      </c>
      <c r="E8793" t="s">
        <v>31</v>
      </c>
      <c r="F8793">
        <v>1909</v>
      </c>
      <c r="G8793" t="s">
        <v>1636</v>
      </c>
      <c r="H8793">
        <v>-3.6008333330000002</v>
      </c>
      <c r="I8793">
        <v>37.178055555</v>
      </c>
      <c r="J8793" t="s">
        <v>70</v>
      </c>
      <c r="K8793">
        <v>2002</v>
      </c>
      <c r="L8793" t="s">
        <v>69</v>
      </c>
      <c r="M8793">
        <v>-3.7025000000000001</v>
      </c>
      <c r="N8793">
        <v>40.416666665999998</v>
      </c>
      <c r="O8793" t="s">
        <v>70</v>
      </c>
      <c r="P8793" t="s">
        <v>89782</v>
      </c>
      <c r="Q8793" t="s">
        <v>52606</v>
      </c>
      <c r="R8793" t="s">
        <v>89783</v>
      </c>
      <c r="S8793">
        <v>24839892</v>
      </c>
      <c r="T8793" t="s">
        <v>89784</v>
      </c>
      <c r="U8793" t="s">
        <v>52607</v>
      </c>
      <c r="V8793" t="s">
        <v>89785</v>
      </c>
      <c r="Y8793" t="s">
        <v>52608</v>
      </c>
      <c r="Z8793" t="s">
        <v>52609</v>
      </c>
      <c r="AA8793" t="s">
        <v>52610</v>
      </c>
    </row>
    <row r="8794" spans="1:27" x14ac:dyDescent="0.25">
      <c r="A8794" t="s">
        <v>52611</v>
      </c>
      <c r="B8794" t="s">
        <v>52612</v>
      </c>
      <c r="C8794" t="s">
        <v>47263</v>
      </c>
      <c r="D8794" t="s">
        <v>91</v>
      </c>
      <c r="E8794" t="s">
        <v>31</v>
      </c>
      <c r="F8794">
        <v>1915</v>
      </c>
      <c r="G8794" t="s">
        <v>311</v>
      </c>
      <c r="H8794">
        <v>2.1769444440000001</v>
      </c>
      <c r="I8794">
        <v>41.3825</v>
      </c>
      <c r="J8794" t="s">
        <v>70</v>
      </c>
      <c r="K8794">
        <v>2015</v>
      </c>
      <c r="P8794" t="s">
        <v>89786</v>
      </c>
      <c r="Q8794" t="s">
        <v>52613</v>
      </c>
      <c r="R8794" t="s">
        <v>89787</v>
      </c>
      <c r="S8794">
        <v>2.1153124227724399E+19</v>
      </c>
      <c r="T8794" t="s">
        <v>89788</v>
      </c>
      <c r="Y8794" t="s">
        <v>52614</v>
      </c>
      <c r="Z8794" t="s">
        <v>52615</v>
      </c>
      <c r="AA8794" t="s">
        <v>52616</v>
      </c>
    </row>
    <row r="8795" spans="1:27" x14ac:dyDescent="0.25">
      <c r="A8795" t="s">
        <v>52617</v>
      </c>
      <c r="B8795" t="s">
        <v>52618</v>
      </c>
      <c r="C8795" t="s">
        <v>52619</v>
      </c>
      <c r="D8795" t="s">
        <v>52620</v>
      </c>
      <c r="E8795" t="s">
        <v>31</v>
      </c>
      <c r="F8795">
        <v>1895</v>
      </c>
      <c r="G8795" t="s">
        <v>52621</v>
      </c>
      <c r="H8795">
        <v>-97.1</v>
      </c>
      <c r="I8795">
        <v>18.850000000000001</v>
      </c>
      <c r="J8795" t="s">
        <v>211</v>
      </c>
      <c r="K8795">
        <v>1980</v>
      </c>
      <c r="L8795" t="s">
        <v>540</v>
      </c>
      <c r="M8795">
        <v>-99.145555555000001</v>
      </c>
      <c r="N8795">
        <v>19.419444444</v>
      </c>
      <c r="O8795" t="s">
        <v>211</v>
      </c>
      <c r="P8795" t="s">
        <v>89789</v>
      </c>
      <c r="Q8795" t="s">
        <v>52622</v>
      </c>
      <c r="R8795" t="s">
        <v>89790</v>
      </c>
      <c r="S8795">
        <v>12515578</v>
      </c>
      <c r="T8795" t="s">
        <v>89791</v>
      </c>
      <c r="U8795" t="s">
        <v>52623</v>
      </c>
      <c r="V8795" t="s">
        <v>89792</v>
      </c>
      <c r="Y8795" t="s">
        <v>52624</v>
      </c>
      <c r="Z8795" t="s">
        <v>52625</v>
      </c>
      <c r="AA8795" t="s">
        <v>52626</v>
      </c>
    </row>
    <row r="8796" spans="1:27" x14ac:dyDescent="0.25">
      <c r="A8796" t="s">
        <v>52627</v>
      </c>
      <c r="B8796" t="s">
        <v>52628</v>
      </c>
      <c r="C8796" t="s">
        <v>1714</v>
      </c>
      <c r="D8796" t="s">
        <v>52629</v>
      </c>
      <c r="E8796" t="s">
        <v>31</v>
      </c>
      <c r="F8796">
        <v>1922</v>
      </c>
      <c r="G8796" t="s">
        <v>52630</v>
      </c>
      <c r="J8796" t="s">
        <v>93</v>
      </c>
      <c r="K8796">
        <v>1990</v>
      </c>
      <c r="L8796" t="s">
        <v>52631</v>
      </c>
      <c r="M8796">
        <v>-0.1333</v>
      </c>
      <c r="N8796">
        <v>51.499499999999998</v>
      </c>
      <c r="O8796" t="s">
        <v>160</v>
      </c>
      <c r="P8796" t="s">
        <v>89793</v>
      </c>
      <c r="Q8796" t="s">
        <v>52632</v>
      </c>
      <c r="R8796" t="s">
        <v>89794</v>
      </c>
      <c r="S8796">
        <v>115899248</v>
      </c>
      <c r="T8796" t="s">
        <v>89795</v>
      </c>
      <c r="U8796" t="s">
        <v>52633</v>
      </c>
      <c r="V8796" t="s">
        <v>89796</v>
      </c>
      <c r="Y8796" t="s">
        <v>52634</v>
      </c>
      <c r="Z8796" t="s">
        <v>52635</v>
      </c>
      <c r="AA8796" t="s">
        <v>52636</v>
      </c>
    </row>
    <row r="8797" spans="1:27" x14ac:dyDescent="0.25">
      <c r="A8797" t="s">
        <v>52637</v>
      </c>
      <c r="B8797" t="s">
        <v>52638</v>
      </c>
      <c r="C8797" t="s">
        <v>2710</v>
      </c>
      <c r="D8797" t="s">
        <v>788</v>
      </c>
      <c r="E8797" t="s">
        <v>31</v>
      </c>
      <c r="F8797">
        <v>1884</v>
      </c>
      <c r="G8797" t="s">
        <v>2735</v>
      </c>
      <c r="H8797">
        <v>-1.65</v>
      </c>
      <c r="I8797">
        <v>42.816666666000003</v>
      </c>
      <c r="J8797" t="s">
        <v>70</v>
      </c>
      <c r="K8797">
        <v>1954</v>
      </c>
      <c r="L8797" t="s">
        <v>311</v>
      </c>
      <c r="M8797">
        <v>2.1769444440000001</v>
      </c>
      <c r="N8797">
        <v>41.3825</v>
      </c>
      <c r="O8797" t="s">
        <v>70</v>
      </c>
      <c r="P8797" t="s">
        <v>89797</v>
      </c>
      <c r="Q8797" t="s">
        <v>52639</v>
      </c>
      <c r="R8797" t="s">
        <v>89798</v>
      </c>
      <c r="S8797">
        <v>169839049</v>
      </c>
      <c r="T8797" t="s">
        <v>89799</v>
      </c>
      <c r="U8797" t="s">
        <v>52640</v>
      </c>
      <c r="V8797" t="s">
        <v>89800</v>
      </c>
      <c r="Y8797" t="s">
        <v>52641</v>
      </c>
      <c r="Z8797" t="s">
        <v>52642</v>
      </c>
      <c r="AA8797" t="s">
        <v>52643</v>
      </c>
    </row>
    <row r="8798" spans="1:27" x14ac:dyDescent="0.25">
      <c r="A8798" t="s">
        <v>52644</v>
      </c>
      <c r="B8798" t="s">
        <v>52645</v>
      </c>
      <c r="C8798" t="s">
        <v>52646</v>
      </c>
      <c r="D8798" t="s">
        <v>52647</v>
      </c>
      <c r="E8798" t="s">
        <v>31</v>
      </c>
      <c r="F8798">
        <v>1866</v>
      </c>
      <c r="G8798" t="s">
        <v>52648</v>
      </c>
      <c r="H8798">
        <v>-2.7544444440000002</v>
      </c>
      <c r="I8798">
        <v>52.708055555000001</v>
      </c>
      <c r="J8798" t="s">
        <v>52649</v>
      </c>
      <c r="K8798">
        <v>1934</v>
      </c>
      <c r="L8798" t="s">
        <v>160</v>
      </c>
      <c r="M8798">
        <v>-2</v>
      </c>
      <c r="N8798">
        <v>54.6</v>
      </c>
      <c r="O8798" t="s">
        <v>160</v>
      </c>
      <c r="P8798" t="s">
        <v>89801</v>
      </c>
      <c r="Q8798" t="s">
        <v>52650</v>
      </c>
      <c r="R8798" t="s">
        <v>89802</v>
      </c>
      <c r="S8798">
        <v>185064650</v>
      </c>
      <c r="T8798" t="s">
        <v>89803</v>
      </c>
      <c r="Y8798" t="s">
        <v>52651</v>
      </c>
      <c r="AA8798" t="s">
        <v>52652</v>
      </c>
    </row>
    <row r="8799" spans="1:27" x14ac:dyDescent="0.25">
      <c r="A8799" t="s">
        <v>52653</v>
      </c>
      <c r="B8799" t="s">
        <v>52654</v>
      </c>
      <c r="C8799" t="s">
        <v>52655</v>
      </c>
      <c r="D8799" t="s">
        <v>52656</v>
      </c>
      <c r="E8799" t="s">
        <v>31</v>
      </c>
      <c r="F8799">
        <v>1845</v>
      </c>
      <c r="G8799" t="s">
        <v>288</v>
      </c>
      <c r="H8799">
        <v>2.3513888879999998</v>
      </c>
      <c r="I8799">
        <v>48.856944444</v>
      </c>
      <c r="J8799" t="s">
        <v>262</v>
      </c>
      <c r="K8799">
        <v>1917</v>
      </c>
      <c r="L8799" t="s">
        <v>52657</v>
      </c>
      <c r="M8799">
        <v>-2.0616666659999998</v>
      </c>
      <c r="N8799">
        <v>48.6325</v>
      </c>
      <c r="O8799" t="s">
        <v>262</v>
      </c>
      <c r="P8799" t="s">
        <v>89804</v>
      </c>
      <c r="Q8799" t="s">
        <v>52658</v>
      </c>
      <c r="R8799" t="s">
        <v>89805</v>
      </c>
      <c r="S8799">
        <v>54148064</v>
      </c>
      <c r="T8799" t="s">
        <v>89806</v>
      </c>
      <c r="U8799" t="s">
        <v>52659</v>
      </c>
      <c r="V8799" t="s">
        <v>89807</v>
      </c>
      <c r="Y8799" t="s">
        <v>52660</v>
      </c>
      <c r="Z8799" t="s">
        <v>52661</v>
      </c>
      <c r="AA8799" t="s">
        <v>52662</v>
      </c>
    </row>
    <row r="8800" spans="1:27" x14ac:dyDescent="0.25">
      <c r="A8800" t="s">
        <v>52663</v>
      </c>
      <c r="B8800" t="s">
        <v>52664</v>
      </c>
      <c r="C8800" t="s">
        <v>44105</v>
      </c>
      <c r="D8800" t="s">
        <v>52665</v>
      </c>
      <c r="E8800" t="s">
        <v>31</v>
      </c>
      <c r="F8800">
        <v>1931</v>
      </c>
      <c r="K8800">
        <v>1995</v>
      </c>
      <c r="P8800" t="s">
        <v>89808</v>
      </c>
      <c r="Q8800" t="s">
        <v>52666</v>
      </c>
      <c r="R8800" t="s">
        <v>89809</v>
      </c>
      <c r="S8800">
        <v>160205424</v>
      </c>
      <c r="T8800" t="s">
        <v>89810</v>
      </c>
      <c r="U8800" t="s">
        <v>52667</v>
      </c>
      <c r="V8800" t="s">
        <v>89811</v>
      </c>
    </row>
    <row r="8801" spans="1:27" x14ac:dyDescent="0.25">
      <c r="A8801" t="s">
        <v>52668</v>
      </c>
      <c r="B8801" t="s">
        <v>52669</v>
      </c>
      <c r="C8801" t="s">
        <v>1467</v>
      </c>
      <c r="D8801" t="s">
        <v>68</v>
      </c>
      <c r="E8801" t="s">
        <v>31</v>
      </c>
      <c r="F8801">
        <v>1900</v>
      </c>
      <c r="G8801" t="s">
        <v>52670</v>
      </c>
      <c r="H8801">
        <v>8.9144444440000008</v>
      </c>
      <c r="I8801">
        <v>47.275277776999999</v>
      </c>
      <c r="J8801" t="s">
        <v>322</v>
      </c>
      <c r="K8801">
        <v>1989</v>
      </c>
      <c r="L8801" t="s">
        <v>52671</v>
      </c>
      <c r="M8801">
        <v>7.1333333330000004</v>
      </c>
      <c r="N8801">
        <v>47.083333332999999</v>
      </c>
      <c r="O8801" t="s">
        <v>322</v>
      </c>
      <c r="P8801" t="s">
        <v>89812</v>
      </c>
      <c r="Q8801" t="s">
        <v>52672</v>
      </c>
      <c r="R8801" t="s">
        <v>89813</v>
      </c>
      <c r="S8801">
        <v>32809219</v>
      </c>
      <c r="T8801" t="s">
        <v>89814</v>
      </c>
      <c r="Y8801" t="s">
        <v>52673</v>
      </c>
      <c r="AA8801" t="s">
        <v>52674</v>
      </c>
    </row>
    <row r="8802" spans="1:27" x14ac:dyDescent="0.25">
      <c r="A8802" t="s">
        <v>52675</v>
      </c>
      <c r="B8802" t="s">
        <v>52676</v>
      </c>
      <c r="C8802" t="s">
        <v>837</v>
      </c>
      <c r="D8802" t="s">
        <v>145</v>
      </c>
      <c r="E8802" t="s">
        <v>31</v>
      </c>
      <c r="F8802">
        <v>1915</v>
      </c>
      <c r="G8802" t="s">
        <v>1419</v>
      </c>
      <c r="H8802">
        <v>94.25</v>
      </c>
      <c r="I8802">
        <v>66.416666665999998</v>
      </c>
      <c r="J8802" t="s">
        <v>1419</v>
      </c>
      <c r="K8802">
        <v>1982</v>
      </c>
      <c r="L8802" t="s">
        <v>92</v>
      </c>
      <c r="M8802">
        <v>-74</v>
      </c>
      <c r="N8802">
        <v>40.700000000000003</v>
      </c>
      <c r="O8802" t="s">
        <v>93</v>
      </c>
      <c r="P8802" t="s">
        <v>89815</v>
      </c>
      <c r="Q8802" t="s">
        <v>52677</v>
      </c>
      <c r="R8802" t="s">
        <v>89816</v>
      </c>
      <c r="S8802">
        <v>15654258</v>
      </c>
      <c r="T8802" t="s">
        <v>89817</v>
      </c>
      <c r="Y8802" t="s">
        <v>52678</v>
      </c>
      <c r="Z8802" t="s">
        <v>52679</v>
      </c>
      <c r="AA8802" t="s">
        <v>52680</v>
      </c>
    </row>
    <row r="8803" spans="1:27" x14ac:dyDescent="0.25">
      <c r="A8803" t="s">
        <v>52681</v>
      </c>
      <c r="B8803" t="s">
        <v>52682</v>
      </c>
      <c r="C8803" t="s">
        <v>2055</v>
      </c>
      <c r="D8803" t="s">
        <v>52683</v>
      </c>
      <c r="E8803" t="s">
        <v>31</v>
      </c>
      <c r="F8803">
        <v>1882</v>
      </c>
      <c r="G8803" t="s">
        <v>1539</v>
      </c>
      <c r="H8803">
        <v>-0.1275</v>
      </c>
      <c r="I8803">
        <v>51.507222222000003</v>
      </c>
      <c r="J8803" t="s">
        <v>160</v>
      </c>
      <c r="K8803">
        <v>1961</v>
      </c>
      <c r="L8803" t="s">
        <v>1539</v>
      </c>
      <c r="M8803">
        <v>-0.1275</v>
      </c>
      <c r="N8803">
        <v>51.507222222000003</v>
      </c>
      <c r="O8803" t="s">
        <v>160</v>
      </c>
      <c r="P8803" t="s">
        <v>89818</v>
      </c>
      <c r="Q8803" t="s">
        <v>52684</v>
      </c>
      <c r="R8803" t="s">
        <v>89819</v>
      </c>
      <c r="S8803">
        <v>86304599</v>
      </c>
      <c r="T8803" t="s">
        <v>89820</v>
      </c>
      <c r="Y8803" t="s">
        <v>52685</v>
      </c>
      <c r="Z8803" t="s">
        <v>52686</v>
      </c>
      <c r="AA8803" t="s">
        <v>52687</v>
      </c>
    </row>
    <row r="8804" spans="1:27" x14ac:dyDescent="0.25">
      <c r="A8804" t="s">
        <v>52688</v>
      </c>
      <c r="B8804" t="s">
        <v>52689</v>
      </c>
      <c r="C8804" t="s">
        <v>52690</v>
      </c>
      <c r="D8804" t="s">
        <v>345</v>
      </c>
      <c r="E8804" t="s">
        <v>31</v>
      </c>
      <c r="F8804">
        <v>1891</v>
      </c>
      <c r="K8804">
        <v>1981</v>
      </c>
      <c r="P8804" t="s">
        <v>89821</v>
      </c>
      <c r="Q8804" t="s">
        <v>52691</v>
      </c>
      <c r="R8804" t="s">
        <v>89822</v>
      </c>
      <c r="S8804">
        <v>19028390</v>
      </c>
      <c r="T8804" t="s">
        <v>89823</v>
      </c>
      <c r="Y8804" t="s">
        <v>52692</v>
      </c>
      <c r="AA8804" t="s">
        <v>52693</v>
      </c>
    </row>
    <row r="8805" spans="1:27" x14ac:dyDescent="0.25">
      <c r="A8805" t="s">
        <v>52694</v>
      </c>
      <c r="B8805" t="s">
        <v>52695</v>
      </c>
      <c r="C8805" t="s">
        <v>52696</v>
      </c>
      <c r="D8805" t="s">
        <v>52697</v>
      </c>
      <c r="E8805" t="s">
        <v>31</v>
      </c>
      <c r="F8805">
        <v>1860</v>
      </c>
      <c r="G8805" t="s">
        <v>10260</v>
      </c>
      <c r="H8805">
        <v>-72.685000000000002</v>
      </c>
      <c r="I8805">
        <v>41.763333332999999</v>
      </c>
      <c r="J8805" t="s">
        <v>93</v>
      </c>
      <c r="K8805">
        <v>1935</v>
      </c>
      <c r="L8805" t="s">
        <v>44736</v>
      </c>
      <c r="M8805">
        <v>-118.131944444</v>
      </c>
      <c r="N8805">
        <v>34.156111111000001</v>
      </c>
      <c r="O8805" t="s">
        <v>93</v>
      </c>
      <c r="P8805" t="s">
        <v>89824</v>
      </c>
      <c r="Q8805" t="s">
        <v>52698</v>
      </c>
      <c r="R8805" t="s">
        <v>89825</v>
      </c>
      <c r="S8805">
        <v>59083135</v>
      </c>
      <c r="T8805" t="s">
        <v>89826</v>
      </c>
      <c r="U8805" t="s">
        <v>52699</v>
      </c>
      <c r="V8805" t="s">
        <v>89827</v>
      </c>
      <c r="Y8805" t="s">
        <v>52700</v>
      </c>
      <c r="Z8805" t="s">
        <v>52701</v>
      </c>
      <c r="AA8805" t="s">
        <v>52702</v>
      </c>
    </row>
    <row r="8806" spans="1:27" x14ac:dyDescent="0.25">
      <c r="A8806" t="s">
        <v>52703</v>
      </c>
      <c r="B8806" t="s">
        <v>52704</v>
      </c>
      <c r="C8806" t="s">
        <v>837</v>
      </c>
      <c r="D8806" t="s">
        <v>52705</v>
      </c>
      <c r="E8806" t="s">
        <v>31</v>
      </c>
      <c r="F8806">
        <v>1946</v>
      </c>
      <c r="G8806" t="s">
        <v>52706</v>
      </c>
      <c r="H8806">
        <v>-93.435599999999994</v>
      </c>
      <c r="I8806">
        <v>30.450800000000001</v>
      </c>
      <c r="J8806" t="s">
        <v>93</v>
      </c>
      <c r="K8806">
        <v>2020</v>
      </c>
      <c r="L8806" t="s">
        <v>52707</v>
      </c>
      <c r="M8806">
        <v>-91.853170000000006</v>
      </c>
      <c r="N8806">
        <v>30.337140000000002</v>
      </c>
      <c r="O8806" t="s">
        <v>93</v>
      </c>
      <c r="P8806" t="s">
        <v>89828</v>
      </c>
      <c r="Q8806" t="s">
        <v>52708</v>
      </c>
      <c r="R8806" t="s">
        <v>89829</v>
      </c>
      <c r="S8806">
        <v>96239547</v>
      </c>
      <c r="T8806" t="s">
        <v>89830</v>
      </c>
      <c r="Y8806" t="s">
        <v>52709</v>
      </c>
      <c r="AA8806" t="s">
        <v>52710</v>
      </c>
    </row>
    <row r="8807" spans="1:27" x14ac:dyDescent="0.25">
      <c r="A8807" t="s">
        <v>52711</v>
      </c>
      <c r="B8807" t="s">
        <v>52712</v>
      </c>
      <c r="C8807" t="s">
        <v>52713</v>
      </c>
      <c r="D8807" t="s">
        <v>52714</v>
      </c>
      <c r="E8807" t="s">
        <v>31</v>
      </c>
      <c r="F8807">
        <v>1909</v>
      </c>
      <c r="G8807" t="s">
        <v>825</v>
      </c>
      <c r="H8807">
        <v>34.999166666000001</v>
      </c>
      <c r="I8807">
        <v>32.819166666000001</v>
      </c>
      <c r="J8807" t="s">
        <v>347</v>
      </c>
      <c r="K8807">
        <v>2004</v>
      </c>
      <c r="L8807" t="s">
        <v>825</v>
      </c>
      <c r="M8807">
        <v>34.999166666000001</v>
      </c>
      <c r="N8807">
        <v>32.819166666000001</v>
      </c>
      <c r="O8807" t="s">
        <v>347</v>
      </c>
      <c r="P8807" t="s">
        <v>89831</v>
      </c>
      <c r="Q8807" t="s">
        <v>52715</v>
      </c>
      <c r="R8807" t="s">
        <v>89832</v>
      </c>
      <c r="S8807">
        <v>140108030</v>
      </c>
      <c r="T8807" t="s">
        <v>89833</v>
      </c>
    </row>
    <row r="8808" spans="1:27" x14ac:dyDescent="0.25">
      <c r="A8808" t="s">
        <v>52716</v>
      </c>
      <c r="B8808" t="s">
        <v>52717</v>
      </c>
      <c r="C8808" t="s">
        <v>1714</v>
      </c>
      <c r="D8808" t="s">
        <v>52718</v>
      </c>
      <c r="E8808" t="s">
        <v>31</v>
      </c>
      <c r="F8808">
        <v>1910</v>
      </c>
      <c r="G8808" t="s">
        <v>15100</v>
      </c>
      <c r="H8808">
        <v>-73.917777776999998</v>
      </c>
      <c r="I8808">
        <v>40.704166665999999</v>
      </c>
      <c r="J8808" t="s">
        <v>93</v>
      </c>
      <c r="K8808">
        <v>1990</v>
      </c>
      <c r="L8808" t="s">
        <v>52719</v>
      </c>
      <c r="M8808">
        <v>8.7333333329999991</v>
      </c>
      <c r="N8808">
        <v>46.133333333000003</v>
      </c>
      <c r="O8808" t="s">
        <v>322</v>
      </c>
      <c r="P8808" t="s">
        <v>89834</v>
      </c>
      <c r="Q8808" t="s">
        <v>52720</v>
      </c>
      <c r="R8808" t="s">
        <v>89835</v>
      </c>
      <c r="S8808">
        <v>100242937</v>
      </c>
      <c r="T8808" t="s">
        <v>89836</v>
      </c>
      <c r="U8808" t="s">
        <v>52721</v>
      </c>
      <c r="V8808" t="s">
        <v>89837</v>
      </c>
      <c r="Y8808" t="s">
        <v>52722</v>
      </c>
      <c r="Z8808" t="s">
        <v>52723</v>
      </c>
      <c r="AA8808" t="s">
        <v>52724</v>
      </c>
    </row>
    <row r="8809" spans="1:27" x14ac:dyDescent="0.25">
      <c r="A8809" t="s">
        <v>52725</v>
      </c>
      <c r="B8809" t="s">
        <v>52726</v>
      </c>
      <c r="C8809" t="s">
        <v>696</v>
      </c>
      <c r="D8809" t="s">
        <v>345</v>
      </c>
      <c r="E8809" t="s">
        <v>31</v>
      </c>
      <c r="F8809">
        <v>1908</v>
      </c>
      <c r="G8809" t="s">
        <v>1185</v>
      </c>
      <c r="H8809">
        <v>-87.650049999999993</v>
      </c>
      <c r="I8809">
        <v>41.850029999999997</v>
      </c>
      <c r="J8809" t="s">
        <v>93</v>
      </c>
      <c r="K8809">
        <v>1994</v>
      </c>
      <c r="L8809" t="s">
        <v>52727</v>
      </c>
      <c r="M8809">
        <v>-88.43</v>
      </c>
      <c r="N8809">
        <v>42.026699999999998</v>
      </c>
      <c r="O8809" t="s">
        <v>93</v>
      </c>
      <c r="P8809" t="s">
        <v>89838</v>
      </c>
      <c r="Q8809" t="s">
        <v>52728</v>
      </c>
      <c r="R8809" t="s">
        <v>89839</v>
      </c>
      <c r="S8809">
        <v>96131875</v>
      </c>
      <c r="T8809" t="s">
        <v>89840</v>
      </c>
      <c r="Y8809" t="s">
        <v>52729</v>
      </c>
      <c r="AA8809" t="s">
        <v>52730</v>
      </c>
    </row>
    <row r="8810" spans="1:27" x14ac:dyDescent="0.25">
      <c r="A8810" t="s">
        <v>52731</v>
      </c>
      <c r="B8810" t="s">
        <v>52732</v>
      </c>
      <c r="C8810" t="s">
        <v>52733</v>
      </c>
      <c r="D8810" t="s">
        <v>52734</v>
      </c>
      <c r="E8810" t="s">
        <v>31</v>
      </c>
      <c r="F8810">
        <v>1869</v>
      </c>
      <c r="G8810" t="s">
        <v>21181</v>
      </c>
      <c r="H8810">
        <v>23.933333333</v>
      </c>
      <c r="I8810">
        <v>54.9</v>
      </c>
      <c r="J8810" t="s">
        <v>1772</v>
      </c>
      <c r="K8810">
        <v>1940</v>
      </c>
      <c r="L8810" t="s">
        <v>5463</v>
      </c>
      <c r="M8810">
        <v>-79.386666665999996</v>
      </c>
      <c r="N8810">
        <v>43.670277777000003</v>
      </c>
      <c r="O8810" t="s">
        <v>781</v>
      </c>
      <c r="P8810" t="s">
        <v>89841</v>
      </c>
      <c r="Q8810" t="s">
        <v>52735</v>
      </c>
      <c r="R8810" t="s">
        <v>89842</v>
      </c>
      <c r="S8810">
        <v>39377930</v>
      </c>
      <c r="T8810" t="s">
        <v>89843</v>
      </c>
      <c r="U8810" t="s">
        <v>52736</v>
      </c>
      <c r="V8810" t="s">
        <v>89844</v>
      </c>
      <c r="Y8810" t="s">
        <v>52737</v>
      </c>
      <c r="Z8810" t="s">
        <v>52738</v>
      </c>
      <c r="AA8810" t="s">
        <v>52739</v>
      </c>
    </row>
    <row r="8811" spans="1:27" x14ac:dyDescent="0.25">
      <c r="A8811" t="s">
        <v>52740</v>
      </c>
      <c r="B8811" t="s">
        <v>52741</v>
      </c>
      <c r="C8811" t="s">
        <v>52742</v>
      </c>
      <c r="D8811" t="s">
        <v>52743</v>
      </c>
      <c r="E8811" t="s">
        <v>31</v>
      </c>
      <c r="F8811">
        <v>1942</v>
      </c>
      <c r="G8811" t="s">
        <v>1361</v>
      </c>
      <c r="H8811">
        <v>-82.358888887999996</v>
      </c>
      <c r="I8811">
        <v>23.136666666</v>
      </c>
      <c r="J8811" t="s">
        <v>1362</v>
      </c>
      <c r="K8811">
        <v>1974</v>
      </c>
      <c r="L8811" t="s">
        <v>1361</v>
      </c>
      <c r="M8811">
        <v>-82.358888887999996</v>
      </c>
      <c r="N8811">
        <v>23.136666666</v>
      </c>
      <c r="O8811" t="s">
        <v>1362</v>
      </c>
      <c r="P8811" t="s">
        <v>89845</v>
      </c>
      <c r="Q8811" t="s">
        <v>52744</v>
      </c>
      <c r="R8811" t="s">
        <v>89846</v>
      </c>
      <c r="S8811">
        <v>9573611</v>
      </c>
      <c r="T8811" t="s">
        <v>89847</v>
      </c>
      <c r="Y8811" t="s">
        <v>52745</v>
      </c>
      <c r="Z8811" t="s">
        <v>52746</v>
      </c>
      <c r="AA8811" t="s">
        <v>52747</v>
      </c>
    </row>
    <row r="8812" spans="1:27" x14ac:dyDescent="0.25">
      <c r="A8812" t="s">
        <v>52748</v>
      </c>
      <c r="B8812" t="s">
        <v>52749</v>
      </c>
      <c r="C8812" t="s">
        <v>52750</v>
      </c>
      <c r="D8812" t="s">
        <v>6933</v>
      </c>
      <c r="E8812" t="s">
        <v>31</v>
      </c>
      <c r="F8812">
        <v>1903</v>
      </c>
      <c r="G8812" t="s">
        <v>43489</v>
      </c>
      <c r="H8812">
        <v>-100.52833333300001</v>
      </c>
      <c r="I8812">
        <v>28.708055555000001</v>
      </c>
      <c r="J8812" t="s">
        <v>211</v>
      </c>
      <c r="K8812">
        <v>1975</v>
      </c>
      <c r="L8812" t="s">
        <v>52751</v>
      </c>
      <c r="M8812">
        <v>-100.895833333</v>
      </c>
      <c r="N8812">
        <v>29.370833333</v>
      </c>
      <c r="O8812" t="s">
        <v>93</v>
      </c>
      <c r="P8812" t="s">
        <v>89848</v>
      </c>
      <c r="Q8812" t="s">
        <v>52752</v>
      </c>
      <c r="R8812" t="s">
        <v>89849</v>
      </c>
      <c r="S8812">
        <v>24253898</v>
      </c>
      <c r="T8812" t="s">
        <v>89850</v>
      </c>
      <c r="Y8812" t="s">
        <v>52753</v>
      </c>
      <c r="AA8812" t="s">
        <v>52754</v>
      </c>
    </row>
    <row r="8813" spans="1:27" x14ac:dyDescent="0.25">
      <c r="A8813" t="s">
        <v>52755</v>
      </c>
      <c r="B8813" t="s">
        <v>52756</v>
      </c>
      <c r="C8813" t="s">
        <v>2055</v>
      </c>
      <c r="D8813" t="s">
        <v>145</v>
      </c>
      <c r="E8813" t="s">
        <v>31</v>
      </c>
      <c r="F8813">
        <v>1881</v>
      </c>
      <c r="G8813" t="s">
        <v>1539</v>
      </c>
      <c r="H8813">
        <v>-0.1275</v>
      </c>
      <c r="I8813">
        <v>51.507222222000003</v>
      </c>
      <c r="J8813" t="s">
        <v>160</v>
      </c>
      <c r="K8813">
        <v>1968</v>
      </c>
      <c r="L8813" t="s">
        <v>1539</v>
      </c>
      <c r="M8813">
        <v>-0.1275</v>
      </c>
      <c r="N8813">
        <v>51.507222222000003</v>
      </c>
      <c r="O8813" t="s">
        <v>160</v>
      </c>
      <c r="P8813" t="s">
        <v>89851</v>
      </c>
      <c r="Q8813" t="s">
        <v>52757</v>
      </c>
      <c r="R8813" t="s">
        <v>89852</v>
      </c>
      <c r="S8813">
        <v>14331798</v>
      </c>
      <c r="T8813" t="s">
        <v>89853</v>
      </c>
      <c r="Y8813" t="s">
        <v>52758</v>
      </c>
      <c r="Z8813" t="s">
        <v>52759</v>
      </c>
      <c r="AA8813" t="s">
        <v>52760</v>
      </c>
    </row>
    <row r="8814" spans="1:27" x14ac:dyDescent="0.25">
      <c r="A8814" t="s">
        <v>52761</v>
      </c>
      <c r="B8814" t="s">
        <v>52762</v>
      </c>
      <c r="C8814" t="s">
        <v>52763</v>
      </c>
      <c r="D8814" t="s">
        <v>52764</v>
      </c>
      <c r="E8814" t="s">
        <v>31</v>
      </c>
      <c r="F8814">
        <v>1873</v>
      </c>
      <c r="G8814" t="s">
        <v>69</v>
      </c>
      <c r="H8814">
        <v>-3.7025000000000001</v>
      </c>
      <c r="I8814">
        <v>40.416666665999998</v>
      </c>
      <c r="J8814" t="s">
        <v>70</v>
      </c>
      <c r="K8814">
        <v>1954</v>
      </c>
      <c r="L8814" t="s">
        <v>69</v>
      </c>
      <c r="M8814">
        <v>-3.7025000000000001</v>
      </c>
      <c r="N8814">
        <v>40.416666665999998</v>
      </c>
      <c r="O8814" t="s">
        <v>70</v>
      </c>
      <c r="P8814" t="s">
        <v>89854</v>
      </c>
      <c r="Q8814" t="s">
        <v>52765</v>
      </c>
      <c r="R8814" t="s">
        <v>89855</v>
      </c>
      <c r="S8814">
        <v>100241158</v>
      </c>
      <c r="T8814" t="s">
        <v>89856</v>
      </c>
      <c r="U8814" t="s">
        <v>52766</v>
      </c>
      <c r="V8814" t="s">
        <v>89857</v>
      </c>
      <c r="Y8814" t="s">
        <v>52767</v>
      </c>
      <c r="Z8814" t="s">
        <v>52768</v>
      </c>
      <c r="AA8814" t="s">
        <v>52769</v>
      </c>
    </row>
    <row r="8815" spans="1:27" x14ac:dyDescent="0.25">
      <c r="A8815" t="s">
        <v>52770</v>
      </c>
      <c r="B8815" t="s">
        <v>52771</v>
      </c>
      <c r="C8815" t="s">
        <v>52772</v>
      </c>
      <c r="D8815" t="s">
        <v>187</v>
      </c>
      <c r="E8815" t="s">
        <v>31</v>
      </c>
      <c r="F8815">
        <v>1925</v>
      </c>
      <c r="G8815" t="s">
        <v>52773</v>
      </c>
      <c r="H8815">
        <v>-68.029579999999996</v>
      </c>
      <c r="I8815">
        <v>10.470510000000001</v>
      </c>
      <c r="J8815" t="s">
        <v>1737</v>
      </c>
      <c r="K8815">
        <v>1994</v>
      </c>
      <c r="L8815" t="s">
        <v>1736</v>
      </c>
      <c r="M8815">
        <v>-66.933333332999993</v>
      </c>
      <c r="N8815">
        <v>10.5</v>
      </c>
      <c r="O8815" t="s">
        <v>1737</v>
      </c>
      <c r="P8815" t="s">
        <v>89858</v>
      </c>
      <c r="Q8815" t="s">
        <v>52774</v>
      </c>
      <c r="R8815" t="s">
        <v>89859</v>
      </c>
      <c r="S8815">
        <v>58394706</v>
      </c>
      <c r="T8815" t="s">
        <v>89860</v>
      </c>
      <c r="Y8815" t="s">
        <v>52775</v>
      </c>
      <c r="Z8815" t="s">
        <v>52776</v>
      </c>
      <c r="AA8815" t="s">
        <v>52777</v>
      </c>
    </row>
    <row r="8816" spans="1:27" x14ac:dyDescent="0.25">
      <c r="A8816" t="s">
        <v>52778</v>
      </c>
      <c r="B8816" t="s">
        <v>52779</v>
      </c>
      <c r="C8816" t="s">
        <v>1027</v>
      </c>
      <c r="D8816" t="s">
        <v>41429</v>
      </c>
      <c r="E8816" t="s">
        <v>31</v>
      </c>
      <c r="F8816">
        <v>1960</v>
      </c>
      <c r="G8816" t="s">
        <v>69</v>
      </c>
      <c r="H8816">
        <v>-3.7025000000000001</v>
      </c>
      <c r="I8816">
        <v>40.416666665999998</v>
      </c>
      <c r="J8816" t="s">
        <v>70</v>
      </c>
      <c r="K8816">
        <v>2021</v>
      </c>
      <c r="L8816" t="s">
        <v>69</v>
      </c>
      <c r="M8816">
        <v>-3.7025000000000001</v>
      </c>
      <c r="N8816">
        <v>40.416666665999998</v>
      </c>
      <c r="O8816" t="s">
        <v>70</v>
      </c>
      <c r="P8816" t="s">
        <v>89861</v>
      </c>
      <c r="Q8816" t="s">
        <v>52780</v>
      </c>
      <c r="R8816" t="s">
        <v>89862</v>
      </c>
      <c r="S8816">
        <v>112010315</v>
      </c>
      <c r="T8816" t="s">
        <v>89863</v>
      </c>
      <c r="U8816" t="s">
        <v>52781</v>
      </c>
      <c r="V8816" t="s">
        <v>89864</v>
      </c>
      <c r="Y8816" t="s">
        <v>52782</v>
      </c>
      <c r="Z8816" t="s">
        <v>52783</v>
      </c>
      <c r="AA8816" t="s">
        <v>52784</v>
      </c>
    </row>
    <row r="8817" spans="1:27" x14ac:dyDescent="0.25">
      <c r="A8817" t="s">
        <v>52785</v>
      </c>
      <c r="B8817" t="s">
        <v>52786</v>
      </c>
      <c r="C8817" t="s">
        <v>19580</v>
      </c>
      <c r="D8817" t="s">
        <v>52787</v>
      </c>
      <c r="E8817" t="s">
        <v>31</v>
      </c>
      <c r="F8817">
        <v>1891</v>
      </c>
      <c r="G8817" t="s">
        <v>52788</v>
      </c>
      <c r="H8817">
        <v>16.366666666</v>
      </c>
      <c r="I8817">
        <v>39.083333332999999</v>
      </c>
      <c r="J8817" t="s">
        <v>189</v>
      </c>
      <c r="K8817">
        <v>1977</v>
      </c>
      <c r="L8817" t="s">
        <v>190</v>
      </c>
      <c r="M8817">
        <v>12.482777777000001</v>
      </c>
      <c r="N8817">
        <v>41.893055554999997</v>
      </c>
      <c r="O8817" t="s">
        <v>189</v>
      </c>
      <c r="P8817" t="s">
        <v>89865</v>
      </c>
      <c r="Q8817" t="s">
        <v>52789</v>
      </c>
      <c r="R8817" t="s">
        <v>89866</v>
      </c>
      <c r="S8817">
        <v>30590401</v>
      </c>
      <c r="T8817" t="s">
        <v>89867</v>
      </c>
      <c r="Y8817" t="s">
        <v>52790</v>
      </c>
      <c r="AA8817" t="s">
        <v>52791</v>
      </c>
    </row>
    <row r="8818" spans="1:27" x14ac:dyDescent="0.25">
      <c r="A8818" t="s">
        <v>52792</v>
      </c>
      <c r="B8818" t="s">
        <v>52793</v>
      </c>
      <c r="C8818" t="s">
        <v>35627</v>
      </c>
      <c r="D8818" t="s">
        <v>91</v>
      </c>
      <c r="E8818" t="s">
        <v>31</v>
      </c>
      <c r="F8818">
        <v>1908</v>
      </c>
      <c r="G8818" t="s">
        <v>170</v>
      </c>
      <c r="H8818">
        <v>10</v>
      </c>
      <c r="I8818">
        <v>51</v>
      </c>
      <c r="J8818" t="s">
        <v>170</v>
      </c>
      <c r="K8818">
        <v>1994</v>
      </c>
      <c r="L8818" t="s">
        <v>3528</v>
      </c>
      <c r="M8818">
        <v>34.883333333000003</v>
      </c>
      <c r="N8818">
        <v>32.083333332999999</v>
      </c>
      <c r="O8818" t="s">
        <v>347</v>
      </c>
      <c r="P8818" t="s">
        <v>89868</v>
      </c>
      <c r="Q8818" t="s">
        <v>52794</v>
      </c>
      <c r="R8818" t="s">
        <v>89869</v>
      </c>
      <c r="S8818">
        <v>83446891</v>
      </c>
      <c r="T8818" t="s">
        <v>89870</v>
      </c>
      <c r="Y8818" t="s">
        <v>52795</v>
      </c>
      <c r="AA8818" t="s">
        <v>52796</v>
      </c>
    </row>
    <row r="8819" spans="1:27" x14ac:dyDescent="0.25">
      <c r="A8819" t="s">
        <v>52797</v>
      </c>
      <c r="B8819" t="s">
        <v>52798</v>
      </c>
      <c r="C8819" t="s">
        <v>52799</v>
      </c>
      <c r="D8819" t="s">
        <v>52800</v>
      </c>
      <c r="E8819" t="s">
        <v>31</v>
      </c>
      <c r="F8819">
        <v>1920</v>
      </c>
      <c r="G8819" t="s">
        <v>5009</v>
      </c>
      <c r="H8819">
        <v>-77.912222221999997</v>
      </c>
      <c r="I8819">
        <v>34.223333332999999</v>
      </c>
      <c r="J8819" t="s">
        <v>93</v>
      </c>
      <c r="K8819">
        <v>2006</v>
      </c>
      <c r="L8819" t="s">
        <v>698</v>
      </c>
      <c r="M8819">
        <v>-122.268055555</v>
      </c>
      <c r="N8819">
        <v>37.870277776999998</v>
      </c>
      <c r="O8819" t="s">
        <v>93</v>
      </c>
      <c r="P8819" t="s">
        <v>89871</v>
      </c>
      <c r="Q8819" t="s">
        <v>52801</v>
      </c>
      <c r="R8819" t="s">
        <v>89872</v>
      </c>
      <c r="S8819">
        <v>7406033</v>
      </c>
      <c r="T8819" t="s">
        <v>89873</v>
      </c>
      <c r="Y8819" t="s">
        <v>52802</v>
      </c>
      <c r="Z8819" t="s">
        <v>52803</v>
      </c>
      <c r="AA8819" t="s">
        <v>52804</v>
      </c>
    </row>
    <row r="8820" spans="1:27" x14ac:dyDescent="0.25">
      <c r="A8820" t="s">
        <v>52805</v>
      </c>
      <c r="B8820" t="s">
        <v>52806</v>
      </c>
      <c r="C8820" t="s">
        <v>3116</v>
      </c>
      <c r="D8820" t="s">
        <v>345</v>
      </c>
      <c r="E8820" t="s">
        <v>31</v>
      </c>
      <c r="F8820">
        <v>1887</v>
      </c>
      <c r="K8820">
        <v>1964</v>
      </c>
      <c r="P8820" t="s">
        <v>89874</v>
      </c>
      <c r="Q8820" t="s">
        <v>52807</v>
      </c>
      <c r="R8820" t="s">
        <v>89875</v>
      </c>
      <c r="S8820">
        <v>96206646</v>
      </c>
      <c r="T8820" t="s">
        <v>89876</v>
      </c>
      <c r="Y8820" t="s">
        <v>52808</v>
      </c>
      <c r="AA8820" t="s">
        <v>52809</v>
      </c>
    </row>
    <row r="8821" spans="1:27" x14ac:dyDescent="0.25">
      <c r="A8821" t="s">
        <v>52810</v>
      </c>
      <c r="B8821" t="s">
        <v>52811</v>
      </c>
      <c r="C8821" t="s">
        <v>923</v>
      </c>
      <c r="D8821" t="s">
        <v>91</v>
      </c>
      <c r="E8821" t="s">
        <v>31</v>
      </c>
      <c r="F8821">
        <v>1872</v>
      </c>
      <c r="G8821" t="s">
        <v>52812</v>
      </c>
      <c r="H8821">
        <v>-91.233055555000007</v>
      </c>
      <c r="I8821">
        <v>43.813333333000003</v>
      </c>
      <c r="J8821" t="s">
        <v>93</v>
      </c>
      <c r="K8821">
        <v>1945</v>
      </c>
      <c r="P8821" t="s">
        <v>89877</v>
      </c>
      <c r="Q8821" t="s">
        <v>52813</v>
      </c>
      <c r="R8821" t="s">
        <v>89878</v>
      </c>
      <c r="S8821">
        <v>28809915</v>
      </c>
      <c r="T8821" t="s">
        <v>89879</v>
      </c>
      <c r="Y8821" t="s">
        <v>52814</v>
      </c>
      <c r="AA8821" t="s">
        <v>52815</v>
      </c>
    </row>
    <row r="8822" spans="1:27" x14ac:dyDescent="0.25">
      <c r="A8822" t="s">
        <v>52816</v>
      </c>
      <c r="B8822" t="s">
        <v>52817</v>
      </c>
      <c r="C8822" t="s">
        <v>52818</v>
      </c>
      <c r="D8822" t="s">
        <v>449</v>
      </c>
      <c r="E8822" t="s">
        <v>31</v>
      </c>
      <c r="F8822">
        <v>1914</v>
      </c>
      <c r="K8822">
        <v>1996</v>
      </c>
      <c r="P8822" t="s">
        <v>89880</v>
      </c>
      <c r="Q8822" t="s">
        <v>52819</v>
      </c>
      <c r="R8822" t="s">
        <v>89881</v>
      </c>
      <c r="S8822">
        <v>42853813</v>
      </c>
      <c r="T8822" t="s">
        <v>89882</v>
      </c>
    </row>
    <row r="8823" spans="1:27" x14ac:dyDescent="0.25">
      <c r="A8823" t="s">
        <v>52820</v>
      </c>
      <c r="B8823" t="s">
        <v>52821</v>
      </c>
      <c r="C8823" t="s">
        <v>52822</v>
      </c>
      <c r="D8823" t="s">
        <v>52823</v>
      </c>
      <c r="E8823" t="s">
        <v>31</v>
      </c>
      <c r="F8823">
        <v>1894</v>
      </c>
      <c r="G8823" t="s">
        <v>3909</v>
      </c>
      <c r="H8823">
        <v>19.937222221999999</v>
      </c>
      <c r="I8823">
        <v>50.061388888000003</v>
      </c>
      <c r="J8823" t="s">
        <v>80</v>
      </c>
      <c r="K8823">
        <v>1974</v>
      </c>
      <c r="L8823" t="s">
        <v>288</v>
      </c>
      <c r="M8823">
        <v>2.3513888879999998</v>
      </c>
      <c r="N8823">
        <v>48.856944444</v>
      </c>
      <c r="O8823" t="s">
        <v>262</v>
      </c>
      <c r="P8823" t="s">
        <v>89883</v>
      </c>
      <c r="Q8823" t="s">
        <v>52824</v>
      </c>
      <c r="R8823" t="s">
        <v>89884</v>
      </c>
      <c r="S8823">
        <v>95840801</v>
      </c>
      <c r="T8823" t="s">
        <v>89885</v>
      </c>
      <c r="Y8823" t="s">
        <v>52825</v>
      </c>
      <c r="AA8823" t="s">
        <v>52826</v>
      </c>
    </row>
    <row r="8824" spans="1:27" x14ac:dyDescent="0.25">
      <c r="A8824" t="s">
        <v>52827</v>
      </c>
      <c r="B8824" t="s">
        <v>52828</v>
      </c>
      <c r="C8824" t="s">
        <v>52829</v>
      </c>
      <c r="D8824" t="s">
        <v>52830</v>
      </c>
      <c r="E8824" t="s">
        <v>31</v>
      </c>
      <c r="F8824">
        <v>1939</v>
      </c>
      <c r="G8824" t="s">
        <v>1970</v>
      </c>
      <c r="H8824">
        <v>-118.32666666599999</v>
      </c>
      <c r="I8824">
        <v>34.098333332999999</v>
      </c>
      <c r="J8824" t="s">
        <v>93</v>
      </c>
      <c r="K8824">
        <v>2019</v>
      </c>
      <c r="L8824" t="s">
        <v>3718</v>
      </c>
      <c r="M8824">
        <v>-73.994166665999998</v>
      </c>
      <c r="N8824">
        <v>40.728333333000002</v>
      </c>
      <c r="O8824" t="s">
        <v>93</v>
      </c>
      <c r="P8824" t="s">
        <v>89886</v>
      </c>
      <c r="Q8824" t="s">
        <v>52831</v>
      </c>
      <c r="R8824" t="s">
        <v>89887</v>
      </c>
      <c r="S8824">
        <v>292722145</v>
      </c>
      <c r="T8824" t="s">
        <v>89888</v>
      </c>
      <c r="Y8824" t="s">
        <v>52832</v>
      </c>
      <c r="Z8824" t="s">
        <v>52833</v>
      </c>
      <c r="AA8824" t="s">
        <v>52834</v>
      </c>
    </row>
    <row r="8825" spans="1:27" x14ac:dyDescent="0.25">
      <c r="A8825" t="s">
        <v>52835</v>
      </c>
      <c r="B8825" t="s">
        <v>52836</v>
      </c>
      <c r="C8825" t="s">
        <v>52837</v>
      </c>
      <c r="D8825" t="s">
        <v>52838</v>
      </c>
      <c r="E8825" t="s">
        <v>31</v>
      </c>
      <c r="F8825">
        <v>1890</v>
      </c>
      <c r="G8825" t="s">
        <v>52839</v>
      </c>
      <c r="H8825">
        <v>-4.6994444440000001</v>
      </c>
      <c r="I8825">
        <v>51.671388888000003</v>
      </c>
      <c r="J8825" t="s">
        <v>160</v>
      </c>
      <c r="K8825">
        <v>1956</v>
      </c>
      <c r="L8825" t="s">
        <v>1539</v>
      </c>
      <c r="M8825">
        <v>-0.1275</v>
      </c>
      <c r="N8825">
        <v>51.507222222000003</v>
      </c>
      <c r="O8825" t="s">
        <v>160</v>
      </c>
      <c r="P8825" t="s">
        <v>89889</v>
      </c>
      <c r="Q8825" t="s">
        <v>52840</v>
      </c>
      <c r="R8825" t="s">
        <v>89890</v>
      </c>
      <c r="S8825">
        <v>34721092</v>
      </c>
      <c r="T8825" t="s">
        <v>89891</v>
      </c>
      <c r="Y8825" t="s">
        <v>52841</v>
      </c>
      <c r="AA8825" t="s">
        <v>52842</v>
      </c>
    </row>
    <row r="8826" spans="1:27" x14ac:dyDescent="0.25">
      <c r="A8826" t="s">
        <v>52843</v>
      </c>
      <c r="B8826" t="s">
        <v>52844</v>
      </c>
      <c r="C8826" t="s">
        <v>52845</v>
      </c>
      <c r="D8826" t="s">
        <v>52846</v>
      </c>
      <c r="E8826" t="s">
        <v>31</v>
      </c>
      <c r="F8826">
        <v>1868</v>
      </c>
      <c r="G8826" t="s">
        <v>52847</v>
      </c>
      <c r="H8826">
        <v>137.03749999999999</v>
      </c>
      <c r="I8826">
        <v>35.121666666000003</v>
      </c>
      <c r="J8826" t="s">
        <v>1470</v>
      </c>
      <c r="K8826">
        <v>1945</v>
      </c>
      <c r="L8826" t="s">
        <v>52848</v>
      </c>
      <c r="M8826">
        <v>136.759444444</v>
      </c>
      <c r="N8826">
        <v>35.426250000000003</v>
      </c>
      <c r="O8826" t="s">
        <v>1470</v>
      </c>
      <c r="P8826" t="s">
        <v>89892</v>
      </c>
      <c r="Q8826" t="s">
        <v>52849</v>
      </c>
      <c r="R8826" t="s">
        <v>89893</v>
      </c>
      <c r="S8826">
        <v>30416677</v>
      </c>
      <c r="T8826" t="s">
        <v>89894</v>
      </c>
      <c r="Y8826" t="s">
        <v>52850</v>
      </c>
      <c r="AA8826" t="s">
        <v>52851</v>
      </c>
    </row>
    <row r="8827" spans="1:27" x14ac:dyDescent="0.25">
      <c r="A8827" t="s">
        <v>52852</v>
      </c>
      <c r="B8827" t="s">
        <v>52853</v>
      </c>
      <c r="C8827" t="s">
        <v>52854</v>
      </c>
      <c r="D8827" t="s">
        <v>52855</v>
      </c>
      <c r="E8827" t="s">
        <v>31</v>
      </c>
      <c r="F8827">
        <v>1889</v>
      </c>
      <c r="G8827" t="s">
        <v>52856</v>
      </c>
      <c r="H8827">
        <v>-66.349999999999994</v>
      </c>
      <c r="I8827">
        <v>45.45</v>
      </c>
      <c r="J8827" t="s">
        <v>781</v>
      </c>
      <c r="K8827">
        <v>1977</v>
      </c>
      <c r="P8827" t="s">
        <v>89895</v>
      </c>
      <c r="Q8827" t="s">
        <v>52857</v>
      </c>
      <c r="R8827" t="s">
        <v>89896</v>
      </c>
      <c r="S8827">
        <v>59933498</v>
      </c>
      <c r="T8827" t="s">
        <v>89897</v>
      </c>
      <c r="Y8827" t="s">
        <v>52858</v>
      </c>
      <c r="AA8827" t="s">
        <v>52859</v>
      </c>
    </row>
    <row r="8828" spans="1:27" x14ac:dyDescent="0.25">
      <c r="A8828" t="s">
        <v>52860</v>
      </c>
      <c r="B8828" t="s">
        <v>52861</v>
      </c>
      <c r="C8828" t="s">
        <v>837</v>
      </c>
      <c r="D8828" t="s">
        <v>663</v>
      </c>
      <c r="E8828" t="s">
        <v>31</v>
      </c>
      <c r="F8828">
        <v>1929</v>
      </c>
      <c r="G8828" t="s">
        <v>17127</v>
      </c>
      <c r="H8828">
        <v>-84.840800000000002</v>
      </c>
      <c r="I8828">
        <v>33.918599999999998</v>
      </c>
      <c r="J8828" t="s">
        <v>93</v>
      </c>
      <c r="K8828">
        <v>1994</v>
      </c>
      <c r="L8828" t="s">
        <v>52862</v>
      </c>
      <c r="M8828">
        <v>-83.977500000000006</v>
      </c>
      <c r="N8828">
        <v>35.803849999999997</v>
      </c>
      <c r="O8828" t="s">
        <v>93</v>
      </c>
      <c r="P8828" t="s">
        <v>89898</v>
      </c>
      <c r="Q8828" t="s">
        <v>52863</v>
      </c>
      <c r="R8828" t="s">
        <v>89899</v>
      </c>
      <c r="S8828">
        <v>42902543</v>
      </c>
      <c r="T8828" t="s">
        <v>89900</v>
      </c>
      <c r="Y8828" t="s">
        <v>52864</v>
      </c>
      <c r="AA8828" t="s">
        <v>52865</v>
      </c>
    </row>
    <row r="8829" spans="1:27" x14ac:dyDescent="0.25">
      <c r="A8829" t="s">
        <v>52866</v>
      </c>
      <c r="B8829" t="s">
        <v>52867</v>
      </c>
      <c r="C8829" t="s">
        <v>52868</v>
      </c>
      <c r="D8829" t="s">
        <v>52869</v>
      </c>
      <c r="E8829" t="s">
        <v>31</v>
      </c>
      <c r="F8829">
        <v>1855</v>
      </c>
      <c r="G8829" t="s">
        <v>92</v>
      </c>
      <c r="H8829">
        <v>-74</v>
      </c>
      <c r="I8829">
        <v>40.700000000000003</v>
      </c>
      <c r="J8829" t="s">
        <v>93</v>
      </c>
      <c r="K8829">
        <v>1929</v>
      </c>
      <c r="L8829" t="s">
        <v>3718</v>
      </c>
      <c r="M8829">
        <v>-73.994166665999998</v>
      </c>
      <c r="N8829">
        <v>40.728333333000002</v>
      </c>
      <c r="O8829" t="s">
        <v>93</v>
      </c>
      <c r="P8829" t="s">
        <v>89901</v>
      </c>
      <c r="Q8829" t="s">
        <v>52870</v>
      </c>
      <c r="R8829" t="s">
        <v>89902</v>
      </c>
      <c r="S8829">
        <v>5036047</v>
      </c>
      <c r="T8829" t="s">
        <v>89903</v>
      </c>
      <c r="Y8829" t="s">
        <v>52871</v>
      </c>
      <c r="Z8829" t="s">
        <v>52872</v>
      </c>
      <c r="AA8829" t="s">
        <v>52873</v>
      </c>
    </row>
    <row r="8830" spans="1:27" x14ac:dyDescent="0.25">
      <c r="A8830" t="s">
        <v>52874</v>
      </c>
      <c r="B8830" t="s">
        <v>52875</v>
      </c>
      <c r="C8830" t="s">
        <v>5031</v>
      </c>
      <c r="D8830" t="s">
        <v>345</v>
      </c>
      <c r="E8830" t="s">
        <v>31</v>
      </c>
      <c r="F8830">
        <v>1860</v>
      </c>
      <c r="G8830" t="s">
        <v>52876</v>
      </c>
      <c r="H8830">
        <v>-1.125</v>
      </c>
      <c r="I8830">
        <v>51.598999999999997</v>
      </c>
      <c r="J8830" t="s">
        <v>160</v>
      </c>
      <c r="K8830">
        <v>1948</v>
      </c>
      <c r="P8830" t="s">
        <v>89904</v>
      </c>
      <c r="Q8830" t="s">
        <v>52877</v>
      </c>
      <c r="R8830" t="s">
        <v>89905</v>
      </c>
      <c r="S8830">
        <v>95776384</v>
      </c>
      <c r="T8830" t="s">
        <v>89906</v>
      </c>
      <c r="Y8830" t="s">
        <v>52878</v>
      </c>
      <c r="Z8830" t="s">
        <v>52879</v>
      </c>
      <c r="AA8830" t="s">
        <v>52880</v>
      </c>
    </row>
    <row r="8831" spans="1:27" x14ac:dyDescent="0.25">
      <c r="A8831" t="s">
        <v>52881</v>
      </c>
      <c r="B8831" t="s">
        <v>52882</v>
      </c>
      <c r="C8831" t="s">
        <v>1714</v>
      </c>
      <c r="D8831" t="s">
        <v>52883</v>
      </c>
      <c r="E8831" t="s">
        <v>31</v>
      </c>
      <c r="F8831">
        <v>1918</v>
      </c>
      <c r="G8831" t="s">
        <v>92</v>
      </c>
      <c r="H8831">
        <v>-74</v>
      </c>
      <c r="I8831">
        <v>40.700000000000003</v>
      </c>
      <c r="J8831" t="s">
        <v>93</v>
      </c>
      <c r="K8831">
        <v>1987</v>
      </c>
      <c r="L8831" t="s">
        <v>52884</v>
      </c>
      <c r="M8831">
        <v>-73.975399999999993</v>
      </c>
      <c r="N8831">
        <v>40.786999999999999</v>
      </c>
      <c r="O8831" t="s">
        <v>93</v>
      </c>
      <c r="P8831" t="s">
        <v>89907</v>
      </c>
      <c r="Q8831" t="s">
        <v>52885</v>
      </c>
      <c r="R8831" t="s">
        <v>89908</v>
      </c>
      <c r="S8831">
        <v>29571900</v>
      </c>
      <c r="T8831" t="s">
        <v>89909</v>
      </c>
      <c r="U8831" t="s">
        <v>52886</v>
      </c>
      <c r="V8831" t="s">
        <v>89910</v>
      </c>
      <c r="Y8831" t="s">
        <v>52887</v>
      </c>
      <c r="Z8831" t="s">
        <v>52888</v>
      </c>
      <c r="AA8831" t="s">
        <v>52889</v>
      </c>
    </row>
    <row r="8832" spans="1:27" x14ac:dyDescent="0.25">
      <c r="A8832" t="s">
        <v>52890</v>
      </c>
      <c r="B8832" t="s">
        <v>52891</v>
      </c>
      <c r="C8832" t="s">
        <v>1526</v>
      </c>
      <c r="D8832" t="s">
        <v>1485</v>
      </c>
      <c r="E8832" t="s">
        <v>31</v>
      </c>
      <c r="F8832">
        <v>1927</v>
      </c>
      <c r="G8832" t="s">
        <v>52892</v>
      </c>
      <c r="H8832">
        <v>-73.864444444</v>
      </c>
      <c r="I8832">
        <v>40.941388887999999</v>
      </c>
      <c r="J8832" t="s">
        <v>93</v>
      </c>
      <c r="K8832">
        <v>1997</v>
      </c>
      <c r="L8832" t="s">
        <v>5348</v>
      </c>
      <c r="M8832">
        <v>-76.614999999999995</v>
      </c>
      <c r="N8832">
        <v>39.286388887999998</v>
      </c>
      <c r="O8832" t="s">
        <v>93</v>
      </c>
      <c r="P8832" t="s">
        <v>89911</v>
      </c>
      <c r="Q8832" t="s">
        <v>52893</v>
      </c>
      <c r="R8832" t="s">
        <v>89912</v>
      </c>
      <c r="S8832">
        <v>61776063</v>
      </c>
      <c r="T8832" t="s">
        <v>89913</v>
      </c>
      <c r="Y8832" t="s">
        <v>52894</v>
      </c>
      <c r="Z8832" t="s">
        <v>52895</v>
      </c>
      <c r="AA8832" t="s">
        <v>52896</v>
      </c>
    </row>
    <row r="8833" spans="1:27" x14ac:dyDescent="0.25">
      <c r="A8833" t="s">
        <v>52897</v>
      </c>
      <c r="B8833" t="s">
        <v>52898</v>
      </c>
      <c r="C8833" t="s">
        <v>52899</v>
      </c>
      <c r="D8833" t="s">
        <v>187</v>
      </c>
      <c r="E8833" t="s">
        <v>31</v>
      </c>
      <c r="F8833">
        <v>1891</v>
      </c>
      <c r="G8833" t="s">
        <v>52900</v>
      </c>
      <c r="H8833">
        <v>11.7178</v>
      </c>
      <c r="I8833">
        <v>52.001899999999999</v>
      </c>
      <c r="J8833" t="s">
        <v>170</v>
      </c>
      <c r="K8833">
        <v>1964</v>
      </c>
      <c r="L8833" t="s">
        <v>38279</v>
      </c>
      <c r="M8833">
        <v>11.969722222</v>
      </c>
      <c r="N8833">
        <v>51.482777777000003</v>
      </c>
      <c r="O8833" t="s">
        <v>170</v>
      </c>
      <c r="P8833" t="s">
        <v>89914</v>
      </c>
      <c r="Q8833" t="s">
        <v>52901</v>
      </c>
      <c r="R8833" t="s">
        <v>89915</v>
      </c>
      <c r="S8833">
        <v>53804345</v>
      </c>
      <c r="T8833" t="s">
        <v>89916</v>
      </c>
      <c r="Y8833" t="s">
        <v>52902</v>
      </c>
      <c r="AA8833" t="s">
        <v>52903</v>
      </c>
    </row>
    <row r="8834" spans="1:27" x14ac:dyDescent="0.25">
      <c r="A8834" t="s">
        <v>52904</v>
      </c>
      <c r="B8834" t="s">
        <v>52905</v>
      </c>
      <c r="C8834" t="s">
        <v>1242</v>
      </c>
      <c r="D8834" t="s">
        <v>345</v>
      </c>
      <c r="E8834" t="s">
        <v>31</v>
      </c>
      <c r="F8834">
        <v>1874</v>
      </c>
      <c r="G8834" t="s">
        <v>336</v>
      </c>
      <c r="H8834">
        <v>16.372499999999999</v>
      </c>
      <c r="I8834">
        <v>48.208333332999999</v>
      </c>
      <c r="J8834" t="s">
        <v>337</v>
      </c>
      <c r="K8834">
        <v>1909</v>
      </c>
      <c r="L8834" t="s">
        <v>52906</v>
      </c>
      <c r="M8834">
        <v>16.126666665999998</v>
      </c>
      <c r="N8834">
        <v>47.615277777000003</v>
      </c>
      <c r="O8834" t="s">
        <v>337</v>
      </c>
      <c r="P8834" t="s">
        <v>89917</v>
      </c>
      <c r="Q8834" t="s">
        <v>52907</v>
      </c>
      <c r="R8834" t="s">
        <v>89918</v>
      </c>
      <c r="S8834">
        <v>44372358</v>
      </c>
      <c r="T8834" t="s">
        <v>89919</v>
      </c>
      <c r="Y8834" t="s">
        <v>52908</v>
      </c>
      <c r="AA8834" t="s">
        <v>52909</v>
      </c>
    </row>
    <row r="8835" spans="1:27" x14ac:dyDescent="0.25">
      <c r="A8835" t="s">
        <v>52910</v>
      </c>
      <c r="B8835" t="s">
        <v>52911</v>
      </c>
      <c r="C8835" t="s">
        <v>52912</v>
      </c>
      <c r="D8835" t="s">
        <v>52913</v>
      </c>
      <c r="E8835" t="s">
        <v>31</v>
      </c>
      <c r="F8835">
        <v>1905</v>
      </c>
      <c r="G8835" t="s">
        <v>10810</v>
      </c>
      <c r="H8835">
        <v>-90.075069999999997</v>
      </c>
      <c r="I8835">
        <v>29.954650000000001</v>
      </c>
      <c r="J8835" t="s">
        <v>93</v>
      </c>
      <c r="K8835">
        <v>1984</v>
      </c>
      <c r="L8835" t="s">
        <v>52914</v>
      </c>
      <c r="M8835">
        <v>-70.612679</v>
      </c>
      <c r="N8835">
        <v>41.414841000000003</v>
      </c>
      <c r="O8835" t="s">
        <v>93</v>
      </c>
      <c r="P8835" t="s">
        <v>89920</v>
      </c>
      <c r="Q8835" t="s">
        <v>52915</v>
      </c>
      <c r="R8835" t="s">
        <v>89921</v>
      </c>
      <c r="S8835">
        <v>101362826</v>
      </c>
      <c r="T8835" t="s">
        <v>89922</v>
      </c>
      <c r="U8835" t="s">
        <v>52916</v>
      </c>
      <c r="V8835" t="s">
        <v>89923</v>
      </c>
      <c r="Y8835" t="s">
        <v>52917</v>
      </c>
      <c r="Z8835" t="s">
        <v>52918</v>
      </c>
      <c r="AA8835" t="s">
        <v>52919</v>
      </c>
    </row>
    <row r="8836" spans="1:27" x14ac:dyDescent="0.25">
      <c r="A8836" t="s">
        <v>52920</v>
      </c>
      <c r="B8836" t="s">
        <v>52921</v>
      </c>
      <c r="C8836" t="s">
        <v>52922</v>
      </c>
      <c r="D8836" t="s">
        <v>52923</v>
      </c>
      <c r="E8836" t="s">
        <v>31</v>
      </c>
      <c r="F8836">
        <v>1929</v>
      </c>
      <c r="G8836" t="s">
        <v>52924</v>
      </c>
      <c r="H8836">
        <v>4.3618030000000001</v>
      </c>
      <c r="I8836">
        <v>50.834359999999997</v>
      </c>
      <c r="J8836" t="s">
        <v>287</v>
      </c>
      <c r="K8836">
        <v>1993</v>
      </c>
      <c r="L8836" t="s">
        <v>52925</v>
      </c>
      <c r="M8836">
        <v>6.4666666660000001</v>
      </c>
      <c r="N8836">
        <v>46.5</v>
      </c>
      <c r="O8836" t="s">
        <v>322</v>
      </c>
      <c r="P8836" t="s">
        <v>89924</v>
      </c>
      <c r="Q8836" t="s">
        <v>52926</v>
      </c>
      <c r="R8836" t="s">
        <v>89925</v>
      </c>
      <c r="S8836">
        <v>66543141</v>
      </c>
      <c r="T8836" t="s">
        <v>89926</v>
      </c>
      <c r="U8836" t="s">
        <v>52927</v>
      </c>
      <c r="V8836" t="s">
        <v>89927</v>
      </c>
      <c r="Y8836" t="s">
        <v>52928</v>
      </c>
      <c r="Z8836" t="s">
        <v>52929</v>
      </c>
      <c r="AA8836" t="s">
        <v>52930</v>
      </c>
    </row>
    <row r="8837" spans="1:27" x14ac:dyDescent="0.25">
      <c r="A8837" t="s">
        <v>52931</v>
      </c>
      <c r="B8837" t="s">
        <v>52932</v>
      </c>
      <c r="C8837" t="s">
        <v>1714</v>
      </c>
      <c r="D8837" t="s">
        <v>52933</v>
      </c>
      <c r="E8837" t="s">
        <v>31</v>
      </c>
      <c r="F8837">
        <v>1907</v>
      </c>
      <c r="G8837" t="s">
        <v>10260</v>
      </c>
      <c r="H8837">
        <v>-72.685000000000002</v>
      </c>
      <c r="I8837">
        <v>41.763333332999999</v>
      </c>
      <c r="J8837" t="s">
        <v>93</v>
      </c>
      <c r="K8837">
        <v>2003</v>
      </c>
      <c r="L8837" t="s">
        <v>52934</v>
      </c>
      <c r="M8837">
        <v>-72.376199999999997</v>
      </c>
      <c r="N8837">
        <v>41.29177</v>
      </c>
      <c r="O8837" t="s">
        <v>93</v>
      </c>
      <c r="P8837" t="s">
        <v>89928</v>
      </c>
      <c r="Q8837" t="s">
        <v>52935</v>
      </c>
      <c r="R8837" t="s">
        <v>89929</v>
      </c>
      <c r="S8837">
        <v>22168112</v>
      </c>
      <c r="T8837" t="s">
        <v>89930</v>
      </c>
      <c r="U8837" t="s">
        <v>52936</v>
      </c>
      <c r="V8837" t="s">
        <v>89931</v>
      </c>
      <c r="Y8837" t="s">
        <v>52937</v>
      </c>
      <c r="Z8837" t="s">
        <v>52938</v>
      </c>
      <c r="AA8837" t="s">
        <v>52939</v>
      </c>
    </row>
    <row r="8838" spans="1:27" x14ac:dyDescent="0.25">
      <c r="A8838" t="s">
        <v>52940</v>
      </c>
      <c r="B8838" t="s">
        <v>52941</v>
      </c>
      <c r="C8838" t="s">
        <v>2055</v>
      </c>
      <c r="D8838" t="s">
        <v>345</v>
      </c>
      <c r="E8838" t="s">
        <v>31</v>
      </c>
      <c r="F8838">
        <v>1852</v>
      </c>
      <c r="K8838">
        <v>1929</v>
      </c>
      <c r="P8838" t="s">
        <v>89932</v>
      </c>
      <c r="Q8838" t="s">
        <v>52942</v>
      </c>
      <c r="R8838" t="s">
        <v>89933</v>
      </c>
      <c r="S8838">
        <v>67276761</v>
      </c>
      <c r="T8838" t="s">
        <v>89934</v>
      </c>
      <c r="Y8838" t="s">
        <v>52943</v>
      </c>
      <c r="AA8838" t="s">
        <v>52944</v>
      </c>
    </row>
    <row r="8839" spans="1:27" x14ac:dyDescent="0.25">
      <c r="A8839" t="s">
        <v>52945</v>
      </c>
      <c r="B8839" t="s">
        <v>52946</v>
      </c>
      <c r="C8839" t="s">
        <v>52947</v>
      </c>
      <c r="D8839" t="s">
        <v>9720</v>
      </c>
      <c r="E8839" t="s">
        <v>31</v>
      </c>
      <c r="F8839">
        <v>1945</v>
      </c>
      <c r="P8839" t="s">
        <v>89935</v>
      </c>
      <c r="Q8839" t="s">
        <v>52948</v>
      </c>
      <c r="R8839" t="s">
        <v>89936</v>
      </c>
      <c r="S8839">
        <v>6.7215032371670902E+20</v>
      </c>
      <c r="T8839" t="s">
        <v>89937</v>
      </c>
    </row>
    <row r="8840" spans="1:27" x14ac:dyDescent="0.25">
      <c r="A8840" t="s">
        <v>52949</v>
      </c>
      <c r="B8840" t="s">
        <v>52950</v>
      </c>
      <c r="C8840" t="s">
        <v>778</v>
      </c>
      <c r="D8840" t="s">
        <v>12850</v>
      </c>
      <c r="E8840" t="s">
        <v>31</v>
      </c>
      <c r="F8840">
        <v>1896</v>
      </c>
      <c r="G8840" t="s">
        <v>3064</v>
      </c>
      <c r="H8840">
        <v>-73.561666665999994</v>
      </c>
      <c r="I8840">
        <v>45.508888888000001</v>
      </c>
      <c r="J8840" t="s">
        <v>781</v>
      </c>
      <c r="K8840">
        <v>1947</v>
      </c>
      <c r="L8840" t="s">
        <v>947</v>
      </c>
      <c r="M8840">
        <v>-118.24368</v>
      </c>
      <c r="N8840">
        <v>34.052230000000002</v>
      </c>
      <c r="O8840" t="s">
        <v>93</v>
      </c>
      <c r="P8840" t="s">
        <v>89938</v>
      </c>
      <c r="Q8840" t="s">
        <v>52951</v>
      </c>
      <c r="R8840" t="s">
        <v>89939</v>
      </c>
      <c r="S8840">
        <v>72327547</v>
      </c>
      <c r="T8840" t="s">
        <v>89940</v>
      </c>
      <c r="Y8840" t="s">
        <v>52952</v>
      </c>
      <c r="Z8840" t="s">
        <v>52953</v>
      </c>
      <c r="AA8840" t="s">
        <v>52954</v>
      </c>
    </row>
    <row r="8841" spans="1:27" x14ac:dyDescent="0.25">
      <c r="A8841" t="s">
        <v>52955</v>
      </c>
      <c r="B8841" t="s">
        <v>52956</v>
      </c>
      <c r="C8841" t="s">
        <v>696</v>
      </c>
      <c r="D8841" t="s">
        <v>345</v>
      </c>
      <c r="E8841" t="s">
        <v>31</v>
      </c>
      <c r="F8841">
        <v>1907</v>
      </c>
      <c r="G8841" t="s">
        <v>1470</v>
      </c>
      <c r="H8841">
        <v>136</v>
      </c>
      <c r="I8841">
        <v>35</v>
      </c>
      <c r="J8841" t="s">
        <v>1470</v>
      </c>
      <c r="K8841">
        <v>1991</v>
      </c>
      <c r="L8841" t="s">
        <v>1783</v>
      </c>
      <c r="M8841">
        <v>-122.416388888</v>
      </c>
      <c r="N8841">
        <v>37.777500000000003</v>
      </c>
      <c r="O8841" t="s">
        <v>93</v>
      </c>
      <c r="P8841" t="s">
        <v>89941</v>
      </c>
      <c r="Q8841" t="s">
        <v>52957</v>
      </c>
      <c r="R8841" t="s">
        <v>89942</v>
      </c>
      <c r="S8841">
        <v>15974882</v>
      </c>
      <c r="T8841" t="s">
        <v>89943</v>
      </c>
      <c r="Y8841" t="s">
        <v>52958</v>
      </c>
      <c r="AA8841" t="s">
        <v>52959</v>
      </c>
    </row>
    <row r="8842" spans="1:27" x14ac:dyDescent="0.25">
      <c r="A8842" t="s">
        <v>52960</v>
      </c>
      <c r="B8842" t="s">
        <v>52961</v>
      </c>
      <c r="C8842" t="s">
        <v>34116</v>
      </c>
      <c r="D8842" t="s">
        <v>52962</v>
      </c>
      <c r="E8842" t="s">
        <v>31</v>
      </c>
      <c r="F8842">
        <v>1891</v>
      </c>
      <c r="G8842" t="s">
        <v>52963</v>
      </c>
      <c r="H8842">
        <v>0.15</v>
      </c>
      <c r="I8842">
        <v>40.883333333000003</v>
      </c>
      <c r="J8842" t="s">
        <v>70</v>
      </c>
      <c r="K8842">
        <v>1980</v>
      </c>
      <c r="L8842" t="s">
        <v>653</v>
      </c>
      <c r="M8842">
        <v>9.19</v>
      </c>
      <c r="N8842">
        <v>45.466944443999999</v>
      </c>
      <c r="O8842" t="s">
        <v>189</v>
      </c>
      <c r="P8842" t="s">
        <v>89944</v>
      </c>
      <c r="Q8842" t="s">
        <v>52964</v>
      </c>
      <c r="R8842" t="s">
        <v>89945</v>
      </c>
      <c r="S8842">
        <v>86991458</v>
      </c>
      <c r="T8842" t="s">
        <v>89946</v>
      </c>
      <c r="U8842" t="s">
        <v>52965</v>
      </c>
      <c r="V8842" t="s">
        <v>89947</v>
      </c>
      <c r="Y8842" t="s">
        <v>52966</v>
      </c>
      <c r="Z8842" t="s">
        <v>52967</v>
      </c>
      <c r="AA8842" t="s">
        <v>52968</v>
      </c>
    </row>
    <row r="8843" spans="1:27" x14ac:dyDescent="0.25">
      <c r="A8843" t="s">
        <v>52969</v>
      </c>
      <c r="B8843" t="s">
        <v>52970</v>
      </c>
      <c r="C8843" t="s">
        <v>52971</v>
      </c>
      <c r="D8843" t="s">
        <v>52972</v>
      </c>
      <c r="E8843" t="s">
        <v>31</v>
      </c>
      <c r="F8843">
        <v>1098</v>
      </c>
      <c r="G8843" t="s">
        <v>52973</v>
      </c>
      <c r="H8843">
        <v>8.0980555550000002</v>
      </c>
      <c r="I8843">
        <v>49.779166666000002</v>
      </c>
      <c r="J8843" t="s">
        <v>170</v>
      </c>
      <c r="K8843">
        <v>1179</v>
      </c>
      <c r="L8843" t="s">
        <v>52974</v>
      </c>
      <c r="M8843">
        <v>7.8949999999999996</v>
      </c>
      <c r="N8843">
        <v>49.966944443999999</v>
      </c>
      <c r="O8843" t="s">
        <v>170</v>
      </c>
      <c r="P8843" t="s">
        <v>89948</v>
      </c>
      <c r="Q8843" t="s">
        <v>52975</v>
      </c>
      <c r="R8843" t="s">
        <v>89949</v>
      </c>
      <c r="S8843">
        <v>87772061</v>
      </c>
      <c r="T8843" t="s">
        <v>89950</v>
      </c>
      <c r="U8843" t="s">
        <v>52976</v>
      </c>
      <c r="V8843" t="s">
        <v>89951</v>
      </c>
      <c r="Y8843" t="s">
        <v>52977</v>
      </c>
      <c r="Z8843" t="s">
        <v>52978</v>
      </c>
      <c r="AA8843" t="s">
        <v>52979</v>
      </c>
    </row>
    <row r="8844" spans="1:27" x14ac:dyDescent="0.25">
      <c r="A8844" t="s">
        <v>52980</v>
      </c>
      <c r="B8844" t="s">
        <v>52981</v>
      </c>
      <c r="C8844" t="s">
        <v>52982</v>
      </c>
      <c r="D8844" t="s">
        <v>52983</v>
      </c>
      <c r="E8844" t="s">
        <v>31</v>
      </c>
      <c r="F8844">
        <v>1914</v>
      </c>
      <c r="G8844" t="s">
        <v>69</v>
      </c>
      <c r="H8844">
        <v>-3.7025000000000001</v>
      </c>
      <c r="I8844">
        <v>40.416666665999998</v>
      </c>
      <c r="J8844" t="s">
        <v>70</v>
      </c>
      <c r="K8844">
        <v>1933</v>
      </c>
      <c r="L8844" t="s">
        <v>69</v>
      </c>
      <c r="M8844">
        <v>-3.7025000000000001</v>
      </c>
      <c r="N8844">
        <v>40.416666665999998</v>
      </c>
      <c r="O8844" t="s">
        <v>70</v>
      </c>
      <c r="P8844" t="s">
        <v>89952</v>
      </c>
      <c r="Q8844" t="s">
        <v>52984</v>
      </c>
      <c r="R8844" t="s">
        <v>89953</v>
      </c>
      <c r="S8844">
        <v>84437454</v>
      </c>
      <c r="T8844" t="s">
        <v>89954</v>
      </c>
      <c r="U8844" t="s">
        <v>52985</v>
      </c>
      <c r="V8844" t="s">
        <v>89955</v>
      </c>
      <c r="Y8844" t="s">
        <v>52986</v>
      </c>
      <c r="Z8844" t="s">
        <v>52987</v>
      </c>
      <c r="AA8844" t="s">
        <v>52988</v>
      </c>
    </row>
    <row r="8845" spans="1:27" x14ac:dyDescent="0.25">
      <c r="A8845" t="s">
        <v>52989</v>
      </c>
      <c r="B8845" t="s">
        <v>52990</v>
      </c>
      <c r="C8845" t="s">
        <v>1474</v>
      </c>
      <c r="D8845" t="s">
        <v>52991</v>
      </c>
      <c r="E8845" t="s">
        <v>31</v>
      </c>
      <c r="F8845">
        <v>1956</v>
      </c>
      <c r="G8845" t="s">
        <v>52992</v>
      </c>
      <c r="H8845">
        <v>-75.672499999999999</v>
      </c>
      <c r="I8845">
        <v>4.5388888879999998</v>
      </c>
      <c r="J8845" t="s">
        <v>1476</v>
      </c>
      <c r="K8845">
        <v>2008</v>
      </c>
      <c r="L8845" t="s">
        <v>1476</v>
      </c>
      <c r="M8845">
        <v>-73.25</v>
      </c>
      <c r="N8845">
        <v>4</v>
      </c>
      <c r="O8845" t="s">
        <v>1476</v>
      </c>
      <c r="P8845" t="s">
        <v>89956</v>
      </c>
      <c r="Q8845" t="s">
        <v>52993</v>
      </c>
      <c r="R8845" t="s">
        <v>89957</v>
      </c>
      <c r="S8845">
        <v>179337968</v>
      </c>
      <c r="T8845" t="s">
        <v>89958</v>
      </c>
      <c r="Y8845" t="s">
        <v>52994</v>
      </c>
      <c r="Z8845" t="s">
        <v>52995</v>
      </c>
      <c r="AA8845" t="s">
        <v>52996</v>
      </c>
    </row>
    <row r="8846" spans="1:27" x14ac:dyDescent="0.25">
      <c r="A8846" t="s">
        <v>52997</v>
      </c>
      <c r="B8846" t="s">
        <v>52998</v>
      </c>
      <c r="C8846" t="s">
        <v>1769</v>
      </c>
      <c r="D8846" t="s">
        <v>345</v>
      </c>
      <c r="E8846" t="s">
        <v>31</v>
      </c>
      <c r="F8846">
        <v>1899</v>
      </c>
      <c r="G8846" t="s">
        <v>3948</v>
      </c>
      <c r="H8846">
        <v>6.9577777770000004</v>
      </c>
      <c r="I8846">
        <v>50.942222221999998</v>
      </c>
      <c r="J8846" t="s">
        <v>170</v>
      </c>
      <c r="K8846">
        <v>1923</v>
      </c>
      <c r="L8846" t="s">
        <v>3948</v>
      </c>
      <c r="M8846">
        <v>6.9577777770000004</v>
      </c>
      <c r="N8846">
        <v>50.942222221999998</v>
      </c>
      <c r="O8846" t="s">
        <v>170</v>
      </c>
      <c r="P8846" t="s">
        <v>89959</v>
      </c>
      <c r="Q8846" t="s">
        <v>52999</v>
      </c>
      <c r="R8846" t="s">
        <v>89960</v>
      </c>
      <c r="S8846">
        <v>59948672</v>
      </c>
      <c r="T8846" t="s">
        <v>89961</v>
      </c>
      <c r="Y8846" t="s">
        <v>53000</v>
      </c>
      <c r="AA8846" t="s">
        <v>53001</v>
      </c>
    </row>
    <row r="8847" spans="1:27" x14ac:dyDescent="0.25">
      <c r="A8847" t="s">
        <v>53002</v>
      </c>
      <c r="B8847" t="s">
        <v>53003</v>
      </c>
      <c r="C8847" t="s">
        <v>5227</v>
      </c>
      <c r="D8847" t="s">
        <v>1969</v>
      </c>
      <c r="E8847" t="s">
        <v>31</v>
      </c>
      <c r="F8847">
        <v>1871</v>
      </c>
      <c r="G8847" t="s">
        <v>17694</v>
      </c>
      <c r="H8847">
        <v>8.7100000000000009</v>
      </c>
      <c r="I8847">
        <v>49.412222221999997</v>
      </c>
      <c r="J8847" t="s">
        <v>170</v>
      </c>
      <c r="K8847">
        <v>1968</v>
      </c>
      <c r="L8847" t="s">
        <v>1970</v>
      </c>
      <c r="M8847">
        <v>-118.32666666599999</v>
      </c>
      <c r="N8847">
        <v>34.098333332999999</v>
      </c>
      <c r="O8847" t="s">
        <v>93</v>
      </c>
      <c r="P8847" t="s">
        <v>89962</v>
      </c>
      <c r="Q8847" t="s">
        <v>53004</v>
      </c>
      <c r="R8847" t="s">
        <v>89963</v>
      </c>
      <c r="S8847">
        <v>28620773</v>
      </c>
      <c r="T8847" t="s">
        <v>89964</v>
      </c>
      <c r="Y8847" t="s">
        <v>53005</v>
      </c>
      <c r="AA8847" t="s">
        <v>53006</v>
      </c>
    </row>
    <row r="8848" spans="1:27" x14ac:dyDescent="0.25">
      <c r="A8848" t="s">
        <v>53007</v>
      </c>
      <c r="B8848" t="s">
        <v>53008</v>
      </c>
      <c r="C8848" t="s">
        <v>3617</v>
      </c>
      <c r="D8848" t="s">
        <v>53009</v>
      </c>
      <c r="E8848" t="s">
        <v>31</v>
      </c>
      <c r="F8848">
        <v>1893</v>
      </c>
      <c r="G8848" t="s">
        <v>53010</v>
      </c>
      <c r="H8848">
        <v>11.41222222</v>
      </c>
      <c r="I8848">
        <v>55.265916670000003</v>
      </c>
      <c r="J8848" t="s">
        <v>3620</v>
      </c>
      <c r="K8848">
        <v>1961</v>
      </c>
      <c r="L8848" t="s">
        <v>36921</v>
      </c>
      <c r="M8848">
        <v>10</v>
      </c>
      <c r="N8848">
        <v>56</v>
      </c>
      <c r="O8848" t="s">
        <v>36921</v>
      </c>
      <c r="P8848" t="s">
        <v>89965</v>
      </c>
      <c r="Q8848" t="s">
        <v>53011</v>
      </c>
      <c r="R8848" t="s">
        <v>89966</v>
      </c>
      <c r="S8848">
        <v>2681128</v>
      </c>
      <c r="T8848" t="s">
        <v>89967</v>
      </c>
      <c r="U8848" t="s">
        <v>53012</v>
      </c>
      <c r="V8848" t="s">
        <v>89968</v>
      </c>
      <c r="Y8848" t="s">
        <v>53013</v>
      </c>
      <c r="AA8848" t="s">
        <v>53014</v>
      </c>
    </row>
    <row r="8849" spans="1:27" x14ac:dyDescent="0.25">
      <c r="A8849" t="s">
        <v>53015</v>
      </c>
      <c r="B8849" t="s">
        <v>53016</v>
      </c>
      <c r="C8849" t="s">
        <v>1769</v>
      </c>
      <c r="D8849" t="s">
        <v>345</v>
      </c>
      <c r="E8849" t="s">
        <v>31</v>
      </c>
      <c r="F8849">
        <v>1857</v>
      </c>
      <c r="G8849" t="s">
        <v>17694</v>
      </c>
      <c r="H8849">
        <v>8.7100000000000009</v>
      </c>
      <c r="I8849">
        <v>49.412222221999997</v>
      </c>
      <c r="J8849" t="s">
        <v>170</v>
      </c>
      <c r="K8849">
        <v>1916</v>
      </c>
      <c r="L8849" t="s">
        <v>17694</v>
      </c>
      <c r="M8849">
        <v>8.7100000000000009</v>
      </c>
      <c r="N8849">
        <v>49.412222221999997</v>
      </c>
      <c r="O8849" t="s">
        <v>170</v>
      </c>
      <c r="P8849" t="s">
        <v>89969</v>
      </c>
      <c r="Q8849" t="s">
        <v>53017</v>
      </c>
      <c r="R8849" t="s">
        <v>89970</v>
      </c>
      <c r="S8849">
        <v>64813937</v>
      </c>
      <c r="T8849" t="s">
        <v>89971</v>
      </c>
      <c r="Y8849" t="s">
        <v>53018</v>
      </c>
      <c r="AA8849" t="s">
        <v>53019</v>
      </c>
    </row>
    <row r="8850" spans="1:27" x14ac:dyDescent="0.25">
      <c r="A8850" t="s">
        <v>53020</v>
      </c>
      <c r="B8850" t="s">
        <v>53021</v>
      </c>
      <c r="C8850" t="s">
        <v>53022</v>
      </c>
      <c r="D8850" t="s">
        <v>2590</v>
      </c>
      <c r="E8850" t="s">
        <v>31</v>
      </c>
      <c r="F8850">
        <v>1814</v>
      </c>
      <c r="G8850" t="s">
        <v>17046</v>
      </c>
      <c r="H8850">
        <v>-15.431388888000001</v>
      </c>
      <c r="I8850">
        <v>28.127222222</v>
      </c>
      <c r="J8850" t="s">
        <v>70</v>
      </c>
      <c r="K8850">
        <v>1884</v>
      </c>
      <c r="L8850" t="s">
        <v>1539</v>
      </c>
      <c r="M8850">
        <v>-0.1275</v>
      </c>
      <c r="N8850">
        <v>51.507222222000003</v>
      </c>
      <c r="O8850" t="s">
        <v>160</v>
      </c>
      <c r="P8850" t="s">
        <v>89972</v>
      </c>
      <c r="Q8850" t="s">
        <v>53023</v>
      </c>
      <c r="R8850" t="s">
        <v>89973</v>
      </c>
      <c r="S8850">
        <v>70857100</v>
      </c>
      <c r="T8850" t="s">
        <v>89974</v>
      </c>
      <c r="Y8850" t="s">
        <v>53024</v>
      </c>
      <c r="Z8850" t="s">
        <v>53025</v>
      </c>
      <c r="AA8850" t="s">
        <v>53026</v>
      </c>
    </row>
    <row r="8851" spans="1:27" x14ac:dyDescent="0.25">
      <c r="A8851" t="s">
        <v>53027</v>
      </c>
      <c r="B8851" t="s">
        <v>53028</v>
      </c>
      <c r="C8851" t="s">
        <v>5031</v>
      </c>
      <c r="D8851" t="s">
        <v>345</v>
      </c>
      <c r="E8851" t="s">
        <v>31</v>
      </c>
      <c r="F8851">
        <v>1867</v>
      </c>
      <c r="G8851" t="s">
        <v>53029</v>
      </c>
      <c r="H8851">
        <v>-3.8</v>
      </c>
      <c r="I8851">
        <v>50.7</v>
      </c>
      <c r="J8851" t="s">
        <v>160</v>
      </c>
      <c r="K8851">
        <v>1932</v>
      </c>
      <c r="L8851" t="s">
        <v>53030</v>
      </c>
      <c r="M8851">
        <v>-1.4999999999999999E-2</v>
      </c>
      <c r="N8851">
        <v>51.759</v>
      </c>
      <c r="O8851" t="s">
        <v>160</v>
      </c>
      <c r="P8851" t="s">
        <v>89975</v>
      </c>
      <c r="Q8851" t="s">
        <v>53031</v>
      </c>
      <c r="R8851" t="s">
        <v>89976</v>
      </c>
      <c r="S8851">
        <v>58884776</v>
      </c>
      <c r="T8851" t="s">
        <v>89977</v>
      </c>
      <c r="Y8851" t="s">
        <v>53032</v>
      </c>
      <c r="Z8851" t="s">
        <v>53033</v>
      </c>
      <c r="AA8851" t="s">
        <v>53034</v>
      </c>
    </row>
    <row r="8852" spans="1:27" x14ac:dyDescent="0.25">
      <c r="A8852" t="s">
        <v>53035</v>
      </c>
      <c r="B8852" t="s">
        <v>53036</v>
      </c>
      <c r="C8852" t="s">
        <v>2055</v>
      </c>
      <c r="D8852" t="s">
        <v>3402</v>
      </c>
      <c r="E8852" t="s">
        <v>31</v>
      </c>
      <c r="F8852">
        <v>1824</v>
      </c>
      <c r="G8852" t="s">
        <v>53037</v>
      </c>
      <c r="H8852">
        <v>-1.1491666659999999</v>
      </c>
      <c r="I8852">
        <v>52.954999999999998</v>
      </c>
      <c r="J8852" t="s">
        <v>160</v>
      </c>
      <c r="K8852">
        <v>1884</v>
      </c>
      <c r="L8852" t="s">
        <v>53038</v>
      </c>
      <c r="M8852">
        <v>11.948333330000001</v>
      </c>
      <c r="N8852">
        <v>46.805833329999999</v>
      </c>
      <c r="O8852" t="s">
        <v>189</v>
      </c>
      <c r="P8852" t="s">
        <v>89978</v>
      </c>
      <c r="Q8852" t="s">
        <v>53039</v>
      </c>
      <c r="R8852" t="s">
        <v>89979</v>
      </c>
      <c r="S8852">
        <v>77242527</v>
      </c>
      <c r="T8852" t="s">
        <v>89980</v>
      </c>
      <c r="Y8852" t="s">
        <v>53040</v>
      </c>
      <c r="AA8852" t="s">
        <v>53041</v>
      </c>
    </row>
    <row r="8853" spans="1:27" x14ac:dyDescent="0.25">
      <c r="A8853" t="s">
        <v>53042</v>
      </c>
      <c r="B8853" t="s">
        <v>53043</v>
      </c>
      <c r="C8853" t="s">
        <v>53044</v>
      </c>
      <c r="D8853" t="s">
        <v>53045</v>
      </c>
      <c r="E8853" t="s">
        <v>31</v>
      </c>
      <c r="F8853">
        <v>1927</v>
      </c>
      <c r="G8853" t="s">
        <v>2735</v>
      </c>
      <c r="H8853">
        <v>-1.65</v>
      </c>
      <c r="I8853">
        <v>42.816666666000003</v>
      </c>
      <c r="J8853" t="s">
        <v>70</v>
      </c>
      <c r="K8853">
        <v>2015</v>
      </c>
      <c r="L8853" t="s">
        <v>2735</v>
      </c>
      <c r="M8853">
        <v>-1.65</v>
      </c>
      <c r="N8853">
        <v>42.816666666000003</v>
      </c>
      <c r="O8853" t="s">
        <v>70</v>
      </c>
      <c r="P8853" t="s">
        <v>89981</v>
      </c>
      <c r="Q8853" t="s">
        <v>53046</v>
      </c>
      <c r="R8853" t="s">
        <v>89982</v>
      </c>
      <c r="S8853">
        <v>315539397</v>
      </c>
      <c r="T8853" t="s">
        <v>89983</v>
      </c>
      <c r="U8853" t="s">
        <v>53047</v>
      </c>
      <c r="V8853" t="s">
        <v>89984</v>
      </c>
      <c r="Y8853" t="s">
        <v>53048</v>
      </c>
      <c r="Z8853" t="s">
        <v>53049</v>
      </c>
      <c r="AA8853" t="s">
        <v>53050</v>
      </c>
    </row>
    <row r="8854" spans="1:27" x14ac:dyDescent="0.25">
      <c r="A8854" t="s">
        <v>53051</v>
      </c>
      <c r="B8854" t="s">
        <v>53052</v>
      </c>
      <c r="C8854" t="s">
        <v>53053</v>
      </c>
      <c r="D8854" t="s">
        <v>91</v>
      </c>
      <c r="E8854" t="s">
        <v>31</v>
      </c>
      <c r="F8854">
        <v>1857</v>
      </c>
      <c r="G8854" t="s">
        <v>1539</v>
      </c>
      <c r="H8854">
        <v>-0.1275</v>
      </c>
      <c r="I8854">
        <v>51.507222222000003</v>
      </c>
      <c r="J8854" t="s">
        <v>160</v>
      </c>
      <c r="K8854">
        <v>1939</v>
      </c>
      <c r="L8854" t="s">
        <v>53054</v>
      </c>
      <c r="M8854">
        <v>-0.37138611100000002</v>
      </c>
      <c r="N8854">
        <v>50.814711111000001</v>
      </c>
      <c r="O8854" t="s">
        <v>160</v>
      </c>
      <c r="P8854" t="s">
        <v>89985</v>
      </c>
      <c r="Q8854" t="s">
        <v>53055</v>
      </c>
      <c r="R8854" t="s">
        <v>89986</v>
      </c>
      <c r="S8854">
        <v>122089934</v>
      </c>
      <c r="T8854" t="s">
        <v>89987</v>
      </c>
      <c r="Y8854" t="s">
        <v>53056</v>
      </c>
      <c r="Z8854" t="s">
        <v>53057</v>
      </c>
      <c r="AA8854" t="s">
        <v>53058</v>
      </c>
    </row>
    <row r="8855" spans="1:27" x14ac:dyDescent="0.25">
      <c r="A8855" t="s">
        <v>53059</v>
      </c>
      <c r="B8855" t="s">
        <v>53060</v>
      </c>
      <c r="C8855" t="s">
        <v>6566</v>
      </c>
      <c r="D8855" t="s">
        <v>16900</v>
      </c>
      <c r="E8855" t="s">
        <v>31</v>
      </c>
      <c r="F8855">
        <v>1895</v>
      </c>
      <c r="G8855" t="s">
        <v>53061</v>
      </c>
      <c r="H8855">
        <v>-87.789444443999997</v>
      </c>
      <c r="I8855">
        <v>41.888333332999999</v>
      </c>
      <c r="J8855" t="s">
        <v>93</v>
      </c>
      <c r="K8855">
        <v>1958</v>
      </c>
      <c r="L8855" t="s">
        <v>92</v>
      </c>
      <c r="M8855">
        <v>-74</v>
      </c>
      <c r="N8855">
        <v>40.700000000000003</v>
      </c>
      <c r="O8855" t="s">
        <v>93</v>
      </c>
      <c r="P8855" t="s">
        <v>89988</v>
      </c>
      <c r="Q8855" t="s">
        <v>53062</v>
      </c>
      <c r="R8855" t="s">
        <v>89989</v>
      </c>
      <c r="S8855">
        <v>10641999</v>
      </c>
      <c r="T8855" t="s">
        <v>89990</v>
      </c>
      <c r="Y8855" t="s">
        <v>53063</v>
      </c>
      <c r="Z8855" t="s">
        <v>53064</v>
      </c>
      <c r="AA8855" t="s">
        <v>53065</v>
      </c>
    </row>
    <row r="8856" spans="1:27" x14ac:dyDescent="0.25">
      <c r="A8856" t="s">
        <v>53066</v>
      </c>
      <c r="B8856" t="s">
        <v>53067</v>
      </c>
      <c r="C8856" t="s">
        <v>3419</v>
      </c>
      <c r="D8856" t="s">
        <v>663</v>
      </c>
      <c r="E8856" t="s">
        <v>31</v>
      </c>
      <c r="F8856">
        <v>1876</v>
      </c>
      <c r="G8856" t="s">
        <v>863</v>
      </c>
      <c r="H8856">
        <v>-71.106111111000004</v>
      </c>
      <c r="I8856">
        <v>42.375</v>
      </c>
      <c r="J8856" t="s">
        <v>93</v>
      </c>
      <c r="K8856">
        <v>1973</v>
      </c>
      <c r="L8856" t="s">
        <v>53068</v>
      </c>
      <c r="M8856">
        <v>-73.392777777000006</v>
      </c>
      <c r="N8856">
        <v>41.304444443999998</v>
      </c>
      <c r="O8856" t="s">
        <v>93</v>
      </c>
      <c r="P8856" t="s">
        <v>89991</v>
      </c>
      <c r="Q8856" t="s">
        <v>53069</v>
      </c>
      <c r="R8856" t="s">
        <v>89992</v>
      </c>
      <c r="S8856">
        <v>5201722</v>
      </c>
      <c r="T8856" t="s">
        <v>89993</v>
      </c>
      <c r="U8856" t="s">
        <v>53070</v>
      </c>
      <c r="V8856" t="s">
        <v>89994</v>
      </c>
      <c r="Y8856" t="s">
        <v>53071</v>
      </c>
      <c r="Z8856" t="s">
        <v>53072</v>
      </c>
      <c r="AA8856" t="s">
        <v>53073</v>
      </c>
    </row>
    <row r="8857" spans="1:27" x14ac:dyDescent="0.25">
      <c r="A8857" t="s">
        <v>53074</v>
      </c>
      <c r="B8857" t="s">
        <v>53075</v>
      </c>
      <c r="C8857" t="s">
        <v>6246</v>
      </c>
      <c r="D8857" t="s">
        <v>53076</v>
      </c>
      <c r="E8857" t="s">
        <v>31</v>
      </c>
      <c r="F8857">
        <v>1895</v>
      </c>
      <c r="G8857" t="s">
        <v>53077</v>
      </c>
      <c r="H8857">
        <v>-3.0719444440000001</v>
      </c>
      <c r="I8857">
        <v>43.314722222</v>
      </c>
      <c r="J8857" t="s">
        <v>70</v>
      </c>
      <c r="K8857">
        <v>1989</v>
      </c>
      <c r="L8857" t="s">
        <v>53078</v>
      </c>
      <c r="M8857">
        <v>-3.693883333</v>
      </c>
      <c r="N8857">
        <v>40.487208332999998</v>
      </c>
      <c r="O8857" t="s">
        <v>70</v>
      </c>
      <c r="P8857" t="s">
        <v>89995</v>
      </c>
      <c r="Q8857" t="s">
        <v>53079</v>
      </c>
      <c r="R8857" t="s">
        <v>89996</v>
      </c>
      <c r="S8857">
        <v>109366304</v>
      </c>
      <c r="T8857" t="s">
        <v>89997</v>
      </c>
      <c r="U8857" t="s">
        <v>53080</v>
      </c>
      <c r="V8857" t="s">
        <v>89998</v>
      </c>
      <c r="Y8857" t="s">
        <v>53081</v>
      </c>
      <c r="Z8857" t="s">
        <v>53082</v>
      </c>
      <c r="AA8857" t="s">
        <v>53083</v>
      </c>
    </row>
    <row r="8858" spans="1:27" x14ac:dyDescent="0.25">
      <c r="A8858" t="s">
        <v>53084</v>
      </c>
      <c r="B8858" t="s">
        <v>53085</v>
      </c>
      <c r="C8858" t="s">
        <v>53086</v>
      </c>
      <c r="D8858" t="s">
        <v>652</v>
      </c>
      <c r="E8858" t="s">
        <v>31</v>
      </c>
      <c r="F8858">
        <v>1952</v>
      </c>
      <c r="K8858">
        <v>2011</v>
      </c>
      <c r="P8858" t="s">
        <v>89999</v>
      </c>
      <c r="Q8858" t="s">
        <v>53087</v>
      </c>
      <c r="R8858" t="s">
        <v>90000</v>
      </c>
      <c r="S8858">
        <v>29837827</v>
      </c>
      <c r="T8858" t="s">
        <v>90001</v>
      </c>
    </row>
    <row r="8859" spans="1:27" x14ac:dyDescent="0.25">
      <c r="A8859" t="s">
        <v>53088</v>
      </c>
      <c r="B8859" t="s">
        <v>53089</v>
      </c>
      <c r="C8859" t="s">
        <v>53090</v>
      </c>
      <c r="D8859" t="s">
        <v>345</v>
      </c>
      <c r="E8859" t="s">
        <v>31</v>
      </c>
      <c r="F8859">
        <v>1861</v>
      </c>
      <c r="G8859" t="s">
        <v>23140</v>
      </c>
      <c r="H8859">
        <v>13.233333332999999</v>
      </c>
      <c r="I8859">
        <v>46.066666666000003</v>
      </c>
      <c r="J8859" t="s">
        <v>189</v>
      </c>
      <c r="K8859">
        <v>1932</v>
      </c>
      <c r="L8859" t="s">
        <v>53091</v>
      </c>
      <c r="M8859">
        <v>12.6563</v>
      </c>
      <c r="N8859">
        <v>45.962600000000002</v>
      </c>
      <c r="O8859" t="s">
        <v>189</v>
      </c>
      <c r="P8859" t="s">
        <v>90002</v>
      </c>
      <c r="Q8859" t="s">
        <v>53092</v>
      </c>
      <c r="R8859" t="s">
        <v>90003</v>
      </c>
      <c r="S8859">
        <v>102542092</v>
      </c>
      <c r="T8859" t="s">
        <v>90004</v>
      </c>
    </row>
    <row r="8860" spans="1:27" x14ac:dyDescent="0.25">
      <c r="A8860" t="s">
        <v>53093</v>
      </c>
      <c r="B8860" t="s">
        <v>53094</v>
      </c>
      <c r="C8860" t="s">
        <v>53095</v>
      </c>
      <c r="D8860" t="s">
        <v>91</v>
      </c>
      <c r="E8860" t="s">
        <v>31</v>
      </c>
      <c r="F8860">
        <v>1896</v>
      </c>
      <c r="G8860" t="s">
        <v>53096</v>
      </c>
      <c r="H8860">
        <v>18.616666666</v>
      </c>
      <c r="I8860">
        <v>53.016666665999999</v>
      </c>
      <c r="J8860" t="s">
        <v>80</v>
      </c>
      <c r="K8860">
        <v>1990</v>
      </c>
      <c r="L8860" t="s">
        <v>28690</v>
      </c>
      <c r="M8860">
        <v>-71.538055555</v>
      </c>
      <c r="N8860">
        <v>43.206666665999997</v>
      </c>
      <c r="O8860" t="s">
        <v>93</v>
      </c>
      <c r="P8860" t="s">
        <v>90005</v>
      </c>
      <c r="Q8860" t="s">
        <v>53097</v>
      </c>
      <c r="R8860" t="s">
        <v>90006</v>
      </c>
      <c r="S8860">
        <v>105535763</v>
      </c>
      <c r="T8860" t="s">
        <v>90007</v>
      </c>
      <c r="Y8860" t="s">
        <v>53098</v>
      </c>
      <c r="Z8860" t="s">
        <v>53099</v>
      </c>
      <c r="AA8860" t="s">
        <v>53100</v>
      </c>
    </row>
    <row r="8861" spans="1:27" x14ac:dyDescent="0.25">
      <c r="A8861" t="s">
        <v>53101</v>
      </c>
      <c r="B8861" t="s">
        <v>53102</v>
      </c>
      <c r="C8861" t="s">
        <v>53103</v>
      </c>
      <c r="D8861" t="s">
        <v>53104</v>
      </c>
      <c r="E8861" t="s">
        <v>31</v>
      </c>
      <c r="F8861">
        <v>1916</v>
      </c>
      <c r="G8861" t="s">
        <v>53105</v>
      </c>
      <c r="H8861">
        <v>-75.662412200000006</v>
      </c>
      <c r="I8861">
        <v>41.408968999999999</v>
      </c>
      <c r="J8861" t="s">
        <v>93</v>
      </c>
      <c r="K8861">
        <v>2006</v>
      </c>
      <c r="L8861" t="s">
        <v>5463</v>
      </c>
      <c r="M8861">
        <v>-79.386666665999996</v>
      </c>
      <c r="N8861">
        <v>43.670277777000003</v>
      </c>
      <c r="O8861" t="s">
        <v>781</v>
      </c>
      <c r="P8861" t="s">
        <v>90008</v>
      </c>
      <c r="Q8861" t="s">
        <v>53106</v>
      </c>
      <c r="R8861" t="s">
        <v>90009</v>
      </c>
      <c r="S8861">
        <v>90712053</v>
      </c>
      <c r="T8861" t="s">
        <v>90010</v>
      </c>
      <c r="U8861" t="s">
        <v>53107</v>
      </c>
      <c r="V8861" t="s">
        <v>90011</v>
      </c>
      <c r="Y8861" t="s">
        <v>53108</v>
      </c>
      <c r="Z8861" t="s">
        <v>53109</v>
      </c>
      <c r="AA8861" t="s">
        <v>53110</v>
      </c>
    </row>
    <row r="8862" spans="1:27" x14ac:dyDescent="0.25">
      <c r="A8862" t="s">
        <v>53111</v>
      </c>
      <c r="B8862" t="s">
        <v>53112</v>
      </c>
      <c r="C8862" t="s">
        <v>409</v>
      </c>
      <c r="D8862" t="s">
        <v>145</v>
      </c>
      <c r="E8862" t="s">
        <v>31</v>
      </c>
      <c r="F8862">
        <v>1863</v>
      </c>
      <c r="G8862" t="s">
        <v>588</v>
      </c>
      <c r="H8862">
        <v>2.326888888</v>
      </c>
      <c r="I8862">
        <v>48.833022221999997</v>
      </c>
      <c r="J8862" t="s">
        <v>262</v>
      </c>
      <c r="K8862">
        <v>1938</v>
      </c>
      <c r="L8862" t="s">
        <v>588</v>
      </c>
      <c r="M8862">
        <v>2.326888888</v>
      </c>
      <c r="N8862">
        <v>48.833022221999997</v>
      </c>
      <c r="O8862" t="s">
        <v>262</v>
      </c>
      <c r="P8862" t="s">
        <v>90012</v>
      </c>
      <c r="Q8862" t="s">
        <v>53113</v>
      </c>
      <c r="R8862" t="s">
        <v>90013</v>
      </c>
      <c r="S8862">
        <v>20579931</v>
      </c>
      <c r="T8862" t="s">
        <v>90014</v>
      </c>
      <c r="Y8862" t="s">
        <v>53114</v>
      </c>
      <c r="AA8862" t="s">
        <v>53115</v>
      </c>
    </row>
    <row r="8863" spans="1:27" x14ac:dyDescent="0.25">
      <c r="A8863" t="s">
        <v>53116</v>
      </c>
      <c r="B8863" t="s">
        <v>53117</v>
      </c>
      <c r="C8863" t="s">
        <v>36476</v>
      </c>
      <c r="D8863" t="s">
        <v>49391</v>
      </c>
      <c r="E8863" t="s">
        <v>31</v>
      </c>
      <c r="F8863">
        <v>1894</v>
      </c>
      <c r="G8863" t="s">
        <v>38</v>
      </c>
      <c r="H8863">
        <v>24.934170000000002</v>
      </c>
      <c r="I8863">
        <v>60.175559999999997</v>
      </c>
      <c r="J8863" t="s">
        <v>39</v>
      </c>
      <c r="K8863">
        <v>1973</v>
      </c>
      <c r="L8863" t="s">
        <v>19466</v>
      </c>
      <c r="M8863">
        <v>-0.48305555500000003</v>
      </c>
      <c r="N8863">
        <v>38.345277777</v>
      </c>
      <c r="O8863" t="s">
        <v>70</v>
      </c>
      <c r="P8863" t="s">
        <v>90015</v>
      </c>
      <c r="Q8863" t="s">
        <v>53118</v>
      </c>
      <c r="R8863" t="s">
        <v>90016</v>
      </c>
      <c r="S8863">
        <v>245216666</v>
      </c>
      <c r="T8863" t="s">
        <v>90017</v>
      </c>
    </row>
    <row r="8864" spans="1:27" x14ac:dyDescent="0.25">
      <c r="A8864" t="s">
        <v>53119</v>
      </c>
      <c r="B8864" t="s">
        <v>53120</v>
      </c>
      <c r="C8864" t="s">
        <v>409</v>
      </c>
      <c r="D8864" t="s">
        <v>345</v>
      </c>
      <c r="E8864" t="s">
        <v>31</v>
      </c>
      <c r="F8864">
        <v>1904</v>
      </c>
      <c r="G8864" t="s">
        <v>22139</v>
      </c>
      <c r="H8864">
        <v>23.321726000000002</v>
      </c>
      <c r="I8864">
        <v>42.697885999999997</v>
      </c>
      <c r="J8864" t="s">
        <v>18755</v>
      </c>
      <c r="K8864">
        <v>1996</v>
      </c>
      <c r="L8864" t="s">
        <v>4574</v>
      </c>
      <c r="M8864">
        <v>2.3002916660000001</v>
      </c>
      <c r="N8864">
        <v>48.841327776999997</v>
      </c>
      <c r="O8864" t="s">
        <v>262</v>
      </c>
      <c r="P8864" t="s">
        <v>90018</v>
      </c>
      <c r="Q8864" t="s">
        <v>53121</v>
      </c>
      <c r="R8864" t="s">
        <v>90019</v>
      </c>
      <c r="S8864">
        <v>74124888</v>
      </c>
      <c r="T8864" t="s">
        <v>90020</v>
      </c>
      <c r="Y8864" t="s">
        <v>53122</v>
      </c>
      <c r="AA8864" t="s">
        <v>53123</v>
      </c>
    </row>
    <row r="8865" spans="1:27" x14ac:dyDescent="0.25">
      <c r="A8865" t="s">
        <v>53124</v>
      </c>
      <c r="B8865" t="s">
        <v>53125</v>
      </c>
      <c r="C8865" t="s">
        <v>53126</v>
      </c>
      <c r="D8865" t="s">
        <v>7365</v>
      </c>
      <c r="E8865" t="s">
        <v>31</v>
      </c>
      <c r="F8865">
        <v>1927</v>
      </c>
      <c r="G8865" t="s">
        <v>3948</v>
      </c>
      <c r="H8865">
        <v>6.9577777770000004</v>
      </c>
      <c r="I8865">
        <v>50.942222221999998</v>
      </c>
      <c r="J8865" t="s">
        <v>170</v>
      </c>
      <c r="K8865">
        <v>2013</v>
      </c>
      <c r="L8865" t="s">
        <v>3718</v>
      </c>
      <c r="M8865">
        <v>-73.994166665999998</v>
      </c>
      <c r="N8865">
        <v>40.728333333000002</v>
      </c>
      <c r="O8865" t="s">
        <v>93</v>
      </c>
      <c r="P8865" t="s">
        <v>90021</v>
      </c>
      <c r="Q8865" t="s">
        <v>53127</v>
      </c>
      <c r="R8865" t="s">
        <v>90022</v>
      </c>
      <c r="S8865">
        <v>54149447</v>
      </c>
      <c r="T8865" t="s">
        <v>90023</v>
      </c>
      <c r="U8865" t="s">
        <v>53128</v>
      </c>
      <c r="V8865" t="s">
        <v>90024</v>
      </c>
      <c r="Y8865" t="s">
        <v>53129</v>
      </c>
      <c r="Z8865" t="s">
        <v>53130</v>
      </c>
      <c r="AA8865" t="s">
        <v>53131</v>
      </c>
    </row>
    <row r="8866" spans="1:27" x14ac:dyDescent="0.25">
      <c r="A8866" t="s">
        <v>53132</v>
      </c>
      <c r="B8866" t="s">
        <v>53133</v>
      </c>
      <c r="C8866" t="s">
        <v>53134</v>
      </c>
      <c r="D8866" t="s">
        <v>53135</v>
      </c>
      <c r="E8866" t="s">
        <v>31</v>
      </c>
      <c r="F8866">
        <v>1926</v>
      </c>
      <c r="G8866" t="s">
        <v>1391</v>
      </c>
      <c r="H8866">
        <v>-73.873206999999994</v>
      </c>
      <c r="I8866">
        <v>40.846760000000003</v>
      </c>
      <c r="J8866" t="s">
        <v>93</v>
      </c>
      <c r="K8866">
        <v>1989</v>
      </c>
      <c r="L8866" t="s">
        <v>53136</v>
      </c>
      <c r="M8866">
        <v>-117.620277777</v>
      </c>
      <c r="N8866">
        <v>33.437777777000001</v>
      </c>
      <c r="O8866" t="s">
        <v>93</v>
      </c>
      <c r="P8866" t="s">
        <v>90025</v>
      </c>
      <c r="Q8866" t="s">
        <v>53137</v>
      </c>
      <c r="R8866" t="s">
        <v>90026</v>
      </c>
      <c r="S8866">
        <v>52924112</v>
      </c>
      <c r="T8866" t="s">
        <v>90027</v>
      </c>
      <c r="Y8866" t="s">
        <v>53138</v>
      </c>
      <c r="Z8866" t="s">
        <v>53139</v>
      </c>
      <c r="AA8866" t="s">
        <v>53140</v>
      </c>
    </row>
    <row r="8867" spans="1:27" x14ac:dyDescent="0.25">
      <c r="A8867" t="s">
        <v>53141</v>
      </c>
      <c r="B8867" t="s">
        <v>53142</v>
      </c>
      <c r="C8867" t="s">
        <v>1714</v>
      </c>
      <c r="D8867" t="s">
        <v>4069</v>
      </c>
      <c r="E8867" t="s">
        <v>31</v>
      </c>
      <c r="F8867">
        <v>1893</v>
      </c>
      <c r="G8867" t="s">
        <v>10810</v>
      </c>
      <c r="H8867">
        <v>-90.075069999999997</v>
      </c>
      <c r="I8867">
        <v>29.954650000000001</v>
      </c>
      <c r="J8867" t="s">
        <v>93</v>
      </c>
      <c r="K8867">
        <v>1985</v>
      </c>
      <c r="L8867" t="s">
        <v>53143</v>
      </c>
      <c r="M8867">
        <v>-73.908699999999996</v>
      </c>
      <c r="N8867">
        <v>40.894100000000002</v>
      </c>
      <c r="O8867" t="s">
        <v>93</v>
      </c>
      <c r="P8867" t="s">
        <v>90028</v>
      </c>
      <c r="Q8867" t="s">
        <v>53144</v>
      </c>
      <c r="R8867" t="s">
        <v>90029</v>
      </c>
      <c r="S8867">
        <v>71720614</v>
      </c>
      <c r="T8867" t="s">
        <v>90030</v>
      </c>
      <c r="Y8867" t="s">
        <v>53145</v>
      </c>
      <c r="Z8867" t="s">
        <v>53146</v>
      </c>
      <c r="AA8867" t="s">
        <v>53147</v>
      </c>
    </row>
    <row r="8868" spans="1:27" x14ac:dyDescent="0.25">
      <c r="A8868" t="s">
        <v>53148</v>
      </c>
      <c r="B8868" t="s">
        <v>53149</v>
      </c>
      <c r="C8868" t="s">
        <v>1769</v>
      </c>
      <c r="D8868" t="s">
        <v>3402</v>
      </c>
      <c r="E8868" t="s">
        <v>31</v>
      </c>
      <c r="F8868">
        <v>1899</v>
      </c>
      <c r="G8868" t="s">
        <v>53150</v>
      </c>
      <c r="H8868">
        <v>8.0447222220000008</v>
      </c>
      <c r="I8868">
        <v>52.203055554999999</v>
      </c>
      <c r="J8868" t="s">
        <v>170</v>
      </c>
      <c r="K8868">
        <v>1981</v>
      </c>
      <c r="L8868" t="s">
        <v>9962</v>
      </c>
      <c r="M8868">
        <v>9.7386111110000009</v>
      </c>
      <c r="N8868">
        <v>52.374444443999998</v>
      </c>
      <c r="O8868" t="s">
        <v>170</v>
      </c>
      <c r="P8868" t="s">
        <v>90031</v>
      </c>
      <c r="Q8868" t="s">
        <v>53151</v>
      </c>
      <c r="R8868" t="s">
        <v>90032</v>
      </c>
      <c r="S8868">
        <v>20472215</v>
      </c>
      <c r="T8868" t="s">
        <v>90033</v>
      </c>
      <c r="Y8868" t="s">
        <v>53152</v>
      </c>
      <c r="AA8868" t="s">
        <v>53153</v>
      </c>
    </row>
    <row r="8869" spans="1:27" x14ac:dyDescent="0.25">
      <c r="A8869" t="s">
        <v>53154</v>
      </c>
      <c r="B8869" t="s">
        <v>53155</v>
      </c>
      <c r="C8869" t="s">
        <v>43796</v>
      </c>
      <c r="D8869" t="s">
        <v>2535</v>
      </c>
      <c r="E8869" t="s">
        <v>31</v>
      </c>
      <c r="F8869">
        <v>1896</v>
      </c>
      <c r="G8869" t="s">
        <v>45797</v>
      </c>
      <c r="H8869">
        <v>135.768111111</v>
      </c>
      <c r="I8869">
        <v>35.011611111000001</v>
      </c>
      <c r="J8869" t="s">
        <v>1470</v>
      </c>
      <c r="K8869">
        <v>1988</v>
      </c>
      <c r="P8869" t="s">
        <v>90034</v>
      </c>
      <c r="Q8869" t="s">
        <v>53156</v>
      </c>
      <c r="R8869" t="s">
        <v>90035</v>
      </c>
      <c r="S8869">
        <v>52945057</v>
      </c>
      <c r="T8869" t="s">
        <v>90036</v>
      </c>
      <c r="Y8869" t="s">
        <v>53157</v>
      </c>
      <c r="AA8869" t="s">
        <v>53158</v>
      </c>
    </row>
    <row r="8870" spans="1:27" x14ac:dyDescent="0.25">
      <c r="A8870" t="s">
        <v>53159</v>
      </c>
      <c r="B8870" t="s">
        <v>53160</v>
      </c>
      <c r="C8870" t="s">
        <v>17449</v>
      </c>
      <c r="D8870" t="s">
        <v>53161</v>
      </c>
      <c r="E8870" t="s">
        <v>31</v>
      </c>
      <c r="F8870">
        <v>1881</v>
      </c>
      <c r="G8870" t="s">
        <v>336</v>
      </c>
      <c r="H8870">
        <v>16.372499999999999</v>
      </c>
      <c r="I8870">
        <v>48.208333332999999</v>
      </c>
      <c r="J8870" t="s">
        <v>337</v>
      </c>
      <c r="K8870">
        <v>1963</v>
      </c>
      <c r="L8870" t="s">
        <v>53162</v>
      </c>
      <c r="M8870">
        <v>15.324444443999999</v>
      </c>
      <c r="N8870">
        <v>47.270277776999997</v>
      </c>
      <c r="O8870" t="s">
        <v>337</v>
      </c>
      <c r="P8870" t="s">
        <v>90037</v>
      </c>
      <c r="Q8870" t="s">
        <v>53163</v>
      </c>
      <c r="R8870" t="s">
        <v>90038</v>
      </c>
      <c r="S8870">
        <v>42017644</v>
      </c>
      <c r="T8870" t="s">
        <v>90039</v>
      </c>
      <c r="Y8870" t="s">
        <v>53164</v>
      </c>
      <c r="Z8870" t="s">
        <v>53165</v>
      </c>
      <c r="AA8870" t="s">
        <v>53166</v>
      </c>
    </row>
    <row r="8871" spans="1:27" x14ac:dyDescent="0.25">
      <c r="A8871" t="s">
        <v>53167</v>
      </c>
      <c r="B8871" t="s">
        <v>53168</v>
      </c>
      <c r="C8871" t="s">
        <v>1304</v>
      </c>
      <c r="D8871" t="s">
        <v>91</v>
      </c>
      <c r="E8871" t="s">
        <v>31</v>
      </c>
      <c r="F8871">
        <v>1908</v>
      </c>
      <c r="G8871" t="s">
        <v>53169</v>
      </c>
      <c r="H8871">
        <v>41.433333333</v>
      </c>
      <c r="I8871">
        <v>52.716666666000002</v>
      </c>
      <c r="J8871" t="s">
        <v>1419</v>
      </c>
      <c r="K8871">
        <v>1974</v>
      </c>
      <c r="L8871" t="s">
        <v>1539</v>
      </c>
      <c r="M8871">
        <v>-0.1275</v>
      </c>
      <c r="N8871">
        <v>51.507222222000003</v>
      </c>
      <c r="O8871" t="s">
        <v>160</v>
      </c>
      <c r="P8871" t="s">
        <v>90040</v>
      </c>
      <c r="Q8871" t="s">
        <v>53170</v>
      </c>
      <c r="R8871" t="s">
        <v>90041</v>
      </c>
      <c r="S8871">
        <v>30337562</v>
      </c>
      <c r="T8871" t="s">
        <v>90042</v>
      </c>
      <c r="Y8871" t="s">
        <v>53171</v>
      </c>
      <c r="Z8871" t="s">
        <v>53172</v>
      </c>
      <c r="AA8871" t="s">
        <v>53173</v>
      </c>
    </row>
    <row r="8872" spans="1:27" x14ac:dyDescent="0.25">
      <c r="A8872" t="s">
        <v>53174</v>
      </c>
      <c r="B8872" t="s">
        <v>53175</v>
      </c>
      <c r="C8872" t="s">
        <v>16936</v>
      </c>
      <c r="D8872" t="s">
        <v>345</v>
      </c>
      <c r="E8872" t="s">
        <v>31</v>
      </c>
      <c r="F8872">
        <v>1876</v>
      </c>
      <c r="G8872" t="s">
        <v>53176</v>
      </c>
      <c r="H8872">
        <v>19.966699999999999</v>
      </c>
      <c r="I8872">
        <v>52.3</v>
      </c>
      <c r="J8872" t="s">
        <v>80</v>
      </c>
      <c r="K8872">
        <v>1952</v>
      </c>
      <c r="L8872" t="s">
        <v>1539</v>
      </c>
      <c r="M8872">
        <v>-0.1275</v>
      </c>
      <c r="N8872">
        <v>51.507222222000003</v>
      </c>
      <c r="O8872" t="s">
        <v>160</v>
      </c>
      <c r="P8872" t="s">
        <v>90043</v>
      </c>
      <c r="Q8872" t="s">
        <v>53177</v>
      </c>
      <c r="R8872" t="s">
        <v>90044</v>
      </c>
      <c r="S8872">
        <v>95820346</v>
      </c>
      <c r="T8872" t="s">
        <v>90045</v>
      </c>
      <c r="Y8872" t="s">
        <v>53178</v>
      </c>
      <c r="AA8872" t="s">
        <v>53179</v>
      </c>
    </row>
    <row r="8873" spans="1:27" x14ac:dyDescent="0.25">
      <c r="A8873" t="s">
        <v>53180</v>
      </c>
      <c r="B8873" t="s">
        <v>53181</v>
      </c>
      <c r="C8873" t="s">
        <v>409</v>
      </c>
      <c r="D8873" t="s">
        <v>8193</v>
      </c>
      <c r="E8873" t="s">
        <v>31</v>
      </c>
      <c r="F8873">
        <v>1905</v>
      </c>
      <c r="G8873" t="s">
        <v>53182</v>
      </c>
      <c r="H8873">
        <v>29.483333333000001</v>
      </c>
      <c r="I8873">
        <v>46.833333332999999</v>
      </c>
      <c r="J8873" t="s">
        <v>16552</v>
      </c>
      <c r="K8873">
        <v>1990</v>
      </c>
      <c r="L8873" t="s">
        <v>288</v>
      </c>
      <c r="M8873">
        <v>2.3513888879999998</v>
      </c>
      <c r="N8873">
        <v>48.856944444</v>
      </c>
      <c r="O8873" t="s">
        <v>262</v>
      </c>
      <c r="P8873" t="s">
        <v>90046</v>
      </c>
      <c r="Q8873" t="s">
        <v>53183</v>
      </c>
      <c r="R8873" t="s">
        <v>90047</v>
      </c>
      <c r="S8873">
        <v>96372005</v>
      </c>
      <c r="T8873" t="s">
        <v>90048</v>
      </c>
      <c r="Y8873" t="s">
        <v>53184</v>
      </c>
      <c r="AA8873" t="s">
        <v>53185</v>
      </c>
    </row>
    <row r="8874" spans="1:27" x14ac:dyDescent="0.25">
      <c r="A8874" t="s">
        <v>53186</v>
      </c>
      <c r="B8874" t="s">
        <v>53187</v>
      </c>
      <c r="C8874" t="s">
        <v>53188</v>
      </c>
      <c r="D8874" t="s">
        <v>945</v>
      </c>
      <c r="E8874" t="s">
        <v>31</v>
      </c>
      <c r="F8874">
        <v>1905</v>
      </c>
      <c r="G8874" t="s">
        <v>53189</v>
      </c>
      <c r="H8874">
        <v>141.35438888799999</v>
      </c>
      <c r="I8874">
        <v>43.062083332999997</v>
      </c>
      <c r="J8874" t="s">
        <v>1470</v>
      </c>
      <c r="K8874">
        <v>2008</v>
      </c>
      <c r="P8874" t="s">
        <v>90049</v>
      </c>
      <c r="Q8874" t="s">
        <v>53190</v>
      </c>
      <c r="R8874" t="s">
        <v>90050</v>
      </c>
      <c r="S8874">
        <v>112249765</v>
      </c>
      <c r="T8874" t="s">
        <v>90051</v>
      </c>
      <c r="U8874" t="s">
        <v>53191</v>
      </c>
      <c r="V8874" t="s">
        <v>90052</v>
      </c>
      <c r="Y8874" t="s">
        <v>53192</v>
      </c>
      <c r="AA8874" t="s">
        <v>53193</v>
      </c>
    </row>
    <row r="8875" spans="1:27" x14ac:dyDescent="0.25">
      <c r="A8875" t="s">
        <v>53194</v>
      </c>
      <c r="B8875" t="s">
        <v>53195</v>
      </c>
      <c r="C8875" t="s">
        <v>43796</v>
      </c>
      <c r="D8875" t="s">
        <v>345</v>
      </c>
      <c r="E8875" t="s">
        <v>31</v>
      </c>
      <c r="F8875">
        <v>1913</v>
      </c>
      <c r="G8875" t="s">
        <v>53196</v>
      </c>
      <c r="H8875">
        <v>139.76472222000001</v>
      </c>
      <c r="I8875">
        <v>35.676666670000003</v>
      </c>
      <c r="J8875" t="s">
        <v>53197</v>
      </c>
      <c r="K8875">
        <v>1991</v>
      </c>
      <c r="L8875" t="s">
        <v>15468</v>
      </c>
      <c r="M8875">
        <v>139.69172222200001</v>
      </c>
      <c r="N8875">
        <v>35.689555554999998</v>
      </c>
      <c r="O8875" t="s">
        <v>1470</v>
      </c>
      <c r="P8875" t="s">
        <v>90053</v>
      </c>
      <c r="Q8875" t="s">
        <v>53198</v>
      </c>
      <c r="R8875" t="s">
        <v>90054</v>
      </c>
      <c r="S8875">
        <v>13368227</v>
      </c>
      <c r="T8875" t="s">
        <v>90055</v>
      </c>
      <c r="Y8875" t="s">
        <v>53199</v>
      </c>
      <c r="AA8875" t="s">
        <v>53200</v>
      </c>
    </row>
    <row r="8876" spans="1:27" x14ac:dyDescent="0.25">
      <c r="A8876" t="s">
        <v>53201</v>
      </c>
      <c r="B8876" t="s">
        <v>53202</v>
      </c>
      <c r="C8876" t="s">
        <v>837</v>
      </c>
      <c r="D8876" t="s">
        <v>345</v>
      </c>
      <c r="E8876" t="s">
        <v>31</v>
      </c>
      <c r="F8876">
        <v>1938</v>
      </c>
      <c r="G8876" t="s">
        <v>92</v>
      </c>
      <c r="H8876">
        <v>-74</v>
      </c>
      <c r="I8876">
        <v>40.700000000000003</v>
      </c>
      <c r="J8876" t="s">
        <v>93</v>
      </c>
      <c r="K8876">
        <v>2021</v>
      </c>
      <c r="P8876" t="s">
        <v>90056</v>
      </c>
      <c r="Q8876" t="s">
        <v>53203</v>
      </c>
      <c r="R8876" t="s">
        <v>90057</v>
      </c>
      <c r="S8876">
        <v>96226802</v>
      </c>
      <c r="T8876" t="s">
        <v>90058</v>
      </c>
      <c r="Y8876" t="s">
        <v>53204</v>
      </c>
      <c r="AA8876" t="s">
        <v>53205</v>
      </c>
    </row>
    <row r="8877" spans="1:27" x14ac:dyDescent="0.25">
      <c r="A8877" t="s">
        <v>53206</v>
      </c>
      <c r="B8877" t="s">
        <v>53207</v>
      </c>
      <c r="C8877" t="s">
        <v>3419</v>
      </c>
      <c r="D8877" t="s">
        <v>335</v>
      </c>
      <c r="E8877" t="s">
        <v>31</v>
      </c>
      <c r="F8877">
        <v>1900</v>
      </c>
      <c r="G8877" t="s">
        <v>53208</v>
      </c>
      <c r="H8877">
        <v>-122.54694000000001</v>
      </c>
      <c r="I8877">
        <v>37.951390000000004</v>
      </c>
      <c r="J8877" t="s">
        <v>93</v>
      </c>
      <c r="K8877">
        <v>1957</v>
      </c>
      <c r="L8877" t="s">
        <v>53209</v>
      </c>
      <c r="M8877">
        <v>-122.74</v>
      </c>
      <c r="N8877">
        <v>38.04</v>
      </c>
      <c r="O8877" t="s">
        <v>93</v>
      </c>
      <c r="P8877" t="s">
        <v>90059</v>
      </c>
      <c r="Q8877" t="s">
        <v>53210</v>
      </c>
      <c r="R8877" t="s">
        <v>90060</v>
      </c>
      <c r="S8877">
        <v>295549500</v>
      </c>
      <c r="T8877" t="s">
        <v>90061</v>
      </c>
      <c r="Y8877" t="s">
        <v>53211</v>
      </c>
      <c r="AA8877" t="s">
        <v>53212</v>
      </c>
    </row>
    <row r="8878" spans="1:27" x14ac:dyDescent="0.25">
      <c r="A8878" t="s">
        <v>53213</v>
      </c>
      <c r="B8878" t="s">
        <v>53214</v>
      </c>
      <c r="C8878" t="s">
        <v>6246</v>
      </c>
      <c r="D8878" t="s">
        <v>53215</v>
      </c>
      <c r="E8878" t="s">
        <v>31</v>
      </c>
      <c r="F8878">
        <v>1892</v>
      </c>
      <c r="G8878" t="s">
        <v>42603</v>
      </c>
      <c r="H8878">
        <v>-4.4166666660000002</v>
      </c>
      <c r="I8878">
        <v>36.716666666000002</v>
      </c>
      <c r="J8878" t="s">
        <v>70</v>
      </c>
      <c r="K8878">
        <v>1987</v>
      </c>
      <c r="L8878" t="s">
        <v>92</v>
      </c>
      <c r="M8878">
        <v>-74</v>
      </c>
      <c r="N8878">
        <v>40.700000000000003</v>
      </c>
      <c r="O8878" t="s">
        <v>93</v>
      </c>
      <c r="P8878" t="s">
        <v>90062</v>
      </c>
      <c r="Q8878" t="s">
        <v>53216</v>
      </c>
      <c r="R8878" t="s">
        <v>90063</v>
      </c>
      <c r="S8878">
        <v>79126049</v>
      </c>
      <c r="T8878" t="s">
        <v>90064</v>
      </c>
      <c r="U8878" t="s">
        <v>53217</v>
      </c>
      <c r="V8878" t="s">
        <v>90065</v>
      </c>
      <c r="Y8878" t="s">
        <v>53218</v>
      </c>
      <c r="Z8878" t="s">
        <v>53219</v>
      </c>
      <c r="AA8878" t="s">
        <v>53220</v>
      </c>
    </row>
    <row r="8879" spans="1:27" x14ac:dyDescent="0.25">
      <c r="A8879" t="s">
        <v>53221</v>
      </c>
      <c r="B8879" t="s">
        <v>53222</v>
      </c>
      <c r="C8879" t="s">
        <v>2143</v>
      </c>
      <c r="D8879" t="s">
        <v>345</v>
      </c>
      <c r="E8879" t="s">
        <v>31</v>
      </c>
      <c r="F8879">
        <v>1843</v>
      </c>
      <c r="G8879" t="s">
        <v>53223</v>
      </c>
      <c r="H8879">
        <v>5.7313888879999997</v>
      </c>
      <c r="I8879">
        <v>58.97</v>
      </c>
      <c r="J8879" t="s">
        <v>1981</v>
      </c>
      <c r="K8879">
        <v>1914</v>
      </c>
      <c r="L8879" t="s">
        <v>53224</v>
      </c>
      <c r="O8879" t="s">
        <v>1981</v>
      </c>
      <c r="P8879" t="s">
        <v>90066</v>
      </c>
      <c r="Q8879" t="s">
        <v>53225</v>
      </c>
      <c r="R8879" t="s">
        <v>90067</v>
      </c>
      <c r="S8879">
        <v>45705471</v>
      </c>
      <c r="T8879" t="s">
        <v>90068</v>
      </c>
      <c r="Y8879" t="s">
        <v>53226</v>
      </c>
      <c r="Z8879" t="s">
        <v>53227</v>
      </c>
      <c r="AA8879" t="s">
        <v>53228</v>
      </c>
    </row>
    <row r="8880" spans="1:27" x14ac:dyDescent="0.25">
      <c r="A8880" t="s">
        <v>53229</v>
      </c>
      <c r="B8880" t="s">
        <v>53230</v>
      </c>
      <c r="C8880" t="s">
        <v>99</v>
      </c>
      <c r="D8880" t="s">
        <v>91</v>
      </c>
      <c r="E8880" t="s">
        <v>31</v>
      </c>
      <c r="F8880">
        <v>1875</v>
      </c>
      <c r="K8880">
        <v>1963</v>
      </c>
      <c r="P8880" t="s">
        <v>90069</v>
      </c>
      <c r="Q8880" t="s">
        <v>53231</v>
      </c>
      <c r="R8880" t="s">
        <v>90070</v>
      </c>
      <c r="S8880">
        <v>61602147</v>
      </c>
      <c r="T8880" t="s">
        <v>90071</v>
      </c>
    </row>
    <row r="8881" spans="1:27" x14ac:dyDescent="0.25">
      <c r="A8881" t="s">
        <v>53232</v>
      </c>
      <c r="B8881" t="s">
        <v>53233</v>
      </c>
      <c r="C8881" t="s">
        <v>53234</v>
      </c>
      <c r="D8881" t="s">
        <v>7717</v>
      </c>
      <c r="E8881" t="s">
        <v>31</v>
      </c>
      <c r="F8881">
        <v>1882</v>
      </c>
      <c r="G8881" t="s">
        <v>336</v>
      </c>
      <c r="H8881">
        <v>16.372499999999999</v>
      </c>
      <c r="I8881">
        <v>48.208333332999999</v>
      </c>
      <c r="J8881" t="s">
        <v>337</v>
      </c>
      <c r="K8881">
        <v>1960</v>
      </c>
      <c r="L8881" t="s">
        <v>1539</v>
      </c>
      <c r="M8881">
        <v>-0.1275</v>
      </c>
      <c r="N8881">
        <v>51.507222222000003</v>
      </c>
      <c r="O8881" t="s">
        <v>160</v>
      </c>
      <c r="P8881" t="s">
        <v>90072</v>
      </c>
      <c r="Q8881" t="s">
        <v>53235</v>
      </c>
      <c r="R8881" t="s">
        <v>90073</v>
      </c>
      <c r="S8881">
        <v>88346506</v>
      </c>
      <c r="T8881" t="s">
        <v>90074</v>
      </c>
      <c r="U8881" t="s">
        <v>53236</v>
      </c>
      <c r="V8881" t="s">
        <v>90075</v>
      </c>
      <c r="Y8881" t="s">
        <v>53237</v>
      </c>
      <c r="Z8881" t="s">
        <v>53238</v>
      </c>
      <c r="AA8881" t="s">
        <v>53239</v>
      </c>
    </row>
    <row r="8882" spans="1:27" x14ac:dyDescent="0.25">
      <c r="A8882" t="s">
        <v>53240</v>
      </c>
      <c r="B8882" t="s">
        <v>53241</v>
      </c>
      <c r="C8882" t="s">
        <v>15447</v>
      </c>
      <c r="D8882" t="s">
        <v>25980</v>
      </c>
      <c r="E8882" t="s">
        <v>31</v>
      </c>
      <c r="F8882">
        <v>1926</v>
      </c>
      <c r="K8882">
        <v>2010</v>
      </c>
      <c r="L8882" t="s">
        <v>92</v>
      </c>
      <c r="M8882">
        <v>-74</v>
      </c>
      <c r="N8882">
        <v>40.700000000000003</v>
      </c>
      <c r="O8882" t="s">
        <v>93</v>
      </c>
      <c r="P8882" t="s">
        <v>90076</v>
      </c>
      <c r="Q8882" t="s">
        <v>53242</v>
      </c>
      <c r="R8882" t="s">
        <v>90077</v>
      </c>
      <c r="S8882">
        <v>108291143</v>
      </c>
      <c r="T8882" t="s">
        <v>90078</v>
      </c>
      <c r="U8882" t="s">
        <v>53243</v>
      </c>
      <c r="V8882" t="s">
        <v>90079</v>
      </c>
    </row>
    <row r="8883" spans="1:27" x14ac:dyDescent="0.25">
      <c r="A8883" t="s">
        <v>53244</v>
      </c>
      <c r="B8883" t="s">
        <v>53245</v>
      </c>
      <c r="C8883" t="s">
        <v>2055</v>
      </c>
      <c r="D8883" t="s">
        <v>345</v>
      </c>
      <c r="E8883" t="s">
        <v>31</v>
      </c>
      <c r="F8883">
        <v>1899</v>
      </c>
      <c r="G8883" t="s">
        <v>1539</v>
      </c>
      <c r="H8883">
        <v>-0.1275</v>
      </c>
      <c r="I8883">
        <v>51.507222222000003</v>
      </c>
      <c r="J8883" t="s">
        <v>160</v>
      </c>
      <c r="K8883">
        <v>1947</v>
      </c>
      <c r="L8883" t="s">
        <v>1539</v>
      </c>
      <c r="M8883">
        <v>-0.1275</v>
      </c>
      <c r="N8883">
        <v>51.507222222000003</v>
      </c>
      <c r="O8883" t="s">
        <v>160</v>
      </c>
      <c r="P8883" t="s">
        <v>90080</v>
      </c>
      <c r="Q8883" t="s">
        <v>53246</v>
      </c>
      <c r="R8883" t="s">
        <v>90081</v>
      </c>
      <c r="S8883">
        <v>31931088</v>
      </c>
      <c r="T8883" t="s">
        <v>90082</v>
      </c>
      <c r="Y8883" t="s">
        <v>53247</v>
      </c>
      <c r="AA8883" t="s">
        <v>53248</v>
      </c>
    </row>
    <row r="8884" spans="1:27" x14ac:dyDescent="0.25">
      <c r="A8884" t="s">
        <v>53249</v>
      </c>
      <c r="B8884" t="s">
        <v>53250</v>
      </c>
      <c r="C8884" t="s">
        <v>10011</v>
      </c>
      <c r="D8884" t="s">
        <v>23607</v>
      </c>
      <c r="E8884" t="s">
        <v>31</v>
      </c>
      <c r="F8884">
        <v>1884</v>
      </c>
      <c r="G8884" t="s">
        <v>53251</v>
      </c>
      <c r="H8884">
        <v>8.5180600000000002</v>
      </c>
      <c r="I8884">
        <v>52.223599999999998</v>
      </c>
      <c r="J8884" t="s">
        <v>170</v>
      </c>
      <c r="K8884">
        <v>1976</v>
      </c>
      <c r="L8884" t="s">
        <v>53251</v>
      </c>
      <c r="M8884">
        <v>8.5180600000000002</v>
      </c>
      <c r="N8884">
        <v>52.223599999999998</v>
      </c>
      <c r="O8884" t="s">
        <v>170</v>
      </c>
      <c r="P8884" t="s">
        <v>90083</v>
      </c>
      <c r="Q8884" t="s">
        <v>53252</v>
      </c>
      <c r="R8884" t="s">
        <v>90084</v>
      </c>
      <c r="S8884">
        <v>62350059</v>
      </c>
      <c r="T8884" t="s">
        <v>90085</v>
      </c>
      <c r="Y8884" t="s">
        <v>53253</v>
      </c>
      <c r="AA8884" t="s">
        <v>53254</v>
      </c>
    </row>
    <row r="8885" spans="1:27" x14ac:dyDescent="0.25">
      <c r="A8885" t="s">
        <v>53255</v>
      </c>
      <c r="B8885" t="s">
        <v>53256</v>
      </c>
      <c r="C8885" t="s">
        <v>26873</v>
      </c>
      <c r="D8885" t="s">
        <v>345</v>
      </c>
      <c r="E8885" t="s">
        <v>31</v>
      </c>
      <c r="F8885">
        <v>1889</v>
      </c>
      <c r="G8885" t="s">
        <v>1418</v>
      </c>
      <c r="H8885">
        <v>37.617777777000001</v>
      </c>
      <c r="I8885">
        <v>55.755833332999998</v>
      </c>
      <c r="J8885" t="s">
        <v>1419</v>
      </c>
      <c r="K8885">
        <v>1942</v>
      </c>
      <c r="L8885" t="s">
        <v>5062</v>
      </c>
      <c r="M8885">
        <v>30.316666666</v>
      </c>
      <c r="N8885">
        <v>59.95</v>
      </c>
      <c r="O8885" t="s">
        <v>1419</v>
      </c>
      <c r="P8885" t="s">
        <v>90086</v>
      </c>
      <c r="Q8885" t="s">
        <v>53257</v>
      </c>
      <c r="R8885" t="s">
        <v>90087</v>
      </c>
      <c r="S8885">
        <v>96104331</v>
      </c>
      <c r="T8885" t="s">
        <v>90088</v>
      </c>
      <c r="W8885" t="s">
        <v>53258</v>
      </c>
      <c r="X8885" t="s">
        <v>90089</v>
      </c>
      <c r="Y8885" t="s">
        <v>53259</v>
      </c>
      <c r="Z8885" t="s">
        <v>53260</v>
      </c>
      <c r="AA8885" t="s">
        <v>53261</v>
      </c>
    </row>
    <row r="8886" spans="1:27" x14ac:dyDescent="0.25">
      <c r="A8886" t="s">
        <v>53262</v>
      </c>
      <c r="B8886" t="s">
        <v>53263</v>
      </c>
      <c r="C8886" t="s">
        <v>53264</v>
      </c>
      <c r="D8886" t="s">
        <v>53265</v>
      </c>
      <c r="E8886" t="s">
        <v>31</v>
      </c>
      <c r="F8886">
        <v>1891</v>
      </c>
      <c r="G8886" t="s">
        <v>53266</v>
      </c>
      <c r="H8886">
        <v>31.880500000000001</v>
      </c>
      <c r="I8886">
        <v>51.047361111000001</v>
      </c>
      <c r="J8886" t="s">
        <v>4204</v>
      </c>
      <c r="K8886">
        <v>1955</v>
      </c>
      <c r="L8886" t="s">
        <v>4522</v>
      </c>
      <c r="M8886">
        <v>7.0213888879999997</v>
      </c>
      <c r="N8886">
        <v>43.552500000000002</v>
      </c>
      <c r="O8886" t="s">
        <v>262</v>
      </c>
      <c r="P8886" t="s">
        <v>90090</v>
      </c>
      <c r="Q8886" t="s">
        <v>53267</v>
      </c>
      <c r="R8886" t="s">
        <v>90091</v>
      </c>
      <c r="S8886">
        <v>39644771</v>
      </c>
      <c r="T8886" t="s">
        <v>90092</v>
      </c>
      <c r="U8886" t="s">
        <v>53268</v>
      </c>
      <c r="V8886" t="s">
        <v>90093</v>
      </c>
      <c r="Y8886" t="s">
        <v>53269</v>
      </c>
      <c r="Z8886" t="s">
        <v>53270</v>
      </c>
      <c r="AA8886" t="s">
        <v>53271</v>
      </c>
    </row>
    <row r="8887" spans="1:27" x14ac:dyDescent="0.25">
      <c r="A8887" t="s">
        <v>53272</v>
      </c>
      <c r="B8887" t="s">
        <v>53273</v>
      </c>
      <c r="C8887" t="s">
        <v>1242</v>
      </c>
      <c r="D8887" t="s">
        <v>345</v>
      </c>
      <c r="E8887" t="s">
        <v>31</v>
      </c>
      <c r="F8887">
        <v>1863</v>
      </c>
      <c r="G8887" t="s">
        <v>53274</v>
      </c>
      <c r="H8887">
        <v>22.216666665999998</v>
      </c>
      <c r="I8887">
        <v>49.55</v>
      </c>
      <c r="J8887" t="s">
        <v>80</v>
      </c>
      <c r="K8887">
        <v>1934</v>
      </c>
      <c r="L8887" t="s">
        <v>53275</v>
      </c>
      <c r="M8887">
        <v>16.325277777</v>
      </c>
      <c r="N8887">
        <v>47.976944443999997</v>
      </c>
      <c r="O8887" t="s">
        <v>337</v>
      </c>
      <c r="P8887" t="s">
        <v>90094</v>
      </c>
      <c r="Q8887" t="s">
        <v>53276</v>
      </c>
      <c r="R8887" t="s">
        <v>90095</v>
      </c>
      <c r="S8887">
        <v>64811184</v>
      </c>
      <c r="T8887" t="s">
        <v>90096</v>
      </c>
      <c r="Y8887" t="s">
        <v>53277</v>
      </c>
      <c r="AA8887" t="s">
        <v>53278</v>
      </c>
    </row>
    <row r="8888" spans="1:27" x14ac:dyDescent="0.25">
      <c r="A8888" t="s">
        <v>53279</v>
      </c>
      <c r="B8888" t="s">
        <v>53280</v>
      </c>
      <c r="C8888" t="s">
        <v>53281</v>
      </c>
      <c r="D8888" t="s">
        <v>53282</v>
      </c>
      <c r="E8888" t="s">
        <v>31</v>
      </c>
      <c r="F8888">
        <v>1872</v>
      </c>
      <c r="G8888" t="s">
        <v>5062</v>
      </c>
      <c r="H8888">
        <v>30.316666666</v>
      </c>
      <c r="I8888">
        <v>59.95</v>
      </c>
      <c r="J8888" t="s">
        <v>1419</v>
      </c>
      <c r="K8888">
        <v>1952</v>
      </c>
      <c r="L8888" t="s">
        <v>1418</v>
      </c>
      <c r="M8888">
        <v>37.617777777000001</v>
      </c>
      <c r="N8888">
        <v>55.755833332999998</v>
      </c>
      <c r="O8888" t="s">
        <v>1419</v>
      </c>
      <c r="P8888" t="s">
        <v>90097</v>
      </c>
      <c r="Q8888" t="s">
        <v>53283</v>
      </c>
      <c r="R8888" t="s">
        <v>90098</v>
      </c>
      <c r="S8888">
        <v>13029</v>
      </c>
      <c r="T8888" t="s">
        <v>90099</v>
      </c>
      <c r="U8888" t="s">
        <v>53284</v>
      </c>
      <c r="V8888" t="s">
        <v>90100</v>
      </c>
      <c r="Y8888" t="s">
        <v>53285</v>
      </c>
      <c r="Z8888" t="s">
        <v>53286</v>
      </c>
      <c r="AA8888" t="s">
        <v>53287</v>
      </c>
    </row>
    <row r="8889" spans="1:27" x14ac:dyDescent="0.25">
      <c r="A8889" t="s">
        <v>53288</v>
      </c>
      <c r="B8889" t="s">
        <v>53289</v>
      </c>
      <c r="C8889" t="s">
        <v>53290</v>
      </c>
      <c r="D8889" t="s">
        <v>345</v>
      </c>
      <c r="E8889" t="s">
        <v>31</v>
      </c>
      <c r="F8889">
        <v>1894</v>
      </c>
      <c r="G8889" t="s">
        <v>18754</v>
      </c>
      <c r="H8889">
        <v>26.325963000000002</v>
      </c>
      <c r="I8889">
        <v>42.678145999999998</v>
      </c>
      <c r="J8889" t="s">
        <v>18755</v>
      </c>
      <c r="K8889">
        <v>1973</v>
      </c>
      <c r="L8889" t="s">
        <v>18754</v>
      </c>
      <c r="M8889">
        <v>26.325963000000002</v>
      </c>
      <c r="N8889">
        <v>42.678145999999998</v>
      </c>
      <c r="O8889" t="s">
        <v>18755</v>
      </c>
      <c r="P8889" t="s">
        <v>90101</v>
      </c>
      <c r="Q8889" t="s">
        <v>53291</v>
      </c>
      <c r="R8889" t="s">
        <v>90102</v>
      </c>
      <c r="S8889">
        <v>41395458</v>
      </c>
      <c r="T8889" t="s">
        <v>90103</v>
      </c>
    </row>
    <row r="8890" spans="1:27" x14ac:dyDescent="0.25">
      <c r="A8890" t="s">
        <v>53292</v>
      </c>
      <c r="B8890" t="s">
        <v>53293</v>
      </c>
      <c r="C8890" t="s">
        <v>53294</v>
      </c>
      <c r="D8890" t="s">
        <v>53295</v>
      </c>
      <c r="E8890" t="s">
        <v>31</v>
      </c>
      <c r="F8890">
        <v>1891</v>
      </c>
      <c r="G8890" t="s">
        <v>576</v>
      </c>
      <c r="H8890">
        <v>13.383333332999999</v>
      </c>
      <c r="I8890">
        <v>52.516666665999999</v>
      </c>
      <c r="J8890" t="s">
        <v>170</v>
      </c>
      <c r="K8890">
        <v>1984</v>
      </c>
      <c r="L8890" t="s">
        <v>576</v>
      </c>
      <c r="M8890">
        <v>13.383333332999999</v>
      </c>
      <c r="N8890">
        <v>52.516666665999999</v>
      </c>
      <c r="O8890" t="s">
        <v>170</v>
      </c>
      <c r="P8890" t="s">
        <v>90104</v>
      </c>
      <c r="Q8890" t="s">
        <v>53296</v>
      </c>
      <c r="R8890" t="s">
        <v>90105</v>
      </c>
      <c r="S8890">
        <v>8189792</v>
      </c>
      <c r="T8890" t="s">
        <v>90106</v>
      </c>
      <c r="Y8890" t="s">
        <v>53297</v>
      </c>
      <c r="AA8890" t="s">
        <v>53298</v>
      </c>
    </row>
    <row r="8891" spans="1:27" x14ac:dyDescent="0.25">
      <c r="A8891" t="s">
        <v>53299</v>
      </c>
      <c r="B8891" t="s">
        <v>53300</v>
      </c>
      <c r="C8891" t="s">
        <v>53301</v>
      </c>
      <c r="D8891" t="s">
        <v>53302</v>
      </c>
      <c r="E8891" t="s">
        <v>31</v>
      </c>
      <c r="F8891">
        <v>1898</v>
      </c>
      <c r="G8891" t="s">
        <v>113</v>
      </c>
      <c r="H8891">
        <v>-58.381944443999998</v>
      </c>
      <c r="I8891">
        <v>-34.599722221999997</v>
      </c>
      <c r="J8891" t="s">
        <v>114</v>
      </c>
      <c r="K8891">
        <v>1945</v>
      </c>
      <c r="L8891" t="s">
        <v>92</v>
      </c>
      <c r="M8891">
        <v>-74</v>
      </c>
      <c r="N8891">
        <v>40.700000000000003</v>
      </c>
      <c r="O8891" t="s">
        <v>93</v>
      </c>
      <c r="P8891" t="s">
        <v>90107</v>
      </c>
      <c r="Q8891" t="s">
        <v>53303</v>
      </c>
      <c r="R8891" t="s">
        <v>90108</v>
      </c>
      <c r="S8891">
        <v>314893765</v>
      </c>
      <c r="T8891" t="s">
        <v>90109</v>
      </c>
      <c r="U8891" t="s">
        <v>53304</v>
      </c>
      <c r="V8891" t="s">
        <v>90110</v>
      </c>
      <c r="Y8891" t="s">
        <v>53305</v>
      </c>
      <c r="Z8891" t="s">
        <v>53306</v>
      </c>
      <c r="AA8891" t="s">
        <v>53307</v>
      </c>
    </row>
    <row r="8892" spans="1:27" x14ac:dyDescent="0.25">
      <c r="A8892" t="s">
        <v>53308</v>
      </c>
      <c r="B8892" t="s">
        <v>53309</v>
      </c>
      <c r="C8892" t="s">
        <v>409</v>
      </c>
      <c r="D8892" t="s">
        <v>345</v>
      </c>
      <c r="E8892" t="s">
        <v>31</v>
      </c>
      <c r="F8892">
        <v>1893</v>
      </c>
      <c r="G8892" t="s">
        <v>53310</v>
      </c>
      <c r="H8892">
        <v>2.5227777769999999</v>
      </c>
      <c r="I8892">
        <v>48.769722221999999</v>
      </c>
      <c r="J8892" t="s">
        <v>262</v>
      </c>
      <c r="K8892">
        <v>1994</v>
      </c>
      <c r="L8892" t="s">
        <v>53311</v>
      </c>
      <c r="M8892">
        <v>7.4997222219999999</v>
      </c>
      <c r="N8892">
        <v>43.774722222000001</v>
      </c>
      <c r="O8892" t="s">
        <v>262</v>
      </c>
      <c r="P8892" t="s">
        <v>90111</v>
      </c>
      <c r="Q8892" t="s">
        <v>53312</v>
      </c>
      <c r="R8892" t="s">
        <v>90112</v>
      </c>
      <c r="S8892">
        <v>7508958</v>
      </c>
      <c r="T8892" t="s">
        <v>90113</v>
      </c>
      <c r="Y8892" t="s">
        <v>53313</v>
      </c>
      <c r="AA8892" t="s">
        <v>53314</v>
      </c>
    </row>
    <row r="8893" spans="1:27" x14ac:dyDescent="0.25">
      <c r="A8893" t="s">
        <v>53315</v>
      </c>
      <c r="B8893" t="s">
        <v>53316</v>
      </c>
      <c r="C8893" t="s">
        <v>1304</v>
      </c>
      <c r="D8893" t="s">
        <v>91</v>
      </c>
      <c r="E8893" t="s">
        <v>31</v>
      </c>
      <c r="F8893">
        <v>1869</v>
      </c>
      <c r="G8893" t="s">
        <v>8581</v>
      </c>
      <c r="J8893" t="s">
        <v>53317</v>
      </c>
      <c r="K8893">
        <v>1919</v>
      </c>
      <c r="P8893" t="s">
        <v>90114</v>
      </c>
      <c r="Q8893" t="s">
        <v>53318</v>
      </c>
      <c r="R8893" t="s">
        <v>90115</v>
      </c>
      <c r="S8893">
        <v>19643256</v>
      </c>
      <c r="T8893" t="s">
        <v>90116</v>
      </c>
      <c r="Y8893" t="s">
        <v>53319</v>
      </c>
      <c r="AA8893" t="s">
        <v>53320</v>
      </c>
    </row>
    <row r="8894" spans="1:27" x14ac:dyDescent="0.25">
      <c r="A8894" t="s">
        <v>53321</v>
      </c>
      <c r="B8894" t="s">
        <v>53322</v>
      </c>
      <c r="C8894" t="s">
        <v>5770</v>
      </c>
      <c r="D8894" t="s">
        <v>13484</v>
      </c>
      <c r="E8894" t="s">
        <v>31</v>
      </c>
      <c r="F8894">
        <v>1895</v>
      </c>
      <c r="G8894" t="s">
        <v>3718</v>
      </c>
      <c r="H8894">
        <v>-73.994166665999998</v>
      </c>
      <c r="I8894">
        <v>40.728333333000002</v>
      </c>
      <c r="J8894" t="s">
        <v>93</v>
      </c>
      <c r="K8894">
        <v>1985</v>
      </c>
      <c r="L8894" t="s">
        <v>53323</v>
      </c>
      <c r="M8894">
        <v>-72.303055555</v>
      </c>
      <c r="N8894">
        <v>41.317222221999998</v>
      </c>
      <c r="O8894" t="s">
        <v>93</v>
      </c>
      <c r="P8894" t="s">
        <v>90117</v>
      </c>
      <c r="Q8894" t="s">
        <v>53324</v>
      </c>
      <c r="R8894" t="s">
        <v>90118</v>
      </c>
      <c r="S8894">
        <v>64120378</v>
      </c>
      <c r="T8894" t="s">
        <v>90119</v>
      </c>
      <c r="Y8894" t="s">
        <v>53325</v>
      </c>
      <c r="Z8894" t="s">
        <v>53326</v>
      </c>
      <c r="AA8894" t="s">
        <v>53327</v>
      </c>
    </row>
    <row r="8895" spans="1:27" x14ac:dyDescent="0.25">
      <c r="A8895" t="s">
        <v>53328</v>
      </c>
      <c r="B8895" t="s">
        <v>53329</v>
      </c>
      <c r="C8895" t="s">
        <v>53330</v>
      </c>
      <c r="D8895" t="s">
        <v>945</v>
      </c>
      <c r="E8895" t="s">
        <v>31</v>
      </c>
      <c r="F8895">
        <v>1936</v>
      </c>
      <c r="K8895">
        <v>1996</v>
      </c>
      <c r="P8895" t="s">
        <v>90120</v>
      </c>
      <c r="Q8895" t="s">
        <v>53331</v>
      </c>
      <c r="R8895" t="s">
        <v>90121</v>
      </c>
      <c r="S8895">
        <v>23244663</v>
      </c>
      <c r="T8895" t="s">
        <v>90122</v>
      </c>
      <c r="Y8895" t="s">
        <v>53332</v>
      </c>
      <c r="AA8895" t="s">
        <v>53333</v>
      </c>
    </row>
    <row r="8896" spans="1:27" x14ac:dyDescent="0.25">
      <c r="A8896" t="s">
        <v>53334</v>
      </c>
      <c r="B8896" t="s">
        <v>53335</v>
      </c>
      <c r="C8896" t="s">
        <v>2113</v>
      </c>
      <c r="D8896" t="s">
        <v>68</v>
      </c>
      <c r="E8896" t="s">
        <v>31</v>
      </c>
      <c r="F8896">
        <v>1898</v>
      </c>
      <c r="G8896" t="s">
        <v>51671</v>
      </c>
      <c r="H8896">
        <v>19.666666666000001</v>
      </c>
      <c r="I8896">
        <v>54.05</v>
      </c>
      <c r="J8896" t="s">
        <v>80</v>
      </c>
      <c r="K8896">
        <v>1993</v>
      </c>
      <c r="L8896" t="s">
        <v>53336</v>
      </c>
      <c r="M8896">
        <v>16.365555555</v>
      </c>
      <c r="N8896">
        <v>56.664722222000002</v>
      </c>
      <c r="O8896" t="s">
        <v>296</v>
      </c>
      <c r="P8896" t="s">
        <v>90123</v>
      </c>
      <c r="Q8896" t="s">
        <v>53337</v>
      </c>
      <c r="R8896" t="s">
        <v>90124</v>
      </c>
      <c r="S8896">
        <v>15572888</v>
      </c>
      <c r="T8896" t="s">
        <v>90125</v>
      </c>
      <c r="Y8896" t="s">
        <v>53338</v>
      </c>
      <c r="Z8896" t="s">
        <v>53339</v>
      </c>
      <c r="AA8896" t="s">
        <v>53340</v>
      </c>
    </row>
    <row r="8897" spans="1:27" x14ac:dyDescent="0.25">
      <c r="A8897" t="s">
        <v>53341</v>
      </c>
      <c r="B8897" t="s">
        <v>53342</v>
      </c>
      <c r="C8897" t="s">
        <v>43894</v>
      </c>
      <c r="D8897" t="s">
        <v>345</v>
      </c>
      <c r="E8897" t="s">
        <v>31</v>
      </c>
      <c r="F8897">
        <v>1944</v>
      </c>
      <c r="G8897" t="s">
        <v>53343</v>
      </c>
      <c r="H8897">
        <v>49.588611110999999</v>
      </c>
      <c r="I8897">
        <v>37.276111110999999</v>
      </c>
      <c r="J8897" t="s">
        <v>14833</v>
      </c>
      <c r="K8897">
        <v>2013</v>
      </c>
      <c r="L8897" t="s">
        <v>21308</v>
      </c>
      <c r="M8897">
        <v>51.416666665999998</v>
      </c>
      <c r="N8897">
        <v>35.700000000000003</v>
      </c>
      <c r="O8897" t="s">
        <v>14833</v>
      </c>
      <c r="P8897" t="s">
        <v>90126</v>
      </c>
      <c r="Q8897" t="s">
        <v>53344</v>
      </c>
      <c r="R8897" t="s">
        <v>90127</v>
      </c>
      <c r="S8897">
        <v>95547439</v>
      </c>
      <c r="T8897" t="s">
        <v>90128</v>
      </c>
      <c r="U8897" t="s">
        <v>53345</v>
      </c>
      <c r="V8897" t="s">
        <v>90129</v>
      </c>
      <c r="Y8897" t="s">
        <v>53346</v>
      </c>
      <c r="AA8897" t="s">
        <v>53347</v>
      </c>
    </row>
    <row r="8898" spans="1:27" x14ac:dyDescent="0.25">
      <c r="A8898" t="s">
        <v>53348</v>
      </c>
      <c r="B8898" t="s">
        <v>53349</v>
      </c>
      <c r="C8898" t="s">
        <v>53350</v>
      </c>
      <c r="D8898" t="s">
        <v>53351</v>
      </c>
      <c r="E8898" t="s">
        <v>31</v>
      </c>
      <c r="F8898">
        <v>1869</v>
      </c>
      <c r="G8898" t="s">
        <v>32027</v>
      </c>
      <c r="H8898">
        <v>7.1491670000000003</v>
      </c>
      <c r="I8898">
        <v>51.257221999999999</v>
      </c>
      <c r="J8898" t="s">
        <v>170</v>
      </c>
      <c r="K8898">
        <v>1945</v>
      </c>
      <c r="L8898" t="s">
        <v>1878</v>
      </c>
      <c r="M8898">
        <v>35.225555555</v>
      </c>
      <c r="N8898">
        <v>31.778888888000001</v>
      </c>
      <c r="O8898" t="s">
        <v>347</v>
      </c>
      <c r="P8898" t="s">
        <v>90130</v>
      </c>
      <c r="Q8898" t="s">
        <v>53352</v>
      </c>
      <c r="R8898" t="s">
        <v>90131</v>
      </c>
      <c r="S8898">
        <v>61565628</v>
      </c>
      <c r="T8898" t="s">
        <v>90132</v>
      </c>
      <c r="U8898" t="s">
        <v>53353</v>
      </c>
      <c r="V8898" t="s">
        <v>90133</v>
      </c>
      <c r="Y8898" t="s">
        <v>53354</v>
      </c>
      <c r="Z8898" t="s">
        <v>53355</v>
      </c>
      <c r="AA8898" t="s">
        <v>53356</v>
      </c>
    </row>
    <row r="8899" spans="1:27" x14ac:dyDescent="0.25">
      <c r="A8899" t="s">
        <v>53357</v>
      </c>
      <c r="B8899" t="s">
        <v>53358</v>
      </c>
      <c r="C8899" t="s">
        <v>1769</v>
      </c>
      <c r="D8899" t="s">
        <v>345</v>
      </c>
      <c r="E8899" t="s">
        <v>31</v>
      </c>
      <c r="F8899">
        <v>1880</v>
      </c>
      <c r="G8899" t="s">
        <v>14966</v>
      </c>
      <c r="H8899">
        <v>9.4366666660000007</v>
      </c>
      <c r="I8899">
        <v>54.781944443999997</v>
      </c>
      <c r="J8899" t="s">
        <v>170</v>
      </c>
      <c r="K8899">
        <v>1956</v>
      </c>
      <c r="L8899" t="s">
        <v>14966</v>
      </c>
      <c r="M8899">
        <v>9.4366666660000007</v>
      </c>
      <c r="N8899">
        <v>54.781944443999997</v>
      </c>
      <c r="O8899" t="s">
        <v>170</v>
      </c>
      <c r="P8899" t="s">
        <v>90134</v>
      </c>
      <c r="Q8899" t="s">
        <v>53359</v>
      </c>
      <c r="R8899" t="s">
        <v>90135</v>
      </c>
      <c r="S8899">
        <v>74592256</v>
      </c>
      <c r="T8899" t="s">
        <v>90136</v>
      </c>
      <c r="Y8899" t="s">
        <v>53360</v>
      </c>
      <c r="AA8899" t="s">
        <v>53361</v>
      </c>
    </row>
    <row r="8900" spans="1:27" x14ac:dyDescent="0.25">
      <c r="A8900" t="s">
        <v>53362</v>
      </c>
      <c r="B8900" t="s">
        <v>53363</v>
      </c>
      <c r="C8900" t="s">
        <v>39819</v>
      </c>
      <c r="D8900" t="s">
        <v>53364</v>
      </c>
      <c r="E8900" t="s">
        <v>31</v>
      </c>
      <c r="F8900">
        <v>1942</v>
      </c>
      <c r="G8900" t="s">
        <v>29410</v>
      </c>
      <c r="H8900">
        <v>-40.297222222000002</v>
      </c>
      <c r="I8900">
        <v>-20.310555555000001</v>
      </c>
      <c r="J8900" t="s">
        <v>1009</v>
      </c>
      <c r="K8900">
        <v>1989</v>
      </c>
      <c r="L8900" t="s">
        <v>2515</v>
      </c>
      <c r="M8900">
        <v>-43.205555554999997</v>
      </c>
      <c r="N8900">
        <v>-22.911111111</v>
      </c>
      <c r="O8900" t="s">
        <v>1009</v>
      </c>
      <c r="P8900" t="s">
        <v>90137</v>
      </c>
      <c r="Q8900" t="s">
        <v>53365</v>
      </c>
      <c r="R8900" t="s">
        <v>90138</v>
      </c>
      <c r="S8900">
        <v>71582187</v>
      </c>
      <c r="T8900" t="s">
        <v>90139</v>
      </c>
      <c r="Y8900" t="s">
        <v>53366</v>
      </c>
      <c r="Z8900" t="s">
        <v>53367</v>
      </c>
      <c r="AA8900" t="s">
        <v>53368</v>
      </c>
    </row>
    <row r="8901" spans="1:27" x14ac:dyDescent="0.25">
      <c r="A8901" t="s">
        <v>53369</v>
      </c>
      <c r="B8901" t="s">
        <v>53370</v>
      </c>
      <c r="C8901" t="s">
        <v>53371</v>
      </c>
      <c r="D8901" t="s">
        <v>335</v>
      </c>
      <c r="E8901" t="s">
        <v>31</v>
      </c>
      <c r="F8901">
        <v>1892</v>
      </c>
      <c r="G8901" t="s">
        <v>5062</v>
      </c>
      <c r="H8901">
        <v>30.316666666</v>
      </c>
      <c r="I8901">
        <v>59.95</v>
      </c>
      <c r="J8901" t="s">
        <v>1419</v>
      </c>
      <c r="K8901">
        <v>1967</v>
      </c>
      <c r="L8901" t="s">
        <v>1418</v>
      </c>
      <c r="M8901">
        <v>37.617777777000001</v>
      </c>
      <c r="N8901">
        <v>55.755833332999998</v>
      </c>
      <c r="O8901" t="s">
        <v>1419</v>
      </c>
      <c r="P8901" t="s">
        <v>90140</v>
      </c>
      <c r="Q8901" t="s">
        <v>53372</v>
      </c>
      <c r="R8901" t="s">
        <v>90141</v>
      </c>
      <c r="S8901">
        <v>97118642</v>
      </c>
      <c r="T8901" t="s">
        <v>90142</v>
      </c>
      <c r="Y8901" t="s">
        <v>53373</v>
      </c>
      <c r="AA8901" t="s">
        <v>53374</v>
      </c>
    </row>
    <row r="8902" spans="1:27" x14ac:dyDescent="0.25">
      <c r="A8902" t="s">
        <v>53375</v>
      </c>
      <c r="B8902" t="s">
        <v>53376</v>
      </c>
      <c r="C8902" t="s">
        <v>28660</v>
      </c>
      <c r="D8902" t="s">
        <v>53377</v>
      </c>
      <c r="E8902" t="s">
        <v>31</v>
      </c>
      <c r="F8902">
        <v>1930</v>
      </c>
      <c r="G8902" t="s">
        <v>45424</v>
      </c>
      <c r="H8902">
        <v>5.18</v>
      </c>
      <c r="I8902">
        <v>52.23</v>
      </c>
      <c r="J8902" t="s">
        <v>1297</v>
      </c>
      <c r="K8902">
        <v>1984</v>
      </c>
      <c r="L8902" t="s">
        <v>53378</v>
      </c>
      <c r="M8902">
        <v>5.38</v>
      </c>
      <c r="N8902">
        <v>52.15</v>
      </c>
      <c r="O8902" t="s">
        <v>1297</v>
      </c>
      <c r="P8902" t="s">
        <v>90143</v>
      </c>
      <c r="Q8902" t="s">
        <v>53379</v>
      </c>
      <c r="R8902" t="s">
        <v>90144</v>
      </c>
      <c r="S8902">
        <v>2.07149066612765E+20</v>
      </c>
      <c r="T8902" t="s">
        <v>90145</v>
      </c>
    </row>
    <row r="8903" spans="1:27" x14ac:dyDescent="0.25">
      <c r="A8903" t="s">
        <v>53380</v>
      </c>
      <c r="B8903" t="s">
        <v>53381</v>
      </c>
      <c r="C8903" t="s">
        <v>556</v>
      </c>
      <c r="D8903" t="s">
        <v>345</v>
      </c>
      <c r="E8903" t="s">
        <v>31</v>
      </c>
      <c r="F8903">
        <v>1896</v>
      </c>
      <c r="G8903" t="s">
        <v>53382</v>
      </c>
      <c r="J8903" t="s">
        <v>70</v>
      </c>
      <c r="K8903">
        <v>1980</v>
      </c>
      <c r="L8903" t="s">
        <v>891</v>
      </c>
      <c r="M8903">
        <v>-8.7266666659999999</v>
      </c>
      <c r="N8903">
        <v>42.235833333000002</v>
      </c>
      <c r="O8903" t="s">
        <v>70</v>
      </c>
      <c r="P8903" t="s">
        <v>90146</v>
      </c>
      <c r="Q8903" t="s">
        <v>53383</v>
      </c>
      <c r="R8903" t="s">
        <v>90147</v>
      </c>
      <c r="S8903">
        <v>95933478</v>
      </c>
      <c r="T8903" t="s">
        <v>90148</v>
      </c>
      <c r="Y8903" t="s">
        <v>53384</v>
      </c>
      <c r="AA8903" t="s">
        <v>53385</v>
      </c>
    </row>
    <row r="8904" spans="1:27" x14ac:dyDescent="0.25">
      <c r="A8904" t="s">
        <v>53386</v>
      </c>
      <c r="B8904" t="s">
        <v>53387</v>
      </c>
      <c r="C8904" t="s">
        <v>19405</v>
      </c>
      <c r="D8904" t="s">
        <v>53388</v>
      </c>
      <c r="E8904" t="s">
        <v>31</v>
      </c>
      <c r="F8904">
        <v>1901</v>
      </c>
      <c r="G8904" t="s">
        <v>53389</v>
      </c>
      <c r="H8904">
        <v>-0.71338055499999997</v>
      </c>
      <c r="I8904">
        <v>51.581736110999998</v>
      </c>
      <c r="J8904" t="s">
        <v>160</v>
      </c>
      <c r="K8904">
        <v>1990</v>
      </c>
      <c r="L8904" t="s">
        <v>1539</v>
      </c>
      <c r="M8904">
        <v>-0.1275</v>
      </c>
      <c r="N8904">
        <v>51.507222222000003</v>
      </c>
      <c r="O8904" t="s">
        <v>160</v>
      </c>
      <c r="P8904" t="s">
        <v>90149</v>
      </c>
      <c r="Q8904" t="s">
        <v>53390</v>
      </c>
      <c r="R8904" t="s">
        <v>90150</v>
      </c>
      <c r="S8904">
        <v>17225630</v>
      </c>
      <c r="T8904" t="s">
        <v>90151</v>
      </c>
      <c r="U8904" t="s">
        <v>53391</v>
      </c>
      <c r="V8904" t="s">
        <v>90152</v>
      </c>
      <c r="Y8904" t="s">
        <v>53392</v>
      </c>
      <c r="AA8904" t="s">
        <v>53393</v>
      </c>
    </row>
    <row r="8905" spans="1:27" x14ac:dyDescent="0.25">
      <c r="A8905" t="s">
        <v>53394</v>
      </c>
      <c r="B8905" t="s">
        <v>53395</v>
      </c>
      <c r="C8905" t="s">
        <v>1016</v>
      </c>
      <c r="D8905" t="s">
        <v>345</v>
      </c>
      <c r="E8905" t="s">
        <v>31</v>
      </c>
      <c r="F8905">
        <v>1917</v>
      </c>
      <c r="G8905" t="s">
        <v>1008</v>
      </c>
      <c r="H8905">
        <v>-46.633947222000003</v>
      </c>
      <c r="I8905">
        <v>-23.550394443999998</v>
      </c>
      <c r="J8905" t="s">
        <v>1009</v>
      </c>
      <c r="K8905">
        <v>1984</v>
      </c>
      <c r="P8905" t="s">
        <v>90153</v>
      </c>
      <c r="Q8905" t="s">
        <v>53396</v>
      </c>
      <c r="R8905" t="s">
        <v>90154</v>
      </c>
      <c r="S8905">
        <v>24848895</v>
      </c>
      <c r="T8905" t="s">
        <v>90155</v>
      </c>
      <c r="Y8905" t="s">
        <v>53397</v>
      </c>
      <c r="Z8905" t="s">
        <v>53398</v>
      </c>
      <c r="AA8905" t="s">
        <v>53399</v>
      </c>
    </row>
    <row r="8906" spans="1:27" x14ac:dyDescent="0.25">
      <c r="A8906" t="s">
        <v>53400</v>
      </c>
      <c r="B8906" t="s">
        <v>53401</v>
      </c>
      <c r="C8906" t="s">
        <v>7224</v>
      </c>
      <c r="D8906" t="s">
        <v>5914</v>
      </c>
      <c r="E8906" t="s">
        <v>31</v>
      </c>
      <c r="F8906">
        <v>1910</v>
      </c>
      <c r="G8906" t="s">
        <v>311</v>
      </c>
      <c r="H8906">
        <v>2.1769444440000001</v>
      </c>
      <c r="I8906">
        <v>41.3825</v>
      </c>
      <c r="J8906" t="s">
        <v>70</v>
      </c>
      <c r="K8906">
        <v>1985</v>
      </c>
      <c r="L8906" t="s">
        <v>8871</v>
      </c>
      <c r="M8906">
        <v>3.2777777769999998</v>
      </c>
      <c r="N8906">
        <v>42.288611111000002</v>
      </c>
      <c r="O8906" t="s">
        <v>70</v>
      </c>
      <c r="P8906" t="s">
        <v>90156</v>
      </c>
      <c r="Q8906" t="s">
        <v>53402</v>
      </c>
      <c r="R8906" t="s">
        <v>90157</v>
      </c>
      <c r="S8906">
        <v>27110429</v>
      </c>
      <c r="T8906" t="s">
        <v>90158</v>
      </c>
      <c r="U8906" t="s">
        <v>53403</v>
      </c>
      <c r="V8906" t="s">
        <v>90159</v>
      </c>
      <c r="Y8906" t="s">
        <v>53404</v>
      </c>
      <c r="Z8906" t="s">
        <v>53405</v>
      </c>
      <c r="AA8906" t="s">
        <v>53406</v>
      </c>
    </row>
    <row r="8907" spans="1:27" x14ac:dyDescent="0.25">
      <c r="A8907" t="s">
        <v>53407</v>
      </c>
      <c r="B8907" t="s">
        <v>53408</v>
      </c>
      <c r="C8907" t="s">
        <v>1242</v>
      </c>
      <c r="D8907" t="s">
        <v>345</v>
      </c>
      <c r="E8907" t="s">
        <v>31</v>
      </c>
      <c r="F8907">
        <v>1897</v>
      </c>
      <c r="G8907" t="s">
        <v>1418</v>
      </c>
      <c r="H8907">
        <v>37.617777777000001</v>
      </c>
      <c r="I8907">
        <v>55.755833332999998</v>
      </c>
      <c r="J8907" t="s">
        <v>1419</v>
      </c>
      <c r="K8907">
        <v>1978</v>
      </c>
      <c r="L8907" t="s">
        <v>576</v>
      </c>
      <c r="M8907">
        <v>13.383333332999999</v>
      </c>
      <c r="N8907">
        <v>52.516666665999999</v>
      </c>
      <c r="O8907" t="s">
        <v>170</v>
      </c>
      <c r="P8907" t="s">
        <v>90160</v>
      </c>
      <c r="Q8907" t="s">
        <v>53409</v>
      </c>
      <c r="R8907" t="s">
        <v>90161</v>
      </c>
      <c r="S8907">
        <v>8179701</v>
      </c>
      <c r="T8907" t="s">
        <v>90162</v>
      </c>
      <c r="U8907" t="s">
        <v>53410</v>
      </c>
      <c r="V8907" t="s">
        <v>90163</v>
      </c>
      <c r="Y8907" t="s">
        <v>53411</v>
      </c>
      <c r="AA8907" t="s">
        <v>53412</v>
      </c>
    </row>
    <row r="8908" spans="1:27" x14ac:dyDescent="0.25">
      <c r="A8908" t="s">
        <v>53413</v>
      </c>
      <c r="B8908" t="s">
        <v>53414</v>
      </c>
      <c r="C8908" t="s">
        <v>53415</v>
      </c>
      <c r="D8908" t="s">
        <v>2590</v>
      </c>
      <c r="E8908" t="s">
        <v>31</v>
      </c>
      <c r="F8908">
        <v>1915</v>
      </c>
      <c r="K8908">
        <v>1973</v>
      </c>
      <c r="P8908" t="s">
        <v>90164</v>
      </c>
      <c r="Q8908" t="s">
        <v>53416</v>
      </c>
      <c r="R8908" t="s">
        <v>90165</v>
      </c>
      <c r="S8908">
        <v>83548667</v>
      </c>
      <c r="T8908" t="s">
        <v>90166</v>
      </c>
      <c r="Y8908" t="s">
        <v>53417</v>
      </c>
      <c r="AA8908" t="s">
        <v>53418</v>
      </c>
    </row>
    <row r="8909" spans="1:27" x14ac:dyDescent="0.25">
      <c r="A8909" t="s">
        <v>53419</v>
      </c>
      <c r="B8909" t="s">
        <v>53420</v>
      </c>
      <c r="C8909" t="s">
        <v>21117</v>
      </c>
      <c r="D8909" t="s">
        <v>449</v>
      </c>
      <c r="E8909" t="s">
        <v>31</v>
      </c>
      <c r="F8909">
        <v>1919</v>
      </c>
      <c r="G8909" t="s">
        <v>7638</v>
      </c>
      <c r="H8909">
        <v>-43.941944444000001</v>
      </c>
      <c r="I8909">
        <v>-19.928055555</v>
      </c>
      <c r="J8909" t="s">
        <v>1009</v>
      </c>
      <c r="K8909">
        <v>2003</v>
      </c>
      <c r="P8909" t="s">
        <v>90167</v>
      </c>
      <c r="Q8909" t="s">
        <v>53421</v>
      </c>
      <c r="R8909" t="s">
        <v>90168</v>
      </c>
      <c r="S8909">
        <v>21012427</v>
      </c>
      <c r="T8909" t="s">
        <v>90169</v>
      </c>
      <c r="Y8909" t="s">
        <v>53422</v>
      </c>
      <c r="AA8909" t="s">
        <v>53423</v>
      </c>
    </row>
    <row r="8910" spans="1:27" x14ac:dyDescent="0.25">
      <c r="A8910" t="s">
        <v>53424</v>
      </c>
      <c r="B8910" t="s">
        <v>53425</v>
      </c>
      <c r="C8910" t="s">
        <v>53426</v>
      </c>
      <c r="D8910" t="s">
        <v>53427</v>
      </c>
      <c r="E8910" t="s">
        <v>31</v>
      </c>
      <c r="F8910">
        <v>1920</v>
      </c>
      <c r="G8910" t="s">
        <v>53428</v>
      </c>
      <c r="H8910">
        <v>29.362222222</v>
      </c>
      <c r="I8910">
        <v>48.212222222000001</v>
      </c>
      <c r="J8910" t="s">
        <v>4204</v>
      </c>
      <c r="K8910">
        <v>1977</v>
      </c>
      <c r="L8910" t="s">
        <v>2515</v>
      </c>
      <c r="M8910">
        <v>-43.205555554999997</v>
      </c>
      <c r="N8910">
        <v>-22.911111111</v>
      </c>
      <c r="O8910" t="s">
        <v>1009</v>
      </c>
      <c r="P8910" t="s">
        <v>90170</v>
      </c>
      <c r="Q8910" t="s">
        <v>53429</v>
      </c>
      <c r="R8910" t="s">
        <v>90171</v>
      </c>
      <c r="S8910">
        <v>100251797</v>
      </c>
      <c r="T8910" t="s">
        <v>90172</v>
      </c>
      <c r="U8910" t="s">
        <v>53430</v>
      </c>
      <c r="V8910" t="s">
        <v>90173</v>
      </c>
      <c r="Y8910" t="s">
        <v>53431</v>
      </c>
      <c r="Z8910" t="s">
        <v>53432</v>
      </c>
      <c r="AA8910" t="s">
        <v>53433</v>
      </c>
    </row>
    <row r="8911" spans="1:27" x14ac:dyDescent="0.25">
      <c r="A8911" t="s">
        <v>53434</v>
      </c>
      <c r="B8911" t="s">
        <v>53435</v>
      </c>
      <c r="C8911" t="s">
        <v>53436</v>
      </c>
      <c r="D8911" t="s">
        <v>6635</v>
      </c>
      <c r="E8911" t="s">
        <v>31</v>
      </c>
      <c r="F8911">
        <v>1921</v>
      </c>
      <c r="G8911" t="s">
        <v>19465</v>
      </c>
      <c r="H8911">
        <v>-0.47361111099999997</v>
      </c>
      <c r="I8911">
        <v>38.698333333000001</v>
      </c>
      <c r="J8911" t="s">
        <v>70</v>
      </c>
      <c r="K8911">
        <v>1998</v>
      </c>
      <c r="L8911" t="s">
        <v>69</v>
      </c>
      <c r="M8911">
        <v>-3.7025000000000001</v>
      </c>
      <c r="N8911">
        <v>40.416666665999998</v>
      </c>
      <c r="O8911" t="s">
        <v>70</v>
      </c>
      <c r="P8911" t="s">
        <v>90174</v>
      </c>
      <c r="Q8911" t="s">
        <v>53437</v>
      </c>
      <c r="R8911" t="s">
        <v>90175</v>
      </c>
      <c r="S8911">
        <v>87662477</v>
      </c>
      <c r="T8911" t="s">
        <v>90176</v>
      </c>
      <c r="U8911" t="s">
        <v>53438</v>
      </c>
      <c r="V8911" t="s">
        <v>90177</v>
      </c>
      <c r="Y8911" t="s">
        <v>53439</v>
      </c>
      <c r="Z8911" t="s">
        <v>53440</v>
      </c>
      <c r="AA8911" t="s">
        <v>53441</v>
      </c>
    </row>
    <row r="8912" spans="1:27" x14ac:dyDescent="0.25">
      <c r="A8912" t="s">
        <v>53442</v>
      </c>
      <c r="B8912" t="s">
        <v>53443</v>
      </c>
      <c r="C8912" t="s">
        <v>53444</v>
      </c>
      <c r="D8912" t="s">
        <v>345</v>
      </c>
      <c r="E8912" t="s">
        <v>31</v>
      </c>
      <c r="F8912">
        <v>1909</v>
      </c>
      <c r="P8912" t="s">
        <v>90178</v>
      </c>
      <c r="Q8912" t="s">
        <v>53445</v>
      </c>
      <c r="R8912" t="s">
        <v>90179</v>
      </c>
      <c r="S8912">
        <v>95933612</v>
      </c>
      <c r="T8912" t="s">
        <v>90180</v>
      </c>
    </row>
    <row r="8913" spans="1:27" x14ac:dyDescent="0.25">
      <c r="A8913" t="s">
        <v>53446</v>
      </c>
      <c r="B8913" t="s">
        <v>53447</v>
      </c>
      <c r="C8913" t="s">
        <v>2710</v>
      </c>
      <c r="D8913" t="s">
        <v>788</v>
      </c>
      <c r="E8913" t="s">
        <v>31</v>
      </c>
      <c r="F8913">
        <v>1886</v>
      </c>
      <c r="K8913">
        <v>1962</v>
      </c>
      <c r="P8913" t="s">
        <v>90181</v>
      </c>
      <c r="Q8913" t="s">
        <v>53448</v>
      </c>
      <c r="R8913" t="s">
        <v>90182</v>
      </c>
      <c r="S8913">
        <v>2.11602088012486E+19</v>
      </c>
      <c r="T8913" t="s">
        <v>90183</v>
      </c>
      <c r="U8913" t="s">
        <v>53449</v>
      </c>
      <c r="V8913" t="s">
        <v>90184</v>
      </c>
    </row>
    <row r="8914" spans="1:27" x14ac:dyDescent="0.25">
      <c r="A8914" t="s">
        <v>53450</v>
      </c>
      <c r="B8914" t="s">
        <v>53451</v>
      </c>
      <c r="C8914" t="s">
        <v>16364</v>
      </c>
      <c r="D8914" t="s">
        <v>335</v>
      </c>
      <c r="E8914" t="s">
        <v>31</v>
      </c>
      <c r="F8914">
        <v>1887</v>
      </c>
      <c r="G8914" t="s">
        <v>53452</v>
      </c>
      <c r="H8914">
        <v>-116.134</v>
      </c>
      <c r="I8914">
        <v>47.523099999999999</v>
      </c>
      <c r="J8914" t="s">
        <v>93</v>
      </c>
      <c r="K8914">
        <v>1968</v>
      </c>
      <c r="L8914" t="s">
        <v>53453</v>
      </c>
      <c r="M8914">
        <v>-79.45</v>
      </c>
      <c r="N8914">
        <v>44.06</v>
      </c>
      <c r="O8914" t="s">
        <v>781</v>
      </c>
      <c r="P8914" t="s">
        <v>90185</v>
      </c>
      <c r="Q8914" t="s">
        <v>53454</v>
      </c>
      <c r="R8914" t="s">
        <v>90186</v>
      </c>
      <c r="S8914">
        <v>20480965</v>
      </c>
      <c r="T8914" t="s">
        <v>90187</v>
      </c>
      <c r="Y8914" t="s">
        <v>53455</v>
      </c>
      <c r="AA8914" t="s">
        <v>53456</v>
      </c>
    </row>
    <row r="8915" spans="1:27" x14ac:dyDescent="0.25">
      <c r="A8915" t="s">
        <v>53457</v>
      </c>
      <c r="B8915" t="s">
        <v>53458</v>
      </c>
      <c r="C8915" t="s">
        <v>53459</v>
      </c>
      <c r="D8915" t="s">
        <v>53460</v>
      </c>
      <c r="E8915" t="s">
        <v>31</v>
      </c>
      <c r="F8915">
        <v>1903</v>
      </c>
      <c r="G8915" t="s">
        <v>336</v>
      </c>
      <c r="H8915">
        <v>16.372499999999999</v>
      </c>
      <c r="I8915">
        <v>48.208333332999999</v>
      </c>
      <c r="J8915" t="s">
        <v>337</v>
      </c>
      <c r="K8915">
        <v>1975</v>
      </c>
      <c r="L8915" t="s">
        <v>92</v>
      </c>
      <c r="M8915">
        <v>-74</v>
      </c>
      <c r="N8915">
        <v>40.700000000000003</v>
      </c>
      <c r="O8915" t="s">
        <v>93</v>
      </c>
      <c r="P8915" t="s">
        <v>90188</v>
      </c>
      <c r="Q8915" t="s">
        <v>53461</v>
      </c>
      <c r="R8915" t="s">
        <v>90189</v>
      </c>
      <c r="S8915">
        <v>38351779</v>
      </c>
      <c r="T8915" t="s">
        <v>90190</v>
      </c>
      <c r="Y8915" t="s">
        <v>53462</v>
      </c>
      <c r="AA8915" t="s">
        <v>53463</v>
      </c>
    </row>
    <row r="8916" spans="1:27" x14ac:dyDescent="0.25">
      <c r="A8916" t="s">
        <v>53464</v>
      </c>
      <c r="B8916" t="s">
        <v>53465</v>
      </c>
      <c r="C8916" t="s">
        <v>837</v>
      </c>
      <c r="D8916" t="s">
        <v>345</v>
      </c>
      <c r="E8916" t="s">
        <v>31</v>
      </c>
      <c r="F8916">
        <v>1917</v>
      </c>
      <c r="G8916" t="s">
        <v>3500</v>
      </c>
      <c r="H8916">
        <v>-21.934999999999999</v>
      </c>
      <c r="I8916">
        <v>64.147499999999994</v>
      </c>
      <c r="J8916" t="s">
        <v>3501</v>
      </c>
      <c r="K8916">
        <v>2000</v>
      </c>
      <c r="L8916" t="s">
        <v>53466</v>
      </c>
      <c r="M8916">
        <v>-74.925277777000005</v>
      </c>
      <c r="N8916">
        <v>42.274166665999999</v>
      </c>
      <c r="O8916" t="s">
        <v>93</v>
      </c>
      <c r="P8916" t="s">
        <v>90191</v>
      </c>
      <c r="Q8916" t="s">
        <v>53467</v>
      </c>
      <c r="R8916" t="s">
        <v>90192</v>
      </c>
      <c r="S8916">
        <v>32921666</v>
      </c>
      <c r="T8916" t="s">
        <v>90193</v>
      </c>
      <c r="Y8916" t="s">
        <v>53468</v>
      </c>
      <c r="AA8916" t="s">
        <v>53469</v>
      </c>
    </row>
    <row r="8917" spans="1:27" x14ac:dyDescent="0.25">
      <c r="A8917" t="s">
        <v>53470</v>
      </c>
      <c r="B8917" t="s">
        <v>53471</v>
      </c>
      <c r="C8917" t="s">
        <v>1714</v>
      </c>
      <c r="D8917" t="s">
        <v>53472</v>
      </c>
      <c r="E8917" t="s">
        <v>31</v>
      </c>
      <c r="F8917">
        <v>1898</v>
      </c>
      <c r="G8917" t="s">
        <v>53473</v>
      </c>
      <c r="H8917">
        <v>-102.09917</v>
      </c>
      <c r="I8917">
        <v>32.005000000000003</v>
      </c>
      <c r="J8917" t="s">
        <v>93</v>
      </c>
      <c r="K8917">
        <v>1986</v>
      </c>
      <c r="L8917" t="s">
        <v>1539</v>
      </c>
      <c r="M8917">
        <v>-0.1275</v>
      </c>
      <c r="N8917">
        <v>51.507222222000003</v>
      </c>
      <c r="O8917" t="s">
        <v>160</v>
      </c>
      <c r="P8917" t="s">
        <v>90194</v>
      </c>
      <c r="Q8917" t="s">
        <v>53474</v>
      </c>
      <c r="R8917" t="s">
        <v>90195</v>
      </c>
      <c r="S8917">
        <v>66676477</v>
      </c>
      <c r="T8917" t="s">
        <v>90196</v>
      </c>
      <c r="U8917" t="s">
        <v>53475</v>
      </c>
      <c r="V8917" t="s">
        <v>90197</v>
      </c>
      <c r="Y8917" t="s">
        <v>53476</v>
      </c>
      <c r="Z8917" t="s">
        <v>53477</v>
      </c>
      <c r="AA8917" t="s">
        <v>53478</v>
      </c>
    </row>
    <row r="8918" spans="1:27" x14ac:dyDescent="0.25">
      <c r="A8918" t="s">
        <v>53479</v>
      </c>
      <c r="B8918" t="s">
        <v>53480</v>
      </c>
      <c r="C8918" t="s">
        <v>53481</v>
      </c>
      <c r="D8918" t="s">
        <v>53482</v>
      </c>
      <c r="E8918" t="s">
        <v>31</v>
      </c>
      <c r="F8918">
        <v>1815</v>
      </c>
      <c r="G8918" t="s">
        <v>1539</v>
      </c>
      <c r="H8918">
        <v>-0.1275</v>
      </c>
      <c r="I8918">
        <v>51.507222222000003</v>
      </c>
      <c r="J8918" t="s">
        <v>160</v>
      </c>
      <c r="K8918">
        <v>1852</v>
      </c>
      <c r="L8918" t="s">
        <v>3991</v>
      </c>
      <c r="M8918">
        <v>-0.14699999999999999</v>
      </c>
      <c r="N8918">
        <v>51.517699999999998</v>
      </c>
      <c r="O8918" t="s">
        <v>160</v>
      </c>
      <c r="P8918" t="s">
        <v>90198</v>
      </c>
      <c r="Q8918" t="s">
        <v>53483</v>
      </c>
      <c r="R8918" t="s">
        <v>90199</v>
      </c>
      <c r="S8918">
        <v>61632881</v>
      </c>
      <c r="T8918" t="s">
        <v>90200</v>
      </c>
      <c r="U8918" t="s">
        <v>53484</v>
      </c>
      <c r="V8918" t="s">
        <v>90201</v>
      </c>
      <c r="Y8918" t="s">
        <v>53485</v>
      </c>
      <c r="Z8918" t="s">
        <v>53486</v>
      </c>
      <c r="AA8918" t="s">
        <v>53487</v>
      </c>
    </row>
    <row r="8919" spans="1:27" x14ac:dyDescent="0.25">
      <c r="A8919" t="s">
        <v>53488</v>
      </c>
      <c r="B8919" t="s">
        <v>53489</v>
      </c>
      <c r="C8919" t="s">
        <v>53490</v>
      </c>
      <c r="D8919" t="s">
        <v>53491</v>
      </c>
      <c r="E8919" t="s">
        <v>31</v>
      </c>
      <c r="F8919">
        <v>1929</v>
      </c>
      <c r="G8919" t="s">
        <v>7380</v>
      </c>
      <c r="H8919">
        <v>-4.4869444439999997</v>
      </c>
      <c r="I8919">
        <v>48.39</v>
      </c>
      <c r="J8919" t="s">
        <v>262</v>
      </c>
      <c r="K8919">
        <v>1999</v>
      </c>
      <c r="L8919" t="s">
        <v>288</v>
      </c>
      <c r="M8919">
        <v>2.3513888879999998</v>
      </c>
      <c r="N8919">
        <v>48.856944444</v>
      </c>
      <c r="O8919" t="s">
        <v>262</v>
      </c>
      <c r="P8919" t="s">
        <v>90202</v>
      </c>
      <c r="Q8919" t="s">
        <v>53492</v>
      </c>
      <c r="R8919" t="s">
        <v>90203</v>
      </c>
      <c r="S8919">
        <v>74740543</v>
      </c>
      <c r="T8919" t="s">
        <v>90204</v>
      </c>
      <c r="Y8919" t="s">
        <v>53493</v>
      </c>
      <c r="Z8919" t="s">
        <v>53494</v>
      </c>
      <c r="AA8919" t="s">
        <v>53495</v>
      </c>
    </row>
    <row r="8920" spans="1:27" x14ac:dyDescent="0.25">
      <c r="A8920" t="s">
        <v>53496</v>
      </c>
      <c r="B8920" t="s">
        <v>53497</v>
      </c>
      <c r="C8920" t="s">
        <v>53498</v>
      </c>
      <c r="D8920" t="s">
        <v>53499</v>
      </c>
      <c r="E8920" t="s">
        <v>31</v>
      </c>
      <c r="F8920">
        <v>1878</v>
      </c>
      <c r="G8920" t="s">
        <v>5062</v>
      </c>
      <c r="H8920">
        <v>30.316666666</v>
      </c>
      <c r="I8920">
        <v>59.95</v>
      </c>
      <c r="J8920" t="s">
        <v>1419</v>
      </c>
      <c r="K8920">
        <v>1967</v>
      </c>
      <c r="L8920" t="s">
        <v>3972</v>
      </c>
      <c r="M8920">
        <v>10</v>
      </c>
      <c r="N8920">
        <v>53.55</v>
      </c>
      <c r="O8920" t="s">
        <v>170</v>
      </c>
      <c r="P8920" t="s">
        <v>90205</v>
      </c>
      <c r="Q8920" t="s">
        <v>53500</v>
      </c>
      <c r="R8920" t="s">
        <v>90206</v>
      </c>
      <c r="S8920">
        <v>40170601</v>
      </c>
      <c r="T8920" t="s">
        <v>90207</v>
      </c>
      <c r="Y8920" t="s">
        <v>53501</v>
      </c>
      <c r="AA8920" t="s">
        <v>53502</v>
      </c>
    </row>
    <row r="8921" spans="1:27" x14ac:dyDescent="0.25">
      <c r="A8921" t="s">
        <v>53503</v>
      </c>
      <c r="B8921" t="s">
        <v>53504</v>
      </c>
      <c r="C8921" t="s">
        <v>15382</v>
      </c>
      <c r="D8921" t="s">
        <v>345</v>
      </c>
      <c r="E8921" t="s">
        <v>31</v>
      </c>
      <c r="F8921">
        <v>1850</v>
      </c>
      <c r="G8921" t="s">
        <v>53505</v>
      </c>
      <c r="H8921">
        <v>25.471944443999998</v>
      </c>
      <c r="I8921">
        <v>65.014166665999994</v>
      </c>
      <c r="J8921" t="s">
        <v>39</v>
      </c>
      <c r="K8921">
        <v>1914</v>
      </c>
      <c r="L8921" t="s">
        <v>38</v>
      </c>
      <c r="M8921">
        <v>24.934170000000002</v>
      </c>
      <c r="N8921">
        <v>60.175559999999997</v>
      </c>
      <c r="O8921" t="s">
        <v>39</v>
      </c>
      <c r="P8921" t="s">
        <v>90208</v>
      </c>
      <c r="Q8921" t="s">
        <v>53506</v>
      </c>
      <c r="R8921" t="s">
        <v>90209</v>
      </c>
      <c r="S8921">
        <v>196987970</v>
      </c>
      <c r="T8921" t="s">
        <v>90210</v>
      </c>
      <c r="Y8921" t="s">
        <v>53507</v>
      </c>
      <c r="Z8921" t="s">
        <v>53508</v>
      </c>
      <c r="AA8921" t="s">
        <v>53509</v>
      </c>
    </row>
    <row r="8922" spans="1:27" x14ac:dyDescent="0.25">
      <c r="A8922" t="s">
        <v>53510</v>
      </c>
      <c r="B8922" t="s">
        <v>53511</v>
      </c>
      <c r="C8922" t="s">
        <v>419</v>
      </c>
      <c r="D8922" t="s">
        <v>53512</v>
      </c>
      <c r="E8922" t="s">
        <v>31</v>
      </c>
      <c r="F8922">
        <v>1914</v>
      </c>
      <c r="G8922" t="s">
        <v>1539</v>
      </c>
      <c r="H8922">
        <v>-0.1275</v>
      </c>
      <c r="I8922">
        <v>51.507222222000003</v>
      </c>
      <c r="J8922" t="s">
        <v>160</v>
      </c>
      <c r="K8922">
        <v>1995</v>
      </c>
      <c r="L8922" t="s">
        <v>947</v>
      </c>
      <c r="M8922">
        <v>-118.24368</v>
      </c>
      <c r="N8922">
        <v>34.052230000000002</v>
      </c>
      <c r="O8922" t="s">
        <v>93</v>
      </c>
      <c r="P8922" t="s">
        <v>90211</v>
      </c>
      <c r="Q8922" t="s">
        <v>53513</v>
      </c>
      <c r="R8922" t="s">
        <v>90212</v>
      </c>
      <c r="S8922">
        <v>79121042</v>
      </c>
      <c r="T8922" t="s">
        <v>90213</v>
      </c>
      <c r="U8922" t="s">
        <v>53514</v>
      </c>
      <c r="V8922" t="s">
        <v>90214</v>
      </c>
      <c r="Y8922" t="s">
        <v>53515</v>
      </c>
      <c r="Z8922" t="s">
        <v>53516</v>
      </c>
      <c r="AA8922" t="s">
        <v>53517</v>
      </c>
    </row>
    <row r="8923" spans="1:27" x14ac:dyDescent="0.25">
      <c r="A8923" t="s">
        <v>53518</v>
      </c>
      <c r="B8923" t="s">
        <v>53519</v>
      </c>
      <c r="C8923" t="s">
        <v>53520</v>
      </c>
      <c r="D8923" t="s">
        <v>53521</v>
      </c>
      <c r="E8923" t="s">
        <v>31</v>
      </c>
      <c r="F8923">
        <v>1871</v>
      </c>
      <c r="G8923" t="s">
        <v>53522</v>
      </c>
      <c r="H8923">
        <v>23.258611111</v>
      </c>
      <c r="I8923">
        <v>50.720555554999997</v>
      </c>
      <c r="J8923" t="s">
        <v>80</v>
      </c>
      <c r="K8923">
        <v>1919</v>
      </c>
      <c r="L8923" t="s">
        <v>576</v>
      </c>
      <c r="M8923">
        <v>13.383333332999999</v>
      </c>
      <c r="N8923">
        <v>52.516666665999999</v>
      </c>
      <c r="O8923" t="s">
        <v>170</v>
      </c>
      <c r="P8923" t="s">
        <v>90215</v>
      </c>
      <c r="Q8923" t="s">
        <v>53523</v>
      </c>
      <c r="R8923" t="s">
        <v>90216</v>
      </c>
      <c r="S8923">
        <v>51749376</v>
      </c>
      <c r="T8923" t="s">
        <v>90217</v>
      </c>
      <c r="U8923" t="s">
        <v>53524</v>
      </c>
      <c r="V8923" t="s">
        <v>90218</v>
      </c>
      <c r="Y8923" t="s">
        <v>53525</v>
      </c>
      <c r="Z8923" t="s">
        <v>53526</v>
      </c>
      <c r="AA8923" t="s">
        <v>53527</v>
      </c>
    </row>
    <row r="8924" spans="1:27" x14ac:dyDescent="0.25">
      <c r="A8924" t="s">
        <v>53528</v>
      </c>
      <c r="B8924" t="s">
        <v>53529</v>
      </c>
      <c r="C8924" t="s">
        <v>1149</v>
      </c>
      <c r="D8924" t="s">
        <v>15258</v>
      </c>
      <c r="E8924" t="s">
        <v>31</v>
      </c>
      <c r="F8924">
        <v>1914</v>
      </c>
      <c r="K8924">
        <v>1964</v>
      </c>
      <c r="P8924" t="s">
        <v>90219</v>
      </c>
      <c r="Q8924" t="s">
        <v>53530</v>
      </c>
      <c r="R8924" t="s">
        <v>90220</v>
      </c>
      <c r="S8924">
        <v>23018646</v>
      </c>
      <c r="T8924" t="s">
        <v>90221</v>
      </c>
      <c r="Y8924" t="s">
        <v>53531</v>
      </c>
      <c r="AA8924" t="s">
        <v>53532</v>
      </c>
    </row>
    <row r="8925" spans="1:27" x14ac:dyDescent="0.25">
      <c r="A8925" t="s">
        <v>53533</v>
      </c>
      <c r="B8925" t="s">
        <v>53534</v>
      </c>
      <c r="C8925" t="s">
        <v>778</v>
      </c>
      <c r="D8925" t="s">
        <v>345</v>
      </c>
      <c r="E8925" t="s">
        <v>31</v>
      </c>
      <c r="F8925">
        <v>1904</v>
      </c>
      <c r="G8925" t="s">
        <v>53535</v>
      </c>
      <c r="H8925">
        <v>-80.953299999999999</v>
      </c>
      <c r="I8925">
        <v>43.731900000000003</v>
      </c>
      <c r="J8925" t="s">
        <v>781</v>
      </c>
      <c r="K8925">
        <v>1949</v>
      </c>
      <c r="L8925" t="s">
        <v>92</v>
      </c>
      <c r="M8925">
        <v>-74</v>
      </c>
      <c r="N8925">
        <v>40.700000000000003</v>
      </c>
      <c r="O8925" t="s">
        <v>93</v>
      </c>
      <c r="P8925" t="s">
        <v>90222</v>
      </c>
      <c r="Q8925" t="s">
        <v>53536</v>
      </c>
      <c r="R8925" t="s">
        <v>90223</v>
      </c>
      <c r="S8925">
        <v>72802181</v>
      </c>
      <c r="T8925" t="s">
        <v>90224</v>
      </c>
      <c r="Y8925" t="s">
        <v>53537</v>
      </c>
      <c r="AA8925" t="s">
        <v>53538</v>
      </c>
    </row>
    <row r="8926" spans="1:27" x14ac:dyDescent="0.25">
      <c r="A8926" t="s">
        <v>53539</v>
      </c>
      <c r="B8926" t="s">
        <v>53540</v>
      </c>
      <c r="C8926" t="s">
        <v>53541</v>
      </c>
      <c r="D8926" t="s">
        <v>7631</v>
      </c>
      <c r="E8926" t="s">
        <v>31</v>
      </c>
      <c r="F8926">
        <v>1840</v>
      </c>
      <c r="G8926" t="s">
        <v>1547</v>
      </c>
      <c r="H8926">
        <v>-1.9025000000000001</v>
      </c>
      <c r="I8926">
        <v>52.48</v>
      </c>
      <c r="J8926" t="s">
        <v>160</v>
      </c>
      <c r="K8926">
        <v>1920</v>
      </c>
      <c r="P8926" t="s">
        <v>90225</v>
      </c>
      <c r="Q8926" t="s">
        <v>53542</v>
      </c>
      <c r="R8926" t="s">
        <v>90226</v>
      </c>
      <c r="S8926">
        <v>46855904</v>
      </c>
      <c r="T8926" t="s">
        <v>90227</v>
      </c>
      <c r="Y8926" t="s">
        <v>53543</v>
      </c>
      <c r="AA8926" t="s">
        <v>53544</v>
      </c>
    </row>
    <row r="8927" spans="1:27" x14ac:dyDescent="0.25">
      <c r="A8927" t="s">
        <v>53545</v>
      </c>
      <c r="B8927" t="s">
        <v>53546</v>
      </c>
      <c r="C8927" t="s">
        <v>53547</v>
      </c>
      <c r="D8927" t="s">
        <v>824</v>
      </c>
      <c r="E8927" t="s">
        <v>31</v>
      </c>
      <c r="F8927">
        <v>1864</v>
      </c>
      <c r="G8927" t="s">
        <v>53548</v>
      </c>
      <c r="H8927">
        <v>-2.0750999999999999</v>
      </c>
      <c r="I8927">
        <v>52.5259</v>
      </c>
      <c r="J8927" t="s">
        <v>160</v>
      </c>
      <c r="K8927">
        <v>1933</v>
      </c>
      <c r="L8927" t="s">
        <v>1539</v>
      </c>
      <c r="M8927">
        <v>-0.1275</v>
      </c>
      <c r="N8927">
        <v>51.507222222000003</v>
      </c>
      <c r="O8927" t="s">
        <v>160</v>
      </c>
      <c r="P8927" t="s">
        <v>90228</v>
      </c>
      <c r="Q8927" t="s">
        <v>53549</v>
      </c>
      <c r="R8927" t="s">
        <v>90229</v>
      </c>
      <c r="S8927">
        <v>62354963</v>
      </c>
      <c r="T8927" t="s">
        <v>90230</v>
      </c>
      <c r="Y8927" t="s">
        <v>53550</v>
      </c>
      <c r="Z8927" t="s">
        <v>53551</v>
      </c>
      <c r="AA8927" t="s">
        <v>53552</v>
      </c>
    </row>
    <row r="8928" spans="1:27" x14ac:dyDescent="0.25">
      <c r="A8928" t="s">
        <v>53553</v>
      </c>
      <c r="B8928" t="s">
        <v>53554</v>
      </c>
      <c r="C8928" t="s">
        <v>46406</v>
      </c>
      <c r="D8928" t="s">
        <v>335</v>
      </c>
      <c r="E8928" t="s">
        <v>31</v>
      </c>
      <c r="F8928">
        <v>1964</v>
      </c>
      <c r="G8928" t="s">
        <v>53555</v>
      </c>
      <c r="H8928">
        <v>31.052222222000001</v>
      </c>
      <c r="I8928">
        <v>-17.829166665999999</v>
      </c>
      <c r="J8928" t="s">
        <v>11893</v>
      </c>
      <c r="K8928">
        <v>2009</v>
      </c>
      <c r="P8928" t="s">
        <v>90231</v>
      </c>
      <c r="Q8928" t="s">
        <v>53556</v>
      </c>
      <c r="R8928" t="s">
        <v>90232</v>
      </c>
      <c r="S8928">
        <v>67685160</v>
      </c>
      <c r="T8928" t="s">
        <v>90233</v>
      </c>
      <c r="Y8928" t="s">
        <v>53557</v>
      </c>
      <c r="Z8928" t="s">
        <v>53558</v>
      </c>
      <c r="AA8928" t="s">
        <v>53559</v>
      </c>
    </row>
    <row r="8929" spans="1:27" x14ac:dyDescent="0.25">
      <c r="A8929" t="s">
        <v>53560</v>
      </c>
      <c r="B8929" t="s">
        <v>53561</v>
      </c>
      <c r="C8929" t="s">
        <v>3850</v>
      </c>
      <c r="D8929" t="s">
        <v>53562</v>
      </c>
      <c r="E8929" t="s">
        <v>31</v>
      </c>
      <c r="F8929">
        <v>1908</v>
      </c>
      <c r="G8929" t="s">
        <v>190</v>
      </c>
      <c r="H8929">
        <v>12.482777777000001</v>
      </c>
      <c r="I8929">
        <v>41.893055554999997</v>
      </c>
      <c r="J8929" t="s">
        <v>189</v>
      </c>
      <c r="K8929">
        <v>1973</v>
      </c>
      <c r="L8929" t="s">
        <v>190</v>
      </c>
      <c r="M8929">
        <v>12.482777777000001</v>
      </c>
      <c r="N8929">
        <v>41.893055554999997</v>
      </c>
      <c r="O8929" t="s">
        <v>189</v>
      </c>
      <c r="P8929" t="s">
        <v>90234</v>
      </c>
      <c r="Q8929" t="s">
        <v>53563</v>
      </c>
      <c r="R8929" t="s">
        <v>90235</v>
      </c>
      <c r="S8929">
        <v>59188123</v>
      </c>
      <c r="T8929" t="s">
        <v>90236</v>
      </c>
      <c r="U8929" t="s">
        <v>53564</v>
      </c>
      <c r="V8929" t="s">
        <v>90237</v>
      </c>
      <c r="Y8929" t="s">
        <v>53565</v>
      </c>
      <c r="Z8929" t="s">
        <v>53566</v>
      </c>
      <c r="AA8929" t="s">
        <v>53567</v>
      </c>
    </row>
    <row r="8930" spans="1:27" x14ac:dyDescent="0.25">
      <c r="A8930" t="s">
        <v>53568</v>
      </c>
      <c r="B8930" t="s">
        <v>53569</v>
      </c>
      <c r="C8930" t="s">
        <v>696</v>
      </c>
      <c r="D8930" t="s">
        <v>53570</v>
      </c>
      <c r="E8930" t="s">
        <v>31</v>
      </c>
      <c r="F8930">
        <v>1878</v>
      </c>
      <c r="G8930" t="s">
        <v>1334</v>
      </c>
      <c r="H8930">
        <v>-92.852649999999997</v>
      </c>
      <c r="I8930">
        <v>44.735250000000001</v>
      </c>
      <c r="J8930" t="s">
        <v>93</v>
      </c>
      <c r="K8930">
        <v>1963</v>
      </c>
      <c r="L8930" t="s">
        <v>14825</v>
      </c>
      <c r="M8930">
        <v>-93.093611111000001</v>
      </c>
      <c r="N8930">
        <v>44.944166666000001</v>
      </c>
      <c r="O8930" t="s">
        <v>93</v>
      </c>
      <c r="P8930" t="s">
        <v>90238</v>
      </c>
      <c r="Q8930" t="s">
        <v>53571</v>
      </c>
      <c r="R8930" t="s">
        <v>90239</v>
      </c>
      <c r="S8930">
        <v>250706841</v>
      </c>
      <c r="T8930" t="s">
        <v>90240</v>
      </c>
      <c r="Y8930" t="s">
        <v>53572</v>
      </c>
      <c r="Z8930" t="s">
        <v>53573</v>
      </c>
      <c r="AA8930" t="s">
        <v>53574</v>
      </c>
    </row>
    <row r="8931" spans="1:27" x14ac:dyDescent="0.25">
      <c r="A8931" t="s">
        <v>53575</v>
      </c>
      <c r="B8931" t="s">
        <v>53576</v>
      </c>
      <c r="C8931" t="s">
        <v>1526</v>
      </c>
      <c r="D8931" t="s">
        <v>1910</v>
      </c>
      <c r="E8931" t="s">
        <v>31</v>
      </c>
      <c r="F8931">
        <v>1934</v>
      </c>
      <c r="G8931" t="s">
        <v>5868</v>
      </c>
      <c r="H8931">
        <v>14.421388887999999</v>
      </c>
      <c r="I8931">
        <v>50.087499999999999</v>
      </c>
      <c r="J8931" t="s">
        <v>5694</v>
      </c>
      <c r="K8931">
        <v>2021</v>
      </c>
      <c r="L8931" t="s">
        <v>3718</v>
      </c>
      <c r="M8931">
        <v>-73.994166665999998</v>
      </c>
      <c r="N8931">
        <v>40.728333333000002</v>
      </c>
      <c r="O8931" t="s">
        <v>93</v>
      </c>
      <c r="P8931" t="s">
        <v>90241</v>
      </c>
      <c r="Q8931" t="s">
        <v>53577</v>
      </c>
      <c r="R8931" t="s">
        <v>90242</v>
      </c>
      <c r="S8931">
        <v>54244343</v>
      </c>
      <c r="T8931" t="s">
        <v>90243</v>
      </c>
      <c r="U8931" t="s">
        <v>53578</v>
      </c>
      <c r="V8931" t="s">
        <v>90244</v>
      </c>
      <c r="Y8931" t="s">
        <v>53579</v>
      </c>
      <c r="Z8931" t="s">
        <v>53580</v>
      </c>
      <c r="AA8931" t="s">
        <v>53581</v>
      </c>
    </row>
    <row r="8932" spans="1:27" x14ac:dyDescent="0.25">
      <c r="A8932" t="s">
        <v>53582</v>
      </c>
      <c r="B8932" t="s">
        <v>53583</v>
      </c>
      <c r="C8932" t="s">
        <v>34116</v>
      </c>
      <c r="D8932" t="s">
        <v>53584</v>
      </c>
      <c r="E8932" t="s">
        <v>31</v>
      </c>
      <c r="F8932">
        <v>1808</v>
      </c>
      <c r="G8932" t="s">
        <v>288</v>
      </c>
      <c r="H8932">
        <v>2.3513888879999998</v>
      </c>
      <c r="I8932">
        <v>48.856944444</v>
      </c>
      <c r="J8932" t="s">
        <v>262</v>
      </c>
      <c r="K8932">
        <v>1836</v>
      </c>
      <c r="L8932" t="s">
        <v>28379</v>
      </c>
      <c r="M8932">
        <v>-2.233333333</v>
      </c>
      <c r="N8932">
        <v>53.466666666000002</v>
      </c>
      <c r="O8932" t="s">
        <v>160</v>
      </c>
      <c r="P8932" t="s">
        <v>90245</v>
      </c>
      <c r="Q8932" t="s">
        <v>53585</v>
      </c>
      <c r="R8932" t="s">
        <v>90246</v>
      </c>
      <c r="S8932">
        <v>9855564</v>
      </c>
      <c r="T8932" t="s">
        <v>90247</v>
      </c>
      <c r="U8932" t="s">
        <v>53586</v>
      </c>
      <c r="V8932" t="s">
        <v>90248</v>
      </c>
      <c r="Y8932" t="s">
        <v>53587</v>
      </c>
      <c r="Z8932" t="s">
        <v>53588</v>
      </c>
      <c r="AA8932" t="s">
        <v>53589</v>
      </c>
    </row>
    <row r="8933" spans="1:27" x14ac:dyDescent="0.25">
      <c r="A8933" t="s">
        <v>53590</v>
      </c>
      <c r="B8933" t="s">
        <v>53591</v>
      </c>
      <c r="C8933" t="s">
        <v>1909</v>
      </c>
      <c r="D8933" t="s">
        <v>53592</v>
      </c>
      <c r="E8933" t="s">
        <v>31</v>
      </c>
      <c r="F8933">
        <v>1897</v>
      </c>
      <c r="G8933" t="s">
        <v>19939</v>
      </c>
      <c r="H8933">
        <v>2.3444444440000001</v>
      </c>
      <c r="I8933">
        <v>48.847222221999999</v>
      </c>
      <c r="J8933" t="s">
        <v>262</v>
      </c>
      <c r="K8933">
        <v>1982</v>
      </c>
      <c r="L8933" t="s">
        <v>53593</v>
      </c>
      <c r="M8933">
        <v>1.2411111109999999</v>
      </c>
      <c r="N8933">
        <v>49.232222221999997</v>
      </c>
      <c r="O8933" t="s">
        <v>262</v>
      </c>
      <c r="P8933" t="s">
        <v>90249</v>
      </c>
      <c r="Q8933" t="s">
        <v>53594</v>
      </c>
      <c r="R8933" t="s">
        <v>90250</v>
      </c>
      <c r="S8933">
        <v>14271</v>
      </c>
      <c r="T8933" t="s">
        <v>90251</v>
      </c>
      <c r="Y8933" t="s">
        <v>53595</v>
      </c>
      <c r="AA8933" t="s">
        <v>53596</v>
      </c>
    </row>
    <row r="8934" spans="1:27" x14ac:dyDescent="0.25">
      <c r="A8934" t="s">
        <v>53597</v>
      </c>
      <c r="B8934" t="s">
        <v>53598</v>
      </c>
      <c r="C8934" t="s">
        <v>53599</v>
      </c>
      <c r="D8934" t="s">
        <v>345</v>
      </c>
      <c r="E8934" t="s">
        <v>31</v>
      </c>
      <c r="F8934">
        <v>1878</v>
      </c>
      <c r="G8934" t="s">
        <v>53600</v>
      </c>
      <c r="H8934">
        <v>2.7419444000000001E-2</v>
      </c>
      <c r="I8934">
        <v>51.604819444</v>
      </c>
      <c r="J8934" t="s">
        <v>160</v>
      </c>
      <c r="K8934">
        <v>1961</v>
      </c>
      <c r="L8934" t="s">
        <v>6589</v>
      </c>
      <c r="M8934">
        <v>-123.3657</v>
      </c>
      <c r="N8934">
        <v>48.422150999999999</v>
      </c>
      <c r="O8934" t="s">
        <v>781</v>
      </c>
      <c r="P8934" t="s">
        <v>90252</v>
      </c>
      <c r="Q8934" t="s">
        <v>53601</v>
      </c>
      <c r="R8934" t="s">
        <v>90253</v>
      </c>
      <c r="S8934">
        <v>96225466</v>
      </c>
      <c r="T8934" t="s">
        <v>90254</v>
      </c>
      <c r="Y8934" t="s">
        <v>53602</v>
      </c>
      <c r="AA8934" t="s">
        <v>53603</v>
      </c>
    </row>
    <row r="8935" spans="1:27" x14ac:dyDescent="0.25">
      <c r="A8935" t="s">
        <v>53604</v>
      </c>
      <c r="B8935" t="s">
        <v>53605</v>
      </c>
      <c r="C8935" t="s">
        <v>53606</v>
      </c>
      <c r="D8935" t="s">
        <v>53607</v>
      </c>
      <c r="E8935" t="s">
        <v>31</v>
      </c>
      <c r="F8935">
        <v>1928</v>
      </c>
      <c r="G8935" t="s">
        <v>2913</v>
      </c>
      <c r="H8935">
        <v>-1</v>
      </c>
      <c r="I8935">
        <v>53</v>
      </c>
      <c r="J8935" t="s">
        <v>160</v>
      </c>
      <c r="K8935">
        <v>1986</v>
      </c>
      <c r="L8935" t="s">
        <v>288</v>
      </c>
      <c r="M8935">
        <v>2.3513888879999998</v>
      </c>
      <c r="N8935">
        <v>48.856944444</v>
      </c>
      <c r="O8935" t="s">
        <v>262</v>
      </c>
      <c r="P8935" t="s">
        <v>90255</v>
      </c>
      <c r="Q8935" t="s">
        <v>53608</v>
      </c>
      <c r="R8935" t="s">
        <v>90256</v>
      </c>
      <c r="S8935">
        <v>59086153</v>
      </c>
      <c r="T8935" t="s">
        <v>90257</v>
      </c>
      <c r="U8935" t="s">
        <v>53609</v>
      </c>
      <c r="V8935" t="s">
        <v>90258</v>
      </c>
      <c r="Y8935" t="s">
        <v>53610</v>
      </c>
      <c r="Z8935" t="s">
        <v>53611</v>
      </c>
      <c r="AA8935" t="s">
        <v>53612</v>
      </c>
    </row>
    <row r="8936" spans="1:27" x14ac:dyDescent="0.25">
      <c r="A8936" t="s">
        <v>53613</v>
      </c>
      <c r="B8936" t="s">
        <v>53614</v>
      </c>
      <c r="C8936" t="s">
        <v>53615</v>
      </c>
      <c r="D8936" t="s">
        <v>6360</v>
      </c>
      <c r="E8936" t="s">
        <v>31</v>
      </c>
      <c r="F8936">
        <v>1952</v>
      </c>
      <c r="G8936" t="s">
        <v>53616</v>
      </c>
      <c r="H8936">
        <v>0.98593090000000005</v>
      </c>
      <c r="I8936">
        <v>41.680807199999997</v>
      </c>
      <c r="J8936" t="s">
        <v>70</v>
      </c>
      <c r="K8936">
        <v>1998</v>
      </c>
      <c r="L8936" t="s">
        <v>311</v>
      </c>
      <c r="M8936">
        <v>2.1769444440000001</v>
      </c>
      <c r="N8936">
        <v>41.3825</v>
      </c>
      <c r="O8936" t="s">
        <v>70</v>
      </c>
      <c r="P8936" t="s">
        <v>90259</v>
      </c>
      <c r="Q8936" t="s">
        <v>53617</v>
      </c>
      <c r="R8936" t="s">
        <v>90260</v>
      </c>
      <c r="S8936">
        <v>59126900</v>
      </c>
      <c r="T8936" t="s">
        <v>90261</v>
      </c>
      <c r="U8936" t="s">
        <v>53618</v>
      </c>
      <c r="V8936" t="s">
        <v>90262</v>
      </c>
      <c r="Y8936" t="s">
        <v>53619</v>
      </c>
      <c r="Z8936" t="s">
        <v>53620</v>
      </c>
      <c r="AA8936" t="s">
        <v>53621</v>
      </c>
    </row>
    <row r="8937" spans="1:27" x14ac:dyDescent="0.25">
      <c r="A8937" t="s">
        <v>53622</v>
      </c>
      <c r="B8937" t="s">
        <v>53623</v>
      </c>
      <c r="C8937" t="s">
        <v>2513</v>
      </c>
      <c r="D8937" t="s">
        <v>68</v>
      </c>
      <c r="E8937" t="s">
        <v>31</v>
      </c>
      <c r="F8937">
        <v>1959</v>
      </c>
      <c r="G8937" t="s">
        <v>2515</v>
      </c>
      <c r="H8937">
        <v>-43.205555554999997</v>
      </c>
      <c r="I8937">
        <v>-22.911111111</v>
      </c>
      <c r="J8937" t="s">
        <v>1009</v>
      </c>
      <c r="K8937">
        <v>2005</v>
      </c>
      <c r="L8937" t="s">
        <v>2515</v>
      </c>
      <c r="M8937">
        <v>-43.205555554999997</v>
      </c>
      <c r="N8937">
        <v>-22.911111111</v>
      </c>
      <c r="O8937" t="s">
        <v>1009</v>
      </c>
      <c r="P8937" t="s">
        <v>90263</v>
      </c>
      <c r="Q8937" t="s">
        <v>53624</v>
      </c>
      <c r="R8937" t="s">
        <v>90264</v>
      </c>
      <c r="S8937">
        <v>316553201</v>
      </c>
      <c r="T8937" t="s">
        <v>90265</v>
      </c>
      <c r="Y8937" t="s">
        <v>53625</v>
      </c>
      <c r="AA8937" t="s">
        <v>53626</v>
      </c>
    </row>
    <row r="8938" spans="1:27" x14ac:dyDescent="0.25">
      <c r="A8938" t="s">
        <v>53627</v>
      </c>
      <c r="B8938" t="s">
        <v>53628</v>
      </c>
      <c r="C8938" t="s">
        <v>3822</v>
      </c>
      <c r="D8938" t="s">
        <v>68</v>
      </c>
      <c r="E8938" t="s">
        <v>31</v>
      </c>
      <c r="F8938">
        <v>1951</v>
      </c>
      <c r="G8938" t="s">
        <v>53629</v>
      </c>
      <c r="H8938">
        <v>-58.367777777000001</v>
      </c>
      <c r="I8938">
        <v>-34.662500000000001</v>
      </c>
      <c r="J8938" t="s">
        <v>114</v>
      </c>
      <c r="K8938">
        <v>1994</v>
      </c>
      <c r="L8938" t="s">
        <v>113</v>
      </c>
      <c r="M8938">
        <v>-58.381944443999998</v>
      </c>
      <c r="N8938">
        <v>-34.599722221999997</v>
      </c>
      <c r="O8938" t="s">
        <v>114</v>
      </c>
      <c r="P8938" t="s">
        <v>90266</v>
      </c>
      <c r="Q8938" t="s">
        <v>53630</v>
      </c>
      <c r="R8938" t="s">
        <v>90267</v>
      </c>
      <c r="S8938">
        <v>25824253</v>
      </c>
      <c r="T8938" t="s">
        <v>90268</v>
      </c>
      <c r="Y8938" t="s">
        <v>53631</v>
      </c>
      <c r="Z8938" t="s">
        <v>53632</v>
      </c>
      <c r="AA8938" t="s">
        <v>53633</v>
      </c>
    </row>
    <row r="8939" spans="1:27" x14ac:dyDescent="0.25">
      <c r="A8939" t="s">
        <v>53634</v>
      </c>
      <c r="B8939" t="s">
        <v>53635</v>
      </c>
      <c r="C8939" t="s">
        <v>53636</v>
      </c>
      <c r="D8939" t="s">
        <v>53637</v>
      </c>
      <c r="E8939" t="s">
        <v>31</v>
      </c>
      <c r="F8939">
        <v>1894</v>
      </c>
      <c r="G8939" t="s">
        <v>53638</v>
      </c>
      <c r="H8939">
        <v>-96.843100000000007</v>
      </c>
      <c r="I8939">
        <v>18.130600000000001</v>
      </c>
      <c r="J8939" t="s">
        <v>211</v>
      </c>
      <c r="K8939">
        <v>1985</v>
      </c>
      <c r="L8939" t="s">
        <v>53638</v>
      </c>
      <c r="M8939">
        <v>-96.843100000000007</v>
      </c>
      <c r="N8939">
        <v>18.130600000000001</v>
      </c>
      <c r="O8939" t="s">
        <v>211</v>
      </c>
      <c r="P8939" t="s">
        <v>90269</v>
      </c>
      <c r="Q8939" t="s">
        <v>53639</v>
      </c>
      <c r="R8939" t="s">
        <v>90270</v>
      </c>
      <c r="S8939">
        <v>98033956</v>
      </c>
      <c r="T8939" t="s">
        <v>90271</v>
      </c>
      <c r="Y8939" t="s">
        <v>53640</v>
      </c>
      <c r="Z8939" t="s">
        <v>53641</v>
      </c>
      <c r="AA8939" t="s">
        <v>53642</v>
      </c>
    </row>
    <row r="8940" spans="1:27" x14ac:dyDescent="0.25">
      <c r="A8940" t="s">
        <v>53643</v>
      </c>
      <c r="B8940" t="s">
        <v>53644</v>
      </c>
      <c r="C8940" t="s">
        <v>19021</v>
      </c>
      <c r="D8940" t="s">
        <v>16900</v>
      </c>
      <c r="E8940" t="s">
        <v>31</v>
      </c>
      <c r="F8940">
        <v>1917</v>
      </c>
      <c r="G8940" t="s">
        <v>53645</v>
      </c>
      <c r="H8940">
        <v>-4.533944</v>
      </c>
      <c r="I8940">
        <v>41.361545</v>
      </c>
      <c r="J8940" t="s">
        <v>70</v>
      </c>
      <c r="K8940">
        <v>2008</v>
      </c>
      <c r="L8940" t="s">
        <v>69</v>
      </c>
      <c r="M8940">
        <v>-3.7025000000000001</v>
      </c>
      <c r="N8940">
        <v>40.416666665999998</v>
      </c>
      <c r="O8940" t="s">
        <v>70</v>
      </c>
      <c r="P8940" t="s">
        <v>90272</v>
      </c>
      <c r="Q8940" t="s">
        <v>53646</v>
      </c>
      <c r="R8940" t="s">
        <v>90273</v>
      </c>
      <c r="S8940">
        <v>45161267</v>
      </c>
      <c r="T8940" t="s">
        <v>90274</v>
      </c>
      <c r="U8940" t="s">
        <v>53647</v>
      </c>
      <c r="V8940" t="s">
        <v>90275</v>
      </c>
      <c r="Y8940" t="s">
        <v>53648</v>
      </c>
      <c r="Z8940" t="s">
        <v>53649</v>
      </c>
      <c r="AA8940" t="s">
        <v>53650</v>
      </c>
    </row>
    <row r="8941" spans="1:27" x14ac:dyDescent="0.25">
      <c r="A8941" t="s">
        <v>53651</v>
      </c>
      <c r="B8941" t="s">
        <v>53652</v>
      </c>
      <c r="C8941" t="s">
        <v>53653</v>
      </c>
      <c r="D8941" t="s">
        <v>53654</v>
      </c>
      <c r="E8941" t="s">
        <v>31</v>
      </c>
      <c r="F8941">
        <v>1895</v>
      </c>
      <c r="G8941" t="s">
        <v>899</v>
      </c>
      <c r="H8941">
        <v>-103.67638888800001</v>
      </c>
      <c r="I8941">
        <v>20.566666666</v>
      </c>
      <c r="J8941" t="s">
        <v>211</v>
      </c>
      <c r="K8941">
        <v>1983</v>
      </c>
      <c r="L8941" t="s">
        <v>540</v>
      </c>
      <c r="M8941">
        <v>-99.145555555000001</v>
      </c>
      <c r="N8941">
        <v>19.419444444</v>
      </c>
      <c r="O8941" t="s">
        <v>211</v>
      </c>
      <c r="P8941" t="s">
        <v>90276</v>
      </c>
      <c r="Q8941" t="s">
        <v>53655</v>
      </c>
      <c r="R8941" t="s">
        <v>90277</v>
      </c>
      <c r="S8941">
        <v>78365434</v>
      </c>
      <c r="T8941" t="s">
        <v>90278</v>
      </c>
      <c r="Y8941" t="s">
        <v>53656</v>
      </c>
      <c r="Z8941" t="s">
        <v>53657</v>
      </c>
      <c r="AA8941" t="s">
        <v>53658</v>
      </c>
    </row>
    <row r="8942" spans="1:27" x14ac:dyDescent="0.25">
      <c r="A8942" t="s">
        <v>53659</v>
      </c>
      <c r="B8942" t="s">
        <v>53660</v>
      </c>
      <c r="C8942" t="s">
        <v>556</v>
      </c>
      <c r="D8942" t="s">
        <v>345</v>
      </c>
      <c r="E8942" t="s">
        <v>31</v>
      </c>
      <c r="F8942">
        <v>1914</v>
      </c>
      <c r="G8942" t="s">
        <v>22538</v>
      </c>
      <c r="H8942">
        <v>-5.8502777769999996</v>
      </c>
      <c r="I8942">
        <v>43.362499999999997</v>
      </c>
      <c r="J8942" t="s">
        <v>70</v>
      </c>
      <c r="K8942">
        <v>1995</v>
      </c>
      <c r="L8942" t="s">
        <v>9021</v>
      </c>
      <c r="M8942">
        <v>-1.476388888</v>
      </c>
      <c r="N8942">
        <v>43.4925</v>
      </c>
      <c r="O8942" t="s">
        <v>262</v>
      </c>
      <c r="P8942" t="s">
        <v>90279</v>
      </c>
      <c r="Q8942" t="s">
        <v>53661</v>
      </c>
      <c r="R8942" t="s">
        <v>90280</v>
      </c>
      <c r="S8942">
        <v>95961951</v>
      </c>
      <c r="T8942" t="s">
        <v>90281</v>
      </c>
      <c r="Y8942" t="s">
        <v>53662</v>
      </c>
      <c r="AA8942" t="s">
        <v>53663</v>
      </c>
    </row>
    <row r="8943" spans="1:27" x14ac:dyDescent="0.25">
      <c r="A8943" t="s">
        <v>53664</v>
      </c>
      <c r="B8943" t="s">
        <v>53665</v>
      </c>
      <c r="C8943" t="s">
        <v>53666</v>
      </c>
      <c r="D8943" t="s">
        <v>20696</v>
      </c>
      <c r="E8943" t="s">
        <v>31</v>
      </c>
      <c r="F8943">
        <v>1925</v>
      </c>
      <c r="G8943" t="s">
        <v>3540</v>
      </c>
      <c r="H8943">
        <v>-5.6641666659999999</v>
      </c>
      <c r="I8943">
        <v>40.965000000000003</v>
      </c>
      <c r="J8943" t="s">
        <v>70</v>
      </c>
      <c r="K8943">
        <v>2000</v>
      </c>
      <c r="L8943" t="s">
        <v>69</v>
      </c>
      <c r="M8943">
        <v>-3.7025000000000001</v>
      </c>
      <c r="N8943">
        <v>40.416666665999998</v>
      </c>
      <c r="O8943" t="s">
        <v>70</v>
      </c>
      <c r="P8943" t="s">
        <v>90282</v>
      </c>
      <c r="Q8943" t="s">
        <v>53667</v>
      </c>
      <c r="R8943" t="s">
        <v>90283</v>
      </c>
      <c r="S8943">
        <v>4943901</v>
      </c>
      <c r="T8943" t="s">
        <v>90284</v>
      </c>
      <c r="U8943" t="s">
        <v>53668</v>
      </c>
      <c r="V8943" t="s">
        <v>90285</v>
      </c>
      <c r="Y8943" t="s">
        <v>53669</v>
      </c>
      <c r="Z8943" t="s">
        <v>53670</v>
      </c>
      <c r="AA8943" t="s">
        <v>53671</v>
      </c>
    </row>
    <row r="8944" spans="1:27" x14ac:dyDescent="0.25">
      <c r="A8944" t="s">
        <v>53672</v>
      </c>
      <c r="B8944" t="s">
        <v>53673</v>
      </c>
      <c r="C8944" t="s">
        <v>53674</v>
      </c>
      <c r="D8944" t="s">
        <v>68</v>
      </c>
      <c r="E8944" t="s">
        <v>31</v>
      </c>
      <c r="F8944">
        <v>1927</v>
      </c>
      <c r="K8944">
        <v>1982</v>
      </c>
      <c r="P8944" t="s">
        <v>90286</v>
      </c>
      <c r="Q8944" t="s">
        <v>53675</v>
      </c>
      <c r="R8944" t="s">
        <v>90287</v>
      </c>
      <c r="S8944">
        <v>3.7221510520726298E+21</v>
      </c>
      <c r="T8944" t="s">
        <v>90288</v>
      </c>
      <c r="Y8944" t="s">
        <v>53676</v>
      </c>
      <c r="AA8944" t="s">
        <v>53677</v>
      </c>
    </row>
    <row r="8945" spans="1:27" x14ac:dyDescent="0.25">
      <c r="A8945" t="s">
        <v>53678</v>
      </c>
      <c r="B8945" t="s">
        <v>53679</v>
      </c>
      <c r="C8945" t="s">
        <v>1304</v>
      </c>
      <c r="D8945" t="s">
        <v>697</v>
      </c>
      <c r="E8945" t="s">
        <v>31</v>
      </c>
      <c r="F8945">
        <v>1875</v>
      </c>
      <c r="G8945" t="s">
        <v>8581</v>
      </c>
      <c r="H8945">
        <v>-8</v>
      </c>
      <c r="I8945">
        <v>53</v>
      </c>
      <c r="J8945" t="s">
        <v>8581</v>
      </c>
      <c r="K8945">
        <v>1958</v>
      </c>
      <c r="L8945" t="s">
        <v>1539</v>
      </c>
      <c r="M8945">
        <v>-0.1275</v>
      </c>
      <c r="N8945">
        <v>51.507222222000003</v>
      </c>
      <c r="O8945" t="s">
        <v>160</v>
      </c>
      <c r="P8945" t="s">
        <v>90289</v>
      </c>
      <c r="Q8945" t="s">
        <v>53680</v>
      </c>
      <c r="R8945" t="s">
        <v>90290</v>
      </c>
      <c r="S8945">
        <v>66250881</v>
      </c>
      <c r="T8945" t="s">
        <v>90291</v>
      </c>
      <c r="Y8945" t="s">
        <v>53681</v>
      </c>
      <c r="AA8945" t="s">
        <v>53682</v>
      </c>
    </row>
    <row r="8946" spans="1:27" x14ac:dyDescent="0.25">
      <c r="A8946" t="s">
        <v>53683</v>
      </c>
      <c r="B8946" t="s">
        <v>53684</v>
      </c>
      <c r="C8946" t="s">
        <v>53685</v>
      </c>
      <c r="D8946" t="s">
        <v>53686</v>
      </c>
      <c r="E8946" t="s">
        <v>31</v>
      </c>
      <c r="F8946">
        <v>1937</v>
      </c>
      <c r="G8946" t="s">
        <v>22538</v>
      </c>
      <c r="H8946">
        <v>-5.8502777769999996</v>
      </c>
      <c r="I8946">
        <v>43.362499999999997</v>
      </c>
      <c r="J8946" t="s">
        <v>70</v>
      </c>
      <c r="K8946">
        <v>2006</v>
      </c>
      <c r="L8946" t="s">
        <v>22538</v>
      </c>
      <c r="M8946">
        <v>-5.8502777769999996</v>
      </c>
      <c r="N8946">
        <v>43.362499999999997</v>
      </c>
      <c r="O8946" t="s">
        <v>70</v>
      </c>
      <c r="P8946" t="s">
        <v>90292</v>
      </c>
      <c r="Q8946" t="s">
        <v>53687</v>
      </c>
      <c r="R8946" t="s">
        <v>90293</v>
      </c>
      <c r="S8946">
        <v>169428542</v>
      </c>
      <c r="T8946" t="s">
        <v>90294</v>
      </c>
      <c r="U8946" t="s">
        <v>53688</v>
      </c>
      <c r="V8946" t="s">
        <v>90295</v>
      </c>
      <c r="Y8946" t="s">
        <v>53689</v>
      </c>
      <c r="Z8946" t="s">
        <v>53689</v>
      </c>
      <c r="AA8946" t="s">
        <v>53690</v>
      </c>
    </row>
    <row r="8947" spans="1:27" x14ac:dyDescent="0.25">
      <c r="A8947" t="s">
        <v>53691</v>
      </c>
      <c r="B8947" t="s">
        <v>53692</v>
      </c>
      <c r="C8947" t="s">
        <v>696</v>
      </c>
      <c r="D8947" t="s">
        <v>145</v>
      </c>
      <c r="E8947" t="s">
        <v>31</v>
      </c>
      <c r="F8947">
        <v>1904</v>
      </c>
      <c r="G8947" t="s">
        <v>13141</v>
      </c>
      <c r="H8947">
        <v>-73.189722222</v>
      </c>
      <c r="I8947">
        <v>41.747222221999998</v>
      </c>
      <c r="J8947" t="s">
        <v>93</v>
      </c>
      <c r="K8947">
        <v>1971</v>
      </c>
      <c r="L8947" t="s">
        <v>92</v>
      </c>
      <c r="M8947">
        <v>-74</v>
      </c>
      <c r="N8947">
        <v>40.700000000000003</v>
      </c>
      <c r="O8947" t="s">
        <v>93</v>
      </c>
      <c r="P8947" t="s">
        <v>90296</v>
      </c>
      <c r="Q8947" t="s">
        <v>53693</v>
      </c>
      <c r="R8947" t="s">
        <v>90297</v>
      </c>
      <c r="S8947">
        <v>42644677</v>
      </c>
      <c r="T8947" t="s">
        <v>90298</v>
      </c>
      <c r="Y8947" t="s">
        <v>53694</v>
      </c>
      <c r="Z8947" t="s">
        <v>53695</v>
      </c>
      <c r="AA8947" t="s">
        <v>53696</v>
      </c>
    </row>
    <row r="8948" spans="1:27" x14ac:dyDescent="0.25">
      <c r="A8948" t="s">
        <v>53697</v>
      </c>
      <c r="B8948" t="s">
        <v>53698</v>
      </c>
      <c r="C8948" t="s">
        <v>53699</v>
      </c>
      <c r="D8948" t="s">
        <v>53700</v>
      </c>
      <c r="E8948" t="s">
        <v>31</v>
      </c>
      <c r="F8948">
        <v>1876</v>
      </c>
      <c r="G8948" t="s">
        <v>18540</v>
      </c>
      <c r="H8948">
        <v>5.7833333329999999</v>
      </c>
      <c r="I8948">
        <v>53.2</v>
      </c>
      <c r="J8948" t="s">
        <v>1297</v>
      </c>
      <c r="K8948">
        <v>1917</v>
      </c>
      <c r="L8948" t="s">
        <v>53701</v>
      </c>
      <c r="M8948">
        <v>2.4391666660000002</v>
      </c>
      <c r="N8948">
        <v>48.847777776999997</v>
      </c>
      <c r="O8948" t="s">
        <v>262</v>
      </c>
      <c r="P8948" t="s">
        <v>90299</v>
      </c>
      <c r="Q8948" t="s">
        <v>53702</v>
      </c>
      <c r="R8948" t="s">
        <v>90300</v>
      </c>
      <c r="S8948">
        <v>73861962</v>
      </c>
      <c r="T8948" t="s">
        <v>90301</v>
      </c>
      <c r="U8948" t="s">
        <v>53703</v>
      </c>
      <c r="V8948" t="s">
        <v>90302</v>
      </c>
      <c r="Y8948" t="s">
        <v>53704</v>
      </c>
      <c r="Z8948" t="s">
        <v>53705</v>
      </c>
      <c r="AA8948" t="s">
        <v>53706</v>
      </c>
    </row>
    <row r="8949" spans="1:27" x14ac:dyDescent="0.25">
      <c r="A8949" t="s">
        <v>53707</v>
      </c>
      <c r="B8949" t="s">
        <v>53708</v>
      </c>
      <c r="C8949" t="s">
        <v>99</v>
      </c>
      <c r="D8949" t="s">
        <v>91</v>
      </c>
      <c r="E8949" t="s">
        <v>31</v>
      </c>
      <c r="F8949">
        <v>1886</v>
      </c>
      <c r="G8949" t="s">
        <v>53709</v>
      </c>
      <c r="H8949">
        <v>-111.883333333</v>
      </c>
      <c r="I8949">
        <v>40.75</v>
      </c>
      <c r="J8949" t="s">
        <v>93</v>
      </c>
      <c r="K8949">
        <v>1952</v>
      </c>
      <c r="L8949" t="s">
        <v>947</v>
      </c>
      <c r="M8949">
        <v>-118.24368</v>
      </c>
      <c r="N8949">
        <v>34.052230000000002</v>
      </c>
      <c r="O8949" t="s">
        <v>93</v>
      </c>
      <c r="P8949" t="s">
        <v>90303</v>
      </c>
      <c r="Q8949" t="s">
        <v>53710</v>
      </c>
      <c r="R8949" t="s">
        <v>90304</v>
      </c>
      <c r="S8949">
        <v>95804014</v>
      </c>
      <c r="T8949" t="s">
        <v>90305</v>
      </c>
      <c r="Y8949" t="s">
        <v>53711</v>
      </c>
      <c r="Z8949" t="s">
        <v>53712</v>
      </c>
      <c r="AA8949" t="s">
        <v>53713</v>
      </c>
    </row>
    <row r="8950" spans="1:27" x14ac:dyDescent="0.25">
      <c r="A8950" t="s">
        <v>53714</v>
      </c>
      <c r="B8950" t="s">
        <v>53715</v>
      </c>
      <c r="C8950" t="s">
        <v>8953</v>
      </c>
      <c r="D8950" t="s">
        <v>1710</v>
      </c>
      <c r="E8950" t="s">
        <v>31</v>
      </c>
      <c r="F8950">
        <v>1879</v>
      </c>
      <c r="G8950" t="s">
        <v>92</v>
      </c>
      <c r="H8950">
        <v>-74</v>
      </c>
      <c r="I8950">
        <v>40.700000000000003</v>
      </c>
      <c r="J8950" t="s">
        <v>93</v>
      </c>
      <c r="K8950">
        <v>1951</v>
      </c>
      <c r="P8950" t="s">
        <v>90306</v>
      </c>
      <c r="Q8950" t="s">
        <v>53716</v>
      </c>
      <c r="R8950" t="s">
        <v>90307</v>
      </c>
      <c r="S8950">
        <v>34390271</v>
      </c>
      <c r="T8950" t="s">
        <v>90308</v>
      </c>
      <c r="Y8950" t="s">
        <v>53717</v>
      </c>
      <c r="AA8950" t="s">
        <v>53718</v>
      </c>
    </row>
    <row r="8951" spans="1:27" x14ac:dyDescent="0.25">
      <c r="A8951" t="s">
        <v>53719</v>
      </c>
      <c r="B8951" t="s">
        <v>53720</v>
      </c>
      <c r="C8951" t="s">
        <v>11654</v>
      </c>
      <c r="D8951" t="s">
        <v>6933</v>
      </c>
      <c r="E8951" t="s">
        <v>31</v>
      </c>
      <c r="F8951">
        <v>1908</v>
      </c>
      <c r="G8951" t="s">
        <v>53721</v>
      </c>
      <c r="H8951">
        <v>-79.7072</v>
      </c>
      <c r="I8951">
        <v>41.4283</v>
      </c>
      <c r="J8951" t="s">
        <v>93</v>
      </c>
      <c r="K8951">
        <v>1992</v>
      </c>
      <c r="P8951" t="s">
        <v>90309</v>
      </c>
      <c r="Q8951" t="s">
        <v>53722</v>
      </c>
      <c r="R8951" t="s">
        <v>90310</v>
      </c>
      <c r="S8951">
        <v>10692891</v>
      </c>
      <c r="T8951" t="s">
        <v>90311</v>
      </c>
      <c r="Y8951" t="s">
        <v>53723</v>
      </c>
      <c r="AA8951" t="s">
        <v>53724</v>
      </c>
    </row>
    <row r="8952" spans="1:27" x14ac:dyDescent="0.25">
      <c r="A8952" t="s">
        <v>53725</v>
      </c>
      <c r="B8952" t="s">
        <v>53726</v>
      </c>
      <c r="C8952" t="s">
        <v>53727</v>
      </c>
      <c r="D8952" t="s">
        <v>345</v>
      </c>
      <c r="E8952" t="s">
        <v>31</v>
      </c>
      <c r="F8952">
        <v>1870</v>
      </c>
      <c r="G8952" t="s">
        <v>53728</v>
      </c>
      <c r="H8952">
        <v>-3</v>
      </c>
      <c r="I8952">
        <v>51.3</v>
      </c>
      <c r="J8952" t="s">
        <v>160</v>
      </c>
      <c r="K8952">
        <v>1941</v>
      </c>
      <c r="L8952" t="s">
        <v>1539</v>
      </c>
      <c r="M8952">
        <v>-0.1275</v>
      </c>
      <c r="N8952">
        <v>51.507222222000003</v>
      </c>
      <c r="O8952" t="s">
        <v>160</v>
      </c>
      <c r="P8952" t="s">
        <v>90312</v>
      </c>
      <c r="Q8952" t="s">
        <v>53729</v>
      </c>
      <c r="R8952" t="s">
        <v>90313</v>
      </c>
      <c r="S8952">
        <v>93871157</v>
      </c>
      <c r="T8952" t="s">
        <v>90314</v>
      </c>
      <c r="Y8952" t="s">
        <v>53730</v>
      </c>
      <c r="AA8952" t="s">
        <v>53731</v>
      </c>
    </row>
    <row r="8953" spans="1:27" x14ac:dyDescent="0.25">
      <c r="A8953" t="s">
        <v>53732</v>
      </c>
      <c r="B8953" t="s">
        <v>53733</v>
      </c>
      <c r="C8953" t="s">
        <v>419</v>
      </c>
      <c r="D8953" t="s">
        <v>2098</v>
      </c>
      <c r="E8953" t="s">
        <v>31</v>
      </c>
      <c r="F8953">
        <v>1919</v>
      </c>
      <c r="G8953" t="s">
        <v>2492</v>
      </c>
      <c r="H8953">
        <v>-2.991944444</v>
      </c>
      <c r="I8953">
        <v>53.407499999999999</v>
      </c>
      <c r="J8953" t="s">
        <v>160</v>
      </c>
      <c r="K8953">
        <v>2012</v>
      </c>
      <c r="L8953" t="s">
        <v>947</v>
      </c>
      <c r="M8953">
        <v>-118.24368</v>
      </c>
      <c r="N8953">
        <v>34.052230000000002</v>
      </c>
      <c r="O8953" t="s">
        <v>93</v>
      </c>
      <c r="P8953" t="s">
        <v>90315</v>
      </c>
      <c r="Q8953" t="s">
        <v>53734</v>
      </c>
      <c r="R8953" t="s">
        <v>90316</v>
      </c>
      <c r="S8953">
        <v>74062890</v>
      </c>
      <c r="T8953" t="s">
        <v>90317</v>
      </c>
      <c r="U8953" t="s">
        <v>53735</v>
      </c>
      <c r="V8953" t="s">
        <v>90318</v>
      </c>
      <c r="Y8953" t="s">
        <v>53736</v>
      </c>
      <c r="Z8953" t="s">
        <v>53737</v>
      </c>
      <c r="AA8953" t="s">
        <v>53738</v>
      </c>
    </row>
    <row r="8954" spans="1:27" x14ac:dyDescent="0.25">
      <c r="A8954" t="s">
        <v>53739</v>
      </c>
      <c r="B8954" t="s">
        <v>53740</v>
      </c>
      <c r="C8954" t="s">
        <v>1242</v>
      </c>
      <c r="D8954" t="s">
        <v>2535</v>
      </c>
      <c r="E8954" t="s">
        <v>31</v>
      </c>
      <c r="F8954">
        <v>1861</v>
      </c>
      <c r="G8954" t="s">
        <v>14689</v>
      </c>
      <c r="H8954">
        <v>13.655833333</v>
      </c>
      <c r="I8954">
        <v>48.008611111</v>
      </c>
      <c r="J8954" t="s">
        <v>337</v>
      </c>
      <c r="K8954">
        <v>1908</v>
      </c>
      <c r="L8954" t="s">
        <v>14462</v>
      </c>
      <c r="M8954">
        <v>13.74</v>
      </c>
      <c r="N8954">
        <v>51.05</v>
      </c>
      <c r="O8954" t="s">
        <v>170</v>
      </c>
      <c r="P8954" t="s">
        <v>90319</v>
      </c>
      <c r="Q8954" t="s">
        <v>53741</v>
      </c>
      <c r="R8954" t="s">
        <v>90320</v>
      </c>
      <c r="S8954">
        <v>103692535</v>
      </c>
      <c r="T8954" t="s">
        <v>90321</v>
      </c>
      <c r="Y8954" t="s">
        <v>53742</v>
      </c>
      <c r="AA8954" t="s">
        <v>53743</v>
      </c>
    </row>
    <row r="8955" spans="1:27" x14ac:dyDescent="0.25">
      <c r="A8955" t="s">
        <v>53744</v>
      </c>
      <c r="B8955" t="s">
        <v>53745</v>
      </c>
      <c r="C8955" t="s">
        <v>53746</v>
      </c>
      <c r="D8955" t="s">
        <v>345</v>
      </c>
      <c r="E8955" t="s">
        <v>31</v>
      </c>
      <c r="F8955">
        <v>1913</v>
      </c>
      <c r="K8955">
        <v>2004</v>
      </c>
      <c r="P8955" t="s">
        <v>90322</v>
      </c>
      <c r="Q8955" t="s">
        <v>53747</v>
      </c>
      <c r="R8955" t="s">
        <v>90323</v>
      </c>
      <c r="S8955">
        <v>4655778</v>
      </c>
      <c r="T8955" t="s">
        <v>90324</v>
      </c>
      <c r="Y8955" t="s">
        <v>53748</v>
      </c>
      <c r="Z8955" t="s">
        <v>53748</v>
      </c>
      <c r="AA8955" t="s">
        <v>53749</v>
      </c>
    </row>
    <row r="8956" spans="1:27" x14ac:dyDescent="0.25">
      <c r="A8956" t="s">
        <v>53750</v>
      </c>
      <c r="B8956" t="s">
        <v>53751</v>
      </c>
      <c r="C8956" t="s">
        <v>53752</v>
      </c>
      <c r="D8956" t="s">
        <v>53753</v>
      </c>
      <c r="E8956" t="s">
        <v>31</v>
      </c>
      <c r="F8956">
        <v>1647</v>
      </c>
      <c r="G8956" t="s">
        <v>2993</v>
      </c>
      <c r="H8956">
        <v>8.682222222</v>
      </c>
      <c r="I8956">
        <v>50.110555554999998</v>
      </c>
      <c r="J8956" t="s">
        <v>170</v>
      </c>
      <c r="K8956">
        <v>1717</v>
      </c>
      <c r="L8956" t="s">
        <v>1298</v>
      </c>
      <c r="M8956">
        <v>4.8936111110000002</v>
      </c>
      <c r="N8956">
        <v>52.372777777000003</v>
      </c>
      <c r="O8956" t="s">
        <v>1297</v>
      </c>
      <c r="P8956" t="s">
        <v>90325</v>
      </c>
      <c r="Q8956" t="s">
        <v>53754</v>
      </c>
      <c r="R8956" t="s">
        <v>90326</v>
      </c>
      <c r="S8956">
        <v>106967757</v>
      </c>
      <c r="T8956" t="s">
        <v>90327</v>
      </c>
      <c r="U8956" t="s">
        <v>53755</v>
      </c>
      <c r="V8956" t="s">
        <v>90328</v>
      </c>
      <c r="Y8956" t="s">
        <v>53756</v>
      </c>
      <c r="Z8956" t="s">
        <v>53757</v>
      </c>
      <c r="AA8956" t="s">
        <v>53758</v>
      </c>
    </row>
    <row r="8957" spans="1:27" x14ac:dyDescent="0.25">
      <c r="A8957" t="s">
        <v>53759</v>
      </c>
      <c r="B8957" t="s">
        <v>53760</v>
      </c>
      <c r="C8957" t="s">
        <v>3043</v>
      </c>
      <c r="D8957" t="s">
        <v>53761</v>
      </c>
      <c r="E8957" t="s">
        <v>31</v>
      </c>
      <c r="F8957">
        <v>1875</v>
      </c>
      <c r="G8957" t="s">
        <v>19939</v>
      </c>
      <c r="H8957">
        <v>2.3444444440000001</v>
      </c>
      <c r="I8957">
        <v>48.847222221999999</v>
      </c>
      <c r="J8957" t="s">
        <v>262</v>
      </c>
      <c r="K8957">
        <v>1966</v>
      </c>
      <c r="L8957" t="s">
        <v>1827</v>
      </c>
      <c r="M8957">
        <v>2.3111111110000002</v>
      </c>
      <c r="N8957">
        <v>48.874166666000001</v>
      </c>
      <c r="O8957" t="s">
        <v>262</v>
      </c>
      <c r="P8957" t="s">
        <v>90329</v>
      </c>
      <c r="Q8957" t="s">
        <v>53762</v>
      </c>
      <c r="R8957" t="s">
        <v>90330</v>
      </c>
      <c r="S8957">
        <v>32120818</v>
      </c>
      <c r="T8957" t="s">
        <v>90331</v>
      </c>
      <c r="Y8957" t="s">
        <v>53763</v>
      </c>
      <c r="Z8957" t="s">
        <v>53764</v>
      </c>
      <c r="AA8957" t="s">
        <v>53765</v>
      </c>
    </row>
    <row r="8958" spans="1:27" x14ac:dyDescent="0.25">
      <c r="A8958" t="s">
        <v>53766</v>
      </c>
      <c r="B8958" t="s">
        <v>53767</v>
      </c>
      <c r="C8958" t="s">
        <v>53768</v>
      </c>
      <c r="D8958" t="s">
        <v>335</v>
      </c>
      <c r="E8958" t="s">
        <v>31</v>
      </c>
      <c r="F8958">
        <v>1908</v>
      </c>
      <c r="K8958">
        <v>1989</v>
      </c>
      <c r="P8958" t="s">
        <v>90332</v>
      </c>
      <c r="Q8958" t="s">
        <v>53769</v>
      </c>
      <c r="R8958" t="s">
        <v>90333</v>
      </c>
      <c r="S8958">
        <v>209347240</v>
      </c>
      <c r="T8958" t="s">
        <v>90334</v>
      </c>
    </row>
    <row r="8959" spans="1:27" x14ac:dyDescent="0.25">
      <c r="A8959" t="s">
        <v>53770</v>
      </c>
      <c r="B8959" t="s">
        <v>53771</v>
      </c>
      <c r="C8959" t="s">
        <v>53772</v>
      </c>
      <c r="D8959" t="s">
        <v>53773</v>
      </c>
      <c r="E8959" t="s">
        <v>31</v>
      </c>
      <c r="F8959">
        <v>1847</v>
      </c>
      <c r="G8959" t="s">
        <v>2056</v>
      </c>
      <c r="H8959">
        <v>-0.23519999999999999</v>
      </c>
      <c r="I8959">
        <v>51.4741</v>
      </c>
      <c r="J8959" t="s">
        <v>160</v>
      </c>
      <c r="K8959">
        <v>1922</v>
      </c>
      <c r="L8959" t="s">
        <v>1539</v>
      </c>
      <c r="M8959">
        <v>-0.1275</v>
      </c>
      <c r="N8959">
        <v>51.507222222000003</v>
      </c>
      <c r="O8959" t="s">
        <v>160</v>
      </c>
      <c r="P8959" t="s">
        <v>90335</v>
      </c>
      <c r="Q8959" t="s">
        <v>53774</v>
      </c>
      <c r="R8959" t="s">
        <v>90336</v>
      </c>
      <c r="S8959">
        <v>71820798</v>
      </c>
      <c r="T8959" t="s">
        <v>90337</v>
      </c>
      <c r="Y8959" t="s">
        <v>53775</v>
      </c>
      <c r="Z8959" t="s">
        <v>53776</v>
      </c>
      <c r="AA8959" t="s">
        <v>53777</v>
      </c>
    </row>
    <row r="8960" spans="1:27" x14ac:dyDescent="0.25">
      <c r="A8960" t="s">
        <v>53778</v>
      </c>
      <c r="B8960" t="s">
        <v>53779</v>
      </c>
      <c r="C8960" t="s">
        <v>53780</v>
      </c>
      <c r="D8960" t="s">
        <v>1826</v>
      </c>
      <c r="E8960" t="s">
        <v>31</v>
      </c>
      <c r="F8960">
        <v>1854</v>
      </c>
      <c r="K8960">
        <v>1935</v>
      </c>
      <c r="P8960" t="s">
        <v>90338</v>
      </c>
      <c r="Q8960" t="s">
        <v>53781</v>
      </c>
      <c r="R8960" t="s">
        <v>90339</v>
      </c>
      <c r="S8960">
        <v>109404319</v>
      </c>
      <c r="T8960" t="s">
        <v>90340</v>
      </c>
      <c r="Y8960" t="s">
        <v>53782</v>
      </c>
      <c r="AA8960" t="s">
        <v>53783</v>
      </c>
    </row>
    <row r="8961" spans="1:27" x14ac:dyDescent="0.25">
      <c r="A8961" t="s">
        <v>53784</v>
      </c>
      <c r="B8961" t="s">
        <v>53785</v>
      </c>
      <c r="C8961" t="s">
        <v>2543</v>
      </c>
      <c r="D8961" t="s">
        <v>53786</v>
      </c>
      <c r="E8961" t="s">
        <v>31</v>
      </c>
      <c r="F8961">
        <v>1953</v>
      </c>
      <c r="G8961" t="s">
        <v>53787</v>
      </c>
      <c r="H8961">
        <v>-98.206199600000005</v>
      </c>
      <c r="I8961">
        <v>19.0412967</v>
      </c>
      <c r="J8961" t="s">
        <v>211</v>
      </c>
      <c r="K8961">
        <v>2016</v>
      </c>
      <c r="P8961" t="s">
        <v>90341</v>
      </c>
      <c r="Q8961" t="s">
        <v>53788</v>
      </c>
      <c r="R8961" t="s">
        <v>90342</v>
      </c>
      <c r="S8961">
        <v>24356717</v>
      </c>
      <c r="T8961" t="s">
        <v>90343</v>
      </c>
      <c r="Y8961" t="s">
        <v>53789</v>
      </c>
      <c r="Z8961" t="s">
        <v>53790</v>
      </c>
      <c r="AA8961" t="s">
        <v>53791</v>
      </c>
    </row>
    <row r="8962" spans="1:27" x14ac:dyDescent="0.25">
      <c r="A8962" t="s">
        <v>53792</v>
      </c>
      <c r="B8962" t="s">
        <v>53793</v>
      </c>
      <c r="C8962" t="s">
        <v>53794</v>
      </c>
      <c r="D8962" t="s">
        <v>53795</v>
      </c>
      <c r="E8962" t="s">
        <v>31</v>
      </c>
      <c r="F8962">
        <v>1887</v>
      </c>
      <c r="G8962" t="s">
        <v>576</v>
      </c>
      <c r="H8962">
        <v>13.383333332999999</v>
      </c>
      <c r="I8962">
        <v>52.516666665999999</v>
      </c>
      <c r="J8962" t="s">
        <v>170</v>
      </c>
      <c r="K8962">
        <v>1982</v>
      </c>
      <c r="L8962" t="s">
        <v>169</v>
      </c>
      <c r="M8962">
        <v>10.139444444</v>
      </c>
      <c r="N8962">
        <v>54.323333333000001</v>
      </c>
      <c r="O8962" t="s">
        <v>170</v>
      </c>
      <c r="P8962" t="s">
        <v>90344</v>
      </c>
      <c r="Q8962" t="s">
        <v>53796</v>
      </c>
      <c r="R8962" t="s">
        <v>90345</v>
      </c>
      <c r="S8962">
        <v>281980794</v>
      </c>
      <c r="T8962" t="s">
        <v>90346</v>
      </c>
      <c r="Y8962" t="s">
        <v>53797</v>
      </c>
      <c r="AA8962" t="s">
        <v>53798</v>
      </c>
    </row>
    <row r="8963" spans="1:27" x14ac:dyDescent="0.25">
      <c r="A8963" t="s">
        <v>53799</v>
      </c>
      <c r="B8963" t="s">
        <v>53800</v>
      </c>
      <c r="C8963" t="s">
        <v>53801</v>
      </c>
      <c r="D8963" t="s">
        <v>2590</v>
      </c>
      <c r="E8963" t="s">
        <v>31</v>
      </c>
      <c r="F8963">
        <v>1937</v>
      </c>
      <c r="G8963" t="s">
        <v>21332</v>
      </c>
      <c r="H8963">
        <v>67.010000000000005</v>
      </c>
      <c r="I8963">
        <v>24.86</v>
      </c>
      <c r="J8963" t="s">
        <v>11760</v>
      </c>
      <c r="K8963">
        <v>1990</v>
      </c>
      <c r="P8963" t="s">
        <v>90347</v>
      </c>
      <c r="Q8963" t="s">
        <v>53802</v>
      </c>
      <c r="R8963" t="s">
        <v>90348</v>
      </c>
      <c r="S8963">
        <v>52772311</v>
      </c>
      <c r="T8963" t="s">
        <v>90349</v>
      </c>
      <c r="U8963" t="s">
        <v>53803</v>
      </c>
      <c r="V8963" t="s">
        <v>90350</v>
      </c>
      <c r="Y8963" t="s">
        <v>53804</v>
      </c>
      <c r="AA8963" t="s">
        <v>53805</v>
      </c>
    </row>
    <row r="8964" spans="1:27" x14ac:dyDescent="0.25">
      <c r="A8964" t="s">
        <v>53806</v>
      </c>
      <c r="B8964" t="s">
        <v>53807</v>
      </c>
      <c r="C8964" t="s">
        <v>470</v>
      </c>
      <c r="D8964" t="s">
        <v>22834</v>
      </c>
      <c r="E8964" t="s">
        <v>31</v>
      </c>
      <c r="F8964">
        <v>1923</v>
      </c>
      <c r="G8964" t="s">
        <v>38723</v>
      </c>
      <c r="H8964">
        <v>2.3615309999999998</v>
      </c>
      <c r="I8964">
        <v>48.864027</v>
      </c>
      <c r="J8964" t="s">
        <v>262</v>
      </c>
      <c r="K8964">
        <v>1991</v>
      </c>
      <c r="L8964" t="s">
        <v>16582</v>
      </c>
      <c r="M8964">
        <v>2.3881833330000002</v>
      </c>
      <c r="N8964">
        <v>48.840808332999998</v>
      </c>
      <c r="O8964" t="s">
        <v>262</v>
      </c>
      <c r="P8964" t="s">
        <v>90351</v>
      </c>
      <c r="Q8964" t="s">
        <v>53808</v>
      </c>
      <c r="R8964" t="s">
        <v>90352</v>
      </c>
      <c r="S8964">
        <v>14790491</v>
      </c>
      <c r="T8964" t="s">
        <v>90353</v>
      </c>
      <c r="Y8964" t="s">
        <v>53809</v>
      </c>
      <c r="Z8964" t="s">
        <v>53810</v>
      </c>
      <c r="AA8964" t="s">
        <v>53811</v>
      </c>
    </row>
    <row r="8965" spans="1:27" x14ac:dyDescent="0.25">
      <c r="A8965" t="s">
        <v>53812</v>
      </c>
      <c r="B8965" t="s">
        <v>53813</v>
      </c>
      <c r="C8965" t="s">
        <v>53814</v>
      </c>
      <c r="D8965" t="s">
        <v>53815</v>
      </c>
      <c r="E8965" t="s">
        <v>31</v>
      </c>
      <c r="F8965">
        <v>1845</v>
      </c>
      <c r="G8965" t="s">
        <v>311</v>
      </c>
      <c r="H8965">
        <v>2.1769444440000001</v>
      </c>
      <c r="I8965">
        <v>41.3825</v>
      </c>
      <c r="J8965" t="s">
        <v>70</v>
      </c>
      <c r="K8965">
        <v>1919</v>
      </c>
      <c r="L8965" t="s">
        <v>311</v>
      </c>
      <c r="M8965">
        <v>2.1769444440000001</v>
      </c>
      <c r="N8965">
        <v>41.3825</v>
      </c>
      <c r="O8965" t="s">
        <v>70</v>
      </c>
      <c r="P8965" t="s">
        <v>90354</v>
      </c>
      <c r="Q8965" t="s">
        <v>53816</v>
      </c>
      <c r="R8965" t="s">
        <v>90355</v>
      </c>
      <c r="S8965">
        <v>34451727</v>
      </c>
      <c r="T8965" t="s">
        <v>90356</v>
      </c>
      <c r="U8965" t="s">
        <v>53817</v>
      </c>
      <c r="V8965" t="s">
        <v>90357</v>
      </c>
      <c r="Y8965" t="s">
        <v>53818</v>
      </c>
      <c r="Z8965" t="s">
        <v>53819</v>
      </c>
      <c r="AA8965" t="s">
        <v>53820</v>
      </c>
    </row>
    <row r="8966" spans="1:27" x14ac:dyDescent="0.25">
      <c r="A8966" t="s">
        <v>53821</v>
      </c>
      <c r="B8966" t="s">
        <v>53822</v>
      </c>
      <c r="C8966" t="s">
        <v>2710</v>
      </c>
      <c r="D8966" t="s">
        <v>53823</v>
      </c>
      <c r="E8966" t="s">
        <v>31</v>
      </c>
      <c r="F8966">
        <v>1914</v>
      </c>
      <c r="G8966" t="s">
        <v>70</v>
      </c>
      <c r="H8966">
        <v>-3.5</v>
      </c>
      <c r="I8966">
        <v>40.200000000000003</v>
      </c>
      <c r="J8966" t="s">
        <v>70</v>
      </c>
      <c r="K8966">
        <v>1994</v>
      </c>
      <c r="L8966" t="s">
        <v>69</v>
      </c>
      <c r="M8966">
        <v>-3.7025000000000001</v>
      </c>
      <c r="N8966">
        <v>40.416666665999998</v>
      </c>
      <c r="O8966" t="s">
        <v>70</v>
      </c>
      <c r="P8966" t="s">
        <v>90358</v>
      </c>
      <c r="Q8966" t="s">
        <v>53824</v>
      </c>
      <c r="R8966" t="s">
        <v>90359</v>
      </c>
      <c r="S8966">
        <v>63695199</v>
      </c>
      <c r="T8966" t="s">
        <v>90360</v>
      </c>
      <c r="U8966" t="s">
        <v>53825</v>
      </c>
      <c r="V8966" t="s">
        <v>90361</v>
      </c>
      <c r="Y8966" t="s">
        <v>53826</v>
      </c>
      <c r="Z8966" t="s">
        <v>53827</v>
      </c>
      <c r="AA8966" t="s">
        <v>53828</v>
      </c>
    </row>
    <row r="8967" spans="1:27" x14ac:dyDescent="0.25">
      <c r="A8967" t="s">
        <v>53829</v>
      </c>
      <c r="B8967" t="s">
        <v>53830</v>
      </c>
      <c r="C8967" t="s">
        <v>53831</v>
      </c>
      <c r="D8967" t="s">
        <v>53832</v>
      </c>
      <c r="E8967" t="s">
        <v>31</v>
      </c>
      <c r="F8967">
        <v>1928</v>
      </c>
      <c r="G8967" t="s">
        <v>53833</v>
      </c>
      <c r="H8967">
        <v>-3.125</v>
      </c>
      <c r="I8967">
        <v>39.406666666</v>
      </c>
      <c r="J8967" t="s">
        <v>70</v>
      </c>
      <c r="K8967">
        <v>2013</v>
      </c>
      <c r="L8967" t="s">
        <v>69</v>
      </c>
      <c r="M8967">
        <v>-3.7025000000000001</v>
      </c>
      <c r="N8967">
        <v>40.416666665999998</v>
      </c>
      <c r="O8967" t="s">
        <v>70</v>
      </c>
      <c r="P8967" t="s">
        <v>90362</v>
      </c>
      <c r="Q8967" t="s">
        <v>53834</v>
      </c>
      <c r="R8967" t="s">
        <v>90363</v>
      </c>
      <c r="S8967">
        <v>57514322</v>
      </c>
      <c r="T8967" t="s">
        <v>90364</v>
      </c>
      <c r="U8967" t="s">
        <v>53835</v>
      </c>
      <c r="V8967" t="s">
        <v>90365</v>
      </c>
      <c r="Y8967" t="s">
        <v>53836</v>
      </c>
      <c r="Z8967" t="s">
        <v>53837</v>
      </c>
      <c r="AA8967" t="s">
        <v>53838</v>
      </c>
    </row>
    <row r="8968" spans="1:27" x14ac:dyDescent="0.25">
      <c r="A8968" t="s">
        <v>53839</v>
      </c>
      <c r="B8968" t="s">
        <v>53840</v>
      </c>
      <c r="C8968" t="s">
        <v>2023</v>
      </c>
      <c r="D8968" t="s">
        <v>345</v>
      </c>
      <c r="E8968" t="s">
        <v>31</v>
      </c>
      <c r="F8968">
        <v>1875</v>
      </c>
      <c r="G8968" t="s">
        <v>2026</v>
      </c>
      <c r="H8968">
        <v>3.7252777770000001</v>
      </c>
      <c r="I8968">
        <v>51.053611111000002</v>
      </c>
      <c r="J8968" t="s">
        <v>287</v>
      </c>
      <c r="K8968">
        <v>1937</v>
      </c>
      <c r="L8968" t="s">
        <v>53841</v>
      </c>
      <c r="M8968">
        <v>3.6042000000000001</v>
      </c>
      <c r="N8968">
        <v>51.006100000000004</v>
      </c>
      <c r="O8968" t="s">
        <v>287</v>
      </c>
      <c r="P8968" t="s">
        <v>90366</v>
      </c>
      <c r="Q8968" t="s">
        <v>53842</v>
      </c>
      <c r="R8968" t="s">
        <v>90367</v>
      </c>
      <c r="S8968">
        <v>96667184</v>
      </c>
      <c r="T8968" t="s">
        <v>90368</v>
      </c>
      <c r="Y8968" t="s">
        <v>53843</v>
      </c>
      <c r="AA8968" t="s">
        <v>53844</v>
      </c>
    </row>
    <row r="8969" spans="1:27" x14ac:dyDescent="0.25">
      <c r="A8969" t="s">
        <v>53845</v>
      </c>
      <c r="B8969" t="s">
        <v>53846</v>
      </c>
      <c r="C8969" t="s">
        <v>1027</v>
      </c>
      <c r="D8969" t="s">
        <v>35183</v>
      </c>
      <c r="E8969" t="s">
        <v>31</v>
      </c>
      <c r="F8969">
        <v>1892</v>
      </c>
      <c r="G8969" t="s">
        <v>311</v>
      </c>
      <c r="H8969">
        <v>2.1769444440000001</v>
      </c>
      <c r="I8969">
        <v>41.3825</v>
      </c>
      <c r="J8969" t="s">
        <v>70</v>
      </c>
      <c r="K8969">
        <v>1966</v>
      </c>
      <c r="L8969" t="s">
        <v>311</v>
      </c>
      <c r="M8969">
        <v>2.1769444440000001</v>
      </c>
      <c r="N8969">
        <v>41.3825</v>
      </c>
      <c r="O8969" t="s">
        <v>70</v>
      </c>
      <c r="P8969" t="s">
        <v>90369</v>
      </c>
      <c r="Q8969" t="s">
        <v>53847</v>
      </c>
      <c r="R8969" t="s">
        <v>90370</v>
      </c>
      <c r="S8969">
        <v>43351883</v>
      </c>
      <c r="T8969" t="s">
        <v>90371</v>
      </c>
      <c r="U8969" t="s">
        <v>53848</v>
      </c>
      <c r="V8969" t="s">
        <v>90372</v>
      </c>
      <c r="Y8969" t="s">
        <v>53849</v>
      </c>
      <c r="Z8969" t="s">
        <v>53850</v>
      </c>
      <c r="AA8969" t="s">
        <v>53851</v>
      </c>
    </row>
    <row r="8970" spans="1:27" x14ac:dyDescent="0.25">
      <c r="A8970" t="s">
        <v>53852</v>
      </c>
      <c r="B8970" t="s">
        <v>53853</v>
      </c>
      <c r="C8970" t="s">
        <v>53854</v>
      </c>
      <c r="D8970" t="s">
        <v>53855</v>
      </c>
      <c r="E8970" t="s">
        <v>31</v>
      </c>
      <c r="F8970">
        <v>1905</v>
      </c>
      <c r="G8970" t="s">
        <v>69</v>
      </c>
      <c r="H8970">
        <v>-3.7025000000000001</v>
      </c>
      <c r="I8970">
        <v>40.416666665999998</v>
      </c>
      <c r="J8970" t="s">
        <v>70</v>
      </c>
      <c r="K8970">
        <v>1994</v>
      </c>
      <c r="L8970" t="s">
        <v>1891</v>
      </c>
      <c r="M8970">
        <v>1.443888888</v>
      </c>
      <c r="N8970">
        <v>43.604444444000002</v>
      </c>
      <c r="O8970" t="s">
        <v>262</v>
      </c>
      <c r="P8970" t="s">
        <v>90373</v>
      </c>
      <c r="Q8970" t="s">
        <v>53856</v>
      </c>
      <c r="R8970" t="s">
        <v>90374</v>
      </c>
      <c r="S8970">
        <v>114435630</v>
      </c>
      <c r="T8970" t="s">
        <v>90375</v>
      </c>
      <c r="U8970" t="s">
        <v>53857</v>
      </c>
      <c r="V8970" t="s">
        <v>90376</v>
      </c>
      <c r="Y8970" t="s">
        <v>53858</v>
      </c>
      <c r="Z8970" t="s">
        <v>53859</v>
      </c>
      <c r="AA8970" t="s">
        <v>53860</v>
      </c>
    </row>
    <row r="8971" spans="1:27" x14ac:dyDescent="0.25">
      <c r="A8971" t="s">
        <v>53861</v>
      </c>
      <c r="B8971" t="s">
        <v>53862</v>
      </c>
      <c r="C8971" t="s">
        <v>53863</v>
      </c>
      <c r="D8971" t="s">
        <v>53864</v>
      </c>
      <c r="E8971" t="s">
        <v>31</v>
      </c>
      <c r="F8971">
        <v>1906</v>
      </c>
      <c r="G8971" t="s">
        <v>69</v>
      </c>
      <c r="H8971">
        <v>-3.7025000000000001</v>
      </c>
      <c r="I8971">
        <v>40.416666665999998</v>
      </c>
      <c r="J8971" t="s">
        <v>70</v>
      </c>
      <c r="K8971">
        <v>1950</v>
      </c>
      <c r="L8971" t="s">
        <v>25212</v>
      </c>
      <c r="M8971">
        <v>-90.25</v>
      </c>
      <c r="N8971">
        <v>15.5</v>
      </c>
      <c r="O8971" t="s">
        <v>25212</v>
      </c>
      <c r="P8971" t="s">
        <v>90377</v>
      </c>
      <c r="Q8971" t="s">
        <v>53865</v>
      </c>
      <c r="R8971" t="s">
        <v>90378</v>
      </c>
      <c r="S8971">
        <v>116113837</v>
      </c>
      <c r="T8971" t="s">
        <v>90379</v>
      </c>
      <c r="U8971" t="s">
        <v>53866</v>
      </c>
      <c r="V8971" t="s">
        <v>90380</v>
      </c>
      <c r="Y8971" t="s">
        <v>53867</v>
      </c>
      <c r="Z8971" t="s">
        <v>53868</v>
      </c>
      <c r="AA8971" t="s">
        <v>53869</v>
      </c>
    </row>
    <row r="8972" spans="1:27" x14ac:dyDescent="0.25">
      <c r="A8972" t="s">
        <v>53870</v>
      </c>
      <c r="B8972" t="s">
        <v>53871</v>
      </c>
      <c r="C8972" t="s">
        <v>3850</v>
      </c>
      <c r="D8972" t="s">
        <v>788</v>
      </c>
      <c r="E8972" t="s">
        <v>31</v>
      </c>
      <c r="F8972">
        <v>1928</v>
      </c>
      <c r="G8972" t="s">
        <v>189</v>
      </c>
      <c r="H8972">
        <v>12.5</v>
      </c>
      <c r="I8972">
        <v>42.5</v>
      </c>
      <c r="J8972" t="s">
        <v>189</v>
      </c>
      <c r="K8972">
        <v>1986</v>
      </c>
      <c r="L8972" t="s">
        <v>53872</v>
      </c>
      <c r="M8972">
        <v>-115.184</v>
      </c>
      <c r="N8972">
        <v>36.131799999999998</v>
      </c>
      <c r="O8972" t="s">
        <v>93</v>
      </c>
      <c r="P8972" t="s">
        <v>90381</v>
      </c>
      <c r="Q8972" t="s">
        <v>53873</v>
      </c>
      <c r="R8972" t="s">
        <v>90382</v>
      </c>
      <c r="S8972">
        <v>19880403</v>
      </c>
      <c r="T8972" t="s">
        <v>90383</v>
      </c>
      <c r="U8972" t="s">
        <v>53874</v>
      </c>
      <c r="V8972" t="s">
        <v>90384</v>
      </c>
      <c r="Y8972" t="s">
        <v>53875</v>
      </c>
      <c r="AA8972" t="s">
        <v>53876</v>
      </c>
    </row>
    <row r="8973" spans="1:27" x14ac:dyDescent="0.25">
      <c r="A8973" t="s">
        <v>53877</v>
      </c>
      <c r="B8973" t="s">
        <v>53878</v>
      </c>
      <c r="C8973" t="s">
        <v>2055</v>
      </c>
      <c r="D8973" t="s">
        <v>779</v>
      </c>
      <c r="E8973" t="s">
        <v>31</v>
      </c>
      <c r="F8973">
        <v>1889</v>
      </c>
      <c r="G8973" t="s">
        <v>1539</v>
      </c>
      <c r="H8973">
        <v>-0.1275</v>
      </c>
      <c r="I8973">
        <v>51.507222222000003</v>
      </c>
      <c r="J8973" t="s">
        <v>160</v>
      </c>
      <c r="K8973">
        <v>1958</v>
      </c>
      <c r="L8973" t="s">
        <v>19382</v>
      </c>
      <c r="M8973">
        <v>-5.5368500000000003</v>
      </c>
      <c r="N8973">
        <v>50.121389999999998</v>
      </c>
      <c r="O8973" t="s">
        <v>160</v>
      </c>
      <c r="P8973" t="s">
        <v>90385</v>
      </c>
      <c r="Q8973" t="s">
        <v>53879</v>
      </c>
      <c r="R8973" t="s">
        <v>90386</v>
      </c>
      <c r="S8973">
        <v>37996799</v>
      </c>
      <c r="T8973" t="s">
        <v>90387</v>
      </c>
      <c r="Y8973" t="s">
        <v>53880</v>
      </c>
      <c r="Z8973" t="s">
        <v>53881</v>
      </c>
      <c r="AA8973" t="s">
        <v>53882</v>
      </c>
    </row>
    <row r="8974" spans="1:27" x14ac:dyDescent="0.25">
      <c r="A8974" t="s">
        <v>53883</v>
      </c>
      <c r="B8974" t="s">
        <v>53884</v>
      </c>
      <c r="C8974" t="s">
        <v>53885</v>
      </c>
      <c r="D8974" t="s">
        <v>335</v>
      </c>
      <c r="E8974" t="s">
        <v>31</v>
      </c>
      <c r="F8974">
        <v>1889</v>
      </c>
      <c r="G8974" t="s">
        <v>7054</v>
      </c>
      <c r="H8974">
        <v>24.106944444</v>
      </c>
      <c r="I8974">
        <v>56.947499999999998</v>
      </c>
      <c r="J8974" t="s">
        <v>7055</v>
      </c>
      <c r="K8974">
        <v>1953</v>
      </c>
      <c r="L8974" t="s">
        <v>1418</v>
      </c>
      <c r="M8974">
        <v>37.617777777000001</v>
      </c>
      <c r="N8974">
        <v>55.755833332999998</v>
      </c>
      <c r="O8974" t="s">
        <v>1419</v>
      </c>
      <c r="P8974" t="s">
        <v>90388</v>
      </c>
      <c r="Q8974" t="s">
        <v>53886</v>
      </c>
      <c r="R8974" t="s">
        <v>90389</v>
      </c>
      <c r="S8974">
        <v>121774282</v>
      </c>
      <c r="T8974" t="s">
        <v>90390</v>
      </c>
      <c r="Y8974" t="s">
        <v>53887</v>
      </c>
      <c r="Z8974" t="s">
        <v>53888</v>
      </c>
      <c r="AA8974" t="s">
        <v>53889</v>
      </c>
    </row>
    <row r="8975" spans="1:27" x14ac:dyDescent="0.25">
      <c r="A8975" t="s">
        <v>53890</v>
      </c>
      <c r="B8975" t="s">
        <v>53891</v>
      </c>
      <c r="C8975" t="s">
        <v>1027</v>
      </c>
      <c r="D8975" t="s">
        <v>53892</v>
      </c>
      <c r="E8975" t="s">
        <v>31</v>
      </c>
      <c r="F8975">
        <v>1904</v>
      </c>
      <c r="G8975" t="s">
        <v>311</v>
      </c>
      <c r="H8975">
        <v>2.1769444440000001</v>
      </c>
      <c r="I8975">
        <v>41.3825</v>
      </c>
      <c r="J8975" t="s">
        <v>70</v>
      </c>
      <c r="K8975">
        <v>2002</v>
      </c>
      <c r="L8975" t="s">
        <v>12790</v>
      </c>
      <c r="M8975">
        <v>2.0080555549999999</v>
      </c>
      <c r="N8975">
        <v>41.561111111000002</v>
      </c>
      <c r="O8975" t="s">
        <v>70</v>
      </c>
      <c r="P8975" t="s">
        <v>90391</v>
      </c>
      <c r="Q8975" t="s">
        <v>53893</v>
      </c>
      <c r="R8975" t="s">
        <v>90392</v>
      </c>
      <c r="S8975">
        <v>44313925</v>
      </c>
      <c r="T8975" t="s">
        <v>90393</v>
      </c>
      <c r="U8975" t="s">
        <v>53894</v>
      </c>
      <c r="V8975" t="s">
        <v>90394</v>
      </c>
      <c r="Y8975" t="s">
        <v>53895</v>
      </c>
      <c r="Z8975" t="s">
        <v>53896</v>
      </c>
      <c r="AA8975" t="s">
        <v>53897</v>
      </c>
    </row>
    <row r="8976" spans="1:27" x14ac:dyDescent="0.25">
      <c r="A8976" t="s">
        <v>53898</v>
      </c>
      <c r="B8976" t="s">
        <v>53899</v>
      </c>
      <c r="C8976" t="s">
        <v>1769</v>
      </c>
      <c r="D8976" t="s">
        <v>28913</v>
      </c>
      <c r="E8976" t="s">
        <v>31</v>
      </c>
      <c r="F8976">
        <v>1907</v>
      </c>
      <c r="G8976" t="s">
        <v>17694</v>
      </c>
      <c r="H8976">
        <v>8.7100000000000009</v>
      </c>
      <c r="I8976">
        <v>49.412222221999997</v>
      </c>
      <c r="J8976" t="s">
        <v>170</v>
      </c>
      <c r="K8976">
        <v>1975</v>
      </c>
      <c r="L8976" t="s">
        <v>17694</v>
      </c>
      <c r="M8976">
        <v>8.7100000000000009</v>
      </c>
      <c r="N8976">
        <v>49.412222221999997</v>
      </c>
      <c r="O8976" t="s">
        <v>170</v>
      </c>
      <c r="P8976" t="s">
        <v>90395</v>
      </c>
      <c r="Q8976" t="s">
        <v>53900</v>
      </c>
      <c r="R8976" t="s">
        <v>90396</v>
      </c>
      <c r="S8976">
        <v>42630249</v>
      </c>
      <c r="T8976" t="s">
        <v>90397</v>
      </c>
      <c r="Y8976" t="s">
        <v>53901</v>
      </c>
      <c r="AA8976" t="s">
        <v>53902</v>
      </c>
    </row>
    <row r="8977" spans="1:27" x14ac:dyDescent="0.25">
      <c r="A8977" t="s">
        <v>53903</v>
      </c>
      <c r="B8977" t="s">
        <v>53904</v>
      </c>
      <c r="C8977" t="s">
        <v>53905</v>
      </c>
      <c r="D8977" t="s">
        <v>145</v>
      </c>
      <c r="E8977" t="s">
        <v>31</v>
      </c>
      <c r="F8977">
        <v>1925</v>
      </c>
      <c r="G8977" t="s">
        <v>10424</v>
      </c>
      <c r="H8977">
        <v>-121.486111111</v>
      </c>
      <c r="I8977">
        <v>38.575277776999997</v>
      </c>
      <c r="J8977" t="s">
        <v>93</v>
      </c>
      <c r="K8977">
        <v>1990</v>
      </c>
      <c r="L8977" t="s">
        <v>4117</v>
      </c>
      <c r="M8977">
        <v>-122.347777777</v>
      </c>
      <c r="N8977">
        <v>37.935833332999998</v>
      </c>
      <c r="O8977" t="s">
        <v>93</v>
      </c>
      <c r="P8977" t="s">
        <v>90398</v>
      </c>
      <c r="Q8977" t="s">
        <v>53906</v>
      </c>
      <c r="R8977" t="s">
        <v>90399</v>
      </c>
      <c r="S8977">
        <v>1.5157467797422299E+19</v>
      </c>
      <c r="T8977" t="s">
        <v>90400</v>
      </c>
      <c r="Y8977" t="s">
        <v>53907</v>
      </c>
      <c r="AA8977" t="s">
        <v>53908</v>
      </c>
    </row>
    <row r="8978" spans="1:27" x14ac:dyDescent="0.25">
      <c r="A8978" t="s">
        <v>53909</v>
      </c>
      <c r="B8978" t="s">
        <v>53910</v>
      </c>
      <c r="C8978" t="s">
        <v>53911</v>
      </c>
      <c r="D8978" t="e">
        <f>VLOOKUP(Q8978,ocupacionesFaltantes,2)</f>
        <v>#REF!</v>
      </c>
      <c r="E8978" t="s">
        <v>31</v>
      </c>
      <c r="F8978">
        <v>1928</v>
      </c>
      <c r="K8978">
        <v>1988</v>
      </c>
      <c r="P8978" t="s">
        <v>90401</v>
      </c>
      <c r="Q8978" t="s">
        <v>53912</v>
      </c>
      <c r="R8978" t="s">
        <v>90402</v>
      </c>
      <c r="S8978">
        <v>58093129</v>
      </c>
      <c r="T8978" t="s">
        <v>90403</v>
      </c>
    </row>
    <row r="8979" spans="1:27" x14ac:dyDescent="0.25">
      <c r="A8979" t="s">
        <v>53913</v>
      </c>
      <c r="B8979" t="s">
        <v>53914</v>
      </c>
      <c r="C8979" t="s">
        <v>53915</v>
      </c>
      <c r="D8979" t="s">
        <v>8179</v>
      </c>
      <c r="E8979" t="s">
        <v>31</v>
      </c>
      <c r="F8979">
        <v>1908</v>
      </c>
      <c r="G8979" t="s">
        <v>336</v>
      </c>
      <c r="H8979">
        <v>16.372499999999999</v>
      </c>
      <c r="I8979">
        <v>48.208333332999999</v>
      </c>
      <c r="J8979" t="s">
        <v>337</v>
      </c>
      <c r="K8979">
        <v>1971</v>
      </c>
      <c r="P8979" t="s">
        <v>90404</v>
      </c>
      <c r="Q8979" t="s">
        <v>53916</v>
      </c>
      <c r="R8979" t="s">
        <v>90405</v>
      </c>
      <c r="S8979">
        <v>32804689</v>
      </c>
      <c r="T8979" t="s">
        <v>90406</v>
      </c>
      <c r="Y8979" t="s">
        <v>53917</v>
      </c>
      <c r="AA8979" t="s">
        <v>53918</v>
      </c>
    </row>
    <row r="8980" spans="1:27" x14ac:dyDescent="0.25">
      <c r="A8980" t="s">
        <v>53919</v>
      </c>
      <c r="B8980" t="s">
        <v>53920</v>
      </c>
      <c r="C8980" t="s">
        <v>1436</v>
      </c>
      <c r="D8980" t="s">
        <v>38545</v>
      </c>
      <c r="E8980" t="s">
        <v>31</v>
      </c>
      <c r="F8980">
        <v>1904</v>
      </c>
      <c r="G8980" t="s">
        <v>53921</v>
      </c>
      <c r="H8980">
        <v>17.904444443999999</v>
      </c>
      <c r="I8980">
        <v>49.938055554999998</v>
      </c>
      <c r="J8980" t="s">
        <v>5694</v>
      </c>
      <c r="K8980">
        <v>1993</v>
      </c>
      <c r="L8980" t="s">
        <v>336</v>
      </c>
      <c r="M8980">
        <v>16.372499999999999</v>
      </c>
      <c r="N8980">
        <v>48.208333332999999</v>
      </c>
      <c r="O8980" t="s">
        <v>337</v>
      </c>
      <c r="P8980" t="s">
        <v>90407</v>
      </c>
      <c r="Q8980" t="s">
        <v>53922</v>
      </c>
      <c r="R8980" t="s">
        <v>90408</v>
      </c>
      <c r="S8980">
        <v>4.9751508698049198E+21</v>
      </c>
      <c r="T8980" t="s">
        <v>90409</v>
      </c>
      <c r="Y8980" t="s">
        <v>53923</v>
      </c>
      <c r="AA8980" t="s">
        <v>53924</v>
      </c>
    </row>
    <row r="8981" spans="1:27" x14ac:dyDescent="0.25">
      <c r="A8981" t="s">
        <v>53925</v>
      </c>
      <c r="B8981" t="s">
        <v>53926</v>
      </c>
      <c r="C8981" t="s">
        <v>44113</v>
      </c>
      <c r="D8981" t="s">
        <v>345</v>
      </c>
      <c r="E8981" t="s">
        <v>31</v>
      </c>
      <c r="F8981">
        <v>1906</v>
      </c>
      <c r="G8981" t="s">
        <v>53927</v>
      </c>
      <c r="H8981">
        <v>21.431666666000002</v>
      </c>
      <c r="I8981">
        <v>41.996111110999998</v>
      </c>
      <c r="J8981" t="s">
        <v>16908</v>
      </c>
      <c r="K8981">
        <v>1996</v>
      </c>
      <c r="L8981" t="s">
        <v>22139</v>
      </c>
      <c r="M8981">
        <v>23.321726000000002</v>
      </c>
      <c r="N8981">
        <v>42.697885999999997</v>
      </c>
      <c r="O8981" t="s">
        <v>18755</v>
      </c>
      <c r="P8981" t="s">
        <v>90410</v>
      </c>
      <c r="Q8981" t="s">
        <v>53928</v>
      </c>
      <c r="R8981" t="s">
        <v>90411</v>
      </c>
      <c r="S8981">
        <v>3291095</v>
      </c>
      <c r="T8981" t="s">
        <v>90412</v>
      </c>
      <c r="Y8981" t="s">
        <v>53929</v>
      </c>
      <c r="AA8981" t="s">
        <v>53930</v>
      </c>
    </row>
    <row r="8982" spans="1:27" x14ac:dyDescent="0.25">
      <c r="A8982" t="s">
        <v>53931</v>
      </c>
      <c r="B8982" t="s">
        <v>53932</v>
      </c>
      <c r="C8982" t="s">
        <v>1714</v>
      </c>
      <c r="D8982" t="s">
        <v>53933</v>
      </c>
      <c r="E8982" t="s">
        <v>31</v>
      </c>
      <c r="F8982">
        <v>1897</v>
      </c>
      <c r="G8982" t="s">
        <v>53934</v>
      </c>
      <c r="H8982">
        <v>19.166666666000001</v>
      </c>
      <c r="I8982">
        <v>52.85</v>
      </c>
      <c r="J8982" t="s">
        <v>80</v>
      </c>
      <c r="K8982">
        <v>1987</v>
      </c>
      <c r="L8982" t="s">
        <v>5555</v>
      </c>
      <c r="M8982">
        <v>-98.493888888000001</v>
      </c>
      <c r="N8982">
        <v>29.425000000000001</v>
      </c>
      <c r="O8982" t="s">
        <v>93</v>
      </c>
      <c r="P8982" t="s">
        <v>90413</v>
      </c>
      <c r="Q8982" t="s">
        <v>53935</v>
      </c>
      <c r="R8982" t="s">
        <v>90414</v>
      </c>
      <c r="S8982">
        <v>66594789</v>
      </c>
      <c r="T8982" t="s">
        <v>90415</v>
      </c>
      <c r="U8982" t="s">
        <v>53936</v>
      </c>
      <c r="V8982" t="s">
        <v>90416</v>
      </c>
      <c r="Y8982" t="s">
        <v>53937</v>
      </c>
      <c r="Z8982" t="s">
        <v>53938</v>
      </c>
      <c r="AA8982" t="s">
        <v>53939</v>
      </c>
    </row>
    <row r="8983" spans="1:27" x14ac:dyDescent="0.25">
      <c r="A8983" t="s">
        <v>53940</v>
      </c>
      <c r="B8983" t="s">
        <v>53941</v>
      </c>
      <c r="C8983" t="s">
        <v>3708</v>
      </c>
      <c r="D8983" t="s">
        <v>345</v>
      </c>
      <c r="E8983" t="s">
        <v>31</v>
      </c>
      <c r="F8983">
        <v>1896</v>
      </c>
      <c r="G8983" t="s">
        <v>53942</v>
      </c>
      <c r="H8983">
        <v>-73.692599999999999</v>
      </c>
      <c r="I8983">
        <v>45.441888888000001</v>
      </c>
      <c r="J8983" t="s">
        <v>781</v>
      </c>
      <c r="K8983">
        <v>1980</v>
      </c>
      <c r="L8983" t="s">
        <v>53943</v>
      </c>
      <c r="M8983">
        <v>-72.75</v>
      </c>
      <c r="N8983">
        <v>45.2</v>
      </c>
      <c r="O8983" t="s">
        <v>781</v>
      </c>
      <c r="P8983" t="s">
        <v>90417</v>
      </c>
      <c r="Q8983" t="s">
        <v>53944</v>
      </c>
      <c r="R8983" t="s">
        <v>90418</v>
      </c>
      <c r="S8983">
        <v>50693058</v>
      </c>
      <c r="T8983" t="s">
        <v>90419</v>
      </c>
      <c r="Y8983" t="s">
        <v>53945</v>
      </c>
      <c r="AA8983" t="s">
        <v>53946</v>
      </c>
    </row>
    <row r="8984" spans="1:27" x14ac:dyDescent="0.25">
      <c r="A8984" t="s">
        <v>53947</v>
      </c>
      <c r="B8984" t="s">
        <v>53948</v>
      </c>
      <c r="C8984" t="s">
        <v>53949</v>
      </c>
      <c r="D8984" t="s">
        <v>53950</v>
      </c>
      <c r="E8984" t="s">
        <v>31</v>
      </c>
      <c r="F8984">
        <v>1820</v>
      </c>
      <c r="G8984" t="s">
        <v>2719</v>
      </c>
      <c r="H8984">
        <v>11.254166666</v>
      </c>
      <c r="I8984">
        <v>43.771388887999997</v>
      </c>
      <c r="J8984" t="s">
        <v>189</v>
      </c>
      <c r="K8984">
        <v>1910</v>
      </c>
      <c r="L8984" t="s">
        <v>1539</v>
      </c>
      <c r="M8984">
        <v>-0.1275</v>
      </c>
      <c r="N8984">
        <v>51.507222222000003</v>
      </c>
      <c r="O8984" t="s">
        <v>160</v>
      </c>
      <c r="P8984" t="s">
        <v>90420</v>
      </c>
      <c r="Q8984" t="s">
        <v>53951</v>
      </c>
      <c r="R8984" t="s">
        <v>90421</v>
      </c>
      <c r="S8984">
        <v>54172695</v>
      </c>
      <c r="T8984" t="s">
        <v>90422</v>
      </c>
      <c r="U8984" t="s">
        <v>53952</v>
      </c>
      <c r="V8984" t="s">
        <v>90423</v>
      </c>
      <c r="Y8984" t="s">
        <v>53953</v>
      </c>
      <c r="Z8984" t="s">
        <v>53954</v>
      </c>
      <c r="AA8984" t="s">
        <v>53955</v>
      </c>
    </row>
    <row r="8985" spans="1:27" x14ac:dyDescent="0.25">
      <c r="A8985" t="s">
        <v>53956</v>
      </c>
      <c r="B8985" t="s">
        <v>53957</v>
      </c>
      <c r="C8985" t="s">
        <v>53958</v>
      </c>
      <c r="D8985" t="s">
        <v>53959</v>
      </c>
      <c r="E8985" t="s">
        <v>31</v>
      </c>
      <c r="F8985">
        <v>1942</v>
      </c>
      <c r="G8985" t="s">
        <v>53960</v>
      </c>
      <c r="H8985">
        <v>38.273333332999997</v>
      </c>
      <c r="I8985">
        <v>46.711111111000001</v>
      </c>
      <c r="J8985" t="s">
        <v>1419</v>
      </c>
      <c r="K8985">
        <v>2014</v>
      </c>
      <c r="L8985" t="s">
        <v>169</v>
      </c>
      <c r="M8985">
        <v>10.139444444</v>
      </c>
      <c r="N8985">
        <v>54.323333333000001</v>
      </c>
      <c r="O8985" t="s">
        <v>170</v>
      </c>
      <c r="P8985" t="s">
        <v>90424</v>
      </c>
      <c r="Q8985" t="s">
        <v>53961</v>
      </c>
      <c r="R8985" t="s">
        <v>90425</v>
      </c>
      <c r="S8985">
        <v>72296076</v>
      </c>
      <c r="T8985" t="s">
        <v>90426</v>
      </c>
      <c r="Y8985" t="s">
        <v>53962</v>
      </c>
      <c r="AA8985" t="s">
        <v>53963</v>
      </c>
    </row>
    <row r="8986" spans="1:27" x14ac:dyDescent="0.25">
      <c r="A8986" t="s">
        <v>53964</v>
      </c>
      <c r="B8986" t="s">
        <v>53965</v>
      </c>
      <c r="C8986" t="s">
        <v>14014</v>
      </c>
      <c r="D8986" t="s">
        <v>53966</v>
      </c>
      <c r="E8986" t="s">
        <v>31</v>
      </c>
      <c r="F8986">
        <v>1876</v>
      </c>
      <c r="G8986" t="s">
        <v>1844</v>
      </c>
      <c r="H8986">
        <v>2.312777777</v>
      </c>
      <c r="I8986">
        <v>48.859166666</v>
      </c>
      <c r="J8986" t="s">
        <v>262</v>
      </c>
      <c r="K8986">
        <v>1933</v>
      </c>
      <c r="L8986" t="s">
        <v>5793</v>
      </c>
      <c r="M8986">
        <v>2.2764888879999998</v>
      </c>
      <c r="N8986">
        <v>48.863611110999997</v>
      </c>
      <c r="O8986" t="s">
        <v>262</v>
      </c>
      <c r="P8986" t="s">
        <v>90427</v>
      </c>
      <c r="Q8986" t="s">
        <v>53967</v>
      </c>
      <c r="R8986" t="s">
        <v>90428</v>
      </c>
      <c r="S8986">
        <v>95303465</v>
      </c>
      <c r="T8986" t="s">
        <v>90429</v>
      </c>
      <c r="U8986" t="s">
        <v>53968</v>
      </c>
      <c r="V8986" t="s">
        <v>90430</v>
      </c>
      <c r="Y8986" t="s">
        <v>53969</v>
      </c>
      <c r="Z8986" t="s">
        <v>53970</v>
      </c>
      <c r="AA8986" t="s">
        <v>53971</v>
      </c>
    </row>
    <row r="8987" spans="1:27" x14ac:dyDescent="0.25">
      <c r="A8987" t="s">
        <v>53972</v>
      </c>
      <c r="B8987" t="s">
        <v>53973</v>
      </c>
      <c r="D8987" t="e">
        <f>VLOOKUP(Q8987,ocupacionesFaltantes,2)</f>
        <v>#REF!</v>
      </c>
      <c r="E8987" t="s">
        <v>31</v>
      </c>
      <c r="F8987">
        <v>1949</v>
      </c>
      <c r="K8987">
        <v>1993</v>
      </c>
      <c r="P8987" t="s">
        <v>90431</v>
      </c>
      <c r="Q8987" t="s">
        <v>53974</v>
      </c>
      <c r="R8987" t="s">
        <v>90432</v>
      </c>
      <c r="S8987">
        <v>5727641</v>
      </c>
      <c r="T8987" t="s">
        <v>90433</v>
      </c>
    </row>
    <row r="8988" spans="1:27" x14ac:dyDescent="0.25">
      <c r="A8988" t="s">
        <v>53975</v>
      </c>
      <c r="B8988" t="s">
        <v>53976</v>
      </c>
      <c r="C8988" t="s">
        <v>2143</v>
      </c>
      <c r="D8988" t="s">
        <v>345</v>
      </c>
      <c r="E8988" t="s">
        <v>31</v>
      </c>
      <c r="F8988">
        <v>1853</v>
      </c>
      <c r="G8988" t="s">
        <v>53224</v>
      </c>
      <c r="J8988" t="s">
        <v>1981</v>
      </c>
      <c r="K8988">
        <v>1933</v>
      </c>
      <c r="L8988" t="s">
        <v>1980</v>
      </c>
      <c r="M8988">
        <v>10.738888888</v>
      </c>
      <c r="N8988">
        <v>59.913333332999997</v>
      </c>
      <c r="O8988" t="s">
        <v>1981</v>
      </c>
      <c r="P8988" t="s">
        <v>90434</v>
      </c>
      <c r="Q8988" t="s">
        <v>53977</v>
      </c>
      <c r="R8988" t="s">
        <v>90435</v>
      </c>
      <c r="S8988">
        <v>64895723</v>
      </c>
      <c r="T8988" t="s">
        <v>90436</v>
      </c>
      <c r="Y8988" t="s">
        <v>53978</v>
      </c>
      <c r="AA8988" t="s">
        <v>53979</v>
      </c>
    </row>
    <row r="8989" spans="1:27" x14ac:dyDescent="0.25">
      <c r="A8989" t="s">
        <v>53980</v>
      </c>
      <c r="B8989" t="s">
        <v>53981</v>
      </c>
      <c r="C8989" t="s">
        <v>99</v>
      </c>
      <c r="D8989" t="s">
        <v>91</v>
      </c>
      <c r="E8989" t="s">
        <v>31</v>
      </c>
      <c r="F8989">
        <v>1900</v>
      </c>
      <c r="G8989" t="s">
        <v>3037</v>
      </c>
      <c r="H8989">
        <v>12.375</v>
      </c>
      <c r="I8989">
        <v>51.34</v>
      </c>
      <c r="J8989" t="s">
        <v>170</v>
      </c>
      <c r="K8989">
        <v>1975</v>
      </c>
      <c r="L8989" t="s">
        <v>53982</v>
      </c>
      <c r="M8989">
        <v>-122.52472222199999</v>
      </c>
      <c r="N8989">
        <v>37.948611110999998</v>
      </c>
      <c r="O8989" t="s">
        <v>93</v>
      </c>
      <c r="P8989" t="s">
        <v>90437</v>
      </c>
      <c r="Q8989" t="s">
        <v>53983</v>
      </c>
      <c r="R8989" t="s">
        <v>90438</v>
      </c>
      <c r="S8989">
        <v>80542315</v>
      </c>
      <c r="T8989" t="s">
        <v>90439</v>
      </c>
      <c r="Y8989" t="s">
        <v>53984</v>
      </c>
      <c r="Z8989" t="s">
        <v>53985</v>
      </c>
      <c r="AA8989" t="s">
        <v>53986</v>
      </c>
    </row>
    <row r="8990" spans="1:27" x14ac:dyDescent="0.25">
      <c r="A8990" t="s">
        <v>53987</v>
      </c>
      <c r="B8990" t="s">
        <v>53988</v>
      </c>
      <c r="C8990" t="s">
        <v>53989</v>
      </c>
      <c r="D8990" t="s">
        <v>53990</v>
      </c>
      <c r="E8990" t="s">
        <v>31</v>
      </c>
      <c r="F8990">
        <v>1875</v>
      </c>
      <c r="G8990" t="s">
        <v>53991</v>
      </c>
      <c r="H8990">
        <v>14.759722222000001</v>
      </c>
      <c r="I8990">
        <v>40.680555554999998</v>
      </c>
      <c r="J8990" t="s">
        <v>189</v>
      </c>
      <c r="K8990">
        <v>1946</v>
      </c>
      <c r="L8990" t="s">
        <v>48782</v>
      </c>
      <c r="M8990">
        <v>14.705555555</v>
      </c>
      <c r="N8990">
        <v>40.700833332999999</v>
      </c>
      <c r="O8990" t="s">
        <v>189</v>
      </c>
      <c r="P8990" t="s">
        <v>90440</v>
      </c>
      <c r="Q8990" t="s">
        <v>53992</v>
      </c>
      <c r="R8990" t="s">
        <v>90441</v>
      </c>
      <c r="S8990">
        <v>2.4714899573965901E+20</v>
      </c>
      <c r="T8990" t="s">
        <v>90442</v>
      </c>
      <c r="Y8990" t="s">
        <v>53993</v>
      </c>
      <c r="Z8990" t="s">
        <v>53994</v>
      </c>
      <c r="AA8990" t="s">
        <v>53995</v>
      </c>
    </row>
    <row r="8991" spans="1:27" x14ac:dyDescent="0.25">
      <c r="A8991" t="s">
        <v>53996</v>
      </c>
      <c r="B8991" t="s">
        <v>53997</v>
      </c>
      <c r="C8991" t="s">
        <v>837</v>
      </c>
      <c r="D8991" t="s">
        <v>53998</v>
      </c>
      <c r="E8991" t="s">
        <v>31</v>
      </c>
      <c r="F8991">
        <v>1859</v>
      </c>
      <c r="G8991" t="s">
        <v>53999</v>
      </c>
      <c r="H8991">
        <v>-84.547200000000004</v>
      </c>
      <c r="I8991">
        <v>39.231900000000003</v>
      </c>
      <c r="J8991" t="s">
        <v>93</v>
      </c>
      <c r="K8991">
        <v>1938</v>
      </c>
      <c r="L8991" t="s">
        <v>3156</v>
      </c>
      <c r="M8991">
        <v>2.332233333</v>
      </c>
      <c r="N8991">
        <v>48.850530554999999</v>
      </c>
      <c r="O8991" t="s">
        <v>262</v>
      </c>
      <c r="P8991" t="s">
        <v>90443</v>
      </c>
      <c r="Q8991" t="s">
        <v>54000</v>
      </c>
      <c r="R8991" t="s">
        <v>90444</v>
      </c>
      <c r="S8991">
        <v>30891652</v>
      </c>
      <c r="T8991" t="s">
        <v>90445</v>
      </c>
      <c r="Y8991" t="s">
        <v>54001</v>
      </c>
      <c r="Z8991" t="s">
        <v>54002</v>
      </c>
      <c r="AA8991" t="s">
        <v>54003</v>
      </c>
    </row>
    <row r="8992" spans="1:27" x14ac:dyDescent="0.25">
      <c r="A8992" t="s">
        <v>54004</v>
      </c>
      <c r="B8992" t="s">
        <v>54005</v>
      </c>
      <c r="C8992" t="s">
        <v>837</v>
      </c>
      <c r="D8992" t="s">
        <v>40083</v>
      </c>
      <c r="E8992" t="s">
        <v>31</v>
      </c>
      <c r="F8992">
        <v>1874</v>
      </c>
      <c r="G8992" t="s">
        <v>54006</v>
      </c>
      <c r="H8992">
        <v>-74.5</v>
      </c>
      <c r="I8992">
        <v>40</v>
      </c>
      <c r="J8992" t="s">
        <v>93</v>
      </c>
      <c r="K8992">
        <v>1961</v>
      </c>
      <c r="L8992" t="s">
        <v>1686</v>
      </c>
      <c r="M8992">
        <v>-75.163611110999994</v>
      </c>
      <c r="N8992">
        <v>39.952777777000001</v>
      </c>
      <c r="O8992" t="s">
        <v>93</v>
      </c>
      <c r="P8992" t="s">
        <v>90446</v>
      </c>
      <c r="Q8992" t="s">
        <v>54007</v>
      </c>
      <c r="R8992" t="s">
        <v>90447</v>
      </c>
      <c r="S8992">
        <v>1.7814929438357999E+20</v>
      </c>
      <c r="T8992" t="s">
        <v>90448</v>
      </c>
      <c r="Y8992" t="s">
        <v>54008</v>
      </c>
      <c r="Z8992" t="s">
        <v>54009</v>
      </c>
      <c r="AA8992" t="s">
        <v>54010</v>
      </c>
    </row>
    <row r="8993" spans="1:27" x14ac:dyDescent="0.25">
      <c r="A8993" t="s">
        <v>54011</v>
      </c>
      <c r="B8993" t="s">
        <v>54012</v>
      </c>
      <c r="C8993" t="s">
        <v>319</v>
      </c>
      <c r="D8993" t="s">
        <v>68</v>
      </c>
      <c r="E8993" t="s">
        <v>31</v>
      </c>
      <c r="F8993">
        <v>1900</v>
      </c>
      <c r="K8993">
        <v>1987</v>
      </c>
      <c r="P8993" t="s">
        <v>90449</v>
      </c>
      <c r="Q8993" t="s">
        <v>54013</v>
      </c>
      <c r="R8993" t="s">
        <v>90450</v>
      </c>
      <c r="S8993">
        <v>245219709</v>
      </c>
      <c r="T8993" t="s">
        <v>90451</v>
      </c>
    </row>
    <row r="8994" spans="1:27" x14ac:dyDescent="0.25">
      <c r="A8994" t="s">
        <v>54014</v>
      </c>
      <c r="B8994" t="s">
        <v>54015</v>
      </c>
      <c r="C8994" t="s">
        <v>1027</v>
      </c>
      <c r="D8994" t="s">
        <v>3402</v>
      </c>
      <c r="E8994" t="s">
        <v>31</v>
      </c>
      <c r="F8994">
        <v>1916</v>
      </c>
      <c r="G8994" t="s">
        <v>54016</v>
      </c>
      <c r="H8994">
        <v>-15.5475653</v>
      </c>
      <c r="I8994">
        <v>28.0590002</v>
      </c>
      <c r="J8994" t="s">
        <v>70</v>
      </c>
      <c r="K8994">
        <v>2002</v>
      </c>
      <c r="L8994" t="s">
        <v>17046</v>
      </c>
      <c r="M8994">
        <v>-15.431388888000001</v>
      </c>
      <c r="N8994">
        <v>28.127222222</v>
      </c>
      <c r="O8994" t="s">
        <v>70</v>
      </c>
      <c r="P8994" t="s">
        <v>90452</v>
      </c>
      <c r="Q8994" t="s">
        <v>54017</v>
      </c>
      <c r="R8994" t="s">
        <v>90453</v>
      </c>
      <c r="S8994">
        <v>120335442</v>
      </c>
      <c r="T8994" t="s">
        <v>90454</v>
      </c>
      <c r="U8994" t="s">
        <v>54018</v>
      </c>
      <c r="V8994" t="s">
        <v>90455</v>
      </c>
      <c r="Y8994" t="s">
        <v>54019</v>
      </c>
      <c r="Z8994" t="s">
        <v>54020</v>
      </c>
      <c r="AA8994" t="s">
        <v>54021</v>
      </c>
    </row>
    <row r="8995" spans="1:27" x14ac:dyDescent="0.25">
      <c r="A8995" t="s">
        <v>54022</v>
      </c>
      <c r="B8995" t="s">
        <v>54023</v>
      </c>
      <c r="C8995" t="s">
        <v>54024</v>
      </c>
      <c r="D8995" t="s">
        <v>54025</v>
      </c>
      <c r="E8995" t="s">
        <v>31</v>
      </c>
      <c r="F8995">
        <v>1893</v>
      </c>
      <c r="G8995" t="s">
        <v>54026</v>
      </c>
      <c r="H8995">
        <v>-99.187200000000004</v>
      </c>
      <c r="I8995">
        <v>19.4009</v>
      </c>
      <c r="J8995" t="s">
        <v>211</v>
      </c>
      <c r="K8995">
        <v>1978</v>
      </c>
      <c r="L8995" t="s">
        <v>540</v>
      </c>
      <c r="M8995">
        <v>-99.145555555000001</v>
      </c>
      <c r="N8995">
        <v>19.419444444</v>
      </c>
      <c r="O8995" t="s">
        <v>211</v>
      </c>
      <c r="P8995" t="s">
        <v>90456</v>
      </c>
      <c r="Q8995" t="s">
        <v>54027</v>
      </c>
      <c r="R8995" t="s">
        <v>90457</v>
      </c>
      <c r="S8995">
        <v>10655610</v>
      </c>
      <c r="T8995" t="s">
        <v>90458</v>
      </c>
      <c r="U8995" t="s">
        <v>54028</v>
      </c>
      <c r="V8995" t="s">
        <v>90459</v>
      </c>
      <c r="Y8995" t="s">
        <v>54029</v>
      </c>
      <c r="Z8995" t="s">
        <v>54030</v>
      </c>
      <c r="AA8995" t="s">
        <v>54031</v>
      </c>
    </row>
    <row r="8996" spans="1:27" x14ac:dyDescent="0.25">
      <c r="A8996" t="s">
        <v>54032</v>
      </c>
      <c r="B8996" t="s">
        <v>54033</v>
      </c>
      <c r="D8996" t="s">
        <v>68</v>
      </c>
      <c r="E8996" t="s">
        <v>31</v>
      </c>
      <c r="F8996">
        <v>1884</v>
      </c>
      <c r="K8996">
        <v>1964</v>
      </c>
      <c r="P8996" t="s">
        <v>90460</v>
      </c>
      <c r="Q8996" t="s">
        <v>54034</v>
      </c>
      <c r="R8996" t="s">
        <v>90461</v>
      </c>
      <c r="S8996">
        <v>96076618</v>
      </c>
      <c r="T8996" t="s">
        <v>90462</v>
      </c>
    </row>
    <row r="8997" spans="1:27" x14ac:dyDescent="0.25">
      <c r="A8997" t="s">
        <v>54035</v>
      </c>
      <c r="B8997" t="s">
        <v>54036</v>
      </c>
      <c r="C8997" t="s">
        <v>556</v>
      </c>
      <c r="D8997" t="s">
        <v>345</v>
      </c>
      <c r="E8997" t="s">
        <v>31</v>
      </c>
      <c r="F8997">
        <v>1923</v>
      </c>
      <c r="K8997">
        <v>2005</v>
      </c>
      <c r="P8997" t="s">
        <v>90463</v>
      </c>
      <c r="Q8997" t="s">
        <v>54037</v>
      </c>
      <c r="R8997" t="s">
        <v>90464</v>
      </c>
      <c r="S8997">
        <v>46336748</v>
      </c>
      <c r="T8997" t="s">
        <v>90465</v>
      </c>
      <c r="U8997" t="s">
        <v>54038</v>
      </c>
      <c r="V8997" t="s">
        <v>90466</v>
      </c>
      <c r="Y8997" t="s">
        <v>54039</v>
      </c>
      <c r="Z8997" t="s">
        <v>54039</v>
      </c>
      <c r="AA8997" t="s">
        <v>54040</v>
      </c>
    </row>
    <row r="8998" spans="1:27" x14ac:dyDescent="0.25">
      <c r="A8998" t="s">
        <v>54041</v>
      </c>
      <c r="B8998" t="s">
        <v>54042</v>
      </c>
      <c r="C8998" t="s">
        <v>26873</v>
      </c>
      <c r="D8998" t="s">
        <v>54043</v>
      </c>
      <c r="E8998" t="s">
        <v>31</v>
      </c>
      <c r="F8998">
        <v>1871</v>
      </c>
      <c r="G8998" t="s">
        <v>5062</v>
      </c>
      <c r="H8998">
        <v>30.316666666</v>
      </c>
      <c r="I8998">
        <v>59.95</v>
      </c>
      <c r="J8998" t="s">
        <v>1419</v>
      </c>
      <c r="K8998">
        <v>1955</v>
      </c>
      <c r="L8998" t="s">
        <v>5062</v>
      </c>
      <c r="M8998">
        <v>30.316666666</v>
      </c>
      <c r="N8998">
        <v>59.95</v>
      </c>
      <c r="O8998" t="s">
        <v>1419</v>
      </c>
      <c r="P8998" t="s">
        <v>90467</v>
      </c>
      <c r="Q8998" t="s">
        <v>54044</v>
      </c>
      <c r="R8998" t="s">
        <v>90468</v>
      </c>
      <c r="S8998">
        <v>54416338</v>
      </c>
      <c r="T8998" t="s">
        <v>90469</v>
      </c>
      <c r="Y8998" t="s">
        <v>54045</v>
      </c>
      <c r="Z8998" t="s">
        <v>54046</v>
      </c>
      <c r="AA8998" t="s">
        <v>54047</v>
      </c>
    </row>
    <row r="8999" spans="1:27" x14ac:dyDescent="0.25">
      <c r="A8999" t="s">
        <v>54048</v>
      </c>
      <c r="B8999" t="s">
        <v>54049</v>
      </c>
      <c r="C8999" t="s">
        <v>54050</v>
      </c>
      <c r="D8999" t="s">
        <v>54051</v>
      </c>
      <c r="E8999" t="s">
        <v>31</v>
      </c>
      <c r="F8999">
        <v>1881</v>
      </c>
      <c r="G8999" t="s">
        <v>81</v>
      </c>
      <c r="H8999">
        <v>21.011111111000002</v>
      </c>
      <c r="I8999">
        <v>52.23</v>
      </c>
      <c r="J8999" t="s">
        <v>80</v>
      </c>
      <c r="K8999">
        <v>1928</v>
      </c>
      <c r="L8999" t="s">
        <v>81</v>
      </c>
      <c r="M8999">
        <v>21.011111111000002</v>
      </c>
      <c r="N8999">
        <v>52.23</v>
      </c>
      <c r="O8999" t="s">
        <v>80</v>
      </c>
      <c r="P8999" t="s">
        <v>90470</v>
      </c>
      <c r="Q8999" t="s">
        <v>54052</v>
      </c>
      <c r="R8999" t="s">
        <v>90471</v>
      </c>
      <c r="S8999">
        <v>22158796</v>
      </c>
      <c r="T8999" t="s">
        <v>90472</v>
      </c>
    </row>
    <row r="9000" spans="1:27" x14ac:dyDescent="0.25">
      <c r="A9000" t="s">
        <v>54053</v>
      </c>
      <c r="B9000" t="s">
        <v>54054</v>
      </c>
      <c r="C9000" t="s">
        <v>1769</v>
      </c>
      <c r="D9000" t="s">
        <v>345</v>
      </c>
      <c r="E9000" t="s">
        <v>31</v>
      </c>
      <c r="F9000">
        <v>1898</v>
      </c>
      <c r="G9000" t="s">
        <v>11276</v>
      </c>
      <c r="H9000">
        <v>7.4652777769999998</v>
      </c>
      <c r="I9000">
        <v>51.513888887999997</v>
      </c>
      <c r="J9000" t="s">
        <v>170</v>
      </c>
      <c r="K9000">
        <v>1977</v>
      </c>
      <c r="L9000" t="s">
        <v>7431</v>
      </c>
      <c r="M9000">
        <v>7.5166666659999999</v>
      </c>
      <c r="N9000">
        <v>51.616666666</v>
      </c>
      <c r="O9000" t="s">
        <v>170</v>
      </c>
      <c r="P9000" t="s">
        <v>90473</v>
      </c>
      <c r="Q9000" t="s">
        <v>54055</v>
      </c>
      <c r="R9000" t="s">
        <v>90474</v>
      </c>
      <c r="S9000">
        <v>62442964</v>
      </c>
      <c r="T9000" t="s">
        <v>90475</v>
      </c>
      <c r="Y9000" t="s">
        <v>54056</v>
      </c>
      <c r="AA9000" t="s">
        <v>54057</v>
      </c>
    </row>
    <row r="9001" spans="1:27" x14ac:dyDescent="0.25">
      <c r="A9001" t="s">
        <v>54058</v>
      </c>
      <c r="B9001" t="s">
        <v>54059</v>
      </c>
      <c r="C9001" t="s">
        <v>7469</v>
      </c>
      <c r="D9001" t="s">
        <v>68</v>
      </c>
      <c r="E9001" t="s">
        <v>31</v>
      </c>
      <c r="F9001">
        <v>1937</v>
      </c>
      <c r="G9001" t="s">
        <v>1980</v>
      </c>
      <c r="H9001">
        <v>10.738888888</v>
      </c>
      <c r="I9001">
        <v>59.913333332999997</v>
      </c>
      <c r="J9001" t="s">
        <v>1981</v>
      </c>
      <c r="K9001">
        <v>1980</v>
      </c>
      <c r="L9001" t="s">
        <v>1980</v>
      </c>
      <c r="M9001">
        <v>10.738888888</v>
      </c>
      <c r="N9001">
        <v>59.913333332999997</v>
      </c>
      <c r="O9001" t="s">
        <v>1981</v>
      </c>
      <c r="P9001" t="s">
        <v>90476</v>
      </c>
      <c r="Q9001" t="s">
        <v>54060</v>
      </c>
      <c r="R9001" t="s">
        <v>90477</v>
      </c>
      <c r="S9001">
        <v>272833553</v>
      </c>
      <c r="T9001" t="s">
        <v>90478</v>
      </c>
    </row>
    <row r="9002" spans="1:27" x14ac:dyDescent="0.25">
      <c r="A9002" t="s">
        <v>54061</v>
      </c>
      <c r="B9002" t="s">
        <v>54062</v>
      </c>
      <c r="C9002" t="s">
        <v>54063</v>
      </c>
      <c r="D9002" t="s">
        <v>54064</v>
      </c>
      <c r="E9002" t="s">
        <v>31</v>
      </c>
      <c r="F9002">
        <v>1931</v>
      </c>
      <c r="G9002" t="s">
        <v>54065</v>
      </c>
      <c r="H9002">
        <v>14.770659140999999</v>
      </c>
      <c r="I9002">
        <v>49.003709465999997</v>
      </c>
      <c r="J9002" t="s">
        <v>5694</v>
      </c>
      <c r="K9002">
        <v>2016</v>
      </c>
      <c r="L9002" t="s">
        <v>5868</v>
      </c>
      <c r="M9002">
        <v>14.421388887999999</v>
      </c>
      <c r="N9002">
        <v>50.087499999999999</v>
      </c>
      <c r="O9002" t="s">
        <v>5694</v>
      </c>
      <c r="P9002" t="s">
        <v>90479</v>
      </c>
      <c r="Q9002" t="s">
        <v>54066</v>
      </c>
      <c r="R9002" t="s">
        <v>90480</v>
      </c>
      <c r="S9002">
        <v>84015178</v>
      </c>
      <c r="T9002" t="s">
        <v>90481</v>
      </c>
    </row>
    <row r="9003" spans="1:27" x14ac:dyDescent="0.25">
      <c r="A9003" t="s">
        <v>54067</v>
      </c>
      <c r="B9003" t="s">
        <v>54068</v>
      </c>
      <c r="C9003" t="s">
        <v>409</v>
      </c>
      <c r="D9003" t="s">
        <v>345</v>
      </c>
      <c r="E9003" t="s">
        <v>31</v>
      </c>
      <c r="F9003">
        <v>1907</v>
      </c>
      <c r="G9003" t="s">
        <v>9763</v>
      </c>
      <c r="H9003">
        <v>44.792499999999997</v>
      </c>
      <c r="I9003">
        <v>41.722499999999997</v>
      </c>
      <c r="J9003" t="s">
        <v>9764</v>
      </c>
      <c r="K9003">
        <v>1988</v>
      </c>
      <c r="L9003" t="s">
        <v>54069</v>
      </c>
      <c r="M9003">
        <v>2.3877777770000002</v>
      </c>
      <c r="N9003">
        <v>48.813888888000001</v>
      </c>
      <c r="O9003" t="s">
        <v>262</v>
      </c>
      <c r="P9003" t="s">
        <v>90482</v>
      </c>
      <c r="Q9003" t="s">
        <v>54070</v>
      </c>
      <c r="R9003" t="s">
        <v>90483</v>
      </c>
      <c r="S9003">
        <v>95950900</v>
      </c>
      <c r="T9003" t="s">
        <v>90484</v>
      </c>
      <c r="Y9003" t="s">
        <v>54071</v>
      </c>
      <c r="AA9003" t="s">
        <v>54072</v>
      </c>
    </row>
    <row r="9004" spans="1:27" x14ac:dyDescent="0.25">
      <c r="A9004" t="s">
        <v>54073</v>
      </c>
      <c r="B9004" t="s">
        <v>54074</v>
      </c>
      <c r="C9004" t="s">
        <v>10246</v>
      </c>
      <c r="D9004" t="s">
        <v>47150</v>
      </c>
      <c r="E9004" t="s">
        <v>31</v>
      </c>
      <c r="F9004">
        <v>1899</v>
      </c>
      <c r="G9004" t="s">
        <v>1202</v>
      </c>
      <c r="H9004">
        <v>-86.158055555000004</v>
      </c>
      <c r="I9004">
        <v>39.768611110999998</v>
      </c>
      <c r="J9004" t="s">
        <v>93</v>
      </c>
      <c r="K9004">
        <v>1991</v>
      </c>
      <c r="L9004" t="s">
        <v>1185</v>
      </c>
      <c r="M9004">
        <v>-87.650049999999993</v>
      </c>
      <c r="N9004">
        <v>41.850029999999997</v>
      </c>
      <c r="O9004" t="s">
        <v>93</v>
      </c>
      <c r="P9004" t="s">
        <v>90485</v>
      </c>
      <c r="Q9004" t="s">
        <v>54075</v>
      </c>
      <c r="R9004" t="s">
        <v>90486</v>
      </c>
      <c r="S9004">
        <v>113954</v>
      </c>
      <c r="T9004" t="s">
        <v>90487</v>
      </c>
      <c r="Y9004" t="s">
        <v>54076</v>
      </c>
      <c r="Z9004" t="s">
        <v>54077</v>
      </c>
      <c r="AA9004" t="s">
        <v>54078</v>
      </c>
    </row>
    <row r="9005" spans="1:27" x14ac:dyDescent="0.25">
      <c r="A9005" t="s">
        <v>54079</v>
      </c>
      <c r="B9005" t="s">
        <v>54080</v>
      </c>
      <c r="C9005" t="s">
        <v>25664</v>
      </c>
      <c r="D9005" t="s">
        <v>54081</v>
      </c>
      <c r="E9005" t="s">
        <v>31</v>
      </c>
      <c r="F9005">
        <v>1923</v>
      </c>
      <c r="G9005" t="s">
        <v>1736</v>
      </c>
      <c r="H9005">
        <v>-66.933333332999993</v>
      </c>
      <c r="I9005">
        <v>10.5</v>
      </c>
      <c r="J9005" t="s">
        <v>1737</v>
      </c>
      <c r="K9005">
        <v>1990</v>
      </c>
      <c r="L9005" t="s">
        <v>1736</v>
      </c>
      <c r="M9005">
        <v>-66.933333332999993</v>
      </c>
      <c r="N9005">
        <v>10.5</v>
      </c>
      <c r="O9005" t="s">
        <v>1737</v>
      </c>
      <c r="P9005" t="s">
        <v>90488</v>
      </c>
      <c r="Q9005" t="s">
        <v>54082</v>
      </c>
      <c r="R9005" t="s">
        <v>90489</v>
      </c>
      <c r="S9005">
        <v>16518900</v>
      </c>
      <c r="T9005" t="s">
        <v>90490</v>
      </c>
      <c r="Y9005" t="s">
        <v>54083</v>
      </c>
      <c r="Z9005" t="s">
        <v>54084</v>
      </c>
      <c r="AA9005" t="s">
        <v>54085</v>
      </c>
    </row>
    <row r="9006" spans="1:27" x14ac:dyDescent="0.25">
      <c r="A9006" t="s">
        <v>54086</v>
      </c>
      <c r="B9006" t="s">
        <v>54087</v>
      </c>
      <c r="C9006" t="s">
        <v>54088</v>
      </c>
      <c r="D9006" t="s">
        <v>345</v>
      </c>
      <c r="E9006" t="s">
        <v>31</v>
      </c>
      <c r="F9006">
        <v>1818</v>
      </c>
      <c r="G9006" t="s">
        <v>1539</v>
      </c>
      <c r="H9006">
        <v>-0.1275</v>
      </c>
      <c r="I9006">
        <v>51.507222222000003</v>
      </c>
      <c r="J9006" t="s">
        <v>160</v>
      </c>
      <c r="K9006">
        <v>1893</v>
      </c>
      <c r="P9006" t="s">
        <v>90491</v>
      </c>
      <c r="Q9006" t="s">
        <v>54089</v>
      </c>
      <c r="R9006" t="s">
        <v>90492</v>
      </c>
      <c r="S9006">
        <v>317004658</v>
      </c>
      <c r="T9006" t="s">
        <v>90493</v>
      </c>
    </row>
    <row r="9007" spans="1:27" x14ac:dyDescent="0.25">
      <c r="A9007" t="s">
        <v>54090</v>
      </c>
      <c r="B9007" t="s">
        <v>54091</v>
      </c>
      <c r="C9007" t="s">
        <v>14387</v>
      </c>
      <c r="D9007" t="s">
        <v>54092</v>
      </c>
      <c r="E9007" t="s">
        <v>31</v>
      </c>
      <c r="F9007">
        <v>1902</v>
      </c>
      <c r="G9007" t="s">
        <v>5204</v>
      </c>
      <c r="H9007">
        <v>11.574999999999999</v>
      </c>
      <c r="I9007">
        <v>48.137500000000003</v>
      </c>
      <c r="J9007" t="s">
        <v>170</v>
      </c>
      <c r="K9007">
        <v>1993</v>
      </c>
      <c r="L9007" t="s">
        <v>14462</v>
      </c>
      <c r="M9007">
        <v>13.74</v>
      </c>
      <c r="N9007">
        <v>51.05</v>
      </c>
      <c r="O9007" t="s">
        <v>170</v>
      </c>
      <c r="P9007" t="s">
        <v>90494</v>
      </c>
      <c r="Q9007" t="s">
        <v>54093</v>
      </c>
      <c r="R9007" t="s">
        <v>90495</v>
      </c>
      <c r="S9007">
        <v>30332111</v>
      </c>
      <c r="T9007" t="s">
        <v>90496</v>
      </c>
      <c r="Y9007" t="s">
        <v>54094</v>
      </c>
      <c r="Z9007" t="s">
        <v>54095</v>
      </c>
      <c r="AA9007" t="s">
        <v>54096</v>
      </c>
    </row>
    <row r="9008" spans="1:27" x14ac:dyDescent="0.25">
      <c r="A9008" t="s">
        <v>54097</v>
      </c>
      <c r="B9008" t="s">
        <v>54098</v>
      </c>
      <c r="C9008" t="s">
        <v>17572</v>
      </c>
      <c r="D9008" t="s">
        <v>91</v>
      </c>
      <c r="E9008" t="s">
        <v>31</v>
      </c>
      <c r="F9008">
        <v>1898</v>
      </c>
      <c r="G9008" t="s">
        <v>54099</v>
      </c>
      <c r="H9008">
        <v>22.431111111</v>
      </c>
      <c r="I9008">
        <v>38.897222222000003</v>
      </c>
      <c r="J9008" t="s">
        <v>4960</v>
      </c>
      <c r="K9008">
        <v>1990</v>
      </c>
      <c r="L9008" t="s">
        <v>4959</v>
      </c>
      <c r="M9008">
        <v>23.728055555000001</v>
      </c>
      <c r="N9008">
        <v>37.984166666</v>
      </c>
      <c r="O9008" t="s">
        <v>4960</v>
      </c>
      <c r="P9008" t="s">
        <v>90497</v>
      </c>
      <c r="Q9008" t="s">
        <v>54100</v>
      </c>
      <c r="R9008" t="s">
        <v>90498</v>
      </c>
      <c r="S9008">
        <v>1757102</v>
      </c>
      <c r="T9008" t="s">
        <v>90499</v>
      </c>
      <c r="U9008" t="s">
        <v>54101</v>
      </c>
      <c r="V9008" t="s">
        <v>90500</v>
      </c>
      <c r="Y9008" t="s">
        <v>54102</v>
      </c>
      <c r="AA9008" t="s">
        <v>54103</v>
      </c>
    </row>
    <row r="9009" spans="1:27" x14ac:dyDescent="0.25">
      <c r="A9009" t="s">
        <v>54104</v>
      </c>
      <c r="B9009" t="s">
        <v>54105</v>
      </c>
      <c r="C9009" t="s">
        <v>1027</v>
      </c>
      <c r="D9009" t="s">
        <v>54106</v>
      </c>
      <c r="E9009" t="s">
        <v>31</v>
      </c>
      <c r="F9009">
        <v>1851</v>
      </c>
      <c r="G9009" t="s">
        <v>1586</v>
      </c>
      <c r="H9009">
        <v>-8.3833333329999995</v>
      </c>
      <c r="I9009">
        <v>43.366666666</v>
      </c>
      <c r="J9009" t="s">
        <v>70</v>
      </c>
      <c r="K9009">
        <v>1921</v>
      </c>
      <c r="L9009" t="s">
        <v>69</v>
      </c>
      <c r="M9009">
        <v>-3.7025000000000001</v>
      </c>
      <c r="N9009">
        <v>40.416666665999998</v>
      </c>
      <c r="O9009" t="s">
        <v>70</v>
      </c>
      <c r="P9009" t="s">
        <v>90501</v>
      </c>
      <c r="Q9009" t="s">
        <v>54107</v>
      </c>
      <c r="R9009" t="s">
        <v>90502</v>
      </c>
      <c r="S9009">
        <v>51699645</v>
      </c>
      <c r="T9009" t="s">
        <v>90503</v>
      </c>
      <c r="U9009" t="s">
        <v>54108</v>
      </c>
      <c r="V9009" t="s">
        <v>90504</v>
      </c>
      <c r="Y9009" t="s">
        <v>54109</v>
      </c>
      <c r="Z9009" t="s">
        <v>54110</v>
      </c>
      <c r="AA9009" t="s">
        <v>54111</v>
      </c>
    </row>
    <row r="9010" spans="1:27" x14ac:dyDescent="0.25">
      <c r="A9010" t="s">
        <v>54112</v>
      </c>
      <c r="B9010" t="s">
        <v>54113</v>
      </c>
      <c r="C9010" t="s">
        <v>5227</v>
      </c>
      <c r="D9010" t="s">
        <v>36035</v>
      </c>
      <c r="E9010" t="s">
        <v>31</v>
      </c>
      <c r="F9010">
        <v>1906</v>
      </c>
      <c r="G9010" t="s">
        <v>26506</v>
      </c>
      <c r="H9010">
        <v>14.555277777000001</v>
      </c>
      <c r="I9010">
        <v>53.424722222</v>
      </c>
      <c r="J9010" t="s">
        <v>80</v>
      </c>
      <c r="K9010">
        <v>1971</v>
      </c>
      <c r="L9010" t="s">
        <v>288</v>
      </c>
      <c r="M9010">
        <v>2.3513888879999998</v>
      </c>
      <c r="N9010">
        <v>48.856944444</v>
      </c>
      <c r="O9010" t="s">
        <v>262</v>
      </c>
      <c r="P9010" t="s">
        <v>90505</v>
      </c>
      <c r="Q9010" t="s">
        <v>54114</v>
      </c>
      <c r="R9010" t="s">
        <v>90506</v>
      </c>
      <c r="S9010">
        <v>74049827</v>
      </c>
      <c r="T9010" t="s">
        <v>90507</v>
      </c>
      <c r="U9010" t="s">
        <v>54115</v>
      </c>
      <c r="V9010" t="s">
        <v>90508</v>
      </c>
      <c r="Y9010" t="s">
        <v>54116</v>
      </c>
      <c r="Z9010" t="s">
        <v>54117</v>
      </c>
      <c r="AA9010" t="s">
        <v>54118</v>
      </c>
    </row>
    <row r="9011" spans="1:27" x14ac:dyDescent="0.25">
      <c r="A9011" t="s">
        <v>54119</v>
      </c>
      <c r="B9011" t="s">
        <v>54120</v>
      </c>
      <c r="C9011" t="s">
        <v>54121</v>
      </c>
      <c r="D9011" t="s">
        <v>54122</v>
      </c>
      <c r="E9011" t="s">
        <v>31</v>
      </c>
      <c r="F9011">
        <v>1933</v>
      </c>
      <c r="G9011" t="s">
        <v>311</v>
      </c>
      <c r="H9011">
        <v>2.1769444440000001</v>
      </c>
      <c r="I9011">
        <v>41.3825</v>
      </c>
      <c r="J9011" t="s">
        <v>70</v>
      </c>
      <c r="K9011">
        <v>2011</v>
      </c>
      <c r="L9011" t="s">
        <v>311</v>
      </c>
      <c r="M9011">
        <v>2.1769444440000001</v>
      </c>
      <c r="N9011">
        <v>41.3825</v>
      </c>
      <c r="O9011" t="s">
        <v>70</v>
      </c>
      <c r="P9011" t="s">
        <v>90509</v>
      </c>
      <c r="Q9011" t="s">
        <v>54123</v>
      </c>
      <c r="R9011" t="s">
        <v>90510</v>
      </c>
      <c r="S9011">
        <v>49030730</v>
      </c>
      <c r="T9011" t="s">
        <v>90511</v>
      </c>
      <c r="U9011" t="s">
        <v>54124</v>
      </c>
      <c r="V9011" t="s">
        <v>90512</v>
      </c>
      <c r="Y9011" t="s">
        <v>54125</v>
      </c>
      <c r="Z9011" t="s">
        <v>54126</v>
      </c>
      <c r="AA9011" t="s">
        <v>54127</v>
      </c>
    </row>
    <row r="9012" spans="1:27" x14ac:dyDescent="0.25">
      <c r="A9012" t="s">
        <v>54128</v>
      </c>
      <c r="B9012" t="s">
        <v>54129</v>
      </c>
      <c r="C9012" t="s">
        <v>54130</v>
      </c>
      <c r="D9012" t="s">
        <v>6933</v>
      </c>
      <c r="E9012" t="s">
        <v>31</v>
      </c>
      <c r="F9012">
        <v>1941</v>
      </c>
      <c r="G9012" t="s">
        <v>2515</v>
      </c>
      <c r="H9012">
        <v>-43.205555554999997</v>
      </c>
      <c r="I9012">
        <v>-22.911111111</v>
      </c>
      <c r="J9012" t="s">
        <v>1009</v>
      </c>
      <c r="K9012">
        <v>1998</v>
      </c>
      <c r="L9012" t="s">
        <v>54131</v>
      </c>
      <c r="M9012">
        <v>-43.398854094000001</v>
      </c>
      <c r="N9012">
        <v>-22.936628781</v>
      </c>
      <c r="O9012" t="s">
        <v>1009</v>
      </c>
      <c r="P9012" t="s">
        <v>90513</v>
      </c>
      <c r="Q9012" t="s">
        <v>54132</v>
      </c>
      <c r="R9012" t="s">
        <v>90514</v>
      </c>
      <c r="S9012">
        <v>21816186</v>
      </c>
      <c r="T9012" t="s">
        <v>90515</v>
      </c>
      <c r="Y9012" t="s">
        <v>54133</v>
      </c>
      <c r="AA9012" t="s">
        <v>54134</v>
      </c>
    </row>
    <row r="9013" spans="1:27" x14ac:dyDescent="0.25">
      <c r="A9013" t="s">
        <v>54135</v>
      </c>
      <c r="B9013" t="s">
        <v>54136</v>
      </c>
      <c r="C9013" t="s">
        <v>33211</v>
      </c>
      <c r="D9013" t="s">
        <v>345</v>
      </c>
      <c r="E9013" t="s">
        <v>31</v>
      </c>
      <c r="F9013">
        <v>1864</v>
      </c>
      <c r="G9013" t="s">
        <v>295</v>
      </c>
      <c r="H9013">
        <v>18.068611110999999</v>
      </c>
      <c r="I9013">
        <v>59.329444444000004</v>
      </c>
      <c r="J9013" t="s">
        <v>296</v>
      </c>
      <c r="K9013">
        <v>1940</v>
      </c>
      <c r="L9013" t="s">
        <v>54137</v>
      </c>
      <c r="M9013">
        <v>18.140605560000001</v>
      </c>
      <c r="N9013">
        <v>59.307527780000001</v>
      </c>
      <c r="O9013" t="s">
        <v>296</v>
      </c>
      <c r="P9013" t="s">
        <v>90516</v>
      </c>
      <c r="Q9013" t="s">
        <v>54138</v>
      </c>
      <c r="R9013" t="s">
        <v>90517</v>
      </c>
      <c r="S9013">
        <v>7.0014919820687403E+20</v>
      </c>
      <c r="T9013" t="s">
        <v>90518</v>
      </c>
      <c r="Y9013" t="s">
        <v>54139</v>
      </c>
      <c r="Z9013" t="s">
        <v>54140</v>
      </c>
      <c r="AA9013" t="s">
        <v>54141</v>
      </c>
    </row>
    <row r="9014" spans="1:27" x14ac:dyDescent="0.25">
      <c r="A9014" t="s">
        <v>54142</v>
      </c>
      <c r="B9014" t="s">
        <v>54143</v>
      </c>
      <c r="C9014" t="s">
        <v>5626</v>
      </c>
      <c r="D9014" t="s">
        <v>15695</v>
      </c>
      <c r="E9014" t="s">
        <v>31</v>
      </c>
      <c r="F9014">
        <v>1926</v>
      </c>
      <c r="G9014" t="s">
        <v>13972</v>
      </c>
      <c r="H9014">
        <v>-80.436388887999996</v>
      </c>
      <c r="I9014">
        <v>22.145555555000001</v>
      </c>
      <c r="J9014" t="s">
        <v>1362</v>
      </c>
      <c r="K9014">
        <v>2014</v>
      </c>
      <c r="L9014" t="s">
        <v>34265</v>
      </c>
      <c r="M9014">
        <v>2.2691666659999998</v>
      </c>
      <c r="N9014">
        <v>48.823055555000003</v>
      </c>
      <c r="O9014" t="s">
        <v>262</v>
      </c>
      <c r="P9014" t="s">
        <v>90519</v>
      </c>
      <c r="Q9014" t="s">
        <v>54144</v>
      </c>
      <c r="R9014" t="s">
        <v>90520</v>
      </c>
      <c r="S9014">
        <v>22410625</v>
      </c>
      <c r="T9014" t="s">
        <v>90521</v>
      </c>
      <c r="U9014" t="s">
        <v>54145</v>
      </c>
      <c r="V9014" t="s">
        <v>90522</v>
      </c>
      <c r="Y9014" t="s">
        <v>54146</v>
      </c>
      <c r="Z9014" t="s">
        <v>54147</v>
      </c>
      <c r="AA9014" t="s">
        <v>54148</v>
      </c>
    </row>
    <row r="9015" spans="1:27" x14ac:dyDescent="0.25">
      <c r="A9015" t="s">
        <v>54149</v>
      </c>
      <c r="B9015" t="s">
        <v>54150</v>
      </c>
      <c r="C9015" t="s">
        <v>54151</v>
      </c>
      <c r="D9015" t="s">
        <v>9985</v>
      </c>
      <c r="E9015" t="s">
        <v>31</v>
      </c>
      <c r="F9015">
        <v>1881</v>
      </c>
      <c r="G9015" t="s">
        <v>1157</v>
      </c>
      <c r="H9015">
        <v>9.18</v>
      </c>
      <c r="I9015">
        <v>48.777500000000003</v>
      </c>
      <c r="J9015" t="s">
        <v>170</v>
      </c>
      <c r="K9015">
        <v>1961</v>
      </c>
      <c r="L9015" t="s">
        <v>54152</v>
      </c>
      <c r="M9015">
        <v>-116.46472222200001</v>
      </c>
      <c r="N9015">
        <v>33.807777776999998</v>
      </c>
      <c r="O9015" t="s">
        <v>93</v>
      </c>
      <c r="P9015" t="s">
        <v>90523</v>
      </c>
      <c r="Q9015" t="s">
        <v>54153</v>
      </c>
      <c r="R9015" t="s">
        <v>90524</v>
      </c>
      <c r="S9015">
        <v>79423792</v>
      </c>
      <c r="T9015" t="s">
        <v>90525</v>
      </c>
      <c r="Y9015" t="s">
        <v>54154</v>
      </c>
      <c r="AA9015" t="s">
        <v>54155</v>
      </c>
    </row>
    <row r="9016" spans="1:27" x14ac:dyDescent="0.25">
      <c r="A9016" t="s">
        <v>54156</v>
      </c>
      <c r="B9016" t="s">
        <v>54157</v>
      </c>
      <c r="C9016" t="s">
        <v>3121</v>
      </c>
      <c r="D9016" t="s">
        <v>54158</v>
      </c>
      <c r="E9016" t="s">
        <v>31</v>
      </c>
      <c r="F9016">
        <v>1855</v>
      </c>
      <c r="G9016" t="s">
        <v>1686</v>
      </c>
      <c r="H9016">
        <v>-75.163611110999994</v>
      </c>
      <c r="I9016">
        <v>39.952777777000001</v>
      </c>
      <c r="J9016" t="s">
        <v>93</v>
      </c>
      <c r="K9016">
        <v>1936</v>
      </c>
      <c r="L9016" t="s">
        <v>92</v>
      </c>
      <c r="M9016">
        <v>-74</v>
      </c>
      <c r="N9016">
        <v>40.700000000000003</v>
      </c>
      <c r="O9016" t="s">
        <v>93</v>
      </c>
      <c r="P9016" t="s">
        <v>90526</v>
      </c>
      <c r="Q9016" t="s">
        <v>54159</v>
      </c>
      <c r="R9016" t="s">
        <v>90527</v>
      </c>
      <c r="S9016">
        <v>19999</v>
      </c>
      <c r="T9016" t="s">
        <v>90528</v>
      </c>
      <c r="Y9016" t="s">
        <v>54160</v>
      </c>
      <c r="Z9016" t="s">
        <v>54161</v>
      </c>
      <c r="AA9016" t="s">
        <v>54162</v>
      </c>
    </row>
    <row r="9017" spans="1:27" x14ac:dyDescent="0.25">
      <c r="A9017" t="s">
        <v>54163</v>
      </c>
      <c r="B9017" t="s">
        <v>54164</v>
      </c>
      <c r="C9017" t="s">
        <v>54165</v>
      </c>
      <c r="D9017" t="s">
        <v>54166</v>
      </c>
      <c r="E9017" t="s">
        <v>31</v>
      </c>
      <c r="F9017">
        <v>1905</v>
      </c>
      <c r="G9017" t="s">
        <v>54167</v>
      </c>
      <c r="H9017">
        <v>8.7050000000000001</v>
      </c>
      <c r="I9017">
        <v>48.895000000000003</v>
      </c>
      <c r="J9017" t="s">
        <v>170</v>
      </c>
      <c r="K9017">
        <v>1990</v>
      </c>
      <c r="L9017" t="s">
        <v>54167</v>
      </c>
      <c r="M9017">
        <v>8.7050000000000001</v>
      </c>
      <c r="N9017">
        <v>48.895000000000003</v>
      </c>
      <c r="O9017" t="s">
        <v>170</v>
      </c>
      <c r="P9017" t="s">
        <v>90529</v>
      </c>
      <c r="Q9017" t="s">
        <v>54168</v>
      </c>
      <c r="R9017" t="s">
        <v>90530</v>
      </c>
      <c r="S9017">
        <v>79420412</v>
      </c>
      <c r="T9017" t="s">
        <v>90531</v>
      </c>
      <c r="U9017" t="s">
        <v>54169</v>
      </c>
      <c r="V9017" t="s">
        <v>90532</v>
      </c>
      <c r="Y9017" t="s">
        <v>54170</v>
      </c>
      <c r="Z9017" t="s">
        <v>54171</v>
      </c>
      <c r="AA9017" t="s">
        <v>54172</v>
      </c>
    </row>
    <row r="9018" spans="1:27" x14ac:dyDescent="0.25">
      <c r="A9018" t="s">
        <v>54173</v>
      </c>
      <c r="B9018" t="s">
        <v>54174</v>
      </c>
      <c r="C9018" t="s">
        <v>54175</v>
      </c>
      <c r="D9018" t="s">
        <v>54176</v>
      </c>
      <c r="E9018" t="s">
        <v>31</v>
      </c>
      <c r="F9018">
        <v>1919</v>
      </c>
      <c r="G9018" t="s">
        <v>54177</v>
      </c>
      <c r="H9018">
        <v>-60.943333332999998</v>
      </c>
      <c r="I9018">
        <v>-34.583888887999997</v>
      </c>
      <c r="J9018" t="s">
        <v>114</v>
      </c>
      <c r="K9018">
        <v>1952</v>
      </c>
      <c r="L9018" t="s">
        <v>113</v>
      </c>
      <c r="M9018">
        <v>-58.381944443999998</v>
      </c>
      <c r="N9018">
        <v>-34.599722221999997</v>
      </c>
      <c r="O9018" t="s">
        <v>114</v>
      </c>
      <c r="P9018" t="s">
        <v>90533</v>
      </c>
      <c r="Q9018" t="s">
        <v>54178</v>
      </c>
      <c r="R9018" t="s">
        <v>90534</v>
      </c>
      <c r="S9018">
        <v>39410524</v>
      </c>
      <c r="T9018" t="s">
        <v>90535</v>
      </c>
      <c r="U9018" t="s">
        <v>54179</v>
      </c>
      <c r="V9018" t="s">
        <v>90536</v>
      </c>
      <c r="Y9018" t="s">
        <v>54180</v>
      </c>
      <c r="Z9018" t="s">
        <v>54181</v>
      </c>
      <c r="AA9018" t="s">
        <v>54182</v>
      </c>
    </row>
    <row r="9019" spans="1:27" x14ac:dyDescent="0.25">
      <c r="A9019" t="s">
        <v>54183</v>
      </c>
      <c r="B9019" t="s">
        <v>54184</v>
      </c>
      <c r="C9019" t="s">
        <v>54185</v>
      </c>
      <c r="D9019" t="s">
        <v>10487</v>
      </c>
      <c r="E9019" t="s">
        <v>31</v>
      </c>
      <c r="F9019">
        <v>1914</v>
      </c>
      <c r="G9019" t="s">
        <v>4529</v>
      </c>
      <c r="H9019">
        <v>-81.669722222000004</v>
      </c>
      <c r="I9019">
        <v>41.482222221999997</v>
      </c>
      <c r="J9019" t="s">
        <v>93</v>
      </c>
      <c r="K9019">
        <v>1981</v>
      </c>
      <c r="L9019" t="s">
        <v>92</v>
      </c>
      <c r="M9019">
        <v>-74</v>
      </c>
      <c r="N9019">
        <v>40.700000000000003</v>
      </c>
      <c r="O9019" t="s">
        <v>93</v>
      </c>
      <c r="P9019" t="s">
        <v>90537</v>
      </c>
      <c r="Q9019" t="s">
        <v>54186</v>
      </c>
      <c r="R9019" t="s">
        <v>90538</v>
      </c>
      <c r="S9019">
        <v>53110503</v>
      </c>
      <c r="T9019" t="s">
        <v>90539</v>
      </c>
      <c r="U9019" t="s">
        <v>54187</v>
      </c>
      <c r="V9019" t="s">
        <v>90540</v>
      </c>
      <c r="Y9019" t="s">
        <v>54188</v>
      </c>
      <c r="AA9019" t="s">
        <v>54189</v>
      </c>
    </row>
    <row r="9020" spans="1:27" x14ac:dyDescent="0.25">
      <c r="A9020" t="s">
        <v>54190</v>
      </c>
      <c r="B9020" t="s">
        <v>54191</v>
      </c>
      <c r="C9020" t="s">
        <v>54192</v>
      </c>
      <c r="D9020" t="s">
        <v>345</v>
      </c>
      <c r="E9020" t="s">
        <v>31</v>
      </c>
      <c r="F9020">
        <v>1887</v>
      </c>
      <c r="G9020" t="s">
        <v>1418</v>
      </c>
      <c r="H9020">
        <v>37.617777777000001</v>
      </c>
      <c r="I9020">
        <v>55.755833332999998</v>
      </c>
      <c r="J9020" t="s">
        <v>1419</v>
      </c>
      <c r="K9020">
        <v>1952</v>
      </c>
      <c r="L9020" t="s">
        <v>1418</v>
      </c>
      <c r="M9020">
        <v>37.617777777000001</v>
      </c>
      <c r="N9020">
        <v>55.755833332999998</v>
      </c>
      <c r="O9020" t="s">
        <v>1419</v>
      </c>
      <c r="P9020" t="s">
        <v>90541</v>
      </c>
      <c r="Q9020" t="s">
        <v>54193</v>
      </c>
      <c r="R9020" t="s">
        <v>90542</v>
      </c>
      <c r="S9020">
        <v>2.4901517782098101E+21</v>
      </c>
      <c r="T9020" t="s">
        <v>90543</v>
      </c>
      <c r="Y9020" t="s">
        <v>54194</v>
      </c>
      <c r="AA9020" t="s">
        <v>54195</v>
      </c>
    </row>
    <row r="9021" spans="1:27" x14ac:dyDescent="0.25">
      <c r="A9021" t="s">
        <v>54196</v>
      </c>
      <c r="B9021" t="s">
        <v>54197</v>
      </c>
      <c r="C9021" t="s">
        <v>132</v>
      </c>
      <c r="D9021" t="s">
        <v>1770</v>
      </c>
      <c r="E9021" t="s">
        <v>31</v>
      </c>
      <c r="F9021">
        <v>1894</v>
      </c>
      <c r="G9021" t="s">
        <v>54198</v>
      </c>
      <c r="H9021">
        <v>20.849444444</v>
      </c>
      <c r="I9021">
        <v>45.215000000000003</v>
      </c>
      <c r="J9021" t="s">
        <v>135</v>
      </c>
      <c r="K9021">
        <v>1962</v>
      </c>
      <c r="L9021" t="s">
        <v>134</v>
      </c>
      <c r="M9021">
        <v>20.456944444000001</v>
      </c>
      <c r="N9021">
        <v>44.817777777000003</v>
      </c>
      <c r="O9021" t="s">
        <v>135</v>
      </c>
      <c r="P9021" t="s">
        <v>90544</v>
      </c>
      <c r="Q9021" t="s">
        <v>54199</v>
      </c>
      <c r="R9021" t="s">
        <v>90545</v>
      </c>
      <c r="S9021">
        <v>59893287</v>
      </c>
      <c r="T9021" t="s">
        <v>90546</v>
      </c>
      <c r="Y9021" t="s">
        <v>54200</v>
      </c>
      <c r="AA9021" t="s">
        <v>54201</v>
      </c>
    </row>
    <row r="9022" spans="1:27" x14ac:dyDescent="0.25">
      <c r="A9022" t="s">
        <v>54202</v>
      </c>
      <c r="B9022" t="s">
        <v>54203</v>
      </c>
      <c r="C9022" t="s">
        <v>9271</v>
      </c>
      <c r="D9022" t="s">
        <v>54204</v>
      </c>
      <c r="E9022" t="s">
        <v>31</v>
      </c>
      <c r="F9022">
        <v>1930</v>
      </c>
      <c r="G9022" t="s">
        <v>3718</v>
      </c>
      <c r="H9022">
        <v>-73.994166665999998</v>
      </c>
      <c r="I9022">
        <v>40.728333333000002</v>
      </c>
      <c r="J9022" t="s">
        <v>93</v>
      </c>
      <c r="K9022">
        <v>2011</v>
      </c>
      <c r="L9022" t="s">
        <v>3718</v>
      </c>
      <c r="M9022">
        <v>-73.994166665999998</v>
      </c>
      <c r="N9022">
        <v>40.728333333000002</v>
      </c>
      <c r="O9022" t="s">
        <v>93</v>
      </c>
      <c r="P9022" t="s">
        <v>90547</v>
      </c>
      <c r="Q9022" t="s">
        <v>54205</v>
      </c>
      <c r="R9022" t="s">
        <v>90548</v>
      </c>
      <c r="S9022">
        <v>92374357</v>
      </c>
      <c r="T9022" t="s">
        <v>90549</v>
      </c>
      <c r="U9022" t="s">
        <v>54206</v>
      </c>
      <c r="V9022" t="s">
        <v>90550</v>
      </c>
      <c r="Y9022" t="s">
        <v>54207</v>
      </c>
      <c r="AA9022" t="s">
        <v>54208</v>
      </c>
    </row>
    <row r="9023" spans="1:27" x14ac:dyDescent="0.25">
      <c r="A9023" t="s">
        <v>54209</v>
      </c>
      <c r="B9023" t="s">
        <v>54210</v>
      </c>
      <c r="C9023" t="s">
        <v>54211</v>
      </c>
      <c r="D9023" t="s">
        <v>20723</v>
      </c>
      <c r="E9023" t="s">
        <v>31</v>
      </c>
      <c r="F9023">
        <v>1913</v>
      </c>
      <c r="G9023" t="s">
        <v>54212</v>
      </c>
      <c r="H9023">
        <v>-119.79222222200001</v>
      </c>
      <c r="I9023">
        <v>36.781666666</v>
      </c>
      <c r="J9023" t="s">
        <v>93</v>
      </c>
      <c r="K9023">
        <v>1995</v>
      </c>
      <c r="L9023" t="s">
        <v>1517</v>
      </c>
      <c r="M9023">
        <v>-74.002777777000006</v>
      </c>
      <c r="N9023">
        <v>40.733611111000002</v>
      </c>
      <c r="O9023" t="s">
        <v>93</v>
      </c>
      <c r="P9023" t="s">
        <v>90551</v>
      </c>
      <c r="Q9023" t="s">
        <v>54213</v>
      </c>
      <c r="R9023" t="s">
        <v>90552</v>
      </c>
      <c r="S9023">
        <v>54419920</v>
      </c>
      <c r="T9023" t="s">
        <v>90553</v>
      </c>
      <c r="Y9023" t="s">
        <v>54214</v>
      </c>
      <c r="AA9023" t="s">
        <v>54215</v>
      </c>
    </row>
    <row r="9024" spans="1:27" x14ac:dyDescent="0.25">
      <c r="A9024" t="s">
        <v>54216</v>
      </c>
      <c r="B9024" t="s">
        <v>54217</v>
      </c>
      <c r="C9024" t="s">
        <v>5973</v>
      </c>
      <c r="D9024" t="s">
        <v>46488</v>
      </c>
      <c r="E9024" t="s">
        <v>31</v>
      </c>
      <c r="F9024">
        <v>1944</v>
      </c>
      <c r="G9024" t="s">
        <v>92</v>
      </c>
      <c r="H9024">
        <v>-74</v>
      </c>
      <c r="I9024">
        <v>40.700000000000003</v>
      </c>
      <c r="J9024" t="s">
        <v>93</v>
      </c>
      <c r="K9024">
        <v>2002</v>
      </c>
      <c r="L9024" t="s">
        <v>54218</v>
      </c>
      <c r="M9024">
        <v>-118.372222222</v>
      </c>
      <c r="N9024">
        <v>34.087777776999999</v>
      </c>
      <c r="O9024" t="s">
        <v>93</v>
      </c>
      <c r="P9024" t="s">
        <v>90554</v>
      </c>
      <c r="Q9024" t="s">
        <v>54219</v>
      </c>
      <c r="R9024" t="s">
        <v>90555</v>
      </c>
      <c r="S9024">
        <v>71594153</v>
      </c>
      <c r="T9024" t="s">
        <v>90556</v>
      </c>
      <c r="U9024" t="s">
        <v>54220</v>
      </c>
      <c r="V9024" t="s">
        <v>90557</v>
      </c>
      <c r="Y9024" t="s">
        <v>54221</v>
      </c>
      <c r="Z9024" t="s">
        <v>54222</v>
      </c>
      <c r="AA9024" t="s">
        <v>54223</v>
      </c>
    </row>
    <row r="9025" spans="1:27" x14ac:dyDescent="0.25">
      <c r="A9025" t="s">
        <v>54224</v>
      </c>
      <c r="B9025" t="s">
        <v>54225</v>
      </c>
      <c r="C9025" t="s">
        <v>54226</v>
      </c>
      <c r="D9025" t="s">
        <v>3524</v>
      </c>
      <c r="E9025" t="s">
        <v>31</v>
      </c>
      <c r="F9025">
        <v>1939</v>
      </c>
      <c r="G9025" t="s">
        <v>4156</v>
      </c>
      <c r="H9025">
        <v>-3.8</v>
      </c>
      <c r="I9025">
        <v>43.466666666000002</v>
      </c>
      <c r="J9025" t="s">
        <v>70</v>
      </c>
      <c r="K9025">
        <v>1990</v>
      </c>
      <c r="L9025" t="s">
        <v>4156</v>
      </c>
      <c r="M9025">
        <v>-3.8</v>
      </c>
      <c r="N9025">
        <v>43.466666666000002</v>
      </c>
      <c r="O9025" t="s">
        <v>70</v>
      </c>
      <c r="P9025" t="s">
        <v>90558</v>
      </c>
      <c r="Q9025" t="s">
        <v>54227</v>
      </c>
      <c r="R9025" t="s">
        <v>90559</v>
      </c>
      <c r="S9025">
        <v>14026891</v>
      </c>
      <c r="T9025" t="s">
        <v>90560</v>
      </c>
      <c r="Y9025" t="s">
        <v>54228</v>
      </c>
      <c r="Z9025" t="s">
        <v>54228</v>
      </c>
      <c r="AA9025" t="s">
        <v>54229</v>
      </c>
    </row>
    <row r="9026" spans="1:27" x14ac:dyDescent="0.25">
      <c r="A9026" t="s">
        <v>54230</v>
      </c>
      <c r="B9026" t="s">
        <v>54231</v>
      </c>
      <c r="C9026" t="s">
        <v>54232</v>
      </c>
      <c r="D9026" t="s">
        <v>335</v>
      </c>
      <c r="E9026" t="s">
        <v>31</v>
      </c>
      <c r="F9026">
        <v>1947</v>
      </c>
      <c r="G9026" t="s">
        <v>54233</v>
      </c>
      <c r="H9026">
        <v>26.757777777000001</v>
      </c>
      <c r="I9026">
        <v>57.985833333000002</v>
      </c>
      <c r="J9026" t="s">
        <v>15458</v>
      </c>
      <c r="K9026">
        <v>2013</v>
      </c>
      <c r="P9026" t="s">
        <v>90561</v>
      </c>
      <c r="Q9026" t="s">
        <v>54234</v>
      </c>
      <c r="R9026" t="s">
        <v>90562</v>
      </c>
      <c r="S9026">
        <v>5.4061495446017996E+21</v>
      </c>
      <c r="T9026" t="s">
        <v>90563</v>
      </c>
      <c r="Y9026" t="s">
        <v>54235</v>
      </c>
      <c r="AA9026" t="s">
        <v>54236</v>
      </c>
    </row>
    <row r="9027" spans="1:27" x14ac:dyDescent="0.25">
      <c r="A9027" t="s">
        <v>54237</v>
      </c>
      <c r="B9027" t="s">
        <v>54238</v>
      </c>
      <c r="C9027" t="s">
        <v>54239</v>
      </c>
      <c r="D9027" t="s">
        <v>54240</v>
      </c>
      <c r="E9027" t="s">
        <v>31</v>
      </c>
      <c r="F9027">
        <v>1953</v>
      </c>
      <c r="G9027" t="s">
        <v>54241</v>
      </c>
      <c r="H9027">
        <v>4.3525</v>
      </c>
      <c r="I9027">
        <v>50.846666665999997</v>
      </c>
      <c r="J9027" t="s">
        <v>287</v>
      </c>
      <c r="K9027">
        <v>1974</v>
      </c>
      <c r="P9027" t="s">
        <v>90564</v>
      </c>
      <c r="Q9027" t="s">
        <v>54242</v>
      </c>
      <c r="R9027" t="s">
        <v>90565</v>
      </c>
      <c r="S9027">
        <v>111359015</v>
      </c>
      <c r="T9027" t="s">
        <v>90566</v>
      </c>
      <c r="Y9027" t="s">
        <v>54243</v>
      </c>
      <c r="Z9027" t="s">
        <v>54244</v>
      </c>
      <c r="AA9027" t="s">
        <v>54245</v>
      </c>
    </row>
    <row r="9028" spans="1:27" x14ac:dyDescent="0.25">
      <c r="A9028" t="s">
        <v>54246</v>
      </c>
      <c r="B9028" t="s">
        <v>54247</v>
      </c>
      <c r="C9028" t="s">
        <v>54248</v>
      </c>
      <c r="D9028" t="s">
        <v>4393</v>
      </c>
      <c r="E9028" t="s">
        <v>31</v>
      </c>
      <c r="F9028">
        <v>1819</v>
      </c>
      <c r="G9028" t="s">
        <v>54249</v>
      </c>
      <c r="H9028">
        <v>4.4194444439999998</v>
      </c>
      <c r="I9028">
        <v>49.427777777000003</v>
      </c>
      <c r="J9028" t="s">
        <v>262</v>
      </c>
      <c r="K9028">
        <v>1890</v>
      </c>
      <c r="L9028" t="s">
        <v>54250</v>
      </c>
      <c r="M9028">
        <v>4.062777777</v>
      </c>
      <c r="N9028">
        <v>49.156111111000001</v>
      </c>
      <c r="O9028" t="s">
        <v>262</v>
      </c>
      <c r="P9028" t="s">
        <v>90567</v>
      </c>
      <c r="Q9028" t="s">
        <v>54251</v>
      </c>
      <c r="R9028" t="s">
        <v>90568</v>
      </c>
      <c r="S9028">
        <v>17320965</v>
      </c>
      <c r="T9028" t="s">
        <v>90569</v>
      </c>
      <c r="Y9028" t="s">
        <v>54252</v>
      </c>
      <c r="AA9028" t="s">
        <v>54253</v>
      </c>
    </row>
    <row r="9029" spans="1:27" x14ac:dyDescent="0.25">
      <c r="A9029" t="s">
        <v>54254</v>
      </c>
      <c r="B9029" t="s">
        <v>54255</v>
      </c>
      <c r="C9029" t="s">
        <v>54256</v>
      </c>
      <c r="D9029" t="s">
        <v>54257</v>
      </c>
      <c r="E9029" t="s">
        <v>31</v>
      </c>
      <c r="F9029">
        <v>1931</v>
      </c>
      <c r="G9029" t="s">
        <v>311</v>
      </c>
      <c r="H9029">
        <v>2.1769444440000001</v>
      </c>
      <c r="I9029">
        <v>41.3825</v>
      </c>
      <c r="J9029" t="s">
        <v>70</v>
      </c>
      <c r="K9029">
        <v>2016</v>
      </c>
      <c r="L9029" t="s">
        <v>311</v>
      </c>
      <c r="M9029">
        <v>2.1769444440000001</v>
      </c>
      <c r="N9029">
        <v>41.3825</v>
      </c>
      <c r="O9029" t="s">
        <v>70</v>
      </c>
      <c r="P9029" t="s">
        <v>90570</v>
      </c>
      <c r="Q9029" t="s">
        <v>54258</v>
      </c>
      <c r="R9029" t="s">
        <v>90571</v>
      </c>
      <c r="S9029">
        <v>65410336</v>
      </c>
      <c r="T9029" t="s">
        <v>90572</v>
      </c>
      <c r="U9029" t="s">
        <v>54259</v>
      </c>
      <c r="V9029" t="s">
        <v>90573</v>
      </c>
      <c r="Y9029" t="s">
        <v>54260</v>
      </c>
      <c r="Z9029" t="s">
        <v>54261</v>
      </c>
      <c r="AA9029" t="s">
        <v>54262</v>
      </c>
    </row>
    <row r="9030" spans="1:27" x14ac:dyDescent="0.25">
      <c r="A9030" t="s">
        <v>54263</v>
      </c>
      <c r="B9030" t="s">
        <v>54264</v>
      </c>
      <c r="C9030" t="s">
        <v>54265</v>
      </c>
      <c r="D9030" t="s">
        <v>6933</v>
      </c>
      <c r="E9030" t="s">
        <v>31</v>
      </c>
      <c r="F9030">
        <v>1900</v>
      </c>
      <c r="G9030" t="s">
        <v>1556</v>
      </c>
      <c r="H9030">
        <v>-77.037499999999994</v>
      </c>
      <c r="I9030">
        <v>-12.06</v>
      </c>
      <c r="J9030" t="s">
        <v>1557</v>
      </c>
      <c r="K9030">
        <v>1989</v>
      </c>
      <c r="L9030" t="s">
        <v>1556</v>
      </c>
      <c r="M9030">
        <v>-77.037499999999994</v>
      </c>
      <c r="N9030">
        <v>-12.06</v>
      </c>
      <c r="O9030" t="s">
        <v>1557</v>
      </c>
      <c r="P9030" t="s">
        <v>90574</v>
      </c>
      <c r="Q9030" t="s">
        <v>54266</v>
      </c>
      <c r="R9030" t="s">
        <v>90575</v>
      </c>
      <c r="S9030">
        <v>116287424</v>
      </c>
      <c r="T9030" t="s">
        <v>90576</v>
      </c>
      <c r="U9030" t="s">
        <v>54267</v>
      </c>
      <c r="V9030" t="s">
        <v>90577</v>
      </c>
      <c r="Y9030" t="s">
        <v>54268</v>
      </c>
      <c r="Z9030" t="s">
        <v>54269</v>
      </c>
      <c r="AA9030" t="s">
        <v>54270</v>
      </c>
    </row>
    <row r="9031" spans="1:27" x14ac:dyDescent="0.25">
      <c r="A9031" t="s">
        <v>54271</v>
      </c>
      <c r="B9031" t="s">
        <v>54272</v>
      </c>
      <c r="C9031" t="s">
        <v>54273</v>
      </c>
      <c r="D9031" t="s">
        <v>54274</v>
      </c>
      <c r="E9031" t="s">
        <v>31</v>
      </c>
      <c r="F9031">
        <v>1869</v>
      </c>
      <c r="G9031" t="s">
        <v>54275</v>
      </c>
      <c r="H9031">
        <v>-7.6111110999999995E-2</v>
      </c>
      <c r="I9031">
        <v>47.699722221999998</v>
      </c>
      <c r="J9031" t="s">
        <v>262</v>
      </c>
      <c r="K9031">
        <v>1950</v>
      </c>
      <c r="L9031" t="s">
        <v>10701</v>
      </c>
      <c r="M9031">
        <v>6.6333333330000004</v>
      </c>
      <c r="N9031">
        <v>46.533333333000002</v>
      </c>
      <c r="O9031" t="s">
        <v>322</v>
      </c>
      <c r="P9031" t="s">
        <v>90578</v>
      </c>
      <c r="Q9031" t="s">
        <v>54276</v>
      </c>
      <c r="R9031" t="s">
        <v>90579</v>
      </c>
      <c r="S9031">
        <v>27070389</v>
      </c>
      <c r="T9031" t="s">
        <v>90580</v>
      </c>
      <c r="U9031" t="s">
        <v>54277</v>
      </c>
      <c r="V9031" t="s">
        <v>90581</v>
      </c>
      <c r="Y9031" t="s">
        <v>54278</v>
      </c>
      <c r="Z9031" t="s">
        <v>54279</v>
      </c>
      <c r="AA9031" t="s">
        <v>54280</v>
      </c>
    </row>
    <row r="9032" spans="1:27" x14ac:dyDescent="0.25">
      <c r="A9032" t="s">
        <v>54281</v>
      </c>
      <c r="B9032" t="s">
        <v>54282</v>
      </c>
      <c r="C9032" t="s">
        <v>409</v>
      </c>
      <c r="D9032" t="s">
        <v>345</v>
      </c>
      <c r="E9032" t="s">
        <v>31</v>
      </c>
      <c r="F9032">
        <v>1897</v>
      </c>
      <c r="G9032" t="s">
        <v>54283</v>
      </c>
      <c r="H9032">
        <v>7.7666666659999999</v>
      </c>
      <c r="I9032">
        <v>36.9</v>
      </c>
      <c r="J9032" t="s">
        <v>2356</v>
      </c>
      <c r="K9032">
        <v>1981</v>
      </c>
      <c r="L9032" t="s">
        <v>588</v>
      </c>
      <c r="M9032">
        <v>2.326888888</v>
      </c>
      <c r="N9032">
        <v>48.833022221999997</v>
      </c>
      <c r="O9032" t="s">
        <v>262</v>
      </c>
      <c r="P9032" t="s">
        <v>90582</v>
      </c>
      <c r="Q9032" t="s">
        <v>54284</v>
      </c>
      <c r="R9032" t="s">
        <v>90583</v>
      </c>
      <c r="S9032">
        <v>77124644</v>
      </c>
      <c r="T9032" t="s">
        <v>90584</v>
      </c>
      <c r="Y9032" t="s">
        <v>54285</v>
      </c>
      <c r="AA9032" t="s">
        <v>54286</v>
      </c>
    </row>
    <row r="9033" spans="1:27" x14ac:dyDescent="0.25">
      <c r="A9033" t="s">
        <v>54287</v>
      </c>
      <c r="B9033" t="s">
        <v>54288</v>
      </c>
      <c r="C9033" t="s">
        <v>54289</v>
      </c>
      <c r="D9033" t="s">
        <v>54290</v>
      </c>
      <c r="E9033" t="s">
        <v>31</v>
      </c>
      <c r="F9033">
        <v>1902</v>
      </c>
      <c r="K9033">
        <v>1986</v>
      </c>
      <c r="P9033" t="s">
        <v>90585</v>
      </c>
      <c r="Q9033" t="s">
        <v>54291</v>
      </c>
      <c r="R9033" t="s">
        <v>90586</v>
      </c>
      <c r="S9033">
        <v>48446631</v>
      </c>
      <c r="T9033" t="s">
        <v>90587</v>
      </c>
      <c r="Y9033" t="s">
        <v>54292</v>
      </c>
      <c r="Z9033" t="s">
        <v>54293</v>
      </c>
      <c r="AA9033" t="s">
        <v>54294</v>
      </c>
    </row>
    <row r="9034" spans="1:27" x14ac:dyDescent="0.25">
      <c r="A9034" t="s">
        <v>54295</v>
      </c>
      <c r="B9034" t="s">
        <v>54296</v>
      </c>
      <c r="C9034" t="s">
        <v>54297</v>
      </c>
      <c r="D9034" t="s">
        <v>345</v>
      </c>
      <c r="E9034" t="s">
        <v>31</v>
      </c>
      <c r="F9034">
        <v>1890</v>
      </c>
      <c r="G9034" t="s">
        <v>6560</v>
      </c>
      <c r="H9034">
        <v>-0.1744</v>
      </c>
      <c r="I9034">
        <v>51.554099999999998</v>
      </c>
      <c r="J9034" t="s">
        <v>160</v>
      </c>
      <c r="K9034">
        <v>1972</v>
      </c>
      <c r="L9034" t="s">
        <v>54298</v>
      </c>
      <c r="M9034">
        <v>-5.2240000000000002</v>
      </c>
      <c r="N9034">
        <v>50.232999999999997</v>
      </c>
      <c r="O9034" t="s">
        <v>160</v>
      </c>
      <c r="P9034" t="s">
        <v>90588</v>
      </c>
      <c r="Q9034" t="s">
        <v>54299</v>
      </c>
      <c r="R9034" t="s">
        <v>90589</v>
      </c>
      <c r="S9034">
        <v>95745183</v>
      </c>
      <c r="T9034" t="s">
        <v>90590</v>
      </c>
      <c r="Y9034" t="s">
        <v>54300</v>
      </c>
      <c r="AA9034" t="s">
        <v>54301</v>
      </c>
    </row>
    <row r="9035" spans="1:27" x14ac:dyDescent="0.25">
      <c r="A9035" t="s">
        <v>54302</v>
      </c>
      <c r="B9035" t="s">
        <v>54303</v>
      </c>
      <c r="C9035" t="s">
        <v>5759</v>
      </c>
      <c r="D9035" t="s">
        <v>600</v>
      </c>
      <c r="E9035" t="s">
        <v>31</v>
      </c>
      <c r="F9035">
        <v>1947</v>
      </c>
      <c r="K9035">
        <v>1998</v>
      </c>
      <c r="P9035" t="s">
        <v>90591</v>
      </c>
      <c r="Q9035" t="s">
        <v>54304</v>
      </c>
      <c r="R9035" t="s">
        <v>90592</v>
      </c>
      <c r="S9035">
        <v>71436219</v>
      </c>
      <c r="T9035" t="s">
        <v>90593</v>
      </c>
    </row>
    <row r="9036" spans="1:27" x14ac:dyDescent="0.25">
      <c r="A9036" t="s">
        <v>54305</v>
      </c>
      <c r="B9036" t="s">
        <v>54306</v>
      </c>
      <c r="C9036" t="s">
        <v>642</v>
      </c>
      <c r="D9036" t="s">
        <v>345</v>
      </c>
      <c r="E9036" t="s">
        <v>31</v>
      </c>
      <c r="F9036">
        <v>1906</v>
      </c>
      <c r="G9036" t="s">
        <v>1504</v>
      </c>
      <c r="H9036">
        <v>-70.666666665999998</v>
      </c>
      <c r="I9036">
        <v>-33.450000000000003</v>
      </c>
      <c r="J9036" t="s">
        <v>644</v>
      </c>
      <c r="K9036">
        <v>1996</v>
      </c>
      <c r="L9036" t="s">
        <v>1504</v>
      </c>
      <c r="M9036">
        <v>-70.666666665999998</v>
      </c>
      <c r="N9036">
        <v>-33.450000000000003</v>
      </c>
      <c r="O9036" t="s">
        <v>644</v>
      </c>
      <c r="P9036" t="s">
        <v>90594</v>
      </c>
      <c r="Q9036" t="s">
        <v>54307</v>
      </c>
      <c r="R9036" t="s">
        <v>90595</v>
      </c>
      <c r="S9036">
        <v>46645243</v>
      </c>
      <c r="T9036" t="s">
        <v>90596</v>
      </c>
      <c r="Y9036" t="s">
        <v>54308</v>
      </c>
      <c r="Z9036" t="s">
        <v>54309</v>
      </c>
      <c r="AA9036" t="s">
        <v>54310</v>
      </c>
    </row>
    <row r="9037" spans="1:27" x14ac:dyDescent="0.25">
      <c r="A9037" t="s">
        <v>54311</v>
      </c>
      <c r="B9037" t="s">
        <v>54312</v>
      </c>
      <c r="C9037" t="s">
        <v>54313</v>
      </c>
      <c r="D9037" t="s">
        <v>54314</v>
      </c>
      <c r="E9037" t="s">
        <v>31</v>
      </c>
      <c r="F9037">
        <v>1904</v>
      </c>
      <c r="G9037" t="s">
        <v>54315</v>
      </c>
      <c r="H9037">
        <v>5.9591666659999998</v>
      </c>
      <c r="I9037">
        <v>47.14</v>
      </c>
      <c r="J9037" t="s">
        <v>262</v>
      </c>
      <c r="K9037">
        <v>1987</v>
      </c>
      <c r="L9037" t="s">
        <v>540</v>
      </c>
      <c r="M9037">
        <v>-99.145555555000001</v>
      </c>
      <c r="N9037">
        <v>19.419444444</v>
      </c>
      <c r="O9037" t="s">
        <v>211</v>
      </c>
      <c r="P9037" t="s">
        <v>90597</v>
      </c>
      <c r="Q9037" t="s">
        <v>54316</v>
      </c>
      <c r="R9037" t="s">
        <v>90598</v>
      </c>
      <c r="S9037">
        <v>54051469</v>
      </c>
      <c r="T9037" t="s">
        <v>90599</v>
      </c>
      <c r="Y9037" t="s">
        <v>54317</v>
      </c>
      <c r="Z9037" t="s">
        <v>54318</v>
      </c>
      <c r="AA9037" t="s">
        <v>54319</v>
      </c>
    </row>
    <row r="9038" spans="1:27" x14ac:dyDescent="0.25">
      <c r="A9038" t="s">
        <v>54320</v>
      </c>
      <c r="B9038" t="s">
        <v>54321</v>
      </c>
      <c r="C9038" t="s">
        <v>696</v>
      </c>
      <c r="D9038" t="s">
        <v>345</v>
      </c>
      <c r="E9038" t="s">
        <v>31</v>
      </c>
      <c r="F9038">
        <v>1875</v>
      </c>
      <c r="G9038" t="s">
        <v>1783</v>
      </c>
      <c r="H9038">
        <v>-122.416388888</v>
      </c>
      <c r="I9038">
        <v>37.777500000000003</v>
      </c>
      <c r="J9038" t="s">
        <v>93</v>
      </c>
      <c r="K9038">
        <v>1941</v>
      </c>
      <c r="L9038" t="s">
        <v>92</v>
      </c>
      <c r="M9038">
        <v>-74</v>
      </c>
      <c r="N9038">
        <v>40.700000000000003</v>
      </c>
      <c r="O9038" t="s">
        <v>93</v>
      </c>
      <c r="P9038" t="s">
        <v>90600</v>
      </c>
      <c r="Q9038" t="s">
        <v>54322</v>
      </c>
      <c r="R9038" t="s">
        <v>90601</v>
      </c>
      <c r="S9038">
        <v>19562795</v>
      </c>
      <c r="T9038" t="s">
        <v>90602</v>
      </c>
      <c r="Y9038" t="s">
        <v>54323</v>
      </c>
      <c r="Z9038" t="s">
        <v>54324</v>
      </c>
      <c r="AA9038" t="s">
        <v>54325</v>
      </c>
    </row>
    <row r="9039" spans="1:27" x14ac:dyDescent="0.25">
      <c r="A9039" t="s">
        <v>54326</v>
      </c>
      <c r="B9039" t="s">
        <v>54327</v>
      </c>
      <c r="C9039" t="s">
        <v>54328</v>
      </c>
      <c r="D9039" t="s">
        <v>150</v>
      </c>
      <c r="E9039" t="s">
        <v>31</v>
      </c>
      <c r="F9039">
        <v>1881</v>
      </c>
      <c r="G9039" t="s">
        <v>28202</v>
      </c>
      <c r="H9039">
        <v>1.24532</v>
      </c>
      <c r="I9039">
        <v>41.118679999999998</v>
      </c>
      <c r="J9039" t="s">
        <v>70</v>
      </c>
      <c r="K9039">
        <v>1969</v>
      </c>
      <c r="L9039" t="s">
        <v>69</v>
      </c>
      <c r="M9039">
        <v>-3.7025000000000001</v>
      </c>
      <c r="N9039">
        <v>40.416666665999998</v>
      </c>
      <c r="O9039" t="s">
        <v>70</v>
      </c>
      <c r="P9039" t="s">
        <v>90603</v>
      </c>
      <c r="Q9039" t="s">
        <v>54329</v>
      </c>
      <c r="R9039" t="s">
        <v>90604</v>
      </c>
      <c r="S9039">
        <v>34032006</v>
      </c>
      <c r="T9039" t="s">
        <v>90605</v>
      </c>
      <c r="U9039" t="s">
        <v>54330</v>
      </c>
      <c r="V9039" t="s">
        <v>90606</v>
      </c>
      <c r="Y9039" t="s">
        <v>54331</v>
      </c>
      <c r="Z9039" t="s">
        <v>54332</v>
      </c>
      <c r="AA9039" t="s">
        <v>54333</v>
      </c>
    </row>
    <row r="9040" spans="1:27" x14ac:dyDescent="0.25">
      <c r="A9040" t="s">
        <v>54334</v>
      </c>
      <c r="B9040" t="s">
        <v>54335</v>
      </c>
      <c r="C9040" t="s">
        <v>4686</v>
      </c>
      <c r="D9040" t="s">
        <v>335</v>
      </c>
      <c r="E9040" t="s">
        <v>31</v>
      </c>
      <c r="F9040">
        <v>1894</v>
      </c>
      <c r="G9040" t="s">
        <v>54336</v>
      </c>
      <c r="H9040">
        <v>8.7333333329999991</v>
      </c>
      <c r="I9040">
        <v>45.1</v>
      </c>
      <c r="J9040" t="s">
        <v>189</v>
      </c>
      <c r="K9040">
        <v>1974</v>
      </c>
      <c r="L9040" t="s">
        <v>653</v>
      </c>
      <c r="M9040">
        <v>9.19</v>
      </c>
      <c r="N9040">
        <v>45.466944443999999</v>
      </c>
      <c r="O9040" t="s">
        <v>189</v>
      </c>
      <c r="P9040" t="s">
        <v>90607</v>
      </c>
      <c r="Q9040" t="s">
        <v>54337</v>
      </c>
      <c r="R9040" t="s">
        <v>90608</v>
      </c>
      <c r="S9040">
        <v>74679883</v>
      </c>
      <c r="T9040" t="s">
        <v>90609</v>
      </c>
      <c r="Y9040" t="s">
        <v>54338</v>
      </c>
      <c r="AA9040" t="s">
        <v>54339</v>
      </c>
    </row>
    <row r="9041" spans="1:27" x14ac:dyDescent="0.25">
      <c r="A9041" t="s">
        <v>54340</v>
      </c>
      <c r="B9041" t="s">
        <v>54341</v>
      </c>
      <c r="C9041" t="s">
        <v>54342</v>
      </c>
      <c r="D9041" t="s">
        <v>54343</v>
      </c>
      <c r="E9041" t="s">
        <v>31</v>
      </c>
      <c r="F9041">
        <v>1899</v>
      </c>
      <c r="G9041" t="s">
        <v>54344</v>
      </c>
      <c r="H9041">
        <v>13.3</v>
      </c>
      <c r="I9041">
        <v>52.516666665999999</v>
      </c>
      <c r="J9041" t="s">
        <v>170</v>
      </c>
      <c r="K9041">
        <v>1981</v>
      </c>
      <c r="L9041" t="s">
        <v>54345</v>
      </c>
      <c r="M9041">
        <v>9.1005555549999997</v>
      </c>
      <c r="N9041">
        <v>48.607500000000002</v>
      </c>
      <c r="O9041" t="s">
        <v>170</v>
      </c>
      <c r="P9041" t="s">
        <v>90610</v>
      </c>
      <c r="Q9041" t="s">
        <v>54346</v>
      </c>
      <c r="R9041" t="s">
        <v>90611</v>
      </c>
      <c r="S9041">
        <v>22177280</v>
      </c>
      <c r="T9041" t="s">
        <v>90612</v>
      </c>
      <c r="U9041" t="s">
        <v>54347</v>
      </c>
      <c r="V9041" t="s">
        <v>90613</v>
      </c>
      <c r="Y9041" t="s">
        <v>54348</v>
      </c>
      <c r="Z9041" t="s">
        <v>54349</v>
      </c>
      <c r="AA9041" t="s">
        <v>54350</v>
      </c>
    </row>
    <row r="9042" spans="1:27" x14ac:dyDescent="0.25">
      <c r="A9042" t="s">
        <v>54351</v>
      </c>
      <c r="B9042" t="s">
        <v>54352</v>
      </c>
      <c r="C9042" t="s">
        <v>696</v>
      </c>
      <c r="D9042" t="s">
        <v>6495</v>
      </c>
      <c r="E9042" t="s">
        <v>31</v>
      </c>
      <c r="F9042">
        <v>1930</v>
      </c>
      <c r="G9042" t="s">
        <v>54353</v>
      </c>
      <c r="H9042">
        <v>-75.034300000000002</v>
      </c>
      <c r="I9042">
        <v>39.895400000000002</v>
      </c>
      <c r="J9042" t="s">
        <v>93</v>
      </c>
      <c r="K9042">
        <v>2010</v>
      </c>
      <c r="L9042" t="s">
        <v>54354</v>
      </c>
      <c r="M9042">
        <v>-74.944999999999993</v>
      </c>
      <c r="N9042">
        <v>39.9771</v>
      </c>
      <c r="O9042" t="s">
        <v>93</v>
      </c>
      <c r="P9042" t="s">
        <v>90614</v>
      </c>
      <c r="Q9042" t="s">
        <v>54355</v>
      </c>
      <c r="R9042" t="s">
        <v>90615</v>
      </c>
      <c r="S9042">
        <v>17550728</v>
      </c>
      <c r="T9042" t="s">
        <v>90616</v>
      </c>
      <c r="Y9042" t="s">
        <v>54356</v>
      </c>
      <c r="AA9042" t="s">
        <v>54357</v>
      </c>
    </row>
    <row r="9043" spans="1:27" x14ac:dyDescent="0.25">
      <c r="A9043" t="s">
        <v>54358</v>
      </c>
      <c r="B9043" t="s">
        <v>54359</v>
      </c>
      <c r="C9043" t="s">
        <v>54360</v>
      </c>
      <c r="D9043" t="s">
        <v>449</v>
      </c>
      <c r="E9043" t="s">
        <v>31</v>
      </c>
      <c r="F9043">
        <v>1501</v>
      </c>
      <c r="G9043" t="s">
        <v>311</v>
      </c>
      <c r="H9043">
        <v>2.1769444440000001</v>
      </c>
      <c r="I9043">
        <v>41.3825</v>
      </c>
      <c r="J9043" t="s">
        <v>70</v>
      </c>
      <c r="K9043">
        <v>1549</v>
      </c>
      <c r="L9043" t="s">
        <v>311</v>
      </c>
      <c r="M9043">
        <v>2.1769444440000001</v>
      </c>
      <c r="N9043">
        <v>41.3825</v>
      </c>
      <c r="O9043" t="s">
        <v>70</v>
      </c>
      <c r="P9043" t="s">
        <v>90617</v>
      </c>
      <c r="Q9043" t="s">
        <v>54361</v>
      </c>
      <c r="R9043" t="s">
        <v>90618</v>
      </c>
      <c r="S9043">
        <v>87973266</v>
      </c>
      <c r="T9043" t="s">
        <v>90619</v>
      </c>
      <c r="U9043" t="s">
        <v>54362</v>
      </c>
      <c r="V9043" t="s">
        <v>90620</v>
      </c>
      <c r="Y9043" t="s">
        <v>54363</v>
      </c>
      <c r="Z9043" t="s">
        <v>54364</v>
      </c>
      <c r="AA9043" t="s">
        <v>54365</v>
      </c>
    </row>
    <row r="9044" spans="1:27" x14ac:dyDescent="0.25">
      <c r="A9044" t="s">
        <v>54366</v>
      </c>
      <c r="B9044" t="s">
        <v>54367</v>
      </c>
      <c r="C9044" t="s">
        <v>1769</v>
      </c>
      <c r="D9044" t="s">
        <v>345</v>
      </c>
      <c r="E9044" t="s">
        <v>31</v>
      </c>
      <c r="F9044">
        <v>1882</v>
      </c>
      <c r="G9044" t="s">
        <v>54368</v>
      </c>
      <c r="H9044">
        <v>8.9166666659999994</v>
      </c>
      <c r="I9044">
        <v>54.216666666000002</v>
      </c>
      <c r="J9044" t="s">
        <v>170</v>
      </c>
      <c r="K9044">
        <v>1965</v>
      </c>
      <c r="L9044" t="s">
        <v>576</v>
      </c>
      <c r="M9044">
        <v>13.383333332999999</v>
      </c>
      <c r="N9044">
        <v>52.516666665999999</v>
      </c>
      <c r="O9044" t="s">
        <v>170</v>
      </c>
      <c r="P9044" t="s">
        <v>90621</v>
      </c>
      <c r="Q9044" t="s">
        <v>54369</v>
      </c>
      <c r="R9044" t="s">
        <v>90622</v>
      </c>
      <c r="S9044">
        <v>72199576</v>
      </c>
      <c r="T9044" t="s">
        <v>90623</v>
      </c>
      <c r="Y9044" t="s">
        <v>54370</v>
      </c>
      <c r="AA9044" t="s">
        <v>54371</v>
      </c>
    </row>
    <row r="9045" spans="1:27" x14ac:dyDescent="0.25">
      <c r="A9045" t="s">
        <v>54372</v>
      </c>
      <c r="B9045" t="s">
        <v>54373</v>
      </c>
      <c r="C9045" t="s">
        <v>54374</v>
      </c>
      <c r="D9045" t="s">
        <v>54375</v>
      </c>
      <c r="E9045" t="s">
        <v>31</v>
      </c>
      <c r="F9045">
        <v>1891</v>
      </c>
      <c r="G9045" t="s">
        <v>9155</v>
      </c>
      <c r="H9045">
        <v>-93.269166666000004</v>
      </c>
      <c r="I9045">
        <v>44.981944444</v>
      </c>
      <c r="J9045" t="s">
        <v>93</v>
      </c>
      <c r="K9045">
        <v>1950</v>
      </c>
      <c r="L9045" t="s">
        <v>588</v>
      </c>
      <c r="M9045">
        <v>2.326888888</v>
      </c>
      <c r="N9045">
        <v>48.833022221999997</v>
      </c>
      <c r="O9045" t="s">
        <v>262</v>
      </c>
      <c r="P9045" t="s">
        <v>90624</v>
      </c>
      <c r="Q9045" t="s">
        <v>54376</v>
      </c>
      <c r="R9045" t="s">
        <v>90625</v>
      </c>
      <c r="S9045">
        <v>3364342</v>
      </c>
      <c r="T9045" t="s">
        <v>90626</v>
      </c>
      <c r="Y9045" t="s">
        <v>54377</v>
      </c>
      <c r="Z9045" t="s">
        <v>54378</v>
      </c>
      <c r="AA9045" t="s">
        <v>54379</v>
      </c>
    </row>
    <row r="9046" spans="1:27" x14ac:dyDescent="0.25">
      <c r="A9046" t="s">
        <v>54380</v>
      </c>
      <c r="B9046" t="s">
        <v>54381</v>
      </c>
      <c r="C9046" t="s">
        <v>54382</v>
      </c>
      <c r="D9046" t="s">
        <v>345</v>
      </c>
      <c r="E9046" t="s">
        <v>31</v>
      </c>
      <c r="F9046">
        <v>1877</v>
      </c>
      <c r="G9046" t="s">
        <v>54383</v>
      </c>
      <c r="H9046">
        <v>-75.301569999999998</v>
      </c>
      <c r="I9046">
        <v>40.079279999999997</v>
      </c>
      <c r="J9046" t="s">
        <v>93</v>
      </c>
      <c r="K9046">
        <v>1959</v>
      </c>
      <c r="P9046" t="s">
        <v>90627</v>
      </c>
      <c r="Q9046" t="s">
        <v>54384</v>
      </c>
      <c r="R9046" t="s">
        <v>90628</v>
      </c>
      <c r="S9046">
        <v>16512067</v>
      </c>
      <c r="T9046" t="s">
        <v>90629</v>
      </c>
      <c r="Y9046" t="s">
        <v>54385</v>
      </c>
      <c r="AA9046" t="s">
        <v>54386</v>
      </c>
    </row>
    <row r="9047" spans="1:27" x14ac:dyDescent="0.25">
      <c r="A9047" t="s">
        <v>54387</v>
      </c>
      <c r="B9047" t="s">
        <v>54388</v>
      </c>
      <c r="C9047" t="s">
        <v>26077</v>
      </c>
      <c r="D9047" t="s">
        <v>1910</v>
      </c>
      <c r="E9047" t="s">
        <v>31</v>
      </c>
      <c r="F9047">
        <v>1939</v>
      </c>
      <c r="G9047" t="s">
        <v>288</v>
      </c>
      <c r="H9047">
        <v>2.3513888879999998</v>
      </c>
      <c r="I9047">
        <v>48.856944444</v>
      </c>
      <c r="J9047" t="s">
        <v>262</v>
      </c>
      <c r="K9047">
        <v>2001</v>
      </c>
      <c r="L9047" t="s">
        <v>69</v>
      </c>
      <c r="M9047">
        <v>-3.7025000000000001</v>
      </c>
      <c r="N9047">
        <v>40.416666665999998</v>
      </c>
      <c r="O9047" t="s">
        <v>70</v>
      </c>
      <c r="P9047" t="s">
        <v>90630</v>
      </c>
      <c r="Q9047" t="s">
        <v>54389</v>
      </c>
      <c r="R9047" t="s">
        <v>90631</v>
      </c>
      <c r="S9047">
        <v>5043708</v>
      </c>
      <c r="T9047" t="s">
        <v>90632</v>
      </c>
      <c r="U9047" t="s">
        <v>54390</v>
      </c>
      <c r="V9047" t="s">
        <v>90633</v>
      </c>
      <c r="Y9047" t="s">
        <v>54391</v>
      </c>
      <c r="Z9047" t="s">
        <v>54392</v>
      </c>
      <c r="AA9047" t="s">
        <v>54393</v>
      </c>
    </row>
    <row r="9048" spans="1:27" x14ac:dyDescent="0.25">
      <c r="A9048" t="s">
        <v>54394</v>
      </c>
      <c r="B9048" t="s">
        <v>54395</v>
      </c>
      <c r="C9048" t="s">
        <v>54396</v>
      </c>
      <c r="D9048" t="s">
        <v>54397</v>
      </c>
      <c r="E9048" t="s">
        <v>31</v>
      </c>
      <c r="F9048">
        <v>1894</v>
      </c>
      <c r="K9048">
        <v>1973</v>
      </c>
      <c r="P9048" t="s">
        <v>90634</v>
      </c>
      <c r="Q9048" t="s">
        <v>54398</v>
      </c>
      <c r="R9048" t="s">
        <v>90635</v>
      </c>
      <c r="S9048">
        <v>36852083</v>
      </c>
      <c r="T9048" t="s">
        <v>90636</v>
      </c>
    </row>
    <row r="9049" spans="1:27" x14ac:dyDescent="0.25">
      <c r="A9049" t="s">
        <v>54399</v>
      </c>
      <c r="B9049" t="s">
        <v>54400</v>
      </c>
      <c r="C9049" t="s">
        <v>54401</v>
      </c>
      <c r="D9049" t="s">
        <v>52403</v>
      </c>
      <c r="E9049" t="s">
        <v>31</v>
      </c>
      <c r="F9049">
        <v>1839</v>
      </c>
      <c r="G9049" t="s">
        <v>54402</v>
      </c>
      <c r="H9049">
        <v>12.692500000000001</v>
      </c>
      <c r="I9049">
        <v>41.702222222000003</v>
      </c>
      <c r="J9049" t="s">
        <v>189</v>
      </c>
      <c r="K9049">
        <v>1900</v>
      </c>
      <c r="L9049" t="s">
        <v>190</v>
      </c>
      <c r="M9049">
        <v>12.482777777000001</v>
      </c>
      <c r="N9049">
        <v>41.893055554999997</v>
      </c>
      <c r="O9049" t="s">
        <v>189</v>
      </c>
      <c r="P9049" t="s">
        <v>90637</v>
      </c>
      <c r="Q9049" t="s">
        <v>54403</v>
      </c>
      <c r="R9049" t="s">
        <v>90638</v>
      </c>
      <c r="S9049">
        <v>305317350</v>
      </c>
      <c r="T9049" t="s">
        <v>90639</v>
      </c>
      <c r="Y9049" t="s">
        <v>54404</v>
      </c>
      <c r="AA9049" t="s">
        <v>54405</v>
      </c>
    </row>
    <row r="9050" spans="1:27" x14ac:dyDescent="0.25">
      <c r="A9050" t="s">
        <v>54406</v>
      </c>
      <c r="B9050" t="s">
        <v>54407</v>
      </c>
      <c r="C9050" t="s">
        <v>2710</v>
      </c>
      <c r="D9050" t="s">
        <v>20652</v>
      </c>
      <c r="E9050" t="s">
        <v>31</v>
      </c>
      <c r="F9050">
        <v>1925</v>
      </c>
      <c r="G9050" t="s">
        <v>69</v>
      </c>
      <c r="H9050">
        <v>-3.7025000000000001</v>
      </c>
      <c r="I9050">
        <v>40.416666665999998</v>
      </c>
      <c r="J9050" t="s">
        <v>70</v>
      </c>
      <c r="K9050">
        <v>2013</v>
      </c>
      <c r="L9050" t="s">
        <v>69</v>
      </c>
      <c r="M9050">
        <v>-3.7025000000000001</v>
      </c>
      <c r="N9050">
        <v>40.416666665999998</v>
      </c>
      <c r="O9050" t="s">
        <v>70</v>
      </c>
      <c r="P9050" t="s">
        <v>90640</v>
      </c>
      <c r="Q9050" t="s">
        <v>54408</v>
      </c>
      <c r="R9050" t="s">
        <v>90641</v>
      </c>
      <c r="S9050">
        <v>87055706</v>
      </c>
      <c r="T9050" t="s">
        <v>90642</v>
      </c>
      <c r="U9050" t="s">
        <v>54409</v>
      </c>
      <c r="V9050" t="s">
        <v>90643</v>
      </c>
      <c r="Y9050" t="s">
        <v>54410</v>
      </c>
      <c r="Z9050" t="s">
        <v>54411</v>
      </c>
      <c r="AA9050" t="s">
        <v>54412</v>
      </c>
    </row>
    <row r="9051" spans="1:27" x14ac:dyDescent="0.25">
      <c r="A9051" t="s">
        <v>54413</v>
      </c>
      <c r="B9051" t="s">
        <v>54414</v>
      </c>
      <c r="C9051" t="s">
        <v>54415</v>
      </c>
      <c r="D9051" t="s">
        <v>54416</v>
      </c>
      <c r="E9051" t="s">
        <v>31</v>
      </c>
      <c r="F9051">
        <v>1951</v>
      </c>
      <c r="G9051" t="s">
        <v>92</v>
      </c>
      <c r="H9051">
        <v>-74</v>
      </c>
      <c r="I9051">
        <v>40.700000000000003</v>
      </c>
      <c r="J9051" t="s">
        <v>93</v>
      </c>
      <c r="K9051">
        <v>2002</v>
      </c>
      <c r="L9051" t="s">
        <v>92</v>
      </c>
      <c r="M9051">
        <v>-74</v>
      </c>
      <c r="N9051">
        <v>40.700000000000003</v>
      </c>
      <c r="O9051" t="s">
        <v>93</v>
      </c>
      <c r="P9051" t="s">
        <v>90644</v>
      </c>
      <c r="Q9051" t="s">
        <v>54417</v>
      </c>
      <c r="R9051" t="s">
        <v>90645</v>
      </c>
      <c r="S9051">
        <v>1.1214464856168201E+20</v>
      </c>
      <c r="T9051" t="s">
        <v>90646</v>
      </c>
      <c r="U9051" t="s">
        <v>54418</v>
      </c>
      <c r="V9051" t="s">
        <v>90647</v>
      </c>
      <c r="Y9051" t="s">
        <v>54419</v>
      </c>
      <c r="Z9051" t="s">
        <v>54420</v>
      </c>
      <c r="AA9051" t="s">
        <v>54421</v>
      </c>
    </row>
    <row r="9052" spans="1:27" x14ac:dyDescent="0.25">
      <c r="A9052" t="s">
        <v>54422</v>
      </c>
      <c r="B9052" t="s">
        <v>54423</v>
      </c>
      <c r="C9052" t="s">
        <v>3708</v>
      </c>
      <c r="D9052" t="s">
        <v>345</v>
      </c>
      <c r="E9052" t="s">
        <v>31</v>
      </c>
      <c r="F9052">
        <v>1891</v>
      </c>
      <c r="G9052" t="s">
        <v>3064</v>
      </c>
      <c r="H9052">
        <v>-73.561666665999994</v>
      </c>
      <c r="I9052">
        <v>45.508888888000001</v>
      </c>
      <c r="J9052" t="s">
        <v>781</v>
      </c>
      <c r="K9052">
        <v>1948</v>
      </c>
      <c r="L9052" t="s">
        <v>3064</v>
      </c>
      <c r="M9052">
        <v>-73.561666665999994</v>
      </c>
      <c r="N9052">
        <v>45.508888888000001</v>
      </c>
      <c r="O9052" t="s">
        <v>781</v>
      </c>
      <c r="P9052" t="s">
        <v>90648</v>
      </c>
      <c r="Q9052" t="s">
        <v>54424</v>
      </c>
      <c r="R9052" t="s">
        <v>90649</v>
      </c>
      <c r="S9052">
        <v>95858427</v>
      </c>
      <c r="T9052" t="s">
        <v>90650</v>
      </c>
      <c r="Y9052" t="s">
        <v>54425</v>
      </c>
      <c r="AA9052" t="s">
        <v>54426</v>
      </c>
    </row>
    <row r="9053" spans="1:27" x14ac:dyDescent="0.25">
      <c r="A9053" t="s">
        <v>54427</v>
      </c>
      <c r="B9053" t="s">
        <v>54428</v>
      </c>
      <c r="C9053" t="s">
        <v>12228</v>
      </c>
      <c r="D9053" t="s">
        <v>3117</v>
      </c>
      <c r="E9053" t="s">
        <v>31</v>
      </c>
      <c r="F9053">
        <v>1855</v>
      </c>
      <c r="G9053" t="s">
        <v>1296</v>
      </c>
      <c r="H9053">
        <v>4.3099999999999996</v>
      </c>
      <c r="I9053">
        <v>52.08</v>
      </c>
      <c r="J9053" t="s">
        <v>1297</v>
      </c>
      <c r="K9053">
        <v>1922</v>
      </c>
      <c r="L9053" t="s">
        <v>1296</v>
      </c>
      <c r="M9053">
        <v>4.3099999999999996</v>
      </c>
      <c r="N9053">
        <v>52.08</v>
      </c>
      <c r="O9053" t="s">
        <v>1297</v>
      </c>
      <c r="P9053" t="s">
        <v>90651</v>
      </c>
      <c r="Q9053" t="s">
        <v>54429</v>
      </c>
      <c r="R9053" t="s">
        <v>90652</v>
      </c>
      <c r="S9053">
        <v>72200505</v>
      </c>
      <c r="T9053" t="s">
        <v>90653</v>
      </c>
      <c r="Y9053" t="s">
        <v>54430</v>
      </c>
      <c r="Z9053" t="s">
        <v>54431</v>
      </c>
      <c r="AA9053" t="s">
        <v>54432</v>
      </c>
    </row>
    <row r="9054" spans="1:27" x14ac:dyDescent="0.25">
      <c r="A9054" t="s">
        <v>54433</v>
      </c>
      <c r="B9054" t="s">
        <v>54434</v>
      </c>
      <c r="C9054" t="s">
        <v>54435</v>
      </c>
      <c r="D9054" t="s">
        <v>14773</v>
      </c>
      <c r="E9054" t="s">
        <v>31</v>
      </c>
      <c r="F9054">
        <v>1865</v>
      </c>
      <c r="G9054" t="s">
        <v>54436</v>
      </c>
      <c r="H9054">
        <v>-72.651111111000006</v>
      </c>
      <c r="I9054">
        <v>41.562222222000003</v>
      </c>
      <c r="J9054" t="s">
        <v>93</v>
      </c>
      <c r="K9054">
        <v>1929</v>
      </c>
      <c r="L9054" t="s">
        <v>4649</v>
      </c>
      <c r="M9054">
        <v>-76.144423000000003</v>
      </c>
      <c r="N9054">
        <v>43.046899000000003</v>
      </c>
      <c r="O9054" t="s">
        <v>93</v>
      </c>
      <c r="P9054" t="s">
        <v>90654</v>
      </c>
      <c r="Q9054" t="s">
        <v>54437</v>
      </c>
      <c r="R9054" t="s">
        <v>90655</v>
      </c>
      <c r="S9054">
        <v>57748086</v>
      </c>
      <c r="T9054" t="s">
        <v>90656</v>
      </c>
      <c r="Y9054" t="s">
        <v>54438</v>
      </c>
      <c r="Z9054" t="s">
        <v>54439</v>
      </c>
      <c r="AA9054" t="s">
        <v>54440</v>
      </c>
    </row>
    <row r="9055" spans="1:27" x14ac:dyDescent="0.25">
      <c r="A9055" t="s">
        <v>54441</v>
      </c>
      <c r="B9055" t="s">
        <v>54442</v>
      </c>
      <c r="C9055" t="s">
        <v>54443</v>
      </c>
      <c r="D9055" t="s">
        <v>54444</v>
      </c>
      <c r="E9055" t="s">
        <v>31</v>
      </c>
      <c r="F9055">
        <v>1921</v>
      </c>
      <c r="G9055" t="s">
        <v>54445</v>
      </c>
      <c r="H9055">
        <v>2.7791666660000001</v>
      </c>
      <c r="I9055">
        <v>50.006666666000001</v>
      </c>
      <c r="J9055" t="s">
        <v>262</v>
      </c>
      <c r="K9055">
        <v>2011</v>
      </c>
      <c r="L9055" t="s">
        <v>4574</v>
      </c>
      <c r="M9055">
        <v>2.3002916660000001</v>
      </c>
      <c r="N9055">
        <v>48.841327776999997</v>
      </c>
      <c r="O9055" t="s">
        <v>262</v>
      </c>
      <c r="P9055" t="s">
        <v>90657</v>
      </c>
      <c r="Q9055" t="s">
        <v>54446</v>
      </c>
      <c r="R9055" t="s">
        <v>90658</v>
      </c>
      <c r="S9055">
        <v>182611103</v>
      </c>
      <c r="T9055" t="s">
        <v>90659</v>
      </c>
      <c r="Y9055" t="s">
        <v>54447</v>
      </c>
      <c r="AA9055" t="s">
        <v>54448</v>
      </c>
    </row>
    <row r="9056" spans="1:27" x14ac:dyDescent="0.25">
      <c r="A9056" t="s">
        <v>54449</v>
      </c>
      <c r="B9056" t="s">
        <v>54450</v>
      </c>
      <c r="C9056" t="s">
        <v>3196</v>
      </c>
      <c r="D9056" t="s">
        <v>54451</v>
      </c>
      <c r="E9056" t="s">
        <v>31</v>
      </c>
      <c r="F9056">
        <v>1909</v>
      </c>
      <c r="G9056" t="s">
        <v>3718</v>
      </c>
      <c r="H9056">
        <v>-73.994166665999998</v>
      </c>
      <c r="I9056">
        <v>40.728333333000002</v>
      </c>
      <c r="J9056" t="s">
        <v>93</v>
      </c>
      <c r="K9056">
        <v>1992</v>
      </c>
      <c r="L9056" t="s">
        <v>3718</v>
      </c>
      <c r="M9056">
        <v>-73.994166665999998</v>
      </c>
      <c r="N9056">
        <v>40.728333333000002</v>
      </c>
      <c r="O9056" t="s">
        <v>93</v>
      </c>
      <c r="P9056" t="s">
        <v>90660</v>
      </c>
      <c r="Q9056" t="s">
        <v>54452</v>
      </c>
      <c r="R9056" t="s">
        <v>90661</v>
      </c>
      <c r="S9056">
        <v>50031570</v>
      </c>
      <c r="T9056" t="s">
        <v>90662</v>
      </c>
      <c r="Y9056" t="s">
        <v>54453</v>
      </c>
      <c r="AA9056" t="s">
        <v>54454</v>
      </c>
    </row>
    <row r="9057" spans="1:27" x14ac:dyDescent="0.25">
      <c r="A9057" t="s">
        <v>54455</v>
      </c>
      <c r="B9057" t="s">
        <v>54456</v>
      </c>
      <c r="C9057" t="s">
        <v>54457</v>
      </c>
      <c r="D9057" t="s">
        <v>54458</v>
      </c>
      <c r="E9057" t="s">
        <v>31</v>
      </c>
      <c r="F9057">
        <v>1908</v>
      </c>
      <c r="G9057" t="s">
        <v>311</v>
      </c>
      <c r="H9057">
        <v>2.1769444440000001</v>
      </c>
      <c r="I9057">
        <v>41.3825</v>
      </c>
      <c r="J9057" t="s">
        <v>70</v>
      </c>
      <c r="K9057">
        <v>1983</v>
      </c>
      <c r="L9057" t="s">
        <v>3789</v>
      </c>
      <c r="M9057">
        <v>2.8166666660000002</v>
      </c>
      <c r="N9057">
        <v>41.983333332999997</v>
      </c>
      <c r="O9057" t="s">
        <v>70</v>
      </c>
      <c r="P9057" t="s">
        <v>90663</v>
      </c>
      <c r="Q9057" t="s">
        <v>54459</v>
      </c>
      <c r="R9057" t="s">
        <v>90664</v>
      </c>
      <c r="S9057">
        <v>100258547</v>
      </c>
      <c r="T9057" t="s">
        <v>90665</v>
      </c>
      <c r="U9057" t="s">
        <v>54460</v>
      </c>
      <c r="V9057" t="s">
        <v>90666</v>
      </c>
      <c r="Y9057" t="s">
        <v>54461</v>
      </c>
      <c r="Z9057" t="s">
        <v>54462</v>
      </c>
      <c r="AA9057" t="s">
        <v>54463</v>
      </c>
    </row>
    <row r="9058" spans="1:27" x14ac:dyDescent="0.25">
      <c r="A9058" t="s">
        <v>54464</v>
      </c>
      <c r="B9058" t="s">
        <v>54465</v>
      </c>
      <c r="C9058" t="s">
        <v>54466</v>
      </c>
      <c r="D9058" t="s">
        <v>345</v>
      </c>
      <c r="E9058" t="s">
        <v>31</v>
      </c>
      <c r="F9058">
        <v>1859</v>
      </c>
      <c r="G9058" t="s">
        <v>338</v>
      </c>
      <c r="H9058">
        <v>8.5411111109999993</v>
      </c>
      <c r="I9058">
        <v>47.374444443999998</v>
      </c>
      <c r="J9058" t="s">
        <v>322</v>
      </c>
      <c r="K9058">
        <v>1937</v>
      </c>
      <c r="L9058" t="s">
        <v>54467</v>
      </c>
      <c r="M9058">
        <v>8.4447222219999993</v>
      </c>
      <c r="N9058">
        <v>50.087569444000003</v>
      </c>
      <c r="O9058" t="s">
        <v>170</v>
      </c>
      <c r="P9058" t="s">
        <v>90667</v>
      </c>
      <c r="Q9058" t="s">
        <v>54468</v>
      </c>
      <c r="R9058" t="s">
        <v>90668</v>
      </c>
      <c r="S9058">
        <v>62303819</v>
      </c>
      <c r="T9058" t="s">
        <v>90669</v>
      </c>
      <c r="Y9058" t="s">
        <v>54469</v>
      </c>
      <c r="Z9058" t="s">
        <v>54470</v>
      </c>
      <c r="AA9058" t="s">
        <v>54471</v>
      </c>
    </row>
    <row r="9059" spans="1:27" x14ac:dyDescent="0.25">
      <c r="A9059" t="s">
        <v>54472</v>
      </c>
      <c r="B9059" t="s">
        <v>54473</v>
      </c>
      <c r="C9059" t="s">
        <v>54474</v>
      </c>
      <c r="D9059" t="s">
        <v>345</v>
      </c>
      <c r="E9059" t="s">
        <v>31</v>
      </c>
      <c r="F9059">
        <v>1882</v>
      </c>
      <c r="G9059" t="s">
        <v>54475</v>
      </c>
      <c r="H9059">
        <v>-8.64</v>
      </c>
      <c r="I9059">
        <v>41.01</v>
      </c>
      <c r="J9059" t="s">
        <v>808</v>
      </c>
      <c r="K9059">
        <v>1921</v>
      </c>
      <c r="L9059" t="s">
        <v>14786</v>
      </c>
      <c r="M9059">
        <v>120.97722222199999</v>
      </c>
      <c r="N9059">
        <v>14.595833333</v>
      </c>
      <c r="O9059" t="s">
        <v>14787</v>
      </c>
      <c r="P9059" t="s">
        <v>90670</v>
      </c>
      <c r="Q9059" t="s">
        <v>54476</v>
      </c>
      <c r="R9059" t="s">
        <v>90671</v>
      </c>
      <c r="S9059">
        <v>4.1311568113753402E+21</v>
      </c>
      <c r="T9059" t="s">
        <v>90672</v>
      </c>
      <c r="Y9059" t="s">
        <v>54477</v>
      </c>
      <c r="Z9059" t="s">
        <v>54478</v>
      </c>
      <c r="AA9059" t="s">
        <v>54479</v>
      </c>
    </row>
    <row r="9060" spans="1:27" x14ac:dyDescent="0.25">
      <c r="A9060" t="s">
        <v>54480</v>
      </c>
      <c r="B9060" t="s">
        <v>54481</v>
      </c>
      <c r="C9060" t="s">
        <v>16459</v>
      </c>
      <c r="D9060" t="s">
        <v>54482</v>
      </c>
      <c r="E9060" t="s">
        <v>31</v>
      </c>
      <c r="F9060">
        <v>1946</v>
      </c>
      <c r="G9060" t="s">
        <v>311</v>
      </c>
      <c r="H9060">
        <v>2.1769444440000001</v>
      </c>
      <c r="I9060">
        <v>41.3825</v>
      </c>
      <c r="J9060" t="s">
        <v>70</v>
      </c>
      <c r="K9060">
        <v>1991</v>
      </c>
      <c r="L9060" t="s">
        <v>311</v>
      </c>
      <c r="M9060">
        <v>2.1769444440000001</v>
      </c>
      <c r="N9060">
        <v>41.3825</v>
      </c>
      <c r="O9060" t="s">
        <v>70</v>
      </c>
      <c r="P9060" t="s">
        <v>90673</v>
      </c>
      <c r="Q9060" t="s">
        <v>54483</v>
      </c>
      <c r="R9060" t="s">
        <v>90674</v>
      </c>
      <c r="S9060">
        <v>111016064</v>
      </c>
      <c r="T9060" t="s">
        <v>90675</v>
      </c>
      <c r="U9060" t="s">
        <v>54484</v>
      </c>
      <c r="V9060" t="s">
        <v>90676</v>
      </c>
      <c r="Y9060" t="s">
        <v>54485</v>
      </c>
      <c r="Z9060" t="s">
        <v>54486</v>
      </c>
      <c r="AA9060" t="s">
        <v>54487</v>
      </c>
    </row>
    <row r="9061" spans="1:27" x14ac:dyDescent="0.25">
      <c r="A9061" t="s">
        <v>54488</v>
      </c>
      <c r="B9061" t="s">
        <v>54489</v>
      </c>
      <c r="C9061" t="s">
        <v>2710</v>
      </c>
      <c r="D9061" t="s">
        <v>54490</v>
      </c>
      <c r="E9061" t="s">
        <v>31</v>
      </c>
      <c r="F9061">
        <v>1954</v>
      </c>
      <c r="G9061" t="s">
        <v>311</v>
      </c>
      <c r="H9061">
        <v>2.1769444440000001</v>
      </c>
      <c r="I9061">
        <v>41.3825</v>
      </c>
      <c r="J9061" t="s">
        <v>70</v>
      </c>
      <c r="K9061">
        <v>2012</v>
      </c>
      <c r="L9061" t="s">
        <v>42603</v>
      </c>
      <c r="M9061">
        <v>-4.4166666660000002</v>
      </c>
      <c r="N9061">
        <v>36.716666666000002</v>
      </c>
      <c r="O9061" t="s">
        <v>70</v>
      </c>
      <c r="P9061" t="s">
        <v>90677</v>
      </c>
      <c r="Q9061" t="s">
        <v>54491</v>
      </c>
      <c r="R9061" t="s">
        <v>90678</v>
      </c>
      <c r="S9061">
        <v>87074761</v>
      </c>
      <c r="T9061" t="s">
        <v>90679</v>
      </c>
      <c r="U9061" t="s">
        <v>54492</v>
      </c>
      <c r="V9061" t="s">
        <v>90680</v>
      </c>
      <c r="Y9061" t="s">
        <v>54493</v>
      </c>
      <c r="Z9061" t="s">
        <v>54494</v>
      </c>
      <c r="AA9061" t="s">
        <v>54495</v>
      </c>
    </row>
    <row r="9062" spans="1:27" x14ac:dyDescent="0.25">
      <c r="A9062" t="s">
        <v>54496</v>
      </c>
      <c r="B9062" t="s">
        <v>54497</v>
      </c>
      <c r="C9062" t="s">
        <v>54498</v>
      </c>
      <c r="D9062" t="s">
        <v>458</v>
      </c>
      <c r="E9062" t="s">
        <v>31</v>
      </c>
      <c r="F9062">
        <v>1940</v>
      </c>
      <c r="G9062" t="s">
        <v>17490</v>
      </c>
      <c r="H9062">
        <v>6.5666666659999997</v>
      </c>
      <c r="I9062">
        <v>51.333333332999999</v>
      </c>
      <c r="J9062" t="s">
        <v>170</v>
      </c>
      <c r="K9062">
        <v>1997</v>
      </c>
      <c r="L9062" t="s">
        <v>54499</v>
      </c>
      <c r="M9062">
        <v>6.8761111110000002</v>
      </c>
      <c r="N9062">
        <v>50.877499999999998</v>
      </c>
      <c r="O9062" t="s">
        <v>170</v>
      </c>
      <c r="P9062" t="s">
        <v>90681</v>
      </c>
      <c r="Q9062" t="s">
        <v>54500</v>
      </c>
      <c r="R9062" t="s">
        <v>90682</v>
      </c>
      <c r="S9062">
        <v>308718267</v>
      </c>
      <c r="T9062" t="s">
        <v>90683</v>
      </c>
      <c r="Y9062" t="s">
        <v>54501</v>
      </c>
      <c r="AA9062" t="s">
        <v>54502</v>
      </c>
    </row>
    <row r="9063" spans="1:27" x14ac:dyDescent="0.25">
      <c r="A9063" t="s">
        <v>54503</v>
      </c>
      <c r="B9063" t="s">
        <v>54504</v>
      </c>
      <c r="C9063" t="s">
        <v>1502</v>
      </c>
      <c r="D9063" t="s">
        <v>9036</v>
      </c>
      <c r="E9063" t="s">
        <v>31</v>
      </c>
      <c r="F9063">
        <v>1943</v>
      </c>
      <c r="G9063" t="s">
        <v>1504</v>
      </c>
      <c r="H9063">
        <v>-70.666666665999998</v>
      </c>
      <c r="I9063">
        <v>-33.450000000000003</v>
      </c>
      <c r="J9063" t="s">
        <v>644</v>
      </c>
      <c r="K9063">
        <v>2020</v>
      </c>
      <c r="P9063" t="s">
        <v>90684</v>
      </c>
      <c r="Q9063" t="s">
        <v>54505</v>
      </c>
      <c r="R9063" t="s">
        <v>90685</v>
      </c>
      <c r="S9063">
        <v>87034125</v>
      </c>
      <c r="T9063" t="s">
        <v>90686</v>
      </c>
      <c r="U9063" t="s">
        <v>54506</v>
      </c>
      <c r="V9063" t="s">
        <v>90687</v>
      </c>
      <c r="W9063" t="s">
        <v>54507</v>
      </c>
      <c r="X9063" t="s">
        <v>90688</v>
      </c>
      <c r="Y9063" t="s">
        <v>54508</v>
      </c>
      <c r="Z9063" t="s">
        <v>54509</v>
      </c>
      <c r="AA9063" t="s">
        <v>54510</v>
      </c>
    </row>
    <row r="9064" spans="1:27" x14ac:dyDescent="0.25">
      <c r="A9064" t="s">
        <v>54511</v>
      </c>
      <c r="B9064" t="s">
        <v>54512</v>
      </c>
      <c r="C9064" t="s">
        <v>54513</v>
      </c>
      <c r="D9064" t="s">
        <v>345</v>
      </c>
      <c r="E9064" t="s">
        <v>31</v>
      </c>
      <c r="F9064">
        <v>1843</v>
      </c>
      <c r="G9064" t="s">
        <v>288</v>
      </c>
      <c r="H9064">
        <v>2.3513888879999998</v>
      </c>
      <c r="I9064">
        <v>48.856944444</v>
      </c>
      <c r="J9064" t="s">
        <v>262</v>
      </c>
      <c r="K9064">
        <v>1894</v>
      </c>
      <c r="L9064" t="s">
        <v>54514</v>
      </c>
      <c r="M9064">
        <v>7.7750000000000004</v>
      </c>
      <c r="N9064">
        <v>43.817500000000003</v>
      </c>
      <c r="O9064" t="s">
        <v>189</v>
      </c>
      <c r="P9064" t="s">
        <v>90689</v>
      </c>
      <c r="Q9064" t="s">
        <v>54515</v>
      </c>
      <c r="R9064" t="s">
        <v>90690</v>
      </c>
      <c r="S9064">
        <v>71631737</v>
      </c>
      <c r="T9064" t="s">
        <v>90691</v>
      </c>
      <c r="Y9064" t="s">
        <v>54516</v>
      </c>
      <c r="Z9064" t="s">
        <v>54517</v>
      </c>
      <c r="AA9064" t="s">
        <v>54518</v>
      </c>
    </row>
    <row r="9065" spans="1:27" x14ac:dyDescent="0.25">
      <c r="A9065" t="s">
        <v>54519</v>
      </c>
      <c r="B9065" t="s">
        <v>54520</v>
      </c>
      <c r="C9065" t="s">
        <v>53264</v>
      </c>
      <c r="D9065" t="s">
        <v>54521</v>
      </c>
      <c r="E9065" t="s">
        <v>31</v>
      </c>
      <c r="F9065">
        <v>1883</v>
      </c>
      <c r="G9065" t="s">
        <v>35896</v>
      </c>
      <c r="H9065">
        <v>36.231111110999997</v>
      </c>
      <c r="I9065">
        <v>49.9925</v>
      </c>
      <c r="J9065" t="s">
        <v>4204</v>
      </c>
      <c r="K9065">
        <v>1960</v>
      </c>
      <c r="L9065" t="s">
        <v>54522</v>
      </c>
      <c r="M9065">
        <v>7.1118622220000001</v>
      </c>
      <c r="N9065">
        <v>43.722465554999999</v>
      </c>
      <c r="O9065" t="s">
        <v>262</v>
      </c>
      <c r="P9065" t="s">
        <v>90692</v>
      </c>
      <c r="Q9065" t="s">
        <v>54523</v>
      </c>
      <c r="R9065" t="s">
        <v>90693</v>
      </c>
      <c r="S9065">
        <v>29614722</v>
      </c>
      <c r="T9065" t="s">
        <v>90694</v>
      </c>
      <c r="Y9065" t="s">
        <v>54524</v>
      </c>
      <c r="Z9065" t="s">
        <v>54525</v>
      </c>
      <c r="AA9065" t="s">
        <v>54526</v>
      </c>
    </row>
    <row r="9066" spans="1:27" x14ac:dyDescent="0.25">
      <c r="A9066" t="s">
        <v>54527</v>
      </c>
      <c r="B9066" t="s">
        <v>54528</v>
      </c>
      <c r="C9066" t="s">
        <v>1714</v>
      </c>
      <c r="D9066" t="s">
        <v>20715</v>
      </c>
      <c r="E9066" t="s">
        <v>31</v>
      </c>
      <c r="F9066">
        <v>1931</v>
      </c>
      <c r="G9066" t="s">
        <v>20488</v>
      </c>
      <c r="H9066">
        <v>-84.454999999999998</v>
      </c>
      <c r="I9066">
        <v>39.159999999999997</v>
      </c>
      <c r="J9066" t="s">
        <v>93</v>
      </c>
      <c r="K9066">
        <v>2003</v>
      </c>
      <c r="L9066" t="s">
        <v>92</v>
      </c>
      <c r="M9066">
        <v>-74</v>
      </c>
      <c r="N9066">
        <v>40.700000000000003</v>
      </c>
      <c r="O9066" t="s">
        <v>93</v>
      </c>
      <c r="P9066" t="s">
        <v>90695</v>
      </c>
      <c r="Q9066" t="s">
        <v>54529</v>
      </c>
      <c r="R9066" t="s">
        <v>90696</v>
      </c>
      <c r="S9066">
        <v>10034534</v>
      </c>
      <c r="T9066" t="s">
        <v>90697</v>
      </c>
      <c r="U9066" t="s">
        <v>54530</v>
      </c>
      <c r="V9066" t="s">
        <v>90698</v>
      </c>
      <c r="Y9066" t="s">
        <v>54531</v>
      </c>
      <c r="Z9066" t="s">
        <v>54532</v>
      </c>
      <c r="AA9066" t="s">
        <v>54533</v>
      </c>
    </row>
    <row r="9067" spans="1:27" x14ac:dyDescent="0.25">
      <c r="A9067" t="s">
        <v>54534</v>
      </c>
      <c r="B9067" t="s">
        <v>54535</v>
      </c>
      <c r="C9067" t="s">
        <v>54536</v>
      </c>
      <c r="D9067" t="s">
        <v>54537</v>
      </c>
      <c r="E9067" t="s">
        <v>31</v>
      </c>
      <c r="F9067">
        <v>1902</v>
      </c>
      <c r="G9067" t="s">
        <v>54538</v>
      </c>
      <c r="H9067">
        <v>36.468055554999999</v>
      </c>
      <c r="I9067">
        <v>45.338611110999999</v>
      </c>
      <c r="J9067" t="s">
        <v>1419</v>
      </c>
      <c r="K9067">
        <v>1970</v>
      </c>
      <c r="L9067" t="s">
        <v>190</v>
      </c>
      <c r="M9067">
        <v>12.482777777000001</v>
      </c>
      <c r="N9067">
        <v>41.893055554999997</v>
      </c>
      <c r="O9067" t="s">
        <v>189</v>
      </c>
      <c r="P9067" t="s">
        <v>90699</v>
      </c>
      <c r="Q9067" t="s">
        <v>54539</v>
      </c>
      <c r="R9067" t="s">
        <v>90700</v>
      </c>
      <c r="S9067">
        <v>73154581</v>
      </c>
      <c r="T9067" t="s">
        <v>90701</v>
      </c>
      <c r="Y9067" t="s">
        <v>54540</v>
      </c>
      <c r="AA9067" t="s">
        <v>54541</v>
      </c>
    </row>
    <row r="9068" spans="1:27" x14ac:dyDescent="0.25">
      <c r="A9068" t="s">
        <v>54542</v>
      </c>
      <c r="B9068" t="s">
        <v>54543</v>
      </c>
      <c r="C9068" t="s">
        <v>2159</v>
      </c>
      <c r="D9068" t="s">
        <v>1979</v>
      </c>
      <c r="E9068" t="s">
        <v>31</v>
      </c>
      <c r="F9068">
        <v>1894</v>
      </c>
      <c r="G9068" t="s">
        <v>4709</v>
      </c>
      <c r="H9068">
        <v>13.021423030999999</v>
      </c>
      <c r="I9068">
        <v>55.593188589</v>
      </c>
      <c r="J9068" t="s">
        <v>296</v>
      </c>
      <c r="K9068">
        <v>1970</v>
      </c>
      <c r="L9068" t="s">
        <v>10709</v>
      </c>
      <c r="M9068">
        <v>10.4</v>
      </c>
      <c r="N9068">
        <v>63.44</v>
      </c>
      <c r="O9068" t="s">
        <v>1981</v>
      </c>
      <c r="P9068" t="s">
        <v>90702</v>
      </c>
      <c r="Q9068" t="s">
        <v>54544</v>
      </c>
      <c r="R9068" t="s">
        <v>90703</v>
      </c>
      <c r="S9068">
        <v>27879050</v>
      </c>
      <c r="T9068" t="s">
        <v>90704</v>
      </c>
      <c r="Y9068" t="s">
        <v>54545</v>
      </c>
      <c r="Z9068" t="s">
        <v>54546</v>
      </c>
      <c r="AA9068" t="s">
        <v>54547</v>
      </c>
    </row>
    <row r="9069" spans="1:27" x14ac:dyDescent="0.25">
      <c r="A9069" t="s">
        <v>54548</v>
      </c>
      <c r="B9069" t="s">
        <v>54549</v>
      </c>
      <c r="C9069" t="s">
        <v>54550</v>
      </c>
      <c r="D9069" t="s">
        <v>1710</v>
      </c>
      <c r="E9069" t="s">
        <v>31</v>
      </c>
      <c r="F9069">
        <v>1896</v>
      </c>
      <c r="G9069" t="s">
        <v>321</v>
      </c>
      <c r="H9069">
        <v>7.5905555549999999</v>
      </c>
      <c r="I9069">
        <v>47.560555555000001</v>
      </c>
      <c r="J9069" t="s">
        <v>322</v>
      </c>
      <c r="K9069">
        <v>1989</v>
      </c>
      <c r="L9069" t="s">
        <v>54551</v>
      </c>
      <c r="M9069">
        <v>7.6927500000000002</v>
      </c>
      <c r="N9069">
        <v>47.518500000000003</v>
      </c>
      <c r="O9069" t="s">
        <v>322</v>
      </c>
      <c r="P9069" t="s">
        <v>90705</v>
      </c>
      <c r="Q9069" t="s">
        <v>54552</v>
      </c>
      <c r="R9069" t="s">
        <v>90706</v>
      </c>
      <c r="S9069">
        <v>54951387</v>
      </c>
      <c r="T9069" t="s">
        <v>90707</v>
      </c>
      <c r="Y9069" t="s">
        <v>54553</v>
      </c>
      <c r="AA9069" t="s">
        <v>54554</v>
      </c>
    </row>
    <row r="9070" spans="1:27" x14ac:dyDescent="0.25">
      <c r="A9070" t="s">
        <v>54555</v>
      </c>
      <c r="B9070" t="s">
        <v>54556</v>
      </c>
      <c r="C9070" t="s">
        <v>54557</v>
      </c>
      <c r="D9070" t="s">
        <v>54558</v>
      </c>
      <c r="E9070" t="s">
        <v>31</v>
      </c>
      <c r="F9070">
        <v>1892</v>
      </c>
      <c r="G9070" t="s">
        <v>54559</v>
      </c>
      <c r="H9070">
        <v>0.20599999999999999</v>
      </c>
      <c r="I9070">
        <v>51.265999999999998</v>
      </c>
      <c r="J9070" t="s">
        <v>160</v>
      </c>
      <c r="K9070">
        <v>1962</v>
      </c>
      <c r="L9070" t="s">
        <v>54560</v>
      </c>
      <c r="M9070">
        <v>0.58166666600000005</v>
      </c>
      <c r="N9070">
        <v>51.115833332999998</v>
      </c>
      <c r="O9070" t="s">
        <v>160</v>
      </c>
      <c r="P9070" t="s">
        <v>90708</v>
      </c>
      <c r="Q9070" t="s">
        <v>54561</v>
      </c>
      <c r="R9070" t="s">
        <v>90709</v>
      </c>
      <c r="S9070">
        <v>22148366</v>
      </c>
      <c r="T9070" t="s">
        <v>90710</v>
      </c>
      <c r="U9070" t="s">
        <v>54562</v>
      </c>
      <c r="V9070" t="s">
        <v>90711</v>
      </c>
      <c r="Y9070" t="s">
        <v>54563</v>
      </c>
      <c r="Z9070" t="s">
        <v>54564</v>
      </c>
      <c r="AA9070" t="s">
        <v>54565</v>
      </c>
    </row>
    <row r="9071" spans="1:27" x14ac:dyDescent="0.25">
      <c r="A9071" t="s">
        <v>54566</v>
      </c>
      <c r="B9071" t="s">
        <v>54567</v>
      </c>
      <c r="C9071" t="s">
        <v>2817</v>
      </c>
      <c r="D9071" t="s">
        <v>54568</v>
      </c>
      <c r="E9071" t="s">
        <v>31</v>
      </c>
      <c r="F9071">
        <v>1875</v>
      </c>
      <c r="G9071" t="s">
        <v>54569</v>
      </c>
      <c r="H9071">
        <v>4.8290777770000002</v>
      </c>
      <c r="I9071">
        <v>45.754111111</v>
      </c>
      <c r="J9071" t="s">
        <v>262</v>
      </c>
      <c r="K9071">
        <v>1953</v>
      </c>
      <c r="L9071" t="s">
        <v>1070</v>
      </c>
      <c r="M9071">
        <v>31.235833332999999</v>
      </c>
      <c r="N9071">
        <v>30.044444444</v>
      </c>
      <c r="O9071" t="s">
        <v>1071</v>
      </c>
      <c r="P9071" t="s">
        <v>90712</v>
      </c>
      <c r="Q9071" t="s">
        <v>54570</v>
      </c>
      <c r="R9071" t="s">
        <v>90713</v>
      </c>
      <c r="S9071">
        <v>7438282</v>
      </c>
      <c r="T9071" t="s">
        <v>90714</v>
      </c>
      <c r="Y9071" t="s">
        <v>54571</v>
      </c>
      <c r="Z9071" t="s">
        <v>54572</v>
      </c>
      <c r="AA9071" t="s">
        <v>54573</v>
      </c>
    </row>
    <row r="9072" spans="1:27" x14ac:dyDescent="0.25">
      <c r="A9072" t="s">
        <v>54574</v>
      </c>
      <c r="B9072" t="s">
        <v>54575</v>
      </c>
      <c r="C9072" t="s">
        <v>5031</v>
      </c>
      <c r="D9072" t="s">
        <v>345</v>
      </c>
      <c r="E9072" t="s">
        <v>31</v>
      </c>
      <c r="F9072">
        <v>1843</v>
      </c>
      <c r="G9072" t="s">
        <v>54576</v>
      </c>
      <c r="H9072">
        <v>1.299167</v>
      </c>
      <c r="I9072">
        <v>52.628056000000001</v>
      </c>
      <c r="J9072" t="s">
        <v>160</v>
      </c>
      <c r="K9072">
        <v>1877</v>
      </c>
      <c r="P9072" t="s">
        <v>90715</v>
      </c>
      <c r="Q9072" t="s">
        <v>54577</v>
      </c>
      <c r="R9072" t="s">
        <v>90716</v>
      </c>
      <c r="S9072">
        <v>95862180</v>
      </c>
      <c r="T9072" t="s">
        <v>90717</v>
      </c>
      <c r="Y9072" t="s">
        <v>54578</v>
      </c>
      <c r="Z9072" t="s">
        <v>54579</v>
      </c>
      <c r="AA9072" t="s">
        <v>54580</v>
      </c>
    </row>
    <row r="9073" spans="1:27" x14ac:dyDescent="0.25">
      <c r="A9073" t="s">
        <v>54581</v>
      </c>
      <c r="B9073" t="s">
        <v>54582</v>
      </c>
      <c r="C9073" t="s">
        <v>1310</v>
      </c>
      <c r="D9073" t="s">
        <v>54583</v>
      </c>
      <c r="E9073" t="s">
        <v>31</v>
      </c>
      <c r="F9073">
        <v>1900</v>
      </c>
      <c r="G9073" t="s">
        <v>54584</v>
      </c>
      <c r="H9073">
        <v>41</v>
      </c>
      <c r="I9073">
        <v>57</v>
      </c>
      <c r="J9073" t="s">
        <v>1419</v>
      </c>
      <c r="K9073">
        <v>1999</v>
      </c>
      <c r="L9073" t="s">
        <v>288</v>
      </c>
      <c r="M9073">
        <v>2.3513888879999998</v>
      </c>
      <c r="N9073">
        <v>48.856944444</v>
      </c>
      <c r="O9073" t="s">
        <v>262</v>
      </c>
      <c r="P9073" t="s">
        <v>90718</v>
      </c>
      <c r="Q9073" t="s">
        <v>54585</v>
      </c>
      <c r="R9073" t="s">
        <v>90719</v>
      </c>
      <c r="S9073">
        <v>100261678</v>
      </c>
      <c r="T9073" t="s">
        <v>90720</v>
      </c>
      <c r="U9073" t="s">
        <v>54586</v>
      </c>
      <c r="V9073" t="s">
        <v>90721</v>
      </c>
      <c r="Y9073" t="s">
        <v>54587</v>
      </c>
      <c r="Z9073" t="s">
        <v>54588</v>
      </c>
      <c r="AA9073" t="s">
        <v>54589</v>
      </c>
    </row>
    <row r="9074" spans="1:27" x14ac:dyDescent="0.25">
      <c r="A9074" t="s">
        <v>54590</v>
      </c>
      <c r="B9074" t="s">
        <v>54591</v>
      </c>
      <c r="C9074" t="s">
        <v>54592</v>
      </c>
      <c r="D9074" t="s">
        <v>54593</v>
      </c>
      <c r="E9074" t="s">
        <v>31</v>
      </c>
      <c r="F9074">
        <v>1930</v>
      </c>
      <c r="G9074" t="s">
        <v>311</v>
      </c>
      <c r="H9074">
        <v>2.1769444440000001</v>
      </c>
      <c r="I9074">
        <v>41.3825</v>
      </c>
      <c r="J9074" t="s">
        <v>70</v>
      </c>
      <c r="K9074">
        <v>2013</v>
      </c>
      <c r="L9074" t="s">
        <v>311</v>
      </c>
      <c r="M9074">
        <v>2.1769444440000001</v>
      </c>
      <c r="N9074">
        <v>41.3825</v>
      </c>
      <c r="O9074" t="s">
        <v>70</v>
      </c>
      <c r="P9074" t="s">
        <v>90722</v>
      </c>
      <c r="Q9074" t="s">
        <v>54594</v>
      </c>
      <c r="R9074" t="s">
        <v>90723</v>
      </c>
      <c r="S9074">
        <v>34620759</v>
      </c>
      <c r="T9074" t="s">
        <v>90724</v>
      </c>
      <c r="U9074" t="s">
        <v>54595</v>
      </c>
      <c r="V9074" t="s">
        <v>90725</v>
      </c>
      <c r="Y9074" t="s">
        <v>54596</v>
      </c>
      <c r="Z9074" t="s">
        <v>54597</v>
      </c>
      <c r="AA9074" t="s">
        <v>54598</v>
      </c>
    </row>
    <row r="9075" spans="1:27" x14ac:dyDescent="0.25">
      <c r="A9075" t="s">
        <v>54599</v>
      </c>
      <c r="B9075" t="s">
        <v>54600</v>
      </c>
      <c r="C9075" t="s">
        <v>2055</v>
      </c>
      <c r="D9075" t="s">
        <v>345</v>
      </c>
      <c r="E9075" t="s">
        <v>31</v>
      </c>
      <c r="F9075">
        <v>1885</v>
      </c>
      <c r="G9075" t="s">
        <v>10674</v>
      </c>
      <c r="H9075">
        <v>-0.1099</v>
      </c>
      <c r="I9075">
        <v>51.372700000000002</v>
      </c>
      <c r="J9075" t="s">
        <v>160</v>
      </c>
      <c r="K9075">
        <v>1963</v>
      </c>
      <c r="L9075" t="s">
        <v>30864</v>
      </c>
      <c r="M9075">
        <v>-0.11360000000000001</v>
      </c>
      <c r="N9075">
        <v>51.520400000000002</v>
      </c>
      <c r="O9075" t="s">
        <v>160</v>
      </c>
      <c r="P9075" t="s">
        <v>90726</v>
      </c>
      <c r="Q9075" t="s">
        <v>54601</v>
      </c>
      <c r="R9075" t="s">
        <v>90727</v>
      </c>
      <c r="S9075">
        <v>27881844</v>
      </c>
      <c r="T9075" t="s">
        <v>90728</v>
      </c>
      <c r="Y9075" t="s">
        <v>54602</v>
      </c>
      <c r="AA9075" t="s">
        <v>54603</v>
      </c>
    </row>
    <row r="9076" spans="1:27" x14ac:dyDescent="0.25">
      <c r="A9076" t="s">
        <v>54604</v>
      </c>
      <c r="B9076" t="s">
        <v>54605</v>
      </c>
      <c r="C9076" t="s">
        <v>3419</v>
      </c>
      <c r="D9076" t="s">
        <v>54606</v>
      </c>
      <c r="E9076" t="s">
        <v>31</v>
      </c>
      <c r="F9076">
        <v>1892</v>
      </c>
      <c r="G9076" t="s">
        <v>54607</v>
      </c>
      <c r="H9076">
        <v>-81.683888887999998</v>
      </c>
      <c r="I9076">
        <v>29.992777777000001</v>
      </c>
      <c r="J9076" t="s">
        <v>93</v>
      </c>
      <c r="K9076">
        <v>1962</v>
      </c>
      <c r="L9076" t="s">
        <v>92</v>
      </c>
      <c r="M9076">
        <v>-74</v>
      </c>
      <c r="N9076">
        <v>40.700000000000003</v>
      </c>
      <c r="O9076" t="s">
        <v>93</v>
      </c>
      <c r="P9076" t="s">
        <v>90729</v>
      </c>
      <c r="Q9076" t="s">
        <v>54608</v>
      </c>
      <c r="R9076" t="s">
        <v>90730</v>
      </c>
      <c r="S9076">
        <v>72491796</v>
      </c>
      <c r="T9076" t="s">
        <v>90731</v>
      </c>
      <c r="Y9076" t="s">
        <v>54609</v>
      </c>
      <c r="Z9076" t="s">
        <v>54610</v>
      </c>
      <c r="AA9076" t="s">
        <v>54611</v>
      </c>
    </row>
    <row r="9077" spans="1:27" x14ac:dyDescent="0.25">
      <c r="A9077" t="s">
        <v>54612</v>
      </c>
      <c r="B9077" t="s">
        <v>54613</v>
      </c>
      <c r="C9077" t="s">
        <v>1665</v>
      </c>
      <c r="D9077" t="s">
        <v>54614</v>
      </c>
      <c r="E9077" t="s">
        <v>31</v>
      </c>
      <c r="F9077">
        <v>1893</v>
      </c>
      <c r="G9077" t="s">
        <v>9109</v>
      </c>
      <c r="H9077">
        <v>-1.257777777</v>
      </c>
      <c r="I9077">
        <v>51.751944444000003</v>
      </c>
      <c r="J9077" t="s">
        <v>160</v>
      </c>
      <c r="K9077">
        <v>1957</v>
      </c>
      <c r="L9077" t="s">
        <v>54615</v>
      </c>
      <c r="M9077">
        <v>0.63729999999999998</v>
      </c>
      <c r="N9077">
        <v>51.797800000000002</v>
      </c>
      <c r="O9077" t="s">
        <v>160</v>
      </c>
      <c r="P9077" t="s">
        <v>90732</v>
      </c>
      <c r="Q9077" t="s">
        <v>54616</v>
      </c>
      <c r="R9077" t="s">
        <v>90733</v>
      </c>
      <c r="S9077">
        <v>29540426</v>
      </c>
      <c r="T9077" t="s">
        <v>90734</v>
      </c>
      <c r="U9077" t="s">
        <v>54617</v>
      </c>
      <c r="V9077" t="s">
        <v>90735</v>
      </c>
      <c r="Y9077" t="s">
        <v>54618</v>
      </c>
      <c r="Z9077" t="s">
        <v>54619</v>
      </c>
      <c r="AA9077" t="s">
        <v>54620</v>
      </c>
    </row>
    <row r="9078" spans="1:27" x14ac:dyDescent="0.25">
      <c r="A9078" t="s">
        <v>54621</v>
      </c>
      <c r="B9078" t="s">
        <v>54622</v>
      </c>
      <c r="C9078" t="s">
        <v>15382</v>
      </c>
      <c r="D9078" t="s">
        <v>345</v>
      </c>
      <c r="E9078" t="s">
        <v>31</v>
      </c>
      <c r="F9078">
        <v>1877</v>
      </c>
      <c r="G9078" t="s">
        <v>54623</v>
      </c>
      <c r="H9078">
        <v>36.689944443999998</v>
      </c>
      <c r="I9078">
        <v>49.837194443999998</v>
      </c>
      <c r="J9078" t="s">
        <v>4204</v>
      </c>
      <c r="K9078">
        <v>1979</v>
      </c>
      <c r="L9078" t="s">
        <v>38</v>
      </c>
      <c r="M9078">
        <v>24.934170000000002</v>
      </c>
      <c r="N9078">
        <v>60.175559999999997</v>
      </c>
      <c r="O9078" t="s">
        <v>39</v>
      </c>
      <c r="P9078" t="s">
        <v>90736</v>
      </c>
      <c r="Q9078" t="s">
        <v>54624</v>
      </c>
      <c r="R9078" t="s">
        <v>90737</v>
      </c>
      <c r="S9078">
        <v>5991073</v>
      </c>
      <c r="T9078" t="s">
        <v>90738</v>
      </c>
      <c r="Y9078" t="s">
        <v>54625</v>
      </c>
      <c r="AA9078" t="s">
        <v>54626</v>
      </c>
    </row>
    <row r="9079" spans="1:27" x14ac:dyDescent="0.25">
      <c r="A9079" t="s">
        <v>54627</v>
      </c>
      <c r="B9079" t="s">
        <v>54628</v>
      </c>
      <c r="C9079" t="s">
        <v>54629</v>
      </c>
      <c r="D9079" t="s">
        <v>54630</v>
      </c>
      <c r="E9079" t="s">
        <v>31</v>
      </c>
      <c r="F9079">
        <v>1889</v>
      </c>
      <c r="G9079" t="s">
        <v>42882</v>
      </c>
      <c r="H9079">
        <v>10.521111111</v>
      </c>
      <c r="I9079">
        <v>52.269166665999997</v>
      </c>
      <c r="J9079" t="s">
        <v>170</v>
      </c>
      <c r="K9079">
        <v>1945</v>
      </c>
      <c r="L9079" t="s">
        <v>1970</v>
      </c>
      <c r="M9079">
        <v>-118.32666666599999</v>
      </c>
      <c r="N9079">
        <v>34.098333332999999</v>
      </c>
      <c r="O9079" t="s">
        <v>93</v>
      </c>
      <c r="P9079" t="s">
        <v>90739</v>
      </c>
      <c r="Q9079" t="s">
        <v>54631</v>
      </c>
      <c r="R9079" t="s">
        <v>90740</v>
      </c>
      <c r="S9079">
        <v>51978697</v>
      </c>
      <c r="T9079" t="s">
        <v>90741</v>
      </c>
      <c r="Y9079" t="s">
        <v>54632</v>
      </c>
      <c r="Z9079" t="s">
        <v>54633</v>
      </c>
      <c r="AA9079" t="s">
        <v>54634</v>
      </c>
    </row>
    <row r="9080" spans="1:27" x14ac:dyDescent="0.25">
      <c r="A9080" t="s">
        <v>54635</v>
      </c>
      <c r="B9080" t="s">
        <v>54636</v>
      </c>
      <c r="C9080" t="s">
        <v>54637</v>
      </c>
      <c r="D9080" t="s">
        <v>1219</v>
      </c>
      <c r="E9080" t="s">
        <v>31</v>
      </c>
      <c r="F9080">
        <v>1938</v>
      </c>
      <c r="G9080" t="s">
        <v>336</v>
      </c>
      <c r="H9080">
        <v>16.372499999999999</v>
      </c>
      <c r="I9080">
        <v>48.208333332999999</v>
      </c>
      <c r="J9080" t="s">
        <v>337</v>
      </c>
      <c r="K9080">
        <v>1982</v>
      </c>
      <c r="L9080" t="s">
        <v>1844</v>
      </c>
      <c r="M9080">
        <v>2.312777777</v>
      </c>
      <c r="N9080">
        <v>48.859166666</v>
      </c>
      <c r="O9080" t="s">
        <v>262</v>
      </c>
      <c r="P9080" t="s">
        <v>90742</v>
      </c>
      <c r="Q9080" t="s">
        <v>54638</v>
      </c>
      <c r="R9080" t="s">
        <v>90743</v>
      </c>
      <c r="S9080">
        <v>2508376</v>
      </c>
      <c r="T9080" t="s">
        <v>90744</v>
      </c>
      <c r="U9080" t="s">
        <v>54639</v>
      </c>
      <c r="V9080" t="s">
        <v>90745</v>
      </c>
      <c r="Y9080" t="s">
        <v>54640</v>
      </c>
      <c r="Z9080" t="s">
        <v>54641</v>
      </c>
      <c r="AA9080" t="s">
        <v>54642</v>
      </c>
    </row>
    <row r="9081" spans="1:27" x14ac:dyDescent="0.25">
      <c r="A9081" t="s">
        <v>54643</v>
      </c>
      <c r="B9081" t="s">
        <v>54644</v>
      </c>
      <c r="C9081" t="s">
        <v>54645</v>
      </c>
      <c r="D9081" t="s">
        <v>54646</v>
      </c>
      <c r="E9081" t="s">
        <v>31</v>
      </c>
      <c r="F9081">
        <v>1898</v>
      </c>
      <c r="G9081" t="s">
        <v>29985</v>
      </c>
      <c r="H9081">
        <v>12.8725</v>
      </c>
      <c r="I9081">
        <v>50.230555555000002</v>
      </c>
      <c r="J9081" t="s">
        <v>5694</v>
      </c>
      <c r="K9081">
        <v>1967</v>
      </c>
      <c r="L9081" t="s">
        <v>947</v>
      </c>
      <c r="M9081">
        <v>-118.24368</v>
      </c>
      <c r="N9081">
        <v>34.052230000000002</v>
      </c>
      <c r="O9081" t="s">
        <v>93</v>
      </c>
      <c r="P9081" t="s">
        <v>90746</v>
      </c>
      <c r="Q9081" t="s">
        <v>54647</v>
      </c>
      <c r="R9081" t="s">
        <v>90747</v>
      </c>
      <c r="S9081">
        <v>51834383</v>
      </c>
      <c r="T9081" t="s">
        <v>90748</v>
      </c>
      <c r="U9081" t="s">
        <v>54648</v>
      </c>
      <c r="V9081" t="s">
        <v>90749</v>
      </c>
      <c r="Y9081" t="s">
        <v>54649</v>
      </c>
      <c r="AA9081" t="s">
        <v>54650</v>
      </c>
    </row>
    <row r="9082" spans="1:27" x14ac:dyDescent="0.25">
      <c r="A9082" t="s">
        <v>54651</v>
      </c>
      <c r="B9082" t="s">
        <v>54652</v>
      </c>
      <c r="C9082" t="s">
        <v>837</v>
      </c>
      <c r="D9082" t="s">
        <v>345</v>
      </c>
      <c r="E9082" t="s">
        <v>31</v>
      </c>
      <c r="F9082">
        <v>1903</v>
      </c>
      <c r="G9082" t="s">
        <v>92</v>
      </c>
      <c r="H9082">
        <v>-74</v>
      </c>
      <c r="I9082">
        <v>40.700000000000003</v>
      </c>
      <c r="J9082" t="s">
        <v>93</v>
      </c>
      <c r="K9082">
        <v>1984</v>
      </c>
      <c r="L9082" t="s">
        <v>92</v>
      </c>
      <c r="M9082">
        <v>-74</v>
      </c>
      <c r="N9082">
        <v>40.700000000000003</v>
      </c>
      <c r="O9082" t="s">
        <v>93</v>
      </c>
      <c r="P9082" t="s">
        <v>90750</v>
      </c>
      <c r="Q9082" t="s">
        <v>54653</v>
      </c>
      <c r="R9082" t="s">
        <v>90751</v>
      </c>
      <c r="S9082">
        <v>45112141</v>
      </c>
      <c r="T9082" t="s">
        <v>90752</v>
      </c>
      <c r="Y9082" t="s">
        <v>54654</v>
      </c>
      <c r="AA9082" t="s">
        <v>54655</v>
      </c>
    </row>
    <row r="9083" spans="1:27" x14ac:dyDescent="0.25">
      <c r="A9083" t="s">
        <v>54656</v>
      </c>
      <c r="B9083" t="s">
        <v>54657</v>
      </c>
      <c r="C9083" t="s">
        <v>34551</v>
      </c>
      <c r="D9083" t="s">
        <v>663</v>
      </c>
      <c r="E9083" t="s">
        <v>31</v>
      </c>
      <c r="F9083">
        <v>1943</v>
      </c>
      <c r="G9083" t="s">
        <v>2796</v>
      </c>
      <c r="H9083">
        <v>-83.000555555000005</v>
      </c>
      <c r="I9083">
        <v>39.962222222000001</v>
      </c>
      <c r="J9083" t="s">
        <v>93</v>
      </c>
      <c r="K9083">
        <v>2005</v>
      </c>
      <c r="L9083" t="s">
        <v>54658</v>
      </c>
      <c r="M9083">
        <v>-120.837777777</v>
      </c>
      <c r="N9083">
        <v>39.206111110999998</v>
      </c>
      <c r="O9083" t="s">
        <v>93</v>
      </c>
      <c r="P9083" t="s">
        <v>90753</v>
      </c>
      <c r="Q9083" t="s">
        <v>54659</v>
      </c>
      <c r="R9083" t="s">
        <v>90754</v>
      </c>
      <c r="S9083">
        <v>53688616</v>
      </c>
      <c r="T9083" t="s">
        <v>90755</v>
      </c>
      <c r="U9083" t="s">
        <v>54660</v>
      </c>
      <c r="V9083" t="s">
        <v>90756</v>
      </c>
      <c r="Y9083" t="s">
        <v>54661</v>
      </c>
      <c r="Z9083" t="s">
        <v>54662</v>
      </c>
      <c r="AA9083" t="s">
        <v>54663</v>
      </c>
    </row>
    <row r="9084" spans="1:27" x14ac:dyDescent="0.25">
      <c r="A9084" t="s">
        <v>54664</v>
      </c>
      <c r="B9084" t="s">
        <v>54665</v>
      </c>
      <c r="C9084" t="s">
        <v>319</v>
      </c>
      <c r="D9084" t="s">
        <v>3117</v>
      </c>
      <c r="E9084" t="s">
        <v>31</v>
      </c>
      <c r="F9084">
        <v>1918</v>
      </c>
      <c r="G9084" t="s">
        <v>10572</v>
      </c>
      <c r="H9084">
        <v>8.3058999999999994</v>
      </c>
      <c r="I9084">
        <v>47.052300000000002</v>
      </c>
      <c r="J9084" t="s">
        <v>322</v>
      </c>
      <c r="K9084">
        <v>1963</v>
      </c>
      <c r="L9084" t="s">
        <v>338</v>
      </c>
      <c r="M9084">
        <v>8.5411111109999993</v>
      </c>
      <c r="N9084">
        <v>47.374444443999998</v>
      </c>
      <c r="O9084" t="s">
        <v>322</v>
      </c>
      <c r="P9084" t="s">
        <v>90757</v>
      </c>
      <c r="Q9084" t="s">
        <v>54666</v>
      </c>
      <c r="R9084" t="s">
        <v>90758</v>
      </c>
      <c r="S9084">
        <v>44473320</v>
      </c>
      <c r="T9084" t="s">
        <v>90759</v>
      </c>
      <c r="Y9084" t="s">
        <v>54667</v>
      </c>
      <c r="Z9084" t="s">
        <v>54668</v>
      </c>
      <c r="AA9084" t="s">
        <v>54669</v>
      </c>
    </row>
    <row r="9085" spans="1:27" x14ac:dyDescent="0.25">
      <c r="A9085" t="s">
        <v>54670</v>
      </c>
      <c r="B9085" t="s">
        <v>54671</v>
      </c>
      <c r="C9085" t="s">
        <v>409</v>
      </c>
      <c r="D9085" t="s">
        <v>345</v>
      </c>
      <c r="E9085" t="s">
        <v>31</v>
      </c>
      <c r="F9085">
        <v>1864</v>
      </c>
      <c r="G9085" t="s">
        <v>54672</v>
      </c>
      <c r="H9085">
        <v>2.681944444</v>
      </c>
      <c r="I9085">
        <v>49.400833333000001</v>
      </c>
      <c r="J9085" t="s">
        <v>262</v>
      </c>
      <c r="K9085">
        <v>1942</v>
      </c>
      <c r="L9085" t="s">
        <v>9473</v>
      </c>
      <c r="M9085">
        <v>2.4125000000000001</v>
      </c>
      <c r="N9085">
        <v>49.378888887999999</v>
      </c>
      <c r="O9085" t="s">
        <v>262</v>
      </c>
      <c r="P9085" t="s">
        <v>90760</v>
      </c>
      <c r="Q9085" t="s">
        <v>54673</v>
      </c>
      <c r="R9085" t="s">
        <v>90761</v>
      </c>
      <c r="S9085">
        <v>71409272</v>
      </c>
      <c r="T9085" t="s">
        <v>90762</v>
      </c>
      <c r="U9085" t="s">
        <v>54674</v>
      </c>
      <c r="V9085" t="s">
        <v>90763</v>
      </c>
      <c r="Y9085" t="s">
        <v>54675</v>
      </c>
      <c r="Z9085" t="s">
        <v>54676</v>
      </c>
      <c r="AA9085" t="s">
        <v>54677</v>
      </c>
    </row>
    <row r="9086" spans="1:27" x14ac:dyDescent="0.25">
      <c r="A9086" t="s">
        <v>54678</v>
      </c>
      <c r="B9086" t="s">
        <v>54679</v>
      </c>
      <c r="C9086" t="s">
        <v>11038</v>
      </c>
      <c r="D9086" t="s">
        <v>345</v>
      </c>
      <c r="E9086" t="s">
        <v>31</v>
      </c>
      <c r="F9086">
        <v>1884</v>
      </c>
      <c r="G9086" t="s">
        <v>54680</v>
      </c>
      <c r="H9086">
        <v>36.566666666000003</v>
      </c>
      <c r="I9086">
        <v>50.209166666000002</v>
      </c>
      <c r="J9086" t="s">
        <v>4204</v>
      </c>
      <c r="K9086">
        <v>1967</v>
      </c>
      <c r="L9086" t="s">
        <v>288</v>
      </c>
      <c r="M9086">
        <v>2.3513888879999998</v>
      </c>
      <c r="N9086">
        <v>48.856944444</v>
      </c>
      <c r="O9086" t="s">
        <v>262</v>
      </c>
      <c r="P9086" t="s">
        <v>90764</v>
      </c>
      <c r="Q9086" t="s">
        <v>54681</v>
      </c>
      <c r="R9086" t="s">
        <v>90765</v>
      </c>
      <c r="S9086">
        <v>25412044</v>
      </c>
      <c r="T9086" t="s">
        <v>90766</v>
      </c>
      <c r="U9086" t="s">
        <v>54682</v>
      </c>
      <c r="V9086" t="s">
        <v>90767</v>
      </c>
      <c r="Y9086" t="s">
        <v>54683</v>
      </c>
      <c r="Z9086" t="s">
        <v>54684</v>
      </c>
      <c r="AA9086" t="s">
        <v>54685</v>
      </c>
    </row>
    <row r="9087" spans="1:27" x14ac:dyDescent="0.25">
      <c r="A9087" t="s">
        <v>54686</v>
      </c>
      <c r="B9087" t="s">
        <v>54687</v>
      </c>
      <c r="C9087" t="s">
        <v>54688</v>
      </c>
      <c r="D9087" t="s">
        <v>2378</v>
      </c>
      <c r="E9087" t="s">
        <v>31</v>
      </c>
      <c r="F9087">
        <v>1886</v>
      </c>
      <c r="G9087" t="s">
        <v>9580</v>
      </c>
      <c r="H9087">
        <v>-8.3333332999999996E-2</v>
      </c>
      <c r="I9087">
        <v>51.5</v>
      </c>
      <c r="J9087" t="s">
        <v>160</v>
      </c>
      <c r="K9087">
        <v>1973</v>
      </c>
      <c r="L9087" t="s">
        <v>9580</v>
      </c>
      <c r="M9087">
        <v>-8.3333332999999996E-2</v>
      </c>
      <c r="N9087">
        <v>51.5</v>
      </c>
      <c r="O9087" t="s">
        <v>160</v>
      </c>
      <c r="P9087" t="s">
        <v>90768</v>
      </c>
      <c r="Q9087" t="s">
        <v>54689</v>
      </c>
      <c r="R9087" t="s">
        <v>90769</v>
      </c>
      <c r="S9087">
        <v>68937933</v>
      </c>
      <c r="T9087" t="s">
        <v>90770</v>
      </c>
      <c r="U9087" t="s">
        <v>54690</v>
      </c>
      <c r="V9087" t="s">
        <v>90771</v>
      </c>
      <c r="Y9087" t="s">
        <v>54691</v>
      </c>
      <c r="AA9087" t="s">
        <v>54692</v>
      </c>
    </row>
    <row r="9088" spans="1:27" x14ac:dyDescent="0.25">
      <c r="A9088" t="s">
        <v>54693</v>
      </c>
      <c r="B9088" t="s">
        <v>54694</v>
      </c>
      <c r="C9088" t="s">
        <v>3116</v>
      </c>
      <c r="D9088" t="s">
        <v>945</v>
      </c>
      <c r="E9088" t="s">
        <v>31</v>
      </c>
      <c r="F9088">
        <v>1854</v>
      </c>
      <c r="G9088" t="s">
        <v>54695</v>
      </c>
      <c r="H9088">
        <v>-76.992500000000007</v>
      </c>
      <c r="I9088">
        <v>43.059699999999999</v>
      </c>
      <c r="J9088" t="s">
        <v>93</v>
      </c>
      <c r="K9088">
        <v>1948</v>
      </c>
      <c r="L9088" t="s">
        <v>92</v>
      </c>
      <c r="M9088">
        <v>-74</v>
      </c>
      <c r="N9088">
        <v>40.700000000000003</v>
      </c>
      <c r="O9088" t="s">
        <v>93</v>
      </c>
      <c r="P9088" t="s">
        <v>90772</v>
      </c>
      <c r="Q9088" t="s">
        <v>54696</v>
      </c>
      <c r="R9088" t="s">
        <v>90773</v>
      </c>
      <c r="S9088">
        <v>46627081</v>
      </c>
      <c r="T9088" t="s">
        <v>90774</v>
      </c>
      <c r="Y9088" t="s">
        <v>54697</v>
      </c>
      <c r="AA9088" t="s">
        <v>54698</v>
      </c>
    </row>
    <row r="9089" spans="1:27" x14ac:dyDescent="0.25">
      <c r="A9089" t="s">
        <v>54699</v>
      </c>
      <c r="B9089" t="s">
        <v>54700</v>
      </c>
      <c r="C9089" t="s">
        <v>54701</v>
      </c>
      <c r="D9089" t="s">
        <v>54702</v>
      </c>
      <c r="E9089" t="s">
        <v>31</v>
      </c>
      <c r="F9089">
        <v>1899</v>
      </c>
      <c r="G9089" t="s">
        <v>38182</v>
      </c>
      <c r="H9089">
        <v>8.0166666660000008</v>
      </c>
      <c r="I9089">
        <v>50.875555554999998</v>
      </c>
      <c r="J9089" t="s">
        <v>170</v>
      </c>
      <c r="K9089">
        <v>1944</v>
      </c>
      <c r="L9089" t="s">
        <v>54703</v>
      </c>
      <c r="M9089">
        <v>8.6669400000000003</v>
      </c>
      <c r="N9089">
        <v>50.020299999999999</v>
      </c>
      <c r="O9089" t="s">
        <v>170</v>
      </c>
      <c r="P9089" t="s">
        <v>90775</v>
      </c>
      <c r="Q9089" t="s">
        <v>54704</v>
      </c>
      <c r="R9089" t="s">
        <v>90776</v>
      </c>
      <c r="S9089">
        <v>8208988</v>
      </c>
      <c r="T9089" t="s">
        <v>90777</v>
      </c>
      <c r="Y9089" t="s">
        <v>54705</v>
      </c>
      <c r="Z9089" t="s">
        <v>54706</v>
      </c>
      <c r="AA9089" t="s">
        <v>54707</v>
      </c>
    </row>
    <row r="9090" spans="1:27" x14ac:dyDescent="0.25">
      <c r="A9090" t="s">
        <v>54708</v>
      </c>
      <c r="B9090" t="s">
        <v>54709</v>
      </c>
      <c r="C9090" t="s">
        <v>470</v>
      </c>
      <c r="D9090" t="s">
        <v>54710</v>
      </c>
      <c r="E9090" t="s">
        <v>31</v>
      </c>
      <c r="F9090">
        <v>1921</v>
      </c>
      <c r="G9090" t="s">
        <v>4039</v>
      </c>
      <c r="H9090">
        <v>8.24</v>
      </c>
      <c r="I9090">
        <v>50.082500000000003</v>
      </c>
      <c r="J9090" t="s">
        <v>170</v>
      </c>
      <c r="K9090">
        <v>1985</v>
      </c>
      <c r="L9090" t="s">
        <v>54711</v>
      </c>
      <c r="M9090">
        <v>1.28</v>
      </c>
      <c r="N9090">
        <v>49.096666665999997</v>
      </c>
      <c r="O9090" t="s">
        <v>262</v>
      </c>
      <c r="P9090" t="s">
        <v>90778</v>
      </c>
      <c r="Q9090" t="s">
        <v>54712</v>
      </c>
      <c r="R9090" t="s">
        <v>90779</v>
      </c>
      <c r="S9090">
        <v>68935874</v>
      </c>
      <c r="T9090" t="s">
        <v>90780</v>
      </c>
      <c r="U9090" t="s">
        <v>54713</v>
      </c>
      <c r="V9090" t="s">
        <v>90781</v>
      </c>
      <c r="Y9090" t="s">
        <v>54714</v>
      </c>
      <c r="Z9090" t="s">
        <v>54715</v>
      </c>
      <c r="AA9090" t="s">
        <v>54716</v>
      </c>
    </row>
    <row r="9091" spans="1:27" x14ac:dyDescent="0.25">
      <c r="A9091" t="s">
        <v>54717</v>
      </c>
      <c r="B9091" t="s">
        <v>54718</v>
      </c>
      <c r="C9091" t="s">
        <v>642</v>
      </c>
      <c r="D9091" t="s">
        <v>3117</v>
      </c>
      <c r="E9091" t="s">
        <v>31</v>
      </c>
      <c r="F9091">
        <v>1929</v>
      </c>
      <c r="G9091" t="s">
        <v>1504</v>
      </c>
      <c r="H9091">
        <v>-70.666666665999998</v>
      </c>
      <c r="I9091">
        <v>-33.450000000000003</v>
      </c>
      <c r="J9091" t="s">
        <v>644</v>
      </c>
      <c r="K9091">
        <v>2008</v>
      </c>
      <c r="L9091" t="s">
        <v>1504</v>
      </c>
      <c r="M9091">
        <v>-70.666666665999998</v>
      </c>
      <c r="N9091">
        <v>-33.450000000000003</v>
      </c>
      <c r="O9091" t="s">
        <v>644</v>
      </c>
      <c r="P9091" t="s">
        <v>90782</v>
      </c>
      <c r="Q9091" t="s">
        <v>54719</v>
      </c>
      <c r="R9091" t="s">
        <v>90783</v>
      </c>
      <c r="S9091">
        <v>58963915</v>
      </c>
      <c r="T9091" t="s">
        <v>90784</v>
      </c>
      <c r="Y9091" t="s">
        <v>54720</v>
      </c>
      <c r="Z9091" t="s">
        <v>54720</v>
      </c>
      <c r="AA9091" t="s">
        <v>54721</v>
      </c>
    </row>
    <row r="9092" spans="1:27" x14ac:dyDescent="0.25">
      <c r="A9092" t="s">
        <v>54722</v>
      </c>
      <c r="B9092" t="s">
        <v>54723</v>
      </c>
      <c r="C9092" t="s">
        <v>837</v>
      </c>
      <c r="D9092" t="s">
        <v>8179</v>
      </c>
      <c r="E9092" t="s">
        <v>31</v>
      </c>
      <c r="F9092">
        <v>1891</v>
      </c>
      <c r="G9092" t="s">
        <v>336</v>
      </c>
      <c r="H9092">
        <v>16.372499999999999</v>
      </c>
      <c r="I9092">
        <v>48.208333332999999</v>
      </c>
      <c r="J9092" t="s">
        <v>337</v>
      </c>
      <c r="K9092">
        <v>1955</v>
      </c>
      <c r="L9092" t="s">
        <v>947</v>
      </c>
      <c r="M9092">
        <v>-118.24368</v>
      </c>
      <c r="N9092">
        <v>34.052230000000002</v>
      </c>
      <c r="O9092" t="s">
        <v>93</v>
      </c>
      <c r="P9092" t="s">
        <v>90785</v>
      </c>
      <c r="Q9092" t="s">
        <v>54724</v>
      </c>
      <c r="R9092" t="s">
        <v>90786</v>
      </c>
      <c r="S9092">
        <v>268297771</v>
      </c>
      <c r="T9092" t="s">
        <v>90787</v>
      </c>
      <c r="Y9092" t="s">
        <v>54725</v>
      </c>
      <c r="AA9092" t="s">
        <v>54726</v>
      </c>
    </row>
    <row r="9093" spans="1:27" x14ac:dyDescent="0.25">
      <c r="A9093" t="s">
        <v>54727</v>
      </c>
      <c r="B9093" t="s">
        <v>54728</v>
      </c>
      <c r="C9093" t="s">
        <v>54729</v>
      </c>
      <c r="D9093" t="s">
        <v>187</v>
      </c>
      <c r="E9093" t="s">
        <v>31</v>
      </c>
      <c r="F9093">
        <v>1862</v>
      </c>
      <c r="G9093" t="s">
        <v>54730</v>
      </c>
      <c r="H9093">
        <v>12.5875</v>
      </c>
      <c r="I9093">
        <v>55.688899999999997</v>
      </c>
      <c r="J9093" t="s">
        <v>3620</v>
      </c>
      <c r="K9093">
        <v>1937</v>
      </c>
      <c r="L9093" t="s">
        <v>54731</v>
      </c>
      <c r="M9093">
        <v>10.0845</v>
      </c>
      <c r="N9093">
        <v>55.185899999999997</v>
      </c>
      <c r="O9093" t="s">
        <v>3620</v>
      </c>
      <c r="P9093" t="s">
        <v>90788</v>
      </c>
      <c r="Q9093" t="s">
        <v>54732</v>
      </c>
      <c r="R9093" t="s">
        <v>90789</v>
      </c>
      <c r="S9093">
        <v>64080851</v>
      </c>
      <c r="T9093" t="s">
        <v>90790</v>
      </c>
      <c r="Y9093" t="s">
        <v>54733</v>
      </c>
      <c r="Z9093" t="s">
        <v>54734</v>
      </c>
      <c r="AA9093" t="s">
        <v>54735</v>
      </c>
    </row>
    <row r="9094" spans="1:27" x14ac:dyDescent="0.25">
      <c r="A9094" t="s">
        <v>54736</v>
      </c>
      <c r="B9094" t="s">
        <v>54737</v>
      </c>
      <c r="C9094" t="s">
        <v>36484</v>
      </c>
      <c r="D9094" t="s">
        <v>17364</v>
      </c>
      <c r="E9094" t="s">
        <v>31</v>
      </c>
      <c r="F9094">
        <v>1863</v>
      </c>
      <c r="G9094" t="s">
        <v>1686</v>
      </c>
      <c r="H9094">
        <v>-75.163611110999994</v>
      </c>
      <c r="I9094">
        <v>39.952777777000001</v>
      </c>
      <c r="J9094" t="s">
        <v>93</v>
      </c>
      <c r="K9094">
        <v>1935</v>
      </c>
      <c r="L9094" t="s">
        <v>1686</v>
      </c>
      <c r="M9094">
        <v>-75.163611110999994</v>
      </c>
      <c r="N9094">
        <v>39.952777777000001</v>
      </c>
      <c r="O9094" t="s">
        <v>93</v>
      </c>
      <c r="P9094" t="s">
        <v>90791</v>
      </c>
      <c r="Q9094" t="s">
        <v>54738</v>
      </c>
      <c r="R9094" t="s">
        <v>90792</v>
      </c>
      <c r="S9094">
        <v>52487925</v>
      </c>
      <c r="T9094" t="s">
        <v>90793</v>
      </c>
      <c r="U9094" t="s">
        <v>54739</v>
      </c>
      <c r="V9094" t="s">
        <v>90794</v>
      </c>
      <c r="Y9094" t="s">
        <v>54740</v>
      </c>
      <c r="Z9094" t="s">
        <v>54741</v>
      </c>
      <c r="AA9094" t="s">
        <v>54742</v>
      </c>
    </row>
    <row r="9095" spans="1:27" x14ac:dyDescent="0.25">
      <c r="A9095" t="s">
        <v>54743</v>
      </c>
      <c r="B9095" t="s">
        <v>54744</v>
      </c>
      <c r="C9095" t="s">
        <v>696</v>
      </c>
      <c r="D9095" t="s">
        <v>345</v>
      </c>
      <c r="E9095" t="s">
        <v>31</v>
      </c>
      <c r="F9095">
        <v>1894</v>
      </c>
      <c r="G9095" t="s">
        <v>4204</v>
      </c>
      <c r="H9095">
        <v>32</v>
      </c>
      <c r="I9095">
        <v>49</v>
      </c>
      <c r="J9095" t="s">
        <v>4204</v>
      </c>
      <c r="K9095">
        <v>1968</v>
      </c>
      <c r="L9095" t="s">
        <v>92</v>
      </c>
      <c r="M9095">
        <v>-75</v>
      </c>
      <c r="N9095">
        <v>43</v>
      </c>
      <c r="O9095" t="s">
        <v>93</v>
      </c>
      <c r="P9095" t="s">
        <v>90795</v>
      </c>
      <c r="Q9095" t="s">
        <v>54745</v>
      </c>
      <c r="R9095" t="s">
        <v>90796</v>
      </c>
      <c r="S9095">
        <v>30640411</v>
      </c>
      <c r="T9095" t="s">
        <v>90797</v>
      </c>
      <c r="Y9095" t="s">
        <v>54746</v>
      </c>
      <c r="Z9095" t="s">
        <v>54747</v>
      </c>
      <c r="AA9095" t="s">
        <v>54748</v>
      </c>
    </row>
    <row r="9096" spans="1:27" x14ac:dyDescent="0.25">
      <c r="A9096" t="s">
        <v>54749</v>
      </c>
      <c r="B9096" t="s">
        <v>54750</v>
      </c>
      <c r="C9096" t="s">
        <v>54751</v>
      </c>
      <c r="D9096" t="s">
        <v>54752</v>
      </c>
      <c r="E9096" t="s">
        <v>31</v>
      </c>
      <c r="F9096">
        <v>1936</v>
      </c>
      <c r="G9096" t="s">
        <v>54753</v>
      </c>
      <c r="H9096">
        <v>-74.481944444000007</v>
      </c>
      <c r="I9096">
        <v>39.342222221999997</v>
      </c>
      <c r="J9096" t="s">
        <v>93</v>
      </c>
      <c r="K9096">
        <v>1988</v>
      </c>
      <c r="L9096" t="s">
        <v>1783</v>
      </c>
      <c r="M9096">
        <v>-122.416388888</v>
      </c>
      <c r="N9096">
        <v>37.777500000000003</v>
      </c>
      <c r="O9096" t="s">
        <v>93</v>
      </c>
      <c r="P9096" t="s">
        <v>90798</v>
      </c>
      <c r="Q9096" t="s">
        <v>54754</v>
      </c>
      <c r="R9096" t="s">
        <v>90799</v>
      </c>
      <c r="S9096">
        <v>135325</v>
      </c>
      <c r="T9096" t="s">
        <v>90800</v>
      </c>
      <c r="U9096" t="s">
        <v>54755</v>
      </c>
      <c r="V9096" t="s">
        <v>90801</v>
      </c>
      <c r="Y9096" t="s">
        <v>54756</v>
      </c>
      <c r="Z9096" t="s">
        <v>54757</v>
      </c>
      <c r="AA9096" t="s">
        <v>54758</v>
      </c>
    </row>
    <row r="9097" spans="1:27" x14ac:dyDescent="0.25">
      <c r="A9097" t="s">
        <v>54759</v>
      </c>
      <c r="B9097" t="s">
        <v>54760</v>
      </c>
      <c r="C9097" t="s">
        <v>15382</v>
      </c>
      <c r="D9097" t="s">
        <v>345</v>
      </c>
      <c r="E9097" t="s">
        <v>31</v>
      </c>
      <c r="F9097">
        <v>1863</v>
      </c>
      <c r="G9097" t="s">
        <v>38</v>
      </c>
      <c r="H9097">
        <v>24.934170000000002</v>
      </c>
      <c r="I9097">
        <v>60.175559999999997</v>
      </c>
      <c r="J9097" t="s">
        <v>39</v>
      </c>
      <c r="K9097">
        <v>1945</v>
      </c>
      <c r="L9097" t="s">
        <v>38</v>
      </c>
      <c r="M9097">
        <v>24.934170000000002</v>
      </c>
      <c r="N9097">
        <v>60.175559999999997</v>
      </c>
      <c r="O9097" t="s">
        <v>39</v>
      </c>
      <c r="P9097" t="s">
        <v>90802</v>
      </c>
      <c r="Q9097" t="s">
        <v>54761</v>
      </c>
      <c r="R9097" t="s">
        <v>90803</v>
      </c>
      <c r="S9097">
        <v>15590597</v>
      </c>
      <c r="T9097" t="s">
        <v>90804</v>
      </c>
      <c r="Y9097" t="s">
        <v>54762</v>
      </c>
      <c r="AA9097" t="s">
        <v>54763</v>
      </c>
    </row>
    <row r="9098" spans="1:27" x14ac:dyDescent="0.25">
      <c r="A9098" t="s">
        <v>54764</v>
      </c>
      <c r="B9098" t="s">
        <v>54765</v>
      </c>
      <c r="C9098" t="s">
        <v>5626</v>
      </c>
      <c r="D9098" t="s">
        <v>54766</v>
      </c>
      <c r="E9098" t="s">
        <v>31</v>
      </c>
      <c r="F9098">
        <v>1901</v>
      </c>
      <c r="G9098" t="s">
        <v>1362</v>
      </c>
      <c r="H9098">
        <v>-79.5</v>
      </c>
      <c r="I9098">
        <v>22</v>
      </c>
      <c r="J9098" t="s">
        <v>1362</v>
      </c>
      <c r="K9098">
        <v>1971</v>
      </c>
      <c r="L9098" t="s">
        <v>1361</v>
      </c>
      <c r="M9098">
        <v>-82.358888887999996</v>
      </c>
      <c r="N9098">
        <v>23.136666666</v>
      </c>
      <c r="O9098" t="s">
        <v>1362</v>
      </c>
      <c r="P9098" t="s">
        <v>90805</v>
      </c>
      <c r="Q9098" t="s">
        <v>54767</v>
      </c>
      <c r="R9098" t="s">
        <v>90806</v>
      </c>
      <c r="S9098">
        <v>195951146</v>
      </c>
      <c r="T9098" t="s">
        <v>90807</v>
      </c>
      <c r="Y9098" t="s">
        <v>54768</v>
      </c>
      <c r="Z9098" t="s">
        <v>54769</v>
      </c>
      <c r="AA9098" t="s">
        <v>54770</v>
      </c>
    </row>
    <row r="9099" spans="1:27" x14ac:dyDescent="0.25">
      <c r="A9099" t="s">
        <v>54771</v>
      </c>
      <c r="B9099" t="s">
        <v>54772</v>
      </c>
      <c r="C9099" t="s">
        <v>2055</v>
      </c>
      <c r="D9099" t="s">
        <v>345</v>
      </c>
      <c r="E9099" t="s">
        <v>31</v>
      </c>
      <c r="F9099">
        <v>1832</v>
      </c>
      <c r="G9099" t="s">
        <v>1539</v>
      </c>
      <c r="H9099">
        <v>-0.1275</v>
      </c>
      <c r="I9099">
        <v>51.507222222000003</v>
      </c>
      <c r="J9099" t="s">
        <v>160</v>
      </c>
      <c r="K9099">
        <v>1886</v>
      </c>
      <c r="L9099" t="s">
        <v>1539</v>
      </c>
      <c r="M9099">
        <v>-0.1275</v>
      </c>
      <c r="N9099">
        <v>51.507222222000003</v>
      </c>
      <c r="O9099" t="s">
        <v>160</v>
      </c>
      <c r="P9099" t="s">
        <v>90808</v>
      </c>
      <c r="Q9099" t="s">
        <v>54773</v>
      </c>
      <c r="R9099" t="s">
        <v>90809</v>
      </c>
      <c r="S9099">
        <v>71234219</v>
      </c>
      <c r="T9099" t="s">
        <v>90810</v>
      </c>
      <c r="Y9099" t="s">
        <v>54774</v>
      </c>
      <c r="Z9099" t="s">
        <v>54775</v>
      </c>
      <c r="AA9099" t="s">
        <v>54776</v>
      </c>
    </row>
    <row r="9100" spans="1:27" x14ac:dyDescent="0.25">
      <c r="A9100" t="s">
        <v>54777</v>
      </c>
      <c r="B9100" t="s">
        <v>54778</v>
      </c>
      <c r="C9100" t="s">
        <v>1027</v>
      </c>
      <c r="D9100" t="s">
        <v>16027</v>
      </c>
      <c r="E9100" t="s">
        <v>31</v>
      </c>
      <c r="F9100">
        <v>1917</v>
      </c>
      <c r="G9100" t="s">
        <v>54779</v>
      </c>
      <c r="H9100">
        <v>-3.1602777770000001</v>
      </c>
      <c r="I9100">
        <v>40.118055554999998</v>
      </c>
      <c r="J9100" t="s">
        <v>70</v>
      </c>
      <c r="K9100">
        <v>1996</v>
      </c>
      <c r="L9100" t="s">
        <v>69</v>
      </c>
      <c r="M9100">
        <v>-3.7025000000000001</v>
      </c>
      <c r="N9100">
        <v>40.416666665999998</v>
      </c>
      <c r="O9100" t="s">
        <v>70</v>
      </c>
      <c r="P9100" t="s">
        <v>90811</v>
      </c>
      <c r="Q9100" t="s">
        <v>54780</v>
      </c>
      <c r="R9100" t="s">
        <v>90812</v>
      </c>
      <c r="S9100">
        <v>9867515</v>
      </c>
      <c r="T9100" t="s">
        <v>90813</v>
      </c>
      <c r="U9100" t="s">
        <v>54781</v>
      </c>
      <c r="V9100" t="s">
        <v>90814</v>
      </c>
      <c r="Y9100" t="s">
        <v>54782</v>
      </c>
      <c r="Z9100" t="s">
        <v>54783</v>
      </c>
      <c r="AA9100" t="s">
        <v>54784</v>
      </c>
    </row>
    <row r="9101" spans="1:27" x14ac:dyDescent="0.25">
      <c r="A9101" t="s">
        <v>54785</v>
      </c>
      <c r="B9101" t="s">
        <v>54786</v>
      </c>
      <c r="C9101" t="s">
        <v>54787</v>
      </c>
      <c r="D9101" t="s">
        <v>54788</v>
      </c>
      <c r="E9101" t="s">
        <v>31</v>
      </c>
      <c r="F9101">
        <v>1924</v>
      </c>
      <c r="G9101" t="s">
        <v>54789</v>
      </c>
      <c r="H9101">
        <v>-56.028055555000002</v>
      </c>
      <c r="I9101">
        <v>-33.042777776999998</v>
      </c>
      <c r="J9101" t="s">
        <v>6118</v>
      </c>
      <c r="K9101">
        <v>1997</v>
      </c>
      <c r="L9101" t="s">
        <v>6117</v>
      </c>
      <c r="M9101">
        <v>-56.166666665999998</v>
      </c>
      <c r="N9101">
        <v>-34.866666666</v>
      </c>
      <c r="O9101" t="s">
        <v>6118</v>
      </c>
      <c r="P9101" t="s">
        <v>90815</v>
      </c>
      <c r="Q9101" t="s">
        <v>54790</v>
      </c>
      <c r="R9101" t="s">
        <v>90816</v>
      </c>
      <c r="S9101">
        <v>4.9314585705232197E+20</v>
      </c>
      <c r="T9101" t="s">
        <v>90817</v>
      </c>
      <c r="Y9101" t="s">
        <v>54791</v>
      </c>
      <c r="Z9101" t="s">
        <v>54792</v>
      </c>
      <c r="AA9101" t="s">
        <v>54793</v>
      </c>
    </row>
    <row r="9102" spans="1:27" x14ac:dyDescent="0.25">
      <c r="A9102" t="s">
        <v>54794</v>
      </c>
      <c r="B9102" t="s">
        <v>54795</v>
      </c>
      <c r="C9102" t="s">
        <v>54796</v>
      </c>
      <c r="D9102" t="s">
        <v>54797</v>
      </c>
      <c r="E9102" t="s">
        <v>31</v>
      </c>
      <c r="F9102">
        <v>1807</v>
      </c>
      <c r="K9102">
        <v>1851</v>
      </c>
      <c r="P9102" t="s">
        <v>90818</v>
      </c>
      <c r="Q9102" t="s">
        <v>54798</v>
      </c>
      <c r="R9102" t="s">
        <v>90819</v>
      </c>
      <c r="S9102">
        <v>45873830</v>
      </c>
      <c r="T9102" t="s">
        <v>90820</v>
      </c>
    </row>
    <row r="9103" spans="1:27" x14ac:dyDescent="0.25">
      <c r="A9103" t="s">
        <v>54799</v>
      </c>
      <c r="B9103" t="s">
        <v>54800</v>
      </c>
      <c r="C9103" t="s">
        <v>54801</v>
      </c>
      <c r="D9103" t="s">
        <v>54802</v>
      </c>
      <c r="E9103" t="s">
        <v>31</v>
      </c>
      <c r="F9103">
        <v>1881</v>
      </c>
      <c r="G9103" t="s">
        <v>1783</v>
      </c>
      <c r="H9103">
        <v>-122.416388888</v>
      </c>
      <c r="I9103">
        <v>37.777500000000003</v>
      </c>
      <c r="J9103" t="s">
        <v>93</v>
      </c>
      <c r="K9103">
        <v>1968</v>
      </c>
      <c r="P9103" t="s">
        <v>90821</v>
      </c>
      <c r="Q9103" t="s">
        <v>54803</v>
      </c>
      <c r="R9103" t="s">
        <v>90822</v>
      </c>
      <c r="S9103">
        <v>8193158</v>
      </c>
      <c r="T9103" t="s">
        <v>90823</v>
      </c>
      <c r="Y9103" t="s">
        <v>54804</v>
      </c>
      <c r="AA9103" t="s">
        <v>54805</v>
      </c>
    </row>
    <row r="9104" spans="1:27" x14ac:dyDescent="0.25">
      <c r="A9104" t="s">
        <v>54806</v>
      </c>
      <c r="B9104" t="s">
        <v>54807</v>
      </c>
      <c r="C9104" t="s">
        <v>54808</v>
      </c>
      <c r="D9104" t="s">
        <v>6567</v>
      </c>
      <c r="E9104" t="s">
        <v>31</v>
      </c>
      <c r="F9104">
        <v>1879</v>
      </c>
      <c r="G9104" t="s">
        <v>1794</v>
      </c>
      <c r="H9104">
        <v>-74.185000000000002</v>
      </c>
      <c r="I9104">
        <v>40.735277777</v>
      </c>
      <c r="J9104" t="s">
        <v>93</v>
      </c>
      <c r="K9104">
        <v>1968</v>
      </c>
      <c r="L9104" t="s">
        <v>1970</v>
      </c>
      <c r="M9104">
        <v>-118.32666666599999</v>
      </c>
      <c r="N9104">
        <v>34.098333332999999</v>
      </c>
      <c r="O9104" t="s">
        <v>93</v>
      </c>
      <c r="P9104" t="s">
        <v>90824</v>
      </c>
      <c r="Q9104" t="s">
        <v>54809</v>
      </c>
      <c r="R9104" t="s">
        <v>90825</v>
      </c>
      <c r="S9104">
        <v>29511349</v>
      </c>
      <c r="T9104" t="s">
        <v>90826</v>
      </c>
      <c r="Y9104" t="s">
        <v>54810</v>
      </c>
      <c r="Z9104" t="s">
        <v>54811</v>
      </c>
      <c r="AA9104" t="s">
        <v>54812</v>
      </c>
    </row>
    <row r="9105" spans="1:27" x14ac:dyDescent="0.25">
      <c r="A9105" t="s">
        <v>54813</v>
      </c>
      <c r="B9105" t="s">
        <v>54814</v>
      </c>
      <c r="C9105" t="s">
        <v>696</v>
      </c>
      <c r="D9105" t="s">
        <v>345</v>
      </c>
      <c r="E9105" t="s">
        <v>31</v>
      </c>
      <c r="F9105">
        <v>1880</v>
      </c>
      <c r="G9105" t="s">
        <v>92</v>
      </c>
      <c r="H9105">
        <v>-74</v>
      </c>
      <c r="I9105">
        <v>40.700000000000003</v>
      </c>
      <c r="J9105" t="s">
        <v>93</v>
      </c>
      <c r="K9105">
        <v>1973</v>
      </c>
      <c r="P9105" t="s">
        <v>90827</v>
      </c>
      <c r="Q9105" t="s">
        <v>54815</v>
      </c>
      <c r="R9105" t="s">
        <v>90828</v>
      </c>
      <c r="S9105">
        <v>65122419</v>
      </c>
      <c r="T9105" t="s">
        <v>90829</v>
      </c>
    </row>
    <row r="9106" spans="1:27" x14ac:dyDescent="0.25">
      <c r="A9106" t="s">
        <v>54816</v>
      </c>
      <c r="B9106" t="s">
        <v>54817</v>
      </c>
      <c r="C9106" t="s">
        <v>2962</v>
      </c>
      <c r="D9106" t="s">
        <v>600</v>
      </c>
      <c r="E9106" t="s">
        <v>31</v>
      </c>
      <c r="F9106">
        <v>1885</v>
      </c>
      <c r="G9106" t="s">
        <v>54818</v>
      </c>
      <c r="H9106">
        <v>-0.17426</v>
      </c>
      <c r="I9106">
        <v>51.61712</v>
      </c>
      <c r="J9106" t="s">
        <v>160</v>
      </c>
      <c r="K9106">
        <v>1943</v>
      </c>
      <c r="L9106" t="s">
        <v>1539</v>
      </c>
      <c r="M9106">
        <v>-0.1275</v>
      </c>
      <c r="N9106">
        <v>51.507222222000003</v>
      </c>
      <c r="O9106" t="s">
        <v>160</v>
      </c>
      <c r="P9106" t="s">
        <v>90830</v>
      </c>
      <c r="Q9106" t="s">
        <v>54819</v>
      </c>
      <c r="R9106" t="s">
        <v>90831</v>
      </c>
      <c r="S9106">
        <v>59126287</v>
      </c>
      <c r="T9106" t="s">
        <v>90832</v>
      </c>
      <c r="Y9106" t="s">
        <v>54820</v>
      </c>
      <c r="Z9106" t="s">
        <v>54821</v>
      </c>
      <c r="AA9106" t="s">
        <v>54822</v>
      </c>
    </row>
    <row r="9107" spans="1:27" x14ac:dyDescent="0.25">
      <c r="A9107" t="s">
        <v>54823</v>
      </c>
      <c r="B9107" t="s">
        <v>54824</v>
      </c>
      <c r="C9107" t="s">
        <v>2121</v>
      </c>
      <c r="D9107" t="s">
        <v>41758</v>
      </c>
      <c r="E9107" t="s">
        <v>31</v>
      </c>
      <c r="F9107">
        <v>1947</v>
      </c>
      <c r="G9107" t="s">
        <v>14455</v>
      </c>
      <c r="H9107">
        <v>7.4474299999999998</v>
      </c>
      <c r="I9107">
        <v>46.947980000000001</v>
      </c>
      <c r="J9107" t="s">
        <v>322</v>
      </c>
      <c r="K9107">
        <v>2017</v>
      </c>
      <c r="P9107" t="s">
        <v>90833</v>
      </c>
      <c r="Q9107" t="s">
        <v>54825</v>
      </c>
      <c r="R9107" t="s">
        <v>90834</v>
      </c>
      <c r="S9107">
        <v>44305773</v>
      </c>
      <c r="T9107" t="s">
        <v>90835</v>
      </c>
      <c r="Y9107" t="s">
        <v>54826</v>
      </c>
      <c r="AA9107" t="s">
        <v>54827</v>
      </c>
    </row>
    <row r="9108" spans="1:27" x14ac:dyDescent="0.25">
      <c r="A9108" t="s">
        <v>54828</v>
      </c>
      <c r="B9108" t="s">
        <v>54829</v>
      </c>
      <c r="C9108" t="s">
        <v>54830</v>
      </c>
      <c r="D9108" t="s">
        <v>54831</v>
      </c>
      <c r="E9108" t="s">
        <v>31</v>
      </c>
      <c r="F9108">
        <v>1897</v>
      </c>
      <c r="G9108" t="s">
        <v>54832</v>
      </c>
      <c r="H9108">
        <v>26.847638887999999</v>
      </c>
      <c r="I9108">
        <v>48.887305554999998</v>
      </c>
      <c r="J9108" t="s">
        <v>4204</v>
      </c>
      <c r="K9108">
        <v>1980</v>
      </c>
      <c r="L9108" t="s">
        <v>6962</v>
      </c>
      <c r="M9108">
        <v>-99.234166665999993</v>
      </c>
      <c r="N9108">
        <v>18.918611111000001</v>
      </c>
      <c r="O9108" t="s">
        <v>211</v>
      </c>
      <c r="P9108" t="s">
        <v>90836</v>
      </c>
      <c r="Q9108" t="s">
        <v>54833</v>
      </c>
      <c r="R9108" t="s">
        <v>90837</v>
      </c>
      <c r="S9108">
        <v>8792222</v>
      </c>
      <c r="T9108" t="s">
        <v>90838</v>
      </c>
      <c r="Y9108" t="s">
        <v>54834</v>
      </c>
      <c r="Z9108" t="s">
        <v>54835</v>
      </c>
      <c r="AA9108" t="s">
        <v>54836</v>
      </c>
    </row>
    <row r="9109" spans="1:27" x14ac:dyDescent="0.25">
      <c r="A9109" t="s">
        <v>54837</v>
      </c>
      <c r="B9109" t="s">
        <v>54838</v>
      </c>
      <c r="C9109" t="s">
        <v>1149</v>
      </c>
      <c r="D9109" t="s">
        <v>54839</v>
      </c>
      <c r="E9109" t="s">
        <v>31</v>
      </c>
      <c r="F9109">
        <v>1889</v>
      </c>
      <c r="G9109" t="s">
        <v>54840</v>
      </c>
      <c r="H9109">
        <v>18.922999999999998</v>
      </c>
      <c r="I9109">
        <v>50.347000000000001</v>
      </c>
      <c r="J9109" t="s">
        <v>80</v>
      </c>
      <c r="K9109">
        <v>1975</v>
      </c>
      <c r="L9109" t="s">
        <v>947</v>
      </c>
      <c r="M9109">
        <v>-118.24368</v>
      </c>
      <c r="N9109">
        <v>34.052230000000002</v>
      </c>
      <c r="O9109" t="s">
        <v>93</v>
      </c>
      <c r="P9109" t="s">
        <v>90839</v>
      </c>
      <c r="Q9109" t="s">
        <v>54841</v>
      </c>
      <c r="R9109" t="s">
        <v>90840</v>
      </c>
      <c r="S9109">
        <v>49250677</v>
      </c>
      <c r="T9109" t="s">
        <v>90841</v>
      </c>
      <c r="Y9109" t="s">
        <v>54842</v>
      </c>
      <c r="AA9109" t="s">
        <v>54843</v>
      </c>
    </row>
    <row r="9110" spans="1:27" x14ac:dyDescent="0.25">
      <c r="A9110" t="s">
        <v>54844</v>
      </c>
      <c r="B9110" t="s">
        <v>54845</v>
      </c>
      <c r="C9110" t="s">
        <v>15382</v>
      </c>
      <c r="D9110" t="s">
        <v>345</v>
      </c>
      <c r="E9110" t="s">
        <v>31</v>
      </c>
      <c r="F9110">
        <v>1867</v>
      </c>
      <c r="G9110" t="s">
        <v>28656</v>
      </c>
      <c r="H9110">
        <v>25.663888887999999</v>
      </c>
      <c r="I9110">
        <v>60.393055554999997</v>
      </c>
      <c r="J9110" t="s">
        <v>39</v>
      </c>
      <c r="K9110">
        <v>1910</v>
      </c>
      <c r="L9110" t="s">
        <v>38</v>
      </c>
      <c r="M9110">
        <v>24.934170000000002</v>
      </c>
      <c r="N9110">
        <v>60.175559999999997</v>
      </c>
      <c r="O9110" t="s">
        <v>39</v>
      </c>
      <c r="P9110" t="s">
        <v>90842</v>
      </c>
      <c r="Q9110" t="s">
        <v>54846</v>
      </c>
      <c r="R9110" t="s">
        <v>90843</v>
      </c>
      <c r="S9110">
        <v>309847502</v>
      </c>
      <c r="T9110" t="s">
        <v>90844</v>
      </c>
      <c r="Y9110" t="s">
        <v>54847</v>
      </c>
      <c r="AA9110" t="s">
        <v>54848</v>
      </c>
    </row>
    <row r="9111" spans="1:27" x14ac:dyDescent="0.25">
      <c r="A9111" t="s">
        <v>54849</v>
      </c>
      <c r="B9111" t="s">
        <v>54850</v>
      </c>
      <c r="C9111" t="s">
        <v>1436</v>
      </c>
      <c r="D9111" t="s">
        <v>54851</v>
      </c>
      <c r="E9111" t="s">
        <v>31</v>
      </c>
      <c r="F9111">
        <v>1933</v>
      </c>
      <c r="G9111" t="s">
        <v>54852</v>
      </c>
      <c r="H9111">
        <v>14.935833333</v>
      </c>
      <c r="I9111">
        <v>47.306666665999998</v>
      </c>
      <c r="J9111" t="s">
        <v>337</v>
      </c>
      <c r="K9111">
        <v>2013</v>
      </c>
      <c r="L9111" t="s">
        <v>336</v>
      </c>
      <c r="M9111">
        <v>16.372499999999999</v>
      </c>
      <c r="N9111">
        <v>48.208333332999999</v>
      </c>
      <c r="O9111" t="s">
        <v>337</v>
      </c>
      <c r="P9111" t="s">
        <v>90845</v>
      </c>
      <c r="Q9111" t="s">
        <v>54853</v>
      </c>
      <c r="R9111" t="s">
        <v>90846</v>
      </c>
      <c r="S9111">
        <v>5728264</v>
      </c>
      <c r="T9111" t="s">
        <v>90847</v>
      </c>
      <c r="U9111" t="s">
        <v>54854</v>
      </c>
      <c r="V9111" t="s">
        <v>90848</v>
      </c>
      <c r="Y9111" t="s">
        <v>54855</v>
      </c>
      <c r="Z9111" t="s">
        <v>54856</v>
      </c>
      <c r="AA9111" t="s">
        <v>54857</v>
      </c>
    </row>
    <row r="9112" spans="1:27" x14ac:dyDescent="0.25">
      <c r="A9112" t="s">
        <v>54858</v>
      </c>
      <c r="B9112" t="s">
        <v>54859</v>
      </c>
      <c r="C9112" t="s">
        <v>1242</v>
      </c>
      <c r="D9112" t="s">
        <v>345</v>
      </c>
      <c r="E9112" t="s">
        <v>31</v>
      </c>
      <c r="F9112">
        <v>1855</v>
      </c>
      <c r="G9112" t="s">
        <v>3939</v>
      </c>
      <c r="H9112">
        <v>15.438611111</v>
      </c>
      <c r="I9112">
        <v>47.070833333000003</v>
      </c>
      <c r="J9112" t="s">
        <v>337</v>
      </c>
      <c r="K9112">
        <v>1927</v>
      </c>
      <c r="L9112" t="s">
        <v>1539</v>
      </c>
      <c r="M9112">
        <v>-0.1275</v>
      </c>
      <c r="N9112">
        <v>51.507222222000003</v>
      </c>
      <c r="O9112" t="s">
        <v>160</v>
      </c>
      <c r="P9112" t="s">
        <v>90849</v>
      </c>
      <c r="Q9112" t="s">
        <v>54860</v>
      </c>
      <c r="R9112" t="s">
        <v>90850</v>
      </c>
      <c r="S9112">
        <v>4583684</v>
      </c>
      <c r="T9112" t="s">
        <v>90851</v>
      </c>
      <c r="Y9112" t="s">
        <v>54861</v>
      </c>
      <c r="Z9112" t="s">
        <v>54862</v>
      </c>
      <c r="AA9112" t="s">
        <v>54863</v>
      </c>
    </row>
    <row r="9113" spans="1:27" x14ac:dyDescent="0.25">
      <c r="A9113" t="s">
        <v>54864</v>
      </c>
      <c r="B9113" t="s">
        <v>54865</v>
      </c>
      <c r="C9113" t="s">
        <v>3100</v>
      </c>
      <c r="D9113" t="s">
        <v>54866</v>
      </c>
      <c r="E9113" t="s">
        <v>31</v>
      </c>
      <c r="F9113">
        <v>1931</v>
      </c>
      <c r="G9113" t="s">
        <v>1783</v>
      </c>
      <c r="H9113">
        <v>-122.416388888</v>
      </c>
      <c r="I9113">
        <v>37.777500000000003</v>
      </c>
      <c r="J9113" t="s">
        <v>93</v>
      </c>
      <c r="K9113">
        <v>2009</v>
      </c>
      <c r="P9113" t="s">
        <v>90852</v>
      </c>
      <c r="Q9113" t="s">
        <v>54867</v>
      </c>
      <c r="R9113" t="s">
        <v>90853</v>
      </c>
      <c r="S9113">
        <v>1.32149196551074E+20</v>
      </c>
      <c r="T9113" t="s">
        <v>90854</v>
      </c>
      <c r="Y9113" t="s">
        <v>54868</v>
      </c>
      <c r="Z9113" t="s">
        <v>54869</v>
      </c>
      <c r="AA9113" t="s">
        <v>54870</v>
      </c>
    </row>
    <row r="9114" spans="1:27" x14ac:dyDescent="0.25">
      <c r="A9114" t="s">
        <v>54871</v>
      </c>
      <c r="B9114" t="s">
        <v>54872</v>
      </c>
      <c r="C9114" t="s">
        <v>54873</v>
      </c>
      <c r="D9114" t="s">
        <v>54874</v>
      </c>
      <c r="E9114" t="s">
        <v>31</v>
      </c>
      <c r="F9114">
        <v>1619</v>
      </c>
      <c r="G9114" t="s">
        <v>2536</v>
      </c>
      <c r="H9114">
        <v>12.331944443999999</v>
      </c>
      <c r="I9114">
        <v>45.439722222</v>
      </c>
      <c r="J9114" t="s">
        <v>189</v>
      </c>
      <c r="K9114">
        <v>1677</v>
      </c>
      <c r="L9114" t="s">
        <v>1344</v>
      </c>
      <c r="M9114">
        <v>11.877777777</v>
      </c>
      <c r="N9114">
        <v>45.406388888000002</v>
      </c>
      <c r="O9114" t="s">
        <v>189</v>
      </c>
      <c r="P9114" t="s">
        <v>90855</v>
      </c>
      <c r="Q9114" t="s">
        <v>54875</v>
      </c>
      <c r="R9114" t="s">
        <v>90856</v>
      </c>
      <c r="S9114">
        <v>90679853</v>
      </c>
      <c r="T9114" t="s">
        <v>90857</v>
      </c>
      <c r="U9114" t="s">
        <v>54876</v>
      </c>
      <c r="V9114" t="s">
        <v>90858</v>
      </c>
      <c r="Y9114" t="s">
        <v>54877</v>
      </c>
      <c r="Z9114" t="s">
        <v>54878</v>
      </c>
      <c r="AA9114" t="s">
        <v>54879</v>
      </c>
    </row>
    <row r="9115" spans="1:27" x14ac:dyDescent="0.25">
      <c r="A9115" t="s">
        <v>54880</v>
      </c>
      <c r="B9115" t="s">
        <v>54881</v>
      </c>
      <c r="C9115" t="s">
        <v>54882</v>
      </c>
      <c r="D9115" t="s">
        <v>54883</v>
      </c>
      <c r="E9115" t="s">
        <v>31</v>
      </c>
      <c r="F9115">
        <v>1931</v>
      </c>
      <c r="G9115" t="s">
        <v>2447</v>
      </c>
      <c r="H9115">
        <v>-73.990277777000003</v>
      </c>
      <c r="I9115">
        <v>40.692777777000003</v>
      </c>
      <c r="J9115" t="s">
        <v>93</v>
      </c>
      <c r="K9115">
        <v>2014</v>
      </c>
      <c r="L9115" t="s">
        <v>947</v>
      </c>
      <c r="M9115">
        <v>-118.24368</v>
      </c>
      <c r="N9115">
        <v>34.052230000000002</v>
      </c>
      <c r="O9115" t="s">
        <v>93</v>
      </c>
      <c r="P9115" t="s">
        <v>90859</v>
      </c>
      <c r="Q9115" t="s">
        <v>54884</v>
      </c>
      <c r="R9115" t="s">
        <v>90860</v>
      </c>
      <c r="S9115">
        <v>96275327</v>
      </c>
      <c r="T9115" t="s">
        <v>90861</v>
      </c>
      <c r="Y9115" t="s">
        <v>54885</v>
      </c>
      <c r="AA9115" t="s">
        <v>54886</v>
      </c>
    </row>
    <row r="9116" spans="1:27" x14ac:dyDescent="0.25">
      <c r="A9116" t="s">
        <v>54887</v>
      </c>
      <c r="B9116" t="s">
        <v>54888</v>
      </c>
      <c r="C9116" t="s">
        <v>2928</v>
      </c>
      <c r="D9116" t="s">
        <v>345</v>
      </c>
      <c r="E9116" t="s">
        <v>31</v>
      </c>
      <c r="F9116">
        <v>1889</v>
      </c>
      <c r="G9116" t="s">
        <v>54889</v>
      </c>
      <c r="H9116">
        <v>-20.283333333000002</v>
      </c>
      <c r="I9116">
        <v>63.416666665999998</v>
      </c>
      <c r="J9116" t="s">
        <v>3501</v>
      </c>
      <c r="K9116">
        <v>1966</v>
      </c>
      <c r="L9116" t="s">
        <v>3620</v>
      </c>
      <c r="M9116">
        <v>10</v>
      </c>
      <c r="N9116">
        <v>56</v>
      </c>
      <c r="O9116" t="s">
        <v>36921</v>
      </c>
      <c r="P9116" t="s">
        <v>90862</v>
      </c>
      <c r="Q9116" t="s">
        <v>54890</v>
      </c>
      <c r="R9116" t="s">
        <v>90863</v>
      </c>
      <c r="S9116">
        <v>73061107</v>
      </c>
      <c r="T9116" t="s">
        <v>90864</v>
      </c>
      <c r="Y9116" t="s">
        <v>54891</v>
      </c>
      <c r="AA9116" t="s">
        <v>54892</v>
      </c>
    </row>
    <row r="9117" spans="1:27" x14ac:dyDescent="0.25">
      <c r="A9117" t="s">
        <v>54893</v>
      </c>
      <c r="B9117" t="s">
        <v>54894</v>
      </c>
      <c r="C9117" t="s">
        <v>344</v>
      </c>
      <c r="D9117" t="s">
        <v>345</v>
      </c>
      <c r="E9117" t="s">
        <v>31</v>
      </c>
      <c r="F9117">
        <v>1900</v>
      </c>
      <c r="G9117" t="s">
        <v>54895</v>
      </c>
      <c r="H9117">
        <v>34.753055555000003</v>
      </c>
      <c r="I9117">
        <v>32.052222221999997</v>
      </c>
      <c r="J9117" t="s">
        <v>347</v>
      </c>
      <c r="K9117">
        <v>1988</v>
      </c>
      <c r="L9117" t="s">
        <v>346</v>
      </c>
      <c r="M9117">
        <v>34.78</v>
      </c>
      <c r="N9117">
        <v>32.08</v>
      </c>
      <c r="O9117" t="s">
        <v>347</v>
      </c>
      <c r="P9117" t="s">
        <v>90865</v>
      </c>
      <c r="Q9117" t="s">
        <v>54896</v>
      </c>
      <c r="R9117" t="s">
        <v>90866</v>
      </c>
      <c r="S9117">
        <v>42902706</v>
      </c>
      <c r="T9117" t="s">
        <v>90867</v>
      </c>
      <c r="Y9117" t="s">
        <v>54897</v>
      </c>
      <c r="Z9117" t="s">
        <v>54898</v>
      </c>
      <c r="AA9117" t="s">
        <v>54899</v>
      </c>
    </row>
    <row r="9118" spans="1:27" x14ac:dyDescent="0.25">
      <c r="A9118" t="s">
        <v>54900</v>
      </c>
      <c r="B9118" t="s">
        <v>54901</v>
      </c>
      <c r="C9118" t="s">
        <v>54902</v>
      </c>
      <c r="D9118" t="s">
        <v>54903</v>
      </c>
      <c r="E9118" t="s">
        <v>31</v>
      </c>
      <c r="F9118">
        <v>1906</v>
      </c>
      <c r="G9118" t="s">
        <v>54904</v>
      </c>
      <c r="H9118">
        <v>-4.1427777770000001</v>
      </c>
      <c r="I9118">
        <v>40.593611111000001</v>
      </c>
      <c r="J9118" t="s">
        <v>70</v>
      </c>
      <c r="K9118">
        <v>1993</v>
      </c>
      <c r="L9118" t="s">
        <v>211</v>
      </c>
      <c r="M9118">
        <v>-102</v>
      </c>
      <c r="N9118">
        <v>23</v>
      </c>
      <c r="O9118" t="s">
        <v>211</v>
      </c>
      <c r="P9118" t="s">
        <v>90868</v>
      </c>
      <c r="Q9118" t="s">
        <v>54905</v>
      </c>
      <c r="R9118" t="s">
        <v>90869</v>
      </c>
      <c r="S9118">
        <v>6.1517156289137797E+18</v>
      </c>
      <c r="T9118" t="s">
        <v>90870</v>
      </c>
      <c r="U9118" t="s">
        <v>54906</v>
      </c>
      <c r="V9118" t="s">
        <v>90871</v>
      </c>
      <c r="Y9118" t="s">
        <v>54907</v>
      </c>
      <c r="Z9118" t="s">
        <v>54907</v>
      </c>
      <c r="AA9118" t="s">
        <v>54908</v>
      </c>
    </row>
    <row r="9119" spans="1:27" x14ac:dyDescent="0.25">
      <c r="A9119" t="s">
        <v>54909</v>
      </c>
      <c r="B9119" t="s">
        <v>54910</v>
      </c>
      <c r="C9119" t="s">
        <v>7447</v>
      </c>
      <c r="D9119" t="s">
        <v>335</v>
      </c>
      <c r="E9119" t="s">
        <v>31</v>
      </c>
      <c r="F9119">
        <v>1926</v>
      </c>
      <c r="G9119" t="s">
        <v>54911</v>
      </c>
      <c r="H9119">
        <v>16.649999999999999</v>
      </c>
      <c r="I9119">
        <v>52.083333332999999</v>
      </c>
      <c r="J9119" t="s">
        <v>80</v>
      </c>
      <c r="K9119">
        <v>1997</v>
      </c>
      <c r="L9119" t="s">
        <v>1835</v>
      </c>
      <c r="M9119">
        <v>4.3525</v>
      </c>
      <c r="N9119">
        <v>50.846666665999997</v>
      </c>
      <c r="O9119" t="s">
        <v>287</v>
      </c>
      <c r="P9119" t="s">
        <v>90872</v>
      </c>
      <c r="Q9119" t="s">
        <v>54912</v>
      </c>
      <c r="R9119" t="s">
        <v>90873</v>
      </c>
      <c r="S9119">
        <v>264700757</v>
      </c>
      <c r="T9119" t="s">
        <v>90874</v>
      </c>
      <c r="Y9119" t="s">
        <v>54913</v>
      </c>
      <c r="AA9119" t="s">
        <v>54914</v>
      </c>
    </row>
    <row r="9120" spans="1:27" x14ac:dyDescent="0.25">
      <c r="A9120" t="s">
        <v>54915</v>
      </c>
      <c r="B9120" t="s">
        <v>54916</v>
      </c>
      <c r="C9120" t="s">
        <v>1714</v>
      </c>
      <c r="D9120" t="s">
        <v>54917</v>
      </c>
      <c r="E9120" t="s">
        <v>31</v>
      </c>
      <c r="F9120">
        <v>1932</v>
      </c>
      <c r="G9120" t="s">
        <v>54918</v>
      </c>
      <c r="H9120">
        <v>-0.185</v>
      </c>
      <c r="I9120">
        <v>51.582999999999998</v>
      </c>
      <c r="J9120" t="s">
        <v>160</v>
      </c>
      <c r="K9120">
        <v>2011</v>
      </c>
      <c r="L9120" t="s">
        <v>947</v>
      </c>
      <c r="M9120">
        <v>-118.24368</v>
      </c>
      <c r="N9120">
        <v>34.052230000000002</v>
      </c>
      <c r="O9120" t="s">
        <v>93</v>
      </c>
      <c r="P9120" t="s">
        <v>90875</v>
      </c>
      <c r="Q9120" t="s">
        <v>54919</v>
      </c>
      <c r="R9120" t="s">
        <v>90876</v>
      </c>
      <c r="S9120">
        <v>24624716</v>
      </c>
      <c r="T9120" t="s">
        <v>90877</v>
      </c>
      <c r="U9120" t="s">
        <v>54920</v>
      </c>
      <c r="V9120" t="s">
        <v>90878</v>
      </c>
      <c r="Y9120" t="s">
        <v>54921</v>
      </c>
      <c r="Z9120" t="s">
        <v>54922</v>
      </c>
      <c r="AA9120" t="s">
        <v>54923</v>
      </c>
    </row>
    <row r="9121" spans="1:27" x14ac:dyDescent="0.25">
      <c r="A9121" t="s">
        <v>54924</v>
      </c>
      <c r="B9121" t="s">
        <v>54925</v>
      </c>
      <c r="C9121" t="s">
        <v>54926</v>
      </c>
      <c r="D9121" t="s">
        <v>54927</v>
      </c>
      <c r="E9121" t="s">
        <v>31</v>
      </c>
      <c r="F9121">
        <v>1515</v>
      </c>
      <c r="G9121" t="s">
        <v>54928</v>
      </c>
      <c r="H9121">
        <v>-4.739166666</v>
      </c>
      <c r="I9121">
        <v>40.826666666000001</v>
      </c>
      <c r="J9121" t="s">
        <v>70</v>
      </c>
      <c r="K9121">
        <v>1582</v>
      </c>
      <c r="L9121" t="s">
        <v>54929</v>
      </c>
      <c r="M9121">
        <v>-5.5161111109999998</v>
      </c>
      <c r="N9121">
        <v>40.824722221999998</v>
      </c>
      <c r="O9121" t="s">
        <v>70</v>
      </c>
      <c r="P9121" t="s">
        <v>90879</v>
      </c>
      <c r="Q9121" t="s">
        <v>54930</v>
      </c>
      <c r="R9121" t="s">
        <v>90880</v>
      </c>
      <c r="S9121">
        <v>95217173</v>
      </c>
      <c r="T9121" t="s">
        <v>90881</v>
      </c>
      <c r="U9121" t="s">
        <v>54931</v>
      </c>
      <c r="V9121" t="s">
        <v>90882</v>
      </c>
      <c r="Y9121" t="s">
        <v>54932</v>
      </c>
      <c r="Z9121" t="s">
        <v>54933</v>
      </c>
      <c r="AA9121" t="s">
        <v>54934</v>
      </c>
    </row>
    <row r="9122" spans="1:27" x14ac:dyDescent="0.25">
      <c r="A9122" t="s">
        <v>54935</v>
      </c>
      <c r="B9122" t="s">
        <v>54936</v>
      </c>
      <c r="C9122" t="s">
        <v>470</v>
      </c>
      <c r="D9122" t="s">
        <v>20715</v>
      </c>
      <c r="E9122" t="s">
        <v>31</v>
      </c>
      <c r="F9122">
        <v>1892</v>
      </c>
      <c r="G9122" t="s">
        <v>35236</v>
      </c>
      <c r="H9122">
        <v>2.3793055550000002</v>
      </c>
      <c r="I9122">
        <v>48.858677776999997</v>
      </c>
      <c r="J9122" t="s">
        <v>262</v>
      </c>
      <c r="K9122">
        <v>1981</v>
      </c>
      <c r="L9122" t="s">
        <v>27472</v>
      </c>
      <c r="M9122">
        <v>7.0533333330000003</v>
      </c>
      <c r="N9122">
        <v>43.579722222000001</v>
      </c>
      <c r="O9122" t="s">
        <v>262</v>
      </c>
      <c r="P9122" t="s">
        <v>90883</v>
      </c>
      <c r="Q9122" t="s">
        <v>54937</v>
      </c>
      <c r="R9122" t="s">
        <v>90884</v>
      </c>
      <c r="S9122">
        <v>71584091</v>
      </c>
      <c r="T9122" t="s">
        <v>90885</v>
      </c>
      <c r="U9122" t="s">
        <v>54938</v>
      </c>
      <c r="V9122" t="s">
        <v>90886</v>
      </c>
      <c r="Y9122" t="s">
        <v>54939</v>
      </c>
      <c r="Z9122" t="s">
        <v>54940</v>
      </c>
      <c r="AA9122" t="s">
        <v>54941</v>
      </c>
    </row>
    <row r="9123" spans="1:27" x14ac:dyDescent="0.25">
      <c r="A9123" t="s">
        <v>54942</v>
      </c>
      <c r="B9123" t="s">
        <v>54943</v>
      </c>
      <c r="C9123" t="s">
        <v>15382</v>
      </c>
      <c r="D9123" t="s">
        <v>2535</v>
      </c>
      <c r="E9123" t="s">
        <v>31</v>
      </c>
      <c r="F9123">
        <v>1869</v>
      </c>
      <c r="G9123" t="s">
        <v>38</v>
      </c>
      <c r="H9123">
        <v>24.934170000000002</v>
      </c>
      <c r="I9123">
        <v>60.175559999999997</v>
      </c>
      <c r="J9123" t="s">
        <v>39</v>
      </c>
      <c r="K9123">
        <v>1954</v>
      </c>
      <c r="L9123" t="s">
        <v>38</v>
      </c>
      <c r="M9123">
        <v>24.934170000000002</v>
      </c>
      <c r="N9123">
        <v>60.175559999999997</v>
      </c>
      <c r="O9123" t="s">
        <v>39</v>
      </c>
      <c r="P9123" t="s">
        <v>90887</v>
      </c>
      <c r="Q9123" t="s">
        <v>54944</v>
      </c>
      <c r="R9123" t="s">
        <v>90888</v>
      </c>
      <c r="S9123">
        <v>3.0214929431288001E+20</v>
      </c>
      <c r="T9123" t="s">
        <v>90889</v>
      </c>
      <c r="Y9123" t="s">
        <v>54945</v>
      </c>
      <c r="Z9123" t="s">
        <v>54946</v>
      </c>
      <c r="AA9123" t="s">
        <v>54947</v>
      </c>
    </row>
    <row r="9124" spans="1:27" x14ac:dyDescent="0.25">
      <c r="A9124" t="s">
        <v>54948</v>
      </c>
      <c r="B9124" t="s">
        <v>54949</v>
      </c>
      <c r="C9124" t="s">
        <v>15382</v>
      </c>
      <c r="D9124" t="s">
        <v>345</v>
      </c>
      <c r="E9124" t="s">
        <v>31</v>
      </c>
      <c r="F9124">
        <v>1852</v>
      </c>
      <c r="G9124" t="s">
        <v>15351</v>
      </c>
      <c r="H9124">
        <v>27.678333333000001</v>
      </c>
      <c r="I9124">
        <v>62.892499999999998</v>
      </c>
      <c r="J9124" t="s">
        <v>39</v>
      </c>
      <c r="K9124">
        <v>1933</v>
      </c>
      <c r="L9124" t="s">
        <v>38</v>
      </c>
      <c r="M9124">
        <v>24.934170000000002</v>
      </c>
      <c r="N9124">
        <v>60.175559999999997</v>
      </c>
      <c r="O9124" t="s">
        <v>39</v>
      </c>
      <c r="P9124" t="s">
        <v>90890</v>
      </c>
      <c r="Q9124" t="s">
        <v>54950</v>
      </c>
      <c r="R9124" t="s">
        <v>90891</v>
      </c>
      <c r="S9124">
        <v>316003401</v>
      </c>
      <c r="T9124" t="s">
        <v>90892</v>
      </c>
      <c r="Y9124" t="s">
        <v>54951</v>
      </c>
      <c r="Z9124" t="s">
        <v>54952</v>
      </c>
      <c r="AA9124" t="s">
        <v>54953</v>
      </c>
    </row>
    <row r="9125" spans="1:27" x14ac:dyDescent="0.25">
      <c r="A9125" t="s">
        <v>54954</v>
      </c>
      <c r="B9125" t="s">
        <v>54955</v>
      </c>
      <c r="C9125" t="s">
        <v>6412</v>
      </c>
      <c r="D9125" t="s">
        <v>879</v>
      </c>
      <c r="E9125" t="s">
        <v>31</v>
      </c>
      <c r="F9125">
        <v>1923</v>
      </c>
      <c r="G9125" t="s">
        <v>8139</v>
      </c>
      <c r="H9125">
        <v>0</v>
      </c>
      <c r="I9125">
        <v>51.48</v>
      </c>
      <c r="J9125" t="s">
        <v>160</v>
      </c>
      <c r="K9125">
        <v>2011</v>
      </c>
      <c r="P9125" t="s">
        <v>90893</v>
      </c>
      <c r="Q9125" t="s">
        <v>54956</v>
      </c>
      <c r="R9125" t="s">
        <v>90894</v>
      </c>
      <c r="S9125">
        <v>108906179</v>
      </c>
      <c r="T9125" t="s">
        <v>90895</v>
      </c>
      <c r="Y9125" t="s">
        <v>54957</v>
      </c>
      <c r="AA9125" t="s">
        <v>54958</v>
      </c>
    </row>
    <row r="9126" spans="1:27" x14ac:dyDescent="0.25">
      <c r="A9126" t="s">
        <v>54959</v>
      </c>
      <c r="B9126" t="s">
        <v>54960</v>
      </c>
      <c r="C9126" t="s">
        <v>1877</v>
      </c>
      <c r="D9126" t="s">
        <v>3117</v>
      </c>
      <c r="E9126" t="s">
        <v>31</v>
      </c>
      <c r="F9126">
        <v>1894</v>
      </c>
      <c r="G9126" t="s">
        <v>20286</v>
      </c>
      <c r="H9126">
        <v>16.608333333000001</v>
      </c>
      <c r="I9126">
        <v>49.195277777000001</v>
      </c>
      <c r="J9126" t="s">
        <v>5694</v>
      </c>
      <c r="K9126">
        <v>1980</v>
      </c>
      <c r="L9126" t="s">
        <v>1878</v>
      </c>
      <c r="M9126">
        <v>35.225555555</v>
      </c>
      <c r="N9126">
        <v>31.778888888000001</v>
      </c>
      <c r="O9126" t="s">
        <v>347</v>
      </c>
      <c r="P9126" t="s">
        <v>90896</v>
      </c>
      <c r="Q9126" t="s">
        <v>54961</v>
      </c>
      <c r="R9126" t="s">
        <v>90897</v>
      </c>
      <c r="S9126">
        <v>52820636</v>
      </c>
      <c r="T9126" t="s">
        <v>90898</v>
      </c>
      <c r="Y9126" t="s">
        <v>54962</v>
      </c>
      <c r="Z9126" t="s">
        <v>54963</v>
      </c>
      <c r="AA9126" t="s">
        <v>54964</v>
      </c>
    </row>
    <row r="9127" spans="1:27" x14ac:dyDescent="0.25">
      <c r="A9127" t="s">
        <v>54965</v>
      </c>
      <c r="B9127" t="s">
        <v>54966</v>
      </c>
      <c r="D9127" t="s">
        <v>9645</v>
      </c>
      <c r="E9127" t="s">
        <v>31</v>
      </c>
      <c r="F9127">
        <v>1935</v>
      </c>
      <c r="K9127">
        <v>2003</v>
      </c>
      <c r="P9127" t="s">
        <v>90899</v>
      </c>
      <c r="Q9127" t="s">
        <v>54967</v>
      </c>
      <c r="R9127" t="s">
        <v>90900</v>
      </c>
      <c r="S9127">
        <v>160371517</v>
      </c>
      <c r="T9127" t="s">
        <v>90901</v>
      </c>
    </row>
    <row r="9128" spans="1:27" x14ac:dyDescent="0.25">
      <c r="A9128" t="s">
        <v>54968</v>
      </c>
      <c r="B9128" t="s">
        <v>54969</v>
      </c>
      <c r="C9128" t="s">
        <v>32685</v>
      </c>
      <c r="D9128" t="s">
        <v>54970</v>
      </c>
      <c r="E9128" t="s">
        <v>31</v>
      </c>
      <c r="F9128">
        <v>1897</v>
      </c>
      <c r="G9128" t="s">
        <v>54971</v>
      </c>
      <c r="H9128">
        <v>2.9172222219999999</v>
      </c>
      <c r="I9128">
        <v>42.636666666000004</v>
      </c>
      <c r="J9128" t="s">
        <v>262</v>
      </c>
      <c r="K9128">
        <v>1966</v>
      </c>
      <c r="L9128" t="s">
        <v>1783</v>
      </c>
      <c r="M9128">
        <v>-122.416388888</v>
      </c>
      <c r="N9128">
        <v>37.777500000000003</v>
      </c>
      <c r="O9128" t="s">
        <v>93</v>
      </c>
      <c r="P9128" t="s">
        <v>90902</v>
      </c>
      <c r="Q9128" t="s">
        <v>54972</v>
      </c>
      <c r="R9128" t="s">
        <v>90903</v>
      </c>
      <c r="S9128">
        <v>94134788</v>
      </c>
      <c r="T9128" t="s">
        <v>90904</v>
      </c>
      <c r="U9128" t="s">
        <v>54973</v>
      </c>
      <c r="V9128" t="s">
        <v>90905</v>
      </c>
      <c r="Y9128" t="s">
        <v>54974</v>
      </c>
      <c r="AA9128" t="s">
        <v>54975</v>
      </c>
    </row>
    <row r="9129" spans="1:27" x14ac:dyDescent="0.25">
      <c r="A9129" t="s">
        <v>54976</v>
      </c>
      <c r="B9129" t="s">
        <v>54977</v>
      </c>
      <c r="C9129" t="s">
        <v>556</v>
      </c>
      <c r="D9129" t="s">
        <v>54978</v>
      </c>
      <c r="E9129" t="s">
        <v>31</v>
      </c>
      <c r="F9129">
        <v>1880</v>
      </c>
      <c r="G9129" t="s">
        <v>54979</v>
      </c>
      <c r="H9129">
        <v>2.3691666659999999</v>
      </c>
      <c r="I9129">
        <v>41.528333332999999</v>
      </c>
      <c r="J9129" t="s">
        <v>70</v>
      </c>
      <c r="K9129">
        <v>1959</v>
      </c>
      <c r="L9129" t="s">
        <v>54979</v>
      </c>
      <c r="M9129">
        <v>2.3691666659999999</v>
      </c>
      <c r="N9129">
        <v>41.528333332999999</v>
      </c>
      <c r="O9129" t="s">
        <v>70</v>
      </c>
      <c r="P9129" t="s">
        <v>90906</v>
      </c>
      <c r="Q9129" t="s">
        <v>54980</v>
      </c>
      <c r="R9129" t="s">
        <v>90907</v>
      </c>
      <c r="S9129">
        <v>308184675</v>
      </c>
      <c r="T9129" t="s">
        <v>90908</v>
      </c>
      <c r="U9129" t="s">
        <v>54981</v>
      </c>
      <c r="V9129" t="s">
        <v>90909</v>
      </c>
      <c r="W9129" t="s">
        <v>54982</v>
      </c>
      <c r="X9129" t="s">
        <v>90910</v>
      </c>
      <c r="Y9129" t="s">
        <v>54983</v>
      </c>
      <c r="Z9129" t="s">
        <v>54984</v>
      </c>
      <c r="AA9129" t="s">
        <v>54985</v>
      </c>
    </row>
    <row r="9130" spans="1:27" x14ac:dyDescent="0.25">
      <c r="A9130" t="s">
        <v>54986</v>
      </c>
      <c r="B9130" t="s">
        <v>54987</v>
      </c>
      <c r="C9130" t="s">
        <v>1714</v>
      </c>
      <c r="D9130" t="s">
        <v>4069</v>
      </c>
      <c r="E9130" t="s">
        <v>31</v>
      </c>
      <c r="F9130">
        <v>1910</v>
      </c>
      <c r="G9130" t="s">
        <v>54988</v>
      </c>
      <c r="H9130">
        <v>-74.001944444000003</v>
      </c>
      <c r="I9130">
        <v>40.603333333000002</v>
      </c>
      <c r="J9130" t="s">
        <v>93</v>
      </c>
      <c r="K9130">
        <v>2000</v>
      </c>
      <c r="L9130" t="s">
        <v>31818</v>
      </c>
      <c r="M9130">
        <v>-117.89749999999999</v>
      </c>
      <c r="N9130">
        <v>33.616666666</v>
      </c>
      <c r="O9130" t="s">
        <v>93</v>
      </c>
      <c r="P9130" t="s">
        <v>90911</v>
      </c>
      <c r="Q9130" t="s">
        <v>54989</v>
      </c>
      <c r="R9130" t="s">
        <v>90912</v>
      </c>
      <c r="S9130">
        <v>32197544</v>
      </c>
      <c r="T9130" t="s">
        <v>90913</v>
      </c>
      <c r="U9130" t="s">
        <v>54990</v>
      </c>
      <c r="V9130" t="s">
        <v>90914</v>
      </c>
      <c r="Y9130" t="s">
        <v>54991</v>
      </c>
      <c r="Z9130" t="s">
        <v>54992</v>
      </c>
      <c r="AA9130" t="s">
        <v>54993</v>
      </c>
    </row>
    <row r="9131" spans="1:27" x14ac:dyDescent="0.25">
      <c r="A9131" t="s">
        <v>54994</v>
      </c>
      <c r="B9131" t="s">
        <v>54995</v>
      </c>
      <c r="C9131" t="s">
        <v>2817</v>
      </c>
      <c r="D9131" t="s">
        <v>54996</v>
      </c>
      <c r="E9131" t="s">
        <v>31</v>
      </c>
      <c r="F9131">
        <v>1869</v>
      </c>
      <c r="G9131" t="s">
        <v>288</v>
      </c>
      <c r="H9131">
        <v>2.3513888879999998</v>
      </c>
      <c r="I9131">
        <v>48.856944444</v>
      </c>
      <c r="J9131" t="s">
        <v>262</v>
      </c>
      <c r="K9131">
        <v>1944</v>
      </c>
      <c r="P9131" t="s">
        <v>90915</v>
      </c>
      <c r="Q9131" t="s">
        <v>54997</v>
      </c>
      <c r="R9131" t="s">
        <v>90916</v>
      </c>
      <c r="S9131">
        <v>27950895</v>
      </c>
      <c r="T9131" t="s">
        <v>90917</v>
      </c>
      <c r="U9131" t="s">
        <v>54998</v>
      </c>
      <c r="V9131" t="s">
        <v>90918</v>
      </c>
      <c r="Y9131" t="s">
        <v>54999</v>
      </c>
      <c r="AA9131" t="s">
        <v>55000</v>
      </c>
    </row>
    <row r="9132" spans="1:27" x14ac:dyDescent="0.25">
      <c r="A9132" t="s">
        <v>55001</v>
      </c>
      <c r="B9132" t="s">
        <v>55002</v>
      </c>
      <c r="C9132" t="s">
        <v>55003</v>
      </c>
      <c r="D9132" t="s">
        <v>55004</v>
      </c>
      <c r="E9132" t="s">
        <v>31</v>
      </c>
      <c r="F9132">
        <v>1797</v>
      </c>
      <c r="G9132" t="s">
        <v>55005</v>
      </c>
      <c r="H9132">
        <v>-74.061700000000002</v>
      </c>
      <c r="I9132">
        <v>41.924199999999999</v>
      </c>
      <c r="J9132" t="s">
        <v>93</v>
      </c>
      <c r="K9132">
        <v>1883</v>
      </c>
      <c r="L9132" t="s">
        <v>55006</v>
      </c>
      <c r="M9132">
        <v>-85.204166666000006</v>
      </c>
      <c r="N9132">
        <v>42.312222222000003</v>
      </c>
      <c r="O9132" t="s">
        <v>93</v>
      </c>
      <c r="P9132" t="s">
        <v>90919</v>
      </c>
      <c r="Q9132" t="s">
        <v>55007</v>
      </c>
      <c r="R9132" t="s">
        <v>90920</v>
      </c>
      <c r="S9132">
        <v>74657903</v>
      </c>
      <c r="T9132" t="s">
        <v>90921</v>
      </c>
      <c r="Y9132" t="s">
        <v>55008</v>
      </c>
      <c r="Z9132" t="s">
        <v>55009</v>
      </c>
      <c r="AA9132" t="s">
        <v>55010</v>
      </c>
    </row>
    <row r="9133" spans="1:27" x14ac:dyDescent="0.25">
      <c r="A9133" t="s">
        <v>55011</v>
      </c>
      <c r="B9133" t="s">
        <v>55012</v>
      </c>
      <c r="C9133" t="s">
        <v>5709</v>
      </c>
      <c r="D9133" t="s">
        <v>345</v>
      </c>
      <c r="E9133" t="s">
        <v>31</v>
      </c>
      <c r="F9133">
        <v>1913</v>
      </c>
      <c r="G9133" t="s">
        <v>55013</v>
      </c>
      <c r="H9133">
        <v>-14.016666666000001</v>
      </c>
      <c r="I9133">
        <v>65.25</v>
      </c>
      <c r="J9133" t="s">
        <v>3501</v>
      </c>
      <c r="K9133">
        <v>1968</v>
      </c>
      <c r="L9133" t="s">
        <v>92</v>
      </c>
      <c r="M9133">
        <v>-74</v>
      </c>
      <c r="N9133">
        <v>40.700000000000003</v>
      </c>
      <c r="O9133" t="s">
        <v>93</v>
      </c>
      <c r="P9133" t="s">
        <v>90922</v>
      </c>
      <c r="Q9133" t="s">
        <v>55014</v>
      </c>
      <c r="R9133" t="s">
        <v>90923</v>
      </c>
      <c r="S9133">
        <v>81268819</v>
      </c>
      <c r="T9133" t="s">
        <v>90924</v>
      </c>
      <c r="Y9133" t="s">
        <v>55015</v>
      </c>
      <c r="AA9133" t="s">
        <v>55016</v>
      </c>
    </row>
    <row r="9134" spans="1:27" x14ac:dyDescent="0.25">
      <c r="A9134" t="s">
        <v>55017</v>
      </c>
      <c r="B9134" t="s">
        <v>55018</v>
      </c>
      <c r="C9134" t="s">
        <v>55019</v>
      </c>
      <c r="D9134" t="s">
        <v>55020</v>
      </c>
      <c r="E9134" t="s">
        <v>31</v>
      </c>
      <c r="F9134">
        <v>1892</v>
      </c>
      <c r="G9134" t="s">
        <v>1418</v>
      </c>
      <c r="H9134">
        <v>37.617777777000001</v>
      </c>
      <c r="I9134">
        <v>55.755833332999998</v>
      </c>
      <c r="J9134" t="s">
        <v>1419</v>
      </c>
      <c r="K9134">
        <v>1941</v>
      </c>
      <c r="L9134" t="s">
        <v>55021</v>
      </c>
      <c r="M9134">
        <v>52.033333333000002</v>
      </c>
      <c r="N9134">
        <v>55.766666665999999</v>
      </c>
      <c r="O9134" t="s">
        <v>1419</v>
      </c>
      <c r="P9134" t="s">
        <v>90925</v>
      </c>
      <c r="Q9134" t="s">
        <v>55022</v>
      </c>
      <c r="R9134" t="s">
        <v>90926</v>
      </c>
      <c r="S9134">
        <v>27072381</v>
      </c>
      <c r="T9134" t="s">
        <v>90927</v>
      </c>
      <c r="U9134" t="s">
        <v>55023</v>
      </c>
      <c r="V9134" t="s">
        <v>90928</v>
      </c>
      <c r="Y9134" t="s">
        <v>55024</v>
      </c>
      <c r="Z9134" t="s">
        <v>55025</v>
      </c>
      <c r="AA9134" t="s">
        <v>55026</v>
      </c>
    </row>
    <row r="9135" spans="1:27" x14ac:dyDescent="0.25">
      <c r="A9135" t="s">
        <v>55027</v>
      </c>
      <c r="B9135" t="s">
        <v>55028</v>
      </c>
      <c r="C9135" t="s">
        <v>55029</v>
      </c>
      <c r="D9135" t="s">
        <v>6933</v>
      </c>
      <c r="E9135" t="s">
        <v>31</v>
      </c>
      <c r="F9135">
        <v>1935</v>
      </c>
      <c r="G9135" t="s">
        <v>11680</v>
      </c>
      <c r="H9135">
        <v>35.513055555000001</v>
      </c>
      <c r="I9135">
        <v>33.886944444000001</v>
      </c>
      <c r="J9135" t="s">
        <v>11681</v>
      </c>
      <c r="K9135">
        <v>1983</v>
      </c>
      <c r="L9135" t="s">
        <v>55030</v>
      </c>
      <c r="M9135">
        <v>35.595300000000002</v>
      </c>
      <c r="N9135">
        <v>33.865600000000001</v>
      </c>
      <c r="O9135" t="s">
        <v>11681</v>
      </c>
      <c r="P9135" t="s">
        <v>90929</v>
      </c>
      <c r="Q9135" t="s">
        <v>55031</v>
      </c>
      <c r="R9135" t="s">
        <v>90930</v>
      </c>
      <c r="S9135">
        <v>18385</v>
      </c>
      <c r="T9135" t="s">
        <v>90931</v>
      </c>
      <c r="Y9135" t="s">
        <v>55032</v>
      </c>
      <c r="Z9135" t="s">
        <v>55033</v>
      </c>
      <c r="AA9135" t="s">
        <v>55034</v>
      </c>
    </row>
    <row r="9136" spans="1:27" x14ac:dyDescent="0.25">
      <c r="A9136" t="s">
        <v>55035</v>
      </c>
      <c r="B9136" t="s">
        <v>55036</v>
      </c>
      <c r="C9136" t="s">
        <v>48441</v>
      </c>
      <c r="D9136" t="s">
        <v>55037</v>
      </c>
      <c r="E9136" t="s">
        <v>31</v>
      </c>
      <c r="F9136">
        <v>1936</v>
      </c>
      <c r="G9136" t="s">
        <v>311</v>
      </c>
      <c r="H9136">
        <v>2.1769444440000001</v>
      </c>
      <c r="I9136">
        <v>41.3825</v>
      </c>
      <c r="J9136" t="s">
        <v>70</v>
      </c>
      <c r="K9136">
        <v>2012</v>
      </c>
      <c r="L9136" t="s">
        <v>311</v>
      </c>
      <c r="M9136">
        <v>2.1769444440000001</v>
      </c>
      <c r="N9136">
        <v>41.3825</v>
      </c>
      <c r="O9136" t="s">
        <v>70</v>
      </c>
      <c r="P9136" t="s">
        <v>90932</v>
      </c>
      <c r="Q9136" t="s">
        <v>55038</v>
      </c>
      <c r="R9136" t="s">
        <v>90933</v>
      </c>
      <c r="S9136">
        <v>84477527</v>
      </c>
      <c r="T9136" t="s">
        <v>90934</v>
      </c>
      <c r="U9136" t="s">
        <v>55039</v>
      </c>
      <c r="V9136" t="s">
        <v>90935</v>
      </c>
      <c r="Y9136" t="s">
        <v>55040</v>
      </c>
      <c r="Z9136" t="s">
        <v>55041</v>
      </c>
      <c r="AA9136" t="s">
        <v>55042</v>
      </c>
    </row>
    <row r="9137" spans="1:27" x14ac:dyDescent="0.25">
      <c r="A9137" t="s">
        <v>55043</v>
      </c>
      <c r="B9137" t="s">
        <v>55044</v>
      </c>
      <c r="C9137" t="s">
        <v>16520</v>
      </c>
      <c r="D9137" t="s">
        <v>345</v>
      </c>
      <c r="E9137" t="s">
        <v>31</v>
      </c>
      <c r="F9137">
        <v>1875</v>
      </c>
      <c r="G9137" t="s">
        <v>55045</v>
      </c>
      <c r="H9137">
        <v>135.755555555</v>
      </c>
      <c r="I9137">
        <v>34.987499999999997</v>
      </c>
      <c r="J9137" t="s">
        <v>1470</v>
      </c>
      <c r="K9137">
        <v>1949</v>
      </c>
      <c r="L9137" t="s">
        <v>32615</v>
      </c>
      <c r="M9137">
        <v>135.804777777</v>
      </c>
      <c r="N9137">
        <v>34.685000000000002</v>
      </c>
      <c r="O9137" t="s">
        <v>1470</v>
      </c>
      <c r="P9137" t="s">
        <v>90936</v>
      </c>
      <c r="Q9137" t="s">
        <v>55046</v>
      </c>
      <c r="R9137" t="s">
        <v>90937</v>
      </c>
      <c r="S9137">
        <v>96576508</v>
      </c>
      <c r="T9137" t="s">
        <v>90938</v>
      </c>
      <c r="U9137" t="s">
        <v>55047</v>
      </c>
      <c r="V9137" t="s">
        <v>90939</v>
      </c>
      <c r="Y9137" t="s">
        <v>55048</v>
      </c>
      <c r="Z9137" t="s">
        <v>55049</v>
      </c>
      <c r="AA9137" t="s">
        <v>55050</v>
      </c>
    </row>
    <row r="9138" spans="1:27" x14ac:dyDescent="0.25">
      <c r="A9138" t="s">
        <v>55051</v>
      </c>
      <c r="B9138" t="s">
        <v>55052</v>
      </c>
      <c r="C9138" t="s">
        <v>55053</v>
      </c>
      <c r="D9138" t="s">
        <v>6933</v>
      </c>
      <c r="E9138" t="s">
        <v>31</v>
      </c>
      <c r="F9138">
        <v>1921</v>
      </c>
      <c r="G9138" t="s">
        <v>5868</v>
      </c>
      <c r="H9138">
        <v>14.421388887999999</v>
      </c>
      <c r="I9138">
        <v>50.087499999999999</v>
      </c>
      <c r="J9138" t="s">
        <v>5694</v>
      </c>
      <c r="K9138">
        <v>1956</v>
      </c>
      <c r="L9138" t="s">
        <v>5868</v>
      </c>
      <c r="M9138">
        <v>14.421388887999999</v>
      </c>
      <c r="N9138">
        <v>50.087499999999999</v>
      </c>
      <c r="O9138" t="s">
        <v>5694</v>
      </c>
      <c r="P9138" t="s">
        <v>90940</v>
      </c>
      <c r="Q9138" t="s">
        <v>55054</v>
      </c>
      <c r="R9138" t="s">
        <v>90941</v>
      </c>
      <c r="S9138">
        <v>306138546</v>
      </c>
      <c r="T9138" t="s">
        <v>90942</v>
      </c>
    </row>
    <row r="9139" spans="1:27" x14ac:dyDescent="0.25">
      <c r="A9139" t="s">
        <v>55055</v>
      </c>
      <c r="B9139" t="s">
        <v>55056</v>
      </c>
      <c r="C9139" t="s">
        <v>55057</v>
      </c>
      <c r="D9139" t="s">
        <v>36035</v>
      </c>
      <c r="E9139" t="s">
        <v>31</v>
      </c>
      <c r="F9139">
        <v>1904</v>
      </c>
      <c r="G9139" t="s">
        <v>81</v>
      </c>
      <c r="H9139">
        <v>21.011111111000002</v>
      </c>
      <c r="I9139">
        <v>52.23</v>
      </c>
      <c r="J9139" t="s">
        <v>80</v>
      </c>
      <c r="K9139">
        <v>1953</v>
      </c>
      <c r="L9139" t="s">
        <v>55058</v>
      </c>
      <c r="M9139">
        <v>41.866666666</v>
      </c>
      <c r="N9139">
        <v>42.508333333000003</v>
      </c>
      <c r="O9139" t="s">
        <v>9764</v>
      </c>
      <c r="P9139" t="s">
        <v>90943</v>
      </c>
      <c r="Q9139" t="s">
        <v>55059</v>
      </c>
      <c r="R9139" t="s">
        <v>90944</v>
      </c>
      <c r="S9139">
        <v>311680140</v>
      </c>
      <c r="T9139" t="s">
        <v>90945</v>
      </c>
      <c r="Y9139" t="s">
        <v>55060</v>
      </c>
      <c r="AA9139" t="s">
        <v>55061</v>
      </c>
    </row>
    <row r="9140" spans="1:27" x14ac:dyDescent="0.25">
      <c r="A9140" t="s">
        <v>55062</v>
      </c>
      <c r="B9140" t="s">
        <v>55063</v>
      </c>
      <c r="C9140" t="s">
        <v>17551</v>
      </c>
      <c r="D9140" t="s">
        <v>55064</v>
      </c>
      <c r="E9140" t="s">
        <v>31</v>
      </c>
      <c r="F9140">
        <v>1913</v>
      </c>
      <c r="G9140" t="s">
        <v>55065</v>
      </c>
      <c r="H9140">
        <v>18.040555555000001</v>
      </c>
      <c r="I9140">
        <v>48.894166665999997</v>
      </c>
      <c r="J9140" t="s">
        <v>12251</v>
      </c>
      <c r="K9140">
        <v>1982</v>
      </c>
      <c r="L9140" t="s">
        <v>3390</v>
      </c>
      <c r="M9140">
        <v>19.040833332999998</v>
      </c>
      <c r="N9140">
        <v>47.498333332999998</v>
      </c>
      <c r="O9140" t="s">
        <v>3391</v>
      </c>
      <c r="P9140" t="s">
        <v>90946</v>
      </c>
      <c r="Q9140" t="s">
        <v>55066</v>
      </c>
      <c r="R9140" t="s">
        <v>90947</v>
      </c>
      <c r="S9140">
        <v>38014402</v>
      </c>
      <c r="T9140" t="s">
        <v>90948</v>
      </c>
    </row>
    <row r="9141" spans="1:27" x14ac:dyDescent="0.25">
      <c r="A9141" t="s">
        <v>55067</v>
      </c>
      <c r="B9141" t="s">
        <v>55068</v>
      </c>
      <c r="C9141" t="s">
        <v>55069</v>
      </c>
      <c r="D9141" t="s">
        <v>68</v>
      </c>
      <c r="E9141" t="s">
        <v>31</v>
      </c>
      <c r="F9141">
        <v>1880</v>
      </c>
      <c r="K9141">
        <v>1947</v>
      </c>
      <c r="P9141" t="s">
        <v>90949</v>
      </c>
      <c r="Q9141" t="s">
        <v>55070</v>
      </c>
      <c r="R9141" t="s">
        <v>90950</v>
      </c>
      <c r="S9141">
        <v>9.5891596136749392E+21</v>
      </c>
      <c r="T9141" t="s">
        <v>90951</v>
      </c>
    </row>
    <row r="9142" spans="1:27" x14ac:dyDescent="0.25">
      <c r="A9142" t="s">
        <v>55071</v>
      </c>
      <c r="B9142" t="s">
        <v>55072</v>
      </c>
      <c r="C9142" t="s">
        <v>26873</v>
      </c>
      <c r="D9142" t="s">
        <v>55073</v>
      </c>
      <c r="E9142" t="s">
        <v>31</v>
      </c>
      <c r="F9142">
        <v>1884</v>
      </c>
      <c r="G9142" t="s">
        <v>55074</v>
      </c>
      <c r="H9142">
        <v>32.045277777000003</v>
      </c>
      <c r="I9142">
        <v>54.782777777</v>
      </c>
      <c r="J9142" t="s">
        <v>1419</v>
      </c>
      <c r="K9142">
        <v>1957</v>
      </c>
      <c r="L9142" t="s">
        <v>604</v>
      </c>
      <c r="M9142">
        <v>2.4824999999999999</v>
      </c>
      <c r="N9142">
        <v>48.836666665999999</v>
      </c>
      <c r="O9142" t="s">
        <v>262</v>
      </c>
      <c r="P9142" t="s">
        <v>90952</v>
      </c>
      <c r="Q9142" t="s">
        <v>55075</v>
      </c>
      <c r="R9142" t="s">
        <v>90953</v>
      </c>
      <c r="S9142">
        <v>77122557</v>
      </c>
      <c r="T9142" t="s">
        <v>90954</v>
      </c>
      <c r="Y9142" t="s">
        <v>55076</v>
      </c>
      <c r="Z9142" t="s">
        <v>55077</v>
      </c>
      <c r="AA9142" t="s">
        <v>55078</v>
      </c>
    </row>
    <row r="9143" spans="1:27" x14ac:dyDescent="0.25">
      <c r="A9143" t="s">
        <v>55079</v>
      </c>
      <c r="B9143" t="s">
        <v>55080</v>
      </c>
      <c r="C9143" t="s">
        <v>5031</v>
      </c>
      <c r="D9143" t="s">
        <v>187</v>
      </c>
      <c r="E9143" t="s">
        <v>31</v>
      </c>
      <c r="F9143">
        <v>1892</v>
      </c>
      <c r="G9143" t="s">
        <v>11244</v>
      </c>
      <c r="H9143">
        <v>-2.5833333330000001</v>
      </c>
      <c r="I9143">
        <v>51.45</v>
      </c>
      <c r="J9143" t="s">
        <v>160</v>
      </c>
      <c r="K9143">
        <v>1984</v>
      </c>
      <c r="L9143" t="s">
        <v>1539</v>
      </c>
      <c r="M9143">
        <v>-0.1275</v>
      </c>
      <c r="N9143">
        <v>51.507222222000003</v>
      </c>
      <c r="O9143" t="s">
        <v>160</v>
      </c>
      <c r="P9143" t="s">
        <v>90955</v>
      </c>
      <c r="Q9143" t="s">
        <v>55081</v>
      </c>
      <c r="R9143" t="s">
        <v>90956</v>
      </c>
      <c r="S9143">
        <v>47667846</v>
      </c>
      <c r="T9143" t="s">
        <v>90957</v>
      </c>
      <c r="Y9143" t="s">
        <v>55082</v>
      </c>
      <c r="AA9143" t="s">
        <v>55083</v>
      </c>
    </row>
    <row r="9144" spans="1:27" x14ac:dyDescent="0.25">
      <c r="A9144" t="s">
        <v>55084</v>
      </c>
      <c r="B9144" t="s">
        <v>55085</v>
      </c>
      <c r="C9144" t="s">
        <v>20441</v>
      </c>
      <c r="D9144" t="s">
        <v>345</v>
      </c>
      <c r="E9144" t="s">
        <v>31</v>
      </c>
      <c r="F9144">
        <v>1876</v>
      </c>
      <c r="G9144" t="s">
        <v>311</v>
      </c>
      <c r="H9144">
        <v>2.1769444440000001</v>
      </c>
      <c r="I9144">
        <v>41.3825</v>
      </c>
      <c r="J9144" t="s">
        <v>70</v>
      </c>
      <c r="K9144">
        <v>1918</v>
      </c>
      <c r="L9144" t="s">
        <v>311</v>
      </c>
      <c r="M9144">
        <v>2.1769444440000001</v>
      </c>
      <c r="N9144">
        <v>41.3825</v>
      </c>
      <c r="O9144" t="s">
        <v>70</v>
      </c>
      <c r="P9144" t="s">
        <v>90958</v>
      </c>
      <c r="Q9144" t="s">
        <v>55086</v>
      </c>
      <c r="R9144" t="s">
        <v>90959</v>
      </c>
      <c r="S9144">
        <v>50061236</v>
      </c>
      <c r="T9144" t="s">
        <v>90960</v>
      </c>
      <c r="U9144" t="s">
        <v>55087</v>
      </c>
      <c r="V9144" t="s">
        <v>90961</v>
      </c>
      <c r="Y9144" t="s">
        <v>55088</v>
      </c>
      <c r="Z9144" t="s">
        <v>55089</v>
      </c>
      <c r="AA9144" t="s">
        <v>55090</v>
      </c>
    </row>
    <row r="9145" spans="1:27" x14ac:dyDescent="0.25">
      <c r="A9145" t="s">
        <v>55091</v>
      </c>
      <c r="B9145" t="s">
        <v>55092</v>
      </c>
      <c r="C9145" t="s">
        <v>21870</v>
      </c>
      <c r="D9145" t="s">
        <v>53562</v>
      </c>
      <c r="E9145" t="s">
        <v>31</v>
      </c>
      <c r="F9145">
        <v>1889</v>
      </c>
      <c r="G9145" t="s">
        <v>55093</v>
      </c>
      <c r="H9145">
        <v>23.2</v>
      </c>
      <c r="I9145">
        <v>49.516666665999999</v>
      </c>
      <c r="J9145" t="s">
        <v>4204</v>
      </c>
      <c r="K9145">
        <v>1978</v>
      </c>
      <c r="L9145" t="s">
        <v>55094</v>
      </c>
      <c r="M9145">
        <v>9.8833388880000008</v>
      </c>
      <c r="N9145">
        <v>46.883333333000003</v>
      </c>
      <c r="O9145" t="s">
        <v>322</v>
      </c>
      <c r="P9145" t="s">
        <v>90962</v>
      </c>
      <c r="Q9145" t="s">
        <v>55095</v>
      </c>
      <c r="R9145" t="s">
        <v>90963</v>
      </c>
      <c r="S9145">
        <v>19882451</v>
      </c>
      <c r="T9145" t="s">
        <v>90964</v>
      </c>
      <c r="U9145" t="s">
        <v>55096</v>
      </c>
      <c r="V9145" t="s">
        <v>90965</v>
      </c>
      <c r="Y9145" t="s">
        <v>55097</v>
      </c>
      <c r="Z9145" t="s">
        <v>55098</v>
      </c>
      <c r="AA9145" t="s">
        <v>55099</v>
      </c>
    </row>
    <row r="9146" spans="1:27" x14ac:dyDescent="0.25">
      <c r="A9146" t="s">
        <v>55100</v>
      </c>
      <c r="B9146" t="s">
        <v>55101</v>
      </c>
      <c r="C9146" t="s">
        <v>55102</v>
      </c>
      <c r="D9146" t="s">
        <v>37</v>
      </c>
      <c r="E9146" t="s">
        <v>31</v>
      </c>
      <c r="F9146">
        <v>1936</v>
      </c>
      <c r="G9146" t="s">
        <v>653</v>
      </c>
      <c r="H9146">
        <v>9.19</v>
      </c>
      <c r="I9146">
        <v>45.466944443999999</v>
      </c>
      <c r="J9146" t="s">
        <v>189</v>
      </c>
      <c r="K9146">
        <v>2020</v>
      </c>
      <c r="L9146" t="s">
        <v>653</v>
      </c>
      <c r="M9146">
        <v>9.19</v>
      </c>
      <c r="N9146">
        <v>45.466944443999999</v>
      </c>
      <c r="O9146" t="s">
        <v>189</v>
      </c>
      <c r="P9146" t="s">
        <v>90966</v>
      </c>
      <c r="Q9146" t="s">
        <v>55103</v>
      </c>
      <c r="R9146" t="s">
        <v>90967</v>
      </c>
      <c r="S9146">
        <v>71147434</v>
      </c>
      <c r="T9146" t="s">
        <v>90968</v>
      </c>
      <c r="Y9146" t="s">
        <v>55104</v>
      </c>
      <c r="Z9146" t="s">
        <v>55105</v>
      </c>
      <c r="AA9146" t="s">
        <v>55106</v>
      </c>
    </row>
    <row r="9147" spans="1:27" x14ac:dyDescent="0.25">
      <c r="A9147" t="s">
        <v>55107</v>
      </c>
      <c r="B9147" t="s">
        <v>55108</v>
      </c>
      <c r="C9147" t="s">
        <v>55109</v>
      </c>
      <c r="D9147" t="s">
        <v>714</v>
      </c>
      <c r="E9147" t="s">
        <v>31</v>
      </c>
      <c r="F9147">
        <v>1931</v>
      </c>
      <c r="G9147" t="s">
        <v>6117</v>
      </c>
      <c r="H9147">
        <v>-56.166666665999998</v>
      </c>
      <c r="I9147">
        <v>-34.866666666</v>
      </c>
      <c r="J9147" t="s">
        <v>6118</v>
      </c>
      <c r="K9147">
        <v>2009</v>
      </c>
      <c r="L9147" t="s">
        <v>6117</v>
      </c>
      <c r="M9147">
        <v>-56.166666665999998</v>
      </c>
      <c r="N9147">
        <v>-34.866666666</v>
      </c>
      <c r="O9147" t="s">
        <v>6118</v>
      </c>
      <c r="P9147" t="s">
        <v>90969</v>
      </c>
      <c r="Q9147" t="s">
        <v>55110</v>
      </c>
      <c r="R9147" t="s">
        <v>90970</v>
      </c>
      <c r="S9147">
        <v>3.3156372354907501E+19</v>
      </c>
      <c r="T9147" t="s">
        <v>90971</v>
      </c>
      <c r="Y9147" t="s">
        <v>55111</v>
      </c>
      <c r="Z9147" t="s">
        <v>55111</v>
      </c>
      <c r="AA9147" t="s">
        <v>55112</v>
      </c>
    </row>
    <row r="9148" spans="1:27" x14ac:dyDescent="0.25">
      <c r="A9148" t="s">
        <v>55113</v>
      </c>
      <c r="B9148" t="s">
        <v>55114</v>
      </c>
      <c r="C9148" t="s">
        <v>55115</v>
      </c>
      <c r="D9148" t="s">
        <v>55116</v>
      </c>
      <c r="E9148" t="s">
        <v>31</v>
      </c>
      <c r="F9148">
        <v>1430</v>
      </c>
      <c r="G9148" t="s">
        <v>615</v>
      </c>
      <c r="H9148">
        <v>-0.37638888799999998</v>
      </c>
      <c r="I9148">
        <v>39.47</v>
      </c>
      <c r="J9148" t="s">
        <v>70</v>
      </c>
      <c r="K9148">
        <v>1490</v>
      </c>
      <c r="L9148" t="s">
        <v>615</v>
      </c>
      <c r="M9148">
        <v>-0.37638888799999998</v>
      </c>
      <c r="N9148">
        <v>39.47</v>
      </c>
      <c r="O9148" t="s">
        <v>70</v>
      </c>
      <c r="P9148" t="s">
        <v>90972</v>
      </c>
      <c r="Q9148" t="s">
        <v>55117</v>
      </c>
      <c r="R9148" t="s">
        <v>90973</v>
      </c>
      <c r="S9148">
        <v>9953096</v>
      </c>
      <c r="T9148" t="s">
        <v>90974</v>
      </c>
      <c r="U9148" t="s">
        <v>55118</v>
      </c>
      <c r="V9148" t="s">
        <v>90975</v>
      </c>
      <c r="Y9148" t="s">
        <v>55119</v>
      </c>
      <c r="Z9148" t="s">
        <v>55120</v>
      </c>
      <c r="AA9148" t="s">
        <v>55121</v>
      </c>
    </row>
    <row r="9149" spans="1:27" x14ac:dyDescent="0.25">
      <c r="A9149" t="s">
        <v>55122</v>
      </c>
      <c r="B9149" t="s">
        <v>55123</v>
      </c>
      <c r="C9149" t="s">
        <v>1909</v>
      </c>
      <c r="D9149" t="s">
        <v>55124</v>
      </c>
      <c r="E9149" t="s">
        <v>31</v>
      </c>
      <c r="F9149">
        <v>1902</v>
      </c>
      <c r="G9149" t="s">
        <v>55125</v>
      </c>
      <c r="H9149">
        <v>2.2627777770000002</v>
      </c>
      <c r="I9149">
        <v>48.747500000000002</v>
      </c>
      <c r="J9149" t="s">
        <v>262</v>
      </c>
      <c r="K9149">
        <v>1969</v>
      </c>
      <c r="L9149" t="s">
        <v>55125</v>
      </c>
      <c r="M9149">
        <v>2.2627777770000002</v>
      </c>
      <c r="N9149">
        <v>48.747500000000002</v>
      </c>
      <c r="O9149" t="s">
        <v>262</v>
      </c>
      <c r="P9149" t="s">
        <v>90976</v>
      </c>
      <c r="Q9149" t="s">
        <v>55126</v>
      </c>
      <c r="R9149" t="s">
        <v>90977</v>
      </c>
      <c r="S9149">
        <v>54155456</v>
      </c>
      <c r="T9149" t="s">
        <v>90978</v>
      </c>
      <c r="U9149" t="s">
        <v>55127</v>
      </c>
      <c r="V9149" t="s">
        <v>90979</v>
      </c>
      <c r="Y9149" t="s">
        <v>55128</v>
      </c>
      <c r="AA9149" t="s">
        <v>55129</v>
      </c>
    </row>
    <row r="9150" spans="1:27" x14ac:dyDescent="0.25">
      <c r="A9150" t="s">
        <v>55130</v>
      </c>
      <c r="B9150" t="s">
        <v>55131</v>
      </c>
      <c r="C9150" t="s">
        <v>3121</v>
      </c>
      <c r="D9150" t="s">
        <v>55132</v>
      </c>
      <c r="E9150" t="s">
        <v>31</v>
      </c>
      <c r="F9150">
        <v>1902</v>
      </c>
      <c r="G9150" t="s">
        <v>1686</v>
      </c>
      <c r="H9150">
        <v>-75.163611110999994</v>
      </c>
      <c r="I9150">
        <v>39.952777777000001</v>
      </c>
      <c r="J9150" t="s">
        <v>93</v>
      </c>
      <c r="K9150">
        <v>1999</v>
      </c>
      <c r="L9150" t="s">
        <v>55133</v>
      </c>
      <c r="M9150">
        <v>-75.711600000000004</v>
      </c>
      <c r="N9150">
        <v>39.846780000000003</v>
      </c>
      <c r="O9150" t="s">
        <v>93</v>
      </c>
      <c r="P9150" t="s">
        <v>90980</v>
      </c>
      <c r="Q9150" t="s">
        <v>55134</v>
      </c>
      <c r="R9150" t="s">
        <v>90981</v>
      </c>
      <c r="S9150">
        <v>17746641</v>
      </c>
      <c r="T9150" t="s">
        <v>90982</v>
      </c>
      <c r="Y9150" t="s">
        <v>55135</v>
      </c>
      <c r="AA9150" t="s">
        <v>55136</v>
      </c>
    </row>
    <row r="9151" spans="1:27" x14ac:dyDescent="0.25">
      <c r="A9151" t="s">
        <v>55137</v>
      </c>
      <c r="B9151" t="s">
        <v>55138</v>
      </c>
      <c r="C9151" t="s">
        <v>55139</v>
      </c>
      <c r="D9151" t="s">
        <v>6933</v>
      </c>
      <c r="E9151" t="s">
        <v>31</v>
      </c>
      <c r="F9151">
        <v>1877</v>
      </c>
      <c r="G9151" t="s">
        <v>1539</v>
      </c>
      <c r="H9151">
        <v>-0.1275</v>
      </c>
      <c r="I9151">
        <v>51.507222222000003</v>
      </c>
      <c r="J9151" t="s">
        <v>160</v>
      </c>
      <c r="K9151">
        <v>1909</v>
      </c>
      <c r="L9151" t="s">
        <v>288</v>
      </c>
      <c r="M9151">
        <v>2.3513888879999998</v>
      </c>
      <c r="N9151">
        <v>48.856944444</v>
      </c>
      <c r="O9151" t="s">
        <v>262</v>
      </c>
      <c r="P9151" t="s">
        <v>90983</v>
      </c>
      <c r="Q9151" t="s">
        <v>55140</v>
      </c>
      <c r="R9151" t="s">
        <v>90984</v>
      </c>
      <c r="S9151">
        <v>122002241</v>
      </c>
      <c r="T9151" t="s">
        <v>90985</v>
      </c>
      <c r="U9151" t="s">
        <v>55141</v>
      </c>
      <c r="V9151" t="s">
        <v>90986</v>
      </c>
      <c r="Y9151" t="s">
        <v>55142</v>
      </c>
      <c r="Z9151" t="s">
        <v>55143</v>
      </c>
      <c r="AA9151" t="s">
        <v>55144</v>
      </c>
    </row>
    <row r="9152" spans="1:27" x14ac:dyDescent="0.25">
      <c r="A9152" t="s">
        <v>55145</v>
      </c>
      <c r="B9152" t="s">
        <v>55146</v>
      </c>
      <c r="C9152" t="s">
        <v>55147</v>
      </c>
      <c r="D9152" t="s">
        <v>1770</v>
      </c>
      <c r="E9152" t="s">
        <v>31</v>
      </c>
      <c r="F9152">
        <v>1930</v>
      </c>
      <c r="G9152" t="s">
        <v>49909</v>
      </c>
      <c r="H9152">
        <v>105.84117000000001</v>
      </c>
      <c r="I9152">
        <v>21.0245</v>
      </c>
      <c r="J9152" t="s">
        <v>19739</v>
      </c>
      <c r="K9152">
        <v>2011</v>
      </c>
      <c r="P9152" t="s">
        <v>90987</v>
      </c>
      <c r="Q9152" t="s">
        <v>55148</v>
      </c>
      <c r="R9152" t="s">
        <v>90988</v>
      </c>
      <c r="S9152">
        <v>81418354</v>
      </c>
      <c r="T9152" t="s">
        <v>90989</v>
      </c>
      <c r="Y9152" t="s">
        <v>55149</v>
      </c>
      <c r="AA9152" t="s">
        <v>55150</v>
      </c>
    </row>
    <row r="9153" spans="1:27" x14ac:dyDescent="0.25">
      <c r="A9153" t="s">
        <v>55151</v>
      </c>
      <c r="B9153" t="s">
        <v>55152</v>
      </c>
      <c r="C9153" t="s">
        <v>1526</v>
      </c>
      <c r="D9153" t="s">
        <v>1910</v>
      </c>
      <c r="E9153" t="s">
        <v>31</v>
      </c>
      <c r="F9153">
        <v>1907</v>
      </c>
      <c r="G9153" t="s">
        <v>55153</v>
      </c>
      <c r="H9153">
        <v>-113.07444444399999</v>
      </c>
      <c r="I9153">
        <v>37.682499999999997</v>
      </c>
      <c r="J9153" t="s">
        <v>93</v>
      </c>
      <c r="K9153">
        <v>1997</v>
      </c>
      <c r="L9153" t="s">
        <v>3478</v>
      </c>
      <c r="M9153">
        <v>-72.629444444000001</v>
      </c>
      <c r="N9153">
        <v>41.337777776999999</v>
      </c>
      <c r="O9153" t="s">
        <v>93</v>
      </c>
      <c r="P9153" t="s">
        <v>90990</v>
      </c>
      <c r="Q9153" t="s">
        <v>55154</v>
      </c>
      <c r="R9153" t="s">
        <v>90991</v>
      </c>
      <c r="S9153">
        <v>4975217</v>
      </c>
      <c r="T9153" t="s">
        <v>90992</v>
      </c>
      <c r="Y9153" t="s">
        <v>55155</v>
      </c>
      <c r="AA9153" t="s">
        <v>55156</v>
      </c>
    </row>
    <row r="9154" spans="1:27" x14ac:dyDescent="0.25">
      <c r="A9154" t="s">
        <v>55157</v>
      </c>
      <c r="B9154" t="s">
        <v>55158</v>
      </c>
      <c r="C9154" t="s">
        <v>5031</v>
      </c>
      <c r="D9154" t="s">
        <v>345</v>
      </c>
      <c r="E9154" t="s">
        <v>31</v>
      </c>
      <c r="F9154">
        <v>1861</v>
      </c>
      <c r="G9154" t="s">
        <v>4103</v>
      </c>
      <c r="H9154">
        <v>-3.1891666660000002</v>
      </c>
      <c r="I9154">
        <v>55.953333333000003</v>
      </c>
      <c r="J9154" t="s">
        <v>160</v>
      </c>
      <c r="K9154">
        <v>1951</v>
      </c>
      <c r="L9154" t="s">
        <v>1539</v>
      </c>
      <c r="M9154">
        <v>-0.1275</v>
      </c>
      <c r="N9154">
        <v>51.507222222000003</v>
      </c>
      <c r="O9154" t="s">
        <v>160</v>
      </c>
      <c r="P9154" t="s">
        <v>90993</v>
      </c>
      <c r="Q9154" t="s">
        <v>55159</v>
      </c>
      <c r="R9154" t="s">
        <v>90994</v>
      </c>
      <c r="S9154">
        <v>41698238</v>
      </c>
      <c r="T9154" t="s">
        <v>90995</v>
      </c>
      <c r="U9154" t="s">
        <v>55160</v>
      </c>
      <c r="V9154" t="s">
        <v>90996</v>
      </c>
      <c r="Y9154" t="s">
        <v>55161</v>
      </c>
      <c r="AA9154" t="s">
        <v>55162</v>
      </c>
    </row>
    <row r="9155" spans="1:27" x14ac:dyDescent="0.25">
      <c r="A9155" t="s">
        <v>55163</v>
      </c>
      <c r="B9155" t="s">
        <v>55164</v>
      </c>
      <c r="C9155" t="s">
        <v>55165</v>
      </c>
      <c r="D9155" t="s">
        <v>26459</v>
      </c>
      <c r="E9155" t="s">
        <v>31</v>
      </c>
      <c r="F9155">
        <v>1909</v>
      </c>
      <c r="G9155" t="s">
        <v>55166</v>
      </c>
      <c r="H9155">
        <v>2.5036111110000001</v>
      </c>
      <c r="I9155">
        <v>48.842222221999997</v>
      </c>
      <c r="J9155" t="s">
        <v>262</v>
      </c>
      <c r="K9155">
        <v>1977</v>
      </c>
      <c r="L9155" t="s">
        <v>14215</v>
      </c>
      <c r="M9155">
        <v>7.1230555549999997</v>
      </c>
      <c r="N9155">
        <v>43.58</v>
      </c>
      <c r="O9155" t="s">
        <v>262</v>
      </c>
      <c r="P9155" t="s">
        <v>90997</v>
      </c>
      <c r="Q9155" t="s">
        <v>55167</v>
      </c>
      <c r="R9155" t="s">
        <v>90998</v>
      </c>
      <c r="S9155">
        <v>25400603</v>
      </c>
      <c r="T9155" t="s">
        <v>90999</v>
      </c>
      <c r="U9155" t="s">
        <v>55168</v>
      </c>
      <c r="V9155" t="s">
        <v>91000</v>
      </c>
      <c r="Y9155" t="s">
        <v>55169</v>
      </c>
      <c r="AA9155" t="s">
        <v>55170</v>
      </c>
    </row>
    <row r="9156" spans="1:27" x14ac:dyDescent="0.25">
      <c r="A9156" t="s">
        <v>55171</v>
      </c>
      <c r="B9156" t="s">
        <v>55172</v>
      </c>
      <c r="C9156" t="s">
        <v>5462</v>
      </c>
      <c r="D9156" t="s">
        <v>91</v>
      </c>
      <c r="E9156" t="s">
        <v>31</v>
      </c>
      <c r="F9156">
        <v>1884</v>
      </c>
      <c r="G9156" t="s">
        <v>39749</v>
      </c>
      <c r="H9156">
        <v>-79.869166665999998</v>
      </c>
      <c r="I9156">
        <v>43.256666666000001</v>
      </c>
      <c r="J9156" t="s">
        <v>781</v>
      </c>
      <c r="K9156">
        <v>1969</v>
      </c>
      <c r="L9156" t="s">
        <v>22315</v>
      </c>
      <c r="M9156">
        <v>-4.25</v>
      </c>
      <c r="N9156">
        <v>55.861111111</v>
      </c>
      <c r="O9156" t="s">
        <v>160</v>
      </c>
      <c r="P9156" t="s">
        <v>91001</v>
      </c>
      <c r="Q9156" t="s">
        <v>55173</v>
      </c>
      <c r="R9156" t="s">
        <v>91002</v>
      </c>
      <c r="S9156">
        <v>69761546</v>
      </c>
      <c r="T9156" t="s">
        <v>91003</v>
      </c>
      <c r="U9156" t="s">
        <v>55174</v>
      </c>
      <c r="V9156" t="s">
        <v>91004</v>
      </c>
      <c r="Y9156" t="s">
        <v>55175</v>
      </c>
      <c r="Z9156" t="s">
        <v>55176</v>
      </c>
      <c r="AA9156" t="s">
        <v>55177</v>
      </c>
    </row>
    <row r="9157" spans="1:27" x14ac:dyDescent="0.25">
      <c r="A9157" t="s">
        <v>55178</v>
      </c>
      <c r="B9157" t="s">
        <v>55179</v>
      </c>
      <c r="C9157" t="s">
        <v>17321</v>
      </c>
      <c r="D9157" t="s">
        <v>55180</v>
      </c>
      <c r="E9157" t="s">
        <v>31</v>
      </c>
      <c r="F9157">
        <v>1885</v>
      </c>
      <c r="G9157" t="s">
        <v>55181</v>
      </c>
      <c r="H9157">
        <v>10.8964</v>
      </c>
      <c r="I9157">
        <v>56.442</v>
      </c>
      <c r="J9157" t="s">
        <v>3620</v>
      </c>
      <c r="K9157">
        <v>1940</v>
      </c>
      <c r="L9157" t="s">
        <v>11086</v>
      </c>
      <c r="M9157">
        <v>12.536388887999999</v>
      </c>
      <c r="N9157">
        <v>55.677500000000002</v>
      </c>
      <c r="O9157" t="s">
        <v>3620</v>
      </c>
      <c r="P9157" t="s">
        <v>91005</v>
      </c>
      <c r="Q9157" t="s">
        <v>55182</v>
      </c>
      <c r="R9157" t="s">
        <v>91006</v>
      </c>
      <c r="S9157">
        <v>69198913</v>
      </c>
      <c r="T9157" t="s">
        <v>91007</v>
      </c>
      <c r="U9157" t="s">
        <v>55183</v>
      </c>
      <c r="V9157" t="s">
        <v>91008</v>
      </c>
      <c r="Y9157" t="s">
        <v>55184</v>
      </c>
      <c r="Z9157" t="s">
        <v>55185</v>
      </c>
      <c r="AA9157" t="s">
        <v>55186</v>
      </c>
    </row>
    <row r="9158" spans="1:27" x14ac:dyDescent="0.25">
      <c r="A9158" t="s">
        <v>55187</v>
      </c>
      <c r="B9158" t="s">
        <v>55188</v>
      </c>
      <c r="C9158" t="s">
        <v>55189</v>
      </c>
      <c r="D9158" t="s">
        <v>43666</v>
      </c>
      <c r="E9158" t="s">
        <v>31</v>
      </c>
      <c r="F9158">
        <v>1947</v>
      </c>
      <c r="G9158" t="s">
        <v>540</v>
      </c>
      <c r="H9158">
        <v>-99.145555555000001</v>
      </c>
      <c r="I9158">
        <v>19.419444444</v>
      </c>
      <c r="J9158" t="s">
        <v>211</v>
      </c>
      <c r="K9158">
        <v>1990</v>
      </c>
      <c r="L9158" t="s">
        <v>540</v>
      </c>
      <c r="M9158">
        <v>-99.145555555000001</v>
      </c>
      <c r="N9158">
        <v>19.419444444</v>
      </c>
      <c r="O9158" t="s">
        <v>211</v>
      </c>
      <c r="P9158" t="s">
        <v>91009</v>
      </c>
      <c r="Q9158" t="s">
        <v>55190</v>
      </c>
      <c r="R9158" t="s">
        <v>91010</v>
      </c>
      <c r="S9158">
        <v>12249038</v>
      </c>
      <c r="T9158" t="s">
        <v>91011</v>
      </c>
      <c r="Y9158" t="s">
        <v>55191</v>
      </c>
      <c r="Z9158" t="s">
        <v>55192</v>
      </c>
      <c r="AA9158" t="s">
        <v>55193</v>
      </c>
    </row>
    <row r="9159" spans="1:27" x14ac:dyDescent="0.25">
      <c r="A9159" t="s">
        <v>55194</v>
      </c>
      <c r="B9159" t="s">
        <v>55195</v>
      </c>
      <c r="C9159" t="s">
        <v>556</v>
      </c>
      <c r="D9159" t="s">
        <v>345</v>
      </c>
      <c r="E9159" t="s">
        <v>31</v>
      </c>
      <c r="F9159">
        <v>1814</v>
      </c>
      <c r="G9159" t="s">
        <v>69</v>
      </c>
      <c r="H9159">
        <v>-3.7025000000000001</v>
      </c>
      <c r="I9159">
        <v>40.416666665999998</v>
      </c>
      <c r="J9159" t="s">
        <v>70</v>
      </c>
      <c r="K9159">
        <v>1843</v>
      </c>
      <c r="L9159" t="s">
        <v>69</v>
      </c>
      <c r="M9159">
        <v>-3.7025000000000001</v>
      </c>
      <c r="N9159">
        <v>40.416666665999998</v>
      </c>
      <c r="O9159" t="s">
        <v>70</v>
      </c>
      <c r="P9159" t="s">
        <v>91012</v>
      </c>
      <c r="Q9159" t="s">
        <v>55196</v>
      </c>
      <c r="R9159" t="s">
        <v>91013</v>
      </c>
      <c r="S9159">
        <v>45366692</v>
      </c>
      <c r="T9159" t="s">
        <v>91014</v>
      </c>
      <c r="U9159" t="s">
        <v>55197</v>
      </c>
      <c r="V9159" t="s">
        <v>91015</v>
      </c>
      <c r="Y9159" t="s">
        <v>55198</v>
      </c>
      <c r="Z9159" t="s">
        <v>55199</v>
      </c>
      <c r="AA9159" t="s">
        <v>55200</v>
      </c>
    </row>
    <row r="9160" spans="1:27" x14ac:dyDescent="0.25">
      <c r="A9160" t="s">
        <v>55201</v>
      </c>
      <c r="B9160" t="s">
        <v>55202</v>
      </c>
      <c r="C9160" t="s">
        <v>14839</v>
      </c>
      <c r="D9160" t="s">
        <v>55203</v>
      </c>
      <c r="E9160" t="s">
        <v>31</v>
      </c>
      <c r="F9160">
        <v>1857</v>
      </c>
      <c r="G9160" t="s">
        <v>38</v>
      </c>
      <c r="H9160">
        <v>24.934170000000002</v>
      </c>
      <c r="I9160">
        <v>60.175559999999997</v>
      </c>
      <c r="J9160" t="s">
        <v>39</v>
      </c>
      <c r="K9160">
        <v>1938</v>
      </c>
      <c r="L9160" t="s">
        <v>38</v>
      </c>
      <c r="M9160">
        <v>24.934170000000002</v>
      </c>
      <c r="N9160">
        <v>60.175559999999997</v>
      </c>
      <c r="O9160" t="s">
        <v>39</v>
      </c>
      <c r="P9160" t="s">
        <v>91016</v>
      </c>
      <c r="Q9160" t="s">
        <v>55204</v>
      </c>
      <c r="R9160" t="s">
        <v>91017</v>
      </c>
      <c r="S9160">
        <v>41648855</v>
      </c>
      <c r="T9160" t="s">
        <v>91018</v>
      </c>
      <c r="Y9160" t="s">
        <v>55205</v>
      </c>
      <c r="Z9160" t="s">
        <v>55206</v>
      </c>
      <c r="AA9160" t="s">
        <v>55207</v>
      </c>
    </row>
    <row r="9161" spans="1:27" x14ac:dyDescent="0.25">
      <c r="A9161" t="s">
        <v>55208</v>
      </c>
      <c r="B9161" t="s">
        <v>55209</v>
      </c>
      <c r="C9161" t="s">
        <v>55210</v>
      </c>
      <c r="D9161" t="e">
        <f>VLOOKUP(Q9161,ocupacionesFaltantes,2)</f>
        <v>#REF!</v>
      </c>
      <c r="E9161" t="s">
        <v>31</v>
      </c>
      <c r="F9161">
        <v>1894</v>
      </c>
      <c r="K9161">
        <v>1971</v>
      </c>
      <c r="P9161" t="s">
        <v>91019</v>
      </c>
      <c r="Q9161" t="s">
        <v>55211</v>
      </c>
      <c r="R9161" t="s">
        <v>91020</v>
      </c>
      <c r="S9161">
        <v>79302895</v>
      </c>
      <c r="T9161" t="s">
        <v>91021</v>
      </c>
    </row>
    <row r="9162" spans="1:27" x14ac:dyDescent="0.25">
      <c r="A9162" t="s">
        <v>55212</v>
      </c>
      <c r="B9162" t="s">
        <v>55213</v>
      </c>
      <c r="C9162" t="s">
        <v>3419</v>
      </c>
      <c r="D9162" t="s">
        <v>55214</v>
      </c>
      <c r="E9162" t="s">
        <v>31</v>
      </c>
      <c r="F9162">
        <v>1875</v>
      </c>
      <c r="G9162" t="s">
        <v>3718</v>
      </c>
      <c r="H9162">
        <v>-73.994166665999998</v>
      </c>
      <c r="I9162">
        <v>40.728333333000002</v>
      </c>
      <c r="J9162" t="s">
        <v>93</v>
      </c>
      <c r="K9162">
        <v>1942</v>
      </c>
      <c r="L9162" t="s">
        <v>3718</v>
      </c>
      <c r="M9162">
        <v>-73.994166665999998</v>
      </c>
      <c r="N9162">
        <v>40.728333333000002</v>
      </c>
      <c r="O9162" t="s">
        <v>93</v>
      </c>
      <c r="P9162" t="s">
        <v>91022</v>
      </c>
      <c r="Q9162" t="s">
        <v>55215</v>
      </c>
      <c r="R9162" t="s">
        <v>91023</v>
      </c>
      <c r="S9162">
        <v>72283828</v>
      </c>
      <c r="T9162" t="s">
        <v>91024</v>
      </c>
      <c r="Y9162" t="s">
        <v>55216</v>
      </c>
      <c r="Z9162" t="s">
        <v>55217</v>
      </c>
      <c r="AA9162" t="s">
        <v>55218</v>
      </c>
    </row>
    <row r="9163" spans="1:27" x14ac:dyDescent="0.25">
      <c r="A9163" t="s">
        <v>55219</v>
      </c>
      <c r="B9163" t="s">
        <v>55220</v>
      </c>
      <c r="C9163" t="s">
        <v>5161</v>
      </c>
      <c r="D9163" t="s">
        <v>335</v>
      </c>
      <c r="E9163" t="s">
        <v>31</v>
      </c>
      <c r="F9163">
        <v>1895</v>
      </c>
      <c r="G9163" t="s">
        <v>55221</v>
      </c>
      <c r="H9163">
        <v>13.2044</v>
      </c>
      <c r="I9163">
        <v>52.536700000000003</v>
      </c>
      <c r="J9163" t="s">
        <v>170</v>
      </c>
      <c r="K9163">
        <v>1969</v>
      </c>
      <c r="L9163" t="s">
        <v>576</v>
      </c>
      <c r="M9163">
        <v>13.383333332999999</v>
      </c>
      <c r="N9163">
        <v>52.516666665999999</v>
      </c>
      <c r="O9163" t="s">
        <v>170</v>
      </c>
      <c r="P9163" t="s">
        <v>91025</v>
      </c>
      <c r="Q9163" t="s">
        <v>55222</v>
      </c>
      <c r="R9163" t="s">
        <v>91026</v>
      </c>
      <c r="S9163">
        <v>120784598</v>
      </c>
      <c r="T9163" t="s">
        <v>91027</v>
      </c>
      <c r="Y9163" t="s">
        <v>55223</v>
      </c>
      <c r="Z9163" t="s">
        <v>55224</v>
      </c>
      <c r="AA9163" t="s">
        <v>55225</v>
      </c>
    </row>
    <row r="9164" spans="1:27" x14ac:dyDescent="0.25">
      <c r="A9164" t="s">
        <v>55226</v>
      </c>
      <c r="B9164" t="s">
        <v>55227</v>
      </c>
      <c r="C9164" t="s">
        <v>334</v>
      </c>
      <c r="D9164" t="s">
        <v>335</v>
      </c>
      <c r="E9164" t="s">
        <v>31</v>
      </c>
      <c r="F9164">
        <v>1895</v>
      </c>
      <c r="G9164" t="s">
        <v>336</v>
      </c>
      <c r="H9164">
        <v>16.372499999999999</v>
      </c>
      <c r="I9164">
        <v>48.208333332999999</v>
      </c>
      <c r="J9164" t="s">
        <v>337</v>
      </c>
      <c r="K9164">
        <v>1945</v>
      </c>
      <c r="L9164" t="s">
        <v>92</v>
      </c>
      <c r="M9164">
        <v>-74</v>
      </c>
      <c r="N9164">
        <v>40.700000000000003</v>
      </c>
      <c r="O9164" t="s">
        <v>93</v>
      </c>
      <c r="P9164" t="s">
        <v>91028</v>
      </c>
      <c r="Q9164" t="s">
        <v>55228</v>
      </c>
      <c r="R9164" t="s">
        <v>91029</v>
      </c>
      <c r="S9164">
        <v>25454471</v>
      </c>
      <c r="T9164" t="s">
        <v>91030</v>
      </c>
      <c r="Y9164" t="s">
        <v>55229</v>
      </c>
      <c r="AA9164" t="s">
        <v>55230</v>
      </c>
    </row>
    <row r="9165" spans="1:27" x14ac:dyDescent="0.25">
      <c r="A9165" t="s">
        <v>55231</v>
      </c>
      <c r="B9165" t="s">
        <v>55232</v>
      </c>
      <c r="C9165" t="s">
        <v>55233</v>
      </c>
      <c r="D9165" t="s">
        <v>55234</v>
      </c>
      <c r="E9165" t="s">
        <v>31</v>
      </c>
      <c r="F9165">
        <v>1886</v>
      </c>
      <c r="G9165" t="s">
        <v>9962</v>
      </c>
      <c r="H9165">
        <v>9.7386111110000009</v>
      </c>
      <c r="I9165">
        <v>52.374444443999998</v>
      </c>
      <c r="J9165" t="s">
        <v>170</v>
      </c>
      <c r="K9165">
        <v>1973</v>
      </c>
      <c r="L9165" t="s">
        <v>576</v>
      </c>
      <c r="M9165">
        <v>13.383333332999999</v>
      </c>
      <c r="N9165">
        <v>52.516666665999999</v>
      </c>
      <c r="O9165" t="s">
        <v>170</v>
      </c>
      <c r="P9165" t="s">
        <v>91031</v>
      </c>
      <c r="Q9165" t="s">
        <v>55235</v>
      </c>
      <c r="R9165" t="s">
        <v>91032</v>
      </c>
      <c r="S9165">
        <v>32015522</v>
      </c>
      <c r="T9165" t="s">
        <v>91033</v>
      </c>
      <c r="Y9165" t="s">
        <v>55236</v>
      </c>
      <c r="Z9165" t="s">
        <v>55237</v>
      </c>
      <c r="AA9165" t="s">
        <v>55238</v>
      </c>
    </row>
    <row r="9166" spans="1:27" x14ac:dyDescent="0.25">
      <c r="A9166" t="s">
        <v>55239</v>
      </c>
      <c r="B9166" t="s">
        <v>55240</v>
      </c>
      <c r="C9166" t="s">
        <v>15382</v>
      </c>
      <c r="D9166" t="s">
        <v>345</v>
      </c>
      <c r="E9166" t="s">
        <v>31</v>
      </c>
      <c r="F9166">
        <v>1853</v>
      </c>
      <c r="G9166" t="s">
        <v>38</v>
      </c>
      <c r="H9166">
        <v>24.934170000000002</v>
      </c>
      <c r="I9166">
        <v>60.175559999999997</v>
      </c>
      <c r="J9166" t="s">
        <v>39</v>
      </c>
      <c r="K9166">
        <v>1928</v>
      </c>
      <c r="L9166" t="s">
        <v>38</v>
      </c>
      <c r="M9166">
        <v>24.934170000000002</v>
      </c>
      <c r="N9166">
        <v>60.175559999999997</v>
      </c>
      <c r="O9166" t="s">
        <v>39</v>
      </c>
      <c r="P9166" t="s">
        <v>91034</v>
      </c>
      <c r="Q9166" t="s">
        <v>55241</v>
      </c>
      <c r="R9166" t="s">
        <v>91035</v>
      </c>
      <c r="S9166">
        <v>96514638</v>
      </c>
      <c r="T9166" t="s">
        <v>91036</v>
      </c>
      <c r="Y9166" t="s">
        <v>55242</v>
      </c>
      <c r="AA9166" t="s">
        <v>55243</v>
      </c>
    </row>
    <row r="9167" spans="1:27" x14ac:dyDescent="0.25">
      <c r="A9167" t="s">
        <v>55244</v>
      </c>
      <c r="B9167" t="s">
        <v>55245</v>
      </c>
      <c r="C9167" t="s">
        <v>1242</v>
      </c>
      <c r="D9167" t="s">
        <v>345</v>
      </c>
      <c r="E9167" t="s">
        <v>31</v>
      </c>
      <c r="F9167">
        <v>1844</v>
      </c>
      <c r="G9167" t="s">
        <v>336</v>
      </c>
      <c r="H9167">
        <v>16.372499999999999</v>
      </c>
      <c r="I9167">
        <v>48.208333332999999</v>
      </c>
      <c r="J9167" t="s">
        <v>337</v>
      </c>
      <c r="K9167">
        <v>1926</v>
      </c>
      <c r="L9167" t="s">
        <v>55246</v>
      </c>
      <c r="M9167">
        <v>15.7475</v>
      </c>
      <c r="N9167">
        <v>48.43</v>
      </c>
      <c r="O9167" t="s">
        <v>337</v>
      </c>
      <c r="P9167" t="s">
        <v>91037</v>
      </c>
      <c r="Q9167" t="s">
        <v>55247</v>
      </c>
      <c r="R9167" t="s">
        <v>91038</v>
      </c>
      <c r="S9167">
        <v>52466594</v>
      </c>
      <c r="T9167" t="s">
        <v>91039</v>
      </c>
      <c r="Y9167" t="s">
        <v>55248</v>
      </c>
      <c r="Z9167" t="s">
        <v>55249</v>
      </c>
      <c r="AA9167" t="s">
        <v>55250</v>
      </c>
    </row>
    <row r="9168" spans="1:27" x14ac:dyDescent="0.25">
      <c r="A9168" t="s">
        <v>55251</v>
      </c>
      <c r="B9168" t="s">
        <v>55252</v>
      </c>
      <c r="C9168" t="s">
        <v>1769</v>
      </c>
      <c r="D9168" t="s">
        <v>345</v>
      </c>
      <c r="E9168" t="s">
        <v>31</v>
      </c>
      <c r="F9168">
        <v>1864</v>
      </c>
      <c r="G9168" t="s">
        <v>53096</v>
      </c>
      <c r="H9168">
        <v>18.616666666</v>
      </c>
      <c r="I9168">
        <v>53.016666665999999</v>
      </c>
      <c r="J9168" t="s">
        <v>80</v>
      </c>
      <c r="K9168">
        <v>1944</v>
      </c>
      <c r="L9168" t="s">
        <v>55253</v>
      </c>
      <c r="M9168">
        <v>14.149722000000001</v>
      </c>
      <c r="N9168">
        <v>50.510278</v>
      </c>
      <c r="O9168" t="s">
        <v>5694</v>
      </c>
      <c r="P9168" t="s">
        <v>91040</v>
      </c>
      <c r="Q9168" t="s">
        <v>55254</v>
      </c>
      <c r="R9168" t="s">
        <v>91041</v>
      </c>
      <c r="S9168">
        <v>220978720</v>
      </c>
      <c r="T9168" t="s">
        <v>91042</v>
      </c>
      <c r="Y9168" t="s">
        <v>55255</v>
      </c>
      <c r="Z9168" t="s">
        <v>55256</v>
      </c>
      <c r="AA9168" t="s">
        <v>55257</v>
      </c>
    </row>
    <row r="9169" spans="1:27" x14ac:dyDescent="0.25">
      <c r="A9169" t="s">
        <v>55258</v>
      </c>
      <c r="B9169" t="s">
        <v>55259</v>
      </c>
      <c r="C9169" t="s">
        <v>16364</v>
      </c>
      <c r="D9169" t="s">
        <v>335</v>
      </c>
      <c r="E9169" t="s">
        <v>31</v>
      </c>
      <c r="F9169">
        <v>1903</v>
      </c>
      <c r="G9169" t="s">
        <v>55260</v>
      </c>
      <c r="H9169">
        <v>-79.416666665999998</v>
      </c>
      <c r="I9169">
        <v>44.6</v>
      </c>
      <c r="J9169" t="s">
        <v>781</v>
      </c>
      <c r="K9169">
        <v>1966</v>
      </c>
      <c r="L9169" t="s">
        <v>5463</v>
      </c>
      <c r="M9169">
        <v>-79.386666665999996</v>
      </c>
      <c r="N9169">
        <v>43.670277777000003</v>
      </c>
      <c r="O9169" t="s">
        <v>781</v>
      </c>
      <c r="P9169" t="s">
        <v>91043</v>
      </c>
      <c r="Q9169" t="s">
        <v>55261</v>
      </c>
      <c r="R9169" t="s">
        <v>91044</v>
      </c>
      <c r="S9169">
        <v>37761239</v>
      </c>
      <c r="T9169" t="s">
        <v>91045</v>
      </c>
      <c r="Y9169" t="s">
        <v>55262</v>
      </c>
      <c r="Z9169" t="s">
        <v>55263</v>
      </c>
      <c r="AA9169" t="s">
        <v>55264</v>
      </c>
    </row>
    <row r="9170" spans="1:27" x14ac:dyDescent="0.25">
      <c r="A9170" t="s">
        <v>55265</v>
      </c>
      <c r="B9170" t="s">
        <v>55266</v>
      </c>
      <c r="C9170" t="s">
        <v>6553</v>
      </c>
      <c r="D9170" t="s">
        <v>55267</v>
      </c>
      <c r="E9170" t="s">
        <v>31</v>
      </c>
      <c r="F9170">
        <v>1938</v>
      </c>
      <c r="G9170" t="s">
        <v>1783</v>
      </c>
      <c r="H9170">
        <v>-122.416388888</v>
      </c>
      <c r="I9170">
        <v>37.777500000000003</v>
      </c>
      <c r="J9170" t="s">
        <v>93</v>
      </c>
      <c r="K9170">
        <v>1981</v>
      </c>
      <c r="L9170" t="s">
        <v>55268</v>
      </c>
      <c r="M9170">
        <v>-118.416666666</v>
      </c>
      <c r="N9170">
        <v>33.383333333000003</v>
      </c>
      <c r="O9170" t="s">
        <v>93</v>
      </c>
      <c r="P9170" t="s">
        <v>91046</v>
      </c>
      <c r="Q9170" t="s">
        <v>55269</v>
      </c>
      <c r="R9170" t="s">
        <v>91047</v>
      </c>
      <c r="S9170">
        <v>12493299</v>
      </c>
      <c r="T9170" t="s">
        <v>91048</v>
      </c>
      <c r="U9170" t="s">
        <v>55270</v>
      </c>
      <c r="V9170" t="s">
        <v>91049</v>
      </c>
      <c r="Y9170" t="s">
        <v>55271</v>
      </c>
      <c r="Z9170" t="s">
        <v>55272</v>
      </c>
      <c r="AA9170" t="s">
        <v>55273</v>
      </c>
    </row>
    <row r="9171" spans="1:27" x14ac:dyDescent="0.25">
      <c r="A9171" t="s">
        <v>55274</v>
      </c>
      <c r="B9171" t="s">
        <v>55275</v>
      </c>
      <c r="C9171" t="s">
        <v>3419</v>
      </c>
      <c r="D9171" t="s">
        <v>335</v>
      </c>
      <c r="E9171" t="s">
        <v>31</v>
      </c>
      <c r="F9171">
        <v>1881</v>
      </c>
      <c r="G9171" t="s">
        <v>30705</v>
      </c>
      <c r="H9171">
        <v>-89.684477599999994</v>
      </c>
      <c r="I9171">
        <v>38.6070481</v>
      </c>
      <c r="J9171" t="s">
        <v>93</v>
      </c>
      <c r="K9171">
        <v>1968</v>
      </c>
      <c r="L9171" t="s">
        <v>53453</v>
      </c>
      <c r="M9171">
        <v>-79.45</v>
      </c>
      <c r="N9171">
        <v>44.06</v>
      </c>
      <c r="O9171" t="s">
        <v>781</v>
      </c>
      <c r="P9171" t="s">
        <v>91050</v>
      </c>
      <c r="Q9171" t="s">
        <v>55276</v>
      </c>
      <c r="R9171" t="s">
        <v>91051</v>
      </c>
      <c r="S9171">
        <v>57510937</v>
      </c>
      <c r="T9171" t="s">
        <v>91052</v>
      </c>
      <c r="Y9171" t="s">
        <v>55277</v>
      </c>
      <c r="Z9171" t="s">
        <v>55278</v>
      </c>
      <c r="AA9171" t="s">
        <v>55279</v>
      </c>
    </row>
    <row r="9172" spans="1:27" x14ac:dyDescent="0.25">
      <c r="A9172" t="s">
        <v>55280</v>
      </c>
      <c r="B9172" t="s">
        <v>55281</v>
      </c>
      <c r="C9172" t="s">
        <v>55282</v>
      </c>
      <c r="D9172" t="s">
        <v>55283</v>
      </c>
      <c r="E9172" t="s">
        <v>31</v>
      </c>
      <c r="F9172">
        <v>1888</v>
      </c>
      <c r="G9172" t="s">
        <v>55284</v>
      </c>
      <c r="H9172">
        <v>2.0158333329999998</v>
      </c>
      <c r="I9172">
        <v>41.413888888000002</v>
      </c>
      <c r="J9172" t="s">
        <v>70</v>
      </c>
      <c r="K9172">
        <v>1969</v>
      </c>
      <c r="L9172" t="s">
        <v>6117</v>
      </c>
      <c r="M9172">
        <v>-56.166666665999998</v>
      </c>
      <c r="N9172">
        <v>-34.866666666</v>
      </c>
      <c r="O9172" t="s">
        <v>6118</v>
      </c>
      <c r="P9172" t="s">
        <v>91053</v>
      </c>
      <c r="Q9172" t="s">
        <v>55285</v>
      </c>
      <c r="R9172" t="s">
        <v>91054</v>
      </c>
      <c r="S9172">
        <v>946068</v>
      </c>
      <c r="T9172" t="s">
        <v>91055</v>
      </c>
      <c r="U9172" t="s">
        <v>55286</v>
      </c>
      <c r="V9172" t="s">
        <v>91056</v>
      </c>
      <c r="Y9172" t="s">
        <v>55287</v>
      </c>
      <c r="Z9172" t="s">
        <v>55288</v>
      </c>
      <c r="AA9172" t="s">
        <v>55289</v>
      </c>
    </row>
    <row r="9173" spans="1:27" x14ac:dyDescent="0.25">
      <c r="A9173" t="s">
        <v>55290</v>
      </c>
      <c r="B9173" t="s">
        <v>55291</v>
      </c>
      <c r="C9173" t="s">
        <v>52845</v>
      </c>
      <c r="D9173" t="s">
        <v>55292</v>
      </c>
      <c r="E9173" t="s">
        <v>31</v>
      </c>
      <c r="F9173">
        <v>1949</v>
      </c>
      <c r="G9173" t="s">
        <v>5387</v>
      </c>
      <c r="H9173">
        <v>139.63422222200001</v>
      </c>
      <c r="I9173">
        <v>35.450333333000003</v>
      </c>
      <c r="J9173" t="s">
        <v>1470</v>
      </c>
      <c r="K9173">
        <v>2007</v>
      </c>
      <c r="L9173" t="s">
        <v>15468</v>
      </c>
      <c r="M9173">
        <v>139.69172222200001</v>
      </c>
      <c r="N9173">
        <v>35.689555554999998</v>
      </c>
      <c r="O9173" t="s">
        <v>1470</v>
      </c>
      <c r="P9173" t="s">
        <v>91057</v>
      </c>
      <c r="Q9173" t="s">
        <v>55293</v>
      </c>
      <c r="R9173" t="s">
        <v>91058</v>
      </c>
      <c r="S9173">
        <v>32209780</v>
      </c>
      <c r="T9173" t="s">
        <v>91059</v>
      </c>
      <c r="U9173" t="s">
        <v>55294</v>
      </c>
      <c r="V9173" t="s">
        <v>91060</v>
      </c>
      <c r="Y9173" t="s">
        <v>55295</v>
      </c>
      <c r="AA9173" t="s">
        <v>55296</v>
      </c>
    </row>
    <row r="9174" spans="1:27" x14ac:dyDescent="0.25">
      <c r="A9174" t="s">
        <v>55297</v>
      </c>
      <c r="B9174" t="s">
        <v>55298</v>
      </c>
      <c r="C9174" t="s">
        <v>818</v>
      </c>
      <c r="D9174" t="s">
        <v>697</v>
      </c>
      <c r="E9174" t="s">
        <v>31</v>
      </c>
      <c r="F9174">
        <v>1925</v>
      </c>
      <c r="G9174" t="s">
        <v>1185</v>
      </c>
      <c r="H9174">
        <v>-87.650049999999993</v>
      </c>
      <c r="I9174">
        <v>41.850029999999997</v>
      </c>
      <c r="J9174" t="s">
        <v>93</v>
      </c>
      <c r="K9174">
        <v>2002</v>
      </c>
      <c r="L9174" t="s">
        <v>540</v>
      </c>
      <c r="M9174">
        <v>-99.145555555000001</v>
      </c>
      <c r="N9174">
        <v>19.419444444</v>
      </c>
      <c r="O9174" t="s">
        <v>211</v>
      </c>
      <c r="P9174" t="s">
        <v>91061</v>
      </c>
      <c r="Q9174" t="s">
        <v>55299</v>
      </c>
      <c r="R9174" t="s">
        <v>91062</v>
      </c>
      <c r="S9174">
        <v>113742616</v>
      </c>
      <c r="T9174" t="s">
        <v>91063</v>
      </c>
      <c r="U9174" t="s">
        <v>55300</v>
      </c>
      <c r="V9174" t="s">
        <v>91064</v>
      </c>
      <c r="Y9174" t="s">
        <v>55301</v>
      </c>
      <c r="Z9174" t="s">
        <v>55302</v>
      </c>
      <c r="AA9174" t="s">
        <v>55303</v>
      </c>
    </row>
    <row r="9175" spans="1:27" x14ac:dyDescent="0.25">
      <c r="A9175" t="s">
        <v>55304</v>
      </c>
      <c r="B9175" t="s">
        <v>55305</v>
      </c>
      <c r="C9175" t="s">
        <v>1909</v>
      </c>
      <c r="D9175" t="s">
        <v>55306</v>
      </c>
      <c r="E9175" t="s">
        <v>31</v>
      </c>
      <c r="F9175">
        <v>1903</v>
      </c>
      <c r="G9175" t="s">
        <v>1835</v>
      </c>
      <c r="H9175">
        <v>4.3516666659999999</v>
      </c>
      <c r="I9175">
        <v>50.846666665999997</v>
      </c>
      <c r="J9175" t="s">
        <v>287</v>
      </c>
      <c r="K9175">
        <v>1987</v>
      </c>
      <c r="L9175" t="s">
        <v>55307</v>
      </c>
      <c r="M9175">
        <v>-68.209444443999999</v>
      </c>
      <c r="N9175">
        <v>44.385833333000001</v>
      </c>
      <c r="O9175" t="s">
        <v>93</v>
      </c>
      <c r="P9175" t="s">
        <v>91065</v>
      </c>
      <c r="Q9175" t="s">
        <v>55308</v>
      </c>
      <c r="R9175" t="s">
        <v>91066</v>
      </c>
      <c r="S9175">
        <v>105154898</v>
      </c>
      <c r="T9175" t="s">
        <v>91067</v>
      </c>
      <c r="U9175" t="s">
        <v>55309</v>
      </c>
      <c r="V9175" t="s">
        <v>91068</v>
      </c>
      <c r="Y9175" t="s">
        <v>55310</v>
      </c>
      <c r="Z9175" t="s">
        <v>55311</v>
      </c>
      <c r="AA9175" t="s">
        <v>55312</v>
      </c>
    </row>
    <row r="9176" spans="1:27" x14ac:dyDescent="0.25">
      <c r="A9176" t="s">
        <v>55313</v>
      </c>
      <c r="B9176" t="s">
        <v>55314</v>
      </c>
      <c r="D9176" t="e">
        <f>VLOOKUP(Q9176,ocupacionesFaltantes,2)</f>
        <v>#REF!</v>
      </c>
      <c r="E9176" t="s">
        <v>31</v>
      </c>
      <c r="F9176">
        <v>1843</v>
      </c>
      <c r="K9176">
        <v>1914</v>
      </c>
      <c r="P9176" t="s">
        <v>91069</v>
      </c>
      <c r="Q9176" t="s">
        <v>55315</v>
      </c>
      <c r="R9176" t="s">
        <v>91070</v>
      </c>
      <c r="S9176">
        <v>3.2741594778712198E+21</v>
      </c>
      <c r="T9176" t="s">
        <v>91071</v>
      </c>
    </row>
    <row r="9177" spans="1:27" x14ac:dyDescent="0.25">
      <c r="A9177" t="s">
        <v>55316</v>
      </c>
      <c r="B9177" t="s">
        <v>55317</v>
      </c>
      <c r="C9177" t="s">
        <v>55318</v>
      </c>
      <c r="D9177" t="s">
        <v>26025</v>
      </c>
      <c r="E9177" t="s">
        <v>31</v>
      </c>
      <c r="F9177">
        <v>1885</v>
      </c>
      <c r="G9177" t="s">
        <v>55319</v>
      </c>
      <c r="H9177">
        <v>14.446387095</v>
      </c>
      <c r="I9177">
        <v>48.897610061999998</v>
      </c>
      <c r="J9177" t="s">
        <v>5694</v>
      </c>
      <c r="K9177">
        <v>1923</v>
      </c>
      <c r="L9177" t="s">
        <v>55320</v>
      </c>
      <c r="M9177">
        <v>7</v>
      </c>
      <c r="N9177">
        <v>46.333333332999999</v>
      </c>
      <c r="O9177" t="s">
        <v>322</v>
      </c>
      <c r="P9177" t="s">
        <v>91072</v>
      </c>
      <c r="Q9177" t="s">
        <v>55321</v>
      </c>
      <c r="R9177" t="s">
        <v>91073</v>
      </c>
      <c r="S9177">
        <v>77388076</v>
      </c>
      <c r="T9177" t="s">
        <v>91074</v>
      </c>
      <c r="Y9177" t="s">
        <v>55322</v>
      </c>
      <c r="Z9177" t="s">
        <v>55323</v>
      </c>
      <c r="AA9177" t="s">
        <v>55324</v>
      </c>
    </row>
    <row r="9178" spans="1:27" x14ac:dyDescent="0.25">
      <c r="A9178" t="s">
        <v>55325</v>
      </c>
      <c r="B9178" t="s">
        <v>55326</v>
      </c>
      <c r="C9178" t="s">
        <v>55327</v>
      </c>
      <c r="D9178" t="s">
        <v>55328</v>
      </c>
      <c r="E9178" t="s">
        <v>31</v>
      </c>
      <c r="F9178">
        <v>1901</v>
      </c>
      <c r="G9178" t="s">
        <v>55329</v>
      </c>
      <c r="H9178">
        <v>29.12</v>
      </c>
      <c r="I9178">
        <v>40.857777777000003</v>
      </c>
      <c r="J9178" t="s">
        <v>10783</v>
      </c>
      <c r="K9178">
        <v>1991</v>
      </c>
      <c r="L9178" t="s">
        <v>55330</v>
      </c>
      <c r="M9178">
        <v>35.933333333</v>
      </c>
      <c r="N9178">
        <v>31.95</v>
      </c>
      <c r="O9178" t="s">
        <v>55331</v>
      </c>
      <c r="P9178" t="s">
        <v>91075</v>
      </c>
      <c r="Q9178" t="s">
        <v>55332</v>
      </c>
      <c r="R9178" t="s">
        <v>91076</v>
      </c>
      <c r="S9178">
        <v>10654874</v>
      </c>
      <c r="T9178" t="s">
        <v>91077</v>
      </c>
      <c r="Y9178" t="s">
        <v>55333</v>
      </c>
      <c r="Z9178" t="s">
        <v>55334</v>
      </c>
      <c r="AA9178" t="s">
        <v>55335</v>
      </c>
    </row>
    <row r="9179" spans="1:27" x14ac:dyDescent="0.25">
      <c r="A9179" t="s">
        <v>55336</v>
      </c>
      <c r="B9179" t="s">
        <v>55337</v>
      </c>
      <c r="C9179" t="s">
        <v>55338</v>
      </c>
      <c r="D9179" t="s">
        <v>55339</v>
      </c>
      <c r="E9179" t="s">
        <v>31</v>
      </c>
      <c r="F9179">
        <v>1915</v>
      </c>
      <c r="G9179" t="s">
        <v>338</v>
      </c>
      <c r="H9179">
        <v>8.5411111109999993</v>
      </c>
      <c r="I9179">
        <v>47.374444443999998</v>
      </c>
      <c r="J9179" t="s">
        <v>322</v>
      </c>
      <c r="K9179">
        <v>2012</v>
      </c>
      <c r="L9179" t="s">
        <v>338</v>
      </c>
      <c r="M9179">
        <v>8.5411111109999993</v>
      </c>
      <c r="N9179">
        <v>47.374444443999998</v>
      </c>
      <c r="O9179" t="s">
        <v>322</v>
      </c>
      <c r="P9179" t="s">
        <v>91078</v>
      </c>
      <c r="Q9179" t="s">
        <v>55340</v>
      </c>
      <c r="R9179" t="s">
        <v>91079</v>
      </c>
      <c r="S9179">
        <v>79039343</v>
      </c>
      <c r="T9179" t="s">
        <v>91080</v>
      </c>
      <c r="Y9179" t="s">
        <v>55341</v>
      </c>
      <c r="AA9179" t="s">
        <v>55342</v>
      </c>
    </row>
    <row r="9180" spans="1:27" x14ac:dyDescent="0.25">
      <c r="A9180" t="s">
        <v>55343</v>
      </c>
      <c r="B9180" t="s">
        <v>55344</v>
      </c>
      <c r="C9180" t="s">
        <v>55345</v>
      </c>
      <c r="D9180" t="s">
        <v>37360</v>
      </c>
      <c r="E9180" t="s">
        <v>31</v>
      </c>
      <c r="F9180">
        <v>1908</v>
      </c>
      <c r="G9180" t="s">
        <v>47852</v>
      </c>
      <c r="H9180">
        <v>17.250833332999999</v>
      </c>
      <c r="I9180">
        <v>49.593888888000002</v>
      </c>
      <c r="J9180" t="s">
        <v>5694</v>
      </c>
      <c r="K9180">
        <v>1986</v>
      </c>
      <c r="L9180" t="s">
        <v>5868</v>
      </c>
      <c r="M9180">
        <v>14.421388887999999</v>
      </c>
      <c r="N9180">
        <v>50.087499999999999</v>
      </c>
      <c r="O9180" t="s">
        <v>5694</v>
      </c>
      <c r="P9180" t="s">
        <v>91081</v>
      </c>
      <c r="Q9180" t="s">
        <v>55346</v>
      </c>
      <c r="R9180" t="s">
        <v>91082</v>
      </c>
      <c r="S9180">
        <v>84049003</v>
      </c>
      <c r="T9180" t="s">
        <v>91083</v>
      </c>
      <c r="Y9180" t="s">
        <v>55347</v>
      </c>
      <c r="Z9180" t="s">
        <v>55348</v>
      </c>
      <c r="AA9180" t="s">
        <v>55349</v>
      </c>
    </row>
    <row r="9181" spans="1:27" x14ac:dyDescent="0.25">
      <c r="A9181" t="s">
        <v>55350</v>
      </c>
      <c r="B9181" t="s">
        <v>55351</v>
      </c>
      <c r="C9181" t="s">
        <v>55352</v>
      </c>
      <c r="D9181" t="s">
        <v>55353</v>
      </c>
      <c r="E9181" t="s">
        <v>31</v>
      </c>
      <c r="F9181">
        <v>1857</v>
      </c>
      <c r="G9181" t="s">
        <v>55354</v>
      </c>
      <c r="H9181">
        <v>12.862500000000001</v>
      </c>
      <c r="I9181">
        <v>50.970833333000002</v>
      </c>
      <c r="J9181" t="s">
        <v>170</v>
      </c>
      <c r="K9181">
        <v>1933</v>
      </c>
      <c r="L9181" t="s">
        <v>55355</v>
      </c>
      <c r="M9181">
        <v>36.908527777000003</v>
      </c>
      <c r="N9181">
        <v>55.398388887999999</v>
      </c>
      <c r="O9181" t="s">
        <v>1419</v>
      </c>
      <c r="P9181" t="s">
        <v>91084</v>
      </c>
      <c r="Q9181" t="s">
        <v>55356</v>
      </c>
      <c r="R9181" t="s">
        <v>91085</v>
      </c>
      <c r="S9181">
        <v>46861505</v>
      </c>
      <c r="T9181" t="s">
        <v>91086</v>
      </c>
      <c r="U9181" t="s">
        <v>55357</v>
      </c>
      <c r="V9181" t="s">
        <v>91087</v>
      </c>
      <c r="Y9181" t="s">
        <v>55358</v>
      </c>
      <c r="Z9181" t="s">
        <v>55359</v>
      </c>
      <c r="AA9181" t="s">
        <v>55360</v>
      </c>
    </row>
    <row r="9182" spans="1:27" x14ac:dyDescent="0.25">
      <c r="A9182" t="s">
        <v>55361</v>
      </c>
      <c r="B9182" t="s">
        <v>55362</v>
      </c>
      <c r="C9182" t="s">
        <v>55363</v>
      </c>
      <c r="D9182" t="s">
        <v>145</v>
      </c>
      <c r="E9182" t="s">
        <v>31</v>
      </c>
      <c r="F9182">
        <v>1900</v>
      </c>
      <c r="G9182" t="s">
        <v>1736</v>
      </c>
      <c r="H9182">
        <v>-66.933333332999993</v>
      </c>
      <c r="I9182">
        <v>10.5</v>
      </c>
      <c r="J9182" t="s">
        <v>1737</v>
      </c>
      <c r="K9182">
        <v>1980</v>
      </c>
      <c r="L9182" t="s">
        <v>1736</v>
      </c>
      <c r="M9182">
        <v>-66.933333332999993</v>
      </c>
      <c r="N9182">
        <v>10.5</v>
      </c>
      <c r="O9182" t="s">
        <v>1737</v>
      </c>
      <c r="P9182" t="s">
        <v>91088</v>
      </c>
      <c r="Q9182" t="s">
        <v>55364</v>
      </c>
      <c r="R9182" t="s">
        <v>91089</v>
      </c>
      <c r="S9182">
        <v>56880720</v>
      </c>
      <c r="T9182" t="s">
        <v>91090</v>
      </c>
      <c r="Y9182" t="s">
        <v>55365</v>
      </c>
      <c r="Z9182" t="s">
        <v>55366</v>
      </c>
      <c r="AA9182" t="s">
        <v>55367</v>
      </c>
    </row>
    <row r="9183" spans="1:27" x14ac:dyDescent="0.25">
      <c r="A9183" t="s">
        <v>55368</v>
      </c>
      <c r="B9183" t="s">
        <v>55369</v>
      </c>
      <c r="C9183" t="s">
        <v>186</v>
      </c>
      <c r="D9183" t="s">
        <v>345</v>
      </c>
      <c r="E9183" t="s">
        <v>31</v>
      </c>
      <c r="F9183">
        <v>1875</v>
      </c>
      <c r="G9183" t="s">
        <v>36448</v>
      </c>
      <c r="H9183">
        <v>13.845555555000001</v>
      </c>
      <c r="I9183">
        <v>44.870277776999998</v>
      </c>
      <c r="J9183" t="s">
        <v>5824</v>
      </c>
      <c r="K9183">
        <v>1952</v>
      </c>
      <c r="L9183" t="s">
        <v>653</v>
      </c>
      <c r="M9183">
        <v>9.19</v>
      </c>
      <c r="N9183">
        <v>45.466944443999999</v>
      </c>
      <c r="O9183" t="s">
        <v>189</v>
      </c>
      <c r="P9183" t="s">
        <v>91091</v>
      </c>
      <c r="Q9183" t="s">
        <v>55370</v>
      </c>
      <c r="R9183" t="s">
        <v>91092</v>
      </c>
      <c r="S9183">
        <v>13119906</v>
      </c>
      <c r="T9183" t="s">
        <v>91093</v>
      </c>
      <c r="Y9183" t="s">
        <v>55371</v>
      </c>
      <c r="AA9183" t="s">
        <v>55372</v>
      </c>
    </row>
    <row r="9184" spans="1:27" x14ac:dyDescent="0.25">
      <c r="A9184" t="s">
        <v>55373</v>
      </c>
      <c r="B9184" t="s">
        <v>55374</v>
      </c>
      <c r="C9184" t="s">
        <v>1502</v>
      </c>
      <c r="D9184" t="s">
        <v>55375</v>
      </c>
      <c r="E9184" t="s">
        <v>31</v>
      </c>
      <c r="F9184">
        <v>1921</v>
      </c>
      <c r="G9184" t="s">
        <v>1504</v>
      </c>
      <c r="H9184">
        <v>-70.666666665999998</v>
      </c>
      <c r="I9184">
        <v>-33.450000000000003</v>
      </c>
      <c r="J9184" t="s">
        <v>644</v>
      </c>
      <c r="K9184">
        <v>2008</v>
      </c>
      <c r="P9184" t="s">
        <v>91094</v>
      </c>
      <c r="Q9184" t="s">
        <v>55376</v>
      </c>
      <c r="R9184" t="s">
        <v>91095</v>
      </c>
      <c r="S9184">
        <v>87034160</v>
      </c>
      <c r="T9184" t="s">
        <v>91096</v>
      </c>
      <c r="U9184" t="s">
        <v>55377</v>
      </c>
      <c r="V9184" t="s">
        <v>91097</v>
      </c>
      <c r="Y9184" t="s">
        <v>55378</v>
      </c>
      <c r="Z9184" t="s">
        <v>55379</v>
      </c>
      <c r="AA9184" t="s">
        <v>55380</v>
      </c>
    </row>
    <row r="9185" spans="1:27" x14ac:dyDescent="0.25">
      <c r="A9185" t="s">
        <v>55381</v>
      </c>
      <c r="B9185" t="s">
        <v>55382</v>
      </c>
      <c r="C9185" t="s">
        <v>55383</v>
      </c>
      <c r="D9185" t="s">
        <v>55064</v>
      </c>
      <c r="E9185" t="s">
        <v>31</v>
      </c>
      <c r="F9185">
        <v>1900</v>
      </c>
      <c r="G9185" t="s">
        <v>55384</v>
      </c>
      <c r="H9185">
        <v>31.294722222000001</v>
      </c>
      <c r="I9185">
        <v>51.493888888000001</v>
      </c>
      <c r="J9185" t="s">
        <v>4204</v>
      </c>
      <c r="K9185">
        <v>1982</v>
      </c>
      <c r="L9185" t="s">
        <v>5062</v>
      </c>
      <c r="M9185">
        <v>30.316666666</v>
      </c>
      <c r="N9185">
        <v>59.95</v>
      </c>
      <c r="O9185" t="s">
        <v>1419</v>
      </c>
      <c r="P9185" t="s">
        <v>91098</v>
      </c>
      <c r="Q9185" t="s">
        <v>55385</v>
      </c>
      <c r="R9185" t="s">
        <v>91099</v>
      </c>
      <c r="S9185">
        <v>96286885</v>
      </c>
      <c r="T9185" t="s">
        <v>91100</v>
      </c>
      <c r="Y9185" t="s">
        <v>55386</v>
      </c>
      <c r="AA9185" t="s">
        <v>55387</v>
      </c>
    </row>
    <row r="9186" spans="1:27" x14ac:dyDescent="0.25">
      <c r="A9186" t="s">
        <v>55388</v>
      </c>
      <c r="B9186" t="s">
        <v>55389</v>
      </c>
      <c r="C9186" t="s">
        <v>696</v>
      </c>
      <c r="D9186" t="s">
        <v>345</v>
      </c>
      <c r="E9186" t="s">
        <v>31</v>
      </c>
      <c r="F9186">
        <v>1870</v>
      </c>
      <c r="G9186" t="s">
        <v>55390</v>
      </c>
      <c r="H9186">
        <v>-72.266388887999994</v>
      </c>
      <c r="I9186">
        <v>41.483055555</v>
      </c>
      <c r="J9186" t="s">
        <v>93</v>
      </c>
      <c r="K9186">
        <v>1953</v>
      </c>
      <c r="L9186" t="s">
        <v>101</v>
      </c>
      <c r="M9186">
        <v>-72.547454999999999</v>
      </c>
      <c r="N9186">
        <v>42.112411000000002</v>
      </c>
      <c r="O9186" t="s">
        <v>93</v>
      </c>
      <c r="P9186" t="s">
        <v>91101</v>
      </c>
      <c r="Q9186" t="s">
        <v>55391</v>
      </c>
      <c r="R9186" t="s">
        <v>91102</v>
      </c>
      <c r="S9186">
        <v>8657354</v>
      </c>
      <c r="T9186" t="s">
        <v>91103</v>
      </c>
      <c r="Y9186" t="s">
        <v>55392</v>
      </c>
      <c r="AA9186" t="s">
        <v>55393</v>
      </c>
    </row>
    <row r="9187" spans="1:27" x14ac:dyDescent="0.25">
      <c r="A9187" t="s">
        <v>55394</v>
      </c>
      <c r="B9187" t="s">
        <v>55395</v>
      </c>
      <c r="C9187" t="s">
        <v>55396</v>
      </c>
      <c r="D9187" t="s">
        <v>55397</v>
      </c>
      <c r="E9187" t="s">
        <v>31</v>
      </c>
      <c r="F9187">
        <v>1755</v>
      </c>
      <c r="G9187" t="s">
        <v>55398</v>
      </c>
      <c r="H9187">
        <v>16.365277776999999</v>
      </c>
      <c r="I9187">
        <v>48.206388887999999</v>
      </c>
      <c r="J9187" t="s">
        <v>337</v>
      </c>
      <c r="K9187">
        <v>1793</v>
      </c>
      <c r="L9187" t="s">
        <v>55399</v>
      </c>
      <c r="M9187">
        <v>2.3212356999999999</v>
      </c>
      <c r="N9187">
        <v>48.865633099999997</v>
      </c>
      <c r="O9187" t="s">
        <v>262</v>
      </c>
      <c r="P9187" t="s">
        <v>91104</v>
      </c>
      <c r="Q9187" t="s">
        <v>55400</v>
      </c>
      <c r="R9187" t="s">
        <v>91105</v>
      </c>
      <c r="S9187">
        <v>96583693</v>
      </c>
      <c r="T9187" t="s">
        <v>91106</v>
      </c>
      <c r="U9187" t="s">
        <v>55401</v>
      </c>
      <c r="V9187" t="s">
        <v>91107</v>
      </c>
      <c r="Y9187" t="s">
        <v>55402</v>
      </c>
      <c r="Z9187" t="s">
        <v>55403</v>
      </c>
      <c r="AA9187" t="s">
        <v>55404</v>
      </c>
    </row>
    <row r="9188" spans="1:27" x14ac:dyDescent="0.25">
      <c r="A9188" t="s">
        <v>55405</v>
      </c>
      <c r="B9188" t="s">
        <v>55406</v>
      </c>
      <c r="C9188" t="s">
        <v>26873</v>
      </c>
      <c r="D9188" t="s">
        <v>3117</v>
      </c>
      <c r="E9188" t="s">
        <v>31</v>
      </c>
      <c r="F9188">
        <v>1886</v>
      </c>
      <c r="G9188" t="s">
        <v>55407</v>
      </c>
      <c r="H9188">
        <v>36.069444443999998</v>
      </c>
      <c r="I9188">
        <v>52.968611111000001</v>
      </c>
      <c r="J9188" t="s">
        <v>1419</v>
      </c>
      <c r="K9188">
        <v>1961</v>
      </c>
      <c r="L9188" t="s">
        <v>1418</v>
      </c>
      <c r="M9188">
        <v>37.617777777000001</v>
      </c>
      <c r="N9188">
        <v>55.755833332999998</v>
      </c>
      <c r="O9188" t="s">
        <v>1419</v>
      </c>
      <c r="P9188" t="s">
        <v>91108</v>
      </c>
      <c r="Q9188" t="s">
        <v>55408</v>
      </c>
      <c r="R9188" t="s">
        <v>91109</v>
      </c>
      <c r="S9188">
        <v>59888449</v>
      </c>
      <c r="T9188" t="s">
        <v>91110</v>
      </c>
      <c r="Y9188" t="s">
        <v>55409</v>
      </c>
      <c r="Z9188" t="s">
        <v>55410</v>
      </c>
      <c r="AA9188" t="s">
        <v>55411</v>
      </c>
    </row>
    <row r="9189" spans="1:27" x14ac:dyDescent="0.25">
      <c r="A9189" t="s">
        <v>55412</v>
      </c>
      <c r="B9189" t="s">
        <v>55413</v>
      </c>
      <c r="C9189" t="s">
        <v>18372</v>
      </c>
      <c r="D9189" t="s">
        <v>335</v>
      </c>
      <c r="E9189" t="s">
        <v>31</v>
      </c>
      <c r="F9189">
        <v>1931</v>
      </c>
      <c r="G9189" t="s">
        <v>15468</v>
      </c>
      <c r="H9189">
        <v>139.69172222200001</v>
      </c>
      <c r="I9189">
        <v>35.689555554999998</v>
      </c>
      <c r="J9189" t="s">
        <v>1470</v>
      </c>
      <c r="K9189">
        <v>2019</v>
      </c>
      <c r="L9189" t="s">
        <v>15468</v>
      </c>
      <c r="M9189">
        <v>139.69172222200001</v>
      </c>
      <c r="N9189">
        <v>35.689555554999998</v>
      </c>
      <c r="O9189" t="s">
        <v>1470</v>
      </c>
      <c r="P9189" t="s">
        <v>91111</v>
      </c>
      <c r="Q9189" t="s">
        <v>55414</v>
      </c>
      <c r="R9189" t="s">
        <v>91112</v>
      </c>
      <c r="S9189">
        <v>254243587</v>
      </c>
      <c r="T9189" t="s">
        <v>91113</v>
      </c>
      <c r="Y9189" t="s">
        <v>55415</v>
      </c>
      <c r="AA9189" t="s">
        <v>55416</v>
      </c>
    </row>
    <row r="9190" spans="1:27" x14ac:dyDescent="0.25">
      <c r="A9190" t="s">
        <v>55417</v>
      </c>
      <c r="B9190" t="s">
        <v>55418</v>
      </c>
      <c r="C9190" t="s">
        <v>1310</v>
      </c>
      <c r="D9190" t="s">
        <v>1834</v>
      </c>
      <c r="E9190" t="s">
        <v>31</v>
      </c>
      <c r="F9190">
        <v>1951</v>
      </c>
      <c r="G9190" t="s">
        <v>69</v>
      </c>
      <c r="H9190">
        <v>-3.7025000000000001</v>
      </c>
      <c r="I9190">
        <v>40.416666665999998</v>
      </c>
      <c r="J9190" t="s">
        <v>70</v>
      </c>
      <c r="P9190" t="s">
        <v>91114</v>
      </c>
      <c r="Q9190" t="s">
        <v>55419</v>
      </c>
      <c r="R9190" t="s">
        <v>91115</v>
      </c>
      <c r="S9190">
        <v>211976236</v>
      </c>
      <c r="T9190" t="s">
        <v>91116</v>
      </c>
      <c r="U9190" t="s">
        <v>55420</v>
      </c>
      <c r="V9190" t="s">
        <v>91117</v>
      </c>
    </row>
    <row r="9191" spans="1:27" x14ac:dyDescent="0.25">
      <c r="A9191" t="s">
        <v>55421</v>
      </c>
      <c r="B9191" t="s">
        <v>55422</v>
      </c>
      <c r="C9191" t="s">
        <v>11038</v>
      </c>
      <c r="D9191" t="s">
        <v>345</v>
      </c>
      <c r="E9191" t="s">
        <v>31</v>
      </c>
      <c r="F9191">
        <v>1951</v>
      </c>
      <c r="G9191" t="s">
        <v>1418</v>
      </c>
      <c r="H9191">
        <v>37.617777777000001</v>
      </c>
      <c r="I9191">
        <v>55.755833332999998</v>
      </c>
      <c r="J9191" t="s">
        <v>1419</v>
      </c>
      <c r="P9191" t="s">
        <v>91118</v>
      </c>
      <c r="Q9191" t="s">
        <v>55423</v>
      </c>
      <c r="R9191" t="s">
        <v>91119</v>
      </c>
      <c r="S9191">
        <v>45102318</v>
      </c>
      <c r="T9191" t="s">
        <v>91120</v>
      </c>
      <c r="Y9191" t="s">
        <v>55424</v>
      </c>
      <c r="AA9191" t="s">
        <v>55425</v>
      </c>
    </row>
    <row r="9192" spans="1:27" x14ac:dyDescent="0.25">
      <c r="A9192" t="s">
        <v>55426</v>
      </c>
      <c r="B9192" t="s">
        <v>55427</v>
      </c>
      <c r="C9192" t="s">
        <v>55428</v>
      </c>
      <c r="D9192" t="s">
        <v>945</v>
      </c>
      <c r="E9192" t="s">
        <v>31</v>
      </c>
      <c r="F9192">
        <v>1951</v>
      </c>
      <c r="G9192" t="s">
        <v>55429</v>
      </c>
      <c r="H9192">
        <v>120.679444444</v>
      </c>
      <c r="I9192">
        <v>24.143888887999999</v>
      </c>
      <c r="J9192" t="s">
        <v>39510</v>
      </c>
      <c r="K9192">
        <v>2004</v>
      </c>
      <c r="L9192" t="s">
        <v>288</v>
      </c>
      <c r="M9192">
        <v>2.3513888879999998</v>
      </c>
      <c r="N9192">
        <v>48.856944444</v>
      </c>
      <c r="O9192" t="s">
        <v>262</v>
      </c>
      <c r="P9192" t="s">
        <v>91121</v>
      </c>
      <c r="Q9192" t="s">
        <v>55430</v>
      </c>
      <c r="R9192" t="s">
        <v>91122</v>
      </c>
      <c r="S9192">
        <v>4.4147121671326302E+19</v>
      </c>
      <c r="T9192" t="s">
        <v>91123</v>
      </c>
      <c r="Y9192" t="s">
        <v>55431</v>
      </c>
      <c r="AA9192" t="s">
        <v>55432</v>
      </c>
    </row>
    <row r="9193" spans="1:27" x14ac:dyDescent="0.25">
      <c r="A9193" t="s">
        <v>55433</v>
      </c>
      <c r="B9193" t="s">
        <v>55434</v>
      </c>
      <c r="C9193" t="s">
        <v>1526</v>
      </c>
      <c r="D9193" t="s">
        <v>1485</v>
      </c>
      <c r="E9193" t="s">
        <v>31</v>
      </c>
      <c r="P9193" t="s">
        <v>91124</v>
      </c>
      <c r="Q9193" t="s">
        <v>55435</v>
      </c>
      <c r="R9193" t="s">
        <v>91125</v>
      </c>
      <c r="S9193">
        <v>43686465</v>
      </c>
      <c r="T9193" t="s">
        <v>91126</v>
      </c>
    </row>
    <row r="9194" spans="1:27" x14ac:dyDescent="0.25">
      <c r="A9194" t="s">
        <v>55436</v>
      </c>
      <c r="B9194" t="s">
        <v>55437</v>
      </c>
      <c r="C9194" t="s">
        <v>55438</v>
      </c>
      <c r="D9194" t="s">
        <v>11092</v>
      </c>
      <c r="E9194" t="s">
        <v>31</v>
      </c>
      <c r="F9194">
        <v>1905</v>
      </c>
      <c r="G9194" t="s">
        <v>55439</v>
      </c>
      <c r="H9194">
        <v>27.55</v>
      </c>
      <c r="I9194">
        <v>53.016666665999999</v>
      </c>
      <c r="J9194" t="s">
        <v>41065</v>
      </c>
      <c r="K9194">
        <v>1984</v>
      </c>
      <c r="L9194" t="s">
        <v>1418</v>
      </c>
      <c r="M9194">
        <v>37.617777777000001</v>
      </c>
      <c r="N9194">
        <v>55.755833332999998</v>
      </c>
      <c r="O9194" t="s">
        <v>1419</v>
      </c>
      <c r="P9194" t="s">
        <v>91127</v>
      </c>
      <c r="Q9194" t="s">
        <v>55440</v>
      </c>
      <c r="R9194" t="s">
        <v>91128</v>
      </c>
      <c r="S9194">
        <v>1.4801657100007401E+21</v>
      </c>
      <c r="T9194" t="s">
        <v>91129</v>
      </c>
      <c r="Y9194" t="s">
        <v>55441</v>
      </c>
      <c r="AA9194" t="s">
        <v>55442</v>
      </c>
    </row>
    <row r="9195" spans="1:27" x14ac:dyDescent="0.25">
      <c r="A9195" t="s">
        <v>55443</v>
      </c>
      <c r="B9195" t="s">
        <v>55444</v>
      </c>
      <c r="C9195" t="s">
        <v>25619</v>
      </c>
      <c r="D9195" t="s">
        <v>55445</v>
      </c>
      <c r="E9195" t="s">
        <v>31</v>
      </c>
      <c r="F9195">
        <v>1933</v>
      </c>
      <c r="G9195" t="s">
        <v>55446</v>
      </c>
      <c r="H9195">
        <v>25.866666666</v>
      </c>
      <c r="I9195">
        <v>40.85</v>
      </c>
      <c r="J9195" t="s">
        <v>4960</v>
      </c>
      <c r="K9195">
        <v>2008</v>
      </c>
      <c r="L9195" t="s">
        <v>4959</v>
      </c>
      <c r="M9195">
        <v>23.728055555000001</v>
      </c>
      <c r="N9195">
        <v>37.984166666</v>
      </c>
      <c r="O9195" t="s">
        <v>4960</v>
      </c>
      <c r="P9195" t="s">
        <v>91130</v>
      </c>
      <c r="Q9195" t="s">
        <v>55447</v>
      </c>
      <c r="R9195" t="s">
        <v>91131</v>
      </c>
      <c r="S9195">
        <v>71297967</v>
      </c>
      <c r="T9195" t="s">
        <v>91132</v>
      </c>
    </row>
    <row r="9196" spans="1:27" x14ac:dyDescent="0.25">
      <c r="A9196" t="s">
        <v>55448</v>
      </c>
      <c r="B9196" t="s">
        <v>55449</v>
      </c>
      <c r="C9196" t="s">
        <v>837</v>
      </c>
      <c r="D9196" t="s">
        <v>14773</v>
      </c>
      <c r="E9196" t="s">
        <v>31</v>
      </c>
      <c r="F9196">
        <v>1941</v>
      </c>
      <c r="P9196" t="s">
        <v>91133</v>
      </c>
      <c r="Q9196" t="s">
        <v>55450</v>
      </c>
      <c r="R9196" t="s">
        <v>91134</v>
      </c>
      <c r="S9196">
        <v>173782918</v>
      </c>
      <c r="T9196" t="s">
        <v>91135</v>
      </c>
      <c r="Y9196" t="s">
        <v>55451</v>
      </c>
      <c r="AA9196" t="s">
        <v>55452</v>
      </c>
    </row>
    <row r="9197" spans="1:27" x14ac:dyDescent="0.25">
      <c r="A9197" t="s">
        <v>55453</v>
      </c>
      <c r="B9197" t="s">
        <v>55454</v>
      </c>
      <c r="C9197" t="s">
        <v>67</v>
      </c>
      <c r="D9197" t="s">
        <v>345</v>
      </c>
      <c r="E9197" t="s">
        <v>31</v>
      </c>
      <c r="F9197">
        <v>1902</v>
      </c>
      <c r="G9197" t="s">
        <v>3156</v>
      </c>
      <c r="H9197">
        <v>2.332233333</v>
      </c>
      <c r="I9197">
        <v>48.850530554999999</v>
      </c>
      <c r="J9197" t="s">
        <v>262</v>
      </c>
      <c r="K9197">
        <v>1984</v>
      </c>
      <c r="L9197" t="s">
        <v>69</v>
      </c>
      <c r="M9197">
        <v>-3.7025000000000001</v>
      </c>
      <c r="N9197">
        <v>40.416666665999998</v>
      </c>
      <c r="O9197" t="s">
        <v>70</v>
      </c>
      <c r="P9197" t="s">
        <v>91136</v>
      </c>
      <c r="Q9197" t="s">
        <v>55455</v>
      </c>
      <c r="R9197" t="s">
        <v>91137</v>
      </c>
      <c r="S9197">
        <v>95920135</v>
      </c>
      <c r="T9197" t="s">
        <v>91138</v>
      </c>
      <c r="Y9197" t="s">
        <v>55456</v>
      </c>
      <c r="Z9197" t="s">
        <v>55457</v>
      </c>
      <c r="AA9197" t="s">
        <v>55458</v>
      </c>
    </row>
    <row r="9198" spans="1:27" x14ac:dyDescent="0.25">
      <c r="A9198" t="s">
        <v>55459</v>
      </c>
      <c r="B9198" t="s">
        <v>55460</v>
      </c>
      <c r="D9198" t="s">
        <v>55461</v>
      </c>
      <c r="E9198" t="s">
        <v>31</v>
      </c>
      <c r="P9198" t="s">
        <v>91139</v>
      </c>
      <c r="Q9198" t="s">
        <v>55462</v>
      </c>
      <c r="R9198" t="s">
        <v>91140</v>
      </c>
      <c r="S9198">
        <v>13088766</v>
      </c>
      <c r="T9198" t="s">
        <v>91141</v>
      </c>
    </row>
    <row r="9199" spans="1:27" x14ac:dyDescent="0.25">
      <c r="A9199" t="s">
        <v>55463</v>
      </c>
      <c r="B9199" t="s">
        <v>55464</v>
      </c>
      <c r="C9199" t="s">
        <v>55465</v>
      </c>
      <c r="D9199" t="s">
        <v>55466</v>
      </c>
      <c r="E9199" t="s">
        <v>31</v>
      </c>
      <c r="F9199">
        <v>1952</v>
      </c>
      <c r="G9199" t="s">
        <v>55467</v>
      </c>
      <c r="H9199">
        <v>22.729166666000001</v>
      </c>
      <c r="I9199">
        <v>37.633333333000003</v>
      </c>
      <c r="J9199" t="s">
        <v>4960</v>
      </c>
      <c r="P9199" t="s">
        <v>91142</v>
      </c>
      <c r="Q9199" t="s">
        <v>55468</v>
      </c>
      <c r="R9199" t="s">
        <v>91143</v>
      </c>
      <c r="S9199">
        <v>3.801157282928E+21</v>
      </c>
      <c r="T9199" t="s">
        <v>91144</v>
      </c>
    </row>
    <row r="9200" spans="1:27" x14ac:dyDescent="0.25">
      <c r="A9200" t="s">
        <v>55469</v>
      </c>
      <c r="B9200" t="s">
        <v>55470</v>
      </c>
      <c r="C9200" t="s">
        <v>3116</v>
      </c>
      <c r="D9200" t="s">
        <v>345</v>
      </c>
      <c r="E9200" t="s">
        <v>31</v>
      </c>
      <c r="F9200">
        <v>1971</v>
      </c>
      <c r="P9200" t="s">
        <v>91145</v>
      </c>
      <c r="Q9200" t="s">
        <v>55471</v>
      </c>
      <c r="R9200" t="s">
        <v>91146</v>
      </c>
      <c r="S9200">
        <v>138284880</v>
      </c>
      <c r="T9200" t="s">
        <v>91147</v>
      </c>
    </row>
    <row r="9201" spans="1:27" x14ac:dyDescent="0.25">
      <c r="A9201" t="s">
        <v>55472</v>
      </c>
      <c r="B9201" t="str">
        <f>MID(A9201,FIND(",",A9201,1)+2,(FIND(":",A9201,1)-FIND(",",A9201,1))-2)&amp;" "&amp;MID(A9201,1,FIND(",",A9201,1)-1)</f>
        <v>Joung Hye Yoo</v>
      </c>
      <c r="C9201" t="s">
        <v>55473</v>
      </c>
      <c r="D9201" t="s">
        <v>714</v>
      </c>
      <c r="E9201" t="s">
        <v>31</v>
      </c>
      <c r="F9201">
        <v>1960</v>
      </c>
      <c r="P9201" t="s">
        <v>91148</v>
      </c>
      <c r="Q9201" t="s">
        <v>55474</v>
      </c>
      <c r="R9201" t="s">
        <v>91149</v>
      </c>
      <c r="S9201">
        <v>7.0914492806185406E+20</v>
      </c>
      <c r="T9201" t="s">
        <v>91150</v>
      </c>
    </row>
    <row r="9202" spans="1:27" x14ac:dyDescent="0.25">
      <c r="A9202" t="s">
        <v>55475</v>
      </c>
      <c r="B9202" t="s">
        <v>55476</v>
      </c>
      <c r="C9202" t="s">
        <v>55477</v>
      </c>
      <c r="D9202" t="s">
        <v>1910</v>
      </c>
      <c r="E9202" t="s">
        <v>31</v>
      </c>
      <c r="F9202">
        <v>1961</v>
      </c>
      <c r="G9202" t="s">
        <v>311</v>
      </c>
      <c r="H9202">
        <v>2.1769444440000001</v>
      </c>
      <c r="I9202">
        <v>41.3825</v>
      </c>
      <c r="J9202" t="s">
        <v>70</v>
      </c>
      <c r="P9202" t="s">
        <v>91151</v>
      </c>
      <c r="Q9202" t="s">
        <v>55478</v>
      </c>
      <c r="R9202" t="s">
        <v>91152</v>
      </c>
      <c r="S9202">
        <v>2758497</v>
      </c>
      <c r="T9202" t="s">
        <v>91153</v>
      </c>
      <c r="U9202" t="s">
        <v>55479</v>
      </c>
      <c r="V9202" t="s">
        <v>91154</v>
      </c>
      <c r="Y9202" t="s">
        <v>55480</v>
      </c>
      <c r="Z9202" t="s">
        <v>55481</v>
      </c>
      <c r="AA9202" t="s">
        <v>55482</v>
      </c>
    </row>
    <row r="9203" spans="1:27" x14ac:dyDescent="0.25">
      <c r="A9203" t="s">
        <v>55483</v>
      </c>
      <c r="B9203" t="s">
        <v>55484</v>
      </c>
      <c r="C9203" t="s">
        <v>10368</v>
      </c>
      <c r="D9203" t="s">
        <v>714</v>
      </c>
      <c r="E9203" t="s">
        <v>31</v>
      </c>
      <c r="F9203">
        <v>1976</v>
      </c>
      <c r="G9203" t="s">
        <v>55485</v>
      </c>
      <c r="H9203">
        <v>47.98</v>
      </c>
      <c r="I9203">
        <v>29.375</v>
      </c>
      <c r="J9203" t="s">
        <v>55486</v>
      </c>
      <c r="P9203" t="s">
        <v>91155</v>
      </c>
      <c r="Q9203" t="s">
        <v>55487</v>
      </c>
      <c r="R9203" t="s">
        <v>91156</v>
      </c>
      <c r="S9203">
        <v>102816611</v>
      </c>
      <c r="T9203" t="s">
        <v>91157</v>
      </c>
      <c r="U9203" t="s">
        <v>55488</v>
      </c>
      <c r="V9203" t="s">
        <v>91158</v>
      </c>
    </row>
    <row r="9204" spans="1:27" x14ac:dyDescent="0.25">
      <c r="A9204" t="s">
        <v>55489</v>
      </c>
      <c r="B9204" t="s">
        <v>55490</v>
      </c>
      <c r="C9204" t="s">
        <v>2782</v>
      </c>
      <c r="D9204" t="s">
        <v>55491</v>
      </c>
      <c r="E9204" t="s">
        <v>31</v>
      </c>
      <c r="G9204" t="s">
        <v>2887</v>
      </c>
      <c r="H9204">
        <v>-66.118055554999998</v>
      </c>
      <c r="I9204">
        <v>18.465555555000002</v>
      </c>
      <c r="J9204" t="s">
        <v>93</v>
      </c>
      <c r="P9204" t="s">
        <v>91159</v>
      </c>
      <c r="Q9204" t="s">
        <v>55492</v>
      </c>
      <c r="R9204" t="s">
        <v>91160</v>
      </c>
      <c r="S9204">
        <v>2.0155409621508698E+19</v>
      </c>
      <c r="T9204" t="s">
        <v>91161</v>
      </c>
    </row>
    <row r="9205" spans="1:27" x14ac:dyDescent="0.25">
      <c r="A9205" t="s">
        <v>55493</v>
      </c>
      <c r="B9205" t="s">
        <v>55494</v>
      </c>
      <c r="C9205" t="s">
        <v>55495</v>
      </c>
      <c r="D9205" t="s">
        <v>158</v>
      </c>
      <c r="E9205" t="s">
        <v>31</v>
      </c>
      <c r="F9205">
        <v>1951</v>
      </c>
      <c r="G9205" t="s">
        <v>2719</v>
      </c>
      <c r="H9205">
        <v>11.254166666</v>
      </c>
      <c r="I9205">
        <v>43.771388887999997</v>
      </c>
      <c r="J9205" t="s">
        <v>189</v>
      </c>
      <c r="P9205" t="s">
        <v>91162</v>
      </c>
      <c r="Q9205" t="s">
        <v>55496</v>
      </c>
      <c r="R9205" t="s">
        <v>91163</v>
      </c>
      <c r="S9205">
        <v>108602386</v>
      </c>
      <c r="T9205" t="s">
        <v>91164</v>
      </c>
      <c r="U9205" t="s">
        <v>55497</v>
      </c>
      <c r="V9205" t="s">
        <v>91165</v>
      </c>
      <c r="Y9205" t="s">
        <v>55498</v>
      </c>
      <c r="AA9205" t="s">
        <v>55499</v>
      </c>
    </row>
    <row r="9206" spans="1:27" x14ac:dyDescent="0.25">
      <c r="A9206" t="s">
        <v>55500</v>
      </c>
      <c r="B9206" t="s">
        <v>55501</v>
      </c>
      <c r="C9206" t="s">
        <v>55502</v>
      </c>
      <c r="D9206" t="s">
        <v>55503</v>
      </c>
      <c r="E9206" t="s">
        <v>31</v>
      </c>
      <c r="F9206">
        <v>1948</v>
      </c>
      <c r="G9206" t="s">
        <v>1418</v>
      </c>
      <c r="H9206">
        <v>37.617777777000001</v>
      </c>
      <c r="I9206">
        <v>55.755833332999998</v>
      </c>
      <c r="J9206" t="s">
        <v>1419</v>
      </c>
      <c r="P9206" t="s">
        <v>91166</v>
      </c>
      <c r="Q9206" t="s">
        <v>55504</v>
      </c>
      <c r="R9206" t="s">
        <v>91167</v>
      </c>
      <c r="S9206">
        <v>29570288</v>
      </c>
      <c r="T9206" t="s">
        <v>91168</v>
      </c>
      <c r="Y9206" t="s">
        <v>55505</v>
      </c>
      <c r="Z9206" t="s">
        <v>55506</v>
      </c>
      <c r="AA9206" t="s">
        <v>55507</v>
      </c>
    </row>
    <row r="9207" spans="1:27" x14ac:dyDescent="0.25">
      <c r="A9207" t="s">
        <v>55508</v>
      </c>
      <c r="B9207" t="s">
        <v>55509</v>
      </c>
      <c r="C9207" t="s">
        <v>1714</v>
      </c>
      <c r="D9207" t="s">
        <v>55510</v>
      </c>
      <c r="E9207" t="s">
        <v>31</v>
      </c>
      <c r="F9207">
        <v>1974</v>
      </c>
      <c r="G9207" t="s">
        <v>7570</v>
      </c>
      <c r="H9207">
        <v>11.55</v>
      </c>
      <c r="I9207">
        <v>45.55</v>
      </c>
      <c r="J9207" t="s">
        <v>189</v>
      </c>
      <c r="P9207" t="s">
        <v>91169</v>
      </c>
      <c r="Q9207" t="s">
        <v>55511</v>
      </c>
      <c r="R9207" t="s">
        <v>91170</v>
      </c>
      <c r="S9207">
        <v>34786697</v>
      </c>
      <c r="T9207" t="s">
        <v>91171</v>
      </c>
      <c r="U9207" t="s">
        <v>55512</v>
      </c>
      <c r="V9207" t="s">
        <v>91172</v>
      </c>
      <c r="Y9207" t="s">
        <v>55513</v>
      </c>
      <c r="Z9207" t="s">
        <v>55514</v>
      </c>
      <c r="AA9207" t="s">
        <v>55515</v>
      </c>
    </row>
    <row r="9208" spans="1:27" x14ac:dyDescent="0.25">
      <c r="A9208" t="s">
        <v>55516</v>
      </c>
      <c r="B9208" t="s">
        <v>55517</v>
      </c>
      <c r="C9208" t="s">
        <v>55518</v>
      </c>
      <c r="D9208" t="s">
        <v>45543</v>
      </c>
      <c r="E9208" t="s">
        <v>31</v>
      </c>
      <c r="F9208">
        <v>1920</v>
      </c>
      <c r="G9208" t="s">
        <v>52892</v>
      </c>
      <c r="H9208">
        <v>-73.864444444</v>
      </c>
      <c r="I9208">
        <v>40.941388887999999</v>
      </c>
      <c r="J9208" t="s">
        <v>93</v>
      </c>
      <c r="K9208">
        <v>2018</v>
      </c>
      <c r="P9208" t="s">
        <v>91173</v>
      </c>
      <c r="Q9208" t="s">
        <v>55519</v>
      </c>
      <c r="R9208" t="s">
        <v>91174</v>
      </c>
      <c r="S9208">
        <v>77779869</v>
      </c>
      <c r="T9208" t="s">
        <v>91175</v>
      </c>
      <c r="Y9208" t="s">
        <v>55520</v>
      </c>
      <c r="AA9208" t="s">
        <v>55521</v>
      </c>
    </row>
    <row r="9209" spans="1:27" x14ac:dyDescent="0.25">
      <c r="A9209" t="s">
        <v>55522</v>
      </c>
      <c r="B9209" t="s">
        <v>55523</v>
      </c>
      <c r="C9209" t="s">
        <v>409</v>
      </c>
      <c r="D9209" t="s">
        <v>55524</v>
      </c>
      <c r="E9209" t="s">
        <v>31</v>
      </c>
      <c r="F9209">
        <v>1924</v>
      </c>
      <c r="G9209" t="s">
        <v>3352</v>
      </c>
      <c r="H9209">
        <v>2.3444472219999999</v>
      </c>
      <c r="I9209">
        <v>48.892150000000001</v>
      </c>
      <c r="J9209" t="s">
        <v>262</v>
      </c>
      <c r="K9209">
        <v>2014</v>
      </c>
      <c r="L9209" t="s">
        <v>5793</v>
      </c>
      <c r="M9209">
        <v>2.2764888879999998</v>
      </c>
      <c r="N9209">
        <v>48.863611110999997</v>
      </c>
      <c r="O9209" t="s">
        <v>262</v>
      </c>
      <c r="P9209" t="s">
        <v>91176</v>
      </c>
      <c r="Q9209" t="s">
        <v>55525</v>
      </c>
      <c r="R9209" t="s">
        <v>91177</v>
      </c>
      <c r="S9209">
        <v>95948174</v>
      </c>
      <c r="T9209" t="s">
        <v>91178</v>
      </c>
      <c r="U9209" t="s">
        <v>55526</v>
      </c>
      <c r="V9209" t="s">
        <v>91179</v>
      </c>
      <c r="Y9209" t="s">
        <v>55527</v>
      </c>
      <c r="Z9209" t="s">
        <v>55528</v>
      </c>
      <c r="AA9209" t="s">
        <v>55529</v>
      </c>
    </row>
    <row r="9210" spans="1:27" x14ac:dyDescent="0.25">
      <c r="A9210" t="s">
        <v>55530</v>
      </c>
      <c r="B9210" t="s">
        <v>55531</v>
      </c>
      <c r="C9210" t="s">
        <v>55532</v>
      </c>
      <c r="D9210" t="s">
        <v>4116</v>
      </c>
      <c r="E9210" t="s">
        <v>31</v>
      </c>
      <c r="F9210">
        <v>1899</v>
      </c>
      <c r="G9210" t="s">
        <v>807</v>
      </c>
      <c r="H9210">
        <v>-9.1390159999999998</v>
      </c>
      <c r="I9210">
        <v>38.708041999999999</v>
      </c>
      <c r="J9210" t="s">
        <v>808</v>
      </c>
      <c r="K9210">
        <v>1983</v>
      </c>
      <c r="L9210" t="s">
        <v>807</v>
      </c>
      <c r="M9210">
        <v>-9.1390159999999998</v>
      </c>
      <c r="N9210">
        <v>38.708041999999999</v>
      </c>
      <c r="O9210" t="s">
        <v>808</v>
      </c>
      <c r="P9210" t="s">
        <v>91180</v>
      </c>
      <c r="Q9210" t="s">
        <v>55533</v>
      </c>
      <c r="R9210" t="s">
        <v>91181</v>
      </c>
      <c r="S9210">
        <v>31571692</v>
      </c>
      <c r="T9210" t="s">
        <v>91182</v>
      </c>
      <c r="U9210" t="s">
        <v>55534</v>
      </c>
      <c r="V9210" t="s">
        <v>91183</v>
      </c>
      <c r="Y9210" t="s">
        <v>55535</v>
      </c>
      <c r="AA9210" t="s">
        <v>55536</v>
      </c>
    </row>
    <row r="9211" spans="1:27" x14ac:dyDescent="0.25">
      <c r="A9211" t="s">
        <v>55537</v>
      </c>
      <c r="B9211" t="s">
        <v>55538</v>
      </c>
      <c r="C9211" t="s">
        <v>55539</v>
      </c>
      <c r="D9211" t="s">
        <v>21611</v>
      </c>
      <c r="E9211" t="s">
        <v>31</v>
      </c>
      <c r="F9211">
        <v>1897</v>
      </c>
      <c r="G9211" t="s">
        <v>113</v>
      </c>
      <c r="H9211">
        <v>-58.381944443999998</v>
      </c>
      <c r="I9211">
        <v>-34.599722221999997</v>
      </c>
      <c r="J9211" t="s">
        <v>114</v>
      </c>
      <c r="K9211">
        <v>1961</v>
      </c>
      <c r="L9211" t="s">
        <v>113</v>
      </c>
      <c r="M9211">
        <v>-58.381944443999998</v>
      </c>
      <c r="N9211">
        <v>-34.599722221999997</v>
      </c>
      <c r="O9211" t="s">
        <v>114</v>
      </c>
      <c r="P9211" t="s">
        <v>91184</v>
      </c>
      <c r="Q9211" t="s">
        <v>55540</v>
      </c>
      <c r="R9211" t="s">
        <v>91185</v>
      </c>
      <c r="S9211">
        <v>53823533</v>
      </c>
      <c r="T9211" t="s">
        <v>91186</v>
      </c>
    </row>
    <row r="9212" spans="1:27" x14ac:dyDescent="0.25">
      <c r="A9212" t="s">
        <v>55541</v>
      </c>
      <c r="B9212" t="s">
        <v>55542</v>
      </c>
      <c r="C9212" t="s">
        <v>55543</v>
      </c>
      <c r="D9212" t="s">
        <v>1679</v>
      </c>
      <c r="E9212" t="s">
        <v>31</v>
      </c>
      <c r="F9212">
        <v>1954</v>
      </c>
      <c r="G9212" t="s">
        <v>311</v>
      </c>
      <c r="H9212">
        <v>2.1769444440000001</v>
      </c>
      <c r="I9212">
        <v>41.3825</v>
      </c>
      <c r="J9212" t="s">
        <v>70</v>
      </c>
      <c r="K9212">
        <v>2015</v>
      </c>
      <c r="P9212" t="s">
        <v>91187</v>
      </c>
      <c r="Q9212" t="s">
        <v>55544</v>
      </c>
      <c r="R9212" t="s">
        <v>91188</v>
      </c>
      <c r="S9212">
        <v>45862771</v>
      </c>
      <c r="T9212" t="s">
        <v>91189</v>
      </c>
      <c r="U9212" t="s">
        <v>55545</v>
      </c>
      <c r="V9212" t="s">
        <v>91190</v>
      </c>
      <c r="Y9212" t="s">
        <v>55546</v>
      </c>
      <c r="Z9212" t="s">
        <v>55547</v>
      </c>
      <c r="AA9212" t="s">
        <v>55548</v>
      </c>
    </row>
    <row r="9213" spans="1:27" x14ac:dyDescent="0.25">
      <c r="A9213" t="s">
        <v>55549</v>
      </c>
      <c r="B9213" t="s">
        <v>55550</v>
      </c>
      <c r="C9213" t="s">
        <v>837</v>
      </c>
      <c r="D9213" t="s">
        <v>68</v>
      </c>
      <c r="E9213" t="s">
        <v>31</v>
      </c>
      <c r="F9213">
        <v>1983</v>
      </c>
      <c r="G9213" t="s">
        <v>55551</v>
      </c>
      <c r="H9213">
        <v>-122.459444444</v>
      </c>
      <c r="I9213">
        <v>47.241388888000003</v>
      </c>
      <c r="J9213" t="s">
        <v>93</v>
      </c>
      <c r="P9213" t="s">
        <v>91191</v>
      </c>
      <c r="Q9213" t="s">
        <v>55552</v>
      </c>
      <c r="R9213" t="s">
        <v>91192</v>
      </c>
      <c r="S9213">
        <v>282417520</v>
      </c>
      <c r="T9213" t="s">
        <v>91193</v>
      </c>
      <c r="Y9213" t="s">
        <v>55553</v>
      </c>
      <c r="AA9213" t="s">
        <v>55554</v>
      </c>
    </row>
    <row r="9214" spans="1:27" x14ac:dyDescent="0.25">
      <c r="A9214" t="s">
        <v>55555</v>
      </c>
      <c r="B9214" t="s">
        <v>55556</v>
      </c>
      <c r="C9214" t="s">
        <v>1909</v>
      </c>
      <c r="D9214" t="s">
        <v>16027</v>
      </c>
      <c r="E9214" t="s">
        <v>31</v>
      </c>
      <c r="F9214">
        <v>1864</v>
      </c>
      <c r="G9214" t="s">
        <v>29429</v>
      </c>
      <c r="H9214">
        <v>-0.55555555499999998</v>
      </c>
      <c r="I9214">
        <v>47.472777776999997</v>
      </c>
      <c r="J9214" t="s">
        <v>262</v>
      </c>
      <c r="K9214">
        <v>1948</v>
      </c>
      <c r="P9214" t="s">
        <v>91194</v>
      </c>
      <c r="Q9214" t="s">
        <v>55557</v>
      </c>
      <c r="R9214" t="s">
        <v>91195</v>
      </c>
      <c r="S9214">
        <v>22266282</v>
      </c>
      <c r="T9214" t="s">
        <v>91196</v>
      </c>
      <c r="U9214" t="s">
        <v>55558</v>
      </c>
      <c r="V9214" t="s">
        <v>91197</v>
      </c>
      <c r="Y9214" t="s">
        <v>55559</v>
      </c>
      <c r="Z9214" t="s">
        <v>55560</v>
      </c>
      <c r="AA9214" t="s">
        <v>55561</v>
      </c>
    </row>
    <row r="9215" spans="1:27" x14ac:dyDescent="0.25">
      <c r="A9215" t="s">
        <v>55562</v>
      </c>
      <c r="B9215" t="s">
        <v>55563</v>
      </c>
      <c r="C9215" t="s">
        <v>26832</v>
      </c>
      <c r="D9215" t="s">
        <v>6933</v>
      </c>
      <c r="E9215" t="s">
        <v>31</v>
      </c>
      <c r="F9215">
        <v>1952</v>
      </c>
      <c r="G9215" t="s">
        <v>39117</v>
      </c>
      <c r="H9215">
        <v>-0.31116450000000001</v>
      </c>
      <c r="I9215">
        <v>39.202560400000003</v>
      </c>
      <c r="J9215" t="s">
        <v>70</v>
      </c>
      <c r="P9215" t="s">
        <v>91198</v>
      </c>
      <c r="Q9215" t="s">
        <v>55564</v>
      </c>
      <c r="R9215" t="s">
        <v>91199</v>
      </c>
      <c r="S9215">
        <v>16851183</v>
      </c>
      <c r="T9215" t="s">
        <v>91200</v>
      </c>
      <c r="U9215" t="s">
        <v>55565</v>
      </c>
      <c r="V9215" t="s">
        <v>91201</v>
      </c>
    </row>
    <row r="9216" spans="1:27" x14ac:dyDescent="0.25">
      <c r="A9216" t="s">
        <v>55566</v>
      </c>
      <c r="B9216" t="s">
        <v>55567</v>
      </c>
      <c r="C9216" t="s">
        <v>55568</v>
      </c>
      <c r="D9216" t="s">
        <v>21458</v>
      </c>
      <c r="E9216" t="s">
        <v>31</v>
      </c>
      <c r="F9216">
        <v>1964</v>
      </c>
      <c r="P9216" t="s">
        <v>91202</v>
      </c>
      <c r="Q9216" t="s">
        <v>55569</v>
      </c>
      <c r="R9216" t="s">
        <v>91203</v>
      </c>
      <c r="S9216">
        <v>29601591</v>
      </c>
      <c r="T9216" t="s">
        <v>91204</v>
      </c>
      <c r="U9216" t="s">
        <v>55570</v>
      </c>
      <c r="V9216" t="s">
        <v>91205</v>
      </c>
    </row>
    <row r="9217" spans="1:27" x14ac:dyDescent="0.25">
      <c r="A9217" t="s">
        <v>55571</v>
      </c>
      <c r="B9217" t="s">
        <v>55572</v>
      </c>
      <c r="C9217" t="s">
        <v>344</v>
      </c>
      <c r="D9217" t="s">
        <v>1770</v>
      </c>
      <c r="E9217" t="s">
        <v>31</v>
      </c>
      <c r="F9217">
        <v>1932</v>
      </c>
      <c r="G9217" t="s">
        <v>55573</v>
      </c>
      <c r="H9217">
        <v>35.039444443999997</v>
      </c>
      <c r="I9217">
        <v>32.771111111000003</v>
      </c>
      <c r="J9217" t="s">
        <v>347</v>
      </c>
      <c r="K9217">
        <v>2013</v>
      </c>
      <c r="L9217" t="s">
        <v>346</v>
      </c>
      <c r="M9217">
        <v>34.78</v>
      </c>
      <c r="N9217">
        <v>32.08</v>
      </c>
      <c r="O9217" t="s">
        <v>347</v>
      </c>
      <c r="P9217" t="s">
        <v>91206</v>
      </c>
      <c r="Q9217" t="s">
        <v>55574</v>
      </c>
      <c r="R9217" t="s">
        <v>91207</v>
      </c>
      <c r="S9217">
        <v>86168965</v>
      </c>
      <c r="T9217" t="s">
        <v>91208</v>
      </c>
    </row>
    <row r="9218" spans="1:27" x14ac:dyDescent="0.25">
      <c r="A9218" t="s">
        <v>55575</v>
      </c>
      <c r="B9218" t="s">
        <v>55576</v>
      </c>
      <c r="C9218" t="s">
        <v>55577</v>
      </c>
      <c r="D9218" t="s">
        <v>55578</v>
      </c>
      <c r="E9218" t="s">
        <v>31</v>
      </c>
      <c r="F9218">
        <v>1920</v>
      </c>
      <c r="G9218" t="s">
        <v>1361</v>
      </c>
      <c r="H9218">
        <v>-82.358888887999996</v>
      </c>
      <c r="I9218">
        <v>23.136666666</v>
      </c>
      <c r="J9218" t="s">
        <v>1362</v>
      </c>
      <c r="K9218">
        <v>2019</v>
      </c>
      <c r="L9218" t="s">
        <v>1361</v>
      </c>
      <c r="M9218">
        <v>-82.358888887999996</v>
      </c>
      <c r="N9218">
        <v>23.136666666</v>
      </c>
      <c r="O9218" t="s">
        <v>1362</v>
      </c>
      <c r="P9218" t="s">
        <v>91209</v>
      </c>
      <c r="Q9218" t="s">
        <v>55579</v>
      </c>
      <c r="R9218" t="s">
        <v>91210</v>
      </c>
      <c r="S9218">
        <v>51775298</v>
      </c>
      <c r="T9218" t="s">
        <v>91211</v>
      </c>
      <c r="U9218" t="s">
        <v>55580</v>
      </c>
      <c r="V9218" t="s">
        <v>91212</v>
      </c>
      <c r="Y9218" t="s">
        <v>55581</v>
      </c>
      <c r="Z9218" t="s">
        <v>55582</v>
      </c>
      <c r="AA9218" t="s">
        <v>55583</v>
      </c>
    </row>
    <row r="9219" spans="1:27" x14ac:dyDescent="0.25">
      <c r="A9219" t="s">
        <v>55584</v>
      </c>
      <c r="B9219" t="s">
        <v>55585</v>
      </c>
      <c r="C9219" t="s">
        <v>55586</v>
      </c>
      <c r="D9219" t="s">
        <v>2484</v>
      </c>
      <c r="E9219" t="s">
        <v>31</v>
      </c>
      <c r="F9219">
        <v>1909</v>
      </c>
      <c r="G9219" t="s">
        <v>55587</v>
      </c>
      <c r="H9219">
        <v>-16.413760499999999</v>
      </c>
      <c r="I9219">
        <v>28.480531599999999</v>
      </c>
      <c r="J9219" t="s">
        <v>70</v>
      </c>
      <c r="K9219">
        <v>2011</v>
      </c>
      <c r="L9219" t="s">
        <v>55588</v>
      </c>
      <c r="M9219">
        <v>-16.55</v>
      </c>
      <c r="N9219">
        <v>28.416667</v>
      </c>
      <c r="O9219" t="s">
        <v>70</v>
      </c>
      <c r="P9219" t="s">
        <v>91213</v>
      </c>
      <c r="Q9219" t="s">
        <v>55589</v>
      </c>
      <c r="R9219" t="s">
        <v>91214</v>
      </c>
      <c r="S9219">
        <v>49293271</v>
      </c>
      <c r="T9219" t="s">
        <v>91215</v>
      </c>
      <c r="U9219" t="s">
        <v>55590</v>
      </c>
      <c r="V9219" t="s">
        <v>91216</v>
      </c>
      <c r="Y9219" t="s">
        <v>55591</v>
      </c>
      <c r="Z9219" t="s">
        <v>55592</v>
      </c>
      <c r="AA9219" t="s">
        <v>55593</v>
      </c>
    </row>
    <row r="9220" spans="1:27" x14ac:dyDescent="0.25">
      <c r="A9220" t="s">
        <v>55594</v>
      </c>
      <c r="B9220" t="s">
        <v>55595</v>
      </c>
      <c r="C9220" t="s">
        <v>55596</v>
      </c>
      <c r="D9220" t="s">
        <v>55597</v>
      </c>
      <c r="E9220" t="s">
        <v>31</v>
      </c>
      <c r="F9220">
        <v>1979</v>
      </c>
      <c r="G9220" t="s">
        <v>69</v>
      </c>
      <c r="H9220">
        <v>-3.7025000000000001</v>
      </c>
      <c r="I9220">
        <v>40.416666665999998</v>
      </c>
      <c r="J9220" t="s">
        <v>70</v>
      </c>
      <c r="P9220" t="s">
        <v>91217</v>
      </c>
      <c r="Q9220" t="s">
        <v>55598</v>
      </c>
      <c r="R9220" t="s">
        <v>91218</v>
      </c>
      <c r="S9220">
        <v>3.1581568584799402E+21</v>
      </c>
      <c r="T9220" t="s">
        <v>91219</v>
      </c>
      <c r="U9220" t="s">
        <v>55599</v>
      </c>
      <c r="V9220" t="s">
        <v>91220</v>
      </c>
      <c r="Y9220" t="s">
        <v>55600</v>
      </c>
      <c r="AA9220" t="s">
        <v>55601</v>
      </c>
    </row>
    <row r="9221" spans="1:27" x14ac:dyDescent="0.25">
      <c r="A9221" t="s">
        <v>55602</v>
      </c>
      <c r="B9221" t="s">
        <v>55603</v>
      </c>
      <c r="C9221" t="s">
        <v>99</v>
      </c>
      <c r="D9221" t="s">
        <v>91</v>
      </c>
      <c r="E9221" t="s">
        <v>31</v>
      </c>
      <c r="F9221">
        <v>1949</v>
      </c>
      <c r="G9221" t="s">
        <v>6403</v>
      </c>
      <c r="H9221">
        <v>-83.047499999999999</v>
      </c>
      <c r="I9221">
        <v>42.331666665999997</v>
      </c>
      <c r="J9221" t="s">
        <v>93</v>
      </c>
      <c r="P9221" t="s">
        <v>91221</v>
      </c>
      <c r="Q9221" t="s">
        <v>55604</v>
      </c>
      <c r="R9221" t="s">
        <v>91222</v>
      </c>
      <c r="S9221">
        <v>62854353</v>
      </c>
      <c r="T9221" t="s">
        <v>91223</v>
      </c>
    </row>
    <row r="9222" spans="1:27" x14ac:dyDescent="0.25">
      <c r="A9222" t="s">
        <v>55605</v>
      </c>
      <c r="B9222" t="s">
        <v>55606</v>
      </c>
      <c r="C9222" t="s">
        <v>55607</v>
      </c>
      <c r="D9222" t="s">
        <v>345</v>
      </c>
      <c r="E9222" t="s">
        <v>31</v>
      </c>
      <c r="F9222">
        <v>1937</v>
      </c>
      <c r="P9222" t="s">
        <v>91224</v>
      </c>
      <c r="Q9222" t="s">
        <v>55608</v>
      </c>
      <c r="R9222" t="s">
        <v>91225</v>
      </c>
      <c r="S9222">
        <v>96016665</v>
      </c>
      <c r="T9222" t="s">
        <v>91226</v>
      </c>
    </row>
    <row r="9223" spans="1:27" x14ac:dyDescent="0.25">
      <c r="A9223" t="s">
        <v>55609</v>
      </c>
      <c r="B9223" t="s">
        <v>55610</v>
      </c>
      <c r="C9223" t="s">
        <v>122</v>
      </c>
      <c r="D9223" t="s">
        <v>230</v>
      </c>
      <c r="E9223" t="s">
        <v>31</v>
      </c>
      <c r="F9223">
        <v>1977</v>
      </c>
      <c r="P9223" t="s">
        <v>91227</v>
      </c>
      <c r="Q9223" t="s">
        <v>55611</v>
      </c>
      <c r="R9223" t="s">
        <v>91228</v>
      </c>
      <c r="S9223">
        <v>31646181</v>
      </c>
      <c r="T9223" t="s">
        <v>91229</v>
      </c>
      <c r="U9223" t="s">
        <v>55612</v>
      </c>
      <c r="V9223" t="s">
        <v>91230</v>
      </c>
    </row>
    <row r="9224" spans="1:27" x14ac:dyDescent="0.25">
      <c r="A9224" t="s">
        <v>55613</v>
      </c>
      <c r="B9224" t="s">
        <v>55614</v>
      </c>
      <c r="C9224" t="s">
        <v>55615</v>
      </c>
      <c r="D9224" t="s">
        <v>112</v>
      </c>
      <c r="E9224" t="s">
        <v>31</v>
      </c>
      <c r="F9224">
        <v>1957</v>
      </c>
      <c r="G9224" t="s">
        <v>55616</v>
      </c>
      <c r="H9224">
        <v>-6.7832669799999996</v>
      </c>
      <c r="I9224">
        <v>43.546269010000003</v>
      </c>
      <c r="J9224" t="s">
        <v>70</v>
      </c>
      <c r="K9224">
        <v>2021</v>
      </c>
      <c r="L9224" t="s">
        <v>22538</v>
      </c>
      <c r="M9224">
        <v>-5.8502777769999996</v>
      </c>
      <c r="N9224">
        <v>43.362499999999997</v>
      </c>
      <c r="O9224" t="s">
        <v>70</v>
      </c>
      <c r="P9224" t="s">
        <v>91231</v>
      </c>
      <c r="Q9224" t="s">
        <v>55617</v>
      </c>
      <c r="R9224" t="s">
        <v>91232</v>
      </c>
      <c r="S9224">
        <v>17550134</v>
      </c>
      <c r="T9224" t="s">
        <v>91233</v>
      </c>
      <c r="U9224" t="s">
        <v>55618</v>
      </c>
      <c r="V9224" t="s">
        <v>91234</v>
      </c>
      <c r="Y9224" t="s">
        <v>55619</v>
      </c>
      <c r="Z9224" t="s">
        <v>55620</v>
      </c>
      <c r="AA9224" t="s">
        <v>55621</v>
      </c>
    </row>
    <row r="9225" spans="1:27" x14ac:dyDescent="0.25">
      <c r="A9225" t="s">
        <v>55622</v>
      </c>
      <c r="B9225" t="s">
        <v>55623</v>
      </c>
      <c r="C9225" t="s">
        <v>55624</v>
      </c>
      <c r="D9225" t="s">
        <v>4607</v>
      </c>
      <c r="E9225" t="s">
        <v>31</v>
      </c>
      <c r="F9225">
        <v>1976</v>
      </c>
      <c r="P9225" t="s">
        <v>91235</v>
      </c>
      <c r="Q9225" t="s">
        <v>55625</v>
      </c>
      <c r="R9225" t="s">
        <v>91236</v>
      </c>
      <c r="S9225">
        <v>87359767</v>
      </c>
      <c r="T9225" t="s">
        <v>91237</v>
      </c>
      <c r="U9225" t="s">
        <v>55626</v>
      </c>
      <c r="V9225" t="s">
        <v>91238</v>
      </c>
    </row>
    <row r="9226" spans="1:27" x14ac:dyDescent="0.25">
      <c r="A9226" t="s">
        <v>55627</v>
      </c>
      <c r="B9226" t="s">
        <v>55628</v>
      </c>
      <c r="C9226" t="s">
        <v>2513</v>
      </c>
      <c r="D9226" t="s">
        <v>35009</v>
      </c>
      <c r="E9226" t="s">
        <v>31</v>
      </c>
      <c r="F9226">
        <v>1961</v>
      </c>
      <c r="G9226" t="s">
        <v>1008</v>
      </c>
      <c r="H9226">
        <v>-46.633947222000003</v>
      </c>
      <c r="I9226">
        <v>-23.550394443999998</v>
      </c>
      <c r="J9226" t="s">
        <v>1009</v>
      </c>
      <c r="P9226" t="s">
        <v>91239</v>
      </c>
      <c r="Q9226" t="s">
        <v>55629</v>
      </c>
      <c r="R9226" t="s">
        <v>91240</v>
      </c>
      <c r="S9226">
        <v>230694308</v>
      </c>
      <c r="T9226" t="s">
        <v>91241</v>
      </c>
      <c r="Y9226" t="s">
        <v>55630</v>
      </c>
      <c r="AA9226" t="s">
        <v>55631</v>
      </c>
    </row>
    <row r="9227" spans="1:27" x14ac:dyDescent="0.25">
      <c r="A9227" t="s">
        <v>55632</v>
      </c>
      <c r="B9227" t="s">
        <v>55633</v>
      </c>
      <c r="C9227" t="s">
        <v>55634</v>
      </c>
      <c r="D9227" t="s">
        <v>68</v>
      </c>
      <c r="E9227" t="s">
        <v>31</v>
      </c>
      <c r="F9227">
        <v>1935</v>
      </c>
      <c r="G9227" t="s">
        <v>2515</v>
      </c>
      <c r="H9227">
        <v>-43.205555554999997</v>
      </c>
      <c r="I9227">
        <v>-22.911111111</v>
      </c>
      <c r="J9227" t="s">
        <v>1009</v>
      </c>
      <c r="P9227" t="s">
        <v>91242</v>
      </c>
      <c r="Q9227" t="s">
        <v>55635</v>
      </c>
      <c r="R9227" t="s">
        <v>91243</v>
      </c>
      <c r="S9227">
        <v>9623088</v>
      </c>
      <c r="T9227" t="s">
        <v>91244</v>
      </c>
      <c r="Y9227" t="s">
        <v>55636</v>
      </c>
      <c r="Z9227" t="s">
        <v>55637</v>
      </c>
      <c r="AA9227" t="s">
        <v>55638</v>
      </c>
    </row>
    <row r="9228" spans="1:27" x14ac:dyDescent="0.25">
      <c r="A9228" t="s">
        <v>55639</v>
      </c>
      <c r="B9228" t="s">
        <v>55640</v>
      </c>
      <c r="C9228" t="s">
        <v>5195</v>
      </c>
      <c r="D9228" t="s">
        <v>673</v>
      </c>
      <c r="E9228" t="s">
        <v>31</v>
      </c>
      <c r="F9228">
        <v>1963</v>
      </c>
      <c r="P9228" t="s">
        <v>91245</v>
      </c>
      <c r="Q9228" t="s">
        <v>55641</v>
      </c>
      <c r="R9228" t="s">
        <v>91246</v>
      </c>
      <c r="S9228">
        <v>106536798</v>
      </c>
      <c r="T9228" t="s">
        <v>91247</v>
      </c>
      <c r="Y9228" t="s">
        <v>55642</v>
      </c>
      <c r="AA9228" t="s">
        <v>55643</v>
      </c>
    </row>
    <row r="9229" spans="1:27" x14ac:dyDescent="0.25">
      <c r="A9229" t="s">
        <v>55644</v>
      </c>
      <c r="B9229" t="s">
        <v>55645</v>
      </c>
      <c r="C9229" t="s">
        <v>1735</v>
      </c>
      <c r="D9229" t="s">
        <v>55646</v>
      </c>
      <c r="E9229" t="s">
        <v>31</v>
      </c>
      <c r="G9229" t="s">
        <v>1736</v>
      </c>
      <c r="H9229">
        <v>-66.933333332999993</v>
      </c>
      <c r="I9229">
        <v>10.5</v>
      </c>
      <c r="J9229" t="s">
        <v>1737</v>
      </c>
      <c r="P9229" t="s">
        <v>91248</v>
      </c>
      <c r="Q9229" t="s">
        <v>55647</v>
      </c>
      <c r="R9229" t="s">
        <v>91249</v>
      </c>
      <c r="S9229">
        <v>46366340</v>
      </c>
      <c r="T9229" t="s">
        <v>91250</v>
      </c>
    </row>
    <row r="9230" spans="1:27" x14ac:dyDescent="0.25">
      <c r="A9230" t="s">
        <v>55648</v>
      </c>
      <c r="B9230" t="s">
        <v>55649</v>
      </c>
      <c r="C9230" t="s">
        <v>837</v>
      </c>
      <c r="D9230" t="s">
        <v>55650</v>
      </c>
      <c r="E9230" t="s">
        <v>31</v>
      </c>
      <c r="F9230">
        <v>1953</v>
      </c>
      <c r="G9230" t="s">
        <v>55651</v>
      </c>
      <c r="H9230">
        <v>-119.75388888800001</v>
      </c>
      <c r="I9230">
        <v>39.160833332999999</v>
      </c>
      <c r="J9230" t="s">
        <v>93</v>
      </c>
      <c r="P9230" t="s">
        <v>91251</v>
      </c>
      <c r="Q9230" t="s">
        <v>55652</v>
      </c>
      <c r="R9230" t="s">
        <v>91252</v>
      </c>
      <c r="S9230">
        <v>310519430</v>
      </c>
      <c r="T9230" t="s">
        <v>91253</v>
      </c>
      <c r="Y9230" t="s">
        <v>55653</v>
      </c>
      <c r="AA9230" t="s">
        <v>55654</v>
      </c>
    </row>
    <row r="9231" spans="1:27" x14ac:dyDescent="0.25">
      <c r="A9231" t="s">
        <v>55655</v>
      </c>
      <c r="B9231" t="s">
        <v>55656</v>
      </c>
      <c r="C9231" t="s">
        <v>55657</v>
      </c>
      <c r="D9231" t="s">
        <v>3117</v>
      </c>
      <c r="E9231" t="s">
        <v>31</v>
      </c>
      <c r="F9231">
        <v>1946</v>
      </c>
      <c r="G9231" t="s">
        <v>1070</v>
      </c>
      <c r="H9231">
        <v>31.235833332999999</v>
      </c>
      <c r="I9231">
        <v>30.044444444</v>
      </c>
      <c r="J9231" t="s">
        <v>1071</v>
      </c>
      <c r="P9231" t="s">
        <v>91254</v>
      </c>
      <c r="Q9231" t="s">
        <v>55658</v>
      </c>
      <c r="R9231" t="s">
        <v>91255</v>
      </c>
      <c r="S9231">
        <v>59316743</v>
      </c>
      <c r="T9231" t="s">
        <v>91256</v>
      </c>
      <c r="U9231" t="s">
        <v>55659</v>
      </c>
      <c r="V9231" t="s">
        <v>91257</v>
      </c>
      <c r="Y9231" t="s">
        <v>55660</v>
      </c>
      <c r="Z9231" t="s">
        <v>55661</v>
      </c>
      <c r="AA9231" t="s">
        <v>55662</v>
      </c>
    </row>
    <row r="9232" spans="1:27" x14ac:dyDescent="0.25">
      <c r="A9232" t="s">
        <v>55663</v>
      </c>
      <c r="B9232" t="s">
        <v>55664</v>
      </c>
      <c r="C9232" t="s">
        <v>20961</v>
      </c>
      <c r="D9232" t="s">
        <v>35439</v>
      </c>
      <c r="E9232" t="s">
        <v>31</v>
      </c>
      <c r="F9232">
        <v>1938</v>
      </c>
      <c r="G9232" t="s">
        <v>92</v>
      </c>
      <c r="H9232">
        <v>-74</v>
      </c>
      <c r="I9232">
        <v>40.700000000000003</v>
      </c>
      <c r="J9232" t="s">
        <v>93</v>
      </c>
      <c r="P9232" t="s">
        <v>91258</v>
      </c>
      <c r="Q9232" t="s">
        <v>55665</v>
      </c>
      <c r="R9232" t="s">
        <v>91259</v>
      </c>
      <c r="S9232">
        <v>257129652</v>
      </c>
      <c r="T9232" t="s">
        <v>91260</v>
      </c>
      <c r="Y9232" t="s">
        <v>55666</v>
      </c>
      <c r="AA9232" t="s">
        <v>55667</v>
      </c>
    </row>
    <row r="9233" spans="1:27" x14ac:dyDescent="0.25">
      <c r="A9233" t="s">
        <v>55668</v>
      </c>
      <c r="B9233" t="s">
        <v>55669</v>
      </c>
      <c r="C9233" t="s">
        <v>2543</v>
      </c>
      <c r="D9233" t="s">
        <v>1376</v>
      </c>
      <c r="E9233" t="s">
        <v>31</v>
      </c>
      <c r="F9233">
        <v>1975</v>
      </c>
      <c r="G9233" t="s">
        <v>540</v>
      </c>
      <c r="H9233">
        <v>-99.145555555000001</v>
      </c>
      <c r="I9233">
        <v>19.419444444</v>
      </c>
      <c r="J9233" t="s">
        <v>211</v>
      </c>
      <c r="P9233" t="s">
        <v>91261</v>
      </c>
      <c r="Q9233" t="s">
        <v>55670</v>
      </c>
      <c r="R9233" t="s">
        <v>91262</v>
      </c>
      <c r="S9233">
        <v>127756313</v>
      </c>
      <c r="T9233" t="s">
        <v>91263</v>
      </c>
      <c r="U9233" t="s">
        <v>55671</v>
      </c>
      <c r="V9233" t="s">
        <v>91264</v>
      </c>
      <c r="Y9233" t="s">
        <v>55672</v>
      </c>
      <c r="AA9233" t="s">
        <v>55673</v>
      </c>
    </row>
    <row r="9234" spans="1:27" x14ac:dyDescent="0.25">
      <c r="A9234" t="s">
        <v>55674</v>
      </c>
      <c r="B9234" t="s">
        <v>55675</v>
      </c>
      <c r="C9234" t="s">
        <v>642</v>
      </c>
      <c r="D9234" t="s">
        <v>345</v>
      </c>
      <c r="E9234" t="s">
        <v>31</v>
      </c>
      <c r="F9234">
        <v>1906</v>
      </c>
      <c r="G9234" t="s">
        <v>1504</v>
      </c>
      <c r="H9234">
        <v>-70.666666665999998</v>
      </c>
      <c r="I9234">
        <v>-33.450000000000003</v>
      </c>
      <c r="J9234" t="s">
        <v>644</v>
      </c>
      <c r="K9234">
        <v>1996</v>
      </c>
      <c r="L9234" t="s">
        <v>14455</v>
      </c>
      <c r="M9234">
        <v>7.4474299999999998</v>
      </c>
      <c r="N9234">
        <v>46.947980000000001</v>
      </c>
      <c r="O9234" t="s">
        <v>322</v>
      </c>
      <c r="P9234" t="s">
        <v>91265</v>
      </c>
      <c r="Q9234" t="s">
        <v>55676</v>
      </c>
      <c r="R9234" t="s">
        <v>91266</v>
      </c>
      <c r="S9234">
        <v>34339788</v>
      </c>
      <c r="T9234" t="s">
        <v>91267</v>
      </c>
      <c r="Y9234" t="s">
        <v>55677</v>
      </c>
      <c r="Z9234" t="s">
        <v>55678</v>
      </c>
      <c r="AA9234" t="s">
        <v>55679</v>
      </c>
    </row>
    <row r="9235" spans="1:27" x14ac:dyDescent="0.25">
      <c r="A9235" t="s">
        <v>55680</v>
      </c>
      <c r="B9235" t="s">
        <v>55681</v>
      </c>
      <c r="C9235" t="s">
        <v>55682</v>
      </c>
      <c r="D9235" t="s">
        <v>55683</v>
      </c>
      <c r="E9235" t="s">
        <v>31</v>
      </c>
      <c r="F9235">
        <v>1967</v>
      </c>
      <c r="G9235" t="s">
        <v>55684</v>
      </c>
      <c r="H9235">
        <v>4.3591666660000001</v>
      </c>
      <c r="I9235">
        <v>52.011666666000004</v>
      </c>
      <c r="J9235" t="s">
        <v>1297</v>
      </c>
      <c r="P9235" t="s">
        <v>91268</v>
      </c>
      <c r="Q9235" t="s">
        <v>55685</v>
      </c>
      <c r="R9235" t="s">
        <v>91269</v>
      </c>
      <c r="S9235">
        <v>64819621</v>
      </c>
      <c r="T9235" t="s">
        <v>91270</v>
      </c>
    </row>
    <row r="9236" spans="1:27" x14ac:dyDescent="0.25">
      <c r="A9236" t="s">
        <v>55686</v>
      </c>
      <c r="B9236" t="s">
        <v>55687</v>
      </c>
      <c r="C9236" t="s">
        <v>16440</v>
      </c>
      <c r="D9236" t="s">
        <v>449</v>
      </c>
      <c r="E9236" t="s">
        <v>31</v>
      </c>
      <c r="F9236">
        <v>1976</v>
      </c>
      <c r="G9236" t="s">
        <v>55688</v>
      </c>
      <c r="H9236">
        <v>-56.181944444000003</v>
      </c>
      <c r="I9236">
        <v>-34.883611111</v>
      </c>
      <c r="J9236" t="s">
        <v>6118</v>
      </c>
      <c r="P9236" t="s">
        <v>91271</v>
      </c>
      <c r="Q9236" t="s">
        <v>55689</v>
      </c>
      <c r="R9236" t="s">
        <v>91272</v>
      </c>
      <c r="S9236">
        <v>84239886</v>
      </c>
      <c r="T9236" t="s">
        <v>91273</v>
      </c>
    </row>
    <row r="9237" spans="1:27" x14ac:dyDescent="0.25">
      <c r="A9237" t="s">
        <v>55690</v>
      </c>
      <c r="B9237" t="s">
        <v>55691</v>
      </c>
      <c r="C9237" t="s">
        <v>25503</v>
      </c>
      <c r="D9237" t="s">
        <v>55692</v>
      </c>
      <c r="E9237" t="s">
        <v>31</v>
      </c>
      <c r="F9237">
        <v>1852</v>
      </c>
      <c r="G9237" t="s">
        <v>2431</v>
      </c>
      <c r="H9237">
        <v>2.1074999999999999</v>
      </c>
      <c r="I9237">
        <v>41.548333333000002</v>
      </c>
      <c r="J9237" t="s">
        <v>70</v>
      </c>
      <c r="K9237">
        <v>1934</v>
      </c>
      <c r="L9237" t="s">
        <v>2431</v>
      </c>
      <c r="M9237">
        <v>2.1074999999999999</v>
      </c>
      <c r="N9237">
        <v>41.548333333000002</v>
      </c>
      <c r="O9237" t="s">
        <v>70</v>
      </c>
      <c r="P9237" t="s">
        <v>91274</v>
      </c>
      <c r="Q9237" t="s">
        <v>55693</v>
      </c>
      <c r="R9237" t="s">
        <v>91275</v>
      </c>
      <c r="S9237">
        <v>88637134</v>
      </c>
      <c r="T9237" t="s">
        <v>91276</v>
      </c>
      <c r="U9237" t="s">
        <v>55694</v>
      </c>
      <c r="V9237" t="s">
        <v>91277</v>
      </c>
      <c r="Y9237" t="s">
        <v>55695</v>
      </c>
      <c r="AA9237" t="s">
        <v>55696</v>
      </c>
    </row>
    <row r="9238" spans="1:27" x14ac:dyDescent="0.25">
      <c r="A9238" t="s">
        <v>55697</v>
      </c>
      <c r="B9238" t="s">
        <v>55698</v>
      </c>
      <c r="C9238" t="s">
        <v>55699</v>
      </c>
      <c r="D9238" t="s">
        <v>49943</v>
      </c>
      <c r="E9238" t="s">
        <v>31</v>
      </c>
      <c r="F9238">
        <v>1945</v>
      </c>
      <c r="G9238" t="s">
        <v>21358</v>
      </c>
      <c r="H9238">
        <v>2.233333333</v>
      </c>
      <c r="I9238">
        <v>41.433333333</v>
      </c>
      <c r="J9238" t="s">
        <v>70</v>
      </c>
      <c r="P9238" t="s">
        <v>91278</v>
      </c>
      <c r="Q9238" t="s">
        <v>55700</v>
      </c>
      <c r="R9238" t="s">
        <v>91279</v>
      </c>
      <c r="S9238">
        <v>51554716</v>
      </c>
      <c r="T9238" t="s">
        <v>91280</v>
      </c>
      <c r="U9238" t="s">
        <v>55701</v>
      </c>
      <c r="V9238" t="s">
        <v>91281</v>
      </c>
      <c r="Y9238" t="s">
        <v>55702</v>
      </c>
      <c r="AA9238" t="s">
        <v>55703</v>
      </c>
    </row>
    <row r="9239" spans="1:27" x14ac:dyDescent="0.25">
      <c r="A9239" t="s">
        <v>55704</v>
      </c>
      <c r="B9239" t="s">
        <v>55705</v>
      </c>
      <c r="C9239" t="s">
        <v>2508</v>
      </c>
      <c r="D9239" t="s">
        <v>55706</v>
      </c>
      <c r="E9239" t="s">
        <v>31</v>
      </c>
      <c r="F9239">
        <v>1978</v>
      </c>
      <c r="G9239" t="s">
        <v>2509</v>
      </c>
      <c r="H9239">
        <v>-77.036666666000002</v>
      </c>
      <c r="I9239">
        <v>38.895000000000003</v>
      </c>
      <c r="J9239" t="s">
        <v>93</v>
      </c>
      <c r="P9239" t="s">
        <v>91282</v>
      </c>
      <c r="Q9239" t="s">
        <v>55707</v>
      </c>
      <c r="R9239" t="s">
        <v>91283</v>
      </c>
      <c r="S9239">
        <v>2.83144782721366E+20</v>
      </c>
      <c r="T9239" t="s">
        <v>91284</v>
      </c>
      <c r="Y9239" t="s">
        <v>55708</v>
      </c>
      <c r="AA9239" t="s">
        <v>55709</v>
      </c>
    </row>
    <row r="9240" spans="1:27" x14ac:dyDescent="0.25">
      <c r="A9240" t="s">
        <v>55710</v>
      </c>
      <c r="B9240" t="s">
        <v>55711</v>
      </c>
      <c r="C9240" t="s">
        <v>55712</v>
      </c>
      <c r="D9240" t="s">
        <v>10809</v>
      </c>
      <c r="E9240" t="s">
        <v>31</v>
      </c>
      <c r="F9240">
        <v>1943</v>
      </c>
      <c r="G9240" t="s">
        <v>55713</v>
      </c>
      <c r="H9240">
        <v>-72.8</v>
      </c>
      <c r="I9240">
        <v>19</v>
      </c>
      <c r="J9240" t="s">
        <v>55713</v>
      </c>
      <c r="K9240">
        <v>2014</v>
      </c>
      <c r="L9240" t="s">
        <v>1736</v>
      </c>
      <c r="M9240">
        <v>-66.933333332999993</v>
      </c>
      <c r="N9240">
        <v>10.5</v>
      </c>
      <c r="O9240" t="s">
        <v>1737</v>
      </c>
      <c r="P9240" t="s">
        <v>91285</v>
      </c>
      <c r="Q9240" t="s">
        <v>55714</v>
      </c>
      <c r="R9240" t="s">
        <v>91286</v>
      </c>
      <c r="S9240">
        <v>27313373</v>
      </c>
      <c r="T9240" t="s">
        <v>91287</v>
      </c>
      <c r="Y9240" t="s">
        <v>55715</v>
      </c>
      <c r="Z9240" t="s">
        <v>55715</v>
      </c>
      <c r="AA9240" t="s">
        <v>55716</v>
      </c>
    </row>
    <row r="9241" spans="1:27" x14ac:dyDescent="0.25">
      <c r="A9241" t="s">
        <v>55717</v>
      </c>
      <c r="B9241" t="s">
        <v>55718</v>
      </c>
      <c r="C9241" t="s">
        <v>7021</v>
      </c>
      <c r="D9241" t="s">
        <v>55719</v>
      </c>
      <c r="E9241" t="s">
        <v>31</v>
      </c>
      <c r="F9241">
        <v>1939</v>
      </c>
      <c r="G9241" t="s">
        <v>4495</v>
      </c>
      <c r="H9241">
        <v>-75.694999999999993</v>
      </c>
      <c r="I9241">
        <v>45.424722222</v>
      </c>
      <c r="J9241" t="s">
        <v>781</v>
      </c>
      <c r="P9241" t="s">
        <v>91288</v>
      </c>
      <c r="Q9241" t="s">
        <v>55720</v>
      </c>
      <c r="R9241" t="s">
        <v>91289</v>
      </c>
      <c r="S9241">
        <v>109322990</v>
      </c>
      <c r="T9241" t="s">
        <v>91290</v>
      </c>
      <c r="U9241" t="s">
        <v>55721</v>
      </c>
      <c r="V9241" t="s">
        <v>91291</v>
      </c>
      <c r="Y9241" t="s">
        <v>55722</v>
      </c>
      <c r="Z9241" t="s">
        <v>55723</v>
      </c>
      <c r="AA9241" t="s">
        <v>55724</v>
      </c>
    </row>
    <row r="9242" spans="1:27" x14ac:dyDescent="0.25">
      <c r="A9242" t="s">
        <v>55725</v>
      </c>
      <c r="B9242" t="s">
        <v>55726</v>
      </c>
      <c r="C9242" t="s">
        <v>55727</v>
      </c>
      <c r="D9242" t="s">
        <v>55728</v>
      </c>
      <c r="E9242" t="s">
        <v>31</v>
      </c>
      <c r="F9242">
        <v>1931</v>
      </c>
      <c r="G9242" t="s">
        <v>615</v>
      </c>
      <c r="H9242">
        <v>-0.37638888799999998</v>
      </c>
      <c r="I9242">
        <v>39.47</v>
      </c>
      <c r="J9242" t="s">
        <v>70</v>
      </c>
      <c r="K9242">
        <v>2020</v>
      </c>
      <c r="L9242" t="s">
        <v>69</v>
      </c>
      <c r="M9242">
        <v>-3.7025000000000001</v>
      </c>
      <c r="N9242">
        <v>40.416666665999998</v>
      </c>
      <c r="O9242" t="s">
        <v>70</v>
      </c>
      <c r="P9242" t="s">
        <v>91292</v>
      </c>
      <c r="Q9242" t="s">
        <v>55729</v>
      </c>
      <c r="R9242" t="s">
        <v>91293</v>
      </c>
      <c r="S9242">
        <v>21373972</v>
      </c>
      <c r="T9242" t="s">
        <v>91294</v>
      </c>
      <c r="U9242" t="s">
        <v>55730</v>
      </c>
      <c r="V9242" t="s">
        <v>91295</v>
      </c>
      <c r="Y9242" t="s">
        <v>55731</v>
      </c>
      <c r="Z9242" t="s">
        <v>55732</v>
      </c>
      <c r="AA9242" t="s">
        <v>55733</v>
      </c>
    </row>
    <row r="9243" spans="1:27" x14ac:dyDescent="0.25">
      <c r="A9243" t="s">
        <v>55734</v>
      </c>
      <c r="B9243" t="s">
        <v>55735</v>
      </c>
      <c r="C9243" t="s">
        <v>55736</v>
      </c>
      <c r="D9243" t="s">
        <v>187</v>
      </c>
      <c r="E9243" t="s">
        <v>31</v>
      </c>
      <c r="F9243">
        <v>1932</v>
      </c>
      <c r="G9243" t="s">
        <v>55737</v>
      </c>
      <c r="H9243">
        <v>7.0727777769999998</v>
      </c>
      <c r="I9243">
        <v>46.1</v>
      </c>
      <c r="J9243" t="s">
        <v>322</v>
      </c>
      <c r="P9243" t="s">
        <v>91296</v>
      </c>
      <c r="Q9243" t="s">
        <v>55738</v>
      </c>
      <c r="R9243" t="s">
        <v>91297</v>
      </c>
      <c r="S9243">
        <v>95165301</v>
      </c>
      <c r="T9243" t="s">
        <v>91298</v>
      </c>
    </row>
    <row r="9244" spans="1:27" x14ac:dyDescent="0.25">
      <c r="A9244" t="s">
        <v>55739</v>
      </c>
      <c r="B9244" t="s">
        <v>55740</v>
      </c>
      <c r="C9244" t="s">
        <v>55741</v>
      </c>
      <c r="D9244" t="s">
        <v>55742</v>
      </c>
      <c r="E9244" t="s">
        <v>31</v>
      </c>
      <c r="F9244">
        <v>1954</v>
      </c>
      <c r="G9244" t="s">
        <v>17104</v>
      </c>
      <c r="H9244">
        <v>3.0586111109999998</v>
      </c>
      <c r="I9244">
        <v>36.776388888</v>
      </c>
      <c r="J9244" t="s">
        <v>2356</v>
      </c>
      <c r="P9244" t="s">
        <v>91299</v>
      </c>
      <c r="Q9244" t="s">
        <v>55743</v>
      </c>
      <c r="R9244" t="s">
        <v>91300</v>
      </c>
      <c r="S9244">
        <v>61610531</v>
      </c>
      <c r="T9244" t="s">
        <v>91301</v>
      </c>
      <c r="Y9244" t="s">
        <v>55744</v>
      </c>
      <c r="Z9244" t="s">
        <v>55745</v>
      </c>
      <c r="AA9244" t="s">
        <v>55746</v>
      </c>
    </row>
    <row r="9245" spans="1:27" x14ac:dyDescent="0.25">
      <c r="A9245" t="s">
        <v>55747</v>
      </c>
      <c r="B9245" t="s">
        <v>55748</v>
      </c>
      <c r="C9245" t="s">
        <v>1665</v>
      </c>
      <c r="D9245" t="s">
        <v>55749</v>
      </c>
      <c r="E9245" t="s">
        <v>31</v>
      </c>
      <c r="F9245">
        <v>1842</v>
      </c>
      <c r="G9245" t="s">
        <v>55750</v>
      </c>
      <c r="H9245">
        <v>-8.1832999999999991</v>
      </c>
      <c r="I9245">
        <v>53.633299999999998</v>
      </c>
      <c r="J9245" t="s">
        <v>8581</v>
      </c>
      <c r="K9245">
        <v>1929</v>
      </c>
      <c r="L9245" t="s">
        <v>10674</v>
      </c>
      <c r="M9245">
        <v>-0.1099</v>
      </c>
      <c r="N9245">
        <v>51.372700000000002</v>
      </c>
      <c r="O9245" t="s">
        <v>160</v>
      </c>
      <c r="P9245" t="s">
        <v>91302</v>
      </c>
      <c r="Q9245" t="s">
        <v>55751</v>
      </c>
      <c r="R9245" t="s">
        <v>91303</v>
      </c>
      <c r="S9245">
        <v>279408659</v>
      </c>
      <c r="T9245" t="s">
        <v>91304</v>
      </c>
    </row>
    <row r="9246" spans="1:27" x14ac:dyDescent="0.25">
      <c r="A9246" t="s">
        <v>55752</v>
      </c>
      <c r="B9246" t="s">
        <v>55753</v>
      </c>
      <c r="C9246" t="s">
        <v>55754</v>
      </c>
      <c r="D9246" t="s">
        <v>1485</v>
      </c>
      <c r="E9246" t="s">
        <v>31</v>
      </c>
      <c r="F9246">
        <v>1945</v>
      </c>
      <c r="G9246" t="s">
        <v>807</v>
      </c>
      <c r="H9246">
        <v>-9.1390159999999998</v>
      </c>
      <c r="I9246">
        <v>38.708041999999999</v>
      </c>
      <c r="J9246" t="s">
        <v>808</v>
      </c>
      <c r="P9246" t="s">
        <v>91305</v>
      </c>
      <c r="Q9246" t="s">
        <v>55755</v>
      </c>
      <c r="R9246" t="s">
        <v>91306</v>
      </c>
      <c r="S9246">
        <v>22155170</v>
      </c>
      <c r="T9246" t="s">
        <v>91307</v>
      </c>
      <c r="Y9246" t="s">
        <v>55756</v>
      </c>
      <c r="AA9246" t="s">
        <v>55757</v>
      </c>
    </row>
    <row r="9247" spans="1:27" x14ac:dyDescent="0.25">
      <c r="A9247" t="s">
        <v>55758</v>
      </c>
      <c r="B9247" t="s">
        <v>55759</v>
      </c>
      <c r="C9247" t="s">
        <v>55760</v>
      </c>
      <c r="D9247" t="s">
        <v>55761</v>
      </c>
      <c r="E9247" t="s">
        <v>31</v>
      </c>
      <c r="F9247">
        <v>1945</v>
      </c>
      <c r="G9247" t="s">
        <v>346</v>
      </c>
      <c r="H9247">
        <v>34.78</v>
      </c>
      <c r="I9247">
        <v>32.08</v>
      </c>
      <c r="J9247" t="s">
        <v>347</v>
      </c>
      <c r="P9247" t="s">
        <v>91308</v>
      </c>
      <c r="Q9247" t="s">
        <v>55762</v>
      </c>
      <c r="R9247" t="s">
        <v>91309</v>
      </c>
      <c r="S9247">
        <v>39579072</v>
      </c>
      <c r="T9247" t="s">
        <v>91310</v>
      </c>
      <c r="Y9247" t="s">
        <v>55763</v>
      </c>
      <c r="AA9247" t="s">
        <v>55764</v>
      </c>
    </row>
    <row r="9248" spans="1:27" x14ac:dyDescent="0.25">
      <c r="A9248" t="s">
        <v>55765</v>
      </c>
      <c r="B9248" t="s">
        <v>55766</v>
      </c>
      <c r="C9248" t="s">
        <v>837</v>
      </c>
      <c r="D9248" t="s">
        <v>47368</v>
      </c>
      <c r="E9248" t="s">
        <v>31</v>
      </c>
      <c r="F9248">
        <v>1939</v>
      </c>
      <c r="G9248" t="s">
        <v>2447</v>
      </c>
      <c r="H9248">
        <v>-73.990277777000003</v>
      </c>
      <c r="I9248">
        <v>40.692777777000003</v>
      </c>
      <c r="J9248" t="s">
        <v>93</v>
      </c>
      <c r="P9248" t="s">
        <v>91311</v>
      </c>
      <c r="Q9248" t="s">
        <v>55767</v>
      </c>
      <c r="R9248" t="s">
        <v>91312</v>
      </c>
      <c r="S9248">
        <v>41722483</v>
      </c>
      <c r="T9248" t="s">
        <v>91313</v>
      </c>
      <c r="Y9248" t="s">
        <v>55768</v>
      </c>
      <c r="AA9248" t="s">
        <v>55769</v>
      </c>
    </row>
    <row r="9249" spans="1:27" x14ac:dyDescent="0.25">
      <c r="A9249" t="s">
        <v>55770</v>
      </c>
      <c r="B9249" t="s">
        <v>55771</v>
      </c>
      <c r="D9249" t="s">
        <v>63</v>
      </c>
      <c r="E9249" t="s">
        <v>31</v>
      </c>
      <c r="F9249">
        <v>1955</v>
      </c>
      <c r="P9249" t="s">
        <v>91314</v>
      </c>
      <c r="Q9249" t="s">
        <v>55772</v>
      </c>
      <c r="R9249" t="s">
        <v>91315</v>
      </c>
      <c r="S9249">
        <v>19572980</v>
      </c>
      <c r="T9249" t="s">
        <v>91316</v>
      </c>
      <c r="Y9249" t="s">
        <v>55773</v>
      </c>
      <c r="AA9249" t="s">
        <v>55774</v>
      </c>
    </row>
    <row r="9250" spans="1:27" x14ac:dyDescent="0.25">
      <c r="A9250" t="s">
        <v>55775</v>
      </c>
      <c r="B9250" t="s">
        <v>55776</v>
      </c>
      <c r="C9250" t="s">
        <v>5913</v>
      </c>
      <c r="D9250" t="s">
        <v>55777</v>
      </c>
      <c r="E9250" t="s">
        <v>31</v>
      </c>
      <c r="F9250">
        <v>1919</v>
      </c>
      <c r="G9250" t="s">
        <v>113</v>
      </c>
      <c r="H9250">
        <v>-58.381944443999998</v>
      </c>
      <c r="I9250">
        <v>-34.599722221999997</v>
      </c>
      <c r="J9250" t="s">
        <v>114</v>
      </c>
      <c r="K9250">
        <v>2001</v>
      </c>
      <c r="L9250" t="s">
        <v>42603</v>
      </c>
      <c r="M9250">
        <v>-4.4166666660000002</v>
      </c>
      <c r="N9250">
        <v>36.716666666000002</v>
      </c>
      <c r="O9250" t="s">
        <v>70</v>
      </c>
      <c r="P9250" t="s">
        <v>91317</v>
      </c>
      <c r="Q9250" t="s">
        <v>55778</v>
      </c>
      <c r="R9250" t="s">
        <v>91318</v>
      </c>
      <c r="S9250">
        <v>86980802</v>
      </c>
      <c r="T9250" t="s">
        <v>91319</v>
      </c>
      <c r="U9250" t="s">
        <v>55779</v>
      </c>
      <c r="V9250" t="s">
        <v>91320</v>
      </c>
    </row>
    <row r="9251" spans="1:27" x14ac:dyDescent="0.25">
      <c r="A9251" t="s">
        <v>55780</v>
      </c>
      <c r="B9251" t="s">
        <v>55781</v>
      </c>
      <c r="C9251" t="s">
        <v>55782</v>
      </c>
      <c r="D9251" t="s">
        <v>23607</v>
      </c>
      <c r="E9251" t="s">
        <v>31</v>
      </c>
      <c r="F9251">
        <v>1903</v>
      </c>
      <c r="G9251" t="s">
        <v>336</v>
      </c>
      <c r="H9251">
        <v>16.372499999999999</v>
      </c>
      <c r="I9251">
        <v>48.208333332999999</v>
      </c>
      <c r="J9251" t="s">
        <v>337</v>
      </c>
      <c r="K9251">
        <v>1976</v>
      </c>
      <c r="L9251" t="s">
        <v>55783</v>
      </c>
      <c r="M9251">
        <v>13.62393</v>
      </c>
      <c r="N9251">
        <v>47.711530000000003</v>
      </c>
      <c r="O9251" t="s">
        <v>337</v>
      </c>
      <c r="P9251" t="s">
        <v>91321</v>
      </c>
      <c r="Q9251" t="s">
        <v>55784</v>
      </c>
      <c r="R9251" t="s">
        <v>91322</v>
      </c>
      <c r="S9251">
        <v>32737993</v>
      </c>
      <c r="T9251" t="s">
        <v>91323</v>
      </c>
      <c r="Y9251" t="s">
        <v>55785</v>
      </c>
      <c r="AA9251" t="s">
        <v>55786</v>
      </c>
    </row>
    <row r="9252" spans="1:27" x14ac:dyDescent="0.25">
      <c r="A9252" t="s">
        <v>55787</v>
      </c>
      <c r="B9252" t="s">
        <v>55788</v>
      </c>
      <c r="C9252" t="s">
        <v>55789</v>
      </c>
      <c r="D9252" t="s">
        <v>345</v>
      </c>
      <c r="E9252" t="s">
        <v>31</v>
      </c>
      <c r="F9252">
        <v>1951</v>
      </c>
      <c r="G9252" t="s">
        <v>113</v>
      </c>
      <c r="H9252">
        <v>-58.381944443999998</v>
      </c>
      <c r="I9252">
        <v>-34.599722221999997</v>
      </c>
      <c r="J9252" t="s">
        <v>114</v>
      </c>
      <c r="P9252" t="s">
        <v>91324</v>
      </c>
      <c r="Q9252" t="s">
        <v>55790</v>
      </c>
      <c r="R9252" t="s">
        <v>91325</v>
      </c>
      <c r="S9252">
        <v>188659499</v>
      </c>
      <c r="T9252" t="s">
        <v>91326</v>
      </c>
      <c r="Y9252" t="s">
        <v>55791</v>
      </c>
      <c r="AA9252" t="s">
        <v>55792</v>
      </c>
    </row>
    <row r="9253" spans="1:27" x14ac:dyDescent="0.25">
      <c r="A9253" t="s">
        <v>55793</v>
      </c>
      <c r="B9253" t="s">
        <v>55794</v>
      </c>
      <c r="C9253" t="s">
        <v>837</v>
      </c>
      <c r="D9253" t="s">
        <v>55795</v>
      </c>
      <c r="E9253" t="s">
        <v>31</v>
      </c>
      <c r="F9253">
        <v>1985</v>
      </c>
      <c r="G9253" t="s">
        <v>41058</v>
      </c>
      <c r="H9253">
        <v>-82.433333332999993</v>
      </c>
      <c r="I9253">
        <v>27.1</v>
      </c>
      <c r="J9253" t="s">
        <v>93</v>
      </c>
      <c r="P9253" t="s">
        <v>91327</v>
      </c>
      <c r="Q9253" t="s">
        <v>55796</v>
      </c>
      <c r="R9253" t="s">
        <v>91328</v>
      </c>
      <c r="S9253">
        <v>299636217</v>
      </c>
      <c r="T9253" t="s">
        <v>91329</v>
      </c>
      <c r="Y9253" t="s">
        <v>55797</v>
      </c>
      <c r="AA9253" t="s">
        <v>55798</v>
      </c>
    </row>
    <row r="9254" spans="1:27" x14ac:dyDescent="0.25">
      <c r="A9254" t="s">
        <v>55799</v>
      </c>
      <c r="B9254" t="s">
        <v>55800</v>
      </c>
      <c r="C9254" t="s">
        <v>419</v>
      </c>
      <c r="D9254" t="s">
        <v>788</v>
      </c>
      <c r="E9254" t="s">
        <v>31</v>
      </c>
      <c r="F9254">
        <v>1980</v>
      </c>
      <c r="G9254" t="s">
        <v>1539</v>
      </c>
      <c r="H9254">
        <v>-0.1275</v>
      </c>
      <c r="I9254">
        <v>51.507222222000003</v>
      </c>
      <c r="J9254" t="s">
        <v>160</v>
      </c>
      <c r="P9254" t="s">
        <v>91330</v>
      </c>
      <c r="Q9254" t="s">
        <v>55801</v>
      </c>
      <c r="R9254" t="s">
        <v>91331</v>
      </c>
      <c r="S9254">
        <v>106484679</v>
      </c>
      <c r="T9254" t="s">
        <v>91332</v>
      </c>
      <c r="Y9254" t="s">
        <v>55802</v>
      </c>
      <c r="AA9254" t="s">
        <v>55803</v>
      </c>
    </row>
    <row r="9255" spans="1:27" x14ac:dyDescent="0.25">
      <c r="A9255" t="s">
        <v>55804</v>
      </c>
      <c r="B9255" t="s">
        <v>55805</v>
      </c>
      <c r="C9255" t="s">
        <v>34938</v>
      </c>
      <c r="D9255" t="s">
        <v>6265</v>
      </c>
      <c r="E9255" t="s">
        <v>31</v>
      </c>
      <c r="F9255">
        <v>1942</v>
      </c>
      <c r="G9255" t="s">
        <v>55806</v>
      </c>
      <c r="H9255">
        <v>8.863888888</v>
      </c>
      <c r="I9255">
        <v>54.942777777000003</v>
      </c>
      <c r="J9255" t="s">
        <v>3620</v>
      </c>
      <c r="P9255" t="s">
        <v>91333</v>
      </c>
      <c r="Q9255" t="s">
        <v>55807</v>
      </c>
      <c r="R9255" t="s">
        <v>91334</v>
      </c>
      <c r="S9255">
        <v>95762712</v>
      </c>
      <c r="T9255" t="s">
        <v>91335</v>
      </c>
      <c r="Y9255" t="s">
        <v>55808</v>
      </c>
      <c r="AA9255" t="s">
        <v>55809</v>
      </c>
    </row>
    <row r="9256" spans="1:27" x14ac:dyDescent="0.25">
      <c r="A9256" t="s">
        <v>55810</v>
      </c>
      <c r="B9256" t="s">
        <v>55811</v>
      </c>
      <c r="D9256" t="s">
        <v>91</v>
      </c>
      <c r="E9256" t="s">
        <v>31</v>
      </c>
      <c r="F9256">
        <v>1952</v>
      </c>
      <c r="P9256" t="s">
        <v>91336</v>
      </c>
      <c r="Q9256" t="s">
        <v>55812</v>
      </c>
      <c r="R9256" t="s">
        <v>91337</v>
      </c>
      <c r="S9256">
        <v>74122666</v>
      </c>
      <c r="T9256" t="s">
        <v>91338</v>
      </c>
    </row>
    <row r="9257" spans="1:27" x14ac:dyDescent="0.25">
      <c r="A9257" t="s">
        <v>55813</v>
      </c>
      <c r="B9257" t="s">
        <v>55814</v>
      </c>
      <c r="C9257" t="s">
        <v>2151</v>
      </c>
      <c r="D9257" t="s">
        <v>32707</v>
      </c>
      <c r="E9257" t="s">
        <v>31</v>
      </c>
      <c r="F9257">
        <v>1954</v>
      </c>
      <c r="G9257" t="s">
        <v>55815</v>
      </c>
      <c r="H9257">
        <v>15.991544927</v>
      </c>
      <c r="I9257">
        <v>59.514072779000003</v>
      </c>
      <c r="J9257" t="s">
        <v>296</v>
      </c>
      <c r="P9257" t="s">
        <v>91339</v>
      </c>
      <c r="Q9257" t="s">
        <v>55816</v>
      </c>
      <c r="R9257" t="s">
        <v>91340</v>
      </c>
      <c r="S9257">
        <v>71360181</v>
      </c>
      <c r="T9257" t="s">
        <v>91341</v>
      </c>
      <c r="Y9257" t="s">
        <v>55817</v>
      </c>
      <c r="Z9257" t="s">
        <v>55818</v>
      </c>
      <c r="AA9257" t="s">
        <v>55819</v>
      </c>
    </row>
    <row r="9258" spans="1:27" x14ac:dyDescent="0.25">
      <c r="A9258" t="s">
        <v>55820</v>
      </c>
      <c r="B9258" t="s">
        <v>55821</v>
      </c>
      <c r="D9258" t="e">
        <f>VLOOKUP(Q9258,ocupacionesFaltantes,2)</f>
        <v>#REF!</v>
      </c>
      <c r="E9258" t="s">
        <v>31</v>
      </c>
      <c r="F9258">
        <v>1931</v>
      </c>
      <c r="P9258" t="s">
        <v>91342</v>
      </c>
      <c r="Q9258" t="s">
        <v>55822</v>
      </c>
      <c r="R9258" t="s">
        <v>91343</v>
      </c>
      <c r="S9258">
        <v>100332963</v>
      </c>
      <c r="T9258" t="s">
        <v>91344</v>
      </c>
    </row>
    <row r="9259" spans="1:27" x14ac:dyDescent="0.25">
      <c r="A9259" t="s">
        <v>55823</v>
      </c>
      <c r="B9259" t="s">
        <v>55824</v>
      </c>
      <c r="C9259" t="s">
        <v>1672</v>
      </c>
      <c r="D9259" t="s">
        <v>55825</v>
      </c>
      <c r="E9259" t="s">
        <v>31</v>
      </c>
      <c r="F9259">
        <v>1981</v>
      </c>
      <c r="G9259" t="s">
        <v>55826</v>
      </c>
      <c r="H9259">
        <v>-1.8988888880000001</v>
      </c>
      <c r="I9259">
        <v>43.321111111</v>
      </c>
      <c r="J9259" t="s">
        <v>70</v>
      </c>
      <c r="P9259" t="s">
        <v>91345</v>
      </c>
      <c r="Q9259" t="s">
        <v>55827</v>
      </c>
      <c r="R9259" t="s">
        <v>91346</v>
      </c>
      <c r="S9259">
        <v>305243123</v>
      </c>
      <c r="T9259" t="s">
        <v>91347</v>
      </c>
      <c r="U9259" t="s">
        <v>55828</v>
      </c>
      <c r="V9259" t="s">
        <v>91348</v>
      </c>
      <c r="Y9259" t="s">
        <v>55829</v>
      </c>
      <c r="AA9259" t="s">
        <v>55830</v>
      </c>
    </row>
    <row r="9260" spans="1:27" x14ac:dyDescent="0.25">
      <c r="A9260" t="s">
        <v>55831</v>
      </c>
      <c r="B9260" t="s">
        <v>55832</v>
      </c>
      <c r="C9260" t="s">
        <v>319</v>
      </c>
      <c r="D9260" t="s">
        <v>55833</v>
      </c>
      <c r="E9260" t="s">
        <v>31</v>
      </c>
      <c r="F9260">
        <v>1957</v>
      </c>
      <c r="G9260" t="s">
        <v>1008</v>
      </c>
      <c r="H9260">
        <v>-46.633947222000003</v>
      </c>
      <c r="I9260">
        <v>-23.550394443999998</v>
      </c>
      <c r="J9260" t="s">
        <v>1009</v>
      </c>
      <c r="P9260" t="s">
        <v>91349</v>
      </c>
      <c r="Q9260" t="s">
        <v>55834</v>
      </c>
      <c r="R9260" t="s">
        <v>91350</v>
      </c>
      <c r="S9260">
        <v>39149140</v>
      </c>
      <c r="T9260" t="s">
        <v>91351</v>
      </c>
      <c r="Y9260" t="s">
        <v>55835</v>
      </c>
      <c r="AA9260" t="s">
        <v>55836</v>
      </c>
    </row>
    <row r="9261" spans="1:27" x14ac:dyDescent="0.25">
      <c r="A9261" t="s">
        <v>55837</v>
      </c>
      <c r="B9261" t="s">
        <v>55838</v>
      </c>
      <c r="C9261" t="s">
        <v>1769</v>
      </c>
      <c r="D9261" t="s">
        <v>55839</v>
      </c>
      <c r="E9261" t="s">
        <v>31</v>
      </c>
      <c r="F9261">
        <v>1950</v>
      </c>
      <c r="P9261" t="s">
        <v>91352</v>
      </c>
      <c r="Q9261" t="s">
        <v>55840</v>
      </c>
      <c r="R9261" t="s">
        <v>91353</v>
      </c>
      <c r="S9261">
        <v>272123854</v>
      </c>
      <c r="T9261" t="s">
        <v>91354</v>
      </c>
      <c r="Y9261" t="s">
        <v>55841</v>
      </c>
      <c r="AA9261" t="s">
        <v>55842</v>
      </c>
    </row>
    <row r="9262" spans="1:27" x14ac:dyDescent="0.25">
      <c r="A9262" t="s">
        <v>55843</v>
      </c>
      <c r="B9262" t="s">
        <v>55844</v>
      </c>
      <c r="C9262" t="s">
        <v>55845</v>
      </c>
      <c r="D9262" t="s">
        <v>55846</v>
      </c>
      <c r="E9262" t="s">
        <v>31</v>
      </c>
      <c r="F9262">
        <v>1900</v>
      </c>
      <c r="P9262" t="s">
        <v>91355</v>
      </c>
      <c r="Q9262" t="s">
        <v>55847</v>
      </c>
      <c r="R9262" t="s">
        <v>91356</v>
      </c>
      <c r="S9262">
        <v>22317345</v>
      </c>
      <c r="T9262" t="s">
        <v>91357</v>
      </c>
      <c r="U9262" t="s">
        <v>55848</v>
      </c>
      <c r="V9262" t="s">
        <v>91358</v>
      </c>
      <c r="Y9262" t="s">
        <v>55849</v>
      </c>
      <c r="AA9262" t="s">
        <v>55850</v>
      </c>
    </row>
    <row r="9263" spans="1:27" x14ac:dyDescent="0.25">
      <c r="A9263" t="s">
        <v>55851</v>
      </c>
      <c r="B9263" t="s">
        <v>55852</v>
      </c>
      <c r="C9263" t="s">
        <v>7864</v>
      </c>
      <c r="D9263" t="s">
        <v>345</v>
      </c>
      <c r="E9263" t="s">
        <v>31</v>
      </c>
      <c r="F9263">
        <v>1913</v>
      </c>
      <c r="G9263" t="s">
        <v>55853</v>
      </c>
      <c r="H9263">
        <v>-97.183333332999993</v>
      </c>
      <c r="I9263">
        <v>18.8</v>
      </c>
      <c r="J9263" t="s">
        <v>211</v>
      </c>
      <c r="K9263">
        <v>1998</v>
      </c>
      <c r="L9263" t="s">
        <v>211</v>
      </c>
      <c r="M9263">
        <v>-102</v>
      </c>
      <c r="N9263">
        <v>23</v>
      </c>
      <c r="O9263" t="s">
        <v>211</v>
      </c>
      <c r="P9263" t="s">
        <v>91359</v>
      </c>
      <c r="Q9263" t="s">
        <v>55854</v>
      </c>
      <c r="R9263" t="s">
        <v>91360</v>
      </c>
      <c r="S9263">
        <v>11120709</v>
      </c>
      <c r="T9263" t="s">
        <v>91361</v>
      </c>
      <c r="U9263" t="s">
        <v>55855</v>
      </c>
      <c r="V9263" t="s">
        <v>91362</v>
      </c>
      <c r="Y9263" t="s">
        <v>55856</v>
      </c>
      <c r="Z9263" t="s">
        <v>55857</v>
      </c>
      <c r="AA9263" t="s">
        <v>55858</v>
      </c>
    </row>
    <row r="9264" spans="1:27" x14ac:dyDescent="0.25">
      <c r="A9264" t="s">
        <v>55859</v>
      </c>
      <c r="B9264" t="s">
        <v>55860</v>
      </c>
      <c r="C9264" t="s">
        <v>90</v>
      </c>
      <c r="D9264" t="s">
        <v>91</v>
      </c>
      <c r="E9264" t="s">
        <v>31</v>
      </c>
      <c r="F9264">
        <v>1935</v>
      </c>
      <c r="G9264" t="s">
        <v>55861</v>
      </c>
      <c r="H9264">
        <v>3.0669444440000002</v>
      </c>
      <c r="I9264">
        <v>45.773611111000001</v>
      </c>
      <c r="J9264" t="s">
        <v>262</v>
      </c>
      <c r="K9264">
        <v>1981</v>
      </c>
      <c r="L9264" t="s">
        <v>55862</v>
      </c>
      <c r="M9264">
        <v>2.2152777769999998</v>
      </c>
      <c r="N9264">
        <v>48.846388888</v>
      </c>
      <c r="O9264" t="s">
        <v>262</v>
      </c>
      <c r="P9264" t="s">
        <v>91363</v>
      </c>
      <c r="Q9264" t="s">
        <v>55863</v>
      </c>
      <c r="R9264" t="s">
        <v>91364</v>
      </c>
      <c r="S9264">
        <v>27060575</v>
      </c>
      <c r="T9264" t="s">
        <v>91365</v>
      </c>
      <c r="Y9264" t="s">
        <v>55864</v>
      </c>
      <c r="AA9264" t="s">
        <v>55865</v>
      </c>
    </row>
    <row r="9265" spans="1:27" x14ac:dyDescent="0.25">
      <c r="A9265" t="s">
        <v>55866</v>
      </c>
      <c r="B9265" t="s">
        <v>55867</v>
      </c>
      <c r="C9265" t="s">
        <v>35627</v>
      </c>
      <c r="D9265" t="s">
        <v>9137</v>
      </c>
      <c r="E9265" t="s">
        <v>31</v>
      </c>
      <c r="F9265">
        <v>1957</v>
      </c>
      <c r="G9265" t="s">
        <v>9929</v>
      </c>
      <c r="H9265">
        <v>34.823540999999999</v>
      </c>
      <c r="I9265">
        <v>32.070006999999997</v>
      </c>
      <c r="J9265" t="s">
        <v>347</v>
      </c>
      <c r="P9265" t="s">
        <v>91366</v>
      </c>
      <c r="Q9265" t="s">
        <v>55868</v>
      </c>
      <c r="R9265" t="s">
        <v>91367</v>
      </c>
      <c r="S9265">
        <v>10709172</v>
      </c>
      <c r="T9265" t="s">
        <v>91368</v>
      </c>
      <c r="Y9265" t="s">
        <v>55869</v>
      </c>
      <c r="AA9265" t="s">
        <v>55870</v>
      </c>
    </row>
    <row r="9266" spans="1:27" x14ac:dyDescent="0.25">
      <c r="A9266" t="s">
        <v>55871</v>
      </c>
      <c r="B9266" t="s">
        <v>55872</v>
      </c>
      <c r="C9266" t="s">
        <v>55873</v>
      </c>
      <c r="D9266" t="s">
        <v>91</v>
      </c>
      <c r="E9266" t="s">
        <v>31</v>
      </c>
      <c r="F9266">
        <v>1946</v>
      </c>
      <c r="G9266" t="s">
        <v>1686</v>
      </c>
      <c r="H9266">
        <v>-75.163611110999994</v>
      </c>
      <c r="I9266">
        <v>39.952777777000001</v>
      </c>
      <c r="J9266" t="s">
        <v>93</v>
      </c>
      <c r="P9266" t="s">
        <v>91369</v>
      </c>
      <c r="Q9266" t="s">
        <v>55874</v>
      </c>
      <c r="R9266" t="s">
        <v>91370</v>
      </c>
      <c r="S9266">
        <v>21151468</v>
      </c>
      <c r="T9266" t="s">
        <v>91371</v>
      </c>
      <c r="Y9266" t="s">
        <v>55875</v>
      </c>
      <c r="AA9266" t="s">
        <v>55876</v>
      </c>
    </row>
    <row r="9267" spans="1:27" x14ac:dyDescent="0.25">
      <c r="A9267" t="s">
        <v>55877</v>
      </c>
      <c r="B9267" t="s">
        <v>55878</v>
      </c>
      <c r="C9267" t="s">
        <v>55879</v>
      </c>
      <c r="D9267" t="s">
        <v>55880</v>
      </c>
      <c r="E9267" t="s">
        <v>31</v>
      </c>
      <c r="F9267">
        <v>1955</v>
      </c>
      <c r="G9267" t="s">
        <v>55881</v>
      </c>
      <c r="H9267">
        <v>-2.5579999999999998</v>
      </c>
      <c r="I9267">
        <v>52.596600000000002</v>
      </c>
      <c r="J9267" t="s">
        <v>160</v>
      </c>
      <c r="P9267" t="s">
        <v>91372</v>
      </c>
      <c r="Q9267" t="s">
        <v>55882</v>
      </c>
      <c r="R9267" t="s">
        <v>91373</v>
      </c>
      <c r="S9267">
        <v>85237799</v>
      </c>
      <c r="T9267" t="s">
        <v>91374</v>
      </c>
      <c r="U9267" t="s">
        <v>55883</v>
      </c>
      <c r="V9267" t="s">
        <v>91375</v>
      </c>
      <c r="Y9267" t="s">
        <v>55884</v>
      </c>
      <c r="Z9267" t="s">
        <v>55885</v>
      </c>
      <c r="AA9267" t="s">
        <v>55886</v>
      </c>
    </row>
    <row r="9268" spans="1:27" x14ac:dyDescent="0.25">
      <c r="A9268" t="s">
        <v>55887</v>
      </c>
      <c r="B9268" t="s">
        <v>55888</v>
      </c>
      <c r="C9268" t="s">
        <v>5031</v>
      </c>
      <c r="D9268" t="s">
        <v>345</v>
      </c>
      <c r="E9268" t="s">
        <v>31</v>
      </c>
      <c r="F9268">
        <v>1963</v>
      </c>
      <c r="P9268" t="s">
        <v>91376</v>
      </c>
      <c r="Q9268" t="s">
        <v>55889</v>
      </c>
      <c r="R9268" t="s">
        <v>91377</v>
      </c>
      <c r="S9268">
        <v>160319927</v>
      </c>
      <c r="T9268" t="s">
        <v>91378</v>
      </c>
    </row>
    <row r="9269" spans="1:27" x14ac:dyDescent="0.25">
      <c r="A9269" t="s">
        <v>55890</v>
      </c>
      <c r="B9269" t="s">
        <v>55891</v>
      </c>
      <c r="C9269" t="s">
        <v>837</v>
      </c>
      <c r="D9269" t="s">
        <v>2590</v>
      </c>
      <c r="E9269" t="s">
        <v>31</v>
      </c>
      <c r="F9269">
        <v>1972</v>
      </c>
      <c r="G9269" t="s">
        <v>947</v>
      </c>
      <c r="H9269">
        <v>-118.24368</v>
      </c>
      <c r="I9269">
        <v>34.052230000000002</v>
      </c>
      <c r="J9269" t="s">
        <v>93</v>
      </c>
      <c r="K9269">
        <v>2016</v>
      </c>
      <c r="L9269" t="s">
        <v>947</v>
      </c>
      <c r="M9269">
        <v>-118.24368</v>
      </c>
      <c r="N9269">
        <v>34.052230000000002</v>
      </c>
      <c r="O9269" t="s">
        <v>93</v>
      </c>
      <c r="P9269" t="s">
        <v>91379</v>
      </c>
      <c r="Q9269" t="s">
        <v>55892</v>
      </c>
      <c r="R9269" t="s">
        <v>91380</v>
      </c>
      <c r="S9269">
        <v>305410949</v>
      </c>
      <c r="T9269" t="s">
        <v>91381</v>
      </c>
      <c r="Y9269" t="s">
        <v>55893</v>
      </c>
      <c r="AA9269" t="s">
        <v>55894</v>
      </c>
    </row>
    <row r="9270" spans="1:27" x14ac:dyDescent="0.25">
      <c r="A9270" t="s">
        <v>55895</v>
      </c>
      <c r="B9270" t="s">
        <v>55896</v>
      </c>
      <c r="C9270" t="s">
        <v>55897</v>
      </c>
      <c r="D9270" t="s">
        <v>55898</v>
      </c>
      <c r="E9270" t="s">
        <v>31</v>
      </c>
      <c r="F9270">
        <v>1951</v>
      </c>
      <c r="P9270" t="s">
        <v>91382</v>
      </c>
      <c r="Q9270" t="s">
        <v>55899</v>
      </c>
      <c r="R9270" t="s">
        <v>91383</v>
      </c>
      <c r="S9270">
        <v>64320654</v>
      </c>
      <c r="T9270" t="s">
        <v>91384</v>
      </c>
    </row>
    <row r="9271" spans="1:27" x14ac:dyDescent="0.25">
      <c r="A9271" t="s">
        <v>55900</v>
      </c>
      <c r="B9271" t="s">
        <v>55901</v>
      </c>
      <c r="C9271" t="s">
        <v>1304</v>
      </c>
      <c r="D9271" t="s">
        <v>91</v>
      </c>
      <c r="E9271" t="s">
        <v>31</v>
      </c>
      <c r="F9271">
        <v>1959</v>
      </c>
      <c r="G9271" t="s">
        <v>1539</v>
      </c>
      <c r="H9271">
        <v>-0.1275</v>
      </c>
      <c r="I9271">
        <v>51.507222222000003</v>
      </c>
      <c r="J9271" t="s">
        <v>160</v>
      </c>
      <c r="P9271" t="s">
        <v>91385</v>
      </c>
      <c r="Q9271" t="s">
        <v>55902</v>
      </c>
      <c r="R9271" t="s">
        <v>91386</v>
      </c>
      <c r="S9271">
        <v>77488150</v>
      </c>
      <c r="T9271" t="s">
        <v>91387</v>
      </c>
      <c r="Y9271" t="s">
        <v>55903</v>
      </c>
      <c r="AA9271" t="s">
        <v>55904</v>
      </c>
    </row>
    <row r="9272" spans="1:27" x14ac:dyDescent="0.25">
      <c r="A9272" t="s">
        <v>55905</v>
      </c>
      <c r="B9272" t="s">
        <v>55906</v>
      </c>
      <c r="C9272" t="s">
        <v>2782</v>
      </c>
      <c r="D9272" t="s">
        <v>673</v>
      </c>
      <c r="E9272" t="s">
        <v>31</v>
      </c>
      <c r="F9272">
        <v>1976</v>
      </c>
      <c r="P9272" t="s">
        <v>91388</v>
      </c>
      <c r="Q9272" t="s">
        <v>55907</v>
      </c>
      <c r="R9272" t="s">
        <v>91389</v>
      </c>
      <c r="S9272">
        <v>269243824</v>
      </c>
      <c r="T9272" t="s">
        <v>91390</v>
      </c>
      <c r="Y9272" t="s">
        <v>55908</v>
      </c>
      <c r="Z9272" t="s">
        <v>55909</v>
      </c>
      <c r="AA9272" t="s">
        <v>55910</v>
      </c>
    </row>
    <row r="9273" spans="1:27" x14ac:dyDescent="0.25">
      <c r="A9273" t="s">
        <v>55911</v>
      </c>
      <c r="B9273" t="s">
        <v>55912</v>
      </c>
      <c r="C9273" t="s">
        <v>2513</v>
      </c>
      <c r="D9273" t="s">
        <v>55913</v>
      </c>
      <c r="E9273" t="s">
        <v>31</v>
      </c>
      <c r="F9273">
        <v>1962</v>
      </c>
      <c r="P9273" t="s">
        <v>91391</v>
      </c>
      <c r="Q9273" t="s">
        <v>55914</v>
      </c>
      <c r="R9273" t="s">
        <v>91392</v>
      </c>
      <c r="S9273">
        <v>16770293</v>
      </c>
      <c r="T9273" t="s">
        <v>91393</v>
      </c>
      <c r="Y9273" t="s">
        <v>55915</v>
      </c>
      <c r="AA9273" t="s">
        <v>55916</v>
      </c>
    </row>
    <row r="9274" spans="1:27" x14ac:dyDescent="0.25">
      <c r="A9274" t="s">
        <v>55917</v>
      </c>
      <c r="B9274" t="s">
        <v>55918</v>
      </c>
      <c r="C9274" t="s">
        <v>8661</v>
      </c>
      <c r="D9274" t="s">
        <v>55919</v>
      </c>
      <c r="E9274" t="s">
        <v>31</v>
      </c>
      <c r="P9274" t="s">
        <v>91394</v>
      </c>
      <c r="Q9274" t="s">
        <v>55920</v>
      </c>
      <c r="R9274" t="s">
        <v>91395</v>
      </c>
      <c r="S9274">
        <v>79577889</v>
      </c>
      <c r="T9274" t="s">
        <v>91396</v>
      </c>
    </row>
    <row r="9275" spans="1:27" x14ac:dyDescent="0.25">
      <c r="A9275" t="s">
        <v>55921</v>
      </c>
      <c r="B9275" t="s">
        <v>55922</v>
      </c>
      <c r="C9275" t="s">
        <v>55923</v>
      </c>
      <c r="D9275" t="s">
        <v>55924</v>
      </c>
      <c r="E9275" t="s">
        <v>31</v>
      </c>
      <c r="F9275">
        <v>1960</v>
      </c>
      <c r="G9275" t="s">
        <v>55925</v>
      </c>
      <c r="H9275">
        <v>-90.466700000000003</v>
      </c>
      <c r="I9275">
        <v>49.05</v>
      </c>
      <c r="J9275" t="s">
        <v>781</v>
      </c>
      <c r="P9275" t="s">
        <v>91397</v>
      </c>
      <c r="Q9275" t="s">
        <v>55926</v>
      </c>
      <c r="R9275" t="s">
        <v>91398</v>
      </c>
      <c r="S9275">
        <v>96613913</v>
      </c>
      <c r="T9275" t="s">
        <v>91399</v>
      </c>
      <c r="Y9275" t="s">
        <v>55927</v>
      </c>
      <c r="Z9275" t="s">
        <v>55928</v>
      </c>
      <c r="AA9275" t="s">
        <v>55929</v>
      </c>
    </row>
    <row r="9276" spans="1:27" x14ac:dyDescent="0.25">
      <c r="A9276" t="s">
        <v>55930</v>
      </c>
      <c r="B9276" t="s">
        <v>55931</v>
      </c>
      <c r="C9276" t="s">
        <v>2543</v>
      </c>
      <c r="D9276" t="s">
        <v>11700</v>
      </c>
      <c r="E9276" t="s">
        <v>31</v>
      </c>
      <c r="F9276">
        <v>1879</v>
      </c>
      <c r="G9276" t="s">
        <v>5062</v>
      </c>
      <c r="H9276">
        <v>30.316666666</v>
      </c>
      <c r="I9276">
        <v>59.95</v>
      </c>
      <c r="J9276" t="s">
        <v>1419</v>
      </c>
      <c r="K9276">
        <v>1969</v>
      </c>
      <c r="L9276" t="s">
        <v>540</v>
      </c>
      <c r="M9276">
        <v>-99.145555555000001</v>
      </c>
      <c r="N9276">
        <v>19.419444444</v>
      </c>
      <c r="O9276" t="s">
        <v>211</v>
      </c>
      <c r="P9276" t="s">
        <v>91400</v>
      </c>
      <c r="Q9276" t="s">
        <v>55932</v>
      </c>
      <c r="R9276" t="s">
        <v>91401</v>
      </c>
      <c r="S9276">
        <v>49279044</v>
      </c>
      <c r="T9276" t="s">
        <v>91402</v>
      </c>
      <c r="U9276" t="s">
        <v>55933</v>
      </c>
      <c r="V9276" t="s">
        <v>91403</v>
      </c>
      <c r="Y9276" t="s">
        <v>55934</v>
      </c>
      <c r="Z9276" t="s">
        <v>55935</v>
      </c>
      <c r="AA9276" t="s">
        <v>55936</v>
      </c>
    </row>
    <row r="9277" spans="1:27" x14ac:dyDescent="0.25">
      <c r="A9277" t="s">
        <v>55937</v>
      </c>
      <c r="B9277" t="s">
        <v>55938</v>
      </c>
      <c r="C9277" t="s">
        <v>7406</v>
      </c>
      <c r="D9277" t="s">
        <v>27226</v>
      </c>
      <c r="E9277" t="s">
        <v>31</v>
      </c>
      <c r="F9277">
        <v>1969</v>
      </c>
      <c r="P9277" t="s">
        <v>91404</v>
      </c>
      <c r="Q9277" t="s">
        <v>55939</v>
      </c>
      <c r="R9277" t="s">
        <v>91405</v>
      </c>
      <c r="S9277">
        <v>44547051</v>
      </c>
      <c r="T9277" t="s">
        <v>91406</v>
      </c>
    </row>
    <row r="9278" spans="1:27" x14ac:dyDescent="0.25">
      <c r="A9278" t="s">
        <v>55940</v>
      </c>
      <c r="B9278" t="s">
        <v>55941</v>
      </c>
      <c r="C9278" t="s">
        <v>18667</v>
      </c>
      <c r="D9278" t="s">
        <v>230</v>
      </c>
      <c r="E9278" t="s">
        <v>31</v>
      </c>
      <c r="F9278">
        <v>1971</v>
      </c>
      <c r="G9278" t="s">
        <v>55942</v>
      </c>
      <c r="H9278">
        <v>19.933333333</v>
      </c>
      <c r="I9278">
        <v>47.783333333000002</v>
      </c>
      <c r="J9278" t="s">
        <v>3391</v>
      </c>
      <c r="P9278" t="s">
        <v>91407</v>
      </c>
      <c r="Q9278" t="s">
        <v>55943</v>
      </c>
      <c r="R9278" t="s">
        <v>91408</v>
      </c>
      <c r="S9278">
        <v>226906597</v>
      </c>
      <c r="T9278" t="s">
        <v>91409</v>
      </c>
      <c r="U9278" t="s">
        <v>55944</v>
      </c>
      <c r="V9278" t="s">
        <v>91410</v>
      </c>
    </row>
    <row r="9279" spans="1:27" x14ac:dyDescent="0.25">
      <c r="A9279" t="s">
        <v>55945</v>
      </c>
      <c r="B9279" t="s">
        <v>55946</v>
      </c>
      <c r="C9279" t="s">
        <v>55947</v>
      </c>
      <c r="D9279" t="s">
        <v>6933</v>
      </c>
      <c r="E9279" t="s">
        <v>31</v>
      </c>
      <c r="F9279">
        <v>1946</v>
      </c>
      <c r="G9279" t="s">
        <v>1504</v>
      </c>
      <c r="H9279">
        <v>-70.666666665999998</v>
      </c>
      <c r="I9279">
        <v>-33.450000000000003</v>
      </c>
      <c r="J9279" t="s">
        <v>644</v>
      </c>
      <c r="P9279" t="s">
        <v>91411</v>
      </c>
      <c r="Q9279" t="s">
        <v>55948</v>
      </c>
      <c r="R9279" t="s">
        <v>91412</v>
      </c>
      <c r="S9279">
        <v>66750867</v>
      </c>
      <c r="T9279" t="s">
        <v>91413</v>
      </c>
      <c r="U9279" t="s">
        <v>55949</v>
      </c>
      <c r="V9279" t="s">
        <v>91414</v>
      </c>
      <c r="Y9279" t="s">
        <v>55950</v>
      </c>
      <c r="Z9279" t="s">
        <v>55951</v>
      </c>
      <c r="AA9279" t="s">
        <v>55952</v>
      </c>
    </row>
    <row r="9280" spans="1:27" x14ac:dyDescent="0.25">
      <c r="A9280" t="s">
        <v>55953</v>
      </c>
      <c r="B9280" t="s">
        <v>55954</v>
      </c>
      <c r="C9280" t="s">
        <v>2508</v>
      </c>
      <c r="D9280" t="s">
        <v>18063</v>
      </c>
      <c r="E9280" t="s">
        <v>31</v>
      </c>
      <c r="G9280" t="s">
        <v>2447</v>
      </c>
      <c r="H9280">
        <v>-73.990277777000003</v>
      </c>
      <c r="I9280">
        <v>40.692777777000003</v>
      </c>
      <c r="J9280" t="s">
        <v>93</v>
      </c>
      <c r="P9280" t="s">
        <v>91415</v>
      </c>
      <c r="Q9280" t="s">
        <v>55955</v>
      </c>
      <c r="R9280" t="s">
        <v>91416</v>
      </c>
      <c r="S9280">
        <v>6371226</v>
      </c>
      <c r="T9280" t="s">
        <v>91417</v>
      </c>
      <c r="Y9280" t="s">
        <v>55956</v>
      </c>
      <c r="AA9280" t="s">
        <v>55957</v>
      </c>
    </row>
    <row r="9281" spans="1:27" x14ac:dyDescent="0.25">
      <c r="A9281" t="s">
        <v>55958</v>
      </c>
      <c r="B9281" t="s">
        <v>55959</v>
      </c>
      <c r="C9281" t="s">
        <v>1616</v>
      </c>
      <c r="D9281" t="s">
        <v>63</v>
      </c>
      <c r="E9281" t="s">
        <v>31</v>
      </c>
      <c r="F9281">
        <v>1922</v>
      </c>
      <c r="G9281" t="s">
        <v>19996</v>
      </c>
      <c r="H9281">
        <v>-2.4455555549999999</v>
      </c>
      <c r="I9281">
        <v>42.47</v>
      </c>
      <c r="J9281" t="s">
        <v>70</v>
      </c>
      <c r="K9281">
        <v>2010</v>
      </c>
      <c r="L9281" t="s">
        <v>69</v>
      </c>
      <c r="M9281">
        <v>-3.7025000000000001</v>
      </c>
      <c r="N9281">
        <v>40.416666665999998</v>
      </c>
      <c r="O9281" t="s">
        <v>70</v>
      </c>
      <c r="P9281" t="s">
        <v>91418</v>
      </c>
      <c r="Q9281" t="s">
        <v>55960</v>
      </c>
      <c r="R9281" t="s">
        <v>91419</v>
      </c>
      <c r="S9281">
        <v>4940335</v>
      </c>
      <c r="T9281" t="s">
        <v>91420</v>
      </c>
      <c r="U9281" t="s">
        <v>55961</v>
      </c>
      <c r="V9281" t="s">
        <v>91421</v>
      </c>
    </row>
    <row r="9282" spans="1:27" x14ac:dyDescent="0.25">
      <c r="A9282" t="s">
        <v>55962</v>
      </c>
      <c r="B9282" t="s">
        <v>55963</v>
      </c>
      <c r="C9282" t="s">
        <v>1484</v>
      </c>
      <c r="D9282" t="s">
        <v>1673</v>
      </c>
      <c r="E9282" t="s">
        <v>31</v>
      </c>
      <c r="F9282">
        <v>1961</v>
      </c>
      <c r="P9282" t="s">
        <v>91422</v>
      </c>
      <c r="Q9282" t="s">
        <v>55964</v>
      </c>
      <c r="R9282" t="s">
        <v>91423</v>
      </c>
      <c r="S9282">
        <v>76594199</v>
      </c>
      <c r="T9282" t="s">
        <v>91424</v>
      </c>
      <c r="U9282" t="s">
        <v>55965</v>
      </c>
      <c r="V9282" t="s">
        <v>91425</v>
      </c>
      <c r="Y9282" t="s">
        <v>55966</v>
      </c>
      <c r="Z9282" t="s">
        <v>55966</v>
      </c>
      <c r="AA9282" t="s">
        <v>55967</v>
      </c>
    </row>
    <row r="9283" spans="1:27" x14ac:dyDescent="0.25">
      <c r="A9283" t="s">
        <v>55968</v>
      </c>
      <c r="B9283" t="s">
        <v>55969</v>
      </c>
      <c r="C9283" t="s">
        <v>55970</v>
      </c>
      <c r="D9283" t="s">
        <v>449</v>
      </c>
      <c r="E9283" t="s">
        <v>31</v>
      </c>
      <c r="F9283">
        <v>1970</v>
      </c>
      <c r="G9283" t="s">
        <v>4212</v>
      </c>
      <c r="H9283">
        <v>-6.2975000000000003</v>
      </c>
      <c r="I9283">
        <v>36.534999999999997</v>
      </c>
      <c r="J9283" t="s">
        <v>70</v>
      </c>
      <c r="P9283" t="s">
        <v>91426</v>
      </c>
      <c r="Q9283" t="s">
        <v>55971</v>
      </c>
      <c r="R9283" t="s">
        <v>91427</v>
      </c>
      <c r="S9283">
        <v>305878733</v>
      </c>
      <c r="T9283" t="s">
        <v>91428</v>
      </c>
      <c r="Y9283" t="s">
        <v>55972</v>
      </c>
      <c r="Z9283" t="s">
        <v>55972</v>
      </c>
      <c r="AA9283" t="s">
        <v>55973</v>
      </c>
    </row>
    <row r="9284" spans="1:27" x14ac:dyDescent="0.25">
      <c r="A9284" t="s">
        <v>55974</v>
      </c>
      <c r="B9284" t="s">
        <v>55975</v>
      </c>
      <c r="C9284" t="s">
        <v>2275</v>
      </c>
      <c r="D9284" t="s">
        <v>63</v>
      </c>
      <c r="E9284" t="s">
        <v>31</v>
      </c>
      <c r="P9284" t="s">
        <v>91429</v>
      </c>
      <c r="Q9284" t="s">
        <v>55976</v>
      </c>
      <c r="R9284" t="s">
        <v>91430</v>
      </c>
      <c r="S9284">
        <v>301185997</v>
      </c>
      <c r="T9284" t="s">
        <v>91431</v>
      </c>
      <c r="U9284" t="s">
        <v>55977</v>
      </c>
      <c r="V9284" t="s">
        <v>91432</v>
      </c>
    </row>
    <row r="9285" spans="1:27" x14ac:dyDescent="0.25">
      <c r="A9285" t="s">
        <v>55978</v>
      </c>
      <c r="B9285" t="s">
        <v>55979</v>
      </c>
      <c r="D9285" t="e">
        <f>VLOOKUP(Q9285,ocupacionesFaltantes,2)</f>
        <v>#REF!</v>
      </c>
      <c r="E9285" t="s">
        <v>31</v>
      </c>
      <c r="F9285">
        <v>1952</v>
      </c>
      <c r="P9285" t="s">
        <v>91433</v>
      </c>
      <c r="Q9285" t="s">
        <v>55980</v>
      </c>
      <c r="R9285" t="s">
        <v>91434</v>
      </c>
      <c r="S9285">
        <v>263747106</v>
      </c>
      <c r="T9285" t="s">
        <v>91435</v>
      </c>
    </row>
    <row r="9286" spans="1:27" x14ac:dyDescent="0.25">
      <c r="A9286" t="s">
        <v>55981</v>
      </c>
      <c r="B9286" t="s">
        <v>55982</v>
      </c>
      <c r="C9286" t="s">
        <v>10368</v>
      </c>
      <c r="D9286" t="s">
        <v>714</v>
      </c>
      <c r="E9286" t="s">
        <v>31</v>
      </c>
      <c r="F9286">
        <v>1966</v>
      </c>
      <c r="P9286" t="s">
        <v>91436</v>
      </c>
      <c r="Q9286" t="s">
        <v>55983</v>
      </c>
      <c r="R9286" t="s">
        <v>91437</v>
      </c>
      <c r="S9286">
        <v>35516357</v>
      </c>
      <c r="T9286" t="s">
        <v>91438</v>
      </c>
    </row>
    <row r="9287" spans="1:27" x14ac:dyDescent="0.25">
      <c r="A9287" t="s">
        <v>55984</v>
      </c>
      <c r="B9287" t="s">
        <v>55985</v>
      </c>
      <c r="C9287" t="s">
        <v>55986</v>
      </c>
      <c r="D9287" t="s">
        <v>663</v>
      </c>
      <c r="E9287" t="s">
        <v>31</v>
      </c>
      <c r="F9287">
        <v>1962</v>
      </c>
      <c r="G9287" t="s">
        <v>55987</v>
      </c>
      <c r="H9287">
        <v>-74.606369999999998</v>
      </c>
      <c r="I9287">
        <v>39.317225000000001</v>
      </c>
      <c r="J9287" t="s">
        <v>93</v>
      </c>
      <c r="P9287" t="s">
        <v>91439</v>
      </c>
      <c r="Q9287" t="s">
        <v>55988</v>
      </c>
      <c r="R9287" t="s">
        <v>91440</v>
      </c>
      <c r="S9287">
        <v>22059131</v>
      </c>
      <c r="T9287" t="s">
        <v>91441</v>
      </c>
      <c r="Y9287" t="s">
        <v>55989</v>
      </c>
      <c r="AA9287" t="s">
        <v>55990</v>
      </c>
    </row>
    <row r="9288" spans="1:27" x14ac:dyDescent="0.25">
      <c r="A9288" t="s">
        <v>55991</v>
      </c>
      <c r="B9288" t="s">
        <v>55992</v>
      </c>
      <c r="C9288" t="s">
        <v>55993</v>
      </c>
      <c r="D9288" t="s">
        <v>5172</v>
      </c>
      <c r="E9288" t="s">
        <v>31</v>
      </c>
      <c r="F9288">
        <v>1947</v>
      </c>
      <c r="G9288" t="s">
        <v>6136</v>
      </c>
      <c r="H9288">
        <v>10.18</v>
      </c>
      <c r="I9288">
        <v>36.800833333</v>
      </c>
      <c r="J9288" t="s">
        <v>6136</v>
      </c>
      <c r="P9288" t="s">
        <v>91442</v>
      </c>
      <c r="Q9288" t="s">
        <v>55994</v>
      </c>
      <c r="R9288" t="s">
        <v>91443</v>
      </c>
      <c r="S9288">
        <v>24597979</v>
      </c>
      <c r="T9288" t="s">
        <v>91444</v>
      </c>
      <c r="U9288" t="s">
        <v>55995</v>
      </c>
      <c r="V9288" t="s">
        <v>91445</v>
      </c>
      <c r="Y9288" t="s">
        <v>55996</v>
      </c>
      <c r="Z9288" t="s">
        <v>55997</v>
      </c>
      <c r="AA9288" t="s">
        <v>55998</v>
      </c>
    </row>
    <row r="9289" spans="1:27" x14ac:dyDescent="0.25">
      <c r="A9289" t="s">
        <v>55999</v>
      </c>
      <c r="B9289" t="s">
        <v>56000</v>
      </c>
      <c r="C9289" t="s">
        <v>4695</v>
      </c>
      <c r="D9289" t="s">
        <v>91</v>
      </c>
      <c r="E9289" t="s">
        <v>31</v>
      </c>
      <c r="F9289">
        <v>1904</v>
      </c>
      <c r="G9289" t="s">
        <v>338</v>
      </c>
      <c r="H9289">
        <v>8.5411111109999993</v>
      </c>
      <c r="I9289">
        <v>47.374444443999998</v>
      </c>
      <c r="J9289" t="s">
        <v>322</v>
      </c>
      <c r="K9289">
        <v>1988</v>
      </c>
      <c r="P9289" t="s">
        <v>91446</v>
      </c>
      <c r="Q9289" t="s">
        <v>56001</v>
      </c>
      <c r="R9289" t="s">
        <v>91447</v>
      </c>
      <c r="S9289">
        <v>71698846</v>
      </c>
      <c r="T9289" t="s">
        <v>91448</v>
      </c>
      <c r="Y9289" t="s">
        <v>56002</v>
      </c>
      <c r="AA9289" t="s">
        <v>56003</v>
      </c>
    </row>
    <row r="9290" spans="1:27" x14ac:dyDescent="0.25">
      <c r="A9290" t="s">
        <v>56004</v>
      </c>
      <c r="B9290" t="s">
        <v>56005</v>
      </c>
      <c r="C9290" t="s">
        <v>56006</v>
      </c>
      <c r="D9290" t="s">
        <v>12850</v>
      </c>
      <c r="E9290" t="s">
        <v>31</v>
      </c>
      <c r="F9290">
        <v>1965</v>
      </c>
      <c r="G9290" t="s">
        <v>3500</v>
      </c>
      <c r="H9290">
        <v>-21.934999999999999</v>
      </c>
      <c r="I9290">
        <v>64.147499999999994</v>
      </c>
      <c r="J9290" t="s">
        <v>3501</v>
      </c>
      <c r="P9290" t="s">
        <v>91449</v>
      </c>
      <c r="Q9290" t="s">
        <v>56007</v>
      </c>
      <c r="R9290" t="s">
        <v>91450</v>
      </c>
      <c r="S9290">
        <v>102392116</v>
      </c>
      <c r="T9290" t="s">
        <v>91451</v>
      </c>
      <c r="U9290" t="s">
        <v>56008</v>
      </c>
      <c r="V9290" t="s">
        <v>91452</v>
      </c>
      <c r="Y9290" t="s">
        <v>56009</v>
      </c>
      <c r="Z9290" t="s">
        <v>56010</v>
      </c>
      <c r="AA9290" t="s">
        <v>56011</v>
      </c>
    </row>
    <row r="9291" spans="1:27" x14ac:dyDescent="0.25">
      <c r="A9291" t="s">
        <v>56012</v>
      </c>
      <c r="B9291" t="s">
        <v>56013</v>
      </c>
      <c r="C9291" t="s">
        <v>7021</v>
      </c>
      <c r="D9291" t="s">
        <v>56014</v>
      </c>
      <c r="E9291" t="s">
        <v>31</v>
      </c>
      <c r="F9291">
        <v>1939</v>
      </c>
      <c r="G9291" t="s">
        <v>780</v>
      </c>
      <c r="H9291">
        <v>-71.224166999999994</v>
      </c>
      <c r="I9291">
        <v>46.816110999999999</v>
      </c>
      <c r="J9291" t="s">
        <v>781</v>
      </c>
      <c r="K9291">
        <v>2021</v>
      </c>
      <c r="L9291" t="s">
        <v>51752</v>
      </c>
      <c r="M9291">
        <v>-81.783611110999999</v>
      </c>
      <c r="N9291">
        <v>24.559722222000001</v>
      </c>
      <c r="O9291" t="s">
        <v>93</v>
      </c>
      <c r="P9291" t="s">
        <v>91453</v>
      </c>
      <c r="Q9291" t="s">
        <v>56015</v>
      </c>
      <c r="R9291" t="s">
        <v>91454</v>
      </c>
      <c r="S9291">
        <v>79020626</v>
      </c>
      <c r="T9291" t="s">
        <v>91455</v>
      </c>
      <c r="U9291" t="s">
        <v>56016</v>
      </c>
      <c r="V9291" t="s">
        <v>91456</v>
      </c>
      <c r="Y9291" t="s">
        <v>56017</v>
      </c>
      <c r="Z9291" t="s">
        <v>56018</v>
      </c>
      <c r="AA9291" t="s">
        <v>56019</v>
      </c>
    </row>
    <row r="9292" spans="1:27" x14ac:dyDescent="0.25">
      <c r="A9292" t="s">
        <v>56020</v>
      </c>
      <c r="B9292" t="s">
        <v>56021</v>
      </c>
      <c r="C9292" t="s">
        <v>56022</v>
      </c>
      <c r="D9292" t="s">
        <v>9762</v>
      </c>
      <c r="E9292" t="s">
        <v>31</v>
      </c>
      <c r="F9292">
        <v>1960</v>
      </c>
      <c r="G9292" t="s">
        <v>56023</v>
      </c>
      <c r="H9292">
        <v>7.9077777769999997</v>
      </c>
      <c r="I9292">
        <v>47.353055554999997</v>
      </c>
      <c r="J9292" t="s">
        <v>322</v>
      </c>
      <c r="P9292" t="s">
        <v>91457</v>
      </c>
      <c r="Q9292" t="s">
        <v>56024</v>
      </c>
      <c r="R9292" t="s">
        <v>91458</v>
      </c>
      <c r="S9292">
        <v>69781510</v>
      </c>
      <c r="T9292" t="s">
        <v>91459</v>
      </c>
    </row>
    <row r="9293" spans="1:27" x14ac:dyDescent="0.25">
      <c r="A9293" t="s">
        <v>56025</v>
      </c>
      <c r="B9293" t="s">
        <v>56026</v>
      </c>
      <c r="C9293" t="s">
        <v>56027</v>
      </c>
      <c r="D9293" t="s">
        <v>56028</v>
      </c>
      <c r="E9293" t="s">
        <v>31</v>
      </c>
      <c r="F9293">
        <v>1932</v>
      </c>
      <c r="G9293" t="s">
        <v>56029</v>
      </c>
      <c r="H9293">
        <v>-122.631388888</v>
      </c>
      <c r="I9293">
        <v>38.245833333</v>
      </c>
      <c r="J9293" t="s">
        <v>93</v>
      </c>
      <c r="P9293" t="s">
        <v>91460</v>
      </c>
      <c r="Q9293" t="s">
        <v>56030</v>
      </c>
      <c r="R9293" t="s">
        <v>91461</v>
      </c>
      <c r="S9293">
        <v>32082000</v>
      </c>
      <c r="T9293" t="s">
        <v>91462</v>
      </c>
      <c r="U9293" t="s">
        <v>56031</v>
      </c>
      <c r="V9293" t="s">
        <v>91463</v>
      </c>
      <c r="Y9293" t="s">
        <v>56032</v>
      </c>
      <c r="AA9293" t="s">
        <v>56033</v>
      </c>
    </row>
    <row r="9294" spans="1:27" x14ac:dyDescent="0.25">
      <c r="A9294" t="s">
        <v>56034</v>
      </c>
      <c r="B9294" t="s">
        <v>56035</v>
      </c>
      <c r="C9294" t="s">
        <v>3121</v>
      </c>
      <c r="D9294" t="s">
        <v>56036</v>
      </c>
      <c r="E9294" t="s">
        <v>31</v>
      </c>
      <c r="F9294">
        <v>1950</v>
      </c>
      <c r="G9294" t="s">
        <v>92</v>
      </c>
      <c r="H9294">
        <v>-74</v>
      </c>
      <c r="I9294">
        <v>40.700000000000003</v>
      </c>
      <c r="J9294" t="s">
        <v>93</v>
      </c>
      <c r="P9294" t="s">
        <v>91464</v>
      </c>
      <c r="Q9294" t="s">
        <v>56037</v>
      </c>
      <c r="R9294" t="s">
        <v>91465</v>
      </c>
      <c r="S9294">
        <v>91264680</v>
      </c>
      <c r="T9294" t="s">
        <v>91466</v>
      </c>
      <c r="Y9294" t="s">
        <v>56038</v>
      </c>
      <c r="Z9294" t="s">
        <v>56039</v>
      </c>
      <c r="AA9294" t="s">
        <v>56040</v>
      </c>
    </row>
    <row r="9295" spans="1:27" x14ac:dyDescent="0.25">
      <c r="A9295" t="s">
        <v>56041</v>
      </c>
      <c r="B9295" t="s">
        <v>56042</v>
      </c>
      <c r="C9295" t="s">
        <v>837</v>
      </c>
      <c r="D9295" t="s">
        <v>14777</v>
      </c>
      <c r="E9295" t="s">
        <v>31</v>
      </c>
      <c r="F9295">
        <v>1940</v>
      </c>
      <c r="G9295" t="s">
        <v>11589</v>
      </c>
      <c r="H9295">
        <v>-87.690058699999994</v>
      </c>
      <c r="I9295">
        <v>42.041141400000001</v>
      </c>
      <c r="J9295" t="s">
        <v>93</v>
      </c>
      <c r="P9295" t="s">
        <v>91467</v>
      </c>
      <c r="Q9295" t="s">
        <v>56043</v>
      </c>
      <c r="R9295" t="s">
        <v>91468</v>
      </c>
      <c r="S9295">
        <v>95867208</v>
      </c>
      <c r="T9295" t="s">
        <v>91469</v>
      </c>
      <c r="Y9295" t="s">
        <v>56044</v>
      </c>
      <c r="AA9295" t="s">
        <v>56045</v>
      </c>
    </row>
    <row r="9296" spans="1:27" x14ac:dyDescent="0.25">
      <c r="A9296" t="s">
        <v>56046</v>
      </c>
      <c r="B9296" t="s">
        <v>56047</v>
      </c>
      <c r="C9296" t="s">
        <v>56048</v>
      </c>
      <c r="D9296" t="s">
        <v>714</v>
      </c>
      <c r="E9296" t="s">
        <v>31</v>
      </c>
      <c r="F9296">
        <v>1948</v>
      </c>
      <c r="G9296" t="s">
        <v>56049</v>
      </c>
      <c r="H9296">
        <v>-106</v>
      </c>
      <c r="I9296">
        <v>34</v>
      </c>
      <c r="J9296" t="s">
        <v>93</v>
      </c>
      <c r="P9296" t="s">
        <v>91470</v>
      </c>
      <c r="Q9296" t="s">
        <v>56050</v>
      </c>
      <c r="R9296" t="s">
        <v>91471</v>
      </c>
      <c r="S9296">
        <v>314884930</v>
      </c>
      <c r="T9296" t="s">
        <v>91472</v>
      </c>
      <c r="Y9296" t="s">
        <v>56051</v>
      </c>
      <c r="AA9296" t="s">
        <v>56052</v>
      </c>
    </row>
    <row r="9297" spans="1:27" x14ac:dyDescent="0.25">
      <c r="A9297" t="s">
        <v>56053</v>
      </c>
      <c r="B9297" t="s">
        <v>56054</v>
      </c>
      <c r="C9297" t="s">
        <v>470</v>
      </c>
      <c r="D9297" t="s">
        <v>471</v>
      </c>
      <c r="E9297" t="s">
        <v>31</v>
      </c>
      <c r="F9297">
        <v>1989</v>
      </c>
      <c r="G9297" t="s">
        <v>588</v>
      </c>
      <c r="H9297">
        <v>2.326888888</v>
      </c>
      <c r="I9297">
        <v>48.833022221999997</v>
      </c>
      <c r="J9297" t="s">
        <v>262</v>
      </c>
      <c r="P9297" t="s">
        <v>91473</v>
      </c>
      <c r="Q9297" t="s">
        <v>56055</v>
      </c>
      <c r="R9297" t="s">
        <v>91474</v>
      </c>
      <c r="S9297">
        <v>101033437</v>
      </c>
      <c r="T9297" t="s">
        <v>91475</v>
      </c>
      <c r="U9297" t="s">
        <v>56056</v>
      </c>
      <c r="V9297" t="s">
        <v>91476</v>
      </c>
      <c r="Y9297" t="s">
        <v>56057</v>
      </c>
      <c r="AA9297" t="s">
        <v>56058</v>
      </c>
    </row>
    <row r="9298" spans="1:27" x14ac:dyDescent="0.25">
      <c r="A9298" t="s">
        <v>56059</v>
      </c>
      <c r="B9298" t="s">
        <v>56060</v>
      </c>
      <c r="D9298" t="s">
        <v>230</v>
      </c>
      <c r="E9298" t="s">
        <v>31</v>
      </c>
      <c r="F9298">
        <v>1954</v>
      </c>
      <c r="P9298" t="s">
        <v>91477</v>
      </c>
      <c r="Q9298" t="s">
        <v>56061</v>
      </c>
      <c r="R9298" t="s">
        <v>91478</v>
      </c>
      <c r="S9298">
        <v>114697567</v>
      </c>
      <c r="T9298" t="s">
        <v>91479</v>
      </c>
    </row>
    <row r="9299" spans="1:27" x14ac:dyDescent="0.25">
      <c r="A9299" t="s">
        <v>56062</v>
      </c>
      <c r="B9299" t="s">
        <v>56063</v>
      </c>
      <c r="C9299" t="s">
        <v>2275</v>
      </c>
      <c r="D9299" t="s">
        <v>14094</v>
      </c>
      <c r="E9299" t="s">
        <v>31</v>
      </c>
      <c r="F9299">
        <v>1949</v>
      </c>
      <c r="G9299" t="s">
        <v>56064</v>
      </c>
      <c r="H9299">
        <v>7.4444443999999999E-2</v>
      </c>
      <c r="I9299">
        <v>49.359166666</v>
      </c>
      <c r="J9299" t="s">
        <v>262</v>
      </c>
      <c r="P9299" t="s">
        <v>91480</v>
      </c>
      <c r="Q9299" t="s">
        <v>56065</v>
      </c>
      <c r="R9299" t="s">
        <v>91481</v>
      </c>
      <c r="S9299">
        <v>215429247</v>
      </c>
      <c r="T9299" t="s">
        <v>91482</v>
      </c>
      <c r="Y9299" t="s">
        <v>56066</v>
      </c>
      <c r="AA9299" t="s">
        <v>56067</v>
      </c>
    </row>
    <row r="9300" spans="1:27" x14ac:dyDescent="0.25">
      <c r="A9300" t="s">
        <v>56068</v>
      </c>
      <c r="B9300" t="s">
        <v>56069</v>
      </c>
      <c r="C9300" t="s">
        <v>35438</v>
      </c>
      <c r="D9300" t="s">
        <v>11546</v>
      </c>
      <c r="E9300" t="s">
        <v>31</v>
      </c>
      <c r="F9300">
        <v>1960</v>
      </c>
      <c r="G9300" t="s">
        <v>56070</v>
      </c>
      <c r="H9300">
        <v>6.4166999999999996</v>
      </c>
      <c r="I9300">
        <v>52.15</v>
      </c>
      <c r="J9300" t="s">
        <v>1297</v>
      </c>
      <c r="P9300" t="s">
        <v>91483</v>
      </c>
      <c r="Q9300" t="s">
        <v>56071</v>
      </c>
      <c r="R9300" t="s">
        <v>91484</v>
      </c>
      <c r="S9300">
        <v>63921482</v>
      </c>
      <c r="T9300" t="s">
        <v>91485</v>
      </c>
      <c r="Y9300" t="s">
        <v>56072</v>
      </c>
      <c r="Z9300" t="s">
        <v>56073</v>
      </c>
      <c r="AA9300" t="s">
        <v>56074</v>
      </c>
    </row>
    <row r="9301" spans="1:27" x14ac:dyDescent="0.25">
      <c r="A9301" t="s">
        <v>56075</v>
      </c>
      <c r="B9301" t="s">
        <v>56076</v>
      </c>
      <c r="C9301" t="s">
        <v>56077</v>
      </c>
      <c r="D9301" t="s">
        <v>56078</v>
      </c>
      <c r="E9301" t="s">
        <v>31</v>
      </c>
      <c r="F9301">
        <v>1953</v>
      </c>
      <c r="G9301" t="s">
        <v>311</v>
      </c>
      <c r="H9301">
        <v>2.1769444440000001</v>
      </c>
      <c r="I9301">
        <v>41.3825</v>
      </c>
      <c r="J9301" t="s">
        <v>70</v>
      </c>
      <c r="P9301" t="s">
        <v>91486</v>
      </c>
      <c r="Q9301" t="s">
        <v>56079</v>
      </c>
      <c r="R9301" t="s">
        <v>91487</v>
      </c>
      <c r="S9301">
        <v>64041612</v>
      </c>
      <c r="T9301" t="s">
        <v>91488</v>
      </c>
      <c r="U9301" t="s">
        <v>56080</v>
      </c>
      <c r="V9301" t="s">
        <v>91489</v>
      </c>
      <c r="Y9301" t="s">
        <v>56081</v>
      </c>
      <c r="Z9301" t="s">
        <v>56082</v>
      </c>
      <c r="AA9301" t="s">
        <v>56083</v>
      </c>
    </row>
    <row r="9302" spans="1:27" x14ac:dyDescent="0.25">
      <c r="A9302" t="s">
        <v>56084</v>
      </c>
      <c r="B9302" t="s">
        <v>56085</v>
      </c>
      <c r="C9302" t="s">
        <v>56086</v>
      </c>
      <c r="D9302" t="s">
        <v>63</v>
      </c>
      <c r="E9302" t="s">
        <v>31</v>
      </c>
      <c r="F9302">
        <v>1958</v>
      </c>
      <c r="G9302" t="s">
        <v>56087</v>
      </c>
      <c r="H9302">
        <v>6.693888888</v>
      </c>
      <c r="I9302">
        <v>51.200277776999997</v>
      </c>
      <c r="J9302" t="s">
        <v>170</v>
      </c>
      <c r="P9302" t="s">
        <v>91490</v>
      </c>
      <c r="Q9302" t="s">
        <v>56088</v>
      </c>
      <c r="R9302" t="s">
        <v>91491</v>
      </c>
      <c r="S9302">
        <v>10004542</v>
      </c>
      <c r="T9302" t="s">
        <v>91492</v>
      </c>
      <c r="Y9302" t="s">
        <v>56089</v>
      </c>
      <c r="AA9302" t="s">
        <v>56090</v>
      </c>
    </row>
    <row r="9303" spans="1:27" x14ac:dyDescent="0.25">
      <c r="A9303" t="s">
        <v>56091</v>
      </c>
      <c r="B9303" t="s">
        <v>56092</v>
      </c>
      <c r="C9303" t="s">
        <v>99</v>
      </c>
      <c r="D9303" t="s">
        <v>91</v>
      </c>
      <c r="E9303" t="s">
        <v>31</v>
      </c>
      <c r="F9303">
        <v>1953</v>
      </c>
      <c r="G9303" t="s">
        <v>4529</v>
      </c>
      <c r="H9303">
        <v>-81.669722222000004</v>
      </c>
      <c r="I9303">
        <v>41.482222221999997</v>
      </c>
      <c r="J9303" t="s">
        <v>93</v>
      </c>
      <c r="P9303" t="s">
        <v>91493</v>
      </c>
      <c r="Q9303" t="s">
        <v>56093</v>
      </c>
      <c r="R9303" t="s">
        <v>91494</v>
      </c>
      <c r="S9303">
        <v>264858644</v>
      </c>
      <c r="T9303" t="s">
        <v>91495</v>
      </c>
      <c r="Y9303" t="s">
        <v>56094</v>
      </c>
      <c r="AA9303" t="s">
        <v>56095</v>
      </c>
    </row>
    <row r="9304" spans="1:27" x14ac:dyDescent="0.25">
      <c r="A9304" t="s">
        <v>56096</v>
      </c>
      <c r="B9304" t="s">
        <v>56097</v>
      </c>
      <c r="C9304" t="s">
        <v>1234</v>
      </c>
      <c r="D9304" t="s">
        <v>39508</v>
      </c>
      <c r="E9304" t="s">
        <v>31</v>
      </c>
      <c r="F9304">
        <v>1972</v>
      </c>
      <c r="G9304" t="s">
        <v>10701</v>
      </c>
      <c r="H9304">
        <v>6.6333333330000004</v>
      </c>
      <c r="I9304">
        <v>46.533333333000002</v>
      </c>
      <c r="J9304" t="s">
        <v>322</v>
      </c>
      <c r="P9304" t="s">
        <v>91496</v>
      </c>
      <c r="Q9304" t="s">
        <v>56098</v>
      </c>
      <c r="R9304" t="s">
        <v>91497</v>
      </c>
      <c r="S9304">
        <v>89997660</v>
      </c>
      <c r="T9304" t="s">
        <v>91498</v>
      </c>
    </row>
    <row r="9305" spans="1:27" x14ac:dyDescent="0.25">
      <c r="A9305" t="s">
        <v>56099</v>
      </c>
      <c r="B9305" t="s">
        <v>56100</v>
      </c>
      <c r="C9305" t="s">
        <v>19179</v>
      </c>
      <c r="D9305" t="s">
        <v>56101</v>
      </c>
      <c r="E9305" t="s">
        <v>31</v>
      </c>
      <c r="F9305">
        <v>1875</v>
      </c>
      <c r="G9305" t="s">
        <v>56102</v>
      </c>
      <c r="H9305">
        <v>2.3080555550000001</v>
      </c>
      <c r="I9305">
        <v>48.969722222000001</v>
      </c>
      <c r="J9305" t="s">
        <v>262</v>
      </c>
      <c r="K9305">
        <v>1956</v>
      </c>
      <c r="L9305" t="s">
        <v>56103</v>
      </c>
      <c r="M9305">
        <v>2.139444444</v>
      </c>
      <c r="N9305">
        <v>48.865000000000002</v>
      </c>
      <c r="O9305" t="s">
        <v>262</v>
      </c>
      <c r="P9305" t="s">
        <v>91499</v>
      </c>
      <c r="Q9305" t="s">
        <v>56104</v>
      </c>
      <c r="R9305" t="s">
        <v>91500</v>
      </c>
      <c r="S9305">
        <v>5118405</v>
      </c>
      <c r="T9305" t="s">
        <v>91501</v>
      </c>
      <c r="U9305" t="s">
        <v>56105</v>
      </c>
      <c r="V9305" t="s">
        <v>91502</v>
      </c>
      <c r="Y9305" t="s">
        <v>56106</v>
      </c>
      <c r="Z9305" t="s">
        <v>56107</v>
      </c>
      <c r="AA9305" t="s">
        <v>56108</v>
      </c>
    </row>
    <row r="9306" spans="1:27" x14ac:dyDescent="0.25">
      <c r="A9306" t="s">
        <v>56109</v>
      </c>
      <c r="B9306" t="s">
        <v>56110</v>
      </c>
      <c r="C9306" t="s">
        <v>6412</v>
      </c>
      <c r="D9306" t="s">
        <v>6394</v>
      </c>
      <c r="E9306" t="s">
        <v>31</v>
      </c>
      <c r="F9306">
        <v>1963</v>
      </c>
      <c r="G9306" t="s">
        <v>56111</v>
      </c>
      <c r="H9306">
        <v>173.95</v>
      </c>
      <c r="I9306">
        <v>-41.516666665999999</v>
      </c>
      <c r="J9306" t="s">
        <v>1335</v>
      </c>
      <c r="P9306" t="s">
        <v>91503</v>
      </c>
      <c r="Q9306" t="s">
        <v>56112</v>
      </c>
      <c r="R9306" t="s">
        <v>91504</v>
      </c>
      <c r="S9306">
        <v>66551705</v>
      </c>
      <c r="T9306" t="s">
        <v>91505</v>
      </c>
      <c r="U9306" t="s">
        <v>56113</v>
      </c>
      <c r="V9306" t="s">
        <v>91506</v>
      </c>
      <c r="Y9306" t="s">
        <v>56114</v>
      </c>
      <c r="Z9306" t="s">
        <v>56115</v>
      </c>
      <c r="AA9306" t="s">
        <v>56116</v>
      </c>
    </row>
    <row r="9307" spans="1:27" x14ac:dyDescent="0.25">
      <c r="A9307" t="s">
        <v>56117</v>
      </c>
      <c r="B9307" t="s">
        <v>56118</v>
      </c>
      <c r="D9307" t="e">
        <f>VLOOKUP(Q9307,ocupacionesFaltantes,2)</f>
        <v>#REF!</v>
      </c>
      <c r="E9307" t="s">
        <v>31</v>
      </c>
      <c r="F9307">
        <v>1939</v>
      </c>
      <c r="P9307" t="s">
        <v>91507</v>
      </c>
      <c r="Q9307" t="s">
        <v>56119</v>
      </c>
      <c r="R9307" t="s">
        <v>91508</v>
      </c>
      <c r="S9307">
        <v>2571886</v>
      </c>
      <c r="T9307" t="s">
        <v>91509</v>
      </c>
    </row>
    <row r="9308" spans="1:27" x14ac:dyDescent="0.25">
      <c r="A9308" t="s">
        <v>56120</v>
      </c>
      <c r="B9308" t="s">
        <v>56121</v>
      </c>
      <c r="C9308" t="s">
        <v>56122</v>
      </c>
      <c r="D9308" t="s">
        <v>56123</v>
      </c>
      <c r="E9308" t="s">
        <v>31</v>
      </c>
      <c r="F9308">
        <v>1902</v>
      </c>
      <c r="G9308" t="s">
        <v>14825</v>
      </c>
      <c r="H9308">
        <v>-93.093611111000001</v>
      </c>
      <c r="I9308">
        <v>44.944166666000001</v>
      </c>
      <c r="J9308" t="s">
        <v>93</v>
      </c>
      <c r="K9308">
        <v>1992</v>
      </c>
      <c r="L9308" t="s">
        <v>56124</v>
      </c>
      <c r="M9308">
        <v>-122.545</v>
      </c>
      <c r="N9308">
        <v>37.906111111000001</v>
      </c>
      <c r="O9308" t="s">
        <v>93</v>
      </c>
      <c r="P9308" t="s">
        <v>91510</v>
      </c>
      <c r="Q9308" t="s">
        <v>56125</v>
      </c>
      <c r="R9308" t="s">
        <v>91511</v>
      </c>
      <c r="S9308">
        <v>49222285</v>
      </c>
      <c r="T9308" t="s">
        <v>91512</v>
      </c>
      <c r="Y9308" t="s">
        <v>56126</v>
      </c>
      <c r="AA9308" t="s">
        <v>56127</v>
      </c>
    </row>
    <row r="9309" spans="1:27" x14ac:dyDescent="0.25">
      <c r="A9309" t="s">
        <v>56128</v>
      </c>
      <c r="B9309" t="s">
        <v>56129</v>
      </c>
      <c r="C9309" t="s">
        <v>1467</v>
      </c>
      <c r="D9309" t="s">
        <v>6518</v>
      </c>
      <c r="E9309" t="s">
        <v>31</v>
      </c>
      <c r="F9309">
        <v>1940</v>
      </c>
      <c r="P9309" t="s">
        <v>91513</v>
      </c>
      <c r="Q9309" t="s">
        <v>56130</v>
      </c>
      <c r="R9309" t="s">
        <v>91514</v>
      </c>
      <c r="S9309">
        <v>25867873</v>
      </c>
      <c r="T9309" t="s">
        <v>91515</v>
      </c>
    </row>
    <row r="9310" spans="1:27" x14ac:dyDescent="0.25">
      <c r="A9310" t="s">
        <v>56131</v>
      </c>
      <c r="B9310" t="s">
        <v>56132</v>
      </c>
      <c r="C9310" t="s">
        <v>56133</v>
      </c>
      <c r="D9310" t="s">
        <v>56134</v>
      </c>
      <c r="E9310" t="s">
        <v>31</v>
      </c>
      <c r="F9310">
        <v>1906</v>
      </c>
      <c r="G9310" t="s">
        <v>643</v>
      </c>
      <c r="H9310">
        <v>-71.5518</v>
      </c>
      <c r="I9310">
        <v>-33.024500000000003</v>
      </c>
      <c r="J9310" t="s">
        <v>644</v>
      </c>
      <c r="K9310">
        <v>2000</v>
      </c>
      <c r="L9310" t="s">
        <v>11738</v>
      </c>
      <c r="M9310">
        <v>2.358055555</v>
      </c>
      <c r="N9310">
        <v>48.81</v>
      </c>
      <c r="O9310" t="s">
        <v>262</v>
      </c>
      <c r="P9310" t="s">
        <v>91516</v>
      </c>
      <c r="Q9310" t="s">
        <v>56135</v>
      </c>
      <c r="R9310" t="s">
        <v>91517</v>
      </c>
      <c r="S9310">
        <v>100302404</v>
      </c>
      <c r="T9310" t="s">
        <v>91518</v>
      </c>
      <c r="Y9310" t="s">
        <v>56136</v>
      </c>
      <c r="Z9310" t="s">
        <v>56137</v>
      </c>
      <c r="AA9310" t="s">
        <v>56138</v>
      </c>
    </row>
    <row r="9311" spans="1:27" x14ac:dyDescent="0.25">
      <c r="A9311" t="s">
        <v>56139</v>
      </c>
      <c r="B9311" t="s">
        <v>56140</v>
      </c>
      <c r="C9311" t="s">
        <v>1467</v>
      </c>
      <c r="D9311" t="s">
        <v>68</v>
      </c>
      <c r="E9311" t="s">
        <v>31</v>
      </c>
      <c r="P9311" t="s">
        <v>91519</v>
      </c>
      <c r="Q9311" t="s">
        <v>56141</v>
      </c>
      <c r="R9311" t="s">
        <v>91520</v>
      </c>
      <c r="S9311">
        <v>11419805</v>
      </c>
      <c r="T9311" t="s">
        <v>91521</v>
      </c>
    </row>
    <row r="9312" spans="1:27" x14ac:dyDescent="0.25">
      <c r="A9312" t="s">
        <v>56142</v>
      </c>
      <c r="B9312" t="s">
        <v>56143</v>
      </c>
      <c r="C9312" t="s">
        <v>3121</v>
      </c>
      <c r="D9312" t="s">
        <v>56144</v>
      </c>
      <c r="E9312" t="s">
        <v>31</v>
      </c>
      <c r="F9312">
        <v>1917</v>
      </c>
      <c r="G9312" t="s">
        <v>16145</v>
      </c>
      <c r="H9312">
        <v>-95.678039999999996</v>
      </c>
      <c r="I9312">
        <v>39.04833</v>
      </c>
      <c r="J9312" t="s">
        <v>93</v>
      </c>
      <c r="K9312">
        <v>2000</v>
      </c>
      <c r="L9312" t="s">
        <v>1185</v>
      </c>
      <c r="M9312">
        <v>-87.650049999999993</v>
      </c>
      <c r="N9312">
        <v>41.850029999999997</v>
      </c>
      <c r="O9312" t="s">
        <v>93</v>
      </c>
      <c r="P9312" t="s">
        <v>91522</v>
      </c>
      <c r="Q9312" t="s">
        <v>56145</v>
      </c>
      <c r="R9312" t="s">
        <v>91523</v>
      </c>
      <c r="S9312">
        <v>113723435</v>
      </c>
      <c r="T9312" t="s">
        <v>91524</v>
      </c>
      <c r="Y9312" t="s">
        <v>56146</v>
      </c>
      <c r="Z9312" t="s">
        <v>56147</v>
      </c>
      <c r="AA9312" t="s">
        <v>56148</v>
      </c>
    </row>
    <row r="9313" spans="1:27" x14ac:dyDescent="0.25">
      <c r="A9313" t="s">
        <v>56149</v>
      </c>
      <c r="B9313" t="s">
        <v>56150</v>
      </c>
      <c r="C9313" t="s">
        <v>837</v>
      </c>
      <c r="D9313" t="s">
        <v>68</v>
      </c>
      <c r="E9313" t="s">
        <v>31</v>
      </c>
      <c r="F9313">
        <v>1956</v>
      </c>
      <c r="P9313" t="s">
        <v>91525</v>
      </c>
      <c r="Q9313" t="s">
        <v>56151</v>
      </c>
      <c r="R9313" t="s">
        <v>91526</v>
      </c>
      <c r="S9313">
        <v>16269255</v>
      </c>
      <c r="T9313" t="s">
        <v>91527</v>
      </c>
    </row>
    <row r="9314" spans="1:27" x14ac:dyDescent="0.25">
      <c r="A9314" t="s">
        <v>56152</v>
      </c>
      <c r="B9314" t="s">
        <v>56153</v>
      </c>
      <c r="C9314" t="s">
        <v>56154</v>
      </c>
      <c r="D9314" t="s">
        <v>56155</v>
      </c>
      <c r="E9314" t="s">
        <v>31</v>
      </c>
      <c r="F9314">
        <v>1856</v>
      </c>
      <c r="G9314" t="s">
        <v>56156</v>
      </c>
      <c r="H9314">
        <v>-70.863611110999997</v>
      </c>
      <c r="I9314">
        <v>42.916111110999999</v>
      </c>
      <c r="J9314" t="s">
        <v>93</v>
      </c>
      <c r="K9314">
        <v>1948</v>
      </c>
      <c r="L9314" t="s">
        <v>1163</v>
      </c>
      <c r="M9314">
        <v>-71.057777776999998</v>
      </c>
      <c r="N9314">
        <v>42.360277777</v>
      </c>
      <c r="O9314" t="s">
        <v>93</v>
      </c>
      <c r="P9314" t="s">
        <v>91528</v>
      </c>
      <c r="Q9314" t="s">
        <v>56157</v>
      </c>
      <c r="R9314" t="s">
        <v>91529</v>
      </c>
      <c r="S9314">
        <v>121858379</v>
      </c>
      <c r="T9314" t="s">
        <v>91530</v>
      </c>
      <c r="Y9314" t="s">
        <v>56158</v>
      </c>
      <c r="Z9314" t="s">
        <v>56159</v>
      </c>
      <c r="AA9314" t="s">
        <v>56160</v>
      </c>
    </row>
    <row r="9315" spans="1:27" x14ac:dyDescent="0.25">
      <c r="A9315" t="s">
        <v>56161</v>
      </c>
      <c r="B9315" t="s">
        <v>56162</v>
      </c>
      <c r="C9315" t="s">
        <v>56163</v>
      </c>
      <c r="D9315" t="s">
        <v>56164</v>
      </c>
      <c r="E9315" t="s">
        <v>31</v>
      </c>
      <c r="F9315">
        <v>1963</v>
      </c>
      <c r="P9315" t="s">
        <v>91531</v>
      </c>
      <c r="Q9315" t="s">
        <v>56165</v>
      </c>
      <c r="R9315" t="s">
        <v>91532</v>
      </c>
      <c r="S9315">
        <v>43592858</v>
      </c>
      <c r="T9315" t="s">
        <v>91533</v>
      </c>
    </row>
    <row r="9316" spans="1:27" x14ac:dyDescent="0.25">
      <c r="A9316" t="s">
        <v>56166</v>
      </c>
      <c r="B9316" t="s">
        <v>56167</v>
      </c>
      <c r="C9316" t="s">
        <v>837</v>
      </c>
      <c r="D9316" t="s">
        <v>56168</v>
      </c>
      <c r="E9316" t="s">
        <v>31</v>
      </c>
      <c r="F9316">
        <v>1935</v>
      </c>
      <c r="G9316" t="s">
        <v>92</v>
      </c>
      <c r="H9316">
        <v>-74</v>
      </c>
      <c r="I9316">
        <v>40.700000000000003</v>
      </c>
      <c r="J9316" t="s">
        <v>93</v>
      </c>
      <c r="P9316" t="s">
        <v>91534</v>
      </c>
      <c r="Q9316" t="s">
        <v>56169</v>
      </c>
      <c r="R9316" t="s">
        <v>91535</v>
      </c>
      <c r="S9316">
        <v>96380694</v>
      </c>
      <c r="T9316" t="s">
        <v>91536</v>
      </c>
      <c r="Y9316" t="s">
        <v>56170</v>
      </c>
      <c r="AA9316" t="s">
        <v>56171</v>
      </c>
    </row>
    <row r="9317" spans="1:27" x14ac:dyDescent="0.25">
      <c r="A9317" t="s">
        <v>56172</v>
      </c>
      <c r="B9317" t="s">
        <v>56173</v>
      </c>
      <c r="C9317" t="s">
        <v>56174</v>
      </c>
      <c r="D9317" t="s">
        <v>91</v>
      </c>
      <c r="E9317" t="s">
        <v>31</v>
      </c>
      <c r="F9317">
        <v>1951</v>
      </c>
      <c r="P9317" t="s">
        <v>91537</v>
      </c>
      <c r="Q9317" t="s">
        <v>56175</v>
      </c>
      <c r="R9317" t="s">
        <v>91538</v>
      </c>
      <c r="S9317">
        <v>2.8148570733224301E+19</v>
      </c>
      <c r="T9317" t="s">
        <v>91539</v>
      </c>
    </row>
    <row r="9318" spans="1:27" x14ac:dyDescent="0.25">
      <c r="A9318" t="s">
        <v>56176</v>
      </c>
      <c r="B9318" t="s">
        <v>56177</v>
      </c>
      <c r="C9318" t="s">
        <v>4314</v>
      </c>
      <c r="D9318" t="s">
        <v>56178</v>
      </c>
      <c r="E9318" t="s">
        <v>31</v>
      </c>
      <c r="F9318">
        <v>1969</v>
      </c>
      <c r="G9318" t="s">
        <v>56179</v>
      </c>
      <c r="H9318">
        <v>5.2833333329999999</v>
      </c>
      <c r="I9318">
        <v>52.183333333</v>
      </c>
      <c r="J9318" t="s">
        <v>1297</v>
      </c>
      <c r="P9318" t="s">
        <v>91540</v>
      </c>
      <c r="Q9318" t="s">
        <v>56180</v>
      </c>
      <c r="R9318" t="s">
        <v>91541</v>
      </c>
      <c r="S9318">
        <v>88213275</v>
      </c>
      <c r="T9318" t="s">
        <v>91542</v>
      </c>
    </row>
    <row r="9319" spans="1:27" x14ac:dyDescent="0.25">
      <c r="A9319" t="s">
        <v>56181</v>
      </c>
      <c r="B9319" t="s">
        <v>56182</v>
      </c>
      <c r="D9319" t="s">
        <v>91</v>
      </c>
      <c r="E9319" t="s">
        <v>31</v>
      </c>
      <c r="F9319">
        <v>1947</v>
      </c>
      <c r="G9319" t="s">
        <v>1185</v>
      </c>
      <c r="H9319">
        <v>-87.650049999999993</v>
      </c>
      <c r="I9319">
        <v>41.850029999999997</v>
      </c>
      <c r="J9319" t="s">
        <v>93</v>
      </c>
      <c r="P9319" t="s">
        <v>91543</v>
      </c>
      <c r="Q9319" t="s">
        <v>56183</v>
      </c>
      <c r="R9319" t="s">
        <v>91544</v>
      </c>
      <c r="S9319">
        <v>43312216</v>
      </c>
      <c r="T9319" t="s">
        <v>91545</v>
      </c>
    </row>
    <row r="9320" spans="1:27" x14ac:dyDescent="0.25">
      <c r="A9320" t="s">
        <v>56184</v>
      </c>
      <c r="B9320" t="s">
        <v>56185</v>
      </c>
      <c r="C9320" t="s">
        <v>56186</v>
      </c>
      <c r="D9320" t="s">
        <v>56187</v>
      </c>
      <c r="E9320" t="s">
        <v>31</v>
      </c>
      <c r="F9320">
        <v>1958</v>
      </c>
      <c r="G9320" t="s">
        <v>20913</v>
      </c>
      <c r="H9320">
        <v>-79.984999999999999</v>
      </c>
      <c r="I9320">
        <v>-1.7138888880000001</v>
      </c>
      <c r="J9320" t="s">
        <v>41939</v>
      </c>
      <c r="P9320" t="s">
        <v>91546</v>
      </c>
      <c r="Q9320" t="s">
        <v>56188</v>
      </c>
      <c r="R9320" t="s">
        <v>91547</v>
      </c>
      <c r="S9320">
        <v>57742442</v>
      </c>
      <c r="T9320" t="s">
        <v>91548</v>
      </c>
      <c r="U9320" t="s">
        <v>56189</v>
      </c>
      <c r="V9320" t="s">
        <v>91549</v>
      </c>
      <c r="Y9320" t="s">
        <v>56190</v>
      </c>
      <c r="Z9320" t="s">
        <v>56191</v>
      </c>
      <c r="AA9320" t="s">
        <v>56192</v>
      </c>
    </row>
    <row r="9321" spans="1:27" x14ac:dyDescent="0.25">
      <c r="A9321" t="s">
        <v>56193</v>
      </c>
      <c r="B9321" t="s">
        <v>56194</v>
      </c>
      <c r="C9321" t="s">
        <v>13585</v>
      </c>
      <c r="D9321" t="e">
        <f>VLOOKUP(Q9321,ocupacionesFaltantes,2)</f>
        <v>#REF!</v>
      </c>
      <c r="E9321" t="s">
        <v>31</v>
      </c>
      <c r="G9321" t="s">
        <v>1556</v>
      </c>
      <c r="H9321">
        <v>-77.037499999999994</v>
      </c>
      <c r="I9321">
        <v>-12.06</v>
      </c>
      <c r="J9321" t="s">
        <v>1557</v>
      </c>
      <c r="P9321" t="s">
        <v>91550</v>
      </c>
      <c r="Q9321" t="s">
        <v>56195</v>
      </c>
      <c r="R9321" t="s">
        <v>91551</v>
      </c>
      <c r="S9321">
        <v>66396154</v>
      </c>
      <c r="T9321" t="s">
        <v>91552</v>
      </c>
    </row>
    <row r="9322" spans="1:27" x14ac:dyDescent="0.25">
      <c r="A9322" t="s">
        <v>56196</v>
      </c>
      <c r="B9322" t="s">
        <v>56197</v>
      </c>
      <c r="C9322" t="s">
        <v>1714</v>
      </c>
      <c r="D9322" t="s">
        <v>2098</v>
      </c>
      <c r="E9322" t="s">
        <v>31</v>
      </c>
      <c r="F9322">
        <v>1886</v>
      </c>
      <c r="G9322" t="s">
        <v>48553</v>
      </c>
      <c r="H9322">
        <v>-96.678888888000003</v>
      </c>
      <c r="I9322">
        <v>40.808888887999998</v>
      </c>
      <c r="J9322" t="s">
        <v>93</v>
      </c>
      <c r="K9322">
        <v>1969</v>
      </c>
      <c r="L9322" t="s">
        <v>36861</v>
      </c>
      <c r="M9322">
        <v>-117.16249999999999</v>
      </c>
      <c r="N9322">
        <v>32.715000000000003</v>
      </c>
      <c r="O9322" t="s">
        <v>93</v>
      </c>
      <c r="P9322" t="s">
        <v>91553</v>
      </c>
      <c r="Q9322" t="s">
        <v>56198</v>
      </c>
      <c r="R9322" t="s">
        <v>91554</v>
      </c>
      <c r="S9322">
        <v>1.1391567628942401E+21</v>
      </c>
      <c r="T9322" t="s">
        <v>91555</v>
      </c>
      <c r="Y9322" t="s">
        <v>56199</v>
      </c>
      <c r="Z9322" t="s">
        <v>56200</v>
      </c>
      <c r="AA9322" t="s">
        <v>56201</v>
      </c>
    </row>
    <row r="9323" spans="1:27" x14ac:dyDescent="0.25">
      <c r="A9323" t="s">
        <v>56202</v>
      </c>
      <c r="B9323" t="s">
        <v>56203</v>
      </c>
      <c r="C9323" t="s">
        <v>56204</v>
      </c>
      <c r="D9323" t="s">
        <v>10193</v>
      </c>
      <c r="E9323" t="s">
        <v>31</v>
      </c>
      <c r="F9323">
        <v>1865</v>
      </c>
      <c r="K9323">
        <v>1960</v>
      </c>
      <c r="P9323" t="s">
        <v>91556</v>
      </c>
      <c r="Q9323" t="s">
        <v>56205</v>
      </c>
      <c r="R9323" t="s">
        <v>91557</v>
      </c>
      <c r="S9323">
        <v>232775152</v>
      </c>
      <c r="T9323" t="s">
        <v>91558</v>
      </c>
      <c r="Y9323" t="s">
        <v>56206</v>
      </c>
      <c r="Z9323" t="s">
        <v>56207</v>
      </c>
      <c r="AA9323" t="s">
        <v>56208</v>
      </c>
    </row>
    <row r="9324" spans="1:27" x14ac:dyDescent="0.25">
      <c r="A9324" t="s">
        <v>56209</v>
      </c>
      <c r="B9324" t="s">
        <v>56210</v>
      </c>
      <c r="C9324" t="s">
        <v>3708</v>
      </c>
      <c r="D9324" t="s">
        <v>345</v>
      </c>
      <c r="E9324" t="s">
        <v>31</v>
      </c>
      <c r="F9324">
        <v>1938</v>
      </c>
      <c r="G9324" t="s">
        <v>56211</v>
      </c>
      <c r="H9324">
        <v>-75.968100000000007</v>
      </c>
      <c r="I9324">
        <v>40.443899999999999</v>
      </c>
      <c r="J9324" t="s">
        <v>93</v>
      </c>
      <c r="P9324" t="s">
        <v>91559</v>
      </c>
      <c r="Q9324" t="s">
        <v>56212</v>
      </c>
      <c r="R9324" t="s">
        <v>91560</v>
      </c>
      <c r="S9324">
        <v>57969835</v>
      </c>
      <c r="T9324" t="s">
        <v>91561</v>
      </c>
      <c r="Y9324" t="s">
        <v>56213</v>
      </c>
      <c r="AA9324" t="s">
        <v>56214</v>
      </c>
    </row>
    <row r="9325" spans="1:27" x14ac:dyDescent="0.25">
      <c r="A9325" t="s">
        <v>56215</v>
      </c>
      <c r="B9325" t="s">
        <v>56216</v>
      </c>
      <c r="C9325" t="s">
        <v>56217</v>
      </c>
      <c r="D9325" t="s">
        <v>345</v>
      </c>
      <c r="E9325" t="s">
        <v>31</v>
      </c>
      <c r="F9325">
        <v>1909</v>
      </c>
      <c r="P9325" t="s">
        <v>91562</v>
      </c>
      <c r="Q9325" t="s">
        <v>56218</v>
      </c>
      <c r="R9325" t="s">
        <v>91563</v>
      </c>
      <c r="S9325">
        <v>95924584</v>
      </c>
      <c r="T9325" t="s">
        <v>91564</v>
      </c>
    </row>
    <row r="9326" spans="1:27" x14ac:dyDescent="0.25">
      <c r="A9326" t="s">
        <v>56219</v>
      </c>
      <c r="B9326" t="s">
        <v>56220</v>
      </c>
      <c r="C9326" t="s">
        <v>837</v>
      </c>
      <c r="D9326" t="s">
        <v>1235</v>
      </c>
      <c r="E9326" t="s">
        <v>31</v>
      </c>
      <c r="F9326">
        <v>1965</v>
      </c>
      <c r="G9326" t="s">
        <v>1391</v>
      </c>
      <c r="H9326">
        <v>-73.873206999999994</v>
      </c>
      <c r="I9326">
        <v>40.846760000000003</v>
      </c>
      <c r="J9326" t="s">
        <v>93</v>
      </c>
      <c r="P9326" t="s">
        <v>91565</v>
      </c>
      <c r="Q9326" t="s">
        <v>56221</v>
      </c>
      <c r="R9326" t="s">
        <v>91566</v>
      </c>
      <c r="S9326">
        <v>96534119</v>
      </c>
      <c r="T9326" t="s">
        <v>91567</v>
      </c>
      <c r="Y9326" t="s">
        <v>56222</v>
      </c>
      <c r="AA9326" t="s">
        <v>56223</v>
      </c>
    </row>
    <row r="9327" spans="1:27" x14ac:dyDescent="0.25">
      <c r="A9327" t="s">
        <v>56224</v>
      </c>
      <c r="B9327" t="s">
        <v>56225</v>
      </c>
      <c r="D9327" t="e">
        <f>VLOOKUP(Q9327,ocupacionesFaltantes,2)</f>
        <v>#REF!</v>
      </c>
      <c r="E9327" t="s">
        <v>31</v>
      </c>
      <c r="F9327">
        <v>1963</v>
      </c>
      <c r="P9327" t="s">
        <v>91568</v>
      </c>
      <c r="Q9327" t="s">
        <v>56226</v>
      </c>
      <c r="R9327" t="s">
        <v>91569</v>
      </c>
      <c r="S9327">
        <v>96696829</v>
      </c>
      <c r="T9327" t="s">
        <v>91570</v>
      </c>
    </row>
    <row r="9328" spans="1:27" x14ac:dyDescent="0.25">
      <c r="A9328" t="s">
        <v>56227</v>
      </c>
      <c r="B9328" t="s">
        <v>56228</v>
      </c>
      <c r="C9328" t="s">
        <v>67</v>
      </c>
      <c r="D9328" t="s">
        <v>345</v>
      </c>
      <c r="E9328" t="s">
        <v>31</v>
      </c>
      <c r="F9328">
        <v>1866</v>
      </c>
      <c r="P9328" t="s">
        <v>91571</v>
      </c>
      <c r="Q9328" t="s">
        <v>56229</v>
      </c>
      <c r="R9328" t="s">
        <v>91572</v>
      </c>
      <c r="S9328">
        <v>95904902</v>
      </c>
      <c r="T9328" t="s">
        <v>91573</v>
      </c>
    </row>
    <row r="9329" spans="1:27" x14ac:dyDescent="0.25">
      <c r="A9329" t="s">
        <v>56230</v>
      </c>
      <c r="B9329" t="s">
        <v>56231</v>
      </c>
      <c r="D9329" t="e">
        <f>VLOOKUP(Q9329,ocupacionesFaltantes,2)</f>
        <v>#REF!</v>
      </c>
      <c r="E9329" t="s">
        <v>31</v>
      </c>
      <c r="F9329">
        <v>1962</v>
      </c>
      <c r="P9329" t="s">
        <v>91574</v>
      </c>
      <c r="Q9329" t="s">
        <v>56232</v>
      </c>
      <c r="R9329" t="s">
        <v>91575</v>
      </c>
      <c r="S9329">
        <v>305879632</v>
      </c>
      <c r="T9329" t="s">
        <v>91576</v>
      </c>
    </row>
    <row r="9330" spans="1:27" x14ac:dyDescent="0.25">
      <c r="A9330" t="s">
        <v>56233</v>
      </c>
      <c r="B9330" t="s">
        <v>56234</v>
      </c>
      <c r="C9330" t="s">
        <v>998</v>
      </c>
      <c r="D9330" t="s">
        <v>48</v>
      </c>
      <c r="E9330" t="s">
        <v>31</v>
      </c>
      <c r="F9330">
        <v>1938</v>
      </c>
      <c r="G9330" t="s">
        <v>56235</v>
      </c>
      <c r="H9330">
        <v>-3.3114107000000002</v>
      </c>
      <c r="I9330">
        <v>38.068900200000002</v>
      </c>
      <c r="J9330" t="s">
        <v>70</v>
      </c>
      <c r="P9330" t="s">
        <v>91577</v>
      </c>
      <c r="Q9330" t="s">
        <v>56236</v>
      </c>
      <c r="R9330" t="s">
        <v>91578</v>
      </c>
      <c r="S9330">
        <v>172859200</v>
      </c>
      <c r="T9330" t="s">
        <v>91579</v>
      </c>
      <c r="Y9330" t="s">
        <v>56237</v>
      </c>
      <c r="Z9330" t="s">
        <v>56238</v>
      </c>
      <c r="AA9330" t="s">
        <v>56239</v>
      </c>
    </row>
    <row r="9331" spans="1:27" x14ac:dyDescent="0.25">
      <c r="A9331" t="s">
        <v>56240</v>
      </c>
      <c r="B9331" t="s">
        <v>56241</v>
      </c>
      <c r="C9331" t="s">
        <v>56242</v>
      </c>
      <c r="D9331" t="s">
        <v>48</v>
      </c>
      <c r="E9331" t="s">
        <v>31</v>
      </c>
      <c r="F9331">
        <v>1974</v>
      </c>
      <c r="G9331" t="s">
        <v>540</v>
      </c>
      <c r="H9331">
        <v>-99.145555555000001</v>
      </c>
      <c r="I9331">
        <v>19.419444444</v>
      </c>
      <c r="J9331" t="s">
        <v>211</v>
      </c>
      <c r="P9331" t="s">
        <v>91580</v>
      </c>
      <c r="Q9331" t="s">
        <v>56243</v>
      </c>
      <c r="R9331" t="s">
        <v>91581</v>
      </c>
      <c r="S9331">
        <v>233226064</v>
      </c>
      <c r="T9331" t="s">
        <v>91582</v>
      </c>
      <c r="U9331" t="s">
        <v>56244</v>
      </c>
      <c r="V9331" t="s">
        <v>91583</v>
      </c>
      <c r="Y9331" t="s">
        <v>56245</v>
      </c>
      <c r="Z9331" t="s">
        <v>56246</v>
      </c>
      <c r="AA9331" t="s">
        <v>56247</v>
      </c>
    </row>
    <row r="9332" spans="1:27" x14ac:dyDescent="0.25">
      <c r="A9332" t="s">
        <v>56248</v>
      </c>
      <c r="B9332" t="s">
        <v>56249</v>
      </c>
      <c r="C9332" t="s">
        <v>2151</v>
      </c>
      <c r="D9332" t="s">
        <v>8443</v>
      </c>
      <c r="E9332" t="s">
        <v>31</v>
      </c>
      <c r="F9332">
        <v>1979</v>
      </c>
      <c r="G9332" t="s">
        <v>24716</v>
      </c>
      <c r="H9332">
        <v>14.802795326</v>
      </c>
      <c r="I9332">
        <v>56.889029923999999</v>
      </c>
      <c r="J9332" t="s">
        <v>296</v>
      </c>
      <c r="P9332" t="s">
        <v>91584</v>
      </c>
      <c r="Q9332" t="s">
        <v>56250</v>
      </c>
      <c r="R9332" t="s">
        <v>91585</v>
      </c>
      <c r="S9332">
        <v>6.9149066598665601E+19</v>
      </c>
      <c r="T9332" t="s">
        <v>91586</v>
      </c>
      <c r="Y9332" t="s">
        <v>56251</v>
      </c>
      <c r="AA9332" t="s">
        <v>56252</v>
      </c>
    </row>
    <row r="9333" spans="1:27" x14ac:dyDescent="0.25">
      <c r="A9333" t="s">
        <v>56253</v>
      </c>
      <c r="B9333" t="s">
        <v>56254</v>
      </c>
      <c r="D9333" t="e">
        <f>VLOOKUP(Q9333,ocupacionesFaltantes,2)</f>
        <v>#REF!</v>
      </c>
      <c r="E9333" t="s">
        <v>31</v>
      </c>
      <c r="F9333">
        <v>1952</v>
      </c>
      <c r="P9333" t="s">
        <v>91587</v>
      </c>
      <c r="Q9333" t="s">
        <v>56255</v>
      </c>
      <c r="R9333" t="s">
        <v>91588</v>
      </c>
      <c r="S9333">
        <v>95775187</v>
      </c>
      <c r="T9333" t="s">
        <v>91589</v>
      </c>
    </row>
    <row r="9334" spans="1:27" x14ac:dyDescent="0.25">
      <c r="A9334" t="s">
        <v>56256</v>
      </c>
      <c r="B9334" t="s">
        <v>56257</v>
      </c>
      <c r="C9334" t="s">
        <v>56258</v>
      </c>
      <c r="D9334" t="s">
        <v>56259</v>
      </c>
      <c r="E9334" t="s">
        <v>31</v>
      </c>
      <c r="F9334">
        <v>1946</v>
      </c>
      <c r="G9334" t="s">
        <v>311</v>
      </c>
      <c r="H9334">
        <v>2.1769444440000001</v>
      </c>
      <c r="I9334">
        <v>41.3825</v>
      </c>
      <c r="J9334" t="s">
        <v>70</v>
      </c>
      <c r="P9334" t="s">
        <v>91590</v>
      </c>
      <c r="Q9334" t="s">
        <v>56260</v>
      </c>
      <c r="R9334" t="s">
        <v>91591</v>
      </c>
      <c r="S9334">
        <v>68641868</v>
      </c>
      <c r="T9334" t="s">
        <v>91592</v>
      </c>
      <c r="U9334" t="s">
        <v>56261</v>
      </c>
      <c r="V9334" t="s">
        <v>91593</v>
      </c>
      <c r="Y9334" t="s">
        <v>56262</v>
      </c>
      <c r="Z9334" t="s">
        <v>56263</v>
      </c>
      <c r="AA9334" t="s">
        <v>56264</v>
      </c>
    </row>
    <row r="9335" spans="1:27" x14ac:dyDescent="0.25">
      <c r="A9335" t="s">
        <v>56265</v>
      </c>
      <c r="B9335" t="s">
        <v>56266</v>
      </c>
      <c r="C9335" t="s">
        <v>696</v>
      </c>
      <c r="D9335" t="s">
        <v>345</v>
      </c>
      <c r="E9335" t="s">
        <v>31</v>
      </c>
      <c r="P9335" t="s">
        <v>91594</v>
      </c>
      <c r="Q9335" t="s">
        <v>56267</v>
      </c>
      <c r="R9335" t="s">
        <v>91595</v>
      </c>
      <c r="S9335">
        <v>96131305</v>
      </c>
      <c r="T9335" t="s">
        <v>91596</v>
      </c>
    </row>
    <row r="9336" spans="1:27" x14ac:dyDescent="0.25">
      <c r="A9336" t="s">
        <v>56268</v>
      </c>
      <c r="B9336" t="s">
        <v>56269</v>
      </c>
      <c r="C9336" t="s">
        <v>2121</v>
      </c>
      <c r="D9336" t="s">
        <v>449</v>
      </c>
      <c r="E9336" t="s">
        <v>31</v>
      </c>
      <c r="F9336">
        <v>1853</v>
      </c>
      <c r="G9336" t="s">
        <v>56270</v>
      </c>
      <c r="H9336">
        <v>10.6325</v>
      </c>
      <c r="I9336">
        <v>53.841099999999997</v>
      </c>
      <c r="J9336" t="s">
        <v>170</v>
      </c>
      <c r="K9336">
        <v>1920</v>
      </c>
      <c r="L9336" t="s">
        <v>26507</v>
      </c>
      <c r="M9336">
        <v>10.686388888</v>
      </c>
      <c r="N9336">
        <v>53.869722222</v>
      </c>
      <c r="O9336" t="s">
        <v>170</v>
      </c>
      <c r="P9336" t="s">
        <v>91597</v>
      </c>
      <c r="Q9336" t="s">
        <v>56271</v>
      </c>
      <c r="R9336" t="s">
        <v>91598</v>
      </c>
      <c r="S9336">
        <v>26093068</v>
      </c>
      <c r="T9336" t="s">
        <v>91599</v>
      </c>
      <c r="Y9336" t="s">
        <v>56272</v>
      </c>
      <c r="AA9336" t="s">
        <v>56273</v>
      </c>
    </row>
    <row r="9337" spans="1:27" x14ac:dyDescent="0.25">
      <c r="A9337" t="s">
        <v>56274</v>
      </c>
      <c r="B9337" t="s">
        <v>56275</v>
      </c>
      <c r="C9337" t="s">
        <v>56276</v>
      </c>
      <c r="D9337" t="s">
        <v>5306</v>
      </c>
      <c r="E9337" t="s">
        <v>31</v>
      </c>
      <c r="F9337">
        <v>1948</v>
      </c>
      <c r="P9337" t="s">
        <v>91600</v>
      </c>
      <c r="Q9337" t="s">
        <v>56277</v>
      </c>
      <c r="R9337" t="s">
        <v>91601</v>
      </c>
      <c r="S9337">
        <v>104812835</v>
      </c>
      <c r="T9337" t="s">
        <v>91602</v>
      </c>
    </row>
    <row r="9338" spans="1:27" x14ac:dyDescent="0.25">
      <c r="A9338" t="s">
        <v>56278</v>
      </c>
      <c r="B9338" t="s">
        <v>56279</v>
      </c>
      <c r="C9338" t="s">
        <v>837</v>
      </c>
      <c r="D9338" t="s">
        <v>759</v>
      </c>
      <c r="E9338" t="s">
        <v>31</v>
      </c>
      <c r="F9338">
        <v>1961</v>
      </c>
      <c r="G9338" t="s">
        <v>56280</v>
      </c>
      <c r="H9338">
        <v>-87.631388888000004</v>
      </c>
      <c r="I9338">
        <v>40.124444443999998</v>
      </c>
      <c r="J9338" t="s">
        <v>93</v>
      </c>
      <c r="P9338" t="s">
        <v>91603</v>
      </c>
      <c r="Q9338" t="s">
        <v>56281</v>
      </c>
      <c r="R9338" t="s">
        <v>91604</v>
      </c>
      <c r="S9338">
        <v>120896178</v>
      </c>
      <c r="T9338" t="s">
        <v>91605</v>
      </c>
      <c r="Y9338" t="s">
        <v>56282</v>
      </c>
      <c r="AA9338" t="s">
        <v>56283</v>
      </c>
    </row>
    <row r="9339" spans="1:27" x14ac:dyDescent="0.25">
      <c r="A9339" t="s">
        <v>56284</v>
      </c>
      <c r="B9339" t="s">
        <v>56285</v>
      </c>
      <c r="C9339" t="s">
        <v>56286</v>
      </c>
      <c r="D9339" t="s">
        <v>56287</v>
      </c>
      <c r="E9339" t="s">
        <v>31</v>
      </c>
      <c r="F9339">
        <v>1939</v>
      </c>
      <c r="G9339" t="s">
        <v>2509</v>
      </c>
      <c r="H9339">
        <v>-77.036666666000002</v>
      </c>
      <c r="I9339">
        <v>38.895000000000003</v>
      </c>
      <c r="J9339" t="s">
        <v>93</v>
      </c>
      <c r="P9339" t="s">
        <v>91606</v>
      </c>
      <c r="Q9339" t="s">
        <v>56288</v>
      </c>
      <c r="R9339" t="s">
        <v>91607</v>
      </c>
      <c r="S9339">
        <v>96403976</v>
      </c>
      <c r="T9339" t="s">
        <v>91608</v>
      </c>
      <c r="Y9339" t="s">
        <v>56289</v>
      </c>
      <c r="Z9339" t="s">
        <v>56290</v>
      </c>
      <c r="AA9339" t="s">
        <v>56291</v>
      </c>
    </row>
    <row r="9340" spans="1:27" x14ac:dyDescent="0.25">
      <c r="A9340" t="s">
        <v>56292</v>
      </c>
      <c r="B9340" t="s">
        <v>56293</v>
      </c>
      <c r="C9340" t="s">
        <v>585</v>
      </c>
      <c r="D9340" t="s">
        <v>56294</v>
      </c>
      <c r="E9340" t="s">
        <v>31</v>
      </c>
      <c r="F9340">
        <v>1959</v>
      </c>
      <c r="G9340" t="s">
        <v>7218</v>
      </c>
      <c r="H9340">
        <v>0.68833333299999999</v>
      </c>
      <c r="I9340">
        <v>47.392777776999999</v>
      </c>
      <c r="J9340" t="s">
        <v>262</v>
      </c>
      <c r="K9340">
        <v>2018</v>
      </c>
      <c r="L9340" t="s">
        <v>504</v>
      </c>
      <c r="M9340">
        <v>2.3990499999999999</v>
      </c>
      <c r="N9340">
        <v>48.865061111000003</v>
      </c>
      <c r="O9340" t="s">
        <v>262</v>
      </c>
      <c r="P9340" t="s">
        <v>91609</v>
      </c>
      <c r="Q9340" t="s">
        <v>56295</v>
      </c>
      <c r="R9340" t="s">
        <v>91610</v>
      </c>
      <c r="S9340">
        <v>76432522</v>
      </c>
      <c r="T9340" t="s">
        <v>91611</v>
      </c>
      <c r="Y9340" t="s">
        <v>56296</v>
      </c>
      <c r="AA9340" t="s">
        <v>56297</v>
      </c>
    </row>
    <row r="9341" spans="1:27" x14ac:dyDescent="0.25">
      <c r="A9341" t="s">
        <v>56298</v>
      </c>
      <c r="B9341" t="s">
        <v>56299</v>
      </c>
      <c r="C9341" t="s">
        <v>56300</v>
      </c>
      <c r="D9341" t="s">
        <v>47864</v>
      </c>
      <c r="E9341" t="s">
        <v>31</v>
      </c>
      <c r="F9341">
        <v>1960</v>
      </c>
      <c r="G9341" t="s">
        <v>311</v>
      </c>
      <c r="H9341">
        <v>2.1769444440000001</v>
      </c>
      <c r="I9341">
        <v>41.3825</v>
      </c>
      <c r="J9341" t="s">
        <v>70</v>
      </c>
      <c r="P9341" t="s">
        <v>91612</v>
      </c>
      <c r="Q9341" t="s">
        <v>56301</v>
      </c>
      <c r="R9341" t="s">
        <v>91613</v>
      </c>
      <c r="S9341">
        <v>17503058</v>
      </c>
      <c r="T9341" t="s">
        <v>91614</v>
      </c>
      <c r="U9341" t="s">
        <v>56302</v>
      </c>
      <c r="V9341" t="s">
        <v>91615</v>
      </c>
      <c r="Y9341" t="s">
        <v>56303</v>
      </c>
      <c r="AA9341" t="s">
        <v>56304</v>
      </c>
    </row>
    <row r="9342" spans="1:27" x14ac:dyDescent="0.25">
      <c r="A9342" t="s">
        <v>56305</v>
      </c>
      <c r="B9342" t="s">
        <v>56306</v>
      </c>
      <c r="D9342" t="s">
        <v>91</v>
      </c>
      <c r="E9342" t="s">
        <v>31</v>
      </c>
      <c r="F9342">
        <v>1925</v>
      </c>
      <c r="K9342">
        <v>2008</v>
      </c>
      <c r="P9342" t="s">
        <v>91616</v>
      </c>
      <c r="Q9342" t="s">
        <v>56307</v>
      </c>
      <c r="R9342" t="s">
        <v>91617</v>
      </c>
      <c r="S9342">
        <v>96407590</v>
      </c>
      <c r="T9342" t="s">
        <v>91618</v>
      </c>
    </row>
    <row r="9343" spans="1:27" x14ac:dyDescent="0.25">
      <c r="A9343" t="s">
        <v>56308</v>
      </c>
      <c r="B9343" t="s">
        <v>56309</v>
      </c>
      <c r="C9343" t="s">
        <v>56310</v>
      </c>
      <c r="D9343" t="s">
        <v>56311</v>
      </c>
      <c r="E9343" t="s">
        <v>31</v>
      </c>
      <c r="F9343">
        <v>1955</v>
      </c>
      <c r="P9343" t="s">
        <v>91619</v>
      </c>
      <c r="Q9343" t="s">
        <v>56312</v>
      </c>
      <c r="R9343" t="s">
        <v>91620</v>
      </c>
      <c r="S9343">
        <v>114170349</v>
      </c>
      <c r="T9343" t="s">
        <v>91621</v>
      </c>
    </row>
    <row r="9344" spans="1:27" x14ac:dyDescent="0.25">
      <c r="A9344" t="s">
        <v>56313</v>
      </c>
      <c r="B9344" t="s">
        <v>56314</v>
      </c>
      <c r="C9344" t="s">
        <v>56315</v>
      </c>
      <c r="D9344" t="s">
        <v>56316</v>
      </c>
      <c r="E9344" t="s">
        <v>31</v>
      </c>
      <c r="F9344">
        <v>1894</v>
      </c>
      <c r="G9344" t="s">
        <v>34482</v>
      </c>
      <c r="H9344">
        <v>1.4883333329999999</v>
      </c>
      <c r="I9344">
        <v>48.446666665999999</v>
      </c>
      <c r="J9344" t="s">
        <v>262</v>
      </c>
      <c r="K9344">
        <v>1992</v>
      </c>
      <c r="L9344" t="s">
        <v>3156</v>
      </c>
      <c r="M9344">
        <v>2.332233333</v>
      </c>
      <c r="N9344">
        <v>48.850530554999999</v>
      </c>
      <c r="O9344" t="s">
        <v>262</v>
      </c>
      <c r="P9344" t="s">
        <v>91622</v>
      </c>
      <c r="Q9344" t="s">
        <v>56317</v>
      </c>
      <c r="R9344" t="s">
        <v>91623</v>
      </c>
      <c r="S9344">
        <v>34660009</v>
      </c>
      <c r="T9344" t="s">
        <v>91624</v>
      </c>
      <c r="Y9344" t="s">
        <v>56318</v>
      </c>
      <c r="AA9344" t="s">
        <v>56319</v>
      </c>
    </row>
    <row r="9345" spans="1:27" x14ac:dyDescent="0.25">
      <c r="A9345" t="s">
        <v>56320</v>
      </c>
      <c r="B9345" t="s">
        <v>56321</v>
      </c>
      <c r="C9345" t="s">
        <v>56322</v>
      </c>
      <c r="D9345" t="s">
        <v>56323</v>
      </c>
      <c r="E9345" t="s">
        <v>31</v>
      </c>
      <c r="F9345">
        <v>1958</v>
      </c>
      <c r="P9345" t="s">
        <v>91625</v>
      </c>
      <c r="Q9345" t="s">
        <v>56324</v>
      </c>
      <c r="R9345" t="s">
        <v>91626</v>
      </c>
      <c r="S9345">
        <v>66649579</v>
      </c>
      <c r="T9345" t="s">
        <v>91627</v>
      </c>
    </row>
    <row r="9346" spans="1:27" x14ac:dyDescent="0.25">
      <c r="A9346" t="s">
        <v>56325</v>
      </c>
      <c r="B9346" t="s">
        <v>56326</v>
      </c>
      <c r="C9346" t="s">
        <v>56327</v>
      </c>
      <c r="D9346" t="s">
        <v>56328</v>
      </c>
      <c r="E9346" t="s">
        <v>31</v>
      </c>
      <c r="F9346">
        <v>1953</v>
      </c>
      <c r="G9346" t="s">
        <v>1185</v>
      </c>
      <c r="H9346">
        <v>-87.650049999999993</v>
      </c>
      <c r="I9346">
        <v>41.850029999999997</v>
      </c>
      <c r="J9346" t="s">
        <v>93</v>
      </c>
      <c r="P9346" t="s">
        <v>91628</v>
      </c>
      <c r="Q9346" t="s">
        <v>56329</v>
      </c>
      <c r="R9346" t="s">
        <v>91629</v>
      </c>
      <c r="S9346">
        <v>90599366</v>
      </c>
      <c r="T9346" t="s">
        <v>91630</v>
      </c>
      <c r="U9346" t="s">
        <v>56330</v>
      </c>
      <c r="V9346" t="s">
        <v>91631</v>
      </c>
      <c r="Y9346" t="s">
        <v>56331</v>
      </c>
      <c r="Z9346" t="s">
        <v>56332</v>
      </c>
      <c r="AA9346" t="s">
        <v>56333</v>
      </c>
    </row>
    <row r="9347" spans="1:27" x14ac:dyDescent="0.25">
      <c r="A9347" t="s">
        <v>56334</v>
      </c>
      <c r="B9347" t="s">
        <v>56335</v>
      </c>
      <c r="C9347" t="s">
        <v>556</v>
      </c>
      <c r="D9347" t="s">
        <v>345</v>
      </c>
      <c r="E9347" t="s">
        <v>31</v>
      </c>
      <c r="F9347">
        <v>1867</v>
      </c>
      <c r="G9347" t="s">
        <v>2419</v>
      </c>
      <c r="H9347">
        <v>-5.6773199999999999</v>
      </c>
      <c r="I9347">
        <v>43.529310000000002</v>
      </c>
      <c r="J9347" t="s">
        <v>70</v>
      </c>
      <c r="K9347">
        <v>1933</v>
      </c>
      <c r="L9347" t="s">
        <v>2419</v>
      </c>
      <c r="M9347">
        <v>-5.6773199999999999</v>
      </c>
      <c r="N9347">
        <v>43.529310000000002</v>
      </c>
      <c r="O9347" t="s">
        <v>70</v>
      </c>
      <c r="P9347" t="s">
        <v>91632</v>
      </c>
      <c r="Q9347" t="s">
        <v>56336</v>
      </c>
      <c r="R9347" t="s">
        <v>91633</v>
      </c>
      <c r="S9347">
        <v>88000558</v>
      </c>
      <c r="T9347" t="s">
        <v>91634</v>
      </c>
      <c r="U9347" t="s">
        <v>56337</v>
      </c>
      <c r="V9347" t="s">
        <v>91635</v>
      </c>
      <c r="Y9347" t="s">
        <v>56338</v>
      </c>
      <c r="Z9347" t="s">
        <v>56339</v>
      </c>
      <c r="AA9347" t="s">
        <v>56340</v>
      </c>
    </row>
    <row r="9348" spans="1:27" x14ac:dyDescent="0.25">
      <c r="A9348" t="s">
        <v>56341</v>
      </c>
      <c r="B9348" t="s">
        <v>56342</v>
      </c>
      <c r="C9348" t="s">
        <v>2953</v>
      </c>
      <c r="D9348" t="s">
        <v>91</v>
      </c>
      <c r="E9348" t="s">
        <v>31</v>
      </c>
      <c r="F9348">
        <v>1941</v>
      </c>
      <c r="G9348" t="s">
        <v>190</v>
      </c>
      <c r="H9348">
        <v>12.482777777000001</v>
      </c>
      <c r="I9348">
        <v>41.893055554999997</v>
      </c>
      <c r="J9348" t="s">
        <v>189</v>
      </c>
      <c r="K9348">
        <v>2015</v>
      </c>
      <c r="L9348" t="s">
        <v>190</v>
      </c>
      <c r="M9348">
        <v>12.482777777000001</v>
      </c>
      <c r="N9348">
        <v>41.893055554999997</v>
      </c>
      <c r="O9348" t="s">
        <v>189</v>
      </c>
      <c r="P9348" t="s">
        <v>91636</v>
      </c>
      <c r="Q9348" t="s">
        <v>56343</v>
      </c>
      <c r="R9348" t="s">
        <v>91637</v>
      </c>
      <c r="S9348">
        <v>275010691</v>
      </c>
      <c r="T9348" t="s">
        <v>91638</v>
      </c>
      <c r="Y9348" t="s">
        <v>56344</v>
      </c>
      <c r="AA9348" t="s">
        <v>56345</v>
      </c>
    </row>
    <row r="9349" spans="1:27" x14ac:dyDescent="0.25">
      <c r="A9349" t="s">
        <v>56346</v>
      </c>
      <c r="B9349" t="s">
        <v>56347</v>
      </c>
      <c r="C9349" t="s">
        <v>56348</v>
      </c>
      <c r="D9349" t="e">
        <f>VLOOKUP(Q9349,ocupacionesFaltantes,2)</f>
        <v>#REF!</v>
      </c>
      <c r="E9349" t="s">
        <v>31</v>
      </c>
      <c r="P9349" t="s">
        <v>91639</v>
      </c>
      <c r="Q9349" t="s">
        <v>56349</v>
      </c>
      <c r="R9349" t="s">
        <v>91640</v>
      </c>
      <c r="S9349">
        <v>287596666</v>
      </c>
      <c r="T9349" t="s">
        <v>91641</v>
      </c>
    </row>
    <row r="9350" spans="1:27" x14ac:dyDescent="0.25">
      <c r="A9350" t="s">
        <v>56350</v>
      </c>
      <c r="B9350" t="s">
        <v>56351</v>
      </c>
      <c r="C9350" t="s">
        <v>26014</v>
      </c>
      <c r="D9350" t="s">
        <v>32707</v>
      </c>
      <c r="E9350" t="s">
        <v>31</v>
      </c>
      <c r="F9350">
        <v>1953</v>
      </c>
      <c r="G9350" t="s">
        <v>10397</v>
      </c>
      <c r="H9350">
        <v>-64.183333332999993</v>
      </c>
      <c r="I9350">
        <v>-31.416666666000001</v>
      </c>
      <c r="J9350" t="s">
        <v>114</v>
      </c>
      <c r="P9350" t="s">
        <v>91642</v>
      </c>
      <c r="Q9350" t="s">
        <v>56352</v>
      </c>
      <c r="R9350" t="s">
        <v>91643</v>
      </c>
      <c r="S9350">
        <v>55282014</v>
      </c>
      <c r="T9350" t="s">
        <v>91644</v>
      </c>
      <c r="Y9350" t="s">
        <v>56353</v>
      </c>
      <c r="Z9350" t="s">
        <v>56354</v>
      </c>
      <c r="AA9350" t="s">
        <v>56355</v>
      </c>
    </row>
    <row r="9351" spans="1:27" x14ac:dyDescent="0.25">
      <c r="A9351" t="s">
        <v>56356</v>
      </c>
      <c r="B9351" t="s">
        <v>56357</v>
      </c>
      <c r="C9351" t="s">
        <v>5227</v>
      </c>
      <c r="D9351" t="s">
        <v>24561</v>
      </c>
      <c r="E9351" t="s">
        <v>31</v>
      </c>
      <c r="F9351">
        <v>1938</v>
      </c>
      <c r="G9351" t="s">
        <v>21977</v>
      </c>
      <c r="H9351">
        <v>7</v>
      </c>
      <c r="I9351">
        <v>49.233333332999997</v>
      </c>
      <c r="J9351" t="s">
        <v>170</v>
      </c>
      <c r="P9351" t="s">
        <v>91645</v>
      </c>
      <c r="Q9351" t="s">
        <v>56358</v>
      </c>
      <c r="R9351" t="s">
        <v>91646</v>
      </c>
      <c r="S9351">
        <v>34646259</v>
      </c>
      <c r="T9351" t="s">
        <v>91647</v>
      </c>
      <c r="Y9351" t="s">
        <v>56359</v>
      </c>
      <c r="Z9351" t="s">
        <v>56360</v>
      </c>
      <c r="AA9351" t="s">
        <v>56361</v>
      </c>
    </row>
    <row r="9352" spans="1:27" x14ac:dyDescent="0.25">
      <c r="A9352" t="s">
        <v>56362</v>
      </c>
      <c r="B9352" t="s">
        <v>56363</v>
      </c>
      <c r="C9352" t="s">
        <v>56364</v>
      </c>
      <c r="D9352" t="s">
        <v>12468</v>
      </c>
      <c r="E9352" t="s">
        <v>31</v>
      </c>
      <c r="F9352">
        <v>1982</v>
      </c>
      <c r="P9352" t="s">
        <v>91648</v>
      </c>
      <c r="Q9352" t="s">
        <v>56365</v>
      </c>
      <c r="R9352" t="s">
        <v>91649</v>
      </c>
      <c r="S9352">
        <v>103770939</v>
      </c>
      <c r="T9352" t="s">
        <v>91650</v>
      </c>
    </row>
    <row r="9353" spans="1:27" x14ac:dyDescent="0.25">
      <c r="A9353" t="s">
        <v>56366</v>
      </c>
      <c r="B9353" t="s">
        <v>56367</v>
      </c>
      <c r="C9353" t="s">
        <v>6956</v>
      </c>
      <c r="D9353" t="s">
        <v>56368</v>
      </c>
      <c r="E9353" t="s">
        <v>31</v>
      </c>
      <c r="F9353">
        <v>1960</v>
      </c>
      <c r="P9353" t="s">
        <v>91651</v>
      </c>
      <c r="Q9353" t="s">
        <v>56369</v>
      </c>
      <c r="R9353" t="s">
        <v>91652</v>
      </c>
      <c r="S9353">
        <v>7343802</v>
      </c>
      <c r="T9353" t="s">
        <v>91653</v>
      </c>
      <c r="U9353" t="s">
        <v>56370</v>
      </c>
      <c r="V9353" t="s">
        <v>91654</v>
      </c>
      <c r="Y9353" t="s">
        <v>56371</v>
      </c>
      <c r="Z9353" t="s">
        <v>56372</v>
      </c>
      <c r="AA9353" t="s">
        <v>56373</v>
      </c>
    </row>
    <row r="9354" spans="1:27" x14ac:dyDescent="0.25">
      <c r="A9354" t="s">
        <v>56374</v>
      </c>
      <c r="B9354" t="s">
        <v>56375</v>
      </c>
      <c r="C9354" t="s">
        <v>56376</v>
      </c>
      <c r="D9354" t="s">
        <v>5490</v>
      </c>
      <c r="E9354" t="s">
        <v>31</v>
      </c>
      <c r="F9354">
        <v>1970</v>
      </c>
      <c r="G9354" t="s">
        <v>43754</v>
      </c>
      <c r="H9354">
        <v>32.83869</v>
      </c>
      <c r="I9354">
        <v>39.935760000000002</v>
      </c>
      <c r="J9354" t="s">
        <v>10783</v>
      </c>
      <c r="P9354" t="s">
        <v>91655</v>
      </c>
      <c r="Q9354" t="s">
        <v>56377</v>
      </c>
      <c r="R9354" t="s">
        <v>91656</v>
      </c>
      <c r="S9354">
        <v>231356444</v>
      </c>
      <c r="T9354" t="s">
        <v>91657</v>
      </c>
      <c r="Y9354" t="s">
        <v>56378</v>
      </c>
      <c r="AA9354" t="s">
        <v>56379</v>
      </c>
    </row>
    <row r="9355" spans="1:27" x14ac:dyDescent="0.25">
      <c r="A9355" t="s">
        <v>56380</v>
      </c>
      <c r="B9355" t="s">
        <v>56381</v>
      </c>
      <c r="C9355" t="s">
        <v>3822</v>
      </c>
      <c r="D9355" t="s">
        <v>46757</v>
      </c>
      <c r="E9355" t="s">
        <v>31</v>
      </c>
      <c r="F9355">
        <v>1930</v>
      </c>
      <c r="G9355" t="s">
        <v>56382</v>
      </c>
      <c r="H9355">
        <v>8.2069444439999995</v>
      </c>
      <c r="I9355">
        <v>44.9</v>
      </c>
      <c r="J9355" t="s">
        <v>189</v>
      </c>
      <c r="P9355" t="s">
        <v>91658</v>
      </c>
      <c r="Q9355" t="s">
        <v>56383</v>
      </c>
      <c r="R9355" t="s">
        <v>91659</v>
      </c>
      <c r="S9355">
        <v>137121384</v>
      </c>
      <c r="T9355" t="s">
        <v>91660</v>
      </c>
      <c r="Y9355" t="s">
        <v>56384</v>
      </c>
      <c r="Z9355" t="s">
        <v>56385</v>
      </c>
      <c r="AA9355" t="s">
        <v>56386</v>
      </c>
    </row>
    <row r="9356" spans="1:27" x14ac:dyDescent="0.25">
      <c r="A9356" t="s">
        <v>56387</v>
      </c>
      <c r="B9356" t="s">
        <v>56388</v>
      </c>
      <c r="C9356" t="s">
        <v>56389</v>
      </c>
      <c r="D9356" t="s">
        <v>1834</v>
      </c>
      <c r="E9356" t="s">
        <v>31</v>
      </c>
      <c r="P9356" t="s">
        <v>91661</v>
      </c>
      <c r="Q9356" t="s">
        <v>56390</v>
      </c>
      <c r="R9356" t="s">
        <v>91662</v>
      </c>
      <c r="S9356">
        <v>189620218</v>
      </c>
      <c r="T9356" t="s">
        <v>91663</v>
      </c>
      <c r="Y9356" t="s">
        <v>56391</v>
      </c>
      <c r="AA9356" t="s">
        <v>56392</v>
      </c>
    </row>
    <row r="9357" spans="1:27" x14ac:dyDescent="0.25">
      <c r="A9357" t="s">
        <v>56393</v>
      </c>
      <c r="B9357" t="s">
        <v>56394</v>
      </c>
      <c r="C9357" t="s">
        <v>9150</v>
      </c>
      <c r="D9357" t="s">
        <v>714</v>
      </c>
      <c r="E9357" t="s">
        <v>31</v>
      </c>
      <c r="F9357">
        <v>1970</v>
      </c>
      <c r="P9357" t="s">
        <v>91664</v>
      </c>
      <c r="Q9357" t="s">
        <v>56395</v>
      </c>
      <c r="R9357" t="s">
        <v>91665</v>
      </c>
      <c r="S9357">
        <v>96700155</v>
      </c>
      <c r="T9357" t="s">
        <v>91666</v>
      </c>
    </row>
    <row r="9358" spans="1:27" x14ac:dyDescent="0.25">
      <c r="A9358" t="s">
        <v>56396</v>
      </c>
      <c r="B9358" t="s">
        <v>56397</v>
      </c>
      <c r="C9358" t="s">
        <v>1909</v>
      </c>
      <c r="D9358" t="s">
        <v>1910</v>
      </c>
      <c r="E9358" t="s">
        <v>31</v>
      </c>
      <c r="F9358">
        <v>1925</v>
      </c>
      <c r="G9358" t="s">
        <v>5793</v>
      </c>
      <c r="H9358">
        <v>2.2764888879999998</v>
      </c>
      <c r="I9358">
        <v>48.863611110999997</v>
      </c>
      <c r="J9358" t="s">
        <v>262</v>
      </c>
      <c r="P9358" t="s">
        <v>91667</v>
      </c>
      <c r="Q9358" t="s">
        <v>56398</v>
      </c>
      <c r="R9358" t="s">
        <v>91668</v>
      </c>
      <c r="S9358">
        <v>66464995</v>
      </c>
      <c r="T9358" t="s">
        <v>91669</v>
      </c>
      <c r="U9358" t="s">
        <v>56399</v>
      </c>
      <c r="V9358" t="s">
        <v>91670</v>
      </c>
      <c r="Y9358" t="s">
        <v>56400</v>
      </c>
      <c r="AA9358" t="s">
        <v>56401</v>
      </c>
    </row>
    <row r="9359" spans="1:27" x14ac:dyDescent="0.25">
      <c r="A9359" t="s">
        <v>56402</v>
      </c>
      <c r="B9359" t="s">
        <v>56403</v>
      </c>
      <c r="C9359" t="s">
        <v>56404</v>
      </c>
      <c r="D9359" t="e">
        <f>VLOOKUP(Q9359,ocupacionesFaltantes,2)</f>
        <v>#REF!</v>
      </c>
      <c r="E9359" t="s">
        <v>31</v>
      </c>
      <c r="P9359" t="s">
        <v>91671</v>
      </c>
      <c r="Q9359" t="s">
        <v>56405</v>
      </c>
      <c r="R9359" t="s">
        <v>91672</v>
      </c>
      <c r="S9359">
        <v>104259581</v>
      </c>
      <c r="T9359" t="s">
        <v>91673</v>
      </c>
    </row>
    <row r="9360" spans="1:27" x14ac:dyDescent="0.25">
      <c r="A9360" t="s">
        <v>56406</v>
      </c>
      <c r="B9360" t="s">
        <v>56407</v>
      </c>
      <c r="C9360" t="s">
        <v>1909</v>
      </c>
      <c r="D9360" t="s">
        <v>56408</v>
      </c>
      <c r="E9360" t="s">
        <v>31</v>
      </c>
      <c r="F9360">
        <v>1920</v>
      </c>
      <c r="G9360" t="s">
        <v>1070</v>
      </c>
      <c r="H9360">
        <v>31.235833332999999</v>
      </c>
      <c r="I9360">
        <v>30.044444444</v>
      </c>
      <c r="J9360" t="s">
        <v>1071</v>
      </c>
      <c r="K9360">
        <v>2011</v>
      </c>
      <c r="L9360" t="s">
        <v>288</v>
      </c>
      <c r="M9360">
        <v>2.3513888879999998</v>
      </c>
      <c r="N9360">
        <v>48.856944444</v>
      </c>
      <c r="O9360" t="s">
        <v>262</v>
      </c>
      <c r="P9360" t="s">
        <v>91674</v>
      </c>
      <c r="Q9360" t="s">
        <v>56409</v>
      </c>
      <c r="R9360" t="s">
        <v>91675</v>
      </c>
      <c r="S9360">
        <v>111004523</v>
      </c>
      <c r="T9360" t="s">
        <v>91676</v>
      </c>
      <c r="U9360" t="s">
        <v>56410</v>
      </c>
      <c r="V9360" t="s">
        <v>91677</v>
      </c>
      <c r="Y9360" t="s">
        <v>56411</v>
      </c>
      <c r="Z9360" t="s">
        <v>56412</v>
      </c>
      <c r="AA9360" t="s">
        <v>56413</v>
      </c>
    </row>
    <row r="9361" spans="1:27" x14ac:dyDescent="0.25">
      <c r="A9361" t="s">
        <v>56414</v>
      </c>
      <c r="B9361" t="s">
        <v>56415</v>
      </c>
      <c r="C9361" t="s">
        <v>56416</v>
      </c>
      <c r="D9361" t="s">
        <v>56417</v>
      </c>
      <c r="E9361" t="s">
        <v>31</v>
      </c>
      <c r="F9361">
        <v>1948</v>
      </c>
      <c r="G9361" t="s">
        <v>1794</v>
      </c>
      <c r="H9361">
        <v>-74.185000000000002</v>
      </c>
      <c r="I9361">
        <v>40.735277777</v>
      </c>
      <c r="J9361" t="s">
        <v>93</v>
      </c>
      <c r="P9361" t="s">
        <v>91678</v>
      </c>
      <c r="Q9361" t="s">
        <v>56418</v>
      </c>
      <c r="R9361" t="s">
        <v>91679</v>
      </c>
      <c r="S9361">
        <v>2602737</v>
      </c>
      <c r="T9361" t="s">
        <v>91680</v>
      </c>
      <c r="Y9361" t="s">
        <v>56419</v>
      </c>
      <c r="AA9361" t="s">
        <v>56420</v>
      </c>
    </row>
    <row r="9362" spans="1:27" x14ac:dyDescent="0.25">
      <c r="A9362" t="s">
        <v>56421</v>
      </c>
      <c r="B9362" t="s">
        <v>56422</v>
      </c>
      <c r="C9362" t="s">
        <v>998</v>
      </c>
      <c r="D9362" t="s">
        <v>56423</v>
      </c>
      <c r="E9362" t="s">
        <v>31</v>
      </c>
      <c r="F9362">
        <v>1975</v>
      </c>
      <c r="G9362" t="s">
        <v>69</v>
      </c>
      <c r="H9362">
        <v>-3.7025000000000001</v>
      </c>
      <c r="I9362">
        <v>40.416666665999998</v>
      </c>
      <c r="J9362" t="s">
        <v>70</v>
      </c>
      <c r="P9362" t="s">
        <v>91681</v>
      </c>
      <c r="Q9362" t="s">
        <v>56424</v>
      </c>
      <c r="R9362" t="s">
        <v>91682</v>
      </c>
      <c r="S9362">
        <v>172319297</v>
      </c>
      <c r="T9362" t="s">
        <v>91683</v>
      </c>
      <c r="U9362" t="s">
        <v>56425</v>
      </c>
      <c r="V9362" t="s">
        <v>91684</v>
      </c>
      <c r="Y9362" t="s">
        <v>56426</v>
      </c>
      <c r="Z9362" t="s">
        <v>56427</v>
      </c>
      <c r="AA9362" t="s">
        <v>56428</v>
      </c>
    </row>
    <row r="9363" spans="1:27" x14ac:dyDescent="0.25">
      <c r="A9363" t="s">
        <v>56429</v>
      </c>
      <c r="B9363" t="s">
        <v>56430</v>
      </c>
      <c r="C9363" t="s">
        <v>47585</v>
      </c>
      <c r="D9363" t="s">
        <v>56431</v>
      </c>
      <c r="E9363" t="s">
        <v>31</v>
      </c>
      <c r="F9363">
        <v>1939</v>
      </c>
      <c r="G9363" t="s">
        <v>81</v>
      </c>
      <c r="H9363">
        <v>21.011111111000002</v>
      </c>
      <c r="I9363">
        <v>52.23</v>
      </c>
      <c r="J9363" t="s">
        <v>80</v>
      </c>
      <c r="K9363">
        <v>2017</v>
      </c>
      <c r="L9363" t="s">
        <v>4574</v>
      </c>
      <c r="M9363">
        <v>2.3002916660000001</v>
      </c>
      <c r="N9363">
        <v>48.841327776999997</v>
      </c>
      <c r="O9363" t="s">
        <v>262</v>
      </c>
      <c r="P9363" t="s">
        <v>91685</v>
      </c>
      <c r="Q9363" t="s">
        <v>56432</v>
      </c>
      <c r="R9363" t="s">
        <v>91686</v>
      </c>
      <c r="S9363">
        <v>51874740</v>
      </c>
      <c r="T9363" t="s">
        <v>91687</v>
      </c>
      <c r="U9363" t="s">
        <v>56433</v>
      </c>
      <c r="V9363" t="s">
        <v>91688</v>
      </c>
      <c r="Y9363" t="s">
        <v>56434</v>
      </c>
      <c r="Z9363" t="s">
        <v>56435</v>
      </c>
      <c r="AA9363" t="s">
        <v>56436</v>
      </c>
    </row>
    <row r="9364" spans="1:27" x14ac:dyDescent="0.25">
      <c r="A9364" t="s">
        <v>56437</v>
      </c>
      <c r="B9364" t="s">
        <v>56438</v>
      </c>
      <c r="C9364" t="s">
        <v>56439</v>
      </c>
      <c r="D9364" t="s">
        <v>56440</v>
      </c>
      <c r="E9364" t="s">
        <v>31</v>
      </c>
      <c r="F9364">
        <v>1935</v>
      </c>
      <c r="G9364" t="s">
        <v>56441</v>
      </c>
      <c r="H9364">
        <v>9.5333333329999999</v>
      </c>
      <c r="I9364">
        <v>55.708333332999999</v>
      </c>
      <c r="J9364" t="s">
        <v>3620</v>
      </c>
      <c r="K9364">
        <v>2009</v>
      </c>
      <c r="L9364" t="s">
        <v>3619</v>
      </c>
      <c r="M9364">
        <v>12.568888888</v>
      </c>
      <c r="N9364">
        <v>55.676111110999997</v>
      </c>
      <c r="O9364" t="s">
        <v>3620</v>
      </c>
      <c r="P9364" t="s">
        <v>91689</v>
      </c>
      <c r="Q9364" t="s">
        <v>56442</v>
      </c>
      <c r="R9364" t="s">
        <v>91690</v>
      </c>
      <c r="S9364">
        <v>44310045</v>
      </c>
      <c r="T9364" t="s">
        <v>91691</v>
      </c>
      <c r="U9364" t="s">
        <v>56443</v>
      </c>
      <c r="V9364" t="s">
        <v>91692</v>
      </c>
      <c r="Y9364" t="s">
        <v>56444</v>
      </c>
      <c r="Z9364" t="s">
        <v>56445</v>
      </c>
      <c r="AA9364" t="s">
        <v>56446</v>
      </c>
    </row>
    <row r="9365" spans="1:27" x14ac:dyDescent="0.25">
      <c r="A9365" t="s">
        <v>56447</v>
      </c>
      <c r="B9365" t="s">
        <v>56448</v>
      </c>
      <c r="C9365" t="s">
        <v>56449</v>
      </c>
      <c r="D9365" t="s">
        <v>345</v>
      </c>
      <c r="E9365" t="s">
        <v>31</v>
      </c>
      <c r="F9365">
        <v>1910</v>
      </c>
      <c r="K9365">
        <v>1999</v>
      </c>
      <c r="P9365" t="s">
        <v>91693</v>
      </c>
      <c r="Q9365" t="s">
        <v>56450</v>
      </c>
      <c r="R9365" t="s">
        <v>91694</v>
      </c>
      <c r="S9365">
        <v>96384620</v>
      </c>
      <c r="T9365" t="s">
        <v>91695</v>
      </c>
      <c r="Y9365" t="s">
        <v>56451</v>
      </c>
      <c r="AA9365" t="s">
        <v>56452</v>
      </c>
    </row>
    <row r="9366" spans="1:27" x14ac:dyDescent="0.25">
      <c r="A9366" t="s">
        <v>56453</v>
      </c>
      <c r="B9366" t="s">
        <v>56454</v>
      </c>
      <c r="C9366" t="s">
        <v>56455</v>
      </c>
      <c r="D9366" t="s">
        <v>345</v>
      </c>
      <c r="E9366" t="s">
        <v>31</v>
      </c>
      <c r="F9366">
        <v>1911</v>
      </c>
      <c r="P9366" t="s">
        <v>91696</v>
      </c>
      <c r="Q9366" t="s">
        <v>56456</v>
      </c>
      <c r="R9366" t="s">
        <v>91697</v>
      </c>
      <c r="S9366">
        <v>95904483</v>
      </c>
      <c r="T9366" t="s">
        <v>91698</v>
      </c>
    </row>
    <row r="9367" spans="1:27" x14ac:dyDescent="0.25">
      <c r="A9367" t="s">
        <v>56457</v>
      </c>
      <c r="B9367" t="s">
        <v>56458</v>
      </c>
      <c r="C9367" t="s">
        <v>56459</v>
      </c>
      <c r="D9367" t="s">
        <v>56460</v>
      </c>
      <c r="E9367" t="s">
        <v>31</v>
      </c>
      <c r="F9367">
        <v>1933</v>
      </c>
      <c r="G9367" t="s">
        <v>5793</v>
      </c>
      <c r="H9367">
        <v>2.2764888879999998</v>
      </c>
      <c r="I9367">
        <v>48.863611110999997</v>
      </c>
      <c r="J9367" t="s">
        <v>262</v>
      </c>
      <c r="K9367">
        <v>2020</v>
      </c>
      <c r="L9367" t="s">
        <v>16582</v>
      </c>
      <c r="M9367">
        <v>2.3881833330000002</v>
      </c>
      <c r="N9367">
        <v>48.840808332999998</v>
      </c>
      <c r="O9367" t="s">
        <v>262</v>
      </c>
      <c r="P9367" t="s">
        <v>91699</v>
      </c>
      <c r="Q9367" t="s">
        <v>56461</v>
      </c>
      <c r="R9367" t="s">
        <v>91700</v>
      </c>
      <c r="S9367">
        <v>24721599</v>
      </c>
      <c r="T9367" t="s">
        <v>91701</v>
      </c>
      <c r="Y9367" t="s">
        <v>56462</v>
      </c>
      <c r="AA9367" t="s">
        <v>56463</v>
      </c>
    </row>
    <row r="9368" spans="1:27" x14ac:dyDescent="0.25">
      <c r="A9368" t="s">
        <v>56464</v>
      </c>
      <c r="B9368" t="s">
        <v>56465</v>
      </c>
      <c r="C9368" t="s">
        <v>12782</v>
      </c>
      <c r="D9368" t="s">
        <v>35731</v>
      </c>
      <c r="E9368" t="s">
        <v>31</v>
      </c>
      <c r="P9368" t="s">
        <v>91702</v>
      </c>
      <c r="Q9368" t="s">
        <v>56466</v>
      </c>
      <c r="R9368" t="s">
        <v>91703</v>
      </c>
      <c r="S9368">
        <v>2.0914766309365999E+20</v>
      </c>
      <c r="T9368" t="s">
        <v>91704</v>
      </c>
      <c r="U9368" t="s">
        <v>56467</v>
      </c>
      <c r="V9368" t="s">
        <v>91705</v>
      </c>
      <c r="Y9368" t="s">
        <v>56468</v>
      </c>
      <c r="AA9368" t="s">
        <v>56469</v>
      </c>
    </row>
    <row r="9369" spans="1:27" x14ac:dyDescent="0.25">
      <c r="A9369" t="s">
        <v>56470</v>
      </c>
      <c r="B9369" t="s">
        <v>56471</v>
      </c>
      <c r="C9369" t="s">
        <v>56472</v>
      </c>
      <c r="D9369" t="s">
        <v>56473</v>
      </c>
      <c r="E9369" t="s">
        <v>31</v>
      </c>
      <c r="F9369">
        <v>1956</v>
      </c>
      <c r="G9369" t="s">
        <v>56474</v>
      </c>
      <c r="H9369">
        <v>-4</v>
      </c>
      <c r="I9369">
        <v>43.333333332999999</v>
      </c>
      <c r="J9369" t="s">
        <v>70</v>
      </c>
      <c r="P9369" t="s">
        <v>91706</v>
      </c>
      <c r="Q9369" t="s">
        <v>56475</v>
      </c>
      <c r="R9369" t="s">
        <v>91707</v>
      </c>
      <c r="S9369">
        <v>74024068</v>
      </c>
      <c r="T9369" t="s">
        <v>91708</v>
      </c>
      <c r="U9369" t="s">
        <v>56476</v>
      </c>
      <c r="V9369" t="s">
        <v>91709</v>
      </c>
      <c r="Y9369" t="s">
        <v>56477</v>
      </c>
      <c r="Z9369" t="s">
        <v>56478</v>
      </c>
      <c r="AA9369" t="s">
        <v>56479</v>
      </c>
    </row>
    <row r="9370" spans="1:27" x14ac:dyDescent="0.25">
      <c r="A9370" t="s">
        <v>56480</v>
      </c>
      <c r="B9370" t="s">
        <v>56481</v>
      </c>
      <c r="C9370" t="s">
        <v>10368</v>
      </c>
      <c r="D9370" t="s">
        <v>68</v>
      </c>
      <c r="E9370" t="s">
        <v>31</v>
      </c>
      <c r="F9370">
        <v>1968</v>
      </c>
      <c r="G9370" t="s">
        <v>2887</v>
      </c>
      <c r="H9370">
        <v>-66.118055554999998</v>
      </c>
      <c r="I9370">
        <v>18.465555555000002</v>
      </c>
      <c r="J9370" t="s">
        <v>93</v>
      </c>
      <c r="P9370" t="s">
        <v>91710</v>
      </c>
      <c r="Q9370" t="s">
        <v>56482</v>
      </c>
      <c r="R9370" t="s">
        <v>91711</v>
      </c>
      <c r="S9370">
        <v>12077418</v>
      </c>
      <c r="T9370" t="s">
        <v>91712</v>
      </c>
      <c r="Y9370" t="s">
        <v>56483</v>
      </c>
      <c r="AA9370" t="s">
        <v>56484</v>
      </c>
    </row>
    <row r="9371" spans="1:27" x14ac:dyDescent="0.25">
      <c r="A9371" t="s">
        <v>56485</v>
      </c>
      <c r="B9371" t="s">
        <v>56486</v>
      </c>
      <c r="C9371" t="s">
        <v>56487</v>
      </c>
      <c r="D9371" t="s">
        <v>56488</v>
      </c>
      <c r="E9371" t="s">
        <v>31</v>
      </c>
      <c r="F9371">
        <v>1983</v>
      </c>
      <c r="G9371" t="s">
        <v>6051</v>
      </c>
      <c r="H9371">
        <v>6.4986111109999998</v>
      </c>
      <c r="I9371">
        <v>46.509447221999999</v>
      </c>
      <c r="J9371" t="s">
        <v>322</v>
      </c>
      <c r="P9371" t="s">
        <v>91713</v>
      </c>
      <c r="Q9371" t="s">
        <v>56489</v>
      </c>
      <c r="R9371" t="s">
        <v>91714</v>
      </c>
      <c r="S9371">
        <v>231895336</v>
      </c>
      <c r="T9371" t="s">
        <v>91715</v>
      </c>
      <c r="Y9371" t="s">
        <v>56490</v>
      </c>
      <c r="AA9371" t="s">
        <v>56491</v>
      </c>
    </row>
    <row r="9372" spans="1:27" x14ac:dyDescent="0.25">
      <c r="A9372" t="s">
        <v>56492</v>
      </c>
      <c r="B9372" t="s">
        <v>56493</v>
      </c>
      <c r="C9372" t="s">
        <v>26077</v>
      </c>
      <c r="D9372" t="s">
        <v>1910</v>
      </c>
      <c r="E9372" t="s">
        <v>31</v>
      </c>
      <c r="F9372">
        <v>1961</v>
      </c>
      <c r="G9372" t="s">
        <v>69</v>
      </c>
      <c r="H9372">
        <v>-3.7025000000000001</v>
      </c>
      <c r="I9372">
        <v>40.416666665999998</v>
      </c>
      <c r="J9372" t="s">
        <v>70</v>
      </c>
      <c r="P9372" t="s">
        <v>91716</v>
      </c>
      <c r="Q9372" t="s">
        <v>56494</v>
      </c>
      <c r="R9372" t="s">
        <v>91717</v>
      </c>
      <c r="S9372">
        <v>87978837</v>
      </c>
      <c r="T9372" t="s">
        <v>91718</v>
      </c>
      <c r="U9372" t="s">
        <v>56495</v>
      </c>
      <c r="V9372" t="s">
        <v>91719</v>
      </c>
      <c r="Y9372" t="s">
        <v>56496</v>
      </c>
      <c r="Z9372" t="s">
        <v>56497</v>
      </c>
      <c r="AA9372" t="s">
        <v>56498</v>
      </c>
    </row>
    <row r="9373" spans="1:27" x14ac:dyDescent="0.25">
      <c r="A9373" t="s">
        <v>56499</v>
      </c>
      <c r="B9373" t="s">
        <v>56500</v>
      </c>
      <c r="C9373" t="s">
        <v>837</v>
      </c>
      <c r="D9373" t="s">
        <v>54996</v>
      </c>
      <c r="E9373" t="s">
        <v>31</v>
      </c>
      <c r="F9373">
        <v>1947</v>
      </c>
      <c r="G9373" t="s">
        <v>5348</v>
      </c>
      <c r="H9373">
        <v>-76.614999999999995</v>
      </c>
      <c r="I9373">
        <v>39.286388887999998</v>
      </c>
      <c r="J9373" t="s">
        <v>93</v>
      </c>
      <c r="P9373" t="s">
        <v>91720</v>
      </c>
      <c r="Q9373" t="s">
        <v>56501</v>
      </c>
      <c r="R9373" t="s">
        <v>91721</v>
      </c>
      <c r="S9373">
        <v>96224393</v>
      </c>
      <c r="T9373" t="s">
        <v>91722</v>
      </c>
      <c r="Y9373" t="s">
        <v>56502</v>
      </c>
      <c r="AA9373" t="s">
        <v>56503</v>
      </c>
    </row>
    <row r="9374" spans="1:27" x14ac:dyDescent="0.25">
      <c r="A9374" t="s">
        <v>56504</v>
      </c>
      <c r="B9374" t="s">
        <v>56505</v>
      </c>
      <c r="C9374" t="s">
        <v>837</v>
      </c>
      <c r="D9374" t="s">
        <v>56506</v>
      </c>
      <c r="E9374" t="s">
        <v>31</v>
      </c>
      <c r="F9374">
        <v>1942</v>
      </c>
      <c r="P9374" t="s">
        <v>91723</v>
      </c>
      <c r="Q9374" t="s">
        <v>56507</v>
      </c>
      <c r="R9374" t="s">
        <v>91724</v>
      </c>
      <c r="S9374">
        <v>292408325</v>
      </c>
      <c r="T9374" t="s">
        <v>91725</v>
      </c>
      <c r="Y9374" t="s">
        <v>56508</v>
      </c>
      <c r="AA9374" t="s">
        <v>56509</v>
      </c>
    </row>
    <row r="9375" spans="1:27" x14ac:dyDescent="0.25">
      <c r="A9375" t="s">
        <v>56510</v>
      </c>
      <c r="B9375" t="s">
        <v>56511</v>
      </c>
      <c r="C9375" t="s">
        <v>56512</v>
      </c>
      <c r="D9375" t="s">
        <v>56513</v>
      </c>
      <c r="E9375" t="s">
        <v>31</v>
      </c>
      <c r="F9375">
        <v>1974</v>
      </c>
      <c r="G9375" t="s">
        <v>3540</v>
      </c>
      <c r="H9375">
        <v>-5.6641666659999999</v>
      </c>
      <c r="I9375">
        <v>40.965000000000003</v>
      </c>
      <c r="J9375" t="s">
        <v>70</v>
      </c>
      <c r="K9375">
        <v>2019</v>
      </c>
      <c r="L9375" t="s">
        <v>688</v>
      </c>
      <c r="M9375">
        <v>-5.5669444439999998</v>
      </c>
      <c r="N9375">
        <v>42.598888887999998</v>
      </c>
      <c r="O9375" t="s">
        <v>70</v>
      </c>
      <c r="P9375" t="s">
        <v>91726</v>
      </c>
      <c r="Q9375" t="s">
        <v>56514</v>
      </c>
      <c r="R9375" t="s">
        <v>91727</v>
      </c>
      <c r="S9375">
        <v>317028006</v>
      </c>
      <c r="T9375" t="s">
        <v>91728</v>
      </c>
      <c r="U9375" t="s">
        <v>56515</v>
      </c>
      <c r="V9375" t="s">
        <v>91729</v>
      </c>
      <c r="Y9375" t="s">
        <v>56516</v>
      </c>
      <c r="Z9375" t="s">
        <v>56517</v>
      </c>
      <c r="AA9375" t="s">
        <v>56518</v>
      </c>
    </row>
    <row r="9376" spans="1:27" x14ac:dyDescent="0.25">
      <c r="A9376" t="s">
        <v>56519</v>
      </c>
      <c r="B9376" t="s">
        <v>56520</v>
      </c>
      <c r="C9376" t="s">
        <v>556</v>
      </c>
      <c r="D9376" t="s">
        <v>345</v>
      </c>
      <c r="E9376" t="s">
        <v>31</v>
      </c>
      <c r="F9376">
        <v>1893</v>
      </c>
      <c r="G9376" t="s">
        <v>1586</v>
      </c>
      <c r="H9376">
        <v>-8.3833333329999995</v>
      </c>
      <c r="I9376">
        <v>43.366666666</v>
      </c>
      <c r="J9376" t="s">
        <v>70</v>
      </c>
      <c r="K9376">
        <v>1970</v>
      </c>
      <c r="P9376" t="s">
        <v>91730</v>
      </c>
      <c r="Q9376" t="s">
        <v>56521</v>
      </c>
      <c r="R9376" t="s">
        <v>91731</v>
      </c>
      <c r="S9376">
        <v>95904408</v>
      </c>
      <c r="T9376" t="s">
        <v>91732</v>
      </c>
      <c r="U9376" t="s">
        <v>56522</v>
      </c>
      <c r="V9376" t="s">
        <v>91733</v>
      </c>
      <c r="Y9376" t="s">
        <v>56523</v>
      </c>
      <c r="Z9376" t="s">
        <v>56524</v>
      </c>
      <c r="AA9376" t="s">
        <v>56525</v>
      </c>
    </row>
    <row r="9377" spans="1:27" x14ac:dyDescent="0.25">
      <c r="A9377" t="s">
        <v>56526</v>
      </c>
      <c r="B9377" t="s">
        <v>56527</v>
      </c>
      <c r="C9377" t="s">
        <v>556</v>
      </c>
      <c r="D9377" t="s">
        <v>55524</v>
      </c>
      <c r="E9377" t="s">
        <v>31</v>
      </c>
      <c r="F9377">
        <v>1892</v>
      </c>
      <c r="G9377" t="s">
        <v>311</v>
      </c>
      <c r="H9377">
        <v>2.1769444440000001</v>
      </c>
      <c r="I9377">
        <v>41.3825</v>
      </c>
      <c r="J9377" t="s">
        <v>70</v>
      </c>
      <c r="K9377">
        <v>1979</v>
      </c>
      <c r="L9377" t="s">
        <v>540</v>
      </c>
      <c r="M9377">
        <v>-99.145555555000001</v>
      </c>
      <c r="N9377">
        <v>19.419444444</v>
      </c>
      <c r="O9377" t="s">
        <v>211</v>
      </c>
      <c r="P9377" t="s">
        <v>91734</v>
      </c>
      <c r="Q9377" t="s">
        <v>56528</v>
      </c>
      <c r="R9377" t="s">
        <v>91735</v>
      </c>
      <c r="S9377">
        <v>121962961</v>
      </c>
      <c r="T9377" t="s">
        <v>91736</v>
      </c>
      <c r="Y9377" t="s">
        <v>56529</v>
      </c>
      <c r="Z9377" t="s">
        <v>56530</v>
      </c>
      <c r="AA9377" t="s">
        <v>56531</v>
      </c>
    </row>
    <row r="9378" spans="1:27" x14ac:dyDescent="0.25">
      <c r="A9378" t="s">
        <v>56532</v>
      </c>
      <c r="B9378" t="s">
        <v>56533</v>
      </c>
      <c r="C9378" t="s">
        <v>99</v>
      </c>
      <c r="D9378" t="s">
        <v>91</v>
      </c>
      <c r="E9378" t="s">
        <v>31</v>
      </c>
      <c r="F9378">
        <v>1923</v>
      </c>
      <c r="G9378" t="s">
        <v>1163</v>
      </c>
      <c r="H9378">
        <v>-71.057777776999998</v>
      </c>
      <c r="I9378">
        <v>42.360277777</v>
      </c>
      <c r="J9378" t="s">
        <v>93</v>
      </c>
      <c r="K9378">
        <v>2017</v>
      </c>
      <c r="P9378" t="s">
        <v>91737</v>
      </c>
      <c r="Q9378" t="s">
        <v>56534</v>
      </c>
      <c r="R9378" t="s">
        <v>91738</v>
      </c>
      <c r="S9378">
        <v>6009136</v>
      </c>
      <c r="T9378" t="s">
        <v>91739</v>
      </c>
      <c r="Y9378" t="s">
        <v>56535</v>
      </c>
      <c r="AA9378" t="s">
        <v>56536</v>
      </c>
    </row>
    <row r="9379" spans="1:27" x14ac:dyDescent="0.25">
      <c r="A9379" t="s">
        <v>56537</v>
      </c>
      <c r="B9379" t="s">
        <v>56538</v>
      </c>
      <c r="C9379" t="s">
        <v>7021</v>
      </c>
      <c r="D9379" t="s">
        <v>56539</v>
      </c>
      <c r="E9379" t="s">
        <v>31</v>
      </c>
      <c r="G9379" t="s">
        <v>189</v>
      </c>
      <c r="H9379">
        <v>12.5</v>
      </c>
      <c r="I9379">
        <v>42.5</v>
      </c>
      <c r="J9379" t="s">
        <v>189</v>
      </c>
      <c r="P9379" t="s">
        <v>91740</v>
      </c>
      <c r="Q9379" t="s">
        <v>56540</v>
      </c>
      <c r="R9379" t="s">
        <v>91741</v>
      </c>
      <c r="S9379">
        <v>29686843</v>
      </c>
      <c r="T9379" t="s">
        <v>91742</v>
      </c>
      <c r="Y9379" t="s">
        <v>56541</v>
      </c>
      <c r="AA9379" t="s">
        <v>56542</v>
      </c>
    </row>
    <row r="9380" spans="1:27" x14ac:dyDescent="0.25">
      <c r="A9380" t="s">
        <v>56543</v>
      </c>
      <c r="B9380" t="s">
        <v>56544</v>
      </c>
      <c r="C9380" t="s">
        <v>56545</v>
      </c>
      <c r="D9380" t="s">
        <v>1156</v>
      </c>
      <c r="E9380" t="s">
        <v>31</v>
      </c>
      <c r="F9380">
        <v>1973</v>
      </c>
      <c r="P9380" t="s">
        <v>91743</v>
      </c>
      <c r="Q9380" t="s">
        <v>56546</v>
      </c>
      <c r="R9380" t="s">
        <v>91744</v>
      </c>
      <c r="S9380">
        <v>2203550</v>
      </c>
      <c r="T9380" t="s">
        <v>91745</v>
      </c>
      <c r="U9380" t="s">
        <v>56547</v>
      </c>
      <c r="V9380" t="s">
        <v>91746</v>
      </c>
    </row>
    <row r="9381" spans="1:27" x14ac:dyDescent="0.25">
      <c r="A9381" t="s">
        <v>56548</v>
      </c>
      <c r="B9381" t="s">
        <v>56549</v>
      </c>
      <c r="C9381" t="s">
        <v>56550</v>
      </c>
      <c r="D9381" t="s">
        <v>21900</v>
      </c>
      <c r="E9381" t="s">
        <v>31</v>
      </c>
      <c r="F9381">
        <v>1960</v>
      </c>
      <c r="P9381" t="s">
        <v>91747</v>
      </c>
      <c r="Q9381" t="s">
        <v>56551</v>
      </c>
      <c r="R9381" t="s">
        <v>91748</v>
      </c>
      <c r="S9381">
        <v>195890917</v>
      </c>
      <c r="T9381" t="s">
        <v>91749</v>
      </c>
      <c r="U9381" t="s">
        <v>56552</v>
      </c>
      <c r="V9381" t="s">
        <v>91750</v>
      </c>
    </row>
    <row r="9382" spans="1:27" x14ac:dyDescent="0.25">
      <c r="A9382" t="s">
        <v>56553</v>
      </c>
      <c r="B9382" t="s">
        <v>56554</v>
      </c>
      <c r="C9382" t="s">
        <v>56555</v>
      </c>
      <c r="D9382" t="e">
        <f>VLOOKUP(Q9382,ocupacionesFaltantes,2)</f>
        <v>#REF!</v>
      </c>
      <c r="E9382" t="s">
        <v>31</v>
      </c>
      <c r="P9382" t="s">
        <v>91751</v>
      </c>
      <c r="Q9382" t="s">
        <v>56556</v>
      </c>
      <c r="R9382" t="s">
        <v>91752</v>
      </c>
      <c r="S9382">
        <v>94511152</v>
      </c>
      <c r="T9382" t="s">
        <v>91753</v>
      </c>
    </row>
    <row r="9383" spans="1:27" x14ac:dyDescent="0.25">
      <c r="A9383" t="s">
        <v>56557</v>
      </c>
      <c r="B9383" t="s">
        <v>56558</v>
      </c>
      <c r="C9383" t="s">
        <v>56559</v>
      </c>
      <c r="D9383" t="s">
        <v>56560</v>
      </c>
      <c r="E9383" t="s">
        <v>31</v>
      </c>
      <c r="P9383" t="s">
        <v>91754</v>
      </c>
      <c r="Q9383" t="s">
        <v>56561</v>
      </c>
      <c r="R9383" t="s">
        <v>91755</v>
      </c>
      <c r="S9383">
        <v>160503981</v>
      </c>
      <c r="T9383" t="s">
        <v>91756</v>
      </c>
    </row>
    <row r="9384" spans="1:27" x14ac:dyDescent="0.25">
      <c r="A9384" t="s">
        <v>56562</v>
      </c>
      <c r="B9384" t="s">
        <v>56563</v>
      </c>
      <c r="C9384" t="s">
        <v>1149</v>
      </c>
      <c r="D9384" t="s">
        <v>26226</v>
      </c>
      <c r="E9384" t="s">
        <v>31</v>
      </c>
      <c r="F9384">
        <v>1948</v>
      </c>
      <c r="P9384" t="s">
        <v>91757</v>
      </c>
      <c r="Q9384" t="s">
        <v>56564</v>
      </c>
      <c r="R9384" t="s">
        <v>91758</v>
      </c>
      <c r="S9384">
        <v>235833478</v>
      </c>
      <c r="T9384" t="s">
        <v>91759</v>
      </c>
      <c r="Y9384" t="s">
        <v>56565</v>
      </c>
      <c r="AA9384" t="s">
        <v>56566</v>
      </c>
    </row>
    <row r="9385" spans="1:27" x14ac:dyDescent="0.25">
      <c r="A9385" t="s">
        <v>56567</v>
      </c>
      <c r="B9385" t="s">
        <v>56568</v>
      </c>
      <c r="C9385" t="s">
        <v>696</v>
      </c>
      <c r="D9385" t="s">
        <v>68</v>
      </c>
      <c r="E9385" t="s">
        <v>31</v>
      </c>
      <c r="F9385">
        <v>1958</v>
      </c>
      <c r="G9385" t="s">
        <v>5348</v>
      </c>
      <c r="H9385">
        <v>-76.614999999999995</v>
      </c>
      <c r="I9385">
        <v>39.286388887999998</v>
      </c>
      <c r="J9385" t="s">
        <v>93</v>
      </c>
      <c r="P9385" t="s">
        <v>91760</v>
      </c>
      <c r="Q9385" t="s">
        <v>56569</v>
      </c>
      <c r="R9385" t="s">
        <v>91761</v>
      </c>
      <c r="S9385">
        <v>2.0150807295918801E+19</v>
      </c>
      <c r="T9385" t="s">
        <v>91762</v>
      </c>
      <c r="Y9385" t="s">
        <v>56570</v>
      </c>
      <c r="AA9385" t="s">
        <v>56571</v>
      </c>
    </row>
    <row r="9386" spans="1:27" x14ac:dyDescent="0.25">
      <c r="A9386" t="s">
        <v>56572</v>
      </c>
      <c r="B9386" t="s">
        <v>56573</v>
      </c>
      <c r="C9386" t="s">
        <v>556</v>
      </c>
      <c r="D9386" t="s">
        <v>345</v>
      </c>
      <c r="E9386" t="s">
        <v>31</v>
      </c>
      <c r="P9386" t="s">
        <v>91763</v>
      </c>
      <c r="Q9386" t="s">
        <v>56574</v>
      </c>
      <c r="R9386" t="s">
        <v>91764</v>
      </c>
      <c r="S9386">
        <v>95926484</v>
      </c>
      <c r="T9386" t="s">
        <v>91765</v>
      </c>
    </row>
    <row r="9387" spans="1:27" x14ac:dyDescent="0.25">
      <c r="A9387" t="s">
        <v>56575</v>
      </c>
      <c r="B9387" t="s">
        <v>56576</v>
      </c>
      <c r="C9387" t="s">
        <v>56577</v>
      </c>
      <c r="D9387" t="s">
        <v>35439</v>
      </c>
      <c r="E9387" t="s">
        <v>31</v>
      </c>
      <c r="F9387">
        <v>1940</v>
      </c>
      <c r="G9387" t="s">
        <v>92</v>
      </c>
      <c r="H9387">
        <v>-74</v>
      </c>
      <c r="I9387">
        <v>40.700000000000003</v>
      </c>
      <c r="J9387" t="s">
        <v>93</v>
      </c>
      <c r="P9387" t="s">
        <v>91766</v>
      </c>
      <c r="Q9387" t="s">
        <v>56578</v>
      </c>
      <c r="R9387" t="s">
        <v>91767</v>
      </c>
      <c r="S9387">
        <v>96610002</v>
      </c>
      <c r="T9387" t="s">
        <v>91768</v>
      </c>
      <c r="Y9387" t="s">
        <v>56579</v>
      </c>
      <c r="Z9387" t="s">
        <v>56580</v>
      </c>
      <c r="AA9387" t="s">
        <v>56581</v>
      </c>
    </row>
    <row r="9388" spans="1:27" x14ac:dyDescent="0.25">
      <c r="A9388" t="s">
        <v>56582</v>
      </c>
      <c r="B9388" t="s">
        <v>56583</v>
      </c>
      <c r="C9388" t="s">
        <v>56584</v>
      </c>
      <c r="D9388" t="s">
        <v>56585</v>
      </c>
      <c r="E9388" t="s">
        <v>31</v>
      </c>
      <c r="F9388">
        <v>1940</v>
      </c>
      <c r="G9388" t="s">
        <v>92</v>
      </c>
      <c r="H9388">
        <v>-74</v>
      </c>
      <c r="I9388">
        <v>40.700000000000003</v>
      </c>
      <c r="J9388" t="s">
        <v>93</v>
      </c>
      <c r="P9388" t="s">
        <v>91769</v>
      </c>
      <c r="Q9388" t="s">
        <v>56586</v>
      </c>
      <c r="R9388" t="s">
        <v>91770</v>
      </c>
      <c r="S9388">
        <v>77109891</v>
      </c>
      <c r="T9388" t="s">
        <v>91771</v>
      </c>
      <c r="Y9388" t="s">
        <v>56587</v>
      </c>
      <c r="AA9388" t="s">
        <v>56588</v>
      </c>
    </row>
    <row r="9389" spans="1:27" x14ac:dyDescent="0.25">
      <c r="A9389" t="s">
        <v>56589</v>
      </c>
      <c r="B9389" t="s">
        <v>56590</v>
      </c>
      <c r="C9389" t="s">
        <v>56591</v>
      </c>
      <c r="D9389" t="s">
        <v>56592</v>
      </c>
      <c r="E9389" t="s">
        <v>31</v>
      </c>
      <c r="F9389">
        <v>1902</v>
      </c>
      <c r="G9389" t="s">
        <v>8623</v>
      </c>
      <c r="H9389">
        <v>3.1816666659999999</v>
      </c>
      <c r="I9389">
        <v>50.69</v>
      </c>
      <c r="J9389" t="s">
        <v>262</v>
      </c>
      <c r="K9389">
        <v>1976</v>
      </c>
      <c r="L9389" t="s">
        <v>288</v>
      </c>
      <c r="M9389">
        <v>2.3513888879999998</v>
      </c>
      <c r="N9389">
        <v>48.856944444</v>
      </c>
      <c r="O9389" t="s">
        <v>262</v>
      </c>
      <c r="P9389" t="s">
        <v>91772</v>
      </c>
      <c r="Q9389" t="s">
        <v>56593</v>
      </c>
      <c r="R9389" t="s">
        <v>91773</v>
      </c>
      <c r="S9389">
        <v>56645686</v>
      </c>
      <c r="T9389" t="s">
        <v>91774</v>
      </c>
      <c r="Y9389" t="s">
        <v>56594</v>
      </c>
      <c r="AA9389" t="s">
        <v>56595</v>
      </c>
    </row>
    <row r="9390" spans="1:27" x14ac:dyDescent="0.25">
      <c r="A9390" t="s">
        <v>56596</v>
      </c>
      <c r="B9390" t="s">
        <v>56597</v>
      </c>
      <c r="C9390" t="s">
        <v>56598</v>
      </c>
      <c r="D9390" t="s">
        <v>56599</v>
      </c>
      <c r="E9390" t="s">
        <v>31</v>
      </c>
      <c r="F9390">
        <v>1947</v>
      </c>
      <c r="P9390" t="s">
        <v>91775</v>
      </c>
      <c r="Q9390" t="s">
        <v>56600</v>
      </c>
      <c r="R9390" t="s">
        <v>91776</v>
      </c>
      <c r="S9390">
        <v>96437837</v>
      </c>
      <c r="T9390" t="s">
        <v>91777</v>
      </c>
      <c r="Y9390" t="s">
        <v>56601</v>
      </c>
      <c r="AA9390" t="s">
        <v>56602</v>
      </c>
    </row>
    <row r="9391" spans="1:27" x14ac:dyDescent="0.25">
      <c r="A9391" t="s">
        <v>56603</v>
      </c>
      <c r="B9391" t="s">
        <v>56604</v>
      </c>
      <c r="C9391" t="s">
        <v>1909</v>
      </c>
      <c r="D9391" t="s">
        <v>56605</v>
      </c>
      <c r="E9391" t="s">
        <v>31</v>
      </c>
      <c r="F9391">
        <v>1969</v>
      </c>
      <c r="G9391" t="s">
        <v>8712</v>
      </c>
      <c r="H9391">
        <v>6.1836111110000003</v>
      </c>
      <c r="I9391">
        <v>48.692777777000003</v>
      </c>
      <c r="J9391" t="s">
        <v>262</v>
      </c>
      <c r="P9391" t="s">
        <v>91778</v>
      </c>
      <c r="Q9391" t="s">
        <v>56606</v>
      </c>
      <c r="R9391" t="s">
        <v>91779</v>
      </c>
      <c r="S9391">
        <v>85525946</v>
      </c>
      <c r="T9391" t="s">
        <v>91780</v>
      </c>
      <c r="U9391" t="s">
        <v>56607</v>
      </c>
      <c r="V9391" t="s">
        <v>91781</v>
      </c>
      <c r="Y9391" t="s">
        <v>56608</v>
      </c>
      <c r="Z9391" t="s">
        <v>56609</v>
      </c>
      <c r="AA9391" t="s">
        <v>56610</v>
      </c>
    </row>
    <row r="9392" spans="1:27" x14ac:dyDescent="0.25">
      <c r="A9392" t="s">
        <v>56611</v>
      </c>
      <c r="B9392" t="s">
        <v>56612</v>
      </c>
      <c r="C9392" t="s">
        <v>56613</v>
      </c>
      <c r="D9392" t="s">
        <v>56614</v>
      </c>
      <c r="E9392" t="s">
        <v>31</v>
      </c>
      <c r="F9392">
        <v>1953</v>
      </c>
      <c r="G9392" t="s">
        <v>44736</v>
      </c>
      <c r="H9392">
        <v>-118.131944444</v>
      </c>
      <c r="I9392">
        <v>34.156111111000001</v>
      </c>
      <c r="J9392" t="s">
        <v>93</v>
      </c>
      <c r="P9392" t="s">
        <v>91782</v>
      </c>
      <c r="Q9392" t="s">
        <v>56615</v>
      </c>
      <c r="R9392" t="s">
        <v>91783</v>
      </c>
      <c r="S9392">
        <v>34324014</v>
      </c>
      <c r="T9392" t="s">
        <v>91784</v>
      </c>
      <c r="Y9392" t="s">
        <v>56616</v>
      </c>
      <c r="AA9392" t="s">
        <v>56617</v>
      </c>
    </row>
    <row r="9393" spans="1:27" x14ac:dyDescent="0.25">
      <c r="A9393" t="s">
        <v>56618</v>
      </c>
      <c r="B9393" t="s">
        <v>56619</v>
      </c>
      <c r="C9393" t="s">
        <v>56620</v>
      </c>
      <c r="D9393" t="s">
        <v>56621</v>
      </c>
      <c r="E9393" t="s">
        <v>31</v>
      </c>
      <c r="F9393">
        <v>1982</v>
      </c>
      <c r="G9393" t="s">
        <v>8597</v>
      </c>
      <c r="H9393">
        <v>151.21</v>
      </c>
      <c r="I9393">
        <v>-33.867777777000001</v>
      </c>
      <c r="J9393" t="s">
        <v>1176</v>
      </c>
      <c r="P9393" t="s">
        <v>91785</v>
      </c>
      <c r="Q9393" t="s">
        <v>56622</v>
      </c>
      <c r="R9393" t="s">
        <v>91786</v>
      </c>
      <c r="S9393">
        <v>80423886</v>
      </c>
      <c r="T9393" t="s">
        <v>91787</v>
      </c>
      <c r="Y9393" t="s">
        <v>56623</v>
      </c>
      <c r="Z9393" t="s">
        <v>56624</v>
      </c>
      <c r="AA9393" t="s">
        <v>56625</v>
      </c>
    </row>
    <row r="9394" spans="1:27" x14ac:dyDescent="0.25">
      <c r="A9394" t="s">
        <v>56626</v>
      </c>
      <c r="B9394" t="s">
        <v>56627</v>
      </c>
      <c r="C9394" t="s">
        <v>31882</v>
      </c>
      <c r="D9394" t="s">
        <v>37576</v>
      </c>
      <c r="E9394" t="s">
        <v>31</v>
      </c>
      <c r="F9394">
        <v>1959</v>
      </c>
      <c r="G9394" t="s">
        <v>14973</v>
      </c>
      <c r="H9394">
        <v>-72.924999999999997</v>
      </c>
      <c r="I9394">
        <v>41.308333333</v>
      </c>
      <c r="J9394" t="s">
        <v>93</v>
      </c>
      <c r="P9394" t="s">
        <v>91788</v>
      </c>
      <c r="Q9394" t="s">
        <v>56628</v>
      </c>
      <c r="R9394" t="s">
        <v>91789</v>
      </c>
      <c r="S9394">
        <v>9059430</v>
      </c>
      <c r="T9394" t="s">
        <v>91790</v>
      </c>
      <c r="Y9394" t="s">
        <v>56629</v>
      </c>
      <c r="AA9394" t="s">
        <v>56630</v>
      </c>
    </row>
    <row r="9395" spans="1:27" x14ac:dyDescent="0.25">
      <c r="A9395" t="s">
        <v>56631</v>
      </c>
      <c r="B9395" t="s">
        <v>56632</v>
      </c>
      <c r="C9395" t="s">
        <v>56633</v>
      </c>
      <c r="D9395" t="s">
        <v>673</v>
      </c>
      <c r="E9395" t="s">
        <v>31</v>
      </c>
      <c r="F9395">
        <v>1985</v>
      </c>
      <c r="P9395" t="s">
        <v>91791</v>
      </c>
      <c r="Q9395" t="s">
        <v>56634</v>
      </c>
      <c r="R9395" t="s">
        <v>91792</v>
      </c>
      <c r="S9395">
        <v>107409272</v>
      </c>
      <c r="T9395" t="s">
        <v>91793</v>
      </c>
    </row>
    <row r="9396" spans="1:27" x14ac:dyDescent="0.25">
      <c r="A9396" t="s">
        <v>56635</v>
      </c>
      <c r="B9396" t="s">
        <v>56636</v>
      </c>
      <c r="C9396" t="s">
        <v>1027</v>
      </c>
      <c r="D9396" t="s">
        <v>56637</v>
      </c>
      <c r="E9396" t="s">
        <v>31</v>
      </c>
      <c r="F9396">
        <v>1874</v>
      </c>
      <c r="G9396" t="s">
        <v>56638</v>
      </c>
      <c r="H9396">
        <v>1.1711248000000001</v>
      </c>
      <c r="I9396">
        <v>41.2620504</v>
      </c>
      <c r="J9396" t="s">
        <v>70</v>
      </c>
      <c r="K9396">
        <v>1952</v>
      </c>
      <c r="L9396" t="s">
        <v>311</v>
      </c>
      <c r="M9396">
        <v>2.1769444440000001</v>
      </c>
      <c r="N9396">
        <v>41.3825</v>
      </c>
      <c r="O9396" t="s">
        <v>70</v>
      </c>
      <c r="P9396" t="s">
        <v>91794</v>
      </c>
      <c r="Q9396" t="s">
        <v>56639</v>
      </c>
      <c r="R9396" t="s">
        <v>91795</v>
      </c>
      <c r="S9396">
        <v>87540205</v>
      </c>
      <c r="T9396" t="s">
        <v>91796</v>
      </c>
      <c r="U9396" t="s">
        <v>56640</v>
      </c>
      <c r="V9396" t="s">
        <v>91797</v>
      </c>
      <c r="Y9396" t="s">
        <v>56641</v>
      </c>
      <c r="Z9396" t="s">
        <v>56642</v>
      </c>
      <c r="AA9396" t="s">
        <v>56643</v>
      </c>
    </row>
    <row r="9397" spans="1:27" x14ac:dyDescent="0.25">
      <c r="A9397" t="s">
        <v>56644</v>
      </c>
      <c r="B9397" t="s">
        <v>56645</v>
      </c>
      <c r="C9397" t="s">
        <v>1467</v>
      </c>
      <c r="D9397" t="s">
        <v>663</v>
      </c>
      <c r="E9397" t="s">
        <v>31</v>
      </c>
      <c r="F9397">
        <v>1945</v>
      </c>
      <c r="G9397" t="s">
        <v>56646</v>
      </c>
      <c r="H9397">
        <v>-80.132499999999993</v>
      </c>
      <c r="I9397">
        <v>25.813888888000001</v>
      </c>
      <c r="J9397" t="s">
        <v>93</v>
      </c>
      <c r="P9397" t="s">
        <v>91798</v>
      </c>
      <c r="Q9397" t="s">
        <v>56647</v>
      </c>
      <c r="R9397" t="s">
        <v>91799</v>
      </c>
      <c r="S9397">
        <v>96135481</v>
      </c>
      <c r="T9397" t="s">
        <v>91800</v>
      </c>
      <c r="Y9397" t="s">
        <v>56648</v>
      </c>
      <c r="Z9397" t="s">
        <v>56649</v>
      </c>
      <c r="AA9397" t="s">
        <v>56650</v>
      </c>
    </row>
    <row r="9398" spans="1:27" x14ac:dyDescent="0.25">
      <c r="A9398" t="s">
        <v>56651</v>
      </c>
      <c r="B9398" t="s">
        <v>56652</v>
      </c>
      <c r="C9398" t="s">
        <v>56653</v>
      </c>
      <c r="D9398" t="s">
        <v>3524</v>
      </c>
      <c r="E9398" t="s">
        <v>31</v>
      </c>
      <c r="F9398">
        <v>1932</v>
      </c>
      <c r="G9398" t="s">
        <v>56654</v>
      </c>
      <c r="H9398">
        <v>11.263333333</v>
      </c>
      <c r="I9398">
        <v>53.138333332999999</v>
      </c>
      <c r="J9398" t="s">
        <v>170</v>
      </c>
      <c r="K9398">
        <v>2020</v>
      </c>
      <c r="P9398" t="s">
        <v>91801</v>
      </c>
      <c r="Q9398" t="s">
        <v>56655</v>
      </c>
      <c r="R9398" t="s">
        <v>91802</v>
      </c>
      <c r="S9398">
        <v>12899264</v>
      </c>
      <c r="T9398" t="s">
        <v>91803</v>
      </c>
      <c r="Y9398" t="s">
        <v>56656</v>
      </c>
      <c r="AA9398" t="s">
        <v>56657</v>
      </c>
    </row>
    <row r="9399" spans="1:27" x14ac:dyDescent="0.25">
      <c r="A9399" t="s">
        <v>56658</v>
      </c>
      <c r="B9399" t="s">
        <v>56659</v>
      </c>
      <c r="C9399" t="s">
        <v>5759</v>
      </c>
      <c r="D9399" t="s">
        <v>4823</v>
      </c>
      <c r="E9399" t="s">
        <v>31</v>
      </c>
      <c r="F9399">
        <v>1974</v>
      </c>
      <c r="P9399" t="s">
        <v>91804</v>
      </c>
      <c r="Q9399" t="s">
        <v>56660</v>
      </c>
      <c r="R9399" t="s">
        <v>91805</v>
      </c>
      <c r="S9399">
        <v>2652954</v>
      </c>
      <c r="T9399" t="s">
        <v>91806</v>
      </c>
      <c r="U9399" t="s">
        <v>56661</v>
      </c>
      <c r="V9399" t="s">
        <v>91807</v>
      </c>
      <c r="Y9399" t="s">
        <v>56662</v>
      </c>
      <c r="Z9399" t="s">
        <v>56663</v>
      </c>
      <c r="AA9399" t="s">
        <v>56664</v>
      </c>
    </row>
    <row r="9400" spans="1:27" x14ac:dyDescent="0.25">
      <c r="A9400" t="s">
        <v>56665</v>
      </c>
      <c r="B9400" t="s">
        <v>56666</v>
      </c>
      <c r="C9400" t="s">
        <v>56667</v>
      </c>
      <c r="D9400" t="s">
        <v>10809</v>
      </c>
      <c r="E9400" t="s">
        <v>31</v>
      </c>
      <c r="F9400">
        <v>1963</v>
      </c>
      <c r="P9400" t="s">
        <v>91808</v>
      </c>
      <c r="Q9400" t="s">
        <v>56668</v>
      </c>
      <c r="R9400" t="s">
        <v>91809</v>
      </c>
      <c r="S9400">
        <v>170800770</v>
      </c>
      <c r="T9400" t="s">
        <v>91810</v>
      </c>
      <c r="Y9400" t="s">
        <v>56669</v>
      </c>
      <c r="Z9400" t="s">
        <v>56669</v>
      </c>
      <c r="AA9400" t="s">
        <v>56670</v>
      </c>
    </row>
    <row r="9401" spans="1:27" x14ac:dyDescent="0.25">
      <c r="A9401" t="s">
        <v>56671</v>
      </c>
      <c r="B9401" t="s">
        <v>56672</v>
      </c>
      <c r="C9401" t="s">
        <v>56673</v>
      </c>
      <c r="D9401" t="s">
        <v>1156</v>
      </c>
      <c r="E9401" t="s">
        <v>31</v>
      </c>
      <c r="F9401">
        <v>1958</v>
      </c>
      <c r="P9401" t="s">
        <v>91811</v>
      </c>
      <c r="Q9401" t="s">
        <v>56674</v>
      </c>
      <c r="R9401" t="s">
        <v>91812</v>
      </c>
      <c r="S9401">
        <v>34770998</v>
      </c>
      <c r="T9401" t="s">
        <v>91813</v>
      </c>
    </row>
    <row r="9402" spans="1:27" x14ac:dyDescent="0.25">
      <c r="A9402" t="s">
        <v>56675</v>
      </c>
      <c r="B9402" t="s">
        <v>56676</v>
      </c>
      <c r="D9402" t="s">
        <v>12468</v>
      </c>
      <c r="E9402" t="s">
        <v>31</v>
      </c>
      <c r="F9402">
        <v>1955</v>
      </c>
      <c r="P9402" t="s">
        <v>91814</v>
      </c>
      <c r="Q9402" t="s">
        <v>56677</v>
      </c>
      <c r="R9402" t="s">
        <v>91815</v>
      </c>
      <c r="S9402">
        <v>309815508</v>
      </c>
      <c r="T9402" t="s">
        <v>91816</v>
      </c>
    </row>
    <row r="9403" spans="1:27" x14ac:dyDescent="0.25">
      <c r="A9403" t="s">
        <v>56678</v>
      </c>
      <c r="B9403" t="s">
        <v>56679</v>
      </c>
      <c r="C9403" t="s">
        <v>8151</v>
      </c>
      <c r="D9403" t="s">
        <v>56680</v>
      </c>
      <c r="E9403" t="s">
        <v>31</v>
      </c>
      <c r="F9403">
        <v>1942</v>
      </c>
      <c r="G9403" t="s">
        <v>25008</v>
      </c>
      <c r="H9403">
        <v>6.1833333330000002</v>
      </c>
      <c r="I9403">
        <v>46.183333333</v>
      </c>
      <c r="J9403" t="s">
        <v>322</v>
      </c>
      <c r="P9403" t="s">
        <v>91817</v>
      </c>
      <c r="Q9403" t="s">
        <v>56681</v>
      </c>
      <c r="R9403" t="s">
        <v>91818</v>
      </c>
      <c r="S9403">
        <v>6410206</v>
      </c>
      <c r="T9403" t="s">
        <v>91819</v>
      </c>
    </row>
    <row r="9404" spans="1:27" x14ac:dyDescent="0.25">
      <c r="A9404" t="s">
        <v>56682</v>
      </c>
      <c r="B9404" t="s">
        <v>56683</v>
      </c>
      <c r="C9404" t="s">
        <v>696</v>
      </c>
      <c r="D9404" t="s">
        <v>945</v>
      </c>
      <c r="E9404" t="s">
        <v>31</v>
      </c>
      <c r="F9404">
        <v>1956</v>
      </c>
      <c r="G9404" t="s">
        <v>43116</v>
      </c>
      <c r="H9404">
        <v>-71.951666665999994</v>
      </c>
      <c r="I9404">
        <v>42.870555555000003</v>
      </c>
      <c r="J9404" t="s">
        <v>93</v>
      </c>
      <c r="P9404" t="s">
        <v>91820</v>
      </c>
      <c r="Q9404" t="s">
        <v>56684</v>
      </c>
      <c r="R9404" t="s">
        <v>91821</v>
      </c>
      <c r="S9404">
        <v>56504174</v>
      </c>
      <c r="T9404" t="s">
        <v>91822</v>
      </c>
    </row>
    <row r="9405" spans="1:27" x14ac:dyDescent="0.25">
      <c r="A9405" t="s">
        <v>56685</v>
      </c>
      <c r="B9405" t="s">
        <v>56686</v>
      </c>
      <c r="C9405" t="s">
        <v>7394</v>
      </c>
      <c r="D9405" t="e">
        <f>VLOOKUP(Q9405,ocupacionesFaltantes,2)</f>
        <v>#REF!</v>
      </c>
      <c r="E9405" t="s">
        <v>31</v>
      </c>
      <c r="F9405">
        <v>1957</v>
      </c>
      <c r="P9405" t="s">
        <v>91823</v>
      </c>
      <c r="Q9405" t="s">
        <v>56687</v>
      </c>
      <c r="R9405" t="s">
        <v>91824</v>
      </c>
      <c r="S9405">
        <v>25654105</v>
      </c>
      <c r="T9405" t="s">
        <v>91825</v>
      </c>
    </row>
    <row r="9406" spans="1:27" x14ac:dyDescent="0.25">
      <c r="A9406" t="s">
        <v>56688</v>
      </c>
      <c r="B9406" t="s">
        <v>56689</v>
      </c>
      <c r="C9406" t="s">
        <v>99</v>
      </c>
      <c r="D9406" t="s">
        <v>697</v>
      </c>
      <c r="E9406" t="s">
        <v>31</v>
      </c>
      <c r="F9406">
        <v>1851</v>
      </c>
      <c r="G9406" t="s">
        <v>1686</v>
      </c>
      <c r="H9406">
        <v>-75.163611110999994</v>
      </c>
      <c r="I9406">
        <v>39.952777777000001</v>
      </c>
      <c r="J9406" t="s">
        <v>93</v>
      </c>
      <c r="K9406">
        <v>1938</v>
      </c>
      <c r="L9406" t="s">
        <v>1686</v>
      </c>
      <c r="M9406">
        <v>-75.163611110999994</v>
      </c>
      <c r="N9406">
        <v>39.952777777000001</v>
      </c>
      <c r="O9406" t="s">
        <v>93</v>
      </c>
      <c r="P9406" t="s">
        <v>91826</v>
      </c>
      <c r="Q9406" t="s">
        <v>56690</v>
      </c>
      <c r="R9406" t="s">
        <v>91827</v>
      </c>
      <c r="S9406">
        <v>75102921</v>
      </c>
      <c r="T9406" t="s">
        <v>91828</v>
      </c>
      <c r="Y9406" t="s">
        <v>56691</v>
      </c>
      <c r="Z9406" t="s">
        <v>56692</v>
      </c>
      <c r="AA9406" t="s">
        <v>56693</v>
      </c>
    </row>
    <row r="9407" spans="1:27" x14ac:dyDescent="0.25">
      <c r="A9407" t="s">
        <v>56694</v>
      </c>
      <c r="B9407" t="s">
        <v>56695</v>
      </c>
      <c r="C9407" t="s">
        <v>419</v>
      </c>
      <c r="D9407" t="s">
        <v>471</v>
      </c>
      <c r="E9407" t="s">
        <v>31</v>
      </c>
      <c r="F9407">
        <v>1913</v>
      </c>
      <c r="G9407" t="s">
        <v>56696</v>
      </c>
      <c r="H9407">
        <v>0.90361100000000005</v>
      </c>
      <c r="I9407">
        <v>51.888610999999997</v>
      </c>
      <c r="J9407" t="s">
        <v>160</v>
      </c>
      <c r="K9407">
        <v>2007</v>
      </c>
      <c r="L9407" t="s">
        <v>10539</v>
      </c>
      <c r="M9407">
        <v>-119.714166666</v>
      </c>
      <c r="N9407">
        <v>34.425833333</v>
      </c>
      <c r="O9407" t="s">
        <v>93</v>
      </c>
      <c r="P9407" t="s">
        <v>91829</v>
      </c>
      <c r="Q9407" t="s">
        <v>56697</v>
      </c>
      <c r="R9407" t="s">
        <v>91830</v>
      </c>
      <c r="S9407">
        <v>14448885</v>
      </c>
      <c r="T9407" t="s">
        <v>91831</v>
      </c>
      <c r="Y9407" t="s">
        <v>56698</v>
      </c>
      <c r="Z9407" t="s">
        <v>56699</v>
      </c>
      <c r="AA9407" t="s">
        <v>56700</v>
      </c>
    </row>
    <row r="9408" spans="1:27" x14ac:dyDescent="0.25">
      <c r="A9408" t="s">
        <v>56701</v>
      </c>
      <c r="B9408" t="s">
        <v>56702</v>
      </c>
      <c r="C9408" t="s">
        <v>56703</v>
      </c>
      <c r="D9408" t="s">
        <v>458</v>
      </c>
      <c r="E9408" t="s">
        <v>31</v>
      </c>
      <c r="F9408">
        <v>1971</v>
      </c>
      <c r="P9408" t="s">
        <v>91832</v>
      </c>
      <c r="Q9408" t="s">
        <v>56704</v>
      </c>
      <c r="R9408" t="s">
        <v>91833</v>
      </c>
      <c r="S9408">
        <v>96628211</v>
      </c>
      <c r="T9408" t="s">
        <v>91834</v>
      </c>
      <c r="Y9408" t="s">
        <v>56705</v>
      </c>
      <c r="AA9408" t="s">
        <v>56706</v>
      </c>
    </row>
    <row r="9409" spans="1:27" x14ac:dyDescent="0.25">
      <c r="A9409" t="s">
        <v>56707</v>
      </c>
      <c r="B9409" t="s">
        <v>56708</v>
      </c>
      <c r="C9409" t="s">
        <v>1436</v>
      </c>
      <c r="D9409" t="s">
        <v>68</v>
      </c>
      <c r="E9409" t="s">
        <v>31</v>
      </c>
      <c r="F9409">
        <v>1962</v>
      </c>
      <c r="G9409" t="s">
        <v>336</v>
      </c>
      <c r="H9409">
        <v>16.372499999999999</v>
      </c>
      <c r="I9409">
        <v>48.208333332999999</v>
      </c>
      <c r="J9409" t="s">
        <v>337</v>
      </c>
      <c r="P9409" t="s">
        <v>91835</v>
      </c>
      <c r="Q9409" t="s">
        <v>56709</v>
      </c>
      <c r="R9409" t="s">
        <v>91836</v>
      </c>
      <c r="S9409">
        <v>71053340</v>
      </c>
      <c r="T9409" t="s">
        <v>91837</v>
      </c>
      <c r="Y9409" t="s">
        <v>56710</v>
      </c>
      <c r="AA9409" t="s">
        <v>56711</v>
      </c>
    </row>
    <row r="9410" spans="1:27" x14ac:dyDescent="0.25">
      <c r="A9410" t="s">
        <v>56712</v>
      </c>
      <c r="B9410" t="s">
        <v>56713</v>
      </c>
      <c r="C9410" t="s">
        <v>47196</v>
      </c>
      <c r="D9410" t="s">
        <v>68</v>
      </c>
      <c r="E9410" t="s">
        <v>31</v>
      </c>
      <c r="F9410">
        <v>1975</v>
      </c>
      <c r="P9410" t="s">
        <v>91838</v>
      </c>
      <c r="Q9410" t="s">
        <v>56714</v>
      </c>
      <c r="R9410" t="s">
        <v>91839</v>
      </c>
      <c r="S9410">
        <v>5.1462177218091397E+18</v>
      </c>
      <c r="T9410" t="s">
        <v>91840</v>
      </c>
      <c r="Y9410" t="s">
        <v>56715</v>
      </c>
      <c r="Z9410" t="s">
        <v>56716</v>
      </c>
      <c r="AA9410" t="s">
        <v>56717</v>
      </c>
    </row>
    <row r="9411" spans="1:27" x14ac:dyDescent="0.25">
      <c r="A9411" t="s">
        <v>56718</v>
      </c>
      <c r="B9411" t="s">
        <v>56719</v>
      </c>
      <c r="C9411" t="s">
        <v>56720</v>
      </c>
      <c r="D9411" t="s">
        <v>56721</v>
      </c>
      <c r="E9411" t="s">
        <v>31</v>
      </c>
      <c r="F9411">
        <v>1941</v>
      </c>
      <c r="G9411" t="s">
        <v>56722</v>
      </c>
      <c r="H9411">
        <v>-112.529722222</v>
      </c>
      <c r="I9411">
        <v>46.006388887999996</v>
      </c>
      <c r="J9411" t="s">
        <v>93</v>
      </c>
      <c r="K9411">
        <v>2022</v>
      </c>
      <c r="L9411" t="s">
        <v>38214</v>
      </c>
      <c r="M9411">
        <v>-77.047222222000002</v>
      </c>
      <c r="N9411">
        <v>38.804722222000002</v>
      </c>
      <c r="O9411" t="s">
        <v>93</v>
      </c>
      <c r="P9411" t="s">
        <v>91841</v>
      </c>
      <c r="Q9411" t="s">
        <v>56723</v>
      </c>
      <c r="R9411" t="s">
        <v>91842</v>
      </c>
      <c r="S9411">
        <v>59131317</v>
      </c>
      <c r="T9411" t="s">
        <v>91843</v>
      </c>
      <c r="U9411" t="s">
        <v>56724</v>
      </c>
      <c r="V9411" t="s">
        <v>91844</v>
      </c>
      <c r="Y9411" t="s">
        <v>56725</v>
      </c>
      <c r="Z9411" t="s">
        <v>56726</v>
      </c>
      <c r="AA9411" t="s">
        <v>56727</v>
      </c>
    </row>
    <row r="9412" spans="1:27" x14ac:dyDescent="0.25">
      <c r="A9412" t="s">
        <v>56728</v>
      </c>
      <c r="B9412" t="s">
        <v>56729</v>
      </c>
      <c r="C9412" t="s">
        <v>1016</v>
      </c>
      <c r="D9412" t="s">
        <v>345</v>
      </c>
      <c r="E9412" t="s">
        <v>31</v>
      </c>
      <c r="F9412">
        <v>1920</v>
      </c>
      <c r="G9412" t="s">
        <v>9713</v>
      </c>
      <c r="H9412">
        <v>8.466111111</v>
      </c>
      <c r="I9412">
        <v>49.487777776999998</v>
      </c>
      <c r="J9412" t="s">
        <v>170</v>
      </c>
      <c r="K9412">
        <v>1996</v>
      </c>
      <c r="L9412" t="s">
        <v>1008</v>
      </c>
      <c r="M9412">
        <v>-46.633947222000003</v>
      </c>
      <c r="N9412">
        <v>-23.550394443999998</v>
      </c>
      <c r="O9412" t="s">
        <v>1009</v>
      </c>
      <c r="P9412" t="s">
        <v>91845</v>
      </c>
      <c r="Q9412" t="s">
        <v>56730</v>
      </c>
      <c r="R9412" t="s">
        <v>91846</v>
      </c>
      <c r="S9412">
        <v>245215872</v>
      </c>
      <c r="T9412" t="s">
        <v>91847</v>
      </c>
      <c r="Y9412" t="s">
        <v>56731</v>
      </c>
      <c r="AA9412" t="s">
        <v>56732</v>
      </c>
    </row>
    <row r="9413" spans="1:27" x14ac:dyDescent="0.25">
      <c r="A9413" t="s">
        <v>56733</v>
      </c>
      <c r="B9413" t="s">
        <v>56734</v>
      </c>
      <c r="C9413" t="s">
        <v>12457</v>
      </c>
      <c r="D9413" t="s">
        <v>63</v>
      </c>
      <c r="E9413" t="s">
        <v>31</v>
      </c>
      <c r="F9413">
        <v>1978</v>
      </c>
      <c r="P9413" t="s">
        <v>91848</v>
      </c>
      <c r="Q9413" t="s">
        <v>56735</v>
      </c>
      <c r="R9413" t="s">
        <v>91849</v>
      </c>
      <c r="S9413">
        <v>80845086</v>
      </c>
      <c r="T9413" t="s">
        <v>91850</v>
      </c>
    </row>
    <row r="9414" spans="1:27" x14ac:dyDescent="0.25">
      <c r="A9414" t="s">
        <v>56736</v>
      </c>
      <c r="B9414" t="s">
        <v>56737</v>
      </c>
      <c r="C9414" t="s">
        <v>16132</v>
      </c>
      <c r="D9414" t="s">
        <v>1485</v>
      </c>
      <c r="E9414" t="s">
        <v>31</v>
      </c>
      <c r="F9414">
        <v>1973</v>
      </c>
      <c r="G9414" t="s">
        <v>17694</v>
      </c>
      <c r="H9414">
        <v>8.7100000000000009</v>
      </c>
      <c r="I9414">
        <v>49.412222221999997</v>
      </c>
      <c r="J9414" t="s">
        <v>170</v>
      </c>
      <c r="P9414" t="s">
        <v>91851</v>
      </c>
      <c r="Q9414" t="s">
        <v>56738</v>
      </c>
      <c r="R9414" t="s">
        <v>91852</v>
      </c>
      <c r="S9414">
        <v>23334188</v>
      </c>
      <c r="T9414" t="s">
        <v>91853</v>
      </c>
      <c r="Y9414" t="s">
        <v>56739</v>
      </c>
      <c r="AA9414" t="s">
        <v>56740</v>
      </c>
    </row>
    <row r="9415" spans="1:27" x14ac:dyDescent="0.25">
      <c r="A9415" t="s">
        <v>56741</v>
      </c>
      <c r="B9415" t="s">
        <v>56742</v>
      </c>
      <c r="C9415" t="s">
        <v>56743</v>
      </c>
      <c r="D9415" t="s">
        <v>48</v>
      </c>
      <c r="E9415" t="s">
        <v>31</v>
      </c>
      <c r="F9415">
        <v>1964</v>
      </c>
      <c r="P9415" t="s">
        <v>91854</v>
      </c>
      <c r="Q9415" t="s">
        <v>56744</v>
      </c>
      <c r="R9415" t="s">
        <v>91855</v>
      </c>
      <c r="S9415">
        <v>63608174</v>
      </c>
      <c r="T9415" t="s">
        <v>91856</v>
      </c>
      <c r="Y9415" t="s">
        <v>56745</v>
      </c>
      <c r="AA9415" t="s">
        <v>56746</v>
      </c>
    </row>
    <row r="9416" spans="1:27" x14ac:dyDescent="0.25">
      <c r="A9416" t="s">
        <v>56747</v>
      </c>
      <c r="B9416" t="s">
        <v>56748</v>
      </c>
      <c r="C9416" t="s">
        <v>837</v>
      </c>
      <c r="D9416" t="s">
        <v>4607</v>
      </c>
      <c r="E9416" t="s">
        <v>31</v>
      </c>
      <c r="F9416">
        <v>1871</v>
      </c>
      <c r="G9416" t="s">
        <v>1686</v>
      </c>
      <c r="H9416">
        <v>-75.163611110999994</v>
      </c>
      <c r="I9416">
        <v>39.952777777000001</v>
      </c>
      <c r="J9416" t="s">
        <v>93</v>
      </c>
      <c r="K9416">
        <v>1954</v>
      </c>
      <c r="L9416" t="s">
        <v>1686</v>
      </c>
      <c r="M9416">
        <v>-75.163611110999994</v>
      </c>
      <c r="N9416">
        <v>39.952777777000001</v>
      </c>
      <c r="O9416" t="s">
        <v>93</v>
      </c>
      <c r="P9416" t="s">
        <v>91857</v>
      </c>
      <c r="Q9416" t="s">
        <v>56749</v>
      </c>
      <c r="R9416" t="s">
        <v>91858</v>
      </c>
      <c r="S9416">
        <v>31007889</v>
      </c>
      <c r="T9416" t="s">
        <v>91859</v>
      </c>
      <c r="U9416" t="s">
        <v>56750</v>
      </c>
      <c r="V9416" t="s">
        <v>91860</v>
      </c>
      <c r="Y9416" t="s">
        <v>56751</v>
      </c>
      <c r="Z9416" t="s">
        <v>56752</v>
      </c>
      <c r="AA9416" t="s">
        <v>56753</v>
      </c>
    </row>
    <row r="9417" spans="1:27" x14ac:dyDescent="0.25">
      <c r="A9417" t="s">
        <v>56754</v>
      </c>
      <c r="B9417" t="s">
        <v>56755</v>
      </c>
      <c r="C9417" t="s">
        <v>56756</v>
      </c>
      <c r="D9417" t="s">
        <v>51542</v>
      </c>
      <c r="E9417" t="s">
        <v>31</v>
      </c>
      <c r="F9417">
        <v>1964</v>
      </c>
      <c r="G9417" t="s">
        <v>56757</v>
      </c>
      <c r="H9417">
        <v>5.4607999999999999</v>
      </c>
      <c r="I9417">
        <v>52.002499999999998</v>
      </c>
      <c r="J9417" t="s">
        <v>1297</v>
      </c>
      <c r="K9417">
        <v>2015</v>
      </c>
      <c r="L9417" t="s">
        <v>9841</v>
      </c>
      <c r="M9417">
        <v>4.4791699999999999</v>
      </c>
      <c r="N9417">
        <v>51.922499999999999</v>
      </c>
      <c r="O9417" t="s">
        <v>1297</v>
      </c>
      <c r="P9417" t="s">
        <v>91861</v>
      </c>
      <c r="Q9417" t="s">
        <v>56758</v>
      </c>
      <c r="R9417" t="s">
        <v>91862</v>
      </c>
      <c r="S9417">
        <v>47043576</v>
      </c>
      <c r="T9417" t="s">
        <v>91863</v>
      </c>
    </row>
    <row r="9418" spans="1:27" x14ac:dyDescent="0.25">
      <c r="A9418" t="s">
        <v>56759</v>
      </c>
      <c r="B9418" t="s">
        <v>56760</v>
      </c>
      <c r="D9418" t="e">
        <f>VLOOKUP(Q9418,ocupacionesFaltantes,2)</f>
        <v>#REF!</v>
      </c>
      <c r="E9418" t="s">
        <v>31</v>
      </c>
      <c r="F9418">
        <v>1944</v>
      </c>
      <c r="P9418" t="s">
        <v>91864</v>
      </c>
      <c r="Q9418" t="s">
        <v>56761</v>
      </c>
      <c r="R9418" t="s">
        <v>91865</v>
      </c>
      <c r="S9418">
        <v>91666040</v>
      </c>
      <c r="T9418" t="s">
        <v>91866</v>
      </c>
    </row>
    <row r="9419" spans="1:27" x14ac:dyDescent="0.25">
      <c r="A9419" t="s">
        <v>56762</v>
      </c>
      <c r="B9419" t="s">
        <v>56763</v>
      </c>
      <c r="C9419" t="s">
        <v>56764</v>
      </c>
      <c r="D9419" t="s">
        <v>56765</v>
      </c>
      <c r="E9419" t="s">
        <v>31</v>
      </c>
      <c r="F9419">
        <v>1945</v>
      </c>
      <c r="G9419" t="s">
        <v>1878</v>
      </c>
      <c r="H9419">
        <v>35.225555555</v>
      </c>
      <c r="I9419">
        <v>31.778888888000001</v>
      </c>
      <c r="J9419" t="s">
        <v>347</v>
      </c>
      <c r="P9419" t="s">
        <v>91867</v>
      </c>
      <c r="Q9419" t="s">
        <v>56766</v>
      </c>
      <c r="R9419" t="s">
        <v>91868</v>
      </c>
      <c r="S9419">
        <v>11987712</v>
      </c>
      <c r="T9419" t="s">
        <v>91869</v>
      </c>
    </row>
    <row r="9420" spans="1:27" x14ac:dyDescent="0.25">
      <c r="A9420" t="s">
        <v>56767</v>
      </c>
      <c r="B9420" t="s">
        <v>56768</v>
      </c>
      <c r="C9420" t="s">
        <v>998</v>
      </c>
      <c r="D9420" t="s">
        <v>6265</v>
      </c>
      <c r="E9420" t="s">
        <v>31</v>
      </c>
      <c r="F9420">
        <v>1960</v>
      </c>
      <c r="G9420" t="s">
        <v>531</v>
      </c>
      <c r="H9420">
        <v>-4.5333333329999999</v>
      </c>
      <c r="I9420">
        <v>42.016666665999999</v>
      </c>
      <c r="J9420" t="s">
        <v>70</v>
      </c>
      <c r="P9420" t="s">
        <v>91870</v>
      </c>
      <c r="Q9420" t="s">
        <v>56769</v>
      </c>
      <c r="R9420" t="s">
        <v>91871</v>
      </c>
      <c r="S9420">
        <v>39067928</v>
      </c>
      <c r="T9420" t="s">
        <v>91872</v>
      </c>
      <c r="U9420" t="s">
        <v>56770</v>
      </c>
      <c r="V9420" t="s">
        <v>91873</v>
      </c>
      <c r="Y9420" t="s">
        <v>56771</v>
      </c>
      <c r="Z9420" t="s">
        <v>56772</v>
      </c>
      <c r="AA9420" t="s">
        <v>56773</v>
      </c>
    </row>
    <row r="9421" spans="1:27" x14ac:dyDescent="0.25">
      <c r="A9421" t="s">
        <v>56774</v>
      </c>
      <c r="B9421" t="s">
        <v>56775</v>
      </c>
      <c r="D9421" t="e">
        <f>VLOOKUP(Q9421,ocupacionesFaltantes,2)</f>
        <v>#REF!</v>
      </c>
      <c r="E9421" t="s">
        <v>31</v>
      </c>
      <c r="P9421" t="s">
        <v>91874</v>
      </c>
      <c r="Q9421" t="s">
        <v>56776</v>
      </c>
      <c r="R9421" t="s">
        <v>91875</v>
      </c>
      <c r="S9421">
        <v>96647767</v>
      </c>
      <c r="T9421" t="s">
        <v>91876</v>
      </c>
    </row>
    <row r="9422" spans="1:27" x14ac:dyDescent="0.25">
      <c r="A9422" t="s">
        <v>56777</v>
      </c>
      <c r="B9422" t="s">
        <v>56778</v>
      </c>
      <c r="C9422" t="s">
        <v>56779</v>
      </c>
      <c r="D9422" t="s">
        <v>458</v>
      </c>
      <c r="E9422" t="s">
        <v>31</v>
      </c>
      <c r="F9422">
        <v>1962</v>
      </c>
      <c r="G9422" t="s">
        <v>18610</v>
      </c>
      <c r="H9422">
        <v>9.6999999999999993</v>
      </c>
      <c r="I9422">
        <v>4.05</v>
      </c>
      <c r="J9422" t="s">
        <v>18611</v>
      </c>
      <c r="P9422" t="s">
        <v>91877</v>
      </c>
      <c r="Q9422" t="s">
        <v>56780</v>
      </c>
      <c r="R9422" t="s">
        <v>91878</v>
      </c>
      <c r="S9422">
        <v>22284205</v>
      </c>
      <c r="T9422" t="s">
        <v>91879</v>
      </c>
      <c r="U9422" t="s">
        <v>56781</v>
      </c>
      <c r="V9422" t="s">
        <v>91880</v>
      </c>
      <c r="Y9422" t="s">
        <v>56782</v>
      </c>
      <c r="Z9422" t="s">
        <v>56783</v>
      </c>
      <c r="AA9422" t="s">
        <v>56784</v>
      </c>
    </row>
    <row r="9423" spans="1:27" x14ac:dyDescent="0.25">
      <c r="A9423" t="s">
        <v>56785</v>
      </c>
      <c r="B9423" t="s">
        <v>56786</v>
      </c>
      <c r="C9423" t="s">
        <v>56787</v>
      </c>
      <c r="D9423" t="s">
        <v>56788</v>
      </c>
      <c r="E9423" t="s">
        <v>31</v>
      </c>
      <c r="F9423">
        <v>1936</v>
      </c>
      <c r="G9423" t="s">
        <v>42015</v>
      </c>
      <c r="H9423">
        <v>-2.1783333329999999</v>
      </c>
      <c r="I9423">
        <v>43.054722222000002</v>
      </c>
      <c r="J9423" t="s">
        <v>70</v>
      </c>
      <c r="P9423" t="s">
        <v>91881</v>
      </c>
      <c r="Q9423" t="s">
        <v>56789</v>
      </c>
      <c r="R9423" t="s">
        <v>91882</v>
      </c>
      <c r="S9423">
        <v>161719415</v>
      </c>
      <c r="T9423" t="s">
        <v>91883</v>
      </c>
      <c r="U9423" t="s">
        <v>56790</v>
      </c>
      <c r="V9423" t="s">
        <v>91884</v>
      </c>
      <c r="Y9423" t="s">
        <v>56791</v>
      </c>
      <c r="Z9423" t="s">
        <v>56792</v>
      </c>
      <c r="AA9423" t="s">
        <v>56793</v>
      </c>
    </row>
    <row r="9424" spans="1:27" x14ac:dyDescent="0.25">
      <c r="A9424" t="s">
        <v>56794</v>
      </c>
      <c r="B9424" t="s">
        <v>56795</v>
      </c>
      <c r="D9424" t="e">
        <f>VLOOKUP(Q9424,ocupacionesFaltantes,2)</f>
        <v>#REF!</v>
      </c>
      <c r="E9424" t="s">
        <v>31</v>
      </c>
      <c r="F9424">
        <v>1901</v>
      </c>
      <c r="K9424">
        <v>1964</v>
      </c>
      <c r="P9424" t="s">
        <v>91885</v>
      </c>
      <c r="Q9424" t="s">
        <v>56796</v>
      </c>
      <c r="R9424" t="s">
        <v>91886</v>
      </c>
      <c r="S9424">
        <v>2814463</v>
      </c>
      <c r="T9424" t="s">
        <v>91887</v>
      </c>
    </row>
    <row r="9425" spans="1:27" x14ac:dyDescent="0.25">
      <c r="A9425" t="s">
        <v>56797</v>
      </c>
      <c r="B9425" t="s">
        <v>56798</v>
      </c>
      <c r="C9425" t="s">
        <v>5462</v>
      </c>
      <c r="D9425" t="s">
        <v>91</v>
      </c>
      <c r="E9425" t="s">
        <v>31</v>
      </c>
      <c r="F9425">
        <v>1966</v>
      </c>
      <c r="G9425" t="s">
        <v>1539</v>
      </c>
      <c r="H9425">
        <v>-0.1275</v>
      </c>
      <c r="I9425">
        <v>51.507222222000003</v>
      </c>
      <c r="J9425" t="s">
        <v>160</v>
      </c>
      <c r="P9425" t="s">
        <v>91888</v>
      </c>
      <c r="Q9425" t="s">
        <v>56799</v>
      </c>
      <c r="R9425" t="s">
        <v>91889</v>
      </c>
      <c r="S9425">
        <v>37843075</v>
      </c>
      <c r="T9425" t="s">
        <v>91890</v>
      </c>
      <c r="Y9425" t="s">
        <v>56800</v>
      </c>
      <c r="AA9425" t="s">
        <v>56801</v>
      </c>
    </row>
    <row r="9426" spans="1:27" x14ac:dyDescent="0.25">
      <c r="A9426" t="s">
        <v>56802</v>
      </c>
      <c r="B9426" t="s">
        <v>56803</v>
      </c>
      <c r="C9426" t="s">
        <v>30597</v>
      </c>
      <c r="D9426" t="s">
        <v>714</v>
      </c>
      <c r="E9426" t="s">
        <v>31</v>
      </c>
      <c r="F9426">
        <v>1955</v>
      </c>
      <c r="G9426" t="s">
        <v>540</v>
      </c>
      <c r="H9426">
        <v>-99.145555555000001</v>
      </c>
      <c r="I9426">
        <v>19.419444444</v>
      </c>
      <c r="J9426" t="s">
        <v>211</v>
      </c>
      <c r="P9426" t="s">
        <v>91891</v>
      </c>
      <c r="Q9426" t="s">
        <v>56804</v>
      </c>
      <c r="R9426" t="s">
        <v>91892</v>
      </c>
      <c r="S9426">
        <v>297077194</v>
      </c>
      <c r="T9426" t="s">
        <v>91893</v>
      </c>
      <c r="Y9426" t="s">
        <v>56805</v>
      </c>
      <c r="Z9426" t="s">
        <v>56805</v>
      </c>
      <c r="AA9426" t="s">
        <v>56806</v>
      </c>
    </row>
    <row r="9427" spans="1:27" x14ac:dyDescent="0.25">
      <c r="A9427" t="s">
        <v>56807</v>
      </c>
      <c r="B9427" t="s">
        <v>56808</v>
      </c>
      <c r="C9427" t="s">
        <v>37730</v>
      </c>
      <c r="D9427" t="s">
        <v>8449</v>
      </c>
      <c r="E9427" t="s">
        <v>31</v>
      </c>
      <c r="F9427">
        <v>1981</v>
      </c>
      <c r="G9427" t="s">
        <v>29040</v>
      </c>
      <c r="H9427">
        <v>11.340555555</v>
      </c>
      <c r="I9427">
        <v>47.997222221999998</v>
      </c>
      <c r="J9427" t="s">
        <v>170</v>
      </c>
      <c r="P9427" t="s">
        <v>91894</v>
      </c>
      <c r="Q9427" t="s">
        <v>56809</v>
      </c>
      <c r="R9427" t="s">
        <v>91895</v>
      </c>
      <c r="S9427">
        <v>80312612</v>
      </c>
      <c r="T9427" t="s">
        <v>91896</v>
      </c>
      <c r="Y9427" t="s">
        <v>56810</v>
      </c>
      <c r="AA9427" t="s">
        <v>56811</v>
      </c>
    </row>
    <row r="9428" spans="1:27" x14ac:dyDescent="0.25">
      <c r="A9428" t="s">
        <v>56812</v>
      </c>
      <c r="B9428" t="s">
        <v>56813</v>
      </c>
      <c r="C9428" t="s">
        <v>5393</v>
      </c>
      <c r="D9428" t="s">
        <v>230</v>
      </c>
      <c r="E9428" t="s">
        <v>31</v>
      </c>
      <c r="G9428" t="s">
        <v>736</v>
      </c>
      <c r="H9428">
        <v>11.342777777</v>
      </c>
      <c r="I9428">
        <v>44.493888888000001</v>
      </c>
      <c r="J9428" t="s">
        <v>189</v>
      </c>
      <c r="P9428" t="s">
        <v>91897</v>
      </c>
      <c r="Q9428" t="s">
        <v>56814</v>
      </c>
      <c r="R9428" t="s">
        <v>91898</v>
      </c>
      <c r="S9428">
        <v>56739626</v>
      </c>
      <c r="T9428" t="s">
        <v>91899</v>
      </c>
      <c r="U9428" t="s">
        <v>56815</v>
      </c>
      <c r="V9428" t="s">
        <v>91900</v>
      </c>
    </row>
    <row r="9429" spans="1:27" x14ac:dyDescent="0.25">
      <c r="A9429" t="s">
        <v>56816</v>
      </c>
      <c r="B9429" t="s">
        <v>56817</v>
      </c>
      <c r="C9429" t="s">
        <v>778</v>
      </c>
      <c r="D9429" t="s">
        <v>68</v>
      </c>
      <c r="E9429" t="s">
        <v>31</v>
      </c>
      <c r="F9429">
        <v>1961</v>
      </c>
      <c r="G9429" t="s">
        <v>56818</v>
      </c>
      <c r="H9429">
        <v>-63.571388888000001</v>
      </c>
      <c r="I9429">
        <v>44.647777777000002</v>
      </c>
      <c r="J9429" t="s">
        <v>781</v>
      </c>
      <c r="P9429" t="s">
        <v>91901</v>
      </c>
      <c r="Q9429" t="s">
        <v>56819</v>
      </c>
      <c r="R9429" t="s">
        <v>91902</v>
      </c>
      <c r="S9429">
        <v>104825142</v>
      </c>
      <c r="T9429" t="s">
        <v>91903</v>
      </c>
      <c r="Y9429" t="s">
        <v>56820</v>
      </c>
      <c r="AA9429" t="s">
        <v>56821</v>
      </c>
    </row>
    <row r="9430" spans="1:27" x14ac:dyDescent="0.25">
      <c r="A9430" t="s">
        <v>56822</v>
      </c>
      <c r="B9430" t="s">
        <v>56823</v>
      </c>
      <c r="C9430" t="s">
        <v>556</v>
      </c>
      <c r="D9430" t="s">
        <v>345</v>
      </c>
      <c r="E9430" t="s">
        <v>31</v>
      </c>
      <c r="F9430">
        <v>1908</v>
      </c>
      <c r="G9430" t="s">
        <v>311</v>
      </c>
      <c r="H9430">
        <v>2.1769444440000001</v>
      </c>
      <c r="I9430">
        <v>41.3825</v>
      </c>
      <c r="J9430" t="s">
        <v>70</v>
      </c>
      <c r="P9430" t="s">
        <v>91904</v>
      </c>
      <c r="Q9430" t="s">
        <v>56824</v>
      </c>
      <c r="R9430" t="s">
        <v>91905</v>
      </c>
      <c r="S9430">
        <v>95926886</v>
      </c>
      <c r="T9430" t="s">
        <v>91906</v>
      </c>
      <c r="U9430" t="s">
        <v>56825</v>
      </c>
      <c r="V9430" t="s">
        <v>91907</v>
      </c>
      <c r="Y9430" t="s">
        <v>56826</v>
      </c>
      <c r="AA9430" t="s">
        <v>56827</v>
      </c>
    </row>
    <row r="9431" spans="1:27" x14ac:dyDescent="0.25">
      <c r="A9431" t="s">
        <v>56828</v>
      </c>
      <c r="B9431" t="s">
        <v>56829</v>
      </c>
      <c r="C9431" t="s">
        <v>56830</v>
      </c>
      <c r="D9431" t="s">
        <v>56831</v>
      </c>
      <c r="E9431" t="s">
        <v>31</v>
      </c>
      <c r="F9431">
        <v>1941</v>
      </c>
      <c r="G9431" t="s">
        <v>56832</v>
      </c>
      <c r="H9431">
        <v>4.7200227000000003</v>
      </c>
      <c r="I9431">
        <v>49.772478999999997</v>
      </c>
      <c r="J9431" t="s">
        <v>262</v>
      </c>
      <c r="P9431" t="s">
        <v>91908</v>
      </c>
      <c r="Q9431" t="s">
        <v>56833</v>
      </c>
      <c r="R9431" t="s">
        <v>91909</v>
      </c>
      <c r="S9431">
        <v>36917977</v>
      </c>
      <c r="T9431" t="s">
        <v>91910</v>
      </c>
      <c r="U9431" t="s">
        <v>56834</v>
      </c>
      <c r="V9431" t="s">
        <v>91911</v>
      </c>
      <c r="Y9431" t="s">
        <v>56835</v>
      </c>
      <c r="AA9431" t="s">
        <v>56836</v>
      </c>
    </row>
    <row r="9432" spans="1:27" x14ac:dyDescent="0.25">
      <c r="A9432" t="s">
        <v>56837</v>
      </c>
      <c r="B9432" t="s">
        <v>56838</v>
      </c>
      <c r="C9432" t="s">
        <v>2490</v>
      </c>
      <c r="D9432" t="s">
        <v>945</v>
      </c>
      <c r="E9432" t="s">
        <v>31</v>
      </c>
      <c r="F9432">
        <v>1950</v>
      </c>
      <c r="G9432" t="s">
        <v>1539</v>
      </c>
      <c r="H9432">
        <v>-0.1275</v>
      </c>
      <c r="I9432">
        <v>51.507222222000003</v>
      </c>
      <c r="J9432" t="s">
        <v>160</v>
      </c>
      <c r="P9432" t="s">
        <v>91912</v>
      </c>
      <c r="Q9432" t="s">
        <v>56839</v>
      </c>
      <c r="R9432" t="s">
        <v>91913</v>
      </c>
      <c r="S9432">
        <v>96347566</v>
      </c>
      <c r="T9432" t="s">
        <v>91914</v>
      </c>
      <c r="Y9432" t="s">
        <v>56840</v>
      </c>
      <c r="AA9432" t="s">
        <v>56841</v>
      </c>
    </row>
    <row r="9433" spans="1:27" x14ac:dyDescent="0.25">
      <c r="A9433" t="s">
        <v>56842</v>
      </c>
      <c r="B9433" t="s">
        <v>56843</v>
      </c>
      <c r="C9433" t="s">
        <v>4314</v>
      </c>
      <c r="D9433" t="s">
        <v>44081</v>
      </c>
      <c r="E9433" t="s">
        <v>31</v>
      </c>
      <c r="F9433">
        <v>1959</v>
      </c>
      <c r="P9433" t="s">
        <v>91915</v>
      </c>
      <c r="Q9433" t="s">
        <v>56844</v>
      </c>
      <c r="R9433" t="s">
        <v>91916</v>
      </c>
      <c r="S9433">
        <v>207961444</v>
      </c>
      <c r="T9433" t="s">
        <v>91917</v>
      </c>
    </row>
    <row r="9434" spans="1:27" x14ac:dyDescent="0.25">
      <c r="A9434" t="s">
        <v>56845</v>
      </c>
      <c r="B9434" t="s">
        <v>56846</v>
      </c>
      <c r="C9434" t="s">
        <v>56847</v>
      </c>
      <c r="D9434" t="s">
        <v>6518</v>
      </c>
      <c r="E9434" t="s">
        <v>31</v>
      </c>
      <c r="F9434">
        <v>1946</v>
      </c>
      <c r="P9434" t="s">
        <v>91918</v>
      </c>
      <c r="Q9434" t="s">
        <v>56848</v>
      </c>
      <c r="R9434" t="s">
        <v>91919</v>
      </c>
      <c r="S9434">
        <v>96159674</v>
      </c>
      <c r="T9434" t="s">
        <v>91920</v>
      </c>
    </row>
    <row r="9435" spans="1:27" x14ac:dyDescent="0.25">
      <c r="A9435" t="s">
        <v>56849</v>
      </c>
      <c r="B9435" t="s">
        <v>56850</v>
      </c>
      <c r="C9435" t="s">
        <v>1016</v>
      </c>
      <c r="D9435" t="s">
        <v>4265</v>
      </c>
      <c r="E9435" t="s">
        <v>31</v>
      </c>
      <c r="F9435">
        <v>1938</v>
      </c>
      <c r="G9435" t="s">
        <v>2515</v>
      </c>
      <c r="H9435">
        <v>-43.205555554999997</v>
      </c>
      <c r="I9435">
        <v>-22.911111111</v>
      </c>
      <c r="J9435" t="s">
        <v>1009</v>
      </c>
      <c r="K9435">
        <v>1982</v>
      </c>
      <c r="L9435" t="s">
        <v>2515</v>
      </c>
      <c r="M9435">
        <v>-43.205555554999997</v>
      </c>
      <c r="N9435">
        <v>-22.911111111</v>
      </c>
      <c r="O9435" t="s">
        <v>1009</v>
      </c>
      <c r="P9435" t="s">
        <v>91921</v>
      </c>
      <c r="Q9435" t="s">
        <v>56851</v>
      </c>
      <c r="R9435" t="s">
        <v>91922</v>
      </c>
      <c r="S9435">
        <v>96609935</v>
      </c>
      <c r="T9435" t="s">
        <v>91923</v>
      </c>
      <c r="Y9435" t="s">
        <v>56852</v>
      </c>
      <c r="Z9435" t="s">
        <v>56853</v>
      </c>
      <c r="AA9435" t="s">
        <v>56854</v>
      </c>
    </row>
    <row r="9436" spans="1:27" x14ac:dyDescent="0.25">
      <c r="A9436" t="s">
        <v>56855</v>
      </c>
      <c r="B9436" t="s">
        <v>56856</v>
      </c>
      <c r="C9436" t="s">
        <v>56857</v>
      </c>
      <c r="D9436" t="s">
        <v>6635</v>
      </c>
      <c r="E9436" t="s">
        <v>31</v>
      </c>
      <c r="F9436">
        <v>1960</v>
      </c>
      <c r="G9436" t="s">
        <v>16537</v>
      </c>
      <c r="H9436">
        <v>15.977222222</v>
      </c>
      <c r="I9436">
        <v>45.813055554999998</v>
      </c>
      <c r="J9436" t="s">
        <v>5824</v>
      </c>
      <c r="P9436" t="s">
        <v>91924</v>
      </c>
      <c r="Q9436" t="s">
        <v>56858</v>
      </c>
      <c r="R9436" t="s">
        <v>91925</v>
      </c>
      <c r="S9436">
        <v>44221213</v>
      </c>
      <c r="T9436" t="s">
        <v>91926</v>
      </c>
      <c r="Y9436" t="s">
        <v>56859</v>
      </c>
      <c r="AA9436" t="s">
        <v>56860</v>
      </c>
    </row>
    <row r="9437" spans="1:27" x14ac:dyDescent="0.25">
      <c r="A9437" t="s">
        <v>56861</v>
      </c>
      <c r="B9437" t="s">
        <v>56862</v>
      </c>
      <c r="C9437" t="s">
        <v>1149</v>
      </c>
      <c r="D9437" t="s">
        <v>1679</v>
      </c>
      <c r="E9437" t="s">
        <v>31</v>
      </c>
      <c r="F9437">
        <v>1944</v>
      </c>
      <c r="P9437" t="s">
        <v>91927</v>
      </c>
      <c r="Q9437" t="s">
        <v>56863</v>
      </c>
      <c r="R9437" t="s">
        <v>91928</v>
      </c>
      <c r="S9437">
        <v>6323521</v>
      </c>
      <c r="T9437" t="s">
        <v>91929</v>
      </c>
      <c r="Y9437" t="s">
        <v>56864</v>
      </c>
      <c r="AA9437" t="s">
        <v>56865</v>
      </c>
    </row>
    <row r="9438" spans="1:27" x14ac:dyDescent="0.25">
      <c r="A9438" t="s">
        <v>56866</v>
      </c>
      <c r="B9438" t="s">
        <v>56867</v>
      </c>
      <c r="C9438" t="s">
        <v>56868</v>
      </c>
      <c r="D9438" t="s">
        <v>345</v>
      </c>
      <c r="E9438" t="s">
        <v>31</v>
      </c>
      <c r="P9438" t="s">
        <v>91930</v>
      </c>
      <c r="Q9438" t="s">
        <v>56869</v>
      </c>
      <c r="R9438" t="s">
        <v>91931</v>
      </c>
      <c r="S9438">
        <v>95926903</v>
      </c>
      <c r="T9438" t="s">
        <v>91932</v>
      </c>
    </row>
    <row r="9439" spans="1:27" x14ac:dyDescent="0.25">
      <c r="A9439" t="s">
        <v>56870</v>
      </c>
      <c r="B9439" t="s">
        <v>56871</v>
      </c>
      <c r="C9439" t="s">
        <v>39244</v>
      </c>
      <c r="D9439" t="s">
        <v>673</v>
      </c>
      <c r="E9439" t="s">
        <v>31</v>
      </c>
      <c r="P9439" t="s">
        <v>91933</v>
      </c>
      <c r="Q9439" t="s">
        <v>56872</v>
      </c>
      <c r="R9439" t="s">
        <v>91934</v>
      </c>
      <c r="S9439">
        <v>192899268</v>
      </c>
      <c r="T9439" t="s">
        <v>91935</v>
      </c>
    </row>
    <row r="9440" spans="1:27" x14ac:dyDescent="0.25">
      <c r="A9440" t="s">
        <v>56873</v>
      </c>
      <c r="B9440" t="s">
        <v>56874</v>
      </c>
      <c r="C9440" t="s">
        <v>56875</v>
      </c>
      <c r="D9440" t="s">
        <v>6933</v>
      </c>
      <c r="E9440" t="s">
        <v>31</v>
      </c>
      <c r="F9440">
        <v>1900</v>
      </c>
      <c r="G9440" t="s">
        <v>56876</v>
      </c>
      <c r="H9440">
        <v>-6.3465962999999999</v>
      </c>
      <c r="I9440">
        <v>41.699750199999997</v>
      </c>
      <c r="J9440" t="s">
        <v>70</v>
      </c>
      <c r="K9440">
        <v>1964</v>
      </c>
      <c r="L9440" t="s">
        <v>531</v>
      </c>
      <c r="M9440">
        <v>-4.5333333329999999</v>
      </c>
      <c r="N9440">
        <v>42.016666665999999</v>
      </c>
      <c r="O9440" t="s">
        <v>70</v>
      </c>
      <c r="P9440" t="s">
        <v>91936</v>
      </c>
      <c r="Q9440" t="s">
        <v>56877</v>
      </c>
      <c r="R9440" t="s">
        <v>91937</v>
      </c>
      <c r="S9440">
        <v>3.9148449936615596E+19</v>
      </c>
      <c r="T9440" t="s">
        <v>91938</v>
      </c>
      <c r="U9440" t="s">
        <v>56878</v>
      </c>
      <c r="V9440" t="s">
        <v>91939</v>
      </c>
      <c r="Y9440" t="s">
        <v>56879</v>
      </c>
      <c r="Z9440" t="s">
        <v>56880</v>
      </c>
      <c r="AA9440" t="s">
        <v>56881</v>
      </c>
    </row>
    <row r="9441" spans="1:27" x14ac:dyDescent="0.25">
      <c r="A9441" t="s">
        <v>56882</v>
      </c>
      <c r="B9441" t="s">
        <v>56883</v>
      </c>
      <c r="C9441" t="s">
        <v>56884</v>
      </c>
      <c r="D9441" t="s">
        <v>56885</v>
      </c>
      <c r="E9441" t="s">
        <v>31</v>
      </c>
      <c r="F9441">
        <v>1937</v>
      </c>
      <c r="G9441" t="s">
        <v>12543</v>
      </c>
      <c r="H9441">
        <v>-94.460555554999999</v>
      </c>
      <c r="I9441">
        <v>44.3125</v>
      </c>
      <c r="J9441" t="s">
        <v>93</v>
      </c>
      <c r="K9441">
        <v>2013</v>
      </c>
      <c r="P9441" t="s">
        <v>91940</v>
      </c>
      <c r="Q9441" t="s">
        <v>56886</v>
      </c>
      <c r="R9441" t="s">
        <v>91941</v>
      </c>
      <c r="S9441">
        <v>95857132</v>
      </c>
      <c r="T9441" t="s">
        <v>91942</v>
      </c>
      <c r="Y9441" t="s">
        <v>56887</v>
      </c>
      <c r="AA9441" t="s">
        <v>56888</v>
      </c>
    </row>
    <row r="9442" spans="1:27" x14ac:dyDescent="0.25">
      <c r="A9442" t="s">
        <v>56889</v>
      </c>
      <c r="B9442" t="s">
        <v>56890</v>
      </c>
      <c r="C9442" t="s">
        <v>56891</v>
      </c>
      <c r="D9442" t="s">
        <v>45543</v>
      </c>
      <c r="E9442" t="s">
        <v>31</v>
      </c>
      <c r="F9442">
        <v>1967</v>
      </c>
      <c r="G9442" t="s">
        <v>56892</v>
      </c>
      <c r="H9442">
        <v>1.1555555550000001</v>
      </c>
      <c r="I9442">
        <v>52.059444444</v>
      </c>
      <c r="J9442" t="s">
        <v>160</v>
      </c>
      <c r="P9442" t="s">
        <v>91943</v>
      </c>
      <c r="Q9442" t="s">
        <v>56893</v>
      </c>
      <c r="R9442" t="s">
        <v>91944</v>
      </c>
      <c r="S9442">
        <v>100517628</v>
      </c>
      <c r="T9442" t="s">
        <v>91945</v>
      </c>
      <c r="Y9442" t="s">
        <v>56894</v>
      </c>
      <c r="AA9442" t="s">
        <v>56895</v>
      </c>
    </row>
    <row r="9443" spans="1:27" x14ac:dyDescent="0.25">
      <c r="A9443" t="s">
        <v>56896</v>
      </c>
      <c r="B9443" t="s">
        <v>56897</v>
      </c>
      <c r="C9443" t="s">
        <v>837</v>
      </c>
      <c r="D9443" t="s">
        <v>68</v>
      </c>
      <c r="E9443" t="s">
        <v>31</v>
      </c>
      <c r="F9443">
        <v>1967</v>
      </c>
      <c r="G9443" t="s">
        <v>947</v>
      </c>
      <c r="H9443">
        <v>-118.24368</v>
      </c>
      <c r="I9443">
        <v>34.052230000000002</v>
      </c>
      <c r="J9443" t="s">
        <v>93</v>
      </c>
      <c r="P9443" t="s">
        <v>91946</v>
      </c>
      <c r="Q9443" t="s">
        <v>56898</v>
      </c>
      <c r="R9443" t="s">
        <v>91947</v>
      </c>
      <c r="S9443">
        <v>96573064</v>
      </c>
      <c r="T9443" t="s">
        <v>91948</v>
      </c>
      <c r="Y9443" t="s">
        <v>56899</v>
      </c>
      <c r="AA9443" t="s">
        <v>56900</v>
      </c>
    </row>
    <row r="9444" spans="1:27" x14ac:dyDescent="0.25">
      <c r="A9444" t="s">
        <v>56901</v>
      </c>
      <c r="B9444" t="s">
        <v>56902</v>
      </c>
      <c r="C9444" t="s">
        <v>229</v>
      </c>
      <c r="D9444" t="s">
        <v>63</v>
      </c>
      <c r="E9444" t="s">
        <v>31</v>
      </c>
      <c r="F9444">
        <v>1956</v>
      </c>
      <c r="G9444" t="s">
        <v>56903</v>
      </c>
      <c r="H9444">
        <v>6.358333333</v>
      </c>
      <c r="I9444">
        <v>50.922222222000002</v>
      </c>
      <c r="J9444" t="s">
        <v>170</v>
      </c>
      <c r="P9444" t="s">
        <v>91949</v>
      </c>
      <c r="Q9444" t="s">
        <v>56904</v>
      </c>
      <c r="R9444" t="s">
        <v>91950</v>
      </c>
      <c r="S9444">
        <v>40571937</v>
      </c>
      <c r="T9444" t="s">
        <v>91951</v>
      </c>
      <c r="Y9444" t="s">
        <v>56905</v>
      </c>
      <c r="AA9444" t="s">
        <v>56906</v>
      </c>
    </row>
    <row r="9445" spans="1:27" x14ac:dyDescent="0.25">
      <c r="A9445" t="s">
        <v>56907</v>
      </c>
      <c r="B9445" t="s">
        <v>56908</v>
      </c>
      <c r="C9445" t="s">
        <v>837</v>
      </c>
      <c r="D9445" t="s">
        <v>345</v>
      </c>
      <c r="E9445" t="s">
        <v>31</v>
      </c>
      <c r="F9445">
        <v>1947</v>
      </c>
      <c r="G9445" t="s">
        <v>92</v>
      </c>
      <c r="H9445">
        <v>-74</v>
      </c>
      <c r="I9445">
        <v>40.700000000000003</v>
      </c>
      <c r="J9445" t="s">
        <v>93</v>
      </c>
      <c r="K9445">
        <v>1994</v>
      </c>
      <c r="L9445" t="s">
        <v>1539</v>
      </c>
      <c r="M9445">
        <v>-0.1275</v>
      </c>
      <c r="N9445">
        <v>51.507222222000003</v>
      </c>
      <c r="O9445" t="s">
        <v>160</v>
      </c>
      <c r="P9445" t="s">
        <v>91952</v>
      </c>
      <c r="Q9445" t="s">
        <v>56909</v>
      </c>
      <c r="R9445" t="s">
        <v>91953</v>
      </c>
      <c r="S9445">
        <v>95688319</v>
      </c>
      <c r="T9445" t="s">
        <v>91954</v>
      </c>
      <c r="Y9445" t="s">
        <v>56910</v>
      </c>
      <c r="AA9445" t="s">
        <v>56911</v>
      </c>
    </row>
    <row r="9446" spans="1:27" x14ac:dyDescent="0.25">
      <c r="A9446" t="s">
        <v>56912</v>
      </c>
      <c r="B9446" t="s">
        <v>56913</v>
      </c>
      <c r="C9446" t="s">
        <v>56914</v>
      </c>
      <c r="D9446" t="s">
        <v>1461</v>
      </c>
      <c r="E9446" t="s">
        <v>31</v>
      </c>
      <c r="F9446">
        <v>1965</v>
      </c>
      <c r="P9446" t="s">
        <v>91955</v>
      </c>
      <c r="Q9446" t="s">
        <v>56915</v>
      </c>
      <c r="R9446" t="s">
        <v>91956</v>
      </c>
      <c r="S9446">
        <v>232936452</v>
      </c>
      <c r="T9446" t="s">
        <v>91957</v>
      </c>
    </row>
    <row r="9447" spans="1:27" x14ac:dyDescent="0.25">
      <c r="A9447" t="s">
        <v>56916</v>
      </c>
      <c r="B9447" t="s">
        <v>56917</v>
      </c>
      <c r="C9447" t="s">
        <v>419</v>
      </c>
      <c r="D9447" t="s">
        <v>471</v>
      </c>
      <c r="E9447" t="s">
        <v>31</v>
      </c>
      <c r="F9447">
        <v>1948</v>
      </c>
      <c r="G9447" t="s">
        <v>56918</v>
      </c>
      <c r="H9447">
        <v>0.54164999999999996</v>
      </c>
      <c r="I9447">
        <v>50.852819443999998</v>
      </c>
      <c r="J9447" t="s">
        <v>160</v>
      </c>
      <c r="P9447" t="s">
        <v>91958</v>
      </c>
      <c r="Q9447" t="s">
        <v>56919</v>
      </c>
      <c r="R9447" t="s">
        <v>91959</v>
      </c>
      <c r="S9447">
        <v>11900922</v>
      </c>
      <c r="T9447" t="s">
        <v>91960</v>
      </c>
      <c r="Y9447" t="s">
        <v>56920</v>
      </c>
      <c r="AA9447" t="s">
        <v>56921</v>
      </c>
    </row>
    <row r="9448" spans="1:27" x14ac:dyDescent="0.25">
      <c r="A9448" t="s">
        <v>56922</v>
      </c>
      <c r="B9448" t="s">
        <v>56923</v>
      </c>
      <c r="C9448" t="s">
        <v>1909</v>
      </c>
      <c r="D9448" t="s">
        <v>56924</v>
      </c>
      <c r="E9448" t="s">
        <v>31</v>
      </c>
      <c r="F9448">
        <v>1860</v>
      </c>
      <c r="G9448" t="s">
        <v>1921</v>
      </c>
      <c r="H9448">
        <v>2.2675000000000001</v>
      </c>
      <c r="I9448">
        <v>48.887222221999998</v>
      </c>
      <c r="J9448" t="s">
        <v>262</v>
      </c>
      <c r="K9448">
        <v>1922</v>
      </c>
      <c r="P9448" t="s">
        <v>91961</v>
      </c>
      <c r="Q9448" t="s">
        <v>56925</v>
      </c>
      <c r="R9448" t="s">
        <v>91962</v>
      </c>
      <c r="S9448">
        <v>119484253</v>
      </c>
      <c r="T9448" t="s">
        <v>91963</v>
      </c>
      <c r="U9448" t="s">
        <v>56926</v>
      </c>
      <c r="V9448" t="s">
        <v>91964</v>
      </c>
      <c r="Y9448" t="s">
        <v>56927</v>
      </c>
      <c r="AA9448" t="s">
        <v>56928</v>
      </c>
    </row>
    <row r="9449" spans="1:27" x14ac:dyDescent="0.25">
      <c r="A9449" t="s">
        <v>56929</v>
      </c>
      <c r="B9449" t="s">
        <v>56930</v>
      </c>
      <c r="C9449" t="s">
        <v>556</v>
      </c>
      <c r="D9449" t="s">
        <v>345</v>
      </c>
      <c r="E9449" t="s">
        <v>31</v>
      </c>
      <c r="F9449">
        <v>1903</v>
      </c>
      <c r="G9449" t="s">
        <v>10937</v>
      </c>
      <c r="H9449">
        <v>1.1087100000000001</v>
      </c>
      <c r="I9449">
        <v>41.154870000000003</v>
      </c>
      <c r="J9449" t="s">
        <v>70</v>
      </c>
      <c r="K9449">
        <v>1981</v>
      </c>
      <c r="L9449" t="s">
        <v>28202</v>
      </c>
      <c r="M9449">
        <v>1.24532</v>
      </c>
      <c r="N9449">
        <v>41.118679999999998</v>
      </c>
      <c r="O9449" t="s">
        <v>70</v>
      </c>
      <c r="P9449" t="s">
        <v>91965</v>
      </c>
      <c r="Q9449" t="s">
        <v>56931</v>
      </c>
      <c r="R9449" t="s">
        <v>91966</v>
      </c>
      <c r="S9449">
        <v>95907062</v>
      </c>
      <c r="T9449" t="s">
        <v>91967</v>
      </c>
      <c r="Y9449" t="s">
        <v>56932</v>
      </c>
      <c r="Z9449" t="s">
        <v>56933</v>
      </c>
      <c r="AA9449" t="s">
        <v>56934</v>
      </c>
    </row>
    <row r="9450" spans="1:27" x14ac:dyDescent="0.25">
      <c r="A9450" t="s">
        <v>56935</v>
      </c>
      <c r="B9450" t="s">
        <v>56936</v>
      </c>
      <c r="C9450" t="s">
        <v>7819</v>
      </c>
      <c r="D9450" t="s">
        <v>56937</v>
      </c>
      <c r="E9450" t="s">
        <v>31</v>
      </c>
      <c r="F9450">
        <v>1935</v>
      </c>
      <c r="G9450" t="s">
        <v>2719</v>
      </c>
      <c r="H9450">
        <v>11.254166666</v>
      </c>
      <c r="I9450">
        <v>43.771388887999997</v>
      </c>
      <c r="J9450" t="s">
        <v>189</v>
      </c>
      <c r="P9450" t="s">
        <v>91968</v>
      </c>
      <c r="Q9450" t="s">
        <v>56938</v>
      </c>
      <c r="R9450" t="s">
        <v>91969</v>
      </c>
      <c r="S9450">
        <v>20621264</v>
      </c>
      <c r="T9450" t="s">
        <v>91970</v>
      </c>
      <c r="W9450" t="s">
        <v>56939</v>
      </c>
      <c r="X9450" t="s">
        <v>91971</v>
      </c>
      <c r="Y9450" t="s">
        <v>56940</v>
      </c>
      <c r="AA9450" t="s">
        <v>56941</v>
      </c>
    </row>
    <row r="9451" spans="1:27" x14ac:dyDescent="0.25">
      <c r="A9451" t="s">
        <v>56942</v>
      </c>
      <c r="B9451" t="s">
        <v>56943</v>
      </c>
      <c r="C9451" t="s">
        <v>56944</v>
      </c>
      <c r="D9451" t="s">
        <v>56945</v>
      </c>
      <c r="E9451" t="s">
        <v>31</v>
      </c>
      <c r="F9451">
        <v>1886</v>
      </c>
      <c r="G9451" t="s">
        <v>69</v>
      </c>
      <c r="H9451">
        <v>-3.7025000000000001</v>
      </c>
      <c r="I9451">
        <v>40.416666665999998</v>
      </c>
      <c r="J9451" t="s">
        <v>70</v>
      </c>
      <c r="K9451">
        <v>1952</v>
      </c>
      <c r="L9451" t="s">
        <v>69</v>
      </c>
      <c r="M9451">
        <v>-3.7025000000000001</v>
      </c>
      <c r="N9451">
        <v>40.416666665999998</v>
      </c>
      <c r="O9451" t="s">
        <v>70</v>
      </c>
      <c r="P9451" t="s">
        <v>91972</v>
      </c>
      <c r="Q9451" t="s">
        <v>56946</v>
      </c>
      <c r="R9451" t="s">
        <v>91973</v>
      </c>
      <c r="S9451">
        <v>85704332</v>
      </c>
      <c r="T9451" t="s">
        <v>91974</v>
      </c>
      <c r="U9451" t="s">
        <v>56947</v>
      </c>
      <c r="V9451" t="s">
        <v>91975</v>
      </c>
      <c r="Y9451" t="s">
        <v>56948</v>
      </c>
      <c r="Z9451" t="s">
        <v>56949</v>
      </c>
      <c r="AA9451" t="s">
        <v>56950</v>
      </c>
    </row>
    <row r="9452" spans="1:27" x14ac:dyDescent="0.25">
      <c r="A9452" t="s">
        <v>56951</v>
      </c>
      <c r="B9452" t="s">
        <v>56952</v>
      </c>
      <c r="D9452" t="s">
        <v>673</v>
      </c>
      <c r="E9452" t="s">
        <v>31</v>
      </c>
      <c r="G9452" t="s">
        <v>160</v>
      </c>
      <c r="H9452">
        <v>-2</v>
      </c>
      <c r="I9452">
        <v>54.6</v>
      </c>
      <c r="J9452" t="s">
        <v>160</v>
      </c>
      <c r="P9452" t="s">
        <v>91976</v>
      </c>
      <c r="Q9452" t="s">
        <v>56953</v>
      </c>
      <c r="R9452" t="s">
        <v>91977</v>
      </c>
      <c r="S9452">
        <v>294863937</v>
      </c>
      <c r="T9452" t="s">
        <v>91978</v>
      </c>
    </row>
    <row r="9453" spans="1:27" x14ac:dyDescent="0.25">
      <c r="A9453" t="s">
        <v>56954</v>
      </c>
      <c r="B9453" t="s">
        <v>56955</v>
      </c>
      <c r="C9453" t="s">
        <v>1304</v>
      </c>
      <c r="D9453" t="s">
        <v>91</v>
      </c>
      <c r="E9453" t="s">
        <v>31</v>
      </c>
      <c r="F9453">
        <v>1961</v>
      </c>
      <c r="P9453" t="s">
        <v>91979</v>
      </c>
      <c r="Q9453" t="s">
        <v>56956</v>
      </c>
      <c r="R9453" t="s">
        <v>91980</v>
      </c>
      <c r="S9453">
        <v>10012634</v>
      </c>
      <c r="T9453" t="s">
        <v>91981</v>
      </c>
      <c r="Y9453" t="s">
        <v>56957</v>
      </c>
      <c r="AA9453" t="s">
        <v>56958</v>
      </c>
    </row>
    <row r="9454" spans="1:27" x14ac:dyDescent="0.25">
      <c r="A9454" t="s">
        <v>56959</v>
      </c>
      <c r="B9454" t="s">
        <v>56960</v>
      </c>
      <c r="C9454" t="s">
        <v>56961</v>
      </c>
      <c r="D9454" t="s">
        <v>1834</v>
      </c>
      <c r="E9454" t="s">
        <v>31</v>
      </c>
      <c r="F9454">
        <v>1962</v>
      </c>
      <c r="K9454">
        <v>2016</v>
      </c>
      <c r="P9454" t="s">
        <v>91982</v>
      </c>
      <c r="Q9454" t="s">
        <v>56962</v>
      </c>
      <c r="R9454" t="s">
        <v>91983</v>
      </c>
      <c r="S9454">
        <v>102437184</v>
      </c>
      <c r="T9454" t="s">
        <v>91984</v>
      </c>
    </row>
    <row r="9455" spans="1:27" x14ac:dyDescent="0.25">
      <c r="A9455" t="s">
        <v>56963</v>
      </c>
      <c r="B9455" t="s">
        <v>56964</v>
      </c>
      <c r="C9455" t="s">
        <v>56965</v>
      </c>
      <c r="D9455" t="s">
        <v>31531</v>
      </c>
      <c r="E9455" t="s">
        <v>31</v>
      </c>
      <c r="F9455">
        <v>1943</v>
      </c>
      <c r="P9455" t="s">
        <v>91985</v>
      </c>
      <c r="Q9455" t="s">
        <v>56966</v>
      </c>
      <c r="R9455" t="s">
        <v>91986</v>
      </c>
      <c r="S9455">
        <v>102089596</v>
      </c>
      <c r="T9455" t="s">
        <v>91987</v>
      </c>
    </row>
    <row r="9456" spans="1:27" x14ac:dyDescent="0.25">
      <c r="A9456" t="s">
        <v>56967</v>
      </c>
      <c r="B9456" t="s">
        <v>56968</v>
      </c>
      <c r="C9456" t="s">
        <v>56969</v>
      </c>
      <c r="D9456" t="s">
        <v>673</v>
      </c>
      <c r="E9456" t="s">
        <v>31</v>
      </c>
      <c r="F9456">
        <v>1984</v>
      </c>
      <c r="G9456" t="s">
        <v>5702</v>
      </c>
      <c r="H9456">
        <v>6.15</v>
      </c>
      <c r="I9456">
        <v>46.2</v>
      </c>
      <c r="J9456" t="s">
        <v>322</v>
      </c>
      <c r="P9456" t="s">
        <v>91988</v>
      </c>
      <c r="Q9456" t="s">
        <v>56970</v>
      </c>
      <c r="R9456" t="s">
        <v>91989</v>
      </c>
      <c r="S9456">
        <v>315580347</v>
      </c>
      <c r="T9456" t="s">
        <v>91990</v>
      </c>
      <c r="Y9456" t="s">
        <v>56971</v>
      </c>
      <c r="AA9456" t="s">
        <v>56972</v>
      </c>
    </row>
    <row r="9457" spans="1:27" x14ac:dyDescent="0.25">
      <c r="A9457" t="s">
        <v>56973</v>
      </c>
      <c r="B9457" t="s">
        <v>56974</v>
      </c>
      <c r="C9457" t="s">
        <v>15128</v>
      </c>
      <c r="D9457" t="s">
        <v>56975</v>
      </c>
      <c r="E9457" t="s">
        <v>31</v>
      </c>
      <c r="F9457">
        <v>1924</v>
      </c>
      <c r="G9457" t="s">
        <v>56976</v>
      </c>
      <c r="H9457">
        <v>-2.0828000000000002</v>
      </c>
      <c r="I9457">
        <v>53.4739</v>
      </c>
      <c r="J9457" t="s">
        <v>160</v>
      </c>
      <c r="K9457">
        <v>2022</v>
      </c>
      <c r="L9457" t="s">
        <v>92</v>
      </c>
      <c r="M9457">
        <v>-74</v>
      </c>
      <c r="N9457">
        <v>40.700000000000003</v>
      </c>
      <c r="O9457" t="s">
        <v>93</v>
      </c>
      <c r="P9457" t="s">
        <v>91991</v>
      </c>
      <c r="Q9457" t="s">
        <v>56977</v>
      </c>
      <c r="R9457" t="s">
        <v>91992</v>
      </c>
      <c r="S9457">
        <v>100187428</v>
      </c>
      <c r="T9457" t="s">
        <v>91993</v>
      </c>
      <c r="U9457" t="s">
        <v>56978</v>
      </c>
      <c r="V9457" t="s">
        <v>91994</v>
      </c>
      <c r="Y9457" t="s">
        <v>56979</v>
      </c>
      <c r="Z9457" t="s">
        <v>56980</v>
      </c>
      <c r="AA9457" t="s">
        <v>56981</v>
      </c>
    </row>
    <row r="9458" spans="1:27" x14ac:dyDescent="0.25">
      <c r="A9458" t="s">
        <v>56982</v>
      </c>
      <c r="B9458" t="s">
        <v>56983</v>
      </c>
      <c r="C9458" t="s">
        <v>56984</v>
      </c>
      <c r="D9458" t="s">
        <v>652</v>
      </c>
      <c r="E9458" t="s">
        <v>31</v>
      </c>
      <c r="F9458">
        <v>1948</v>
      </c>
      <c r="P9458" t="s">
        <v>91995</v>
      </c>
      <c r="Q9458" t="s">
        <v>56985</v>
      </c>
      <c r="R9458" t="s">
        <v>91996</v>
      </c>
      <c r="S9458">
        <v>54476158</v>
      </c>
      <c r="T9458" t="s">
        <v>91997</v>
      </c>
    </row>
    <row r="9459" spans="1:27" x14ac:dyDescent="0.25">
      <c r="A9459" t="s">
        <v>56986</v>
      </c>
      <c r="B9459" t="s">
        <v>56987</v>
      </c>
      <c r="C9459" t="s">
        <v>470</v>
      </c>
      <c r="D9459" t="s">
        <v>788</v>
      </c>
      <c r="E9459" t="s">
        <v>31</v>
      </c>
      <c r="F9459">
        <v>1953</v>
      </c>
      <c r="G9459" t="s">
        <v>189</v>
      </c>
      <c r="H9459">
        <v>12.5</v>
      </c>
      <c r="I9459">
        <v>42.5</v>
      </c>
      <c r="J9459" t="s">
        <v>189</v>
      </c>
      <c r="P9459" t="s">
        <v>91998</v>
      </c>
      <c r="Q9459" t="s">
        <v>56988</v>
      </c>
      <c r="R9459" t="s">
        <v>91999</v>
      </c>
      <c r="S9459">
        <v>174731750</v>
      </c>
      <c r="T9459" t="s">
        <v>92000</v>
      </c>
      <c r="Y9459" t="s">
        <v>56989</v>
      </c>
      <c r="AA9459" t="s">
        <v>56990</v>
      </c>
    </row>
    <row r="9460" spans="1:27" x14ac:dyDescent="0.25">
      <c r="A9460" t="s">
        <v>56991</v>
      </c>
      <c r="B9460" t="s">
        <v>56992</v>
      </c>
      <c r="C9460" t="s">
        <v>56993</v>
      </c>
      <c r="D9460" t="s">
        <v>56994</v>
      </c>
      <c r="E9460" t="s">
        <v>31</v>
      </c>
      <c r="F9460">
        <v>1963</v>
      </c>
      <c r="G9460" t="s">
        <v>56995</v>
      </c>
      <c r="H9460">
        <v>-104.606666666</v>
      </c>
      <c r="I9460">
        <v>50.454722222000001</v>
      </c>
      <c r="J9460" t="s">
        <v>781</v>
      </c>
      <c r="P9460" t="s">
        <v>92001</v>
      </c>
      <c r="Q9460" t="s">
        <v>56996</v>
      </c>
      <c r="R9460" t="s">
        <v>92002</v>
      </c>
      <c r="S9460">
        <v>48849407</v>
      </c>
      <c r="T9460" t="s">
        <v>92003</v>
      </c>
      <c r="Y9460" t="s">
        <v>56997</v>
      </c>
      <c r="AA9460" t="s">
        <v>56998</v>
      </c>
    </row>
    <row r="9461" spans="1:27" x14ac:dyDescent="0.25">
      <c r="A9461" t="s">
        <v>56999</v>
      </c>
      <c r="B9461" t="s">
        <v>57000</v>
      </c>
      <c r="D9461" t="s">
        <v>57001</v>
      </c>
      <c r="E9461" t="s">
        <v>31</v>
      </c>
      <c r="F9461">
        <v>1944</v>
      </c>
      <c r="P9461" t="s">
        <v>92004</v>
      </c>
      <c r="Q9461" t="s">
        <v>57002</v>
      </c>
      <c r="R9461" t="s">
        <v>92005</v>
      </c>
      <c r="S9461">
        <v>59627709</v>
      </c>
      <c r="T9461" t="s">
        <v>92006</v>
      </c>
    </row>
    <row r="9462" spans="1:27" x14ac:dyDescent="0.25">
      <c r="A9462" t="s">
        <v>57003</v>
      </c>
      <c r="B9462" t="s">
        <v>57004</v>
      </c>
      <c r="D9462" t="e">
        <f>VLOOKUP(Q9462,ocupacionesFaltantes,2)</f>
        <v>#REF!</v>
      </c>
      <c r="E9462" t="s">
        <v>31</v>
      </c>
      <c r="P9462" t="s">
        <v>92007</v>
      </c>
      <c r="Q9462" t="s">
        <v>57005</v>
      </c>
      <c r="R9462" t="s">
        <v>92008</v>
      </c>
      <c r="S9462">
        <v>221826050</v>
      </c>
      <c r="T9462" t="s">
        <v>92009</v>
      </c>
    </row>
    <row r="9463" spans="1:27" x14ac:dyDescent="0.25">
      <c r="A9463" t="s">
        <v>57006</v>
      </c>
      <c r="B9463" t="s">
        <v>57007</v>
      </c>
      <c r="C9463" t="s">
        <v>39395</v>
      </c>
      <c r="D9463" t="s">
        <v>11534</v>
      </c>
      <c r="E9463" t="s">
        <v>31</v>
      </c>
      <c r="F9463">
        <v>1917</v>
      </c>
      <c r="G9463" t="s">
        <v>69</v>
      </c>
      <c r="H9463">
        <v>-3.7025000000000001</v>
      </c>
      <c r="I9463">
        <v>40.416666665999998</v>
      </c>
      <c r="J9463" t="s">
        <v>70</v>
      </c>
      <c r="K9463">
        <v>1998</v>
      </c>
      <c r="L9463" t="s">
        <v>69</v>
      </c>
      <c r="M9463">
        <v>-3.7025000000000001</v>
      </c>
      <c r="N9463">
        <v>40.416666665999998</v>
      </c>
      <c r="O9463" t="s">
        <v>70</v>
      </c>
      <c r="P9463" t="s">
        <v>92010</v>
      </c>
      <c r="Q9463" t="s">
        <v>57008</v>
      </c>
      <c r="R9463" t="s">
        <v>92011</v>
      </c>
      <c r="S9463">
        <v>73969667</v>
      </c>
      <c r="T9463" t="s">
        <v>92012</v>
      </c>
      <c r="U9463" t="s">
        <v>57009</v>
      </c>
      <c r="V9463" t="s">
        <v>92013</v>
      </c>
      <c r="Y9463" t="s">
        <v>57010</v>
      </c>
      <c r="Z9463" t="s">
        <v>57011</v>
      </c>
      <c r="AA9463" t="s">
        <v>57012</v>
      </c>
    </row>
    <row r="9464" spans="1:27" x14ac:dyDescent="0.25">
      <c r="A9464" t="s">
        <v>57013</v>
      </c>
      <c r="B9464" t="s">
        <v>57014</v>
      </c>
      <c r="C9464" t="s">
        <v>2743</v>
      </c>
      <c r="D9464" t="s">
        <v>3412</v>
      </c>
      <c r="E9464" t="s">
        <v>31</v>
      </c>
      <c r="F9464">
        <v>1939</v>
      </c>
      <c r="G9464" t="s">
        <v>113</v>
      </c>
      <c r="H9464">
        <v>-58.381944443999998</v>
      </c>
      <c r="I9464">
        <v>-34.599722221999997</v>
      </c>
      <c r="J9464" t="s">
        <v>114</v>
      </c>
      <c r="P9464" t="s">
        <v>92014</v>
      </c>
      <c r="Q9464" t="s">
        <v>57015</v>
      </c>
      <c r="R9464" t="s">
        <v>92015</v>
      </c>
      <c r="S9464">
        <v>49236278</v>
      </c>
      <c r="T9464" t="s">
        <v>92016</v>
      </c>
      <c r="U9464" t="s">
        <v>57016</v>
      </c>
      <c r="V9464" t="s">
        <v>92017</v>
      </c>
      <c r="Y9464" t="s">
        <v>57017</v>
      </c>
      <c r="Z9464" t="s">
        <v>57018</v>
      </c>
      <c r="AA9464" t="s">
        <v>57019</v>
      </c>
    </row>
    <row r="9465" spans="1:27" x14ac:dyDescent="0.25">
      <c r="A9465" t="s">
        <v>57020</v>
      </c>
      <c r="B9465" t="s">
        <v>57021</v>
      </c>
      <c r="C9465" t="s">
        <v>1027</v>
      </c>
      <c r="D9465" t="s">
        <v>57022</v>
      </c>
      <c r="E9465" t="s">
        <v>31</v>
      </c>
      <c r="F9465">
        <v>1964</v>
      </c>
      <c r="G9465" t="s">
        <v>22538</v>
      </c>
      <c r="H9465">
        <v>-5.8502777769999996</v>
      </c>
      <c r="I9465">
        <v>43.362499999999997</v>
      </c>
      <c r="J9465" t="s">
        <v>70</v>
      </c>
      <c r="P9465" t="s">
        <v>92018</v>
      </c>
      <c r="Q9465" t="s">
        <v>57023</v>
      </c>
      <c r="R9465" t="s">
        <v>92019</v>
      </c>
      <c r="S9465">
        <v>19155189</v>
      </c>
      <c r="T9465" t="s">
        <v>92020</v>
      </c>
      <c r="U9465" t="s">
        <v>57024</v>
      </c>
      <c r="V9465" t="s">
        <v>92021</v>
      </c>
      <c r="Y9465" t="s">
        <v>57025</v>
      </c>
      <c r="AA9465" t="s">
        <v>57026</v>
      </c>
    </row>
    <row r="9466" spans="1:27" x14ac:dyDescent="0.25">
      <c r="A9466" t="s">
        <v>57027</v>
      </c>
      <c r="B9466" t="s">
        <v>57028</v>
      </c>
      <c r="C9466" t="s">
        <v>57029</v>
      </c>
      <c r="D9466" t="s">
        <v>57030</v>
      </c>
      <c r="E9466" t="s">
        <v>31</v>
      </c>
      <c r="F9466">
        <v>1955</v>
      </c>
      <c r="G9466" t="s">
        <v>36861</v>
      </c>
      <c r="H9466">
        <v>-117.16249999999999</v>
      </c>
      <c r="I9466">
        <v>32.715000000000003</v>
      </c>
      <c r="J9466" t="s">
        <v>93</v>
      </c>
      <c r="P9466" t="s">
        <v>92022</v>
      </c>
      <c r="Q9466" t="s">
        <v>57031</v>
      </c>
      <c r="R9466" t="s">
        <v>92023</v>
      </c>
      <c r="S9466">
        <v>122323958</v>
      </c>
      <c r="T9466" t="s">
        <v>92024</v>
      </c>
      <c r="Y9466" t="s">
        <v>57032</v>
      </c>
      <c r="Z9466" t="s">
        <v>57033</v>
      </c>
      <c r="AA9466" t="s">
        <v>57034</v>
      </c>
    </row>
    <row r="9467" spans="1:27" x14ac:dyDescent="0.25">
      <c r="A9467" t="s">
        <v>57035</v>
      </c>
      <c r="B9467" t="s">
        <v>57036</v>
      </c>
      <c r="C9467" t="s">
        <v>1314</v>
      </c>
      <c r="D9467" t="s">
        <v>1910</v>
      </c>
      <c r="E9467" t="s">
        <v>31</v>
      </c>
      <c r="F9467">
        <v>1931</v>
      </c>
      <c r="G9467" t="s">
        <v>113</v>
      </c>
      <c r="H9467">
        <v>-58.381944443999998</v>
      </c>
      <c r="I9467">
        <v>-34.599722221999997</v>
      </c>
      <c r="J9467" t="s">
        <v>114</v>
      </c>
      <c r="K9467">
        <v>1988</v>
      </c>
      <c r="L9467" t="s">
        <v>113</v>
      </c>
      <c r="M9467">
        <v>-58.381944443999998</v>
      </c>
      <c r="N9467">
        <v>-34.599722221999997</v>
      </c>
      <c r="O9467" t="s">
        <v>114</v>
      </c>
      <c r="P9467" t="s">
        <v>92025</v>
      </c>
      <c r="Q9467" t="s">
        <v>57037</v>
      </c>
      <c r="R9467" t="s">
        <v>92026</v>
      </c>
      <c r="S9467">
        <v>85325751</v>
      </c>
      <c r="T9467" t="s">
        <v>92027</v>
      </c>
      <c r="U9467" t="s">
        <v>57038</v>
      </c>
      <c r="V9467" t="s">
        <v>92028</v>
      </c>
      <c r="Y9467" t="s">
        <v>57039</v>
      </c>
      <c r="Z9467" t="s">
        <v>57040</v>
      </c>
      <c r="AA9467" t="s">
        <v>57041</v>
      </c>
    </row>
    <row r="9468" spans="1:27" x14ac:dyDescent="0.25">
      <c r="A9468" t="s">
        <v>57042</v>
      </c>
      <c r="B9468" t="s">
        <v>57043</v>
      </c>
      <c r="C9468" t="s">
        <v>2743</v>
      </c>
      <c r="D9468" t="s">
        <v>2563</v>
      </c>
      <c r="E9468" t="s">
        <v>31</v>
      </c>
      <c r="F9468">
        <v>1928</v>
      </c>
      <c r="G9468" t="s">
        <v>113</v>
      </c>
      <c r="H9468">
        <v>-58.381944443999998</v>
      </c>
      <c r="I9468">
        <v>-34.599722221999997</v>
      </c>
      <c r="J9468" t="s">
        <v>114</v>
      </c>
      <c r="P9468" t="s">
        <v>92029</v>
      </c>
      <c r="Q9468" t="s">
        <v>57044</v>
      </c>
      <c r="R9468" t="s">
        <v>92030</v>
      </c>
      <c r="S9468">
        <v>34456865</v>
      </c>
      <c r="T9468" t="s">
        <v>92031</v>
      </c>
      <c r="U9468" t="s">
        <v>57045</v>
      </c>
      <c r="V9468" t="s">
        <v>92032</v>
      </c>
      <c r="Y9468" t="s">
        <v>57046</v>
      </c>
      <c r="Z9468" t="s">
        <v>57047</v>
      </c>
      <c r="AA9468" t="s">
        <v>57048</v>
      </c>
    </row>
    <row r="9469" spans="1:27" x14ac:dyDescent="0.25">
      <c r="A9469" t="s">
        <v>57049</v>
      </c>
      <c r="B9469" t="s">
        <v>57050</v>
      </c>
      <c r="C9469" t="s">
        <v>1909</v>
      </c>
      <c r="D9469" t="s">
        <v>57051</v>
      </c>
      <c r="E9469" t="s">
        <v>31</v>
      </c>
      <c r="F9469">
        <v>1946</v>
      </c>
      <c r="G9469" t="s">
        <v>17191</v>
      </c>
      <c r="H9469">
        <v>-0.57944444399999995</v>
      </c>
      <c r="I9469">
        <v>44.837777776999999</v>
      </c>
      <c r="J9469" t="s">
        <v>262</v>
      </c>
      <c r="K9469">
        <v>2022</v>
      </c>
      <c r="L9469" t="s">
        <v>504</v>
      </c>
      <c r="M9469">
        <v>2.3990499999999999</v>
      </c>
      <c r="N9469">
        <v>48.865061111000003</v>
      </c>
      <c r="O9469" t="s">
        <v>262</v>
      </c>
      <c r="P9469" t="s">
        <v>92033</v>
      </c>
      <c r="Q9469" t="s">
        <v>57052</v>
      </c>
      <c r="R9469" t="s">
        <v>92034</v>
      </c>
      <c r="S9469">
        <v>32007123</v>
      </c>
      <c r="T9469" t="s">
        <v>92035</v>
      </c>
      <c r="U9469" t="s">
        <v>57053</v>
      </c>
      <c r="V9469" t="s">
        <v>92036</v>
      </c>
      <c r="Y9469" t="s">
        <v>57054</v>
      </c>
      <c r="Z9469" t="s">
        <v>57055</v>
      </c>
      <c r="AA9469" t="s">
        <v>57056</v>
      </c>
    </row>
    <row r="9470" spans="1:27" x14ac:dyDescent="0.25">
      <c r="A9470" t="s">
        <v>57057</v>
      </c>
      <c r="B9470" t="s">
        <v>57058</v>
      </c>
      <c r="C9470" t="s">
        <v>10299</v>
      </c>
      <c r="D9470" t="s">
        <v>680</v>
      </c>
      <c r="E9470" t="s">
        <v>31</v>
      </c>
      <c r="F9470">
        <v>2000</v>
      </c>
      <c r="P9470" t="s">
        <v>92037</v>
      </c>
      <c r="Q9470" t="s">
        <v>57059</v>
      </c>
      <c r="R9470" t="s">
        <v>92038</v>
      </c>
      <c r="S9470">
        <v>66584189</v>
      </c>
      <c r="T9470" t="s">
        <v>92039</v>
      </c>
      <c r="U9470" t="s">
        <v>57060</v>
      </c>
      <c r="V9470" t="s">
        <v>92040</v>
      </c>
      <c r="Y9470" t="s">
        <v>57061</v>
      </c>
      <c r="Z9470" t="s">
        <v>57061</v>
      </c>
      <c r="AA9470" t="s">
        <v>57062</v>
      </c>
    </row>
    <row r="9471" spans="1:27" x14ac:dyDescent="0.25">
      <c r="A9471" t="s">
        <v>57063</v>
      </c>
      <c r="B9471" t="s">
        <v>57064</v>
      </c>
      <c r="C9471" t="s">
        <v>57065</v>
      </c>
      <c r="D9471" t="s">
        <v>1673</v>
      </c>
      <c r="E9471" t="s">
        <v>31</v>
      </c>
      <c r="F9471">
        <v>1980</v>
      </c>
      <c r="G9471" t="s">
        <v>311</v>
      </c>
      <c r="H9471">
        <v>2.1769444440000001</v>
      </c>
      <c r="I9471">
        <v>41.3825</v>
      </c>
      <c r="J9471" t="s">
        <v>70</v>
      </c>
      <c r="P9471" t="s">
        <v>92041</v>
      </c>
      <c r="Q9471" t="s">
        <v>57066</v>
      </c>
      <c r="R9471" t="s">
        <v>92042</v>
      </c>
      <c r="S9471">
        <v>209279064</v>
      </c>
      <c r="T9471" t="s">
        <v>92043</v>
      </c>
      <c r="Y9471" t="s">
        <v>57067</v>
      </c>
      <c r="Z9471" t="s">
        <v>57067</v>
      </c>
      <c r="AA9471" t="s">
        <v>57068</v>
      </c>
    </row>
    <row r="9472" spans="1:27" x14ac:dyDescent="0.25">
      <c r="A9472" t="s">
        <v>57069</v>
      </c>
      <c r="B9472" t="s">
        <v>57070</v>
      </c>
      <c r="D9472" t="e">
        <f>VLOOKUP(Q9472,ocupacionesFaltantes,2)</f>
        <v>#REF!</v>
      </c>
      <c r="E9472" t="s">
        <v>31</v>
      </c>
      <c r="F9472">
        <v>1912</v>
      </c>
      <c r="K9472">
        <v>2000</v>
      </c>
      <c r="P9472" t="s">
        <v>92044</v>
      </c>
      <c r="Q9472" t="s">
        <v>57071</v>
      </c>
      <c r="R9472" t="s">
        <v>92045</v>
      </c>
      <c r="S9472">
        <v>6182270</v>
      </c>
      <c r="T9472" t="s">
        <v>92046</v>
      </c>
    </row>
    <row r="9473" spans="1:27" x14ac:dyDescent="0.25">
      <c r="A9473" t="s">
        <v>57072</v>
      </c>
      <c r="B9473" t="s">
        <v>57073</v>
      </c>
      <c r="C9473" t="s">
        <v>7021</v>
      </c>
      <c r="D9473" t="s">
        <v>57074</v>
      </c>
      <c r="E9473" t="s">
        <v>31</v>
      </c>
      <c r="F9473">
        <v>1940</v>
      </c>
      <c r="P9473" t="s">
        <v>92047</v>
      </c>
      <c r="Q9473" t="s">
        <v>57075</v>
      </c>
      <c r="R9473" t="s">
        <v>92048</v>
      </c>
      <c r="S9473">
        <v>59094503</v>
      </c>
      <c r="T9473" t="s">
        <v>92049</v>
      </c>
      <c r="Y9473" t="s">
        <v>57076</v>
      </c>
      <c r="AA9473" t="s">
        <v>57077</v>
      </c>
    </row>
    <row r="9474" spans="1:27" x14ac:dyDescent="0.25">
      <c r="A9474" t="s">
        <v>57078</v>
      </c>
      <c r="B9474" t="s">
        <v>57079</v>
      </c>
      <c r="C9474" t="s">
        <v>837</v>
      </c>
      <c r="D9474" t="s">
        <v>68</v>
      </c>
      <c r="E9474" t="s">
        <v>31</v>
      </c>
      <c r="F9474">
        <v>1940</v>
      </c>
      <c r="P9474" t="s">
        <v>92050</v>
      </c>
      <c r="Q9474" t="s">
        <v>57080</v>
      </c>
      <c r="R9474" t="s">
        <v>92051</v>
      </c>
      <c r="S9474">
        <v>31574273</v>
      </c>
      <c r="T9474" t="s">
        <v>92052</v>
      </c>
      <c r="Y9474" t="s">
        <v>57081</v>
      </c>
      <c r="AA9474" t="s">
        <v>57082</v>
      </c>
    </row>
    <row r="9475" spans="1:27" x14ac:dyDescent="0.25">
      <c r="A9475" t="s">
        <v>57083</v>
      </c>
      <c r="B9475" t="s">
        <v>57084</v>
      </c>
      <c r="C9475" t="s">
        <v>1310</v>
      </c>
      <c r="D9475" t="s">
        <v>63</v>
      </c>
      <c r="E9475" t="s">
        <v>31</v>
      </c>
      <c r="F9475">
        <v>1960</v>
      </c>
      <c r="P9475" t="s">
        <v>92053</v>
      </c>
      <c r="Q9475" t="s">
        <v>57085</v>
      </c>
      <c r="R9475" t="s">
        <v>92054</v>
      </c>
      <c r="S9475">
        <v>19787842</v>
      </c>
      <c r="T9475" t="s">
        <v>92055</v>
      </c>
      <c r="U9475" t="s">
        <v>57086</v>
      </c>
      <c r="V9475" t="s">
        <v>92056</v>
      </c>
    </row>
    <row r="9476" spans="1:27" x14ac:dyDescent="0.25">
      <c r="A9476" t="s">
        <v>57087</v>
      </c>
      <c r="B9476" t="s">
        <v>57088</v>
      </c>
      <c r="C9476" t="s">
        <v>57089</v>
      </c>
      <c r="D9476" t="s">
        <v>9720</v>
      </c>
      <c r="E9476" t="s">
        <v>31</v>
      </c>
      <c r="F9476">
        <v>1961</v>
      </c>
      <c r="P9476" t="s">
        <v>92057</v>
      </c>
      <c r="Q9476" t="s">
        <v>57090</v>
      </c>
      <c r="R9476" t="s">
        <v>92058</v>
      </c>
      <c r="S9476">
        <v>68832357</v>
      </c>
      <c r="T9476" t="s">
        <v>92059</v>
      </c>
      <c r="Y9476" t="s">
        <v>57091</v>
      </c>
      <c r="AA9476" t="s">
        <v>57092</v>
      </c>
    </row>
    <row r="9477" spans="1:27" x14ac:dyDescent="0.25">
      <c r="A9477" t="s">
        <v>57093</v>
      </c>
      <c r="B9477" t="s">
        <v>57094</v>
      </c>
      <c r="C9477" t="s">
        <v>55438</v>
      </c>
      <c r="D9477" t="s">
        <v>44292</v>
      </c>
      <c r="E9477" t="s">
        <v>31</v>
      </c>
      <c r="F9477">
        <v>1951</v>
      </c>
      <c r="G9477" t="s">
        <v>1418</v>
      </c>
      <c r="H9477">
        <v>37.617777777000001</v>
      </c>
      <c r="I9477">
        <v>55.755833332999998</v>
      </c>
      <c r="J9477" t="s">
        <v>1419</v>
      </c>
      <c r="P9477" t="s">
        <v>92060</v>
      </c>
      <c r="Q9477" t="s">
        <v>57095</v>
      </c>
      <c r="R9477" t="s">
        <v>92061</v>
      </c>
      <c r="S9477">
        <v>33153342</v>
      </c>
      <c r="T9477" t="s">
        <v>92062</v>
      </c>
      <c r="Y9477" t="s">
        <v>57096</v>
      </c>
      <c r="AA9477" t="s">
        <v>57097</v>
      </c>
    </row>
    <row r="9478" spans="1:27" x14ac:dyDescent="0.25">
      <c r="A9478" t="s">
        <v>57098</v>
      </c>
      <c r="B9478" t="s">
        <v>57099</v>
      </c>
      <c r="C9478" t="s">
        <v>57100</v>
      </c>
      <c r="D9478" t="s">
        <v>57101</v>
      </c>
      <c r="E9478" t="s">
        <v>31</v>
      </c>
      <c r="F9478">
        <v>1892</v>
      </c>
      <c r="G9478" t="s">
        <v>576</v>
      </c>
      <c r="H9478">
        <v>13.383333332999999</v>
      </c>
      <c r="I9478">
        <v>52.516666665999999</v>
      </c>
      <c r="J9478" t="s">
        <v>170</v>
      </c>
      <c r="K9478">
        <v>1978</v>
      </c>
      <c r="L9478" t="s">
        <v>57102</v>
      </c>
      <c r="M9478">
        <v>8.3333333330000006</v>
      </c>
      <c r="N9478">
        <v>54.95</v>
      </c>
      <c r="O9478" t="s">
        <v>170</v>
      </c>
      <c r="P9478" t="s">
        <v>92063</v>
      </c>
      <c r="Q9478" t="s">
        <v>57103</v>
      </c>
      <c r="R9478" t="s">
        <v>92064</v>
      </c>
      <c r="S9478">
        <v>54249460</v>
      </c>
      <c r="T9478" t="s">
        <v>92065</v>
      </c>
      <c r="U9478" t="s">
        <v>57104</v>
      </c>
      <c r="V9478" t="s">
        <v>92066</v>
      </c>
      <c r="Y9478" t="s">
        <v>57105</v>
      </c>
      <c r="Z9478" t="s">
        <v>57106</v>
      </c>
      <c r="AA9478" t="s">
        <v>57107</v>
      </c>
    </row>
    <row r="9479" spans="1:27" x14ac:dyDescent="0.25">
      <c r="A9479" t="s">
        <v>57108</v>
      </c>
      <c r="B9479" t="s">
        <v>57109</v>
      </c>
      <c r="C9479" t="s">
        <v>57110</v>
      </c>
      <c r="D9479" t="s">
        <v>68</v>
      </c>
      <c r="E9479" t="s">
        <v>31</v>
      </c>
      <c r="F9479">
        <v>1939</v>
      </c>
      <c r="G9479" t="s">
        <v>1504</v>
      </c>
      <c r="H9479">
        <v>-70.666666665999998</v>
      </c>
      <c r="I9479">
        <v>-33.450000000000003</v>
      </c>
      <c r="J9479" t="s">
        <v>644</v>
      </c>
      <c r="P9479" t="s">
        <v>92067</v>
      </c>
      <c r="Q9479" t="s">
        <v>57111</v>
      </c>
      <c r="R9479" t="s">
        <v>92068</v>
      </c>
      <c r="S9479">
        <v>7.1458580957230203E+18</v>
      </c>
      <c r="T9479" t="s">
        <v>92069</v>
      </c>
      <c r="Y9479" t="s">
        <v>57112</v>
      </c>
      <c r="Z9479" t="s">
        <v>57112</v>
      </c>
      <c r="AA9479" t="s">
        <v>57113</v>
      </c>
    </row>
    <row r="9480" spans="1:27" x14ac:dyDescent="0.25">
      <c r="A9480" t="s">
        <v>57114</v>
      </c>
      <c r="B9480" t="s">
        <v>57115</v>
      </c>
      <c r="C9480" t="s">
        <v>57116</v>
      </c>
      <c r="D9480" t="s">
        <v>1726</v>
      </c>
      <c r="E9480" t="s">
        <v>31</v>
      </c>
      <c r="F9480">
        <v>1978</v>
      </c>
      <c r="G9480" t="s">
        <v>2447</v>
      </c>
      <c r="H9480">
        <v>-73.990277777000003</v>
      </c>
      <c r="I9480">
        <v>40.692777777000003</v>
      </c>
      <c r="J9480" t="s">
        <v>93</v>
      </c>
      <c r="P9480" t="s">
        <v>92070</v>
      </c>
      <c r="Q9480" t="s">
        <v>57117</v>
      </c>
      <c r="R9480" t="s">
        <v>92071</v>
      </c>
      <c r="S9480">
        <v>176817737</v>
      </c>
      <c r="T9480" t="s">
        <v>92072</v>
      </c>
      <c r="Y9480" t="s">
        <v>57118</v>
      </c>
      <c r="Z9480" t="s">
        <v>57119</v>
      </c>
      <c r="AA9480" t="s">
        <v>57120</v>
      </c>
    </row>
    <row r="9481" spans="1:27" x14ac:dyDescent="0.25">
      <c r="A9481" t="s">
        <v>57121</v>
      </c>
      <c r="B9481" t="s">
        <v>57122</v>
      </c>
      <c r="C9481" t="s">
        <v>57123</v>
      </c>
      <c r="D9481" t="s">
        <v>57124</v>
      </c>
      <c r="E9481" t="s">
        <v>31</v>
      </c>
      <c r="F9481">
        <v>1950</v>
      </c>
      <c r="P9481" t="s">
        <v>92073</v>
      </c>
      <c r="Q9481" t="s">
        <v>57125</v>
      </c>
      <c r="R9481" t="s">
        <v>92074</v>
      </c>
      <c r="S9481">
        <v>85408379</v>
      </c>
      <c r="T9481" t="s">
        <v>92075</v>
      </c>
      <c r="Y9481" t="s">
        <v>57126</v>
      </c>
      <c r="AA9481" t="s">
        <v>57127</v>
      </c>
    </row>
    <row r="9482" spans="1:27" x14ac:dyDescent="0.25">
      <c r="A9482" t="s">
        <v>57128</v>
      </c>
      <c r="B9482" t="s">
        <v>57129</v>
      </c>
      <c r="C9482" t="s">
        <v>57130</v>
      </c>
      <c r="D9482" t="s">
        <v>6265</v>
      </c>
      <c r="E9482" t="s">
        <v>31</v>
      </c>
      <c r="F9482">
        <v>1959</v>
      </c>
      <c r="G9482" t="s">
        <v>57131</v>
      </c>
      <c r="H9482">
        <v>9.2786000000000008</v>
      </c>
      <c r="I9482">
        <v>47.385100000000001</v>
      </c>
      <c r="J9482" t="s">
        <v>322</v>
      </c>
      <c r="P9482" t="s">
        <v>92076</v>
      </c>
      <c r="Q9482" t="s">
        <v>57132</v>
      </c>
      <c r="R9482" t="s">
        <v>92077</v>
      </c>
      <c r="S9482">
        <v>13111635</v>
      </c>
      <c r="T9482" t="s">
        <v>92078</v>
      </c>
      <c r="Y9482" t="s">
        <v>57133</v>
      </c>
      <c r="AA9482" t="s">
        <v>57134</v>
      </c>
    </row>
    <row r="9483" spans="1:27" x14ac:dyDescent="0.25">
      <c r="A9483" t="s">
        <v>57135</v>
      </c>
      <c r="B9483" t="s">
        <v>57136</v>
      </c>
      <c r="C9483" t="s">
        <v>45322</v>
      </c>
      <c r="D9483" t="s">
        <v>48973</v>
      </c>
      <c r="E9483" t="s">
        <v>31</v>
      </c>
      <c r="F9483">
        <v>1967</v>
      </c>
      <c r="G9483" t="s">
        <v>2509</v>
      </c>
      <c r="H9483">
        <v>-77.036666666000002</v>
      </c>
      <c r="I9483">
        <v>38.895000000000003</v>
      </c>
      <c r="J9483" t="s">
        <v>93</v>
      </c>
      <c r="P9483" t="s">
        <v>92079</v>
      </c>
      <c r="Q9483" t="s">
        <v>57137</v>
      </c>
      <c r="R9483" t="s">
        <v>92080</v>
      </c>
      <c r="S9483">
        <v>96534998</v>
      </c>
      <c r="T9483" t="s">
        <v>92081</v>
      </c>
      <c r="Y9483" t="s">
        <v>57138</v>
      </c>
      <c r="AA9483" t="s">
        <v>57139</v>
      </c>
    </row>
    <row r="9484" spans="1:27" x14ac:dyDescent="0.25">
      <c r="A9484" t="s">
        <v>57140</v>
      </c>
      <c r="B9484" t="s">
        <v>57141</v>
      </c>
      <c r="C9484" t="s">
        <v>1467</v>
      </c>
      <c r="D9484" t="s">
        <v>18063</v>
      </c>
      <c r="E9484" t="s">
        <v>31</v>
      </c>
      <c r="F9484">
        <v>1979</v>
      </c>
      <c r="G9484" t="s">
        <v>5463</v>
      </c>
      <c r="H9484">
        <v>-79.386666665999996</v>
      </c>
      <c r="I9484">
        <v>43.670277777000003</v>
      </c>
      <c r="J9484" t="s">
        <v>781</v>
      </c>
      <c r="P9484" t="s">
        <v>92082</v>
      </c>
      <c r="Q9484" t="s">
        <v>57142</v>
      </c>
      <c r="R9484" t="s">
        <v>92083</v>
      </c>
      <c r="S9484">
        <v>170582469</v>
      </c>
      <c r="T9484" t="s">
        <v>92084</v>
      </c>
      <c r="Y9484" t="s">
        <v>57143</v>
      </c>
      <c r="AA9484" t="s">
        <v>57144</v>
      </c>
    </row>
    <row r="9485" spans="1:27" x14ac:dyDescent="0.25">
      <c r="A9485" t="s">
        <v>57145</v>
      </c>
      <c r="B9485" t="s">
        <v>57146</v>
      </c>
      <c r="D9485" t="e">
        <f>VLOOKUP(Q9485,ocupacionesFaltantes,2)</f>
        <v>#REF!</v>
      </c>
      <c r="E9485" t="s">
        <v>31</v>
      </c>
      <c r="F9485">
        <v>1976</v>
      </c>
      <c r="P9485" t="s">
        <v>92085</v>
      </c>
      <c r="Q9485" t="s">
        <v>57147</v>
      </c>
      <c r="R9485" t="s">
        <v>92086</v>
      </c>
      <c r="S9485">
        <v>70391225</v>
      </c>
      <c r="T9485" t="s">
        <v>92087</v>
      </c>
      <c r="U9485" t="s">
        <v>57148</v>
      </c>
      <c r="V9485" t="s">
        <v>92088</v>
      </c>
    </row>
    <row r="9486" spans="1:27" x14ac:dyDescent="0.25">
      <c r="A9486" t="s">
        <v>57149</v>
      </c>
      <c r="B9486" t="s">
        <v>57150</v>
      </c>
      <c r="C9486" t="s">
        <v>57151</v>
      </c>
      <c r="D9486" t="s">
        <v>57152</v>
      </c>
      <c r="E9486" t="s">
        <v>31</v>
      </c>
      <c r="F9486">
        <v>1948</v>
      </c>
      <c r="P9486" t="s">
        <v>92089</v>
      </c>
      <c r="Q9486" t="s">
        <v>57153</v>
      </c>
      <c r="R9486" t="s">
        <v>92090</v>
      </c>
      <c r="S9486">
        <v>86563160</v>
      </c>
      <c r="T9486" t="s">
        <v>92091</v>
      </c>
      <c r="U9486" t="s">
        <v>57154</v>
      </c>
      <c r="V9486" t="s">
        <v>92092</v>
      </c>
    </row>
    <row r="9487" spans="1:27" x14ac:dyDescent="0.25">
      <c r="A9487" t="s">
        <v>57155</v>
      </c>
      <c r="B9487" t="s">
        <v>57156</v>
      </c>
      <c r="C9487" t="s">
        <v>57157</v>
      </c>
      <c r="D9487" t="s">
        <v>91</v>
      </c>
      <c r="E9487" t="s">
        <v>31</v>
      </c>
      <c r="F9487">
        <v>1938</v>
      </c>
      <c r="P9487" t="s">
        <v>92093</v>
      </c>
      <c r="Q9487" t="s">
        <v>57158</v>
      </c>
      <c r="R9487" t="s">
        <v>92094</v>
      </c>
      <c r="S9487">
        <v>14236177</v>
      </c>
      <c r="T9487" t="s">
        <v>92095</v>
      </c>
    </row>
    <row r="9488" spans="1:27" x14ac:dyDescent="0.25">
      <c r="A9488" t="s">
        <v>57159</v>
      </c>
      <c r="B9488" t="s">
        <v>57160</v>
      </c>
      <c r="C9488" t="s">
        <v>10368</v>
      </c>
      <c r="D9488" t="s">
        <v>57161</v>
      </c>
      <c r="E9488" t="s">
        <v>31</v>
      </c>
      <c r="F9488">
        <v>1867</v>
      </c>
      <c r="G9488" t="s">
        <v>57162</v>
      </c>
      <c r="H9488">
        <v>-3.5497222220000002</v>
      </c>
      <c r="I9488">
        <v>47.872777777000003</v>
      </c>
      <c r="J9488" t="s">
        <v>262</v>
      </c>
      <c r="K9488">
        <v>1946</v>
      </c>
      <c r="L9488" t="s">
        <v>288</v>
      </c>
      <c r="M9488">
        <v>2.3513888879999998</v>
      </c>
      <c r="N9488">
        <v>48.856944444</v>
      </c>
      <c r="O9488" t="s">
        <v>262</v>
      </c>
      <c r="P9488" t="s">
        <v>92096</v>
      </c>
      <c r="Q9488" t="s">
        <v>57163</v>
      </c>
      <c r="R9488" t="s">
        <v>92097</v>
      </c>
      <c r="S9488">
        <v>83569742</v>
      </c>
      <c r="T9488" t="s">
        <v>92098</v>
      </c>
      <c r="U9488" t="s">
        <v>57164</v>
      </c>
      <c r="V9488" t="s">
        <v>92099</v>
      </c>
      <c r="Y9488" t="s">
        <v>57165</v>
      </c>
      <c r="Z9488" t="s">
        <v>57166</v>
      </c>
      <c r="AA9488" t="s">
        <v>57167</v>
      </c>
    </row>
    <row r="9489" spans="1:27" x14ac:dyDescent="0.25">
      <c r="A9489" t="s">
        <v>57168</v>
      </c>
      <c r="B9489" t="s">
        <v>57169</v>
      </c>
      <c r="C9489" t="s">
        <v>57170</v>
      </c>
      <c r="D9489" t="s">
        <v>57171</v>
      </c>
      <c r="E9489" t="s">
        <v>31</v>
      </c>
      <c r="F9489">
        <v>1954</v>
      </c>
      <c r="G9489" t="s">
        <v>1539</v>
      </c>
      <c r="H9489">
        <v>-0.1275</v>
      </c>
      <c r="I9489">
        <v>51.507222222000003</v>
      </c>
      <c r="J9489" t="s">
        <v>160</v>
      </c>
      <c r="P9489" t="s">
        <v>92100</v>
      </c>
      <c r="Q9489" t="s">
        <v>57172</v>
      </c>
      <c r="R9489" t="s">
        <v>92101</v>
      </c>
      <c r="S9489">
        <v>57768568</v>
      </c>
      <c r="T9489" t="s">
        <v>92102</v>
      </c>
      <c r="Y9489" t="s">
        <v>57173</v>
      </c>
      <c r="AA9489" t="s">
        <v>57174</v>
      </c>
    </row>
    <row r="9490" spans="1:27" x14ac:dyDescent="0.25">
      <c r="A9490" t="s">
        <v>57175</v>
      </c>
      <c r="B9490" t="s">
        <v>57176</v>
      </c>
      <c r="D9490" t="e">
        <f>VLOOKUP(Q9490,ocupacionesFaltantes,2)</f>
        <v>#REF!</v>
      </c>
      <c r="E9490" t="s">
        <v>31</v>
      </c>
      <c r="P9490" t="s">
        <v>92103</v>
      </c>
      <c r="Q9490" t="s">
        <v>57177</v>
      </c>
      <c r="R9490" t="s">
        <v>92104</v>
      </c>
      <c r="S9490">
        <v>1.81517156782137E+19</v>
      </c>
      <c r="T9490" t="s">
        <v>92105</v>
      </c>
    </row>
    <row r="9491" spans="1:27" x14ac:dyDescent="0.25">
      <c r="A9491" t="s">
        <v>57178</v>
      </c>
      <c r="B9491" t="s">
        <v>57179</v>
      </c>
      <c r="C9491" t="s">
        <v>57180</v>
      </c>
      <c r="D9491" t="s">
        <v>714</v>
      </c>
      <c r="E9491" t="s">
        <v>31</v>
      </c>
      <c r="F9491">
        <v>1944</v>
      </c>
      <c r="P9491" t="s">
        <v>92106</v>
      </c>
      <c r="Q9491" t="s">
        <v>57181</v>
      </c>
      <c r="R9491" t="s">
        <v>92107</v>
      </c>
      <c r="S9491">
        <v>305256233</v>
      </c>
      <c r="T9491" t="s">
        <v>92108</v>
      </c>
    </row>
    <row r="9492" spans="1:27" x14ac:dyDescent="0.25">
      <c r="A9492" t="s">
        <v>57182</v>
      </c>
      <c r="B9492" t="s">
        <v>57183</v>
      </c>
      <c r="C9492" t="s">
        <v>26873</v>
      </c>
      <c r="D9492" t="s">
        <v>6523</v>
      </c>
      <c r="E9492" t="s">
        <v>31</v>
      </c>
      <c r="F9492">
        <v>1950</v>
      </c>
      <c r="G9492" t="s">
        <v>57184</v>
      </c>
      <c r="H9492">
        <v>49.65</v>
      </c>
      <c r="I9492">
        <v>58.6</v>
      </c>
      <c r="J9492" t="s">
        <v>1419</v>
      </c>
      <c r="P9492" t="s">
        <v>92109</v>
      </c>
      <c r="Q9492" t="s">
        <v>57185</v>
      </c>
      <c r="R9492" t="s">
        <v>92110</v>
      </c>
      <c r="S9492">
        <v>96701643</v>
      </c>
      <c r="T9492" t="s">
        <v>92111</v>
      </c>
      <c r="Y9492" t="s">
        <v>57186</v>
      </c>
      <c r="AA9492" t="s">
        <v>57187</v>
      </c>
    </row>
    <row r="9493" spans="1:27" x14ac:dyDescent="0.25">
      <c r="A9493" t="s">
        <v>57188</v>
      </c>
      <c r="B9493" t="s">
        <v>57189</v>
      </c>
      <c r="C9493" t="s">
        <v>57190</v>
      </c>
      <c r="D9493" t="e">
        <f>VLOOKUP(Q9493,ocupacionesFaltantes,2)</f>
        <v>#REF!</v>
      </c>
      <c r="E9493" t="s">
        <v>31</v>
      </c>
      <c r="F9493">
        <v>1954</v>
      </c>
      <c r="G9493" t="s">
        <v>92</v>
      </c>
      <c r="H9493">
        <v>-74</v>
      </c>
      <c r="I9493">
        <v>40.700000000000003</v>
      </c>
      <c r="J9493" t="s">
        <v>93</v>
      </c>
      <c r="P9493" t="s">
        <v>92112</v>
      </c>
      <c r="Q9493" t="s">
        <v>57191</v>
      </c>
      <c r="R9493" t="s">
        <v>92113</v>
      </c>
      <c r="S9493">
        <v>93315860</v>
      </c>
      <c r="T9493" t="s">
        <v>92114</v>
      </c>
    </row>
    <row r="9494" spans="1:27" x14ac:dyDescent="0.25">
      <c r="A9494" t="s">
        <v>57192</v>
      </c>
      <c r="B9494" t="s">
        <v>57193</v>
      </c>
      <c r="C9494" t="s">
        <v>10246</v>
      </c>
      <c r="D9494" t="s">
        <v>57194</v>
      </c>
      <c r="E9494" t="s">
        <v>31</v>
      </c>
      <c r="F9494">
        <v>1894</v>
      </c>
      <c r="G9494" t="s">
        <v>151</v>
      </c>
      <c r="H9494">
        <v>-80</v>
      </c>
      <c r="I9494">
        <v>40.441666666000003</v>
      </c>
      <c r="J9494" t="s">
        <v>93</v>
      </c>
      <c r="K9494">
        <v>1991</v>
      </c>
      <c r="L9494" t="s">
        <v>92</v>
      </c>
      <c r="M9494">
        <v>-75</v>
      </c>
      <c r="N9494">
        <v>43</v>
      </c>
      <c r="O9494" t="s">
        <v>93</v>
      </c>
      <c r="P9494" t="s">
        <v>92115</v>
      </c>
      <c r="Q9494" t="s">
        <v>57195</v>
      </c>
      <c r="R9494" t="s">
        <v>92116</v>
      </c>
      <c r="S9494">
        <v>97863086</v>
      </c>
      <c r="T9494" t="s">
        <v>92117</v>
      </c>
      <c r="U9494" t="s">
        <v>57196</v>
      </c>
      <c r="V9494" t="s">
        <v>92118</v>
      </c>
      <c r="Y9494" t="s">
        <v>57197</v>
      </c>
      <c r="Z9494" t="s">
        <v>57198</v>
      </c>
      <c r="AA9494" t="s">
        <v>57199</v>
      </c>
    </row>
    <row r="9495" spans="1:27" x14ac:dyDescent="0.25">
      <c r="A9495" t="s">
        <v>57200</v>
      </c>
      <c r="B9495" t="s">
        <v>57201</v>
      </c>
      <c r="C9495" t="s">
        <v>57202</v>
      </c>
      <c r="D9495" t="s">
        <v>57203</v>
      </c>
      <c r="E9495" t="s">
        <v>31</v>
      </c>
      <c r="F9495">
        <v>1964</v>
      </c>
      <c r="G9495" t="s">
        <v>22538</v>
      </c>
      <c r="H9495">
        <v>-5.8502777769999996</v>
      </c>
      <c r="I9495">
        <v>43.362499999999997</v>
      </c>
      <c r="J9495" t="s">
        <v>70</v>
      </c>
      <c r="P9495" t="s">
        <v>92119</v>
      </c>
      <c r="Q9495" t="s">
        <v>57204</v>
      </c>
      <c r="R9495" t="s">
        <v>92120</v>
      </c>
      <c r="S9495">
        <v>317275359</v>
      </c>
      <c r="T9495" t="s">
        <v>92121</v>
      </c>
      <c r="U9495" t="s">
        <v>57205</v>
      </c>
      <c r="V9495" t="s">
        <v>92122</v>
      </c>
      <c r="Y9495" t="s">
        <v>57206</v>
      </c>
      <c r="Z9495" t="s">
        <v>57207</v>
      </c>
      <c r="AA9495" t="s">
        <v>57208</v>
      </c>
    </row>
    <row r="9496" spans="1:27" x14ac:dyDescent="0.25">
      <c r="A9496" t="s">
        <v>57209</v>
      </c>
      <c r="B9496" t="s">
        <v>57210</v>
      </c>
      <c r="C9496" t="s">
        <v>1714</v>
      </c>
      <c r="D9496" t="s">
        <v>57211</v>
      </c>
      <c r="E9496" t="s">
        <v>31</v>
      </c>
      <c r="F9496">
        <v>1927</v>
      </c>
      <c r="G9496" t="s">
        <v>3718</v>
      </c>
      <c r="H9496">
        <v>-73.994166665999998</v>
      </c>
      <c r="I9496">
        <v>40.728333333000002</v>
      </c>
      <c r="J9496" t="s">
        <v>93</v>
      </c>
      <c r="P9496" t="s">
        <v>92123</v>
      </c>
      <c r="Q9496" t="s">
        <v>57212</v>
      </c>
      <c r="R9496" t="s">
        <v>92124</v>
      </c>
      <c r="S9496">
        <v>53214437</v>
      </c>
      <c r="T9496" t="s">
        <v>92125</v>
      </c>
      <c r="U9496" t="s">
        <v>57213</v>
      </c>
      <c r="V9496" t="s">
        <v>92126</v>
      </c>
      <c r="Y9496" t="s">
        <v>57214</v>
      </c>
      <c r="Z9496" t="s">
        <v>57215</v>
      </c>
      <c r="AA9496" t="s">
        <v>57216</v>
      </c>
    </row>
    <row r="9497" spans="1:27" x14ac:dyDescent="0.25">
      <c r="A9497" t="s">
        <v>57217</v>
      </c>
      <c r="B9497" t="s">
        <v>57218</v>
      </c>
      <c r="C9497" t="s">
        <v>2023</v>
      </c>
      <c r="D9497" t="s">
        <v>345</v>
      </c>
      <c r="E9497" t="s">
        <v>31</v>
      </c>
      <c r="F9497">
        <v>1905</v>
      </c>
      <c r="G9497" t="s">
        <v>9192</v>
      </c>
      <c r="H9497">
        <v>4.3669444439999996</v>
      </c>
      <c r="I9497">
        <v>50.833055555000001</v>
      </c>
      <c r="J9497" t="s">
        <v>287</v>
      </c>
      <c r="K9497">
        <v>1984</v>
      </c>
      <c r="L9497" t="s">
        <v>19214</v>
      </c>
      <c r="M9497">
        <v>2.7016666659999999</v>
      </c>
      <c r="N9497">
        <v>48.408888888</v>
      </c>
      <c r="O9497" t="s">
        <v>262</v>
      </c>
      <c r="P9497" t="s">
        <v>92127</v>
      </c>
      <c r="Q9497" t="s">
        <v>57219</v>
      </c>
      <c r="R9497" t="s">
        <v>92128</v>
      </c>
      <c r="S9497">
        <v>2471182</v>
      </c>
      <c r="T9497" t="s">
        <v>92129</v>
      </c>
      <c r="Y9497" t="s">
        <v>57220</v>
      </c>
      <c r="AA9497" t="s">
        <v>57221</v>
      </c>
    </row>
    <row r="9498" spans="1:27" x14ac:dyDescent="0.25">
      <c r="A9498" t="s">
        <v>57222</v>
      </c>
      <c r="B9498" t="s">
        <v>57223</v>
      </c>
      <c r="C9498" t="s">
        <v>57224</v>
      </c>
      <c r="D9498" t="s">
        <v>57225</v>
      </c>
      <c r="E9498" t="s">
        <v>31</v>
      </c>
      <c r="F9498">
        <v>1906</v>
      </c>
      <c r="K9498">
        <v>1992</v>
      </c>
      <c r="P9498" t="s">
        <v>92130</v>
      </c>
      <c r="Q9498" t="s">
        <v>57226</v>
      </c>
      <c r="R9498" t="s">
        <v>92131</v>
      </c>
      <c r="S9498">
        <v>57376669</v>
      </c>
      <c r="T9498" t="s">
        <v>92132</v>
      </c>
      <c r="Y9498" t="s">
        <v>57227</v>
      </c>
      <c r="AA9498" t="s">
        <v>57228</v>
      </c>
    </row>
    <row r="9499" spans="1:27" x14ac:dyDescent="0.25">
      <c r="A9499" t="s">
        <v>57229</v>
      </c>
      <c r="B9499" t="s">
        <v>57230</v>
      </c>
      <c r="C9499" t="s">
        <v>1781</v>
      </c>
      <c r="D9499" t="s">
        <v>8232</v>
      </c>
      <c r="E9499" t="s">
        <v>31</v>
      </c>
      <c r="F9499">
        <v>1977</v>
      </c>
      <c r="P9499" t="s">
        <v>92133</v>
      </c>
      <c r="Q9499" t="s">
        <v>57231</v>
      </c>
      <c r="R9499" t="s">
        <v>92134</v>
      </c>
      <c r="S9499">
        <v>96587692</v>
      </c>
      <c r="T9499" t="s">
        <v>92135</v>
      </c>
      <c r="Y9499" t="s">
        <v>57232</v>
      </c>
      <c r="AA9499" t="s">
        <v>57233</v>
      </c>
    </row>
    <row r="9500" spans="1:27" x14ac:dyDescent="0.25">
      <c r="A9500" t="s">
        <v>57234</v>
      </c>
      <c r="B9500" t="s">
        <v>57235</v>
      </c>
      <c r="C9500" t="s">
        <v>16541</v>
      </c>
      <c r="D9500" t="s">
        <v>63</v>
      </c>
      <c r="E9500" t="s">
        <v>31</v>
      </c>
      <c r="P9500" t="s">
        <v>92136</v>
      </c>
      <c r="Q9500" t="s">
        <v>57236</v>
      </c>
      <c r="R9500" t="s">
        <v>92137</v>
      </c>
      <c r="S9500">
        <v>305751523</v>
      </c>
      <c r="T9500" t="s">
        <v>92138</v>
      </c>
    </row>
    <row r="9501" spans="1:27" x14ac:dyDescent="0.25">
      <c r="A9501" t="s">
        <v>57237</v>
      </c>
      <c r="B9501" t="s">
        <v>57238</v>
      </c>
      <c r="C9501" t="s">
        <v>57239</v>
      </c>
      <c r="D9501" t="s">
        <v>1156</v>
      </c>
      <c r="E9501" t="s">
        <v>31</v>
      </c>
      <c r="F9501">
        <v>1967</v>
      </c>
      <c r="G9501" t="s">
        <v>4959</v>
      </c>
      <c r="H9501">
        <v>23.728055555000001</v>
      </c>
      <c r="I9501">
        <v>37.984166666</v>
      </c>
      <c r="J9501" t="s">
        <v>4960</v>
      </c>
      <c r="P9501" t="s">
        <v>92139</v>
      </c>
      <c r="Q9501" t="s">
        <v>57240</v>
      </c>
      <c r="R9501" t="s">
        <v>92140</v>
      </c>
      <c r="S9501">
        <v>315225334</v>
      </c>
      <c r="T9501" t="s">
        <v>92141</v>
      </c>
    </row>
    <row r="9502" spans="1:27" x14ac:dyDescent="0.25">
      <c r="A9502" t="s">
        <v>57241</v>
      </c>
      <c r="B9502" t="s">
        <v>57242</v>
      </c>
      <c r="C9502" t="s">
        <v>57243</v>
      </c>
      <c r="D9502" t="s">
        <v>57244</v>
      </c>
      <c r="E9502" t="s">
        <v>31</v>
      </c>
      <c r="F9502">
        <v>1948</v>
      </c>
      <c r="G9502" t="s">
        <v>92</v>
      </c>
      <c r="H9502">
        <v>-74</v>
      </c>
      <c r="I9502">
        <v>40.700000000000003</v>
      </c>
      <c r="J9502" t="s">
        <v>93</v>
      </c>
      <c r="P9502" t="s">
        <v>92142</v>
      </c>
      <c r="Q9502" t="s">
        <v>57245</v>
      </c>
      <c r="R9502" t="s">
        <v>92143</v>
      </c>
      <c r="S9502">
        <v>264929461</v>
      </c>
      <c r="T9502" t="s">
        <v>92144</v>
      </c>
      <c r="Y9502" t="s">
        <v>57246</v>
      </c>
      <c r="Z9502" t="s">
        <v>57247</v>
      </c>
      <c r="AA9502" t="s">
        <v>57248</v>
      </c>
    </row>
    <row r="9503" spans="1:27" x14ac:dyDescent="0.25">
      <c r="A9503" t="s">
        <v>57249</v>
      </c>
      <c r="B9503" t="s">
        <v>57250</v>
      </c>
      <c r="C9503" t="s">
        <v>1665</v>
      </c>
      <c r="D9503" t="s">
        <v>3101</v>
      </c>
      <c r="E9503" t="s">
        <v>31</v>
      </c>
      <c r="F9503">
        <v>1965</v>
      </c>
      <c r="G9503" t="s">
        <v>28379</v>
      </c>
      <c r="H9503">
        <v>-2.233333333</v>
      </c>
      <c r="I9503">
        <v>53.466666666000002</v>
      </c>
      <c r="J9503" t="s">
        <v>160</v>
      </c>
      <c r="P9503" t="s">
        <v>92145</v>
      </c>
      <c r="Q9503" t="s">
        <v>57251</v>
      </c>
      <c r="R9503" t="s">
        <v>92146</v>
      </c>
      <c r="S9503">
        <v>79452885</v>
      </c>
      <c r="T9503" t="s">
        <v>92147</v>
      </c>
      <c r="Y9503" t="s">
        <v>57252</v>
      </c>
      <c r="AA9503" t="s">
        <v>57253</v>
      </c>
    </row>
    <row r="9504" spans="1:27" x14ac:dyDescent="0.25">
      <c r="A9504" t="s">
        <v>57254</v>
      </c>
      <c r="B9504" t="s">
        <v>57255</v>
      </c>
      <c r="C9504" t="s">
        <v>1792</v>
      </c>
      <c r="D9504" t="s">
        <v>252</v>
      </c>
      <c r="E9504" t="s">
        <v>31</v>
      </c>
      <c r="P9504" t="s">
        <v>92148</v>
      </c>
      <c r="Q9504" t="s">
        <v>57256</v>
      </c>
      <c r="R9504" t="s">
        <v>92149</v>
      </c>
      <c r="S9504">
        <v>17319261</v>
      </c>
      <c r="T9504" t="s">
        <v>92150</v>
      </c>
    </row>
    <row r="9505" spans="1:27" x14ac:dyDescent="0.25">
      <c r="A9505" t="s">
        <v>57257</v>
      </c>
      <c r="B9505" t="s">
        <v>57258</v>
      </c>
      <c r="C9505" t="s">
        <v>1555</v>
      </c>
      <c r="D9505" t="s">
        <v>449</v>
      </c>
      <c r="E9505" t="s">
        <v>31</v>
      </c>
      <c r="F9505">
        <v>1953</v>
      </c>
      <c r="P9505" t="s">
        <v>92151</v>
      </c>
      <c r="Q9505" t="s">
        <v>57259</v>
      </c>
      <c r="R9505" t="s">
        <v>92152</v>
      </c>
      <c r="S9505">
        <v>58056337</v>
      </c>
      <c r="T9505" t="s">
        <v>92153</v>
      </c>
      <c r="U9505" t="s">
        <v>57260</v>
      </c>
      <c r="V9505" t="s">
        <v>92154</v>
      </c>
      <c r="Y9505" t="s">
        <v>57261</v>
      </c>
      <c r="Z9505" t="s">
        <v>57261</v>
      </c>
      <c r="AA9505" t="s">
        <v>57262</v>
      </c>
    </row>
    <row r="9506" spans="1:27" x14ac:dyDescent="0.25">
      <c r="A9506" t="s">
        <v>57263</v>
      </c>
      <c r="B9506" t="s">
        <v>57264</v>
      </c>
      <c r="C9506" t="s">
        <v>8293</v>
      </c>
      <c r="D9506" t="s">
        <v>57265</v>
      </c>
      <c r="E9506" t="s">
        <v>31</v>
      </c>
      <c r="F9506">
        <v>1957</v>
      </c>
      <c r="G9506" t="s">
        <v>7118</v>
      </c>
      <c r="H9506">
        <v>-8.6107777769999991</v>
      </c>
      <c r="I9506">
        <v>41.149472222</v>
      </c>
      <c r="J9506" t="s">
        <v>808</v>
      </c>
      <c r="P9506" t="s">
        <v>92155</v>
      </c>
      <c r="Q9506" t="s">
        <v>57266</v>
      </c>
      <c r="R9506" t="s">
        <v>92156</v>
      </c>
      <c r="S9506">
        <v>60690730</v>
      </c>
      <c r="T9506" t="s">
        <v>92157</v>
      </c>
      <c r="Y9506" t="s">
        <v>57267</v>
      </c>
      <c r="AA9506" t="s">
        <v>57268</v>
      </c>
    </row>
    <row r="9507" spans="1:27" x14ac:dyDescent="0.25">
      <c r="A9507" t="s">
        <v>57269</v>
      </c>
      <c r="B9507" t="s">
        <v>57270</v>
      </c>
      <c r="C9507" t="s">
        <v>57271</v>
      </c>
      <c r="D9507" t="s">
        <v>57272</v>
      </c>
      <c r="E9507" t="s">
        <v>31</v>
      </c>
      <c r="F9507">
        <v>1880</v>
      </c>
      <c r="G9507" t="s">
        <v>57273</v>
      </c>
      <c r="H9507">
        <v>-3.8194444440000002</v>
      </c>
      <c r="I9507">
        <v>43.401666665999997</v>
      </c>
      <c r="J9507" t="s">
        <v>70</v>
      </c>
      <c r="K9507">
        <v>1920</v>
      </c>
      <c r="L9507" t="s">
        <v>69</v>
      </c>
      <c r="M9507">
        <v>-3.7025000000000001</v>
      </c>
      <c r="N9507">
        <v>40.416666665999998</v>
      </c>
      <c r="O9507" t="s">
        <v>70</v>
      </c>
      <c r="P9507" t="s">
        <v>92158</v>
      </c>
      <c r="Q9507" t="s">
        <v>57274</v>
      </c>
      <c r="R9507" t="s">
        <v>92159</v>
      </c>
      <c r="S9507">
        <v>95942085</v>
      </c>
      <c r="T9507" t="s">
        <v>92160</v>
      </c>
      <c r="Y9507" t="s">
        <v>57275</v>
      </c>
      <c r="Z9507" t="s">
        <v>57276</v>
      </c>
      <c r="AA9507" t="s">
        <v>57277</v>
      </c>
    </row>
    <row r="9508" spans="1:27" x14ac:dyDescent="0.25">
      <c r="A9508" t="s">
        <v>57278</v>
      </c>
      <c r="B9508" t="s">
        <v>57279</v>
      </c>
      <c r="C9508" t="s">
        <v>57280</v>
      </c>
      <c r="D9508" t="s">
        <v>57281</v>
      </c>
      <c r="E9508" t="s">
        <v>31</v>
      </c>
      <c r="F9508">
        <v>1873</v>
      </c>
      <c r="G9508" t="s">
        <v>19247</v>
      </c>
      <c r="H9508">
        <v>2.417777777</v>
      </c>
      <c r="I9508">
        <v>48.841388887999997</v>
      </c>
      <c r="J9508" t="s">
        <v>262</v>
      </c>
      <c r="K9508">
        <v>1968</v>
      </c>
      <c r="L9508" t="s">
        <v>57282</v>
      </c>
      <c r="M9508">
        <v>-74.245099999999994</v>
      </c>
      <c r="N9508">
        <v>40.945900000000002</v>
      </c>
      <c r="O9508" t="s">
        <v>93</v>
      </c>
      <c r="P9508" t="s">
        <v>92161</v>
      </c>
      <c r="Q9508" t="s">
        <v>57283</v>
      </c>
      <c r="R9508" t="s">
        <v>92162</v>
      </c>
      <c r="S9508">
        <v>69002151</v>
      </c>
      <c r="T9508" t="s">
        <v>92163</v>
      </c>
      <c r="U9508" t="s">
        <v>57284</v>
      </c>
      <c r="V9508" t="s">
        <v>92164</v>
      </c>
      <c r="Y9508" t="s">
        <v>57285</v>
      </c>
      <c r="Z9508" t="s">
        <v>57286</v>
      </c>
      <c r="AA9508" t="s">
        <v>57287</v>
      </c>
    </row>
    <row r="9509" spans="1:27" x14ac:dyDescent="0.25">
      <c r="A9509" t="s">
        <v>57288</v>
      </c>
      <c r="B9509" t="s">
        <v>57289</v>
      </c>
      <c r="C9509" t="s">
        <v>57290</v>
      </c>
      <c r="D9509" t="s">
        <v>57291</v>
      </c>
      <c r="E9509" t="s">
        <v>31</v>
      </c>
      <c r="F9509">
        <v>1959</v>
      </c>
      <c r="G9509" t="s">
        <v>9826</v>
      </c>
      <c r="H9509">
        <v>4.6405555549999997</v>
      </c>
      <c r="I9509">
        <v>52.380277777000003</v>
      </c>
      <c r="J9509" t="s">
        <v>1297</v>
      </c>
      <c r="P9509" t="s">
        <v>92165</v>
      </c>
      <c r="Q9509" t="s">
        <v>57292</v>
      </c>
      <c r="R9509" t="s">
        <v>92166</v>
      </c>
      <c r="S9509">
        <v>95182077</v>
      </c>
      <c r="T9509" t="s">
        <v>92167</v>
      </c>
      <c r="Y9509" t="s">
        <v>57293</v>
      </c>
      <c r="AA9509" t="s">
        <v>57294</v>
      </c>
    </row>
    <row r="9510" spans="1:27" x14ac:dyDescent="0.25">
      <c r="A9510" t="s">
        <v>57295</v>
      </c>
      <c r="B9510" t="s">
        <v>57296</v>
      </c>
      <c r="C9510" t="s">
        <v>57297</v>
      </c>
      <c r="D9510" t="s">
        <v>57298</v>
      </c>
      <c r="E9510" t="s">
        <v>31</v>
      </c>
      <c r="F9510">
        <v>1929</v>
      </c>
      <c r="G9510" t="s">
        <v>57299</v>
      </c>
      <c r="H9510">
        <v>26.704166665999999</v>
      </c>
      <c r="I9510">
        <v>60.868055554999998</v>
      </c>
      <c r="J9510" t="s">
        <v>39</v>
      </c>
      <c r="K9510">
        <v>2011</v>
      </c>
      <c r="L9510" t="s">
        <v>57300</v>
      </c>
      <c r="M9510">
        <v>25.033333333000002</v>
      </c>
      <c r="N9510">
        <v>60.3</v>
      </c>
      <c r="O9510" t="s">
        <v>39</v>
      </c>
      <c r="P9510" t="s">
        <v>92168</v>
      </c>
      <c r="Q9510" t="s">
        <v>57301</v>
      </c>
      <c r="R9510" t="s">
        <v>92169</v>
      </c>
      <c r="S9510">
        <v>187485527</v>
      </c>
      <c r="T9510" t="s">
        <v>92170</v>
      </c>
      <c r="Y9510" t="s">
        <v>57302</v>
      </c>
      <c r="AA9510" t="s">
        <v>57303</v>
      </c>
    </row>
    <row r="9511" spans="1:27" x14ac:dyDescent="0.25">
      <c r="A9511" t="s">
        <v>57304</v>
      </c>
      <c r="B9511" t="s">
        <v>57305</v>
      </c>
      <c r="C9511" t="s">
        <v>57306</v>
      </c>
      <c r="D9511" t="s">
        <v>57307</v>
      </c>
      <c r="E9511" t="s">
        <v>31</v>
      </c>
      <c r="F9511">
        <v>1927</v>
      </c>
      <c r="G9511" t="s">
        <v>57308</v>
      </c>
      <c r="H9511">
        <v>10.306376999999999</v>
      </c>
      <c r="I9511">
        <v>36.819110999999999</v>
      </c>
      <c r="J9511" t="s">
        <v>6136</v>
      </c>
      <c r="K9511">
        <v>2020</v>
      </c>
      <c r="L9511" t="s">
        <v>1844</v>
      </c>
      <c r="M9511">
        <v>2.312777777</v>
      </c>
      <c r="N9511">
        <v>48.859166666</v>
      </c>
      <c r="O9511" t="s">
        <v>262</v>
      </c>
      <c r="P9511" t="s">
        <v>92171</v>
      </c>
      <c r="Q9511" t="s">
        <v>57309</v>
      </c>
      <c r="R9511" t="s">
        <v>92172</v>
      </c>
      <c r="S9511">
        <v>51690665</v>
      </c>
      <c r="T9511" t="s">
        <v>92173</v>
      </c>
      <c r="Y9511" t="s">
        <v>57310</v>
      </c>
      <c r="Z9511" t="s">
        <v>57311</v>
      </c>
      <c r="AA9511" t="s">
        <v>57312</v>
      </c>
    </row>
    <row r="9512" spans="1:27" x14ac:dyDescent="0.25">
      <c r="A9512" t="s">
        <v>57313</v>
      </c>
      <c r="B9512" t="s">
        <v>57314</v>
      </c>
      <c r="C9512" t="s">
        <v>57315</v>
      </c>
      <c r="D9512" t="s">
        <v>38545</v>
      </c>
      <c r="E9512" t="s">
        <v>31</v>
      </c>
      <c r="F9512">
        <v>1910</v>
      </c>
      <c r="G9512" t="s">
        <v>3390</v>
      </c>
      <c r="H9512">
        <v>19.040833332999998</v>
      </c>
      <c r="I9512">
        <v>47.498333332999998</v>
      </c>
      <c r="J9512" t="s">
        <v>3391</v>
      </c>
      <c r="K9512">
        <v>1991</v>
      </c>
      <c r="L9512" t="s">
        <v>8896</v>
      </c>
      <c r="M9512">
        <v>8.9625000000000004</v>
      </c>
      <c r="N9512">
        <v>46.010277776999999</v>
      </c>
      <c r="O9512" t="s">
        <v>322</v>
      </c>
      <c r="P9512" t="s">
        <v>92174</v>
      </c>
      <c r="Q9512" t="s">
        <v>57316</v>
      </c>
      <c r="R9512" t="s">
        <v>92175</v>
      </c>
      <c r="S9512">
        <v>6896128</v>
      </c>
      <c r="T9512" t="s">
        <v>92176</v>
      </c>
      <c r="Y9512" t="s">
        <v>57317</v>
      </c>
      <c r="AA9512" t="s">
        <v>57318</v>
      </c>
    </row>
    <row r="9513" spans="1:27" x14ac:dyDescent="0.25">
      <c r="A9513" t="s">
        <v>57319</v>
      </c>
      <c r="B9513" t="s">
        <v>57320</v>
      </c>
      <c r="C9513" t="s">
        <v>6566</v>
      </c>
      <c r="D9513" t="s">
        <v>16900</v>
      </c>
      <c r="E9513" t="s">
        <v>31</v>
      </c>
      <c r="F9513">
        <v>1920</v>
      </c>
      <c r="G9513" t="s">
        <v>57321</v>
      </c>
      <c r="H9513">
        <v>-87.737777777000005</v>
      </c>
      <c r="I9513">
        <v>42.106111110999997</v>
      </c>
      <c r="J9513" t="s">
        <v>93</v>
      </c>
      <c r="K9513">
        <v>2021</v>
      </c>
      <c r="L9513" t="s">
        <v>53208</v>
      </c>
      <c r="M9513">
        <v>-122.54694000000001</v>
      </c>
      <c r="N9513">
        <v>37.951390000000004</v>
      </c>
      <c r="O9513" t="s">
        <v>93</v>
      </c>
      <c r="P9513" t="s">
        <v>92177</v>
      </c>
      <c r="Q9513" t="s">
        <v>57322</v>
      </c>
      <c r="R9513" t="s">
        <v>92178</v>
      </c>
      <c r="S9513">
        <v>146978689</v>
      </c>
      <c r="T9513" t="s">
        <v>92179</v>
      </c>
      <c r="Y9513" t="s">
        <v>57323</v>
      </c>
      <c r="AA9513" t="s">
        <v>57324</v>
      </c>
    </row>
    <row r="9514" spans="1:27" x14ac:dyDescent="0.25">
      <c r="A9514" t="s">
        <v>57325</v>
      </c>
      <c r="B9514" t="s">
        <v>57326</v>
      </c>
      <c r="D9514" t="e">
        <f>VLOOKUP(Q9514,ocupacionesFaltantes,2)</f>
        <v>#REF!</v>
      </c>
      <c r="E9514" t="s">
        <v>31</v>
      </c>
      <c r="P9514" t="s">
        <v>92180</v>
      </c>
      <c r="Q9514" t="s">
        <v>57327</v>
      </c>
      <c r="R9514" t="s">
        <v>92181</v>
      </c>
      <c r="S9514">
        <v>9018528</v>
      </c>
      <c r="T9514" t="s">
        <v>92182</v>
      </c>
    </row>
    <row r="9515" spans="1:27" x14ac:dyDescent="0.25">
      <c r="A9515" t="s">
        <v>57328</v>
      </c>
      <c r="B9515" t="s">
        <v>57329</v>
      </c>
      <c r="C9515" t="s">
        <v>57330</v>
      </c>
      <c r="D9515" t="s">
        <v>57331</v>
      </c>
      <c r="E9515" t="s">
        <v>31</v>
      </c>
      <c r="F9515">
        <v>1983</v>
      </c>
      <c r="G9515" t="s">
        <v>11681</v>
      </c>
      <c r="H9515">
        <v>35.766666999999998</v>
      </c>
      <c r="I9515">
        <v>33.833333000000003</v>
      </c>
      <c r="J9515" t="s">
        <v>11681</v>
      </c>
      <c r="P9515" t="s">
        <v>92183</v>
      </c>
      <c r="Q9515" t="s">
        <v>57332</v>
      </c>
      <c r="R9515" t="s">
        <v>92184</v>
      </c>
      <c r="S9515">
        <v>305947705</v>
      </c>
      <c r="T9515" t="s">
        <v>92185</v>
      </c>
      <c r="Y9515" t="s">
        <v>57333</v>
      </c>
      <c r="AA9515" t="s">
        <v>57334</v>
      </c>
    </row>
    <row r="9516" spans="1:27" x14ac:dyDescent="0.25">
      <c r="A9516" t="s">
        <v>57335</v>
      </c>
      <c r="B9516" t="s">
        <v>57336</v>
      </c>
      <c r="D9516" t="s">
        <v>345</v>
      </c>
      <c r="E9516" t="s">
        <v>31</v>
      </c>
      <c r="P9516" t="s">
        <v>92186</v>
      </c>
      <c r="Q9516" t="s">
        <v>57337</v>
      </c>
      <c r="R9516" t="s">
        <v>92187</v>
      </c>
      <c r="S9516">
        <v>96382973</v>
      </c>
      <c r="T9516" t="s">
        <v>92188</v>
      </c>
    </row>
    <row r="9517" spans="1:27" x14ac:dyDescent="0.25">
      <c r="A9517" t="s">
        <v>57338</v>
      </c>
      <c r="B9517" t="s">
        <v>57339</v>
      </c>
      <c r="C9517" t="s">
        <v>57340</v>
      </c>
      <c r="D9517" t="s">
        <v>63</v>
      </c>
      <c r="E9517" t="s">
        <v>31</v>
      </c>
      <c r="F9517">
        <v>1913</v>
      </c>
      <c r="K9517">
        <v>2014</v>
      </c>
      <c r="L9517" t="s">
        <v>1835</v>
      </c>
      <c r="M9517">
        <v>4.3516666659999999</v>
      </c>
      <c r="N9517">
        <v>50.846666665999997</v>
      </c>
      <c r="O9517" t="s">
        <v>287</v>
      </c>
      <c r="P9517" t="s">
        <v>92189</v>
      </c>
      <c r="Q9517" t="s">
        <v>57341</v>
      </c>
      <c r="R9517" t="s">
        <v>92190</v>
      </c>
      <c r="S9517">
        <v>92864965</v>
      </c>
      <c r="T9517" t="s">
        <v>92191</v>
      </c>
    </row>
    <row r="9518" spans="1:27" x14ac:dyDescent="0.25">
      <c r="A9518" t="s">
        <v>57342</v>
      </c>
      <c r="B9518" t="s">
        <v>57343</v>
      </c>
      <c r="C9518" t="s">
        <v>5031</v>
      </c>
      <c r="D9518" t="s">
        <v>345</v>
      </c>
      <c r="E9518" t="s">
        <v>31</v>
      </c>
      <c r="F9518">
        <v>1910</v>
      </c>
      <c r="G9518" t="s">
        <v>57344</v>
      </c>
      <c r="H9518">
        <v>-2.1</v>
      </c>
      <c r="I9518">
        <v>54.966666666000002</v>
      </c>
      <c r="J9518" t="s">
        <v>160</v>
      </c>
      <c r="K9518">
        <v>2005</v>
      </c>
      <c r="L9518" t="s">
        <v>1539</v>
      </c>
      <c r="M9518">
        <v>-0.1275</v>
      </c>
      <c r="N9518">
        <v>51.507222222000003</v>
      </c>
      <c r="O9518" t="s">
        <v>160</v>
      </c>
      <c r="P9518" t="s">
        <v>92192</v>
      </c>
      <c r="Q9518" t="s">
        <v>57345</v>
      </c>
      <c r="R9518" t="s">
        <v>92193</v>
      </c>
      <c r="S9518">
        <v>2.9481533630877301E+21</v>
      </c>
      <c r="T9518" t="s">
        <v>92194</v>
      </c>
      <c r="Y9518" t="s">
        <v>57346</v>
      </c>
      <c r="AA9518" t="s">
        <v>57347</v>
      </c>
    </row>
    <row r="9519" spans="1:27" x14ac:dyDescent="0.25">
      <c r="A9519" t="s">
        <v>57348</v>
      </c>
      <c r="B9519" t="s">
        <v>57349</v>
      </c>
      <c r="C9519" t="s">
        <v>57350</v>
      </c>
      <c r="D9519" t="s">
        <v>3807</v>
      </c>
      <c r="E9519" t="s">
        <v>31</v>
      </c>
      <c r="F9519">
        <v>1966</v>
      </c>
      <c r="G9519" t="s">
        <v>57351</v>
      </c>
      <c r="H9519">
        <v>6.3486099999999999</v>
      </c>
      <c r="I9519">
        <v>52.00667</v>
      </c>
      <c r="J9519" t="s">
        <v>1297</v>
      </c>
      <c r="P9519" t="s">
        <v>92195</v>
      </c>
      <c r="Q9519" t="s">
        <v>57352</v>
      </c>
      <c r="R9519" t="s">
        <v>92196</v>
      </c>
      <c r="S9519">
        <v>72484429</v>
      </c>
      <c r="T9519" t="s">
        <v>92197</v>
      </c>
      <c r="Y9519" t="s">
        <v>57353</v>
      </c>
      <c r="AA9519" t="s">
        <v>57354</v>
      </c>
    </row>
    <row r="9520" spans="1:27" x14ac:dyDescent="0.25">
      <c r="A9520" t="s">
        <v>57355</v>
      </c>
      <c r="B9520" t="s">
        <v>57356</v>
      </c>
      <c r="D9520" t="s">
        <v>230</v>
      </c>
      <c r="E9520" t="s">
        <v>31</v>
      </c>
      <c r="F9520">
        <v>1964</v>
      </c>
      <c r="P9520" t="s">
        <v>92198</v>
      </c>
      <c r="Q9520" t="s">
        <v>57357</v>
      </c>
      <c r="R9520" t="s">
        <v>92199</v>
      </c>
      <c r="S9520">
        <v>7666142</v>
      </c>
      <c r="T9520" t="s">
        <v>92200</v>
      </c>
    </row>
    <row r="9521" spans="1:27" x14ac:dyDescent="0.25">
      <c r="A9521" t="s">
        <v>57358</v>
      </c>
      <c r="B9521" t="s">
        <v>57359</v>
      </c>
      <c r="C9521" t="s">
        <v>3121</v>
      </c>
      <c r="D9521" t="s">
        <v>57360</v>
      </c>
      <c r="E9521" t="s">
        <v>31</v>
      </c>
      <c r="F9521">
        <v>1951</v>
      </c>
      <c r="G9521" t="s">
        <v>57361</v>
      </c>
      <c r="H9521">
        <v>-95.937222222000003</v>
      </c>
      <c r="I9521">
        <v>36.131388887999996</v>
      </c>
      <c r="J9521" t="s">
        <v>93</v>
      </c>
      <c r="P9521" t="s">
        <v>92201</v>
      </c>
      <c r="Q9521" t="s">
        <v>57362</v>
      </c>
      <c r="R9521" t="s">
        <v>92202</v>
      </c>
      <c r="S9521">
        <v>30693197</v>
      </c>
      <c r="T9521" t="s">
        <v>92203</v>
      </c>
      <c r="Y9521" t="s">
        <v>57363</v>
      </c>
      <c r="Z9521" t="s">
        <v>57364</v>
      </c>
      <c r="AA9521" t="s">
        <v>57365</v>
      </c>
    </row>
    <row r="9522" spans="1:27" x14ac:dyDescent="0.25">
      <c r="A9522" t="s">
        <v>57366</v>
      </c>
      <c r="B9522" t="s">
        <v>57367</v>
      </c>
      <c r="C9522" t="s">
        <v>1714</v>
      </c>
      <c r="D9522" t="s">
        <v>788</v>
      </c>
      <c r="E9522" t="s">
        <v>31</v>
      </c>
      <c r="F9522">
        <v>1911</v>
      </c>
      <c r="G9522" t="s">
        <v>57368</v>
      </c>
      <c r="H9522">
        <v>-94.583333332999999</v>
      </c>
      <c r="I9522">
        <v>39.049999999999997</v>
      </c>
      <c r="J9522" t="s">
        <v>93</v>
      </c>
      <c r="K9522">
        <v>1937</v>
      </c>
      <c r="L9522" t="s">
        <v>57369</v>
      </c>
      <c r="M9522">
        <v>-118.265</v>
      </c>
      <c r="N9522">
        <v>34.054400000000001</v>
      </c>
      <c r="O9522" t="s">
        <v>93</v>
      </c>
      <c r="P9522" t="s">
        <v>92204</v>
      </c>
      <c r="Q9522" t="s">
        <v>57370</v>
      </c>
      <c r="R9522" t="s">
        <v>92205</v>
      </c>
      <c r="S9522">
        <v>69115663</v>
      </c>
      <c r="T9522" t="s">
        <v>92206</v>
      </c>
      <c r="U9522" t="s">
        <v>57371</v>
      </c>
      <c r="V9522" t="s">
        <v>92207</v>
      </c>
      <c r="Y9522" t="s">
        <v>57372</v>
      </c>
      <c r="Z9522" t="s">
        <v>57373</v>
      </c>
      <c r="AA9522" t="s">
        <v>57374</v>
      </c>
    </row>
    <row r="9523" spans="1:27" x14ac:dyDescent="0.25">
      <c r="A9523" t="s">
        <v>57375</v>
      </c>
      <c r="B9523" t="s">
        <v>57376</v>
      </c>
      <c r="C9523" t="s">
        <v>1287</v>
      </c>
      <c r="D9523" t="s">
        <v>33570</v>
      </c>
      <c r="E9523" t="s">
        <v>31</v>
      </c>
      <c r="F9523">
        <v>1931</v>
      </c>
      <c r="G9523" t="s">
        <v>8437</v>
      </c>
      <c r="H9523">
        <v>-97.535200000000003</v>
      </c>
      <c r="I9523">
        <v>35.482300000000002</v>
      </c>
      <c r="J9523" t="s">
        <v>93</v>
      </c>
      <c r="K9523">
        <v>2002</v>
      </c>
      <c r="L9523" t="s">
        <v>57377</v>
      </c>
      <c r="M9523">
        <v>-97.443611110999996</v>
      </c>
      <c r="N9523">
        <v>35.220833333000002</v>
      </c>
      <c r="O9523" t="s">
        <v>93</v>
      </c>
      <c r="P9523" t="s">
        <v>92208</v>
      </c>
      <c r="Q9523" t="s">
        <v>57378</v>
      </c>
      <c r="R9523" t="s">
        <v>92209</v>
      </c>
      <c r="S9523">
        <v>116788101</v>
      </c>
      <c r="T9523" t="s">
        <v>92210</v>
      </c>
      <c r="Y9523" t="s">
        <v>57379</v>
      </c>
      <c r="AA9523" t="s">
        <v>57380</v>
      </c>
    </row>
    <row r="9524" spans="1:27" x14ac:dyDescent="0.25">
      <c r="A9524" t="s">
        <v>57381</v>
      </c>
      <c r="B9524" t="s">
        <v>57382</v>
      </c>
      <c r="C9524" t="s">
        <v>57383</v>
      </c>
      <c r="D9524" t="s">
        <v>2852</v>
      </c>
      <c r="E9524" t="s">
        <v>31</v>
      </c>
      <c r="F9524">
        <v>1940</v>
      </c>
      <c r="K9524">
        <v>1979</v>
      </c>
      <c r="P9524" t="s">
        <v>92211</v>
      </c>
      <c r="Q9524" t="s">
        <v>57384</v>
      </c>
      <c r="R9524" t="s">
        <v>92212</v>
      </c>
      <c r="S9524">
        <v>96495269</v>
      </c>
      <c r="T9524" t="s">
        <v>92213</v>
      </c>
    </row>
    <row r="9525" spans="1:27" x14ac:dyDescent="0.25">
      <c r="A9525" t="s">
        <v>57385</v>
      </c>
      <c r="B9525" t="s">
        <v>57386</v>
      </c>
      <c r="C9525" t="s">
        <v>57387</v>
      </c>
      <c r="D9525" t="s">
        <v>57388</v>
      </c>
      <c r="E9525" t="s">
        <v>31</v>
      </c>
      <c r="F9525">
        <v>1945</v>
      </c>
      <c r="G9525" t="s">
        <v>6098</v>
      </c>
      <c r="H9525">
        <v>-80.216666665999995</v>
      </c>
      <c r="I9525">
        <v>25.783333333000002</v>
      </c>
      <c r="J9525" t="s">
        <v>93</v>
      </c>
      <c r="P9525" t="s">
        <v>92214</v>
      </c>
      <c r="Q9525" t="s">
        <v>57389</v>
      </c>
      <c r="R9525" t="s">
        <v>92215</v>
      </c>
      <c r="S9525">
        <v>3.22014919832927E+21</v>
      </c>
      <c r="T9525" t="s">
        <v>92216</v>
      </c>
      <c r="U9525" t="s">
        <v>57390</v>
      </c>
      <c r="V9525" t="s">
        <v>92217</v>
      </c>
      <c r="Y9525" t="s">
        <v>57391</v>
      </c>
      <c r="Z9525" t="s">
        <v>57392</v>
      </c>
      <c r="AA9525" t="s">
        <v>57393</v>
      </c>
    </row>
    <row r="9526" spans="1:27" x14ac:dyDescent="0.25">
      <c r="A9526" t="s">
        <v>57394</v>
      </c>
      <c r="B9526" t="s">
        <v>57395</v>
      </c>
      <c r="C9526" t="s">
        <v>3419</v>
      </c>
      <c r="D9526" t="s">
        <v>335</v>
      </c>
      <c r="E9526" t="s">
        <v>31</v>
      </c>
      <c r="F9526">
        <v>1962</v>
      </c>
      <c r="P9526" t="s">
        <v>92218</v>
      </c>
      <c r="Q9526" t="s">
        <v>57396</v>
      </c>
      <c r="R9526" t="s">
        <v>92219</v>
      </c>
      <c r="S9526">
        <v>96573055</v>
      </c>
      <c r="T9526" t="s">
        <v>92220</v>
      </c>
      <c r="Y9526" t="s">
        <v>57397</v>
      </c>
      <c r="AA9526" t="s">
        <v>57398</v>
      </c>
    </row>
    <row r="9527" spans="1:27" x14ac:dyDescent="0.25">
      <c r="A9527" t="s">
        <v>57399</v>
      </c>
      <c r="B9527" t="s">
        <v>57400</v>
      </c>
      <c r="C9527" t="s">
        <v>48741</v>
      </c>
      <c r="D9527" t="s">
        <v>48</v>
      </c>
      <c r="E9527" t="s">
        <v>31</v>
      </c>
      <c r="F9527">
        <v>1941</v>
      </c>
      <c r="G9527" t="s">
        <v>57401</v>
      </c>
      <c r="H9527">
        <v>138.32325</v>
      </c>
      <c r="I9527">
        <v>34.866888887999998</v>
      </c>
      <c r="J9527" t="s">
        <v>1470</v>
      </c>
      <c r="P9527" t="s">
        <v>92221</v>
      </c>
      <c r="Q9527" t="s">
        <v>57402</v>
      </c>
      <c r="R9527" t="s">
        <v>92222</v>
      </c>
      <c r="S9527">
        <v>62274276</v>
      </c>
      <c r="T9527" t="s">
        <v>92223</v>
      </c>
      <c r="Y9527" t="s">
        <v>57403</v>
      </c>
      <c r="Z9527" t="s">
        <v>57404</v>
      </c>
      <c r="AA9527" t="s">
        <v>57405</v>
      </c>
    </row>
    <row r="9528" spans="1:27" x14ac:dyDescent="0.25">
      <c r="A9528" t="s">
        <v>57406</v>
      </c>
      <c r="B9528" t="s">
        <v>57407</v>
      </c>
      <c r="C9528" t="s">
        <v>57408</v>
      </c>
      <c r="D9528" t="s">
        <v>57409</v>
      </c>
      <c r="E9528" t="s">
        <v>31</v>
      </c>
      <c r="F9528">
        <v>1972</v>
      </c>
      <c r="G9528" t="s">
        <v>57410</v>
      </c>
      <c r="H9528">
        <v>139.642527777</v>
      </c>
      <c r="I9528">
        <v>35.447749999999999</v>
      </c>
      <c r="J9528" t="s">
        <v>1470</v>
      </c>
      <c r="P9528" t="s">
        <v>92224</v>
      </c>
      <c r="Q9528" t="s">
        <v>57411</v>
      </c>
      <c r="R9528" t="s">
        <v>92225</v>
      </c>
      <c r="S9528">
        <v>119674815</v>
      </c>
      <c r="T9528" t="s">
        <v>92226</v>
      </c>
      <c r="Y9528" t="s">
        <v>57412</v>
      </c>
      <c r="AA9528" t="s">
        <v>57413</v>
      </c>
    </row>
    <row r="9529" spans="1:27" x14ac:dyDescent="0.25">
      <c r="A9529" t="s">
        <v>57414</v>
      </c>
      <c r="B9529" t="s">
        <v>57415</v>
      </c>
      <c r="C9529" t="s">
        <v>25392</v>
      </c>
      <c r="D9529" t="s">
        <v>252</v>
      </c>
      <c r="E9529" t="s">
        <v>31</v>
      </c>
      <c r="F9529">
        <v>1965</v>
      </c>
      <c r="G9529" t="s">
        <v>57416</v>
      </c>
      <c r="H9529">
        <v>135.755583333</v>
      </c>
      <c r="I9529">
        <v>35.021027777</v>
      </c>
      <c r="J9529" t="s">
        <v>1470</v>
      </c>
      <c r="P9529" t="s">
        <v>92227</v>
      </c>
      <c r="Q9529" t="s">
        <v>57417</v>
      </c>
      <c r="R9529" t="s">
        <v>92228</v>
      </c>
      <c r="S9529">
        <v>118624247</v>
      </c>
      <c r="T9529" t="s">
        <v>92229</v>
      </c>
      <c r="Y9529" t="s">
        <v>57418</v>
      </c>
      <c r="AA9529" t="s">
        <v>57419</v>
      </c>
    </row>
    <row r="9530" spans="1:27" x14ac:dyDescent="0.25">
      <c r="A9530" t="s">
        <v>57420</v>
      </c>
      <c r="B9530" t="s">
        <v>57421</v>
      </c>
      <c r="C9530" t="s">
        <v>57422</v>
      </c>
      <c r="D9530" t="s">
        <v>57423</v>
      </c>
      <c r="E9530" t="s">
        <v>31</v>
      </c>
      <c r="F9530">
        <v>1945</v>
      </c>
      <c r="P9530" t="s">
        <v>92230</v>
      </c>
      <c r="Q9530" t="s">
        <v>57424</v>
      </c>
      <c r="R9530" t="s">
        <v>92231</v>
      </c>
      <c r="S9530">
        <v>48063781</v>
      </c>
      <c r="T9530" t="s">
        <v>92232</v>
      </c>
      <c r="Y9530" t="s">
        <v>57425</v>
      </c>
      <c r="Z9530" t="s">
        <v>57426</v>
      </c>
      <c r="AA9530" t="s">
        <v>57427</v>
      </c>
    </row>
    <row r="9531" spans="1:27" x14ac:dyDescent="0.25">
      <c r="A9531" t="s">
        <v>57428</v>
      </c>
      <c r="B9531" t="s">
        <v>57429</v>
      </c>
      <c r="C9531" t="s">
        <v>419</v>
      </c>
      <c r="D9531" t="s">
        <v>57430</v>
      </c>
      <c r="E9531" t="s">
        <v>31</v>
      </c>
      <c r="F9531">
        <v>1909</v>
      </c>
      <c r="G9531" t="s">
        <v>1539</v>
      </c>
      <c r="H9531">
        <v>-0.1275</v>
      </c>
      <c r="I9531">
        <v>51.507222222000003</v>
      </c>
      <c r="J9531" t="s">
        <v>160</v>
      </c>
      <c r="K9531">
        <v>1998</v>
      </c>
      <c r="L9531" t="s">
        <v>17020</v>
      </c>
      <c r="M9531">
        <v>-0.41666666600000002</v>
      </c>
      <c r="N9531">
        <v>51.25</v>
      </c>
      <c r="O9531" t="s">
        <v>160</v>
      </c>
      <c r="P9531" t="s">
        <v>92233</v>
      </c>
      <c r="Q9531" t="s">
        <v>57431</v>
      </c>
      <c r="R9531" t="s">
        <v>92234</v>
      </c>
      <c r="S9531">
        <v>39575762</v>
      </c>
      <c r="T9531" t="s">
        <v>92235</v>
      </c>
      <c r="U9531" t="s">
        <v>57432</v>
      </c>
      <c r="V9531" t="s">
        <v>92236</v>
      </c>
      <c r="Y9531" t="s">
        <v>57433</v>
      </c>
      <c r="Z9531" t="s">
        <v>57434</v>
      </c>
      <c r="AA9531" t="s">
        <v>57435</v>
      </c>
    </row>
    <row r="9532" spans="1:27" x14ac:dyDescent="0.25">
      <c r="A9532" t="s">
        <v>57436</v>
      </c>
      <c r="B9532" t="s">
        <v>57437</v>
      </c>
      <c r="C9532" t="s">
        <v>4314</v>
      </c>
      <c r="D9532" t="s">
        <v>29613</v>
      </c>
      <c r="E9532" t="s">
        <v>31</v>
      </c>
      <c r="F9532">
        <v>1965</v>
      </c>
      <c r="G9532" t="s">
        <v>57438</v>
      </c>
      <c r="H9532">
        <v>5.4363999999999999</v>
      </c>
      <c r="I9532">
        <v>51.618299999999998</v>
      </c>
      <c r="J9532" t="s">
        <v>1297</v>
      </c>
      <c r="P9532" t="s">
        <v>92237</v>
      </c>
      <c r="Q9532" t="s">
        <v>57439</v>
      </c>
      <c r="R9532" t="s">
        <v>92238</v>
      </c>
      <c r="S9532">
        <v>32944735</v>
      </c>
      <c r="T9532" t="s">
        <v>92239</v>
      </c>
      <c r="Y9532" t="s">
        <v>57440</v>
      </c>
      <c r="AA9532" t="s">
        <v>57441</v>
      </c>
    </row>
    <row r="9533" spans="1:27" x14ac:dyDescent="0.25">
      <c r="A9533" t="s">
        <v>57442</v>
      </c>
      <c r="B9533" t="s">
        <v>57443</v>
      </c>
      <c r="C9533" t="s">
        <v>57444</v>
      </c>
      <c r="D9533" t="s">
        <v>18435</v>
      </c>
      <c r="E9533" t="s">
        <v>31</v>
      </c>
      <c r="F9533">
        <v>1949</v>
      </c>
      <c r="G9533" t="s">
        <v>3178</v>
      </c>
      <c r="H9533">
        <v>6.7723805549999998</v>
      </c>
      <c r="I9533">
        <v>51.231144444000002</v>
      </c>
      <c r="J9533" t="s">
        <v>170</v>
      </c>
      <c r="P9533" t="s">
        <v>92240</v>
      </c>
      <c r="Q9533" t="s">
        <v>57445</v>
      </c>
      <c r="R9533" t="s">
        <v>92241</v>
      </c>
      <c r="S9533">
        <v>311646738</v>
      </c>
      <c r="T9533" t="s">
        <v>92242</v>
      </c>
      <c r="Y9533" t="s">
        <v>57446</v>
      </c>
      <c r="AA9533" t="s">
        <v>57447</v>
      </c>
    </row>
    <row r="9534" spans="1:27" x14ac:dyDescent="0.25">
      <c r="A9534" t="s">
        <v>57448</v>
      </c>
      <c r="B9534" t="s">
        <v>57449</v>
      </c>
      <c r="C9534" t="s">
        <v>57450</v>
      </c>
      <c r="D9534" t="s">
        <v>673</v>
      </c>
      <c r="E9534" t="s">
        <v>31</v>
      </c>
      <c r="F9534">
        <v>1948</v>
      </c>
      <c r="G9534" t="s">
        <v>304</v>
      </c>
      <c r="H9534">
        <v>8.7666666660000008</v>
      </c>
      <c r="I9534">
        <v>50.816666666000003</v>
      </c>
      <c r="J9534" t="s">
        <v>170</v>
      </c>
      <c r="P9534" t="s">
        <v>92243</v>
      </c>
      <c r="Q9534" t="s">
        <v>57451</v>
      </c>
      <c r="R9534" t="s">
        <v>92244</v>
      </c>
      <c r="S9534">
        <v>5992826</v>
      </c>
      <c r="T9534" t="s">
        <v>92245</v>
      </c>
      <c r="Y9534" t="s">
        <v>57452</v>
      </c>
      <c r="AA9534" t="s">
        <v>57453</v>
      </c>
    </row>
    <row r="9535" spans="1:27" x14ac:dyDescent="0.25">
      <c r="A9535" t="s">
        <v>57454</v>
      </c>
      <c r="B9535" t="s">
        <v>57455</v>
      </c>
      <c r="C9535" t="s">
        <v>47921</v>
      </c>
      <c r="D9535" t="s">
        <v>68</v>
      </c>
      <c r="E9535" t="s">
        <v>31</v>
      </c>
      <c r="F9535">
        <v>1954</v>
      </c>
      <c r="G9535" t="s">
        <v>57456</v>
      </c>
      <c r="H9535">
        <v>-67.139722222000003</v>
      </c>
      <c r="I9535">
        <v>18.201111110999999</v>
      </c>
      <c r="J9535" t="s">
        <v>93</v>
      </c>
      <c r="P9535" t="s">
        <v>92246</v>
      </c>
      <c r="Q9535" t="s">
        <v>57457</v>
      </c>
      <c r="R9535" t="s">
        <v>92247</v>
      </c>
      <c r="S9535">
        <v>309814832</v>
      </c>
      <c r="T9535" t="s">
        <v>92248</v>
      </c>
      <c r="Y9535" t="s">
        <v>57458</v>
      </c>
      <c r="Z9535" t="s">
        <v>57459</v>
      </c>
      <c r="AA9535" t="s">
        <v>57460</v>
      </c>
    </row>
    <row r="9536" spans="1:27" x14ac:dyDescent="0.25">
      <c r="A9536" t="s">
        <v>57461</v>
      </c>
      <c r="B9536" t="s">
        <v>57462</v>
      </c>
      <c r="C9536" t="s">
        <v>57463</v>
      </c>
      <c r="D9536" t="s">
        <v>57464</v>
      </c>
      <c r="E9536" t="s">
        <v>31</v>
      </c>
      <c r="F9536">
        <v>1965</v>
      </c>
      <c r="G9536" t="s">
        <v>69</v>
      </c>
      <c r="H9536">
        <v>-3.7025000000000001</v>
      </c>
      <c r="I9536">
        <v>40.416666665999998</v>
      </c>
      <c r="J9536" t="s">
        <v>70</v>
      </c>
      <c r="P9536" t="s">
        <v>92249</v>
      </c>
      <c r="Q9536" t="s">
        <v>57465</v>
      </c>
      <c r="R9536" t="s">
        <v>92250</v>
      </c>
      <c r="S9536">
        <v>4.2614554184489599E+20</v>
      </c>
      <c r="T9536" t="s">
        <v>92251</v>
      </c>
      <c r="U9536" t="s">
        <v>57466</v>
      </c>
      <c r="V9536" t="s">
        <v>92252</v>
      </c>
      <c r="Y9536" t="s">
        <v>57467</v>
      </c>
      <c r="Z9536" t="s">
        <v>57468</v>
      </c>
      <c r="AA9536" t="s">
        <v>57469</v>
      </c>
    </row>
    <row r="9537" spans="1:27" x14ac:dyDescent="0.25">
      <c r="A9537" t="s">
        <v>57470</v>
      </c>
      <c r="B9537" t="s">
        <v>57471</v>
      </c>
      <c r="D9537" t="e">
        <f>VLOOKUP(Q9537,ocupacionesFaltantes,2)</f>
        <v>#REF!</v>
      </c>
      <c r="E9537" t="s">
        <v>31</v>
      </c>
      <c r="F9537">
        <v>1908</v>
      </c>
      <c r="P9537" t="s">
        <v>92253</v>
      </c>
      <c r="Q9537" t="s">
        <v>57472</v>
      </c>
      <c r="R9537" t="s">
        <v>92254</v>
      </c>
      <c r="S9537">
        <v>93128743</v>
      </c>
      <c r="T9537" t="s">
        <v>92255</v>
      </c>
    </row>
    <row r="9538" spans="1:27" x14ac:dyDescent="0.25">
      <c r="A9538" t="s">
        <v>57473</v>
      </c>
      <c r="B9538" t="s">
        <v>57474</v>
      </c>
      <c r="C9538" t="s">
        <v>409</v>
      </c>
      <c r="D9538" t="s">
        <v>345</v>
      </c>
      <c r="E9538" t="s">
        <v>31</v>
      </c>
      <c r="F9538">
        <v>1907</v>
      </c>
      <c r="G9538" t="s">
        <v>2719</v>
      </c>
      <c r="H9538">
        <v>11.254166666</v>
      </c>
      <c r="I9538">
        <v>43.771388887999997</v>
      </c>
      <c r="J9538" t="s">
        <v>189</v>
      </c>
      <c r="K9538">
        <v>1985</v>
      </c>
      <c r="L9538" t="s">
        <v>288</v>
      </c>
      <c r="M9538">
        <v>2.3513888879999998</v>
      </c>
      <c r="N9538">
        <v>48.856944444</v>
      </c>
      <c r="O9538" t="s">
        <v>262</v>
      </c>
      <c r="P9538" t="s">
        <v>92256</v>
      </c>
      <c r="Q9538" t="s">
        <v>57475</v>
      </c>
      <c r="R9538" t="s">
        <v>92257</v>
      </c>
      <c r="S9538">
        <v>47522142</v>
      </c>
      <c r="T9538" t="s">
        <v>92258</v>
      </c>
      <c r="Y9538" t="s">
        <v>57476</v>
      </c>
      <c r="AA9538" t="s">
        <v>57477</v>
      </c>
    </row>
    <row r="9539" spans="1:27" x14ac:dyDescent="0.25">
      <c r="A9539" t="s">
        <v>57478</v>
      </c>
      <c r="B9539" t="s">
        <v>57479</v>
      </c>
      <c r="C9539" t="s">
        <v>1526</v>
      </c>
      <c r="D9539" t="s">
        <v>1485</v>
      </c>
      <c r="E9539" t="s">
        <v>31</v>
      </c>
      <c r="F9539">
        <v>1902</v>
      </c>
      <c r="K9539">
        <v>1994</v>
      </c>
      <c r="P9539" t="s">
        <v>92259</v>
      </c>
      <c r="Q9539" t="s">
        <v>57480</v>
      </c>
      <c r="R9539" t="s">
        <v>92260</v>
      </c>
      <c r="S9539">
        <v>9.3414693675921297E+20</v>
      </c>
      <c r="T9539" t="s">
        <v>92261</v>
      </c>
      <c r="Y9539" t="s">
        <v>57481</v>
      </c>
      <c r="AA9539" t="s">
        <v>57482</v>
      </c>
    </row>
    <row r="9540" spans="1:27" x14ac:dyDescent="0.25">
      <c r="A9540" t="s">
        <v>57483</v>
      </c>
      <c r="B9540" t="s">
        <v>57484</v>
      </c>
      <c r="C9540" t="s">
        <v>837</v>
      </c>
      <c r="D9540" t="s">
        <v>57485</v>
      </c>
      <c r="E9540" t="s">
        <v>31</v>
      </c>
      <c r="F9540">
        <v>1945</v>
      </c>
      <c r="G9540" t="s">
        <v>92</v>
      </c>
      <c r="H9540">
        <v>-74</v>
      </c>
      <c r="I9540">
        <v>40.700000000000003</v>
      </c>
      <c r="J9540" t="s">
        <v>93</v>
      </c>
      <c r="P9540" t="s">
        <v>92262</v>
      </c>
      <c r="Q9540" t="s">
        <v>57486</v>
      </c>
      <c r="R9540" t="s">
        <v>92263</v>
      </c>
      <c r="S9540">
        <v>96229443</v>
      </c>
      <c r="T9540" t="s">
        <v>92264</v>
      </c>
      <c r="Y9540" t="s">
        <v>57487</v>
      </c>
      <c r="AA9540" t="s">
        <v>57488</v>
      </c>
    </row>
    <row r="9541" spans="1:27" x14ac:dyDescent="0.25">
      <c r="A9541" t="s">
        <v>57489</v>
      </c>
      <c r="B9541" t="s">
        <v>57490</v>
      </c>
      <c r="C9541" t="s">
        <v>12716</v>
      </c>
      <c r="D9541" t="s">
        <v>63</v>
      </c>
      <c r="E9541" t="s">
        <v>31</v>
      </c>
      <c r="F9541">
        <v>1966</v>
      </c>
      <c r="P9541" t="s">
        <v>92265</v>
      </c>
      <c r="Q9541" t="s">
        <v>57491</v>
      </c>
      <c r="R9541" t="s">
        <v>92266</v>
      </c>
      <c r="S9541">
        <v>232652392</v>
      </c>
      <c r="T9541" t="s">
        <v>92267</v>
      </c>
    </row>
    <row r="9542" spans="1:27" x14ac:dyDescent="0.25">
      <c r="A9542" t="s">
        <v>57492</v>
      </c>
      <c r="B9542" t="s">
        <v>57493</v>
      </c>
      <c r="C9542" t="s">
        <v>2113</v>
      </c>
      <c r="D9542" t="s">
        <v>945</v>
      </c>
      <c r="E9542" t="s">
        <v>31</v>
      </c>
      <c r="F9542">
        <v>1929</v>
      </c>
      <c r="G9542" t="s">
        <v>3178</v>
      </c>
      <c r="H9542">
        <v>6.7723805549999998</v>
      </c>
      <c r="I9542">
        <v>51.231144444000002</v>
      </c>
      <c r="J9542" t="s">
        <v>170</v>
      </c>
      <c r="P9542" t="s">
        <v>92268</v>
      </c>
      <c r="Q9542" t="s">
        <v>57494</v>
      </c>
      <c r="R9542" t="s">
        <v>92269</v>
      </c>
      <c r="S9542">
        <v>96350255</v>
      </c>
      <c r="T9542" t="s">
        <v>92270</v>
      </c>
      <c r="Y9542" t="s">
        <v>57495</v>
      </c>
      <c r="AA9542" t="s">
        <v>57496</v>
      </c>
    </row>
    <row r="9543" spans="1:27" x14ac:dyDescent="0.25">
      <c r="A9543" t="s">
        <v>57497</v>
      </c>
      <c r="B9543" t="s">
        <v>57498</v>
      </c>
      <c r="C9543" t="s">
        <v>11995</v>
      </c>
      <c r="D9543" t="s">
        <v>335</v>
      </c>
      <c r="E9543" t="s">
        <v>31</v>
      </c>
      <c r="F9543">
        <v>1940</v>
      </c>
      <c r="G9543" t="s">
        <v>1539</v>
      </c>
      <c r="H9543">
        <v>-0.1275</v>
      </c>
      <c r="I9543">
        <v>51.507222222000003</v>
      </c>
      <c r="J9543" t="s">
        <v>160</v>
      </c>
      <c r="P9543" t="s">
        <v>92271</v>
      </c>
      <c r="Q9543" t="s">
        <v>57499</v>
      </c>
      <c r="R9543" t="s">
        <v>92272</v>
      </c>
      <c r="S9543">
        <v>95792124</v>
      </c>
      <c r="T9543" t="s">
        <v>92273</v>
      </c>
      <c r="Y9543" t="s">
        <v>57500</v>
      </c>
      <c r="AA9543" t="s">
        <v>57501</v>
      </c>
    </row>
    <row r="9544" spans="1:27" x14ac:dyDescent="0.25">
      <c r="A9544" t="s">
        <v>57502</v>
      </c>
      <c r="B9544" t="s">
        <v>57503</v>
      </c>
      <c r="C9544" t="s">
        <v>57504</v>
      </c>
      <c r="D9544" t="s">
        <v>673</v>
      </c>
      <c r="E9544" t="s">
        <v>31</v>
      </c>
      <c r="P9544" t="s">
        <v>92274</v>
      </c>
      <c r="Q9544" t="s">
        <v>57505</v>
      </c>
      <c r="R9544" t="s">
        <v>92275</v>
      </c>
      <c r="S9544">
        <v>308769886</v>
      </c>
      <c r="T9544" t="s">
        <v>92276</v>
      </c>
    </row>
    <row r="9545" spans="1:27" x14ac:dyDescent="0.25">
      <c r="A9545" t="s">
        <v>57506</v>
      </c>
      <c r="B9545" t="s">
        <v>57507</v>
      </c>
      <c r="C9545" t="s">
        <v>57508</v>
      </c>
      <c r="D9545" t="s">
        <v>57509</v>
      </c>
      <c r="E9545" t="s">
        <v>31</v>
      </c>
      <c r="F9545">
        <v>1953</v>
      </c>
      <c r="G9545" t="s">
        <v>10226</v>
      </c>
      <c r="H9545">
        <v>26.083333332999999</v>
      </c>
      <c r="I9545">
        <v>44.4</v>
      </c>
      <c r="J9545" t="s">
        <v>8195</v>
      </c>
      <c r="P9545" t="s">
        <v>92277</v>
      </c>
      <c r="Q9545" t="s">
        <v>57510</v>
      </c>
      <c r="R9545" t="s">
        <v>92278</v>
      </c>
      <c r="S9545">
        <v>117122734</v>
      </c>
      <c r="T9545" t="s">
        <v>92279</v>
      </c>
      <c r="Y9545" t="s">
        <v>57511</v>
      </c>
      <c r="AA9545" t="s">
        <v>57512</v>
      </c>
    </row>
    <row r="9546" spans="1:27" x14ac:dyDescent="0.25">
      <c r="A9546" t="s">
        <v>57513</v>
      </c>
      <c r="B9546" t="s">
        <v>57514</v>
      </c>
      <c r="C9546" t="s">
        <v>57515</v>
      </c>
      <c r="D9546" t="s">
        <v>1156</v>
      </c>
      <c r="E9546" t="s">
        <v>31</v>
      </c>
      <c r="F9546">
        <v>1958</v>
      </c>
      <c r="P9546" t="s">
        <v>92280</v>
      </c>
      <c r="Q9546" t="s">
        <v>57516</v>
      </c>
      <c r="R9546" t="s">
        <v>92281</v>
      </c>
      <c r="S9546">
        <v>267196069</v>
      </c>
      <c r="T9546" t="s">
        <v>92282</v>
      </c>
    </row>
    <row r="9547" spans="1:27" x14ac:dyDescent="0.25">
      <c r="A9547" t="s">
        <v>57517</v>
      </c>
      <c r="B9547" t="s">
        <v>57518</v>
      </c>
      <c r="C9547" t="s">
        <v>57519</v>
      </c>
      <c r="D9547" t="s">
        <v>57520</v>
      </c>
      <c r="E9547" t="s">
        <v>31</v>
      </c>
      <c r="F9547">
        <v>1938</v>
      </c>
      <c r="G9547" t="s">
        <v>1686</v>
      </c>
      <c r="H9547">
        <v>-75.163611110999994</v>
      </c>
      <c r="I9547">
        <v>39.952777777000001</v>
      </c>
      <c r="J9547" t="s">
        <v>93</v>
      </c>
      <c r="P9547" t="s">
        <v>92283</v>
      </c>
      <c r="Q9547" t="s">
        <v>57521</v>
      </c>
      <c r="R9547" t="s">
        <v>92284</v>
      </c>
      <c r="S9547">
        <v>53996970</v>
      </c>
      <c r="T9547" t="s">
        <v>92285</v>
      </c>
    </row>
    <row r="9548" spans="1:27" x14ac:dyDescent="0.25">
      <c r="A9548" t="s">
        <v>57522</v>
      </c>
      <c r="B9548" t="s">
        <v>57523</v>
      </c>
      <c r="C9548" t="s">
        <v>43530</v>
      </c>
      <c r="D9548" t="s">
        <v>57524</v>
      </c>
      <c r="E9548" t="s">
        <v>31</v>
      </c>
      <c r="F9548">
        <v>1981</v>
      </c>
      <c r="G9548" t="s">
        <v>1185</v>
      </c>
      <c r="H9548">
        <v>-87.650049999999993</v>
      </c>
      <c r="I9548">
        <v>41.850029999999997</v>
      </c>
      <c r="J9548" t="s">
        <v>93</v>
      </c>
      <c r="P9548" t="s">
        <v>92286</v>
      </c>
      <c r="Q9548" t="s">
        <v>57525</v>
      </c>
      <c r="R9548" t="s">
        <v>92287</v>
      </c>
      <c r="S9548">
        <v>58849472</v>
      </c>
      <c r="T9548" t="s">
        <v>92288</v>
      </c>
      <c r="U9548" t="s">
        <v>57526</v>
      </c>
      <c r="V9548" t="s">
        <v>92289</v>
      </c>
      <c r="Y9548" t="s">
        <v>57527</v>
      </c>
      <c r="Z9548" t="s">
        <v>57528</v>
      </c>
      <c r="AA9548" t="s">
        <v>57529</v>
      </c>
    </row>
    <row r="9549" spans="1:27" x14ac:dyDescent="0.25">
      <c r="A9549" t="s">
        <v>57530</v>
      </c>
      <c r="B9549" t="s">
        <v>57531</v>
      </c>
      <c r="D9549" t="e">
        <f>VLOOKUP(Q9549,ocupacionesFaltantes,2)</f>
        <v>#REF!</v>
      </c>
      <c r="E9549" t="s">
        <v>31</v>
      </c>
      <c r="F9549">
        <v>1965</v>
      </c>
      <c r="P9549" t="s">
        <v>92290</v>
      </c>
      <c r="Q9549" t="s">
        <v>57532</v>
      </c>
      <c r="R9549" t="s">
        <v>92291</v>
      </c>
      <c r="S9549">
        <v>75529869</v>
      </c>
      <c r="T9549" t="s">
        <v>92292</v>
      </c>
    </row>
    <row r="9550" spans="1:27" x14ac:dyDescent="0.25">
      <c r="A9550" t="s">
        <v>57533</v>
      </c>
      <c r="B9550" t="s">
        <v>57534</v>
      </c>
      <c r="C9550" t="s">
        <v>837</v>
      </c>
      <c r="D9550" t="s">
        <v>68</v>
      </c>
      <c r="E9550" t="s">
        <v>31</v>
      </c>
      <c r="F9550">
        <v>1947</v>
      </c>
      <c r="G9550" t="s">
        <v>57535</v>
      </c>
      <c r="H9550">
        <v>-89.466666665999995</v>
      </c>
      <c r="I9550">
        <v>43.55</v>
      </c>
      <c r="J9550" t="s">
        <v>93</v>
      </c>
      <c r="P9550" t="s">
        <v>92293</v>
      </c>
      <c r="Q9550" t="s">
        <v>57536</v>
      </c>
      <c r="R9550" t="s">
        <v>92294</v>
      </c>
      <c r="S9550">
        <v>96274609</v>
      </c>
      <c r="T9550" t="s">
        <v>92295</v>
      </c>
      <c r="Y9550" t="s">
        <v>57537</v>
      </c>
      <c r="AA9550" t="s">
        <v>57538</v>
      </c>
    </row>
    <row r="9551" spans="1:27" x14ac:dyDescent="0.25">
      <c r="A9551" t="s">
        <v>57539</v>
      </c>
      <c r="B9551" t="s">
        <v>57540</v>
      </c>
      <c r="C9551" t="s">
        <v>1027</v>
      </c>
      <c r="D9551" t="s">
        <v>57541</v>
      </c>
      <c r="E9551" t="s">
        <v>31</v>
      </c>
      <c r="F9551">
        <v>1899</v>
      </c>
      <c r="G9551" t="s">
        <v>69</v>
      </c>
      <c r="H9551">
        <v>-3.7025000000000001</v>
      </c>
      <c r="I9551">
        <v>40.416666665999998</v>
      </c>
      <c r="J9551" t="s">
        <v>70</v>
      </c>
      <c r="K9551">
        <v>1979</v>
      </c>
      <c r="L9551" t="s">
        <v>69</v>
      </c>
      <c r="M9551">
        <v>-3.7025000000000001</v>
      </c>
      <c r="N9551">
        <v>40.416666665999998</v>
      </c>
      <c r="O9551" t="s">
        <v>70</v>
      </c>
      <c r="P9551" t="s">
        <v>92296</v>
      </c>
      <c r="Q9551" t="s">
        <v>57542</v>
      </c>
      <c r="R9551" t="s">
        <v>92297</v>
      </c>
      <c r="S9551">
        <v>79081159</v>
      </c>
      <c r="T9551" t="s">
        <v>92298</v>
      </c>
      <c r="U9551" t="s">
        <v>57543</v>
      </c>
      <c r="V9551" t="s">
        <v>92299</v>
      </c>
      <c r="Y9551" t="s">
        <v>57544</v>
      </c>
      <c r="Z9551" t="s">
        <v>57545</v>
      </c>
      <c r="AA9551" t="s">
        <v>57546</v>
      </c>
    </row>
    <row r="9552" spans="1:27" x14ac:dyDescent="0.25">
      <c r="A9552" t="s">
        <v>57547</v>
      </c>
      <c r="B9552" t="s">
        <v>57548</v>
      </c>
      <c r="C9552" t="s">
        <v>57549</v>
      </c>
      <c r="D9552" t="s">
        <v>50212</v>
      </c>
      <c r="E9552" t="s">
        <v>31</v>
      </c>
      <c r="F9552">
        <v>1890</v>
      </c>
      <c r="G9552" t="s">
        <v>14890</v>
      </c>
      <c r="H9552">
        <v>30.732620000000001</v>
      </c>
      <c r="I9552">
        <v>46.477469999999997</v>
      </c>
      <c r="J9552" t="s">
        <v>4204</v>
      </c>
      <c r="K9552">
        <v>1972</v>
      </c>
      <c r="L9552" t="s">
        <v>1418</v>
      </c>
      <c r="M9552">
        <v>37.617777777000001</v>
      </c>
      <c r="N9552">
        <v>55.755833332999998</v>
      </c>
      <c r="O9552" t="s">
        <v>1419</v>
      </c>
      <c r="P9552" t="s">
        <v>92300</v>
      </c>
      <c r="Q9552" t="s">
        <v>57550</v>
      </c>
      <c r="R9552" t="s">
        <v>92301</v>
      </c>
      <c r="S9552">
        <v>76464592</v>
      </c>
      <c r="T9552" t="s">
        <v>92302</v>
      </c>
      <c r="U9552" t="s">
        <v>57551</v>
      </c>
      <c r="V9552" t="s">
        <v>92303</v>
      </c>
      <c r="Y9552" t="s">
        <v>57552</v>
      </c>
      <c r="Z9552" t="s">
        <v>57553</v>
      </c>
      <c r="AA9552" t="s">
        <v>57554</v>
      </c>
    </row>
    <row r="9553" spans="1:27" x14ac:dyDescent="0.25">
      <c r="A9553" t="s">
        <v>57555</v>
      </c>
      <c r="B9553" t="s">
        <v>57556</v>
      </c>
      <c r="D9553" t="s">
        <v>335</v>
      </c>
      <c r="E9553" t="s">
        <v>31</v>
      </c>
      <c r="F9553">
        <v>1936</v>
      </c>
      <c r="G9553" t="s">
        <v>4529</v>
      </c>
      <c r="H9553">
        <v>-81.669722222000004</v>
      </c>
      <c r="I9553">
        <v>41.482222221999997</v>
      </c>
      <c r="J9553" t="s">
        <v>93</v>
      </c>
      <c r="P9553" t="s">
        <v>92304</v>
      </c>
      <c r="Q9553" t="s">
        <v>57557</v>
      </c>
      <c r="R9553" t="s">
        <v>92305</v>
      </c>
      <c r="S9553">
        <v>96190923</v>
      </c>
      <c r="T9553" t="s">
        <v>92306</v>
      </c>
    </row>
    <row r="9554" spans="1:27" x14ac:dyDescent="0.25">
      <c r="A9554" t="s">
        <v>57558</v>
      </c>
      <c r="B9554" t="s">
        <v>57559</v>
      </c>
      <c r="C9554" t="s">
        <v>57560</v>
      </c>
      <c r="D9554" t="s">
        <v>57561</v>
      </c>
      <c r="E9554" t="s">
        <v>31</v>
      </c>
      <c r="F9554">
        <v>1966</v>
      </c>
      <c r="G9554" t="s">
        <v>8670</v>
      </c>
      <c r="H9554">
        <v>-6.2602777769999998</v>
      </c>
      <c r="I9554">
        <v>53.349722221999997</v>
      </c>
      <c r="J9554" t="s">
        <v>8581</v>
      </c>
      <c r="P9554" t="s">
        <v>92307</v>
      </c>
      <c r="Q9554" t="s">
        <v>57562</v>
      </c>
      <c r="R9554" t="s">
        <v>92308</v>
      </c>
      <c r="S9554">
        <v>71227700</v>
      </c>
      <c r="T9554" t="s">
        <v>92309</v>
      </c>
      <c r="Y9554" t="s">
        <v>57563</v>
      </c>
      <c r="AA9554" t="s">
        <v>57564</v>
      </c>
    </row>
    <row r="9555" spans="1:27" x14ac:dyDescent="0.25">
      <c r="A9555" t="s">
        <v>57565</v>
      </c>
      <c r="B9555" t="s">
        <v>57566</v>
      </c>
      <c r="C9555" t="s">
        <v>696</v>
      </c>
      <c r="D9555" t="s">
        <v>57567</v>
      </c>
      <c r="E9555" t="s">
        <v>31</v>
      </c>
      <c r="F9555">
        <v>1927</v>
      </c>
      <c r="G9555" t="s">
        <v>92</v>
      </c>
      <c r="H9555">
        <v>-74</v>
      </c>
      <c r="I9555">
        <v>40.700000000000003</v>
      </c>
      <c r="J9555" t="s">
        <v>93</v>
      </c>
      <c r="P9555" t="s">
        <v>92310</v>
      </c>
      <c r="Q9555" t="s">
        <v>57568</v>
      </c>
      <c r="R9555" t="s">
        <v>92311</v>
      </c>
      <c r="S9555">
        <v>96228153</v>
      </c>
      <c r="T9555" t="s">
        <v>92312</v>
      </c>
      <c r="Y9555" t="s">
        <v>57569</v>
      </c>
      <c r="AA9555" t="s">
        <v>57570</v>
      </c>
    </row>
    <row r="9556" spans="1:27" x14ac:dyDescent="0.25">
      <c r="A9556" t="s">
        <v>57571</v>
      </c>
      <c r="B9556" t="s">
        <v>57572</v>
      </c>
      <c r="C9556" t="s">
        <v>43780</v>
      </c>
      <c r="D9556" t="s">
        <v>9336</v>
      </c>
      <c r="E9556" t="s">
        <v>31</v>
      </c>
      <c r="F9556">
        <v>1955</v>
      </c>
      <c r="G9556" t="s">
        <v>15468</v>
      </c>
      <c r="H9556">
        <v>139.77444399999999</v>
      </c>
      <c r="I9556">
        <v>35.683889000000001</v>
      </c>
      <c r="J9556" t="s">
        <v>1470</v>
      </c>
      <c r="P9556" t="s">
        <v>92313</v>
      </c>
      <c r="Q9556" t="s">
        <v>57573</v>
      </c>
      <c r="R9556" t="s">
        <v>92314</v>
      </c>
      <c r="S9556">
        <v>37760606</v>
      </c>
      <c r="T9556" t="s">
        <v>92315</v>
      </c>
      <c r="Y9556" t="s">
        <v>57574</v>
      </c>
      <c r="AA9556" t="s">
        <v>57575</v>
      </c>
    </row>
    <row r="9557" spans="1:27" x14ac:dyDescent="0.25">
      <c r="A9557" t="s">
        <v>57576</v>
      </c>
      <c r="B9557" t="s">
        <v>57577</v>
      </c>
      <c r="C9557" t="s">
        <v>57578</v>
      </c>
      <c r="D9557" t="s">
        <v>21317</v>
      </c>
      <c r="E9557" t="s">
        <v>31</v>
      </c>
      <c r="F9557">
        <v>1944</v>
      </c>
      <c r="P9557" t="s">
        <v>92316</v>
      </c>
      <c r="Q9557" t="s">
        <v>57579</v>
      </c>
      <c r="R9557" t="s">
        <v>92317</v>
      </c>
      <c r="S9557">
        <v>292127420</v>
      </c>
      <c r="T9557" t="s">
        <v>92318</v>
      </c>
      <c r="U9557" t="s">
        <v>57580</v>
      </c>
      <c r="V9557" t="s">
        <v>92319</v>
      </c>
      <c r="Y9557" t="s">
        <v>57581</v>
      </c>
      <c r="AA9557" t="s">
        <v>57582</v>
      </c>
    </row>
    <row r="9558" spans="1:27" x14ac:dyDescent="0.25">
      <c r="A9558" t="s">
        <v>57583</v>
      </c>
      <c r="B9558" t="s">
        <v>57584</v>
      </c>
      <c r="C9558" t="s">
        <v>15226</v>
      </c>
      <c r="D9558" t="s">
        <v>449</v>
      </c>
      <c r="E9558" t="s">
        <v>31</v>
      </c>
      <c r="F9558">
        <v>1971</v>
      </c>
      <c r="G9558" t="s">
        <v>27703</v>
      </c>
      <c r="H9558">
        <v>5.1155555550000003</v>
      </c>
      <c r="I9558">
        <v>52.088888888</v>
      </c>
      <c r="J9558" t="s">
        <v>1297</v>
      </c>
      <c r="P9558" t="s">
        <v>92320</v>
      </c>
      <c r="Q9558" t="s">
        <v>57585</v>
      </c>
      <c r="R9558" t="s">
        <v>92321</v>
      </c>
      <c r="S9558">
        <v>85961752</v>
      </c>
      <c r="T9558" t="s">
        <v>92322</v>
      </c>
      <c r="Y9558" t="s">
        <v>57586</v>
      </c>
      <c r="AA9558" t="s">
        <v>57587</v>
      </c>
    </row>
    <row r="9559" spans="1:27" x14ac:dyDescent="0.25">
      <c r="A9559" t="s">
        <v>57588</v>
      </c>
      <c r="B9559" t="s">
        <v>57589</v>
      </c>
      <c r="C9559" t="s">
        <v>122</v>
      </c>
      <c r="D9559" t="s">
        <v>230</v>
      </c>
      <c r="E9559" t="s">
        <v>31</v>
      </c>
      <c r="F9559">
        <v>1964</v>
      </c>
      <c r="P9559" t="s">
        <v>92323</v>
      </c>
      <c r="Q9559" t="s">
        <v>57590</v>
      </c>
      <c r="R9559" t="s">
        <v>92324</v>
      </c>
      <c r="S9559">
        <v>5044243</v>
      </c>
      <c r="T9559" t="s">
        <v>92325</v>
      </c>
      <c r="Y9559" t="s">
        <v>57591</v>
      </c>
      <c r="AA9559" t="s">
        <v>57592</v>
      </c>
    </row>
    <row r="9560" spans="1:27" x14ac:dyDescent="0.25">
      <c r="A9560" t="s">
        <v>57593</v>
      </c>
      <c r="B9560" t="s">
        <v>57594</v>
      </c>
      <c r="C9560" t="s">
        <v>57595</v>
      </c>
      <c r="D9560" t="s">
        <v>2535</v>
      </c>
      <c r="E9560" t="s">
        <v>31</v>
      </c>
      <c r="F9560">
        <v>1948</v>
      </c>
      <c r="G9560" t="s">
        <v>5868</v>
      </c>
      <c r="H9560">
        <v>14.421388887999999</v>
      </c>
      <c r="I9560">
        <v>50.087499999999999</v>
      </c>
      <c r="J9560" t="s">
        <v>5694</v>
      </c>
      <c r="P9560" t="s">
        <v>92326</v>
      </c>
      <c r="Q9560" t="s">
        <v>57596</v>
      </c>
      <c r="R9560" t="s">
        <v>92327</v>
      </c>
      <c r="S9560">
        <v>96705447</v>
      </c>
      <c r="T9560" t="s">
        <v>92328</v>
      </c>
    </row>
    <row r="9561" spans="1:27" x14ac:dyDescent="0.25">
      <c r="A9561" t="s">
        <v>57597</v>
      </c>
      <c r="B9561" t="s">
        <v>57598</v>
      </c>
      <c r="C9561" t="s">
        <v>57599</v>
      </c>
      <c r="D9561" t="s">
        <v>5342</v>
      </c>
      <c r="E9561" t="s">
        <v>31</v>
      </c>
      <c r="F9561">
        <v>1958</v>
      </c>
      <c r="G9561" t="s">
        <v>16967</v>
      </c>
      <c r="H9561">
        <v>-75.484722222000002</v>
      </c>
      <c r="I9561">
        <v>5.0661111109999997</v>
      </c>
      <c r="J9561" t="s">
        <v>1476</v>
      </c>
      <c r="P9561" t="s">
        <v>92329</v>
      </c>
      <c r="Q9561" t="s">
        <v>57600</v>
      </c>
      <c r="R9561" t="s">
        <v>92330</v>
      </c>
      <c r="S9561">
        <v>38570863</v>
      </c>
      <c r="T9561" t="s">
        <v>92331</v>
      </c>
    </row>
    <row r="9562" spans="1:27" x14ac:dyDescent="0.25">
      <c r="A9562" t="s">
        <v>57601</v>
      </c>
      <c r="B9562" t="s">
        <v>57602</v>
      </c>
      <c r="C9562" t="s">
        <v>3116</v>
      </c>
      <c r="D9562" t="s">
        <v>714</v>
      </c>
      <c r="E9562" t="s">
        <v>31</v>
      </c>
      <c r="F9562">
        <v>1939</v>
      </c>
      <c r="G9562" t="s">
        <v>917</v>
      </c>
      <c r="H9562">
        <v>-106.488611111</v>
      </c>
      <c r="I9562">
        <v>31.759166665999999</v>
      </c>
      <c r="J9562" t="s">
        <v>93</v>
      </c>
      <c r="P9562" t="s">
        <v>92332</v>
      </c>
      <c r="Q9562" t="s">
        <v>57603</v>
      </c>
      <c r="R9562" t="s">
        <v>92333</v>
      </c>
      <c r="S9562">
        <v>1.32315171704921E+21</v>
      </c>
      <c r="T9562" t="s">
        <v>92334</v>
      </c>
      <c r="Y9562" t="s">
        <v>57604</v>
      </c>
      <c r="AA9562" t="s">
        <v>57605</v>
      </c>
    </row>
    <row r="9563" spans="1:27" x14ac:dyDescent="0.25">
      <c r="A9563" t="s">
        <v>57606</v>
      </c>
      <c r="B9563" t="s">
        <v>57607</v>
      </c>
      <c r="C9563" t="s">
        <v>6412</v>
      </c>
      <c r="D9563" t="s">
        <v>57608</v>
      </c>
      <c r="E9563" t="s">
        <v>31</v>
      </c>
      <c r="F9563">
        <v>1944</v>
      </c>
      <c r="G9563" t="s">
        <v>9109</v>
      </c>
      <c r="H9563">
        <v>-1.257777777</v>
      </c>
      <c r="I9563">
        <v>51.751944444000003</v>
      </c>
      <c r="J9563" t="s">
        <v>160</v>
      </c>
      <c r="K9563">
        <v>2015</v>
      </c>
      <c r="L9563" t="s">
        <v>1539</v>
      </c>
      <c r="M9563">
        <v>-0.1275</v>
      </c>
      <c r="N9563">
        <v>51.507222222000003</v>
      </c>
      <c r="O9563" t="s">
        <v>160</v>
      </c>
      <c r="P9563" t="s">
        <v>92335</v>
      </c>
      <c r="Q9563" t="s">
        <v>57609</v>
      </c>
      <c r="R9563" t="s">
        <v>92336</v>
      </c>
      <c r="S9563">
        <v>80412943</v>
      </c>
      <c r="T9563" t="s">
        <v>92337</v>
      </c>
      <c r="U9563" t="s">
        <v>57610</v>
      </c>
      <c r="V9563" t="s">
        <v>92338</v>
      </c>
      <c r="Y9563" t="s">
        <v>57611</v>
      </c>
      <c r="Z9563" t="s">
        <v>57612</v>
      </c>
      <c r="AA9563" t="s">
        <v>57613</v>
      </c>
    </row>
    <row r="9564" spans="1:27" x14ac:dyDescent="0.25">
      <c r="A9564" t="s">
        <v>57614</v>
      </c>
      <c r="B9564" t="s">
        <v>57615</v>
      </c>
      <c r="C9564" t="s">
        <v>4611</v>
      </c>
      <c r="D9564" t="s">
        <v>714</v>
      </c>
      <c r="E9564" t="s">
        <v>31</v>
      </c>
      <c r="F9564">
        <v>1969</v>
      </c>
      <c r="P9564" t="s">
        <v>92339</v>
      </c>
      <c r="Q9564" t="s">
        <v>57616</v>
      </c>
      <c r="R9564" t="s">
        <v>92340</v>
      </c>
      <c r="S9564">
        <v>19921559</v>
      </c>
      <c r="T9564" t="s">
        <v>92341</v>
      </c>
    </row>
    <row r="9565" spans="1:27" x14ac:dyDescent="0.25">
      <c r="A9565" t="s">
        <v>57617</v>
      </c>
      <c r="B9565" t="s">
        <v>57618</v>
      </c>
      <c r="C9565" t="s">
        <v>409</v>
      </c>
      <c r="D9565" t="s">
        <v>57619</v>
      </c>
      <c r="E9565" t="s">
        <v>31</v>
      </c>
      <c r="F9565">
        <v>1798</v>
      </c>
      <c r="G9565" t="s">
        <v>288</v>
      </c>
      <c r="H9565">
        <v>2.3513888879999998</v>
      </c>
      <c r="I9565">
        <v>48.856944444</v>
      </c>
      <c r="J9565" t="s">
        <v>262</v>
      </c>
      <c r="K9565">
        <v>1860</v>
      </c>
      <c r="L9565" t="s">
        <v>1827</v>
      </c>
      <c r="M9565">
        <v>2.3111111110000002</v>
      </c>
      <c r="N9565">
        <v>48.874166666000001</v>
      </c>
      <c r="O9565" t="s">
        <v>262</v>
      </c>
      <c r="P9565" t="s">
        <v>92342</v>
      </c>
      <c r="Q9565" t="s">
        <v>57620</v>
      </c>
      <c r="R9565" t="s">
        <v>92343</v>
      </c>
      <c r="S9565">
        <v>95822414</v>
      </c>
      <c r="T9565" t="s">
        <v>92344</v>
      </c>
    </row>
    <row r="9566" spans="1:27" x14ac:dyDescent="0.25">
      <c r="A9566" t="s">
        <v>57621</v>
      </c>
      <c r="B9566" t="s">
        <v>57622</v>
      </c>
      <c r="C9566" t="s">
        <v>16003</v>
      </c>
      <c r="D9566" t="s">
        <v>449</v>
      </c>
      <c r="E9566" t="s">
        <v>31</v>
      </c>
      <c r="F9566">
        <v>1979</v>
      </c>
      <c r="G9566" t="s">
        <v>540</v>
      </c>
      <c r="H9566">
        <v>-99.145555555000001</v>
      </c>
      <c r="I9566">
        <v>19.419444444</v>
      </c>
      <c r="J9566" t="s">
        <v>211</v>
      </c>
      <c r="P9566" t="s">
        <v>92345</v>
      </c>
      <c r="Q9566" t="s">
        <v>57623</v>
      </c>
      <c r="R9566" t="s">
        <v>92346</v>
      </c>
      <c r="S9566">
        <v>39188087</v>
      </c>
      <c r="T9566" t="s">
        <v>92347</v>
      </c>
      <c r="U9566" t="s">
        <v>57624</v>
      </c>
      <c r="V9566" t="s">
        <v>92348</v>
      </c>
      <c r="Y9566" t="s">
        <v>57625</v>
      </c>
      <c r="Z9566" t="s">
        <v>57626</v>
      </c>
      <c r="AA9566" t="s">
        <v>57627</v>
      </c>
    </row>
    <row r="9567" spans="1:27" x14ac:dyDescent="0.25">
      <c r="A9567" t="s">
        <v>57628</v>
      </c>
      <c r="B9567" t="s">
        <v>57629</v>
      </c>
      <c r="C9567" t="s">
        <v>57630</v>
      </c>
      <c r="D9567" t="s">
        <v>57631</v>
      </c>
      <c r="E9567" t="s">
        <v>31</v>
      </c>
      <c r="F9567">
        <v>1966</v>
      </c>
      <c r="G9567" t="s">
        <v>57632</v>
      </c>
      <c r="H9567">
        <v>149.186111111</v>
      </c>
      <c r="I9567">
        <v>-21.141111111000001</v>
      </c>
      <c r="J9567" t="s">
        <v>1176</v>
      </c>
      <c r="P9567" t="s">
        <v>92349</v>
      </c>
      <c r="Q9567" t="s">
        <v>57633</v>
      </c>
      <c r="R9567" t="s">
        <v>92350</v>
      </c>
      <c r="S9567">
        <v>17139503</v>
      </c>
      <c r="T9567" t="s">
        <v>92351</v>
      </c>
      <c r="Y9567" t="s">
        <v>57634</v>
      </c>
      <c r="AA9567" t="s">
        <v>57635</v>
      </c>
    </row>
    <row r="9568" spans="1:27" x14ac:dyDescent="0.25">
      <c r="A9568" t="s">
        <v>57636</v>
      </c>
      <c r="B9568" t="s">
        <v>57637</v>
      </c>
      <c r="C9568" t="s">
        <v>57638</v>
      </c>
      <c r="D9568" t="s">
        <v>1834</v>
      </c>
      <c r="E9568" t="s">
        <v>31</v>
      </c>
      <c r="F9568">
        <v>1948</v>
      </c>
      <c r="G9568" t="s">
        <v>3390</v>
      </c>
      <c r="H9568">
        <v>19.040833332999998</v>
      </c>
      <c r="I9568">
        <v>47.498333332999998</v>
      </c>
      <c r="J9568" t="s">
        <v>3391</v>
      </c>
      <c r="K9568">
        <v>2020</v>
      </c>
      <c r="L9568" t="s">
        <v>3390</v>
      </c>
      <c r="M9568">
        <v>19.040833332999998</v>
      </c>
      <c r="N9568">
        <v>47.498333332999998</v>
      </c>
      <c r="O9568" t="s">
        <v>3391</v>
      </c>
      <c r="P9568" t="s">
        <v>92352</v>
      </c>
      <c r="Q9568" t="s">
        <v>57639</v>
      </c>
      <c r="R9568" t="s">
        <v>92353</v>
      </c>
      <c r="S9568">
        <v>102030574</v>
      </c>
      <c r="T9568" t="s">
        <v>92354</v>
      </c>
    </row>
    <row r="9569" spans="1:27" x14ac:dyDescent="0.25">
      <c r="A9569" t="s">
        <v>57640</v>
      </c>
      <c r="B9569" t="s">
        <v>57641</v>
      </c>
      <c r="C9569" t="s">
        <v>57642</v>
      </c>
      <c r="D9569" t="e">
        <f>VLOOKUP(Q9569,ocupacionesFaltantes,2)</f>
        <v>#REF!</v>
      </c>
      <c r="E9569" t="s">
        <v>31</v>
      </c>
      <c r="F9569">
        <v>1960</v>
      </c>
      <c r="P9569" t="s">
        <v>92355</v>
      </c>
      <c r="Q9569" t="s">
        <v>57643</v>
      </c>
      <c r="R9569" t="s">
        <v>92356</v>
      </c>
      <c r="S9569">
        <v>9063953</v>
      </c>
      <c r="T9569" t="s">
        <v>92357</v>
      </c>
    </row>
    <row r="9570" spans="1:27" x14ac:dyDescent="0.25">
      <c r="A9570" t="s">
        <v>57644</v>
      </c>
      <c r="B9570" t="s">
        <v>57645</v>
      </c>
      <c r="C9570" t="s">
        <v>2055</v>
      </c>
      <c r="D9570" t="s">
        <v>40083</v>
      </c>
      <c r="E9570" t="s">
        <v>31</v>
      </c>
      <c r="F9570">
        <v>1912</v>
      </c>
      <c r="K9570">
        <v>1978</v>
      </c>
      <c r="P9570" t="s">
        <v>92358</v>
      </c>
      <c r="Q9570" t="s">
        <v>57646</v>
      </c>
      <c r="R9570" t="s">
        <v>92359</v>
      </c>
      <c r="S9570">
        <v>109515269</v>
      </c>
      <c r="T9570" t="s">
        <v>92360</v>
      </c>
      <c r="Y9570" t="s">
        <v>57647</v>
      </c>
      <c r="AA9570" t="s">
        <v>57648</v>
      </c>
    </row>
    <row r="9571" spans="1:27" x14ac:dyDescent="0.25">
      <c r="A9571" t="s">
        <v>57649</v>
      </c>
      <c r="B9571" t="s">
        <v>57650</v>
      </c>
      <c r="C9571" t="s">
        <v>3100</v>
      </c>
      <c r="D9571" t="s">
        <v>4696</v>
      </c>
      <c r="E9571" t="s">
        <v>31</v>
      </c>
      <c r="F9571">
        <v>1957</v>
      </c>
      <c r="G9571" t="s">
        <v>35046</v>
      </c>
      <c r="H9571">
        <v>-76.304444443999998</v>
      </c>
      <c r="I9571">
        <v>40.039722222000002</v>
      </c>
      <c r="J9571" t="s">
        <v>93</v>
      </c>
      <c r="P9571" t="s">
        <v>92361</v>
      </c>
      <c r="Q9571" t="s">
        <v>57651</v>
      </c>
      <c r="R9571" t="s">
        <v>92362</v>
      </c>
      <c r="S9571">
        <v>64877979</v>
      </c>
      <c r="T9571" t="s">
        <v>92363</v>
      </c>
      <c r="Y9571" t="s">
        <v>57652</v>
      </c>
      <c r="AA9571" t="s">
        <v>57653</v>
      </c>
    </row>
    <row r="9572" spans="1:27" x14ac:dyDescent="0.25">
      <c r="A9572" t="s">
        <v>57654</v>
      </c>
      <c r="B9572" t="s">
        <v>57655</v>
      </c>
      <c r="C9572" t="s">
        <v>3121</v>
      </c>
      <c r="D9572" t="s">
        <v>6933</v>
      </c>
      <c r="E9572" t="s">
        <v>31</v>
      </c>
      <c r="F9572">
        <v>1934</v>
      </c>
      <c r="G9572" t="s">
        <v>92</v>
      </c>
      <c r="H9572">
        <v>-74</v>
      </c>
      <c r="I9572">
        <v>40.700000000000003</v>
      </c>
      <c r="J9572" t="s">
        <v>93</v>
      </c>
      <c r="P9572" t="s">
        <v>92364</v>
      </c>
      <c r="Q9572" t="s">
        <v>57656</v>
      </c>
      <c r="R9572" t="s">
        <v>92365</v>
      </c>
      <c r="S9572">
        <v>39436671</v>
      </c>
      <c r="T9572" t="s">
        <v>92366</v>
      </c>
      <c r="Y9572" t="s">
        <v>57657</v>
      </c>
      <c r="AA9572" t="s">
        <v>57658</v>
      </c>
    </row>
    <row r="9573" spans="1:27" x14ac:dyDescent="0.25">
      <c r="A9573" t="s">
        <v>57659</v>
      </c>
      <c r="B9573" t="s">
        <v>57660</v>
      </c>
      <c r="C9573" t="s">
        <v>8293</v>
      </c>
      <c r="D9573" t="s">
        <v>1910</v>
      </c>
      <c r="E9573" t="s">
        <v>31</v>
      </c>
      <c r="F9573">
        <v>1946</v>
      </c>
      <c r="G9573" t="s">
        <v>57661</v>
      </c>
      <c r="H9573">
        <v>-8.1590000000000007</v>
      </c>
      <c r="I9573">
        <v>37.133000000000003</v>
      </c>
      <c r="J9573" t="s">
        <v>808</v>
      </c>
      <c r="P9573" t="s">
        <v>92367</v>
      </c>
      <c r="Q9573" t="s">
        <v>57662</v>
      </c>
      <c r="R9573" t="s">
        <v>92368</v>
      </c>
      <c r="S9573">
        <v>84492779</v>
      </c>
      <c r="T9573" t="s">
        <v>92369</v>
      </c>
      <c r="U9573" t="s">
        <v>57663</v>
      </c>
      <c r="V9573" t="s">
        <v>92370</v>
      </c>
      <c r="Y9573" t="s">
        <v>57664</v>
      </c>
      <c r="Z9573" t="s">
        <v>57665</v>
      </c>
      <c r="AA9573" t="s">
        <v>57666</v>
      </c>
    </row>
    <row r="9574" spans="1:27" x14ac:dyDescent="0.25">
      <c r="A9574" t="s">
        <v>57667</v>
      </c>
      <c r="B9574" t="s">
        <v>57668</v>
      </c>
      <c r="C9574" t="s">
        <v>12228</v>
      </c>
      <c r="D9574" t="s">
        <v>345</v>
      </c>
      <c r="E9574" t="s">
        <v>31</v>
      </c>
      <c r="F9574">
        <v>1609</v>
      </c>
      <c r="G9574" t="s">
        <v>9826</v>
      </c>
      <c r="H9574">
        <v>4.6405555549999997</v>
      </c>
      <c r="I9574">
        <v>52.380277777000003</v>
      </c>
      <c r="J9574" t="s">
        <v>1297</v>
      </c>
      <c r="K9574">
        <v>1660</v>
      </c>
      <c r="L9574" t="s">
        <v>2328</v>
      </c>
      <c r="M9574">
        <v>4.62</v>
      </c>
      <c r="N9574">
        <v>52.352800000000002</v>
      </c>
      <c r="O9574" t="s">
        <v>1297</v>
      </c>
      <c r="P9574" t="s">
        <v>92371</v>
      </c>
      <c r="Q9574" t="s">
        <v>57669</v>
      </c>
      <c r="R9574" t="s">
        <v>92372</v>
      </c>
      <c r="S9574">
        <v>77115067</v>
      </c>
      <c r="T9574" t="s">
        <v>92373</v>
      </c>
      <c r="U9574" t="s">
        <v>57670</v>
      </c>
      <c r="V9574" t="s">
        <v>92374</v>
      </c>
      <c r="Y9574" t="s">
        <v>57671</v>
      </c>
      <c r="Z9574" t="s">
        <v>57672</v>
      </c>
      <c r="AA9574" t="s">
        <v>57673</v>
      </c>
    </row>
    <row r="9575" spans="1:27" x14ac:dyDescent="0.25">
      <c r="A9575" t="s">
        <v>57674</v>
      </c>
      <c r="B9575" t="s">
        <v>57675</v>
      </c>
      <c r="C9575" t="s">
        <v>57676</v>
      </c>
      <c r="D9575" t="s">
        <v>335</v>
      </c>
      <c r="E9575" t="s">
        <v>31</v>
      </c>
      <c r="F9575">
        <v>1941</v>
      </c>
      <c r="G9575" t="s">
        <v>92</v>
      </c>
      <c r="H9575">
        <v>-74</v>
      </c>
      <c r="I9575">
        <v>40.700000000000003</v>
      </c>
      <c r="J9575" t="s">
        <v>93</v>
      </c>
      <c r="P9575" t="s">
        <v>92375</v>
      </c>
      <c r="Q9575" t="s">
        <v>57677</v>
      </c>
      <c r="R9575" t="s">
        <v>92376</v>
      </c>
      <c r="S9575">
        <v>90530444</v>
      </c>
      <c r="T9575" t="s">
        <v>92377</v>
      </c>
    </row>
    <row r="9576" spans="1:27" x14ac:dyDescent="0.25">
      <c r="A9576" t="s">
        <v>57678</v>
      </c>
      <c r="B9576" t="s">
        <v>57679</v>
      </c>
      <c r="C9576" t="s">
        <v>34938</v>
      </c>
      <c r="D9576" t="s">
        <v>6265</v>
      </c>
      <c r="E9576" t="s">
        <v>31</v>
      </c>
      <c r="F9576">
        <v>1960</v>
      </c>
      <c r="G9576" t="s">
        <v>57680</v>
      </c>
      <c r="H9576">
        <v>7.7688888880000002</v>
      </c>
      <c r="I9576">
        <v>49.444722222000003</v>
      </c>
      <c r="J9576" t="s">
        <v>170</v>
      </c>
      <c r="P9576" t="s">
        <v>92378</v>
      </c>
      <c r="Q9576" t="s">
        <v>57681</v>
      </c>
      <c r="R9576" t="s">
        <v>92379</v>
      </c>
      <c r="S9576">
        <v>21802153</v>
      </c>
      <c r="T9576" t="s">
        <v>92380</v>
      </c>
      <c r="Y9576" t="s">
        <v>57682</v>
      </c>
      <c r="AA9576" t="s">
        <v>57683</v>
      </c>
    </row>
    <row r="9577" spans="1:27" x14ac:dyDescent="0.25">
      <c r="A9577" t="s">
        <v>57684</v>
      </c>
      <c r="B9577" t="s">
        <v>57685</v>
      </c>
      <c r="C9577" t="s">
        <v>57686</v>
      </c>
      <c r="D9577" t="s">
        <v>57687</v>
      </c>
      <c r="E9577" t="s">
        <v>31</v>
      </c>
      <c r="F9577">
        <v>1949</v>
      </c>
      <c r="G9577" t="s">
        <v>346</v>
      </c>
      <c r="H9577">
        <v>34.78</v>
      </c>
      <c r="I9577">
        <v>32.08</v>
      </c>
      <c r="J9577" t="s">
        <v>347</v>
      </c>
      <c r="P9577" t="s">
        <v>92381</v>
      </c>
      <c r="Q9577" t="s">
        <v>57688</v>
      </c>
      <c r="R9577" t="s">
        <v>92382</v>
      </c>
      <c r="S9577">
        <v>32133820</v>
      </c>
      <c r="T9577" t="s">
        <v>92383</v>
      </c>
      <c r="U9577" t="s">
        <v>57689</v>
      </c>
      <c r="V9577" t="s">
        <v>92384</v>
      </c>
      <c r="Y9577" t="s">
        <v>57690</v>
      </c>
      <c r="AA9577" t="s">
        <v>57691</v>
      </c>
    </row>
    <row r="9578" spans="1:27" x14ac:dyDescent="0.25">
      <c r="A9578" t="s">
        <v>57692</v>
      </c>
      <c r="B9578" t="s">
        <v>57693</v>
      </c>
      <c r="C9578" t="s">
        <v>43796</v>
      </c>
      <c r="D9578" t="s">
        <v>345</v>
      </c>
      <c r="E9578" t="s">
        <v>31</v>
      </c>
      <c r="F9578">
        <v>1951</v>
      </c>
      <c r="P9578" t="s">
        <v>92385</v>
      </c>
      <c r="Q9578" t="s">
        <v>57694</v>
      </c>
      <c r="R9578" t="s">
        <v>92386</v>
      </c>
      <c r="S9578">
        <v>92078983</v>
      </c>
      <c r="T9578" t="s">
        <v>92387</v>
      </c>
      <c r="Y9578" t="s">
        <v>57695</v>
      </c>
      <c r="AA9578" t="s">
        <v>57696</v>
      </c>
    </row>
    <row r="9579" spans="1:27" x14ac:dyDescent="0.25">
      <c r="A9579" t="s">
        <v>57697</v>
      </c>
      <c r="B9579" t="s">
        <v>57698</v>
      </c>
      <c r="C9579" t="s">
        <v>696</v>
      </c>
      <c r="D9579" t="s">
        <v>945</v>
      </c>
      <c r="E9579" t="s">
        <v>31</v>
      </c>
      <c r="F9579">
        <v>1925</v>
      </c>
      <c r="G9579" t="s">
        <v>92</v>
      </c>
      <c r="H9579">
        <v>-74</v>
      </c>
      <c r="I9579">
        <v>40.700000000000003</v>
      </c>
      <c r="J9579" t="s">
        <v>93</v>
      </c>
      <c r="K9579">
        <v>2016</v>
      </c>
      <c r="L9579" t="s">
        <v>57699</v>
      </c>
      <c r="M9579">
        <v>-72.7</v>
      </c>
      <c r="N9579">
        <v>44</v>
      </c>
      <c r="O9579" t="s">
        <v>93</v>
      </c>
      <c r="P9579" t="s">
        <v>92388</v>
      </c>
      <c r="Q9579" t="s">
        <v>57700</v>
      </c>
      <c r="R9579" t="s">
        <v>92389</v>
      </c>
      <c r="S9579">
        <v>88466626</v>
      </c>
      <c r="T9579" t="s">
        <v>92390</v>
      </c>
      <c r="Y9579" t="s">
        <v>57701</v>
      </c>
      <c r="AA9579" t="s">
        <v>57702</v>
      </c>
    </row>
    <row r="9580" spans="1:27" x14ac:dyDescent="0.25">
      <c r="A9580" t="s">
        <v>57703</v>
      </c>
      <c r="B9580" t="s">
        <v>57704</v>
      </c>
      <c r="C9580" t="s">
        <v>3534</v>
      </c>
      <c r="D9580" t="s">
        <v>145</v>
      </c>
      <c r="E9580" t="s">
        <v>31</v>
      </c>
      <c r="F9580">
        <v>1741</v>
      </c>
      <c r="G9580" t="s">
        <v>6150</v>
      </c>
      <c r="H9580">
        <v>9.5296500000000002</v>
      </c>
      <c r="I9580">
        <v>46.852119999999999</v>
      </c>
      <c r="J9580" t="s">
        <v>322</v>
      </c>
      <c r="K9580">
        <v>1807</v>
      </c>
      <c r="L9580" t="s">
        <v>190</v>
      </c>
      <c r="M9580">
        <v>12.482777777000001</v>
      </c>
      <c r="N9580">
        <v>41.893055554999997</v>
      </c>
      <c r="O9580" t="s">
        <v>189</v>
      </c>
      <c r="P9580" t="s">
        <v>92391</v>
      </c>
      <c r="Q9580" t="s">
        <v>57705</v>
      </c>
      <c r="R9580" t="s">
        <v>92392</v>
      </c>
      <c r="S9580">
        <v>95148968</v>
      </c>
      <c r="T9580" t="s">
        <v>92393</v>
      </c>
      <c r="U9580" t="s">
        <v>57706</v>
      </c>
      <c r="V9580" t="s">
        <v>92394</v>
      </c>
      <c r="Y9580" t="s">
        <v>57707</v>
      </c>
      <c r="Z9580" t="s">
        <v>57708</v>
      </c>
      <c r="AA9580" t="s">
        <v>57709</v>
      </c>
    </row>
    <row r="9581" spans="1:27" x14ac:dyDescent="0.25">
      <c r="A9581" t="s">
        <v>57710</v>
      </c>
      <c r="B9581" t="s">
        <v>57711</v>
      </c>
      <c r="C9581" t="s">
        <v>38287</v>
      </c>
      <c r="D9581" t="s">
        <v>18063</v>
      </c>
      <c r="E9581" t="s">
        <v>31</v>
      </c>
      <c r="F9581">
        <v>1960</v>
      </c>
      <c r="G9581" t="s">
        <v>698</v>
      </c>
      <c r="H9581">
        <v>-122.268055555</v>
      </c>
      <c r="I9581">
        <v>37.870277776999998</v>
      </c>
      <c r="J9581" t="s">
        <v>93</v>
      </c>
      <c r="P9581" t="s">
        <v>92395</v>
      </c>
      <c r="Q9581" t="s">
        <v>57712</v>
      </c>
      <c r="R9581" t="s">
        <v>92396</v>
      </c>
      <c r="S9581">
        <v>96635841</v>
      </c>
      <c r="T9581" t="s">
        <v>92397</v>
      </c>
      <c r="Y9581" t="s">
        <v>57713</v>
      </c>
      <c r="AA9581" t="s">
        <v>57714</v>
      </c>
    </row>
    <row r="9582" spans="1:27" x14ac:dyDescent="0.25">
      <c r="A9582" t="s">
        <v>57715</v>
      </c>
      <c r="B9582" t="s">
        <v>57716</v>
      </c>
      <c r="C9582" t="s">
        <v>57717</v>
      </c>
      <c r="D9582" t="s">
        <v>57718</v>
      </c>
      <c r="E9582" t="s">
        <v>31</v>
      </c>
      <c r="F9582">
        <v>1974</v>
      </c>
      <c r="G9582" t="s">
        <v>1070</v>
      </c>
      <c r="H9582">
        <v>31.235833332999999</v>
      </c>
      <c r="I9582">
        <v>30.044444444</v>
      </c>
      <c r="J9582" t="s">
        <v>1071</v>
      </c>
      <c r="K9582">
        <v>2012</v>
      </c>
      <c r="P9582" t="s">
        <v>92398</v>
      </c>
      <c r="Q9582" t="s">
        <v>57719</v>
      </c>
      <c r="R9582" t="s">
        <v>92399</v>
      </c>
      <c r="S9582">
        <v>302379782</v>
      </c>
      <c r="T9582" t="s">
        <v>92400</v>
      </c>
      <c r="Y9582" t="s">
        <v>57720</v>
      </c>
      <c r="Z9582" t="s">
        <v>57721</v>
      </c>
      <c r="AA9582" t="s">
        <v>57722</v>
      </c>
    </row>
    <row r="9583" spans="1:27" x14ac:dyDescent="0.25">
      <c r="A9583" t="s">
        <v>57723</v>
      </c>
      <c r="B9583" t="s">
        <v>57724</v>
      </c>
      <c r="C9583" t="s">
        <v>696</v>
      </c>
      <c r="D9583" t="s">
        <v>945</v>
      </c>
      <c r="E9583" t="s">
        <v>31</v>
      </c>
      <c r="F9583">
        <v>1858</v>
      </c>
      <c r="G9583" t="s">
        <v>1686</v>
      </c>
      <c r="H9583">
        <v>-75.163611110999994</v>
      </c>
      <c r="I9583">
        <v>39.952777777000001</v>
      </c>
      <c r="J9583" t="s">
        <v>93</v>
      </c>
      <c r="K9583">
        <v>1953</v>
      </c>
      <c r="L9583" t="s">
        <v>57725</v>
      </c>
      <c r="M9583">
        <v>-79.933333332999993</v>
      </c>
      <c r="N9583">
        <v>37.266666665999999</v>
      </c>
      <c r="O9583" t="s">
        <v>93</v>
      </c>
      <c r="P9583" t="s">
        <v>92401</v>
      </c>
      <c r="Q9583" t="s">
        <v>57726</v>
      </c>
      <c r="R9583" t="s">
        <v>92402</v>
      </c>
      <c r="S9583">
        <v>96463277</v>
      </c>
      <c r="T9583" t="s">
        <v>92403</v>
      </c>
      <c r="Y9583" t="s">
        <v>57727</v>
      </c>
      <c r="AA9583" t="s">
        <v>57728</v>
      </c>
    </row>
    <row r="9584" spans="1:27" x14ac:dyDescent="0.25">
      <c r="A9584" t="s">
        <v>57729</v>
      </c>
      <c r="B9584" t="s">
        <v>57730</v>
      </c>
      <c r="C9584" t="s">
        <v>2782</v>
      </c>
      <c r="D9584" t="s">
        <v>673</v>
      </c>
      <c r="E9584" t="s">
        <v>31</v>
      </c>
      <c r="P9584" t="s">
        <v>92404</v>
      </c>
      <c r="Q9584" t="s">
        <v>57731</v>
      </c>
      <c r="R9584" t="s">
        <v>92405</v>
      </c>
      <c r="S9584">
        <v>51366515</v>
      </c>
      <c r="T9584" t="s">
        <v>92406</v>
      </c>
    </row>
    <row r="9585" spans="1:27" x14ac:dyDescent="0.25">
      <c r="A9585" t="s">
        <v>57732</v>
      </c>
      <c r="B9585" t="s">
        <v>57733</v>
      </c>
      <c r="C9585" t="s">
        <v>57734</v>
      </c>
      <c r="D9585" t="s">
        <v>652</v>
      </c>
      <c r="E9585" t="s">
        <v>31</v>
      </c>
      <c r="F9585">
        <v>1975</v>
      </c>
      <c r="G9585" t="s">
        <v>57735</v>
      </c>
      <c r="H9585">
        <v>126.662777777</v>
      </c>
      <c r="I9585">
        <v>36.599444444</v>
      </c>
      <c r="J9585" t="s">
        <v>7132</v>
      </c>
      <c r="P9585" t="s">
        <v>92407</v>
      </c>
      <c r="Q9585" t="s">
        <v>57736</v>
      </c>
      <c r="R9585" t="s">
        <v>92408</v>
      </c>
      <c r="S9585">
        <v>295309524</v>
      </c>
      <c r="T9585" t="s">
        <v>92409</v>
      </c>
      <c r="Y9585" t="s">
        <v>57737</v>
      </c>
      <c r="AA9585" t="s">
        <v>57738</v>
      </c>
    </row>
    <row r="9586" spans="1:27" x14ac:dyDescent="0.25">
      <c r="A9586" t="s">
        <v>57739</v>
      </c>
      <c r="B9586" t="s">
        <v>57740</v>
      </c>
      <c r="C9586" t="s">
        <v>3121</v>
      </c>
      <c r="D9586" t="s">
        <v>57741</v>
      </c>
      <c r="E9586" t="s">
        <v>31</v>
      </c>
      <c r="F9586">
        <v>1970</v>
      </c>
      <c r="G9586" t="s">
        <v>18534</v>
      </c>
      <c r="H9586">
        <v>126.99</v>
      </c>
      <c r="I9586">
        <v>37.56</v>
      </c>
      <c r="J9586" t="s">
        <v>7132</v>
      </c>
      <c r="P9586" t="s">
        <v>92410</v>
      </c>
      <c r="Q9586" t="s">
        <v>57742</v>
      </c>
      <c r="R9586" t="s">
        <v>92411</v>
      </c>
      <c r="S9586">
        <v>47005623</v>
      </c>
      <c r="T9586" t="s">
        <v>92412</v>
      </c>
      <c r="U9586" t="s">
        <v>57743</v>
      </c>
      <c r="V9586" t="s">
        <v>92413</v>
      </c>
      <c r="Y9586" t="s">
        <v>57744</v>
      </c>
      <c r="AA9586" t="s">
        <v>57745</v>
      </c>
    </row>
    <row r="9587" spans="1:27" x14ac:dyDescent="0.25">
      <c r="A9587" t="s">
        <v>57746</v>
      </c>
      <c r="B9587" t="s">
        <v>57747</v>
      </c>
      <c r="D9587" t="e">
        <f>VLOOKUP(Q9587,ocupacionesFaltantes,2)</f>
        <v>#REF!</v>
      </c>
      <c r="E9587" t="s">
        <v>31</v>
      </c>
      <c r="P9587" t="s">
        <v>92414</v>
      </c>
      <c r="Q9587" t="s">
        <v>57748</v>
      </c>
      <c r="R9587" t="s">
        <v>92415</v>
      </c>
      <c r="S9587">
        <v>61705808</v>
      </c>
      <c r="T9587" t="s">
        <v>92416</v>
      </c>
      <c r="U9587" t="s">
        <v>57749</v>
      </c>
      <c r="V9587" t="s">
        <v>92417</v>
      </c>
    </row>
    <row r="9588" spans="1:27" x14ac:dyDescent="0.25">
      <c r="A9588" t="s">
        <v>57750</v>
      </c>
      <c r="B9588" t="s">
        <v>57751</v>
      </c>
      <c r="C9588" t="s">
        <v>57752</v>
      </c>
      <c r="D9588" t="s">
        <v>57753</v>
      </c>
      <c r="E9588" t="s">
        <v>31</v>
      </c>
      <c r="P9588" t="s">
        <v>92418</v>
      </c>
      <c r="Q9588" t="s">
        <v>57754</v>
      </c>
      <c r="R9588" t="s">
        <v>92419</v>
      </c>
      <c r="S9588">
        <v>64632637</v>
      </c>
      <c r="T9588" t="s">
        <v>92420</v>
      </c>
      <c r="Y9588" t="s">
        <v>57755</v>
      </c>
      <c r="AA9588" t="s">
        <v>57756</v>
      </c>
    </row>
    <row r="9589" spans="1:27" x14ac:dyDescent="0.25">
      <c r="A9589" t="s">
        <v>57757</v>
      </c>
      <c r="B9589" t="s">
        <v>57758</v>
      </c>
      <c r="C9589" t="s">
        <v>57759</v>
      </c>
      <c r="D9589" t="s">
        <v>1679</v>
      </c>
      <c r="E9589" t="s">
        <v>31</v>
      </c>
      <c r="F9589">
        <v>1944</v>
      </c>
      <c r="P9589" t="s">
        <v>92421</v>
      </c>
      <c r="Q9589" t="s">
        <v>57760</v>
      </c>
      <c r="R9589" t="s">
        <v>92422</v>
      </c>
      <c r="S9589">
        <v>77826560</v>
      </c>
      <c r="T9589" t="s">
        <v>92423</v>
      </c>
      <c r="Y9589" t="s">
        <v>57761</v>
      </c>
      <c r="AA9589" t="s">
        <v>57762</v>
      </c>
    </row>
    <row r="9590" spans="1:27" x14ac:dyDescent="0.25">
      <c r="A9590" t="s">
        <v>57763</v>
      </c>
      <c r="B9590" t="s">
        <v>57764</v>
      </c>
      <c r="C9590" t="s">
        <v>4620</v>
      </c>
      <c r="D9590" t="s">
        <v>57765</v>
      </c>
      <c r="E9590" t="s">
        <v>31</v>
      </c>
      <c r="F9590">
        <v>1937</v>
      </c>
      <c r="G9590" t="s">
        <v>3972</v>
      </c>
      <c r="H9590">
        <v>10</v>
      </c>
      <c r="I9590">
        <v>53.55</v>
      </c>
      <c r="J9590" t="s">
        <v>170</v>
      </c>
      <c r="P9590" t="s">
        <v>92424</v>
      </c>
      <c r="Q9590" t="s">
        <v>57766</v>
      </c>
      <c r="R9590" t="s">
        <v>92425</v>
      </c>
      <c r="S9590">
        <v>71866179</v>
      </c>
      <c r="T9590" t="s">
        <v>92426</v>
      </c>
      <c r="Y9590" t="s">
        <v>57767</v>
      </c>
      <c r="AA9590" t="s">
        <v>57768</v>
      </c>
    </row>
    <row r="9591" spans="1:27" x14ac:dyDescent="0.25">
      <c r="A9591" t="s">
        <v>57769</v>
      </c>
      <c r="B9591" t="s">
        <v>57770</v>
      </c>
      <c r="C9591" t="s">
        <v>2483</v>
      </c>
      <c r="D9591" t="s">
        <v>57771</v>
      </c>
      <c r="E9591" t="s">
        <v>31</v>
      </c>
      <c r="F9591">
        <v>1938</v>
      </c>
      <c r="G9591" t="s">
        <v>288</v>
      </c>
      <c r="H9591">
        <v>2.3513888879999998</v>
      </c>
      <c r="I9591">
        <v>48.856944444</v>
      </c>
      <c r="J9591" t="s">
        <v>262</v>
      </c>
      <c r="P9591" t="s">
        <v>92427</v>
      </c>
      <c r="Q9591" t="s">
        <v>57772</v>
      </c>
      <c r="R9591" t="s">
        <v>92428</v>
      </c>
      <c r="S9591">
        <v>93665891</v>
      </c>
      <c r="T9591" t="s">
        <v>92429</v>
      </c>
      <c r="Y9591" t="s">
        <v>57773</v>
      </c>
      <c r="AA9591" t="s">
        <v>57774</v>
      </c>
    </row>
    <row r="9592" spans="1:27" x14ac:dyDescent="0.25">
      <c r="A9592" t="s">
        <v>57775</v>
      </c>
      <c r="B9592" t="s">
        <v>57776</v>
      </c>
      <c r="C9592" t="s">
        <v>2490</v>
      </c>
      <c r="D9592" t="s">
        <v>8539</v>
      </c>
      <c r="E9592" t="s">
        <v>31</v>
      </c>
      <c r="F9592">
        <v>1955</v>
      </c>
      <c r="G9592" t="s">
        <v>170</v>
      </c>
      <c r="H9592">
        <v>10</v>
      </c>
      <c r="I9592">
        <v>51</v>
      </c>
      <c r="J9592" t="s">
        <v>170</v>
      </c>
      <c r="P9592" t="s">
        <v>92430</v>
      </c>
      <c r="Q9592" t="s">
        <v>57777</v>
      </c>
      <c r="R9592" t="s">
        <v>92431</v>
      </c>
      <c r="S9592">
        <v>121622242</v>
      </c>
      <c r="T9592" t="s">
        <v>92432</v>
      </c>
      <c r="Y9592" t="s">
        <v>57778</v>
      </c>
      <c r="AA9592" t="s">
        <v>57779</v>
      </c>
    </row>
    <row r="9593" spans="1:27" x14ac:dyDescent="0.25">
      <c r="A9593" t="s">
        <v>57780</v>
      </c>
      <c r="B9593" t="s">
        <v>57781</v>
      </c>
      <c r="C9593" t="s">
        <v>16520</v>
      </c>
      <c r="D9593" t="s">
        <v>57782</v>
      </c>
      <c r="E9593" t="s">
        <v>31</v>
      </c>
      <c r="F9593">
        <v>1979</v>
      </c>
      <c r="G9593" t="s">
        <v>16569</v>
      </c>
      <c r="H9593">
        <v>135.18308333300001</v>
      </c>
      <c r="I9593">
        <v>34.691249999999997</v>
      </c>
      <c r="J9593" t="s">
        <v>1470</v>
      </c>
      <c r="P9593" t="s">
        <v>92433</v>
      </c>
      <c r="Q9593" t="s">
        <v>57783</v>
      </c>
      <c r="R9593" t="s">
        <v>92434</v>
      </c>
      <c r="S9593">
        <v>254827965</v>
      </c>
      <c r="T9593" t="s">
        <v>92435</v>
      </c>
      <c r="Y9593" t="s">
        <v>57784</v>
      </c>
      <c r="AA9593" t="s">
        <v>57785</v>
      </c>
    </row>
    <row r="9594" spans="1:27" x14ac:dyDescent="0.25">
      <c r="A9594" t="s">
        <v>57786</v>
      </c>
      <c r="B9594" t="s">
        <v>57787</v>
      </c>
      <c r="C9594" t="s">
        <v>57788</v>
      </c>
      <c r="D9594" t="s">
        <v>57789</v>
      </c>
      <c r="E9594" t="s">
        <v>31</v>
      </c>
      <c r="F9594">
        <v>1978</v>
      </c>
      <c r="G9594" t="s">
        <v>321</v>
      </c>
      <c r="H9594">
        <v>7.5905555549999999</v>
      </c>
      <c r="I9594">
        <v>47.560555555000001</v>
      </c>
      <c r="J9594" t="s">
        <v>322</v>
      </c>
      <c r="P9594" t="s">
        <v>92436</v>
      </c>
      <c r="Q9594" t="s">
        <v>57790</v>
      </c>
      <c r="R9594" t="s">
        <v>92437</v>
      </c>
      <c r="S9594">
        <v>292169521</v>
      </c>
      <c r="T9594" t="s">
        <v>92438</v>
      </c>
      <c r="Y9594" t="s">
        <v>57791</v>
      </c>
      <c r="AA9594" t="s">
        <v>57792</v>
      </c>
    </row>
    <row r="9595" spans="1:27" x14ac:dyDescent="0.25">
      <c r="A9595" t="s">
        <v>57793</v>
      </c>
      <c r="B9595" t="s">
        <v>57794</v>
      </c>
      <c r="C9595" t="s">
        <v>2159</v>
      </c>
      <c r="D9595" t="s">
        <v>57795</v>
      </c>
      <c r="E9595" t="s">
        <v>31</v>
      </c>
      <c r="F9595">
        <v>1899</v>
      </c>
      <c r="G9595" t="s">
        <v>295</v>
      </c>
      <c r="H9595">
        <v>18.068611110999999</v>
      </c>
      <c r="I9595">
        <v>59.329444444000004</v>
      </c>
      <c r="J9595" t="s">
        <v>296</v>
      </c>
      <c r="K9595">
        <v>1983</v>
      </c>
      <c r="L9595" t="s">
        <v>4574</v>
      </c>
      <c r="M9595">
        <v>2.3002916660000001</v>
      </c>
      <c r="N9595">
        <v>48.841327776999997</v>
      </c>
      <c r="O9595" t="s">
        <v>262</v>
      </c>
      <c r="P9595" t="s">
        <v>92439</v>
      </c>
      <c r="Q9595" t="s">
        <v>57796</v>
      </c>
      <c r="R9595" t="s">
        <v>92440</v>
      </c>
      <c r="S9595">
        <v>120725959</v>
      </c>
      <c r="T9595" t="s">
        <v>92441</v>
      </c>
      <c r="Y9595" t="s">
        <v>57797</v>
      </c>
      <c r="Z9595" t="s">
        <v>57798</v>
      </c>
      <c r="AA9595" t="s">
        <v>57799</v>
      </c>
    </row>
    <row r="9596" spans="1:27" x14ac:dyDescent="0.25">
      <c r="A9596" t="s">
        <v>57800</v>
      </c>
      <c r="B9596" t="s">
        <v>57801</v>
      </c>
      <c r="C9596" t="s">
        <v>1136</v>
      </c>
      <c r="D9596" t="s">
        <v>57802</v>
      </c>
      <c r="E9596" t="s">
        <v>31</v>
      </c>
      <c r="F9596">
        <v>1939</v>
      </c>
      <c r="G9596" t="s">
        <v>46127</v>
      </c>
      <c r="H9596">
        <v>9.6838888880000003</v>
      </c>
      <c r="I9596">
        <v>47.545833332999997</v>
      </c>
      <c r="J9596" t="s">
        <v>170</v>
      </c>
      <c r="P9596" t="s">
        <v>92442</v>
      </c>
      <c r="Q9596" t="s">
        <v>57803</v>
      </c>
      <c r="R9596" t="s">
        <v>92443</v>
      </c>
      <c r="S9596">
        <v>34583866</v>
      </c>
      <c r="T9596" t="s">
        <v>92444</v>
      </c>
      <c r="Y9596" t="s">
        <v>57804</v>
      </c>
      <c r="Z9596" t="s">
        <v>57805</v>
      </c>
      <c r="AA9596" t="s">
        <v>57806</v>
      </c>
    </row>
    <row r="9597" spans="1:27" x14ac:dyDescent="0.25">
      <c r="A9597" t="s">
        <v>57807</v>
      </c>
      <c r="B9597" t="s">
        <v>57808</v>
      </c>
      <c r="C9597" t="s">
        <v>57809</v>
      </c>
      <c r="D9597" t="s">
        <v>10809</v>
      </c>
      <c r="E9597" t="s">
        <v>31</v>
      </c>
      <c r="F9597">
        <v>1974</v>
      </c>
      <c r="P9597" t="s">
        <v>92445</v>
      </c>
      <c r="Q9597" t="s">
        <v>57810</v>
      </c>
      <c r="R9597" t="s">
        <v>92446</v>
      </c>
      <c r="S9597">
        <v>923218</v>
      </c>
      <c r="T9597" t="s">
        <v>92447</v>
      </c>
    </row>
    <row r="9598" spans="1:27" x14ac:dyDescent="0.25">
      <c r="A9598" t="s">
        <v>57811</v>
      </c>
      <c r="B9598" t="s">
        <v>57812</v>
      </c>
      <c r="C9598" t="s">
        <v>57813</v>
      </c>
      <c r="D9598" t="s">
        <v>3412</v>
      </c>
      <c r="E9598" t="s">
        <v>31</v>
      </c>
      <c r="F9598">
        <v>1959</v>
      </c>
      <c r="G9598" t="s">
        <v>57814</v>
      </c>
      <c r="H9598">
        <v>12.816666666</v>
      </c>
      <c r="I9598">
        <v>50.916666665999998</v>
      </c>
      <c r="J9598" t="s">
        <v>170</v>
      </c>
      <c r="K9598">
        <v>2021</v>
      </c>
      <c r="L9598" t="s">
        <v>24669</v>
      </c>
      <c r="M9598">
        <v>6.761111111</v>
      </c>
      <c r="N9598">
        <v>51.432222222</v>
      </c>
      <c r="O9598" t="s">
        <v>170</v>
      </c>
      <c r="P9598" t="s">
        <v>92448</v>
      </c>
      <c r="Q9598" t="s">
        <v>57815</v>
      </c>
      <c r="R9598" t="s">
        <v>92449</v>
      </c>
      <c r="S9598">
        <v>24876764</v>
      </c>
      <c r="T9598" t="s">
        <v>92450</v>
      </c>
      <c r="Y9598" t="s">
        <v>57816</v>
      </c>
      <c r="AA9598" t="s">
        <v>57817</v>
      </c>
    </row>
    <row r="9599" spans="1:27" x14ac:dyDescent="0.25">
      <c r="A9599" t="s">
        <v>57818</v>
      </c>
      <c r="B9599" t="s">
        <v>57819</v>
      </c>
      <c r="C9599" t="s">
        <v>4770</v>
      </c>
      <c r="D9599" t="s">
        <v>68</v>
      </c>
      <c r="E9599" t="s">
        <v>31</v>
      </c>
      <c r="F9599">
        <v>1957</v>
      </c>
      <c r="P9599" t="s">
        <v>92451</v>
      </c>
      <c r="Q9599" t="s">
        <v>57820</v>
      </c>
      <c r="R9599" t="s">
        <v>92452</v>
      </c>
      <c r="S9599">
        <v>74127060</v>
      </c>
      <c r="T9599" t="s">
        <v>92453</v>
      </c>
    </row>
    <row r="9600" spans="1:27" x14ac:dyDescent="0.25">
      <c r="A9600" t="s">
        <v>57821</v>
      </c>
      <c r="B9600" t="s">
        <v>57822</v>
      </c>
      <c r="C9600" t="s">
        <v>1467</v>
      </c>
      <c r="D9600" t="s">
        <v>145</v>
      </c>
      <c r="E9600" t="s">
        <v>31</v>
      </c>
      <c r="F9600">
        <v>1942</v>
      </c>
      <c r="G9600" t="s">
        <v>23281</v>
      </c>
      <c r="H9600">
        <v>-74.607699999999994</v>
      </c>
      <c r="I9600">
        <v>40.569800000000001</v>
      </c>
      <c r="J9600" t="s">
        <v>93</v>
      </c>
      <c r="P9600" t="s">
        <v>92454</v>
      </c>
      <c r="Q9600" t="s">
        <v>57823</v>
      </c>
      <c r="R9600" t="s">
        <v>92455</v>
      </c>
      <c r="S9600">
        <v>95716255</v>
      </c>
      <c r="T9600" t="s">
        <v>92456</v>
      </c>
      <c r="Y9600" t="s">
        <v>57824</v>
      </c>
      <c r="AA9600" t="s">
        <v>57825</v>
      </c>
    </row>
    <row r="9601" spans="1:27" x14ac:dyDescent="0.25">
      <c r="A9601" t="s">
        <v>57826</v>
      </c>
      <c r="B9601" t="s">
        <v>57827</v>
      </c>
      <c r="C9601" t="s">
        <v>3534</v>
      </c>
      <c r="D9601" t="s">
        <v>345</v>
      </c>
      <c r="E9601" t="s">
        <v>31</v>
      </c>
      <c r="F9601">
        <v>1947</v>
      </c>
      <c r="P9601" t="s">
        <v>92457</v>
      </c>
      <c r="Q9601" t="s">
        <v>57828</v>
      </c>
      <c r="R9601" t="s">
        <v>92458</v>
      </c>
      <c r="S9601">
        <v>37713209</v>
      </c>
      <c r="T9601" t="s">
        <v>92459</v>
      </c>
    </row>
    <row r="9602" spans="1:27" x14ac:dyDescent="0.25">
      <c r="A9602" t="s">
        <v>57829</v>
      </c>
      <c r="B9602" t="s">
        <v>57830</v>
      </c>
      <c r="C9602" t="s">
        <v>34938</v>
      </c>
      <c r="D9602" t="s">
        <v>48</v>
      </c>
      <c r="E9602" t="s">
        <v>31</v>
      </c>
      <c r="F9602">
        <v>1967</v>
      </c>
      <c r="P9602" t="s">
        <v>92460</v>
      </c>
      <c r="Q9602" t="s">
        <v>57831</v>
      </c>
      <c r="R9602" t="s">
        <v>92461</v>
      </c>
      <c r="S9602">
        <v>102477365</v>
      </c>
      <c r="T9602" t="s">
        <v>92462</v>
      </c>
    </row>
    <row r="9603" spans="1:27" x14ac:dyDescent="0.25">
      <c r="A9603" t="s">
        <v>57832</v>
      </c>
      <c r="B9603" t="s">
        <v>57833</v>
      </c>
      <c r="C9603" t="s">
        <v>26983</v>
      </c>
      <c r="D9603" t="s">
        <v>57834</v>
      </c>
      <c r="E9603" t="s">
        <v>31</v>
      </c>
      <c r="F9603">
        <v>1896</v>
      </c>
      <c r="G9603" t="s">
        <v>57835</v>
      </c>
      <c r="H9603">
        <v>16.637789180999999</v>
      </c>
      <c r="I9603">
        <v>48.805586996000002</v>
      </c>
      <c r="J9603" t="s">
        <v>5694</v>
      </c>
      <c r="K9603">
        <v>1993</v>
      </c>
      <c r="L9603" t="s">
        <v>1686</v>
      </c>
      <c r="M9603">
        <v>-75.163611110999994</v>
      </c>
      <c r="N9603">
        <v>39.952777777000001</v>
      </c>
      <c r="O9603" t="s">
        <v>93</v>
      </c>
      <c r="P9603" t="s">
        <v>92463</v>
      </c>
      <c r="Q9603" t="s">
        <v>57836</v>
      </c>
      <c r="R9603" t="s">
        <v>92464</v>
      </c>
      <c r="S9603">
        <v>7411864</v>
      </c>
      <c r="T9603" t="s">
        <v>92465</v>
      </c>
      <c r="U9603" t="s">
        <v>57837</v>
      </c>
      <c r="V9603" t="s">
        <v>92466</v>
      </c>
      <c r="Y9603" t="s">
        <v>57838</v>
      </c>
      <c r="AA9603" t="s">
        <v>57839</v>
      </c>
    </row>
    <row r="9604" spans="1:27" x14ac:dyDescent="0.25">
      <c r="A9604" t="s">
        <v>57840</v>
      </c>
      <c r="B9604" t="s">
        <v>57841</v>
      </c>
      <c r="C9604" t="s">
        <v>77</v>
      </c>
      <c r="D9604" t="s">
        <v>1468</v>
      </c>
      <c r="E9604" t="s">
        <v>31</v>
      </c>
      <c r="F9604">
        <v>1948</v>
      </c>
      <c r="G9604" t="s">
        <v>57842</v>
      </c>
      <c r="H9604">
        <v>19.399999999999999</v>
      </c>
      <c r="I9604">
        <v>54.166666665999998</v>
      </c>
      <c r="J9604" t="s">
        <v>80</v>
      </c>
      <c r="P9604" t="s">
        <v>92467</v>
      </c>
      <c r="Q9604" t="s">
        <v>57843</v>
      </c>
      <c r="R9604" t="s">
        <v>92468</v>
      </c>
      <c r="S9604">
        <v>21653792</v>
      </c>
      <c r="T9604" t="s">
        <v>92469</v>
      </c>
    </row>
    <row r="9605" spans="1:27" x14ac:dyDescent="0.25">
      <c r="A9605" t="s">
        <v>57844</v>
      </c>
      <c r="B9605" t="s">
        <v>57845</v>
      </c>
      <c r="C9605" t="s">
        <v>36776</v>
      </c>
      <c r="D9605" t="s">
        <v>2484</v>
      </c>
      <c r="E9605" t="s">
        <v>31</v>
      </c>
      <c r="F9605">
        <v>1953</v>
      </c>
      <c r="G9605" t="s">
        <v>53466</v>
      </c>
      <c r="H9605">
        <v>77.216666665999995</v>
      </c>
      <c r="I9605">
        <v>28.666666666000001</v>
      </c>
      <c r="J9605" t="s">
        <v>4458</v>
      </c>
      <c r="P9605" t="s">
        <v>92470</v>
      </c>
      <c r="Q9605" t="s">
        <v>57846</v>
      </c>
      <c r="R9605" t="s">
        <v>92471</v>
      </c>
      <c r="S9605">
        <v>66562353</v>
      </c>
      <c r="T9605" t="s">
        <v>92472</v>
      </c>
      <c r="U9605" t="s">
        <v>57847</v>
      </c>
      <c r="V9605" t="s">
        <v>92473</v>
      </c>
      <c r="Y9605" t="s">
        <v>57848</v>
      </c>
      <c r="AA9605" t="s">
        <v>57849</v>
      </c>
    </row>
    <row r="9606" spans="1:27" x14ac:dyDescent="0.25">
      <c r="A9606" t="s">
        <v>57850</v>
      </c>
      <c r="B9606" t="s">
        <v>57851</v>
      </c>
      <c r="C9606" t="s">
        <v>57852</v>
      </c>
      <c r="D9606" t="s">
        <v>751</v>
      </c>
      <c r="E9606" t="s">
        <v>31</v>
      </c>
      <c r="F9606">
        <v>1962</v>
      </c>
      <c r="G9606" t="s">
        <v>311</v>
      </c>
      <c r="H9606">
        <v>2.1769444440000001</v>
      </c>
      <c r="I9606">
        <v>41.3825</v>
      </c>
      <c r="J9606" t="s">
        <v>70</v>
      </c>
      <c r="P9606" t="s">
        <v>92474</v>
      </c>
      <c r="Q9606" t="s">
        <v>57853</v>
      </c>
      <c r="R9606" t="s">
        <v>92475</v>
      </c>
      <c r="S9606">
        <v>28600169</v>
      </c>
      <c r="T9606" t="s">
        <v>92476</v>
      </c>
      <c r="U9606" t="s">
        <v>57854</v>
      </c>
      <c r="V9606" t="s">
        <v>92477</v>
      </c>
    </row>
    <row r="9607" spans="1:27" x14ac:dyDescent="0.25">
      <c r="A9607" t="s">
        <v>57855</v>
      </c>
      <c r="B9607" t="s">
        <v>57856</v>
      </c>
      <c r="C9607" t="s">
        <v>19591</v>
      </c>
      <c r="D9607" t="s">
        <v>48</v>
      </c>
      <c r="E9607" t="s">
        <v>31</v>
      </c>
      <c r="F9607">
        <v>1955</v>
      </c>
      <c r="G9607" t="s">
        <v>57857</v>
      </c>
      <c r="H9607">
        <v>0.74583333299999999</v>
      </c>
      <c r="I9607">
        <v>45.493333333000002</v>
      </c>
      <c r="J9607" t="s">
        <v>262</v>
      </c>
      <c r="P9607" t="s">
        <v>92478</v>
      </c>
      <c r="Q9607" t="s">
        <v>57858</v>
      </c>
      <c r="R9607" t="s">
        <v>92479</v>
      </c>
      <c r="S9607">
        <v>51600779</v>
      </c>
      <c r="T9607" t="s">
        <v>92480</v>
      </c>
      <c r="U9607" t="s">
        <v>57859</v>
      </c>
      <c r="V9607" t="s">
        <v>92481</v>
      </c>
      <c r="Y9607" t="s">
        <v>57860</v>
      </c>
      <c r="Z9607" t="s">
        <v>57861</v>
      </c>
      <c r="AA9607" t="s">
        <v>57862</v>
      </c>
    </row>
    <row r="9608" spans="1:27" x14ac:dyDescent="0.25">
      <c r="A9608" t="s">
        <v>57863</v>
      </c>
      <c r="B9608" t="s">
        <v>57864</v>
      </c>
      <c r="C9608" t="s">
        <v>90</v>
      </c>
      <c r="D9608" t="s">
        <v>91</v>
      </c>
      <c r="E9608" t="s">
        <v>31</v>
      </c>
      <c r="F9608">
        <v>1950</v>
      </c>
      <c r="G9608" t="s">
        <v>10065</v>
      </c>
      <c r="H9608">
        <v>4.0808333330000002</v>
      </c>
      <c r="I9608">
        <v>44.127222222</v>
      </c>
      <c r="J9608" t="s">
        <v>262</v>
      </c>
      <c r="P9608" t="s">
        <v>92482</v>
      </c>
      <c r="Q9608" t="s">
        <v>57865</v>
      </c>
      <c r="R9608" t="s">
        <v>92483</v>
      </c>
      <c r="S9608">
        <v>14993698</v>
      </c>
      <c r="T9608" t="s">
        <v>92484</v>
      </c>
      <c r="Y9608" t="s">
        <v>57866</v>
      </c>
      <c r="Z9608" t="s">
        <v>57867</v>
      </c>
      <c r="AA9608" t="s">
        <v>57868</v>
      </c>
    </row>
    <row r="9609" spans="1:27" x14ac:dyDescent="0.25">
      <c r="A9609" t="s">
        <v>57869</v>
      </c>
      <c r="B9609" t="s">
        <v>57870</v>
      </c>
      <c r="D9609" t="s">
        <v>2646</v>
      </c>
      <c r="E9609" t="s">
        <v>31</v>
      </c>
      <c r="P9609" t="s">
        <v>92485</v>
      </c>
      <c r="Q9609" t="s">
        <v>57871</v>
      </c>
      <c r="R9609" t="s">
        <v>92486</v>
      </c>
      <c r="S9609">
        <v>294250270</v>
      </c>
      <c r="T9609" t="s">
        <v>92487</v>
      </c>
    </row>
    <row r="9610" spans="1:27" x14ac:dyDescent="0.25">
      <c r="A9610" t="s">
        <v>57872</v>
      </c>
      <c r="B9610" t="s">
        <v>57873</v>
      </c>
      <c r="C9610" t="s">
        <v>837</v>
      </c>
      <c r="D9610" t="s">
        <v>68</v>
      </c>
      <c r="E9610" t="s">
        <v>31</v>
      </c>
      <c r="F9610">
        <v>1939</v>
      </c>
      <c r="G9610" t="s">
        <v>15010</v>
      </c>
      <c r="H9610">
        <v>-104.984722222</v>
      </c>
      <c r="I9610">
        <v>39.739166666000003</v>
      </c>
      <c r="J9610" t="s">
        <v>93</v>
      </c>
      <c r="P9610" t="s">
        <v>92488</v>
      </c>
      <c r="Q9610" t="s">
        <v>57874</v>
      </c>
      <c r="R9610" t="s">
        <v>92489</v>
      </c>
      <c r="S9610">
        <v>1.15189706542407E+18</v>
      </c>
      <c r="T9610" t="s">
        <v>92490</v>
      </c>
      <c r="Y9610" t="s">
        <v>57875</v>
      </c>
      <c r="Z9610" t="s">
        <v>57876</v>
      </c>
      <c r="AA9610" t="s">
        <v>57877</v>
      </c>
    </row>
    <row r="9611" spans="1:27" x14ac:dyDescent="0.25">
      <c r="A9611" t="s">
        <v>57878</v>
      </c>
      <c r="B9611" t="s">
        <v>57879</v>
      </c>
      <c r="C9611" t="s">
        <v>16622</v>
      </c>
      <c r="D9611" t="s">
        <v>57880</v>
      </c>
      <c r="E9611" t="s">
        <v>31</v>
      </c>
      <c r="F9611">
        <v>1858</v>
      </c>
      <c r="G9611" t="s">
        <v>57881</v>
      </c>
      <c r="H9611">
        <v>13.233208333</v>
      </c>
      <c r="I9611">
        <v>59.781266666</v>
      </c>
      <c r="J9611" t="s">
        <v>296</v>
      </c>
      <c r="K9611">
        <v>1940</v>
      </c>
      <c r="L9611" t="s">
        <v>57881</v>
      </c>
      <c r="M9611">
        <v>13.233208333</v>
      </c>
      <c r="N9611">
        <v>59.781266666</v>
      </c>
      <c r="O9611" t="s">
        <v>296</v>
      </c>
      <c r="P9611" t="s">
        <v>92491</v>
      </c>
      <c r="Q9611" t="s">
        <v>57882</v>
      </c>
      <c r="R9611" t="s">
        <v>92492</v>
      </c>
      <c r="S9611">
        <v>7392519</v>
      </c>
      <c r="T9611" t="s">
        <v>92493</v>
      </c>
      <c r="U9611" t="s">
        <v>57883</v>
      </c>
      <c r="V9611" t="s">
        <v>92494</v>
      </c>
      <c r="Y9611" t="s">
        <v>57884</v>
      </c>
      <c r="Z9611" t="s">
        <v>57885</v>
      </c>
      <c r="AA9611" t="s">
        <v>57886</v>
      </c>
    </row>
    <row r="9612" spans="1:27" x14ac:dyDescent="0.25">
      <c r="A9612" t="s">
        <v>57887</v>
      </c>
      <c r="B9612" t="s">
        <v>57888</v>
      </c>
      <c r="C9612" t="s">
        <v>57889</v>
      </c>
      <c r="D9612" t="s">
        <v>57890</v>
      </c>
      <c r="E9612" t="s">
        <v>31</v>
      </c>
      <c r="F9612">
        <v>1914</v>
      </c>
      <c r="G9612" t="s">
        <v>336</v>
      </c>
      <c r="H9612">
        <v>16.372499999999999</v>
      </c>
      <c r="I9612">
        <v>48.208333332999999</v>
      </c>
      <c r="J9612" t="s">
        <v>337</v>
      </c>
      <c r="K9612">
        <v>2000</v>
      </c>
      <c r="L9612" t="s">
        <v>57891</v>
      </c>
      <c r="M9612">
        <v>-81.321944443999996</v>
      </c>
      <c r="N9612">
        <v>28.661111111</v>
      </c>
      <c r="O9612" t="s">
        <v>93</v>
      </c>
      <c r="P9612" t="s">
        <v>92495</v>
      </c>
      <c r="Q9612" t="s">
        <v>57892</v>
      </c>
      <c r="R9612" t="s">
        <v>92496</v>
      </c>
      <c r="S9612">
        <v>95314842</v>
      </c>
      <c r="T9612" t="s">
        <v>92497</v>
      </c>
      <c r="U9612" t="s">
        <v>57893</v>
      </c>
      <c r="V9612" t="s">
        <v>92498</v>
      </c>
      <c r="Y9612" t="s">
        <v>57894</v>
      </c>
      <c r="Z9612" t="s">
        <v>57895</v>
      </c>
      <c r="AA9612" t="s">
        <v>57896</v>
      </c>
    </row>
    <row r="9613" spans="1:27" x14ac:dyDescent="0.25">
      <c r="A9613" t="s">
        <v>57897</v>
      </c>
      <c r="B9613" t="s">
        <v>57898</v>
      </c>
      <c r="C9613" t="s">
        <v>57899</v>
      </c>
      <c r="D9613" t="s">
        <v>56614</v>
      </c>
      <c r="E9613" t="s">
        <v>31</v>
      </c>
      <c r="F9613">
        <v>1937</v>
      </c>
      <c r="G9613" t="s">
        <v>113</v>
      </c>
      <c r="H9613">
        <v>-58.381944443999998</v>
      </c>
      <c r="I9613">
        <v>-34.599722221999997</v>
      </c>
      <c r="J9613" t="s">
        <v>114</v>
      </c>
      <c r="K9613">
        <v>2019</v>
      </c>
      <c r="L9613" t="s">
        <v>113</v>
      </c>
      <c r="M9613">
        <v>-58.381944443999998</v>
      </c>
      <c r="N9613">
        <v>-34.599722221999997</v>
      </c>
      <c r="O9613" t="s">
        <v>114</v>
      </c>
      <c r="P9613" t="s">
        <v>92499</v>
      </c>
      <c r="Q9613" t="s">
        <v>57900</v>
      </c>
      <c r="R9613" t="s">
        <v>92500</v>
      </c>
      <c r="S9613">
        <v>55850528</v>
      </c>
      <c r="T9613" t="s">
        <v>92501</v>
      </c>
      <c r="U9613" t="s">
        <v>57901</v>
      </c>
      <c r="V9613" t="s">
        <v>92502</v>
      </c>
      <c r="Y9613" t="s">
        <v>57902</v>
      </c>
      <c r="Z9613" t="s">
        <v>57903</v>
      </c>
      <c r="AA9613" t="s">
        <v>57904</v>
      </c>
    </row>
    <row r="9614" spans="1:27" x14ac:dyDescent="0.25">
      <c r="A9614" t="s">
        <v>57905</v>
      </c>
      <c r="B9614" t="s">
        <v>57906</v>
      </c>
      <c r="C9614" t="s">
        <v>57907</v>
      </c>
      <c r="D9614" t="s">
        <v>34117</v>
      </c>
      <c r="E9614" t="s">
        <v>31</v>
      </c>
      <c r="F9614">
        <v>1962</v>
      </c>
      <c r="G9614" t="s">
        <v>2993</v>
      </c>
      <c r="H9614">
        <v>8.682222222</v>
      </c>
      <c r="I9614">
        <v>50.110555554999998</v>
      </c>
      <c r="J9614" t="s">
        <v>170</v>
      </c>
      <c r="P9614" t="s">
        <v>92503</v>
      </c>
      <c r="Q9614" t="s">
        <v>57908</v>
      </c>
      <c r="R9614" t="s">
        <v>92504</v>
      </c>
      <c r="S9614">
        <v>56803556</v>
      </c>
      <c r="T9614" t="s">
        <v>92505</v>
      </c>
      <c r="Y9614" t="s">
        <v>57909</v>
      </c>
      <c r="Z9614" t="s">
        <v>57910</v>
      </c>
      <c r="AA9614" t="s">
        <v>57911</v>
      </c>
    </row>
    <row r="9615" spans="1:27" x14ac:dyDescent="0.25">
      <c r="A9615" t="s">
        <v>57912</v>
      </c>
      <c r="B9615" t="s">
        <v>57913</v>
      </c>
      <c r="C9615" t="s">
        <v>57914</v>
      </c>
      <c r="D9615" t="s">
        <v>449</v>
      </c>
      <c r="E9615" t="s">
        <v>31</v>
      </c>
      <c r="F9615">
        <v>1905</v>
      </c>
      <c r="G9615" t="s">
        <v>113</v>
      </c>
      <c r="H9615">
        <v>-58.381944443999998</v>
      </c>
      <c r="I9615">
        <v>-34.599722221999997</v>
      </c>
      <c r="J9615" t="s">
        <v>114</v>
      </c>
      <c r="K9615">
        <v>1972</v>
      </c>
      <c r="L9615" t="s">
        <v>113</v>
      </c>
      <c r="M9615">
        <v>-58.381944443999998</v>
      </c>
      <c r="N9615">
        <v>-34.599722221999997</v>
      </c>
      <c r="O9615" t="s">
        <v>114</v>
      </c>
      <c r="P9615" t="s">
        <v>92506</v>
      </c>
      <c r="Q9615" t="s">
        <v>57915</v>
      </c>
      <c r="R9615" t="s">
        <v>92507</v>
      </c>
      <c r="S9615">
        <v>97987063</v>
      </c>
      <c r="T9615" t="s">
        <v>92508</v>
      </c>
      <c r="U9615" t="s">
        <v>57916</v>
      </c>
      <c r="V9615" t="s">
        <v>92509</v>
      </c>
      <c r="Y9615" t="s">
        <v>57917</v>
      </c>
      <c r="Z9615" t="s">
        <v>57918</v>
      </c>
      <c r="AA9615" t="s">
        <v>57919</v>
      </c>
    </row>
    <row r="9616" spans="1:27" x14ac:dyDescent="0.25">
      <c r="A9616" t="s">
        <v>57920</v>
      </c>
      <c r="B9616" t="s">
        <v>57921</v>
      </c>
      <c r="C9616" t="s">
        <v>57922</v>
      </c>
      <c r="D9616" t="s">
        <v>788</v>
      </c>
      <c r="E9616" t="s">
        <v>31</v>
      </c>
      <c r="F9616">
        <v>1929</v>
      </c>
      <c r="G9616" t="s">
        <v>1008</v>
      </c>
      <c r="H9616">
        <v>-46.633947222000003</v>
      </c>
      <c r="I9616">
        <v>-23.550394443999998</v>
      </c>
      <c r="J9616" t="s">
        <v>1009</v>
      </c>
      <c r="K9616">
        <v>2015</v>
      </c>
      <c r="L9616" t="s">
        <v>2515</v>
      </c>
      <c r="M9616">
        <v>-43.205555554999997</v>
      </c>
      <c r="N9616">
        <v>-22.911111111</v>
      </c>
      <c r="O9616" t="s">
        <v>1009</v>
      </c>
      <c r="P9616" t="s">
        <v>92510</v>
      </c>
      <c r="Q9616" t="s">
        <v>57923</v>
      </c>
      <c r="R9616" t="s">
        <v>92511</v>
      </c>
      <c r="S9616">
        <v>19881811</v>
      </c>
      <c r="T9616" t="s">
        <v>92512</v>
      </c>
      <c r="U9616" t="s">
        <v>57924</v>
      </c>
      <c r="V9616" t="s">
        <v>92513</v>
      </c>
      <c r="Y9616" t="s">
        <v>57925</v>
      </c>
      <c r="Z9616" t="s">
        <v>57926</v>
      </c>
      <c r="AA9616" t="s">
        <v>57927</v>
      </c>
    </row>
    <row r="9617" spans="1:27" x14ac:dyDescent="0.25">
      <c r="A9617" t="s">
        <v>57928</v>
      </c>
      <c r="B9617" t="s">
        <v>57929</v>
      </c>
      <c r="C9617" t="s">
        <v>1027</v>
      </c>
      <c r="D9617" t="s">
        <v>6933</v>
      </c>
      <c r="E9617" t="s">
        <v>31</v>
      </c>
      <c r="F9617">
        <v>1956</v>
      </c>
      <c r="G9617" t="s">
        <v>2735</v>
      </c>
      <c r="H9617">
        <v>-1.65</v>
      </c>
      <c r="I9617">
        <v>42.816666666000003</v>
      </c>
      <c r="J9617" t="s">
        <v>70</v>
      </c>
      <c r="P9617" t="s">
        <v>92514</v>
      </c>
      <c r="Q9617" t="s">
        <v>57930</v>
      </c>
      <c r="R9617" t="s">
        <v>92515</v>
      </c>
      <c r="S9617">
        <v>88022337</v>
      </c>
      <c r="T9617" t="s">
        <v>92516</v>
      </c>
      <c r="U9617" t="s">
        <v>57931</v>
      </c>
      <c r="V9617" t="s">
        <v>92517</v>
      </c>
      <c r="Y9617" t="s">
        <v>57932</v>
      </c>
      <c r="Z9617" t="s">
        <v>57933</v>
      </c>
      <c r="AA9617" t="s">
        <v>57934</v>
      </c>
    </row>
    <row r="9618" spans="1:27" x14ac:dyDescent="0.25">
      <c r="A9618" t="s">
        <v>57935</v>
      </c>
      <c r="B9618" t="s">
        <v>57936</v>
      </c>
      <c r="C9618" t="s">
        <v>1027</v>
      </c>
      <c r="D9618" t="s">
        <v>23516</v>
      </c>
      <c r="E9618" t="s">
        <v>31</v>
      </c>
      <c r="F9618">
        <v>1917</v>
      </c>
      <c r="G9618" t="s">
        <v>57937</v>
      </c>
      <c r="H9618">
        <v>-3.93</v>
      </c>
      <c r="I9618">
        <v>51.67</v>
      </c>
      <c r="J9618" t="s">
        <v>160</v>
      </c>
      <c r="K9618">
        <v>1995</v>
      </c>
      <c r="L9618" t="s">
        <v>161</v>
      </c>
      <c r="M9618">
        <v>-3.5783999999999998</v>
      </c>
      <c r="N9618">
        <v>51.507199999999997</v>
      </c>
      <c r="O9618" t="s">
        <v>160</v>
      </c>
      <c r="P9618" t="s">
        <v>92518</v>
      </c>
      <c r="Q9618" t="s">
        <v>57938</v>
      </c>
      <c r="R9618" t="s">
        <v>92519</v>
      </c>
      <c r="S9618">
        <v>87959496</v>
      </c>
      <c r="T9618" t="s">
        <v>92520</v>
      </c>
      <c r="U9618" t="s">
        <v>57939</v>
      </c>
      <c r="V9618" t="s">
        <v>92521</v>
      </c>
      <c r="Y9618" t="s">
        <v>57940</v>
      </c>
      <c r="AA9618" t="s">
        <v>57941</v>
      </c>
    </row>
    <row r="9619" spans="1:27" x14ac:dyDescent="0.25">
      <c r="A9619" t="s">
        <v>57942</v>
      </c>
      <c r="B9619" t="s">
        <v>57943</v>
      </c>
      <c r="C9619" t="s">
        <v>57944</v>
      </c>
      <c r="D9619" t="s">
        <v>57945</v>
      </c>
      <c r="E9619" t="s">
        <v>31</v>
      </c>
      <c r="F9619">
        <v>1929</v>
      </c>
      <c r="G9619" t="s">
        <v>698</v>
      </c>
      <c r="H9619">
        <v>-122.268055555</v>
      </c>
      <c r="I9619">
        <v>37.870277776999998</v>
      </c>
      <c r="J9619" t="s">
        <v>93</v>
      </c>
      <c r="K9619">
        <v>2018</v>
      </c>
      <c r="L9619" t="s">
        <v>8695</v>
      </c>
      <c r="M9619">
        <v>-122.666666666</v>
      </c>
      <c r="N9619">
        <v>45.516666665999999</v>
      </c>
      <c r="O9619" t="s">
        <v>93</v>
      </c>
      <c r="P9619" t="s">
        <v>92522</v>
      </c>
      <c r="Q9619" t="s">
        <v>57946</v>
      </c>
      <c r="R9619" t="s">
        <v>92523</v>
      </c>
      <c r="S9619">
        <v>101734435</v>
      </c>
      <c r="T9619" t="s">
        <v>92524</v>
      </c>
      <c r="U9619" t="s">
        <v>57947</v>
      </c>
      <c r="V9619" t="s">
        <v>92525</v>
      </c>
      <c r="Y9619" t="s">
        <v>57948</v>
      </c>
      <c r="Z9619" t="s">
        <v>57949</v>
      </c>
      <c r="AA9619" t="s">
        <v>57950</v>
      </c>
    </row>
    <row r="9620" spans="1:27" x14ac:dyDescent="0.25">
      <c r="A9620" t="s">
        <v>57951</v>
      </c>
      <c r="B9620" t="s">
        <v>57952</v>
      </c>
      <c r="C9620" t="s">
        <v>11989</v>
      </c>
      <c r="D9620" t="s">
        <v>673</v>
      </c>
      <c r="E9620" t="s">
        <v>31</v>
      </c>
      <c r="F9620">
        <v>1950</v>
      </c>
      <c r="P9620" t="s">
        <v>92526</v>
      </c>
      <c r="Q9620" t="s">
        <v>57953</v>
      </c>
      <c r="R9620" t="s">
        <v>92527</v>
      </c>
      <c r="S9620">
        <v>294846532</v>
      </c>
      <c r="T9620" t="s">
        <v>92528</v>
      </c>
    </row>
    <row r="9621" spans="1:27" x14ac:dyDescent="0.25">
      <c r="A9621" t="s">
        <v>57954</v>
      </c>
      <c r="B9621" t="s">
        <v>57955</v>
      </c>
      <c r="C9621" t="s">
        <v>30214</v>
      </c>
      <c r="D9621" t="s">
        <v>1988</v>
      </c>
      <c r="E9621" t="s">
        <v>31</v>
      </c>
      <c r="P9621" t="s">
        <v>92529</v>
      </c>
      <c r="Q9621" t="s">
        <v>57956</v>
      </c>
      <c r="R9621" t="s">
        <v>92530</v>
      </c>
      <c r="S9621">
        <v>186917073</v>
      </c>
      <c r="T9621" t="s">
        <v>92531</v>
      </c>
    </row>
    <row r="9622" spans="1:27" x14ac:dyDescent="0.25">
      <c r="A9622" t="s">
        <v>57957</v>
      </c>
      <c r="B9622" t="s">
        <v>57958</v>
      </c>
      <c r="C9622" t="s">
        <v>1714</v>
      </c>
      <c r="D9622" t="s">
        <v>1969</v>
      </c>
      <c r="E9622" t="s">
        <v>31</v>
      </c>
      <c r="F9622">
        <v>1983</v>
      </c>
      <c r="G9622" t="s">
        <v>947</v>
      </c>
      <c r="H9622">
        <v>-118.24368</v>
      </c>
      <c r="I9622">
        <v>34.052230000000002</v>
      </c>
      <c r="J9622" t="s">
        <v>93</v>
      </c>
      <c r="P9622" t="s">
        <v>92532</v>
      </c>
      <c r="Q9622" t="s">
        <v>57959</v>
      </c>
      <c r="R9622" t="s">
        <v>92533</v>
      </c>
      <c r="S9622">
        <v>2.0214663452354101E+20</v>
      </c>
      <c r="T9622" t="s">
        <v>92534</v>
      </c>
      <c r="Y9622" t="s">
        <v>57960</v>
      </c>
      <c r="AA9622" t="s">
        <v>57961</v>
      </c>
    </row>
    <row r="9623" spans="1:27" x14ac:dyDescent="0.25">
      <c r="A9623" t="s">
        <v>57962</v>
      </c>
      <c r="B9623" t="s">
        <v>57963</v>
      </c>
      <c r="C9623" t="s">
        <v>1672</v>
      </c>
      <c r="D9623" t="s">
        <v>1673</v>
      </c>
      <c r="E9623" t="s">
        <v>31</v>
      </c>
      <c r="P9623" t="s">
        <v>92535</v>
      </c>
      <c r="Q9623" t="s">
        <v>57964</v>
      </c>
      <c r="R9623" t="s">
        <v>92536</v>
      </c>
      <c r="S9623">
        <v>66611534</v>
      </c>
      <c r="T9623" t="s">
        <v>92537</v>
      </c>
    </row>
    <row r="9624" spans="1:27" x14ac:dyDescent="0.25">
      <c r="A9624" t="s">
        <v>57965</v>
      </c>
      <c r="B9624" t="s">
        <v>57966</v>
      </c>
      <c r="C9624" t="s">
        <v>1136</v>
      </c>
      <c r="D9624" t="s">
        <v>91</v>
      </c>
      <c r="E9624" t="s">
        <v>31</v>
      </c>
      <c r="F9624">
        <v>1883</v>
      </c>
      <c r="G9624" t="s">
        <v>57967</v>
      </c>
      <c r="H9624">
        <v>9.0166666660000008</v>
      </c>
      <c r="I9624">
        <v>51.377777776999999</v>
      </c>
      <c r="J9624" t="s">
        <v>170</v>
      </c>
      <c r="K9624">
        <v>1962</v>
      </c>
      <c r="L9624" t="s">
        <v>32186</v>
      </c>
      <c r="M9624">
        <v>10.957869444</v>
      </c>
      <c r="N9624">
        <v>50.258469443999999</v>
      </c>
      <c r="O9624" t="s">
        <v>170</v>
      </c>
      <c r="P9624" t="s">
        <v>92538</v>
      </c>
      <c r="Q9624" t="s">
        <v>57968</v>
      </c>
      <c r="R9624" t="s">
        <v>92539</v>
      </c>
      <c r="S9624">
        <v>49968950</v>
      </c>
      <c r="T9624" t="s">
        <v>92540</v>
      </c>
      <c r="Y9624" t="s">
        <v>57969</v>
      </c>
      <c r="AA9624" t="s">
        <v>57970</v>
      </c>
    </row>
    <row r="9625" spans="1:27" x14ac:dyDescent="0.25">
      <c r="A9625" t="s">
        <v>57971</v>
      </c>
      <c r="B9625" t="s">
        <v>57972</v>
      </c>
      <c r="C9625" t="s">
        <v>57973</v>
      </c>
      <c r="D9625" t="s">
        <v>714</v>
      </c>
      <c r="E9625" t="s">
        <v>31</v>
      </c>
      <c r="F9625">
        <v>1991</v>
      </c>
      <c r="P9625" t="s">
        <v>92541</v>
      </c>
      <c r="Q9625" t="s">
        <v>57974</v>
      </c>
      <c r="R9625" t="s">
        <v>92542</v>
      </c>
      <c r="S9625">
        <v>3.7158003796601799E+19</v>
      </c>
      <c r="T9625" t="s">
        <v>92543</v>
      </c>
    </row>
    <row r="9626" spans="1:27" x14ac:dyDescent="0.25">
      <c r="A9626" t="s">
        <v>57975</v>
      </c>
      <c r="B9626" t="s">
        <v>57976</v>
      </c>
      <c r="C9626" t="s">
        <v>696</v>
      </c>
      <c r="D9626" t="s">
        <v>345</v>
      </c>
      <c r="E9626" t="s">
        <v>31</v>
      </c>
      <c r="F9626">
        <v>1948</v>
      </c>
      <c r="P9626" t="s">
        <v>92544</v>
      </c>
      <c r="Q9626" t="s">
        <v>57977</v>
      </c>
      <c r="R9626" t="s">
        <v>92545</v>
      </c>
      <c r="S9626">
        <v>104812651</v>
      </c>
      <c r="T9626" t="s">
        <v>92546</v>
      </c>
    </row>
    <row r="9627" spans="1:27" x14ac:dyDescent="0.25">
      <c r="A9627" t="s">
        <v>57978</v>
      </c>
      <c r="B9627" t="s">
        <v>57979</v>
      </c>
      <c r="D9627" t="s">
        <v>1156</v>
      </c>
      <c r="E9627" t="s">
        <v>31</v>
      </c>
      <c r="F9627">
        <v>1975</v>
      </c>
      <c r="P9627" t="s">
        <v>92547</v>
      </c>
      <c r="Q9627" t="s">
        <v>57980</v>
      </c>
      <c r="R9627" t="s">
        <v>92548</v>
      </c>
      <c r="S9627">
        <v>308724777</v>
      </c>
      <c r="T9627" t="s">
        <v>92549</v>
      </c>
      <c r="U9627" t="s">
        <v>57981</v>
      </c>
      <c r="V9627" t="s">
        <v>92550</v>
      </c>
    </row>
    <row r="9628" spans="1:27" x14ac:dyDescent="0.25">
      <c r="A9628" t="s">
        <v>57982</v>
      </c>
      <c r="B9628" t="s">
        <v>57983</v>
      </c>
      <c r="C9628" t="s">
        <v>5273</v>
      </c>
      <c r="D9628" t="s">
        <v>57984</v>
      </c>
      <c r="E9628" t="s">
        <v>31</v>
      </c>
      <c r="F9628">
        <v>1947</v>
      </c>
      <c r="G9628" t="s">
        <v>16982</v>
      </c>
      <c r="H9628">
        <v>2.3955555550000001</v>
      </c>
      <c r="I9628">
        <v>47.083611111000003</v>
      </c>
      <c r="J9628" t="s">
        <v>262</v>
      </c>
      <c r="P9628" t="s">
        <v>92551</v>
      </c>
      <c r="Q9628" t="s">
        <v>57985</v>
      </c>
      <c r="R9628" t="s">
        <v>92552</v>
      </c>
      <c r="S9628">
        <v>49284023</v>
      </c>
      <c r="T9628" t="s">
        <v>92553</v>
      </c>
      <c r="Y9628" t="s">
        <v>57986</v>
      </c>
      <c r="AA9628" t="s">
        <v>57987</v>
      </c>
    </row>
    <row r="9629" spans="1:27" x14ac:dyDescent="0.25">
      <c r="A9629" t="s">
        <v>57988</v>
      </c>
      <c r="B9629" t="s">
        <v>57989</v>
      </c>
      <c r="C9629" t="s">
        <v>57990</v>
      </c>
      <c r="D9629" t="s">
        <v>57991</v>
      </c>
      <c r="E9629" t="s">
        <v>31</v>
      </c>
      <c r="F9629">
        <v>1971</v>
      </c>
      <c r="G9629" t="s">
        <v>1418</v>
      </c>
      <c r="H9629">
        <v>37.617777777000001</v>
      </c>
      <c r="I9629">
        <v>55.755833332999998</v>
      </c>
      <c r="J9629" t="s">
        <v>1419</v>
      </c>
      <c r="P9629" t="s">
        <v>92554</v>
      </c>
      <c r="Q9629" t="s">
        <v>57992</v>
      </c>
      <c r="R9629" t="s">
        <v>92555</v>
      </c>
      <c r="S9629">
        <v>305407420</v>
      </c>
      <c r="T9629" t="s">
        <v>92556</v>
      </c>
      <c r="Y9629" t="s">
        <v>57993</v>
      </c>
      <c r="AA9629" t="s">
        <v>57994</v>
      </c>
    </row>
    <row r="9630" spans="1:27" x14ac:dyDescent="0.25">
      <c r="A9630" t="s">
        <v>57995</v>
      </c>
      <c r="B9630" t="s">
        <v>57996</v>
      </c>
      <c r="C9630" t="s">
        <v>57997</v>
      </c>
      <c r="D9630" t="s">
        <v>1910</v>
      </c>
      <c r="E9630" t="s">
        <v>31</v>
      </c>
      <c r="F9630">
        <v>1975</v>
      </c>
      <c r="G9630" t="s">
        <v>20579</v>
      </c>
      <c r="H9630">
        <v>-57.95</v>
      </c>
      <c r="I9630">
        <v>-34.933333333</v>
      </c>
      <c r="J9630" t="s">
        <v>114</v>
      </c>
      <c r="P9630" t="s">
        <v>92557</v>
      </c>
      <c r="Q9630" t="s">
        <v>57998</v>
      </c>
      <c r="R9630" t="s">
        <v>92558</v>
      </c>
      <c r="S9630">
        <v>263320950</v>
      </c>
      <c r="T9630" t="s">
        <v>92559</v>
      </c>
      <c r="Y9630" t="s">
        <v>57999</v>
      </c>
      <c r="Z9630" t="s">
        <v>57999</v>
      </c>
      <c r="AA9630" t="s">
        <v>58000</v>
      </c>
    </row>
    <row r="9631" spans="1:27" x14ac:dyDescent="0.25">
      <c r="A9631" t="s">
        <v>58001</v>
      </c>
      <c r="B9631" t="s">
        <v>58002</v>
      </c>
      <c r="C9631" t="s">
        <v>58003</v>
      </c>
      <c r="D9631" t="s">
        <v>16638</v>
      </c>
      <c r="E9631" t="s">
        <v>31</v>
      </c>
      <c r="F9631">
        <v>1956</v>
      </c>
      <c r="P9631" t="s">
        <v>92560</v>
      </c>
      <c r="Q9631" t="s">
        <v>58004</v>
      </c>
      <c r="R9631" t="s">
        <v>92561</v>
      </c>
      <c r="S9631">
        <v>96058760</v>
      </c>
      <c r="T9631" t="s">
        <v>92562</v>
      </c>
    </row>
    <row r="9632" spans="1:27" x14ac:dyDescent="0.25">
      <c r="A9632" t="s">
        <v>58005</v>
      </c>
      <c r="B9632" t="s">
        <v>58006</v>
      </c>
      <c r="C9632" t="s">
        <v>58007</v>
      </c>
      <c r="D9632" t="s">
        <v>68</v>
      </c>
      <c r="E9632" t="s">
        <v>31</v>
      </c>
      <c r="F9632">
        <v>1911</v>
      </c>
      <c r="K9632">
        <v>2003</v>
      </c>
      <c r="P9632" t="s">
        <v>92563</v>
      </c>
      <c r="Q9632" t="s">
        <v>58008</v>
      </c>
      <c r="R9632" t="s">
        <v>92564</v>
      </c>
      <c r="S9632">
        <v>64869731</v>
      </c>
      <c r="T9632" t="s">
        <v>92565</v>
      </c>
    </row>
    <row r="9633" spans="1:27" x14ac:dyDescent="0.25">
      <c r="A9633" t="s">
        <v>58009</v>
      </c>
      <c r="B9633" t="s">
        <v>58010</v>
      </c>
      <c r="C9633" t="s">
        <v>7819</v>
      </c>
      <c r="D9633" t="s">
        <v>56614</v>
      </c>
      <c r="E9633" t="s">
        <v>31</v>
      </c>
      <c r="F9633">
        <v>1939</v>
      </c>
      <c r="G9633" t="s">
        <v>58011</v>
      </c>
      <c r="H9633">
        <v>172.63650000000001</v>
      </c>
      <c r="I9633">
        <v>-43.530888888</v>
      </c>
      <c r="J9633" t="s">
        <v>1335</v>
      </c>
      <c r="P9633" t="s">
        <v>92566</v>
      </c>
      <c r="Q9633" t="s">
        <v>58012</v>
      </c>
      <c r="R9633" t="s">
        <v>92567</v>
      </c>
      <c r="S9633">
        <v>3.1491962551747901E+18</v>
      </c>
      <c r="T9633" t="s">
        <v>92568</v>
      </c>
      <c r="Y9633" t="s">
        <v>58013</v>
      </c>
      <c r="AA9633" t="s">
        <v>58014</v>
      </c>
    </row>
    <row r="9634" spans="1:27" x14ac:dyDescent="0.25">
      <c r="A9634" t="s">
        <v>58015</v>
      </c>
      <c r="B9634" t="s">
        <v>58016</v>
      </c>
      <c r="C9634" t="s">
        <v>15447</v>
      </c>
      <c r="D9634" t="s">
        <v>58017</v>
      </c>
      <c r="E9634" t="s">
        <v>31</v>
      </c>
      <c r="F9634">
        <v>1942</v>
      </c>
      <c r="G9634" t="s">
        <v>58018</v>
      </c>
      <c r="H9634">
        <v>-79.845005555</v>
      </c>
      <c r="I9634">
        <v>40.341877777000001</v>
      </c>
      <c r="J9634" t="s">
        <v>93</v>
      </c>
      <c r="P9634" t="s">
        <v>92569</v>
      </c>
      <c r="Q9634" t="s">
        <v>58019</v>
      </c>
      <c r="R9634" t="s">
        <v>92570</v>
      </c>
      <c r="S9634">
        <v>21136636</v>
      </c>
      <c r="T9634" t="s">
        <v>92571</v>
      </c>
      <c r="W9634" t="s">
        <v>58020</v>
      </c>
      <c r="X9634" t="s">
        <v>92572</v>
      </c>
      <c r="Y9634" t="s">
        <v>58021</v>
      </c>
      <c r="AA9634" t="s">
        <v>58022</v>
      </c>
    </row>
    <row r="9635" spans="1:27" x14ac:dyDescent="0.25">
      <c r="A9635" t="s">
        <v>58023</v>
      </c>
      <c r="B9635" t="s">
        <v>58024</v>
      </c>
      <c r="C9635" t="s">
        <v>5313</v>
      </c>
      <c r="D9635" t="s">
        <v>63</v>
      </c>
      <c r="E9635" t="s">
        <v>31</v>
      </c>
      <c r="F9635">
        <v>1882</v>
      </c>
      <c r="K9635">
        <v>1958</v>
      </c>
      <c r="P9635" t="s">
        <v>92573</v>
      </c>
      <c r="Q9635" t="s">
        <v>58025</v>
      </c>
      <c r="R9635" t="s">
        <v>92574</v>
      </c>
      <c r="S9635">
        <v>79181685</v>
      </c>
      <c r="T9635" t="s">
        <v>92575</v>
      </c>
    </row>
    <row r="9636" spans="1:27" x14ac:dyDescent="0.25">
      <c r="A9636" t="s">
        <v>58026</v>
      </c>
      <c r="B9636" t="s">
        <v>58027</v>
      </c>
      <c r="C9636" t="s">
        <v>778</v>
      </c>
      <c r="D9636" t="s">
        <v>68</v>
      </c>
      <c r="E9636" t="s">
        <v>31</v>
      </c>
      <c r="F9636">
        <v>1964</v>
      </c>
      <c r="G9636" t="s">
        <v>58028</v>
      </c>
      <c r="H9636">
        <v>-103.783</v>
      </c>
      <c r="I9636">
        <v>50.7667</v>
      </c>
      <c r="J9636" t="s">
        <v>781</v>
      </c>
      <c r="P9636" t="s">
        <v>92576</v>
      </c>
      <c r="Q9636" t="s">
        <v>58029</v>
      </c>
      <c r="R9636" t="s">
        <v>92577</v>
      </c>
      <c r="S9636">
        <v>3.7871490684913598E+21</v>
      </c>
      <c r="T9636" t="s">
        <v>92578</v>
      </c>
      <c r="Y9636" t="s">
        <v>58030</v>
      </c>
      <c r="AA9636" t="s">
        <v>58031</v>
      </c>
    </row>
    <row r="9637" spans="1:27" x14ac:dyDescent="0.25">
      <c r="A9637" t="s">
        <v>58032</v>
      </c>
      <c r="B9637" t="s">
        <v>58033</v>
      </c>
      <c r="C9637" t="s">
        <v>3121</v>
      </c>
      <c r="D9637" t="s">
        <v>58034</v>
      </c>
      <c r="E9637" t="s">
        <v>31</v>
      </c>
      <c r="F9637">
        <v>1888</v>
      </c>
      <c r="G9637" t="s">
        <v>58035</v>
      </c>
      <c r="H9637">
        <v>-122.311388888</v>
      </c>
      <c r="I9637">
        <v>41.314444444000003</v>
      </c>
      <c r="J9637" t="s">
        <v>93</v>
      </c>
      <c r="K9637">
        <v>1981</v>
      </c>
      <c r="L9637" t="s">
        <v>92</v>
      </c>
      <c r="M9637">
        <v>-74</v>
      </c>
      <c r="N9637">
        <v>40.700000000000003</v>
      </c>
      <c r="O9637" t="s">
        <v>93</v>
      </c>
      <c r="P9637" t="s">
        <v>92579</v>
      </c>
      <c r="Q9637" t="s">
        <v>58036</v>
      </c>
      <c r="R9637" t="s">
        <v>92580</v>
      </c>
      <c r="S9637">
        <v>56711909</v>
      </c>
      <c r="T9637" t="s">
        <v>92581</v>
      </c>
      <c r="U9637" t="s">
        <v>58037</v>
      </c>
      <c r="V9637" t="s">
        <v>92582</v>
      </c>
      <c r="Y9637" t="s">
        <v>58038</v>
      </c>
      <c r="Z9637" t="s">
        <v>58039</v>
      </c>
      <c r="AA9637" t="s">
        <v>58040</v>
      </c>
    </row>
    <row r="9638" spans="1:27" x14ac:dyDescent="0.25">
      <c r="A9638" t="s">
        <v>58041</v>
      </c>
      <c r="B9638" t="s">
        <v>58042</v>
      </c>
      <c r="C9638" t="s">
        <v>67</v>
      </c>
      <c r="D9638" t="s">
        <v>345</v>
      </c>
      <c r="E9638" t="s">
        <v>31</v>
      </c>
      <c r="P9638" t="s">
        <v>92583</v>
      </c>
      <c r="Q9638" t="s">
        <v>58043</v>
      </c>
      <c r="R9638" t="s">
        <v>92584</v>
      </c>
      <c r="S9638">
        <v>95917148</v>
      </c>
      <c r="T9638" t="s">
        <v>92585</v>
      </c>
    </row>
    <row r="9639" spans="1:27" x14ac:dyDescent="0.25">
      <c r="A9639" t="s">
        <v>58044</v>
      </c>
      <c r="B9639" t="s">
        <v>58045</v>
      </c>
      <c r="C9639" t="s">
        <v>44152</v>
      </c>
      <c r="D9639" t="s">
        <v>58046</v>
      </c>
      <c r="E9639" t="s">
        <v>31</v>
      </c>
      <c r="F9639">
        <v>1963</v>
      </c>
      <c r="G9639" t="s">
        <v>576</v>
      </c>
      <c r="H9639">
        <v>13.383333332999999</v>
      </c>
      <c r="I9639">
        <v>52.516666665999999</v>
      </c>
      <c r="J9639" t="s">
        <v>170</v>
      </c>
      <c r="P9639" t="s">
        <v>92586</v>
      </c>
      <c r="Q9639" t="s">
        <v>58047</v>
      </c>
      <c r="R9639" t="s">
        <v>92587</v>
      </c>
      <c r="S9639">
        <v>39960273</v>
      </c>
      <c r="T9639" t="s">
        <v>92588</v>
      </c>
      <c r="W9639" t="s">
        <v>58048</v>
      </c>
      <c r="X9639" t="s">
        <v>92589</v>
      </c>
    </row>
    <row r="9640" spans="1:27" x14ac:dyDescent="0.25">
      <c r="A9640" t="s">
        <v>58049</v>
      </c>
      <c r="B9640" t="s">
        <v>58050</v>
      </c>
      <c r="C9640" t="s">
        <v>58051</v>
      </c>
      <c r="D9640" t="s">
        <v>58052</v>
      </c>
      <c r="E9640" t="s">
        <v>31</v>
      </c>
      <c r="F9640">
        <v>1959</v>
      </c>
      <c r="G9640" t="s">
        <v>58053</v>
      </c>
      <c r="H9640">
        <v>-71.665555554999997</v>
      </c>
      <c r="I9640">
        <v>-35.426944444</v>
      </c>
      <c r="J9640" t="s">
        <v>644</v>
      </c>
      <c r="P9640" t="s">
        <v>92590</v>
      </c>
      <c r="Q9640" t="s">
        <v>58054</v>
      </c>
      <c r="R9640" t="s">
        <v>92591</v>
      </c>
      <c r="S9640">
        <v>83608109</v>
      </c>
      <c r="T9640" t="s">
        <v>92592</v>
      </c>
      <c r="Y9640" t="s">
        <v>58055</v>
      </c>
      <c r="Z9640" t="s">
        <v>58056</v>
      </c>
      <c r="AA9640" t="s">
        <v>58057</v>
      </c>
    </row>
    <row r="9641" spans="1:27" x14ac:dyDescent="0.25">
      <c r="A9641" t="s">
        <v>58058</v>
      </c>
      <c r="B9641" t="s">
        <v>58059</v>
      </c>
      <c r="C9641" t="s">
        <v>58060</v>
      </c>
      <c r="D9641" t="s">
        <v>230</v>
      </c>
      <c r="E9641" t="s">
        <v>31</v>
      </c>
      <c r="F9641">
        <v>1978</v>
      </c>
      <c r="P9641" t="s">
        <v>92593</v>
      </c>
      <c r="Q9641" t="s">
        <v>58061</v>
      </c>
      <c r="R9641" t="s">
        <v>92594</v>
      </c>
      <c r="S9641">
        <v>1172204</v>
      </c>
      <c r="T9641" t="s">
        <v>92595</v>
      </c>
    </row>
    <row r="9642" spans="1:27" x14ac:dyDescent="0.25">
      <c r="A9642" t="s">
        <v>58062</v>
      </c>
      <c r="B9642" t="s">
        <v>58063</v>
      </c>
      <c r="C9642" t="s">
        <v>837</v>
      </c>
      <c r="D9642" t="s">
        <v>68</v>
      </c>
      <c r="E9642" t="s">
        <v>31</v>
      </c>
      <c r="F9642">
        <v>1968</v>
      </c>
      <c r="P9642" t="s">
        <v>92596</v>
      </c>
      <c r="Q9642" t="s">
        <v>58064</v>
      </c>
      <c r="R9642" t="s">
        <v>92597</v>
      </c>
      <c r="S9642">
        <v>154685698</v>
      </c>
      <c r="T9642" t="s">
        <v>92598</v>
      </c>
      <c r="Y9642" t="s">
        <v>58065</v>
      </c>
      <c r="AA9642" t="s">
        <v>58066</v>
      </c>
    </row>
    <row r="9643" spans="1:27" x14ac:dyDescent="0.25">
      <c r="A9643" t="s">
        <v>58067</v>
      </c>
      <c r="B9643" t="s">
        <v>58068</v>
      </c>
      <c r="C9643" t="s">
        <v>58069</v>
      </c>
      <c r="D9643" t="s">
        <v>1156</v>
      </c>
      <c r="E9643" t="s">
        <v>31</v>
      </c>
      <c r="F9643">
        <v>1960</v>
      </c>
      <c r="P9643" t="s">
        <v>92599</v>
      </c>
      <c r="Q9643" t="s">
        <v>58070</v>
      </c>
      <c r="R9643" t="s">
        <v>92600</v>
      </c>
      <c r="S9643">
        <v>23275718</v>
      </c>
      <c r="T9643" t="s">
        <v>92601</v>
      </c>
    </row>
    <row r="9644" spans="1:27" x14ac:dyDescent="0.25">
      <c r="A9644" t="s">
        <v>58071</v>
      </c>
      <c r="B9644" t="s">
        <v>58072</v>
      </c>
      <c r="C9644" t="s">
        <v>58073</v>
      </c>
      <c r="D9644" t="e">
        <f>VLOOKUP(Q9644,ocupacionesFaltantes,2)</f>
        <v>#REF!</v>
      </c>
      <c r="E9644" t="s">
        <v>31</v>
      </c>
      <c r="F9644">
        <v>1980</v>
      </c>
      <c r="P9644" t="s">
        <v>92602</v>
      </c>
      <c r="Q9644" t="s">
        <v>58074</v>
      </c>
      <c r="R9644" t="s">
        <v>92603</v>
      </c>
      <c r="S9644">
        <v>308309693</v>
      </c>
      <c r="T9644" t="s">
        <v>92604</v>
      </c>
      <c r="Y9644" t="s">
        <v>58075</v>
      </c>
      <c r="AA9644" t="s">
        <v>58076</v>
      </c>
    </row>
    <row r="9645" spans="1:27" x14ac:dyDescent="0.25">
      <c r="A9645" t="s">
        <v>58077</v>
      </c>
      <c r="B9645" t="s">
        <v>58078</v>
      </c>
      <c r="C9645" t="s">
        <v>1672</v>
      </c>
      <c r="D9645" t="s">
        <v>1673</v>
      </c>
      <c r="E9645" t="s">
        <v>31</v>
      </c>
      <c r="P9645" t="s">
        <v>92605</v>
      </c>
      <c r="Q9645" t="s">
        <v>58079</v>
      </c>
      <c r="R9645" t="s">
        <v>92606</v>
      </c>
      <c r="S9645">
        <v>48554547</v>
      </c>
      <c r="T9645" t="s">
        <v>92607</v>
      </c>
    </row>
    <row r="9646" spans="1:27" x14ac:dyDescent="0.25">
      <c r="A9646" t="s">
        <v>58080</v>
      </c>
      <c r="B9646" t="s">
        <v>58081</v>
      </c>
      <c r="C9646" t="s">
        <v>58082</v>
      </c>
      <c r="D9646" t="s">
        <v>6933</v>
      </c>
      <c r="E9646" t="s">
        <v>31</v>
      </c>
      <c r="F9646">
        <v>1893</v>
      </c>
      <c r="G9646" t="s">
        <v>2515</v>
      </c>
      <c r="H9646">
        <v>-43.205555554999997</v>
      </c>
      <c r="I9646">
        <v>-22.911111111</v>
      </c>
      <c r="J9646" t="s">
        <v>1009</v>
      </c>
      <c r="K9646">
        <v>1980</v>
      </c>
      <c r="L9646" t="s">
        <v>2515</v>
      </c>
      <c r="M9646">
        <v>-43.205555554999997</v>
      </c>
      <c r="N9646">
        <v>-22.911111111</v>
      </c>
      <c r="O9646" t="s">
        <v>1009</v>
      </c>
      <c r="P9646" t="s">
        <v>92608</v>
      </c>
      <c r="Q9646" t="s">
        <v>58083</v>
      </c>
      <c r="R9646" t="s">
        <v>92609</v>
      </c>
      <c r="S9646">
        <v>18901698</v>
      </c>
      <c r="T9646" t="s">
        <v>92610</v>
      </c>
      <c r="Y9646" t="s">
        <v>58084</v>
      </c>
      <c r="Z9646" t="s">
        <v>58085</v>
      </c>
      <c r="AA9646" t="s">
        <v>58086</v>
      </c>
    </row>
    <row r="9647" spans="1:27" x14ac:dyDescent="0.25">
      <c r="A9647" t="s">
        <v>58087</v>
      </c>
      <c r="B9647" t="s">
        <v>58088</v>
      </c>
      <c r="C9647" t="s">
        <v>58089</v>
      </c>
      <c r="D9647" t="s">
        <v>58090</v>
      </c>
      <c r="E9647" t="s">
        <v>31</v>
      </c>
      <c r="F9647">
        <v>1950</v>
      </c>
      <c r="G9647" t="s">
        <v>39336</v>
      </c>
      <c r="H9647">
        <v>-157.85749999999999</v>
      </c>
      <c r="I9647">
        <v>21.307500000000001</v>
      </c>
      <c r="J9647" t="s">
        <v>93</v>
      </c>
      <c r="P9647" t="s">
        <v>92611</v>
      </c>
      <c r="Q9647" t="s">
        <v>58091</v>
      </c>
      <c r="R9647" t="s">
        <v>92612</v>
      </c>
      <c r="S9647">
        <v>101148521</v>
      </c>
      <c r="T9647" t="s">
        <v>92613</v>
      </c>
      <c r="Y9647" t="s">
        <v>58092</v>
      </c>
      <c r="AA9647" t="s">
        <v>58093</v>
      </c>
    </row>
    <row r="9648" spans="1:27" x14ac:dyDescent="0.25">
      <c r="A9648" t="s">
        <v>58094</v>
      </c>
      <c r="B9648" t="s">
        <v>58095</v>
      </c>
      <c r="C9648" t="s">
        <v>58096</v>
      </c>
      <c r="D9648" t="s">
        <v>58097</v>
      </c>
      <c r="E9648" t="s">
        <v>31</v>
      </c>
      <c r="F9648">
        <v>1961</v>
      </c>
      <c r="P9648" t="s">
        <v>92614</v>
      </c>
      <c r="Q9648" t="s">
        <v>58098</v>
      </c>
      <c r="R9648" t="s">
        <v>92615</v>
      </c>
      <c r="S9648">
        <v>70657749</v>
      </c>
      <c r="T9648" t="s">
        <v>92616</v>
      </c>
      <c r="U9648" t="s">
        <v>58099</v>
      </c>
      <c r="V9648" t="s">
        <v>92617</v>
      </c>
    </row>
    <row r="9649" spans="1:27" x14ac:dyDescent="0.25">
      <c r="A9649" t="s">
        <v>58100</v>
      </c>
      <c r="B9649" t="s">
        <v>58101</v>
      </c>
      <c r="C9649" t="s">
        <v>1769</v>
      </c>
      <c r="D9649" t="s">
        <v>345</v>
      </c>
      <c r="E9649" t="s">
        <v>31</v>
      </c>
      <c r="F9649">
        <v>1876</v>
      </c>
      <c r="G9649" t="s">
        <v>576</v>
      </c>
      <c r="H9649">
        <v>13.383333332999999</v>
      </c>
      <c r="I9649">
        <v>52.516666665999999</v>
      </c>
      <c r="J9649" t="s">
        <v>170</v>
      </c>
      <c r="K9649">
        <v>1955</v>
      </c>
      <c r="L9649" t="s">
        <v>58102</v>
      </c>
      <c r="M9649">
        <v>11.3682</v>
      </c>
      <c r="N9649">
        <v>47.6586</v>
      </c>
      <c r="O9649" t="s">
        <v>170</v>
      </c>
      <c r="P9649" t="s">
        <v>92618</v>
      </c>
      <c r="Q9649" t="s">
        <v>58103</v>
      </c>
      <c r="R9649" t="s">
        <v>92619</v>
      </c>
      <c r="S9649">
        <v>76437899</v>
      </c>
      <c r="T9649" t="s">
        <v>92620</v>
      </c>
      <c r="Y9649" t="s">
        <v>58104</v>
      </c>
      <c r="Z9649" t="s">
        <v>58105</v>
      </c>
      <c r="AA9649" t="s">
        <v>58106</v>
      </c>
    </row>
    <row r="9650" spans="1:27" x14ac:dyDescent="0.25">
      <c r="A9650" t="s">
        <v>58107</v>
      </c>
      <c r="B9650" t="s">
        <v>58108</v>
      </c>
      <c r="C9650" t="s">
        <v>7819</v>
      </c>
      <c r="D9650" t="s">
        <v>4521</v>
      </c>
      <c r="E9650" t="s">
        <v>31</v>
      </c>
      <c r="F9650">
        <v>1952</v>
      </c>
      <c r="P9650" t="s">
        <v>92621</v>
      </c>
      <c r="Q9650" t="s">
        <v>58109</v>
      </c>
      <c r="R9650" t="s">
        <v>92622</v>
      </c>
      <c r="S9650">
        <v>284107479</v>
      </c>
      <c r="T9650" t="s">
        <v>92623</v>
      </c>
      <c r="Y9650" t="s">
        <v>58110</v>
      </c>
      <c r="AA9650" t="s">
        <v>58111</v>
      </c>
    </row>
    <row r="9651" spans="1:27" x14ac:dyDescent="0.25">
      <c r="A9651" t="s">
        <v>58112</v>
      </c>
      <c r="B9651" t="s">
        <v>58113</v>
      </c>
      <c r="C9651" t="s">
        <v>12849</v>
      </c>
      <c r="D9651" t="s">
        <v>58114</v>
      </c>
      <c r="E9651" t="s">
        <v>31</v>
      </c>
      <c r="F9651">
        <v>1954</v>
      </c>
      <c r="G9651" t="s">
        <v>12283</v>
      </c>
      <c r="H9651">
        <v>-85.751388887999994</v>
      </c>
      <c r="I9651">
        <v>38.256111111000003</v>
      </c>
      <c r="J9651" t="s">
        <v>93</v>
      </c>
      <c r="P9651" t="s">
        <v>92624</v>
      </c>
      <c r="Q9651" t="s">
        <v>58115</v>
      </c>
      <c r="R9651" t="s">
        <v>92625</v>
      </c>
      <c r="S9651">
        <v>11484026</v>
      </c>
      <c r="T9651" t="s">
        <v>92626</v>
      </c>
      <c r="Y9651" t="s">
        <v>58116</v>
      </c>
      <c r="AA9651" t="s">
        <v>58117</v>
      </c>
    </row>
    <row r="9652" spans="1:27" x14ac:dyDescent="0.25">
      <c r="A9652" t="s">
        <v>58118</v>
      </c>
      <c r="B9652" t="s">
        <v>58119</v>
      </c>
      <c r="C9652" t="s">
        <v>58120</v>
      </c>
      <c r="D9652" t="s">
        <v>8449</v>
      </c>
      <c r="E9652" t="s">
        <v>31</v>
      </c>
      <c r="F9652">
        <v>1949</v>
      </c>
      <c r="G9652" t="s">
        <v>58121</v>
      </c>
      <c r="H9652">
        <v>-118.182777777</v>
      </c>
      <c r="I9652">
        <v>33.978333333000002</v>
      </c>
      <c r="J9652" t="s">
        <v>93</v>
      </c>
      <c r="P9652" t="s">
        <v>92627</v>
      </c>
      <c r="Q9652" t="s">
        <v>58122</v>
      </c>
      <c r="R9652" t="s">
        <v>92628</v>
      </c>
      <c r="S9652">
        <v>96583526</v>
      </c>
      <c r="T9652" t="s">
        <v>92629</v>
      </c>
      <c r="Y9652" t="s">
        <v>58123</v>
      </c>
      <c r="AA9652" t="s">
        <v>58124</v>
      </c>
    </row>
    <row r="9653" spans="1:27" x14ac:dyDescent="0.25">
      <c r="A9653" t="s">
        <v>58125</v>
      </c>
      <c r="B9653" t="s">
        <v>58126</v>
      </c>
      <c r="C9653" t="s">
        <v>58127</v>
      </c>
      <c r="D9653" t="s">
        <v>345</v>
      </c>
      <c r="E9653" t="s">
        <v>31</v>
      </c>
      <c r="P9653" t="s">
        <v>92630</v>
      </c>
      <c r="Q9653" t="s">
        <v>58128</v>
      </c>
      <c r="R9653" t="s">
        <v>92631</v>
      </c>
      <c r="S9653">
        <v>95936537</v>
      </c>
      <c r="T9653" t="s">
        <v>92632</v>
      </c>
    </row>
    <row r="9654" spans="1:27" x14ac:dyDescent="0.25">
      <c r="A9654" t="s">
        <v>58129</v>
      </c>
      <c r="B9654" t="s">
        <v>58130</v>
      </c>
      <c r="C9654" t="s">
        <v>837</v>
      </c>
      <c r="D9654" t="s">
        <v>58131</v>
      </c>
      <c r="E9654" t="s">
        <v>31</v>
      </c>
      <c r="F9654">
        <v>1943</v>
      </c>
      <c r="K9654">
        <v>2014</v>
      </c>
      <c r="P9654" t="s">
        <v>92633</v>
      </c>
      <c r="Q9654" t="s">
        <v>58132</v>
      </c>
      <c r="R9654" t="s">
        <v>92634</v>
      </c>
      <c r="S9654">
        <v>96474668</v>
      </c>
      <c r="T9654" t="s">
        <v>92635</v>
      </c>
      <c r="Y9654" t="s">
        <v>58133</v>
      </c>
      <c r="AA9654" t="s">
        <v>58134</v>
      </c>
    </row>
    <row r="9655" spans="1:27" x14ac:dyDescent="0.25">
      <c r="A9655" t="s">
        <v>58135</v>
      </c>
      <c r="B9655" t="s">
        <v>58136</v>
      </c>
      <c r="C9655" t="s">
        <v>58137</v>
      </c>
      <c r="D9655" t="s">
        <v>58138</v>
      </c>
      <c r="E9655" t="s">
        <v>9013</v>
      </c>
      <c r="F9655">
        <v>1942</v>
      </c>
      <c r="G9655" t="s">
        <v>9605</v>
      </c>
      <c r="H9655">
        <v>-83.748333329999994</v>
      </c>
      <c r="I9655">
        <v>42.281388890000002</v>
      </c>
      <c r="J9655" t="s">
        <v>93</v>
      </c>
      <c r="P9655" t="s">
        <v>92636</v>
      </c>
      <c r="Q9655" t="s">
        <v>58139</v>
      </c>
      <c r="R9655" t="s">
        <v>92637</v>
      </c>
      <c r="S9655">
        <v>41854197</v>
      </c>
      <c r="T9655" t="s">
        <v>92638</v>
      </c>
      <c r="U9655" t="s">
        <v>58140</v>
      </c>
      <c r="V9655" t="s">
        <v>92639</v>
      </c>
      <c r="Y9655" t="s">
        <v>58141</v>
      </c>
      <c r="Z9655" t="s">
        <v>58142</v>
      </c>
      <c r="AA9655" t="s">
        <v>58143</v>
      </c>
    </row>
    <row r="9656" spans="1:27" x14ac:dyDescent="0.25">
      <c r="A9656" t="s">
        <v>58144</v>
      </c>
      <c r="B9656" t="s">
        <v>58145</v>
      </c>
      <c r="C9656" t="s">
        <v>3121</v>
      </c>
      <c r="D9656" t="s">
        <v>1141</v>
      </c>
      <c r="E9656" t="s">
        <v>31</v>
      </c>
      <c r="F9656">
        <v>1953</v>
      </c>
      <c r="G9656" t="s">
        <v>2447</v>
      </c>
      <c r="H9656">
        <v>-73.990277777000003</v>
      </c>
      <c r="I9656">
        <v>40.692777777000003</v>
      </c>
      <c r="J9656" t="s">
        <v>93</v>
      </c>
      <c r="K9656">
        <v>2007</v>
      </c>
      <c r="L9656" t="s">
        <v>288</v>
      </c>
      <c r="M9656">
        <v>2.3513888879999998</v>
      </c>
      <c r="N9656">
        <v>48.856944444</v>
      </c>
      <c r="O9656" t="s">
        <v>262</v>
      </c>
      <c r="P9656" t="s">
        <v>92640</v>
      </c>
      <c r="Q9656" t="s">
        <v>58146</v>
      </c>
      <c r="R9656" t="s">
        <v>92641</v>
      </c>
      <c r="S9656">
        <v>21453807</v>
      </c>
      <c r="T9656" t="s">
        <v>92642</v>
      </c>
      <c r="Y9656" t="s">
        <v>58147</v>
      </c>
      <c r="AA9656" t="s">
        <v>58148</v>
      </c>
    </row>
    <row r="9657" spans="1:27" x14ac:dyDescent="0.25">
      <c r="A9657" t="s">
        <v>58149</v>
      </c>
      <c r="B9657" t="s">
        <v>58150</v>
      </c>
      <c r="C9657" t="s">
        <v>5299</v>
      </c>
      <c r="D9657" t="s">
        <v>58151</v>
      </c>
      <c r="E9657" t="s">
        <v>31</v>
      </c>
      <c r="F9657">
        <v>1901</v>
      </c>
      <c r="G9657" t="s">
        <v>1686</v>
      </c>
      <c r="H9657">
        <v>-75.163611110999994</v>
      </c>
      <c r="I9657">
        <v>39.952777777000001</v>
      </c>
      <c r="J9657" t="s">
        <v>93</v>
      </c>
      <c r="K9657">
        <v>1978</v>
      </c>
      <c r="L9657" t="s">
        <v>92</v>
      </c>
      <c r="M9657">
        <v>-74</v>
      </c>
      <c r="N9657">
        <v>40.700000000000003</v>
      </c>
      <c r="O9657" t="s">
        <v>93</v>
      </c>
      <c r="P9657" t="s">
        <v>92643</v>
      </c>
      <c r="Q9657" t="s">
        <v>58152</v>
      </c>
      <c r="R9657" t="s">
        <v>92644</v>
      </c>
      <c r="S9657">
        <v>44302511</v>
      </c>
      <c r="T9657" t="s">
        <v>92645</v>
      </c>
      <c r="U9657" t="s">
        <v>58153</v>
      </c>
      <c r="V9657" t="s">
        <v>92646</v>
      </c>
      <c r="Y9657" t="s">
        <v>58154</v>
      </c>
      <c r="Z9657" t="s">
        <v>58155</v>
      </c>
      <c r="AA9657" t="s">
        <v>58156</v>
      </c>
    </row>
    <row r="9658" spans="1:27" x14ac:dyDescent="0.25">
      <c r="A9658" t="s">
        <v>58157</v>
      </c>
      <c r="B9658" t="s">
        <v>58158</v>
      </c>
      <c r="C9658" t="s">
        <v>21117</v>
      </c>
      <c r="D9658" t="s">
        <v>58159</v>
      </c>
      <c r="E9658" t="s">
        <v>31</v>
      </c>
      <c r="F9658">
        <v>1901</v>
      </c>
      <c r="G9658" t="s">
        <v>2515</v>
      </c>
      <c r="H9658">
        <v>-43.205555554999997</v>
      </c>
      <c r="I9658">
        <v>-22.911111111</v>
      </c>
      <c r="J9658" t="s">
        <v>1009</v>
      </c>
      <c r="K9658">
        <v>1964</v>
      </c>
      <c r="L9658" t="s">
        <v>2515</v>
      </c>
      <c r="M9658">
        <v>-43.205555554999997</v>
      </c>
      <c r="N9658">
        <v>-22.911111111</v>
      </c>
      <c r="O9658" t="s">
        <v>1009</v>
      </c>
      <c r="P9658" t="s">
        <v>92647</v>
      </c>
      <c r="Q9658" t="s">
        <v>58160</v>
      </c>
      <c r="R9658" t="s">
        <v>92648</v>
      </c>
      <c r="S9658">
        <v>7405447</v>
      </c>
      <c r="T9658" t="s">
        <v>92649</v>
      </c>
      <c r="U9658" t="s">
        <v>58161</v>
      </c>
      <c r="V9658" t="s">
        <v>92650</v>
      </c>
      <c r="Y9658" t="s">
        <v>58162</v>
      </c>
      <c r="Z9658" t="s">
        <v>58163</v>
      </c>
      <c r="AA9658" t="s">
        <v>58164</v>
      </c>
    </row>
    <row r="9659" spans="1:27" x14ac:dyDescent="0.25">
      <c r="A9659" t="s">
        <v>58165</v>
      </c>
      <c r="B9659" t="s">
        <v>58166</v>
      </c>
      <c r="C9659" t="s">
        <v>2113</v>
      </c>
      <c r="D9659" t="s">
        <v>3672</v>
      </c>
      <c r="E9659" t="s">
        <v>31</v>
      </c>
      <c r="F9659">
        <v>1976</v>
      </c>
      <c r="P9659" t="s">
        <v>92651</v>
      </c>
      <c r="Q9659" t="s">
        <v>58167</v>
      </c>
      <c r="R9659" t="s">
        <v>92652</v>
      </c>
      <c r="S9659">
        <v>20613798</v>
      </c>
      <c r="T9659" t="s">
        <v>92653</v>
      </c>
    </row>
    <row r="9660" spans="1:27" x14ac:dyDescent="0.25">
      <c r="A9660" t="s">
        <v>58168</v>
      </c>
      <c r="B9660" t="s">
        <v>58169</v>
      </c>
      <c r="C9660" t="s">
        <v>1027</v>
      </c>
      <c r="D9660" t="s">
        <v>27120</v>
      </c>
      <c r="E9660" t="s">
        <v>31</v>
      </c>
      <c r="F9660">
        <v>1897</v>
      </c>
      <c r="G9660" t="s">
        <v>69</v>
      </c>
      <c r="H9660">
        <v>-3.7025000000000001</v>
      </c>
      <c r="I9660">
        <v>40.416666665999998</v>
      </c>
      <c r="J9660" t="s">
        <v>70</v>
      </c>
      <c r="K9660">
        <v>1968</v>
      </c>
      <c r="L9660" t="s">
        <v>69</v>
      </c>
      <c r="M9660">
        <v>-3.7025000000000001</v>
      </c>
      <c r="N9660">
        <v>40.416666665999998</v>
      </c>
      <c r="O9660" t="s">
        <v>70</v>
      </c>
      <c r="P9660" t="s">
        <v>92654</v>
      </c>
      <c r="Q9660" t="s">
        <v>58170</v>
      </c>
      <c r="R9660" t="s">
        <v>92655</v>
      </c>
      <c r="S9660">
        <v>86978416</v>
      </c>
      <c r="T9660" t="s">
        <v>92656</v>
      </c>
      <c r="U9660" t="s">
        <v>58171</v>
      </c>
      <c r="V9660" t="s">
        <v>92657</v>
      </c>
      <c r="Y9660" t="s">
        <v>58172</v>
      </c>
      <c r="Z9660" t="s">
        <v>58172</v>
      </c>
      <c r="AA9660" t="s">
        <v>58173</v>
      </c>
    </row>
    <row r="9661" spans="1:27" x14ac:dyDescent="0.25">
      <c r="A9661" t="s">
        <v>58174</v>
      </c>
      <c r="B9661" t="s">
        <v>58175</v>
      </c>
      <c r="C9661" t="s">
        <v>35820</v>
      </c>
      <c r="D9661" t="s">
        <v>10809</v>
      </c>
      <c r="E9661" t="s">
        <v>31</v>
      </c>
      <c r="F9661">
        <v>1957</v>
      </c>
      <c r="G9661" t="s">
        <v>1495</v>
      </c>
      <c r="H9661">
        <v>-1.98</v>
      </c>
      <c r="I9661">
        <v>43.32</v>
      </c>
      <c r="J9661" t="s">
        <v>70</v>
      </c>
      <c r="P9661" t="s">
        <v>92658</v>
      </c>
      <c r="Q9661" t="s">
        <v>58176</v>
      </c>
      <c r="R9661" t="s">
        <v>92659</v>
      </c>
      <c r="S9661">
        <v>19859355</v>
      </c>
      <c r="T9661" t="s">
        <v>92660</v>
      </c>
      <c r="U9661" t="s">
        <v>58177</v>
      </c>
      <c r="V9661" t="s">
        <v>92661</v>
      </c>
      <c r="Y9661" t="s">
        <v>58178</v>
      </c>
      <c r="AA9661" t="s">
        <v>58179</v>
      </c>
    </row>
    <row r="9662" spans="1:27" x14ac:dyDescent="0.25">
      <c r="A9662" t="s">
        <v>58180</v>
      </c>
      <c r="B9662" t="s">
        <v>58181</v>
      </c>
      <c r="D9662" t="e">
        <f>VLOOKUP(Q9662,ocupacionesFaltantes,2)</f>
        <v>#REF!</v>
      </c>
      <c r="E9662" t="s">
        <v>31</v>
      </c>
      <c r="F9662">
        <v>1938</v>
      </c>
      <c r="K9662">
        <v>2014</v>
      </c>
      <c r="P9662" t="s">
        <v>92662</v>
      </c>
      <c r="Q9662" t="s">
        <v>58182</v>
      </c>
      <c r="R9662" t="s">
        <v>92663</v>
      </c>
      <c r="S9662">
        <v>309850631</v>
      </c>
      <c r="T9662" t="s">
        <v>92664</v>
      </c>
      <c r="Y9662" t="s">
        <v>58183</v>
      </c>
      <c r="Z9662" t="s">
        <v>58183</v>
      </c>
      <c r="AA9662" t="s">
        <v>58184</v>
      </c>
    </row>
    <row r="9663" spans="1:27" x14ac:dyDescent="0.25">
      <c r="A9663" t="s">
        <v>58185</v>
      </c>
      <c r="B9663" t="s">
        <v>58186</v>
      </c>
      <c r="C9663" t="s">
        <v>58187</v>
      </c>
      <c r="D9663" t="s">
        <v>58188</v>
      </c>
      <c r="E9663" t="s">
        <v>31</v>
      </c>
      <c r="F9663">
        <v>1968</v>
      </c>
      <c r="P9663" t="s">
        <v>92665</v>
      </c>
      <c r="Q9663" t="s">
        <v>58189</v>
      </c>
      <c r="R9663" t="s">
        <v>92666</v>
      </c>
      <c r="S9663">
        <v>2.9671490683620599E+21</v>
      </c>
      <c r="T9663" t="s">
        <v>92667</v>
      </c>
    </row>
    <row r="9664" spans="1:27" x14ac:dyDescent="0.25">
      <c r="A9664" t="s">
        <v>58190</v>
      </c>
      <c r="B9664" t="s">
        <v>58191</v>
      </c>
      <c r="C9664" t="s">
        <v>7249</v>
      </c>
      <c r="D9664" t="s">
        <v>58192</v>
      </c>
      <c r="E9664" t="s">
        <v>31</v>
      </c>
      <c r="F9664">
        <v>1929</v>
      </c>
      <c r="G9664" t="s">
        <v>58193</v>
      </c>
      <c r="H9664">
        <v>-1.808469281</v>
      </c>
      <c r="I9664">
        <v>42.418721769999998</v>
      </c>
      <c r="J9664" t="s">
        <v>70</v>
      </c>
      <c r="P9664" t="s">
        <v>92668</v>
      </c>
      <c r="Q9664" t="s">
        <v>58194</v>
      </c>
      <c r="R9664" t="s">
        <v>92669</v>
      </c>
      <c r="S9664">
        <v>71516292</v>
      </c>
      <c r="T9664" t="s">
        <v>92670</v>
      </c>
      <c r="U9664" t="s">
        <v>58195</v>
      </c>
      <c r="V9664" t="s">
        <v>92671</v>
      </c>
      <c r="Y9664" t="s">
        <v>58196</v>
      </c>
      <c r="Z9664" t="s">
        <v>58197</v>
      </c>
      <c r="AA9664" t="s">
        <v>58198</v>
      </c>
    </row>
    <row r="9665" spans="1:27" x14ac:dyDescent="0.25">
      <c r="A9665" t="s">
        <v>58199</v>
      </c>
      <c r="B9665" t="s">
        <v>58200</v>
      </c>
      <c r="C9665" t="s">
        <v>58201</v>
      </c>
      <c r="D9665" t="s">
        <v>58202</v>
      </c>
      <c r="E9665" t="s">
        <v>31</v>
      </c>
      <c r="F9665">
        <v>1958</v>
      </c>
      <c r="G9665" t="s">
        <v>5463</v>
      </c>
      <c r="H9665">
        <v>-79.386666665999996</v>
      </c>
      <c r="I9665">
        <v>43.670277777000003</v>
      </c>
      <c r="J9665" t="s">
        <v>781</v>
      </c>
      <c r="P9665" t="s">
        <v>92672</v>
      </c>
      <c r="Q9665" t="s">
        <v>58203</v>
      </c>
      <c r="R9665" t="s">
        <v>92673</v>
      </c>
      <c r="S9665">
        <v>98055768</v>
      </c>
      <c r="T9665" t="s">
        <v>92674</v>
      </c>
      <c r="U9665" t="s">
        <v>58204</v>
      </c>
      <c r="V9665" t="s">
        <v>92675</v>
      </c>
      <c r="Y9665" t="s">
        <v>58205</v>
      </c>
      <c r="AA9665" t="s">
        <v>58206</v>
      </c>
    </row>
    <row r="9666" spans="1:27" x14ac:dyDescent="0.25">
      <c r="A9666" t="s">
        <v>58207</v>
      </c>
      <c r="B9666" t="s">
        <v>58208</v>
      </c>
      <c r="C9666" t="s">
        <v>58209</v>
      </c>
      <c r="D9666" t="s">
        <v>58210</v>
      </c>
      <c r="E9666" t="s">
        <v>31</v>
      </c>
      <c r="F9666">
        <v>1955</v>
      </c>
      <c r="P9666" t="s">
        <v>92676</v>
      </c>
      <c r="Q9666" t="s">
        <v>58211</v>
      </c>
      <c r="R9666" t="s">
        <v>92677</v>
      </c>
      <c r="S9666">
        <v>36982436</v>
      </c>
      <c r="T9666" t="s">
        <v>92678</v>
      </c>
      <c r="Y9666" t="s">
        <v>58212</v>
      </c>
      <c r="AA9666" t="s">
        <v>58213</v>
      </c>
    </row>
    <row r="9667" spans="1:27" x14ac:dyDescent="0.25">
      <c r="A9667" t="s">
        <v>58214</v>
      </c>
      <c r="B9667" t="s">
        <v>58215</v>
      </c>
      <c r="C9667" t="s">
        <v>58216</v>
      </c>
      <c r="D9667" t="s">
        <v>714</v>
      </c>
      <c r="E9667" t="s">
        <v>31</v>
      </c>
      <c r="F9667">
        <v>1972</v>
      </c>
      <c r="P9667" t="s">
        <v>92679</v>
      </c>
      <c r="Q9667" t="s">
        <v>58217</v>
      </c>
      <c r="R9667" t="s">
        <v>92680</v>
      </c>
      <c r="S9667">
        <v>65066998</v>
      </c>
      <c r="T9667" t="s">
        <v>92681</v>
      </c>
    </row>
    <row r="9668" spans="1:27" x14ac:dyDescent="0.25">
      <c r="A9668" t="s">
        <v>58218</v>
      </c>
      <c r="B9668" t="s">
        <v>58219</v>
      </c>
      <c r="C9668" t="s">
        <v>5195</v>
      </c>
      <c r="D9668" t="s">
        <v>11963</v>
      </c>
      <c r="E9668" t="s">
        <v>31</v>
      </c>
      <c r="P9668" t="s">
        <v>92682</v>
      </c>
      <c r="Q9668" t="s">
        <v>58220</v>
      </c>
      <c r="R9668" t="s">
        <v>92683</v>
      </c>
      <c r="S9668">
        <v>48598696</v>
      </c>
      <c r="T9668" t="s">
        <v>92684</v>
      </c>
    </row>
    <row r="9669" spans="1:27" x14ac:dyDescent="0.25">
      <c r="A9669" t="s">
        <v>58221</v>
      </c>
      <c r="B9669" t="s">
        <v>58222</v>
      </c>
      <c r="D9669" t="e">
        <f>VLOOKUP(Q9669,ocupacionesFaltantes,2)</f>
        <v>#REF!</v>
      </c>
      <c r="E9669" t="s">
        <v>31</v>
      </c>
      <c r="F9669">
        <v>1938</v>
      </c>
      <c r="P9669" t="s">
        <v>92685</v>
      </c>
      <c r="Q9669" t="s">
        <v>58223</v>
      </c>
      <c r="R9669" t="s">
        <v>92686</v>
      </c>
      <c r="S9669">
        <v>5234783</v>
      </c>
      <c r="T9669" t="s">
        <v>92687</v>
      </c>
    </row>
    <row r="9670" spans="1:27" x14ac:dyDescent="0.25">
      <c r="A9670" t="s">
        <v>58224</v>
      </c>
      <c r="B9670" t="s">
        <v>58225</v>
      </c>
      <c r="C9670" t="s">
        <v>58226</v>
      </c>
      <c r="D9670" t="s">
        <v>58227</v>
      </c>
      <c r="E9670" t="s">
        <v>31</v>
      </c>
      <c r="F9670">
        <v>1964</v>
      </c>
      <c r="G9670" t="s">
        <v>3037</v>
      </c>
      <c r="H9670">
        <v>12.375</v>
      </c>
      <c r="I9670">
        <v>51.34</v>
      </c>
      <c r="J9670" t="s">
        <v>170</v>
      </c>
      <c r="P9670" t="s">
        <v>92688</v>
      </c>
      <c r="Q9670" t="s">
        <v>58228</v>
      </c>
      <c r="R9670" t="s">
        <v>92689</v>
      </c>
      <c r="S9670">
        <v>68761798</v>
      </c>
      <c r="T9670" t="s">
        <v>92690</v>
      </c>
      <c r="Y9670" t="s">
        <v>58229</v>
      </c>
      <c r="AA9670" t="s">
        <v>58230</v>
      </c>
    </row>
    <row r="9671" spans="1:27" x14ac:dyDescent="0.25">
      <c r="A9671" t="s">
        <v>58231</v>
      </c>
      <c r="B9671" t="s">
        <v>58232</v>
      </c>
      <c r="C9671" t="s">
        <v>58233</v>
      </c>
      <c r="D9671" t="s">
        <v>58234</v>
      </c>
      <c r="E9671" t="s">
        <v>31</v>
      </c>
      <c r="F9671">
        <v>1961</v>
      </c>
      <c r="G9671" t="s">
        <v>16907</v>
      </c>
      <c r="H9671">
        <v>21.334722222</v>
      </c>
      <c r="I9671">
        <v>41.031944443999997</v>
      </c>
      <c r="J9671" t="s">
        <v>16908</v>
      </c>
      <c r="P9671" t="s">
        <v>92691</v>
      </c>
      <c r="Q9671" t="s">
        <v>58235</v>
      </c>
      <c r="R9671" t="s">
        <v>92692</v>
      </c>
      <c r="S9671">
        <v>34172384</v>
      </c>
      <c r="T9671" t="s">
        <v>92693</v>
      </c>
    </row>
    <row r="9672" spans="1:27" x14ac:dyDescent="0.25">
      <c r="A9672" t="s">
        <v>58236</v>
      </c>
      <c r="B9672" t="s">
        <v>58237</v>
      </c>
      <c r="C9672" t="s">
        <v>57922</v>
      </c>
      <c r="D9672" t="s">
        <v>788</v>
      </c>
      <c r="E9672" t="s">
        <v>31</v>
      </c>
      <c r="F9672">
        <v>1962</v>
      </c>
      <c r="G9672" t="s">
        <v>27494</v>
      </c>
      <c r="H9672">
        <v>-47.882777777000001</v>
      </c>
      <c r="I9672">
        <v>-15.793888888</v>
      </c>
      <c r="J9672" t="s">
        <v>1009</v>
      </c>
      <c r="P9672" t="s">
        <v>92694</v>
      </c>
      <c r="Q9672" t="s">
        <v>58238</v>
      </c>
      <c r="R9672" t="s">
        <v>92695</v>
      </c>
      <c r="S9672">
        <v>7.1111531262437197E+21</v>
      </c>
      <c r="T9672" t="s">
        <v>92696</v>
      </c>
      <c r="Y9672" t="s">
        <v>58239</v>
      </c>
      <c r="AA9672" t="s">
        <v>58240</v>
      </c>
    </row>
    <row r="9673" spans="1:27" x14ac:dyDescent="0.25">
      <c r="A9673" t="s">
        <v>58241</v>
      </c>
      <c r="B9673" t="s">
        <v>58242</v>
      </c>
      <c r="C9673" t="s">
        <v>50427</v>
      </c>
      <c r="D9673" t="s">
        <v>345</v>
      </c>
      <c r="E9673" t="s">
        <v>31</v>
      </c>
      <c r="F9673">
        <v>1910</v>
      </c>
      <c r="P9673" t="s">
        <v>92697</v>
      </c>
      <c r="Q9673" t="s">
        <v>58243</v>
      </c>
      <c r="R9673" t="s">
        <v>92698</v>
      </c>
      <c r="S9673">
        <v>95935643</v>
      </c>
      <c r="T9673" t="s">
        <v>92699</v>
      </c>
    </row>
    <row r="9674" spans="1:27" x14ac:dyDescent="0.25">
      <c r="A9674" t="s">
        <v>58244</v>
      </c>
      <c r="B9674" t="s">
        <v>58245</v>
      </c>
      <c r="C9674" t="s">
        <v>15447</v>
      </c>
      <c r="D9674" t="s">
        <v>3430</v>
      </c>
      <c r="E9674" t="s">
        <v>31</v>
      </c>
      <c r="F9674">
        <v>1952</v>
      </c>
      <c r="P9674" t="s">
        <v>92700</v>
      </c>
      <c r="Q9674" t="s">
        <v>58246</v>
      </c>
      <c r="R9674" t="s">
        <v>92701</v>
      </c>
      <c r="S9674">
        <v>96635936</v>
      </c>
      <c r="T9674" t="s">
        <v>92702</v>
      </c>
      <c r="W9674" t="s">
        <v>58247</v>
      </c>
      <c r="X9674" t="s">
        <v>92703</v>
      </c>
      <c r="Y9674" t="s">
        <v>58248</v>
      </c>
      <c r="AA9674" t="s">
        <v>58249</v>
      </c>
    </row>
    <row r="9675" spans="1:27" x14ac:dyDescent="0.25">
      <c r="A9675" t="s">
        <v>58250</v>
      </c>
      <c r="B9675" t="s">
        <v>58251</v>
      </c>
      <c r="C9675" t="s">
        <v>58252</v>
      </c>
      <c r="D9675" t="s">
        <v>58253</v>
      </c>
      <c r="E9675" t="s">
        <v>31</v>
      </c>
      <c r="F9675">
        <v>1934</v>
      </c>
      <c r="G9675" t="s">
        <v>14825</v>
      </c>
      <c r="H9675">
        <v>-93.093611111000001</v>
      </c>
      <c r="I9675">
        <v>44.944166666000001</v>
      </c>
      <c r="J9675" t="s">
        <v>93</v>
      </c>
      <c r="K9675">
        <v>2017</v>
      </c>
      <c r="L9675" t="s">
        <v>3156</v>
      </c>
      <c r="M9675">
        <v>2.332233333</v>
      </c>
      <c r="N9675">
        <v>48.850530554999999</v>
      </c>
      <c r="O9675" t="s">
        <v>262</v>
      </c>
      <c r="P9675" t="s">
        <v>92704</v>
      </c>
      <c r="Q9675" t="s">
        <v>58254</v>
      </c>
      <c r="R9675" t="s">
        <v>92705</v>
      </c>
      <c r="S9675">
        <v>51693468</v>
      </c>
      <c r="T9675" t="s">
        <v>92706</v>
      </c>
      <c r="U9675" t="s">
        <v>58255</v>
      </c>
      <c r="V9675" t="s">
        <v>92707</v>
      </c>
      <c r="Y9675" t="s">
        <v>58256</v>
      </c>
      <c r="Z9675" t="s">
        <v>58257</v>
      </c>
      <c r="AA9675" t="s">
        <v>58258</v>
      </c>
    </row>
    <row r="9676" spans="1:27" x14ac:dyDescent="0.25">
      <c r="A9676" t="s">
        <v>58259</v>
      </c>
      <c r="B9676" t="s">
        <v>58260</v>
      </c>
      <c r="C9676" t="s">
        <v>837</v>
      </c>
      <c r="D9676" t="s">
        <v>58261</v>
      </c>
      <c r="E9676" t="s">
        <v>31</v>
      </c>
      <c r="F9676">
        <v>1895</v>
      </c>
      <c r="G9676" t="s">
        <v>2509</v>
      </c>
      <c r="H9676">
        <v>-77.036666666000002</v>
      </c>
      <c r="I9676">
        <v>38.895000000000003</v>
      </c>
      <c r="J9676" t="s">
        <v>93</v>
      </c>
      <c r="K9676">
        <v>1927</v>
      </c>
      <c r="L9676" t="s">
        <v>92</v>
      </c>
      <c r="M9676">
        <v>-74</v>
      </c>
      <c r="N9676">
        <v>40.700000000000003</v>
      </c>
      <c r="O9676" t="s">
        <v>93</v>
      </c>
      <c r="P9676" t="s">
        <v>92708</v>
      </c>
      <c r="Q9676" t="s">
        <v>58262</v>
      </c>
      <c r="R9676" t="s">
        <v>92709</v>
      </c>
      <c r="S9676">
        <v>1106887</v>
      </c>
      <c r="T9676" t="s">
        <v>92710</v>
      </c>
      <c r="Y9676" t="s">
        <v>58263</v>
      </c>
      <c r="Z9676" t="s">
        <v>58264</v>
      </c>
      <c r="AA9676" t="s">
        <v>58265</v>
      </c>
    </row>
    <row r="9677" spans="1:27" x14ac:dyDescent="0.25">
      <c r="A9677" t="s">
        <v>58266</v>
      </c>
      <c r="B9677" t="s">
        <v>58267</v>
      </c>
      <c r="C9677" t="s">
        <v>58268</v>
      </c>
      <c r="D9677" t="s">
        <v>58269</v>
      </c>
      <c r="E9677" t="s">
        <v>31</v>
      </c>
      <c r="F9677">
        <v>1897</v>
      </c>
      <c r="G9677" t="s">
        <v>4103</v>
      </c>
      <c r="H9677">
        <v>-3.1891666660000002</v>
      </c>
      <c r="I9677">
        <v>55.953333333000003</v>
      </c>
      <c r="J9677" t="s">
        <v>160</v>
      </c>
      <c r="K9677">
        <v>1999</v>
      </c>
      <c r="L9677" t="s">
        <v>58270</v>
      </c>
      <c r="M9677">
        <v>-5.47</v>
      </c>
      <c r="N9677">
        <v>55.591000000000001</v>
      </c>
      <c r="O9677" t="s">
        <v>160</v>
      </c>
      <c r="P9677" t="s">
        <v>92711</v>
      </c>
      <c r="Q9677" t="s">
        <v>58271</v>
      </c>
      <c r="R9677" t="s">
        <v>92712</v>
      </c>
      <c r="S9677">
        <v>76330590</v>
      </c>
      <c r="T9677" t="s">
        <v>92713</v>
      </c>
      <c r="Y9677" t="s">
        <v>58272</v>
      </c>
      <c r="Z9677" t="s">
        <v>58273</v>
      </c>
      <c r="AA9677" t="s">
        <v>58274</v>
      </c>
    </row>
    <row r="9678" spans="1:27" x14ac:dyDescent="0.25">
      <c r="A9678" t="s">
        <v>58275</v>
      </c>
      <c r="B9678" t="s">
        <v>58276</v>
      </c>
      <c r="C9678" t="s">
        <v>58277</v>
      </c>
      <c r="D9678" t="s">
        <v>22287</v>
      </c>
      <c r="E9678" t="s">
        <v>31</v>
      </c>
      <c r="F9678">
        <v>1962</v>
      </c>
      <c r="P9678" t="s">
        <v>92714</v>
      </c>
      <c r="Q9678" t="s">
        <v>58278</v>
      </c>
      <c r="R9678" t="s">
        <v>92715</v>
      </c>
      <c r="S9678">
        <v>9705214</v>
      </c>
      <c r="T9678" t="s">
        <v>92716</v>
      </c>
      <c r="Y9678" t="s">
        <v>58279</v>
      </c>
      <c r="AA9678" t="s">
        <v>58280</v>
      </c>
    </row>
    <row r="9679" spans="1:27" x14ac:dyDescent="0.25">
      <c r="A9679" t="s">
        <v>58281</v>
      </c>
      <c r="B9679" t="s">
        <v>58282</v>
      </c>
      <c r="C9679" t="s">
        <v>58283</v>
      </c>
      <c r="D9679" t="s">
        <v>58284</v>
      </c>
      <c r="E9679" t="s">
        <v>31</v>
      </c>
      <c r="F9679">
        <v>1939</v>
      </c>
      <c r="G9679" t="s">
        <v>3316</v>
      </c>
      <c r="H9679">
        <v>2.2413888879999999</v>
      </c>
      <c r="I9679">
        <v>48.835277777000002</v>
      </c>
      <c r="J9679" t="s">
        <v>262</v>
      </c>
      <c r="P9679" t="s">
        <v>92717</v>
      </c>
      <c r="Q9679" t="s">
        <v>58285</v>
      </c>
      <c r="R9679" t="s">
        <v>92718</v>
      </c>
      <c r="S9679">
        <v>84234485</v>
      </c>
      <c r="T9679" t="s">
        <v>92719</v>
      </c>
      <c r="Y9679" t="s">
        <v>58286</v>
      </c>
      <c r="Z9679" t="s">
        <v>58287</v>
      </c>
      <c r="AA9679" t="s">
        <v>58288</v>
      </c>
    </row>
    <row r="9680" spans="1:27" x14ac:dyDescent="0.25">
      <c r="A9680" t="s">
        <v>58289</v>
      </c>
      <c r="B9680" t="s">
        <v>58290</v>
      </c>
      <c r="C9680" t="s">
        <v>67</v>
      </c>
      <c r="D9680" t="s">
        <v>345</v>
      </c>
      <c r="E9680" t="s">
        <v>31</v>
      </c>
      <c r="F9680">
        <v>1898</v>
      </c>
      <c r="P9680" t="s">
        <v>92720</v>
      </c>
      <c r="Q9680" t="s">
        <v>58291</v>
      </c>
      <c r="R9680" t="s">
        <v>92721</v>
      </c>
      <c r="S9680">
        <v>95936619</v>
      </c>
      <c r="T9680" t="s">
        <v>92722</v>
      </c>
    </row>
    <row r="9681" spans="1:27" x14ac:dyDescent="0.25">
      <c r="A9681" t="s">
        <v>58292</v>
      </c>
      <c r="B9681" t="s">
        <v>58293</v>
      </c>
      <c r="C9681" t="s">
        <v>58294</v>
      </c>
      <c r="D9681" t="e">
        <f>VLOOKUP(Q9681,ocupacionesFaltantes,2)</f>
        <v>#REF!</v>
      </c>
      <c r="E9681" t="s">
        <v>31</v>
      </c>
      <c r="F9681">
        <v>1930</v>
      </c>
      <c r="K9681">
        <v>2002</v>
      </c>
      <c r="P9681" t="s">
        <v>92723</v>
      </c>
      <c r="Q9681" t="s">
        <v>58295</v>
      </c>
      <c r="R9681" t="s">
        <v>92724</v>
      </c>
      <c r="S9681">
        <v>288379290</v>
      </c>
      <c r="T9681" t="s">
        <v>92725</v>
      </c>
    </row>
    <row r="9682" spans="1:27" x14ac:dyDescent="0.25">
      <c r="A9682" t="s">
        <v>58296</v>
      </c>
      <c r="B9682" t="s">
        <v>58297</v>
      </c>
      <c r="C9682" t="s">
        <v>55338</v>
      </c>
      <c r="D9682" t="s">
        <v>1793</v>
      </c>
      <c r="E9682" t="s">
        <v>31</v>
      </c>
      <c r="F9682">
        <v>1925</v>
      </c>
      <c r="G9682" t="s">
        <v>58298</v>
      </c>
      <c r="H9682">
        <v>7.5374999999999996</v>
      </c>
      <c r="I9682">
        <v>47.208055555000001</v>
      </c>
      <c r="J9682" t="s">
        <v>322</v>
      </c>
      <c r="K9682">
        <v>2018</v>
      </c>
      <c r="P9682" t="s">
        <v>92726</v>
      </c>
      <c r="Q9682" t="s">
        <v>58299</v>
      </c>
      <c r="R9682" t="s">
        <v>92727</v>
      </c>
      <c r="S9682">
        <v>7944108</v>
      </c>
      <c r="T9682" t="s">
        <v>92728</v>
      </c>
      <c r="Y9682" t="s">
        <v>58300</v>
      </c>
      <c r="AA9682" t="s">
        <v>58301</v>
      </c>
    </row>
    <row r="9683" spans="1:27" x14ac:dyDescent="0.25">
      <c r="A9683" t="s">
        <v>58302</v>
      </c>
      <c r="B9683" t="s">
        <v>58303</v>
      </c>
      <c r="C9683" t="s">
        <v>3121</v>
      </c>
      <c r="D9683" t="s">
        <v>16027</v>
      </c>
      <c r="E9683" t="s">
        <v>31</v>
      </c>
      <c r="F9683">
        <v>1937</v>
      </c>
      <c r="G9683" t="s">
        <v>92</v>
      </c>
      <c r="H9683">
        <v>-74</v>
      </c>
      <c r="I9683">
        <v>40.700000000000003</v>
      </c>
      <c r="J9683" t="s">
        <v>93</v>
      </c>
      <c r="K9683">
        <v>1964</v>
      </c>
      <c r="L9683" t="s">
        <v>92</v>
      </c>
      <c r="M9683">
        <v>-74</v>
      </c>
      <c r="N9683">
        <v>40.700000000000003</v>
      </c>
      <c r="O9683" t="s">
        <v>93</v>
      </c>
      <c r="P9683" t="s">
        <v>92729</v>
      </c>
      <c r="Q9683" t="s">
        <v>58304</v>
      </c>
      <c r="R9683" t="s">
        <v>92730</v>
      </c>
      <c r="S9683">
        <v>32124585</v>
      </c>
      <c r="T9683" t="s">
        <v>92731</v>
      </c>
      <c r="Y9683" t="s">
        <v>58305</v>
      </c>
      <c r="Z9683" t="s">
        <v>58306</v>
      </c>
      <c r="AA9683" t="s">
        <v>58307</v>
      </c>
    </row>
    <row r="9684" spans="1:27" x14ac:dyDescent="0.25">
      <c r="A9684" t="s">
        <v>58308</v>
      </c>
      <c r="B9684" t="s">
        <v>58309</v>
      </c>
      <c r="D9684" t="s">
        <v>58310</v>
      </c>
      <c r="E9684" t="s">
        <v>31</v>
      </c>
      <c r="F9684">
        <v>1941</v>
      </c>
      <c r="P9684" t="s">
        <v>92732</v>
      </c>
      <c r="Q9684" t="s">
        <v>58311</v>
      </c>
      <c r="R9684" t="s">
        <v>92733</v>
      </c>
      <c r="S9684">
        <v>112728909</v>
      </c>
      <c r="T9684" t="s">
        <v>92734</v>
      </c>
    </row>
    <row r="9685" spans="1:27" x14ac:dyDescent="0.25">
      <c r="A9685" t="s">
        <v>58312</v>
      </c>
      <c r="B9685" t="s">
        <v>58313</v>
      </c>
      <c r="C9685" t="s">
        <v>7224</v>
      </c>
      <c r="D9685" t="s">
        <v>9645</v>
      </c>
      <c r="E9685" t="s">
        <v>31</v>
      </c>
      <c r="P9685" t="s">
        <v>92735</v>
      </c>
      <c r="Q9685" t="s">
        <v>58314</v>
      </c>
      <c r="R9685" t="s">
        <v>92736</v>
      </c>
      <c r="S9685">
        <v>31115827</v>
      </c>
      <c r="T9685" t="s">
        <v>92737</v>
      </c>
      <c r="U9685" t="s">
        <v>58315</v>
      </c>
      <c r="V9685" t="s">
        <v>92738</v>
      </c>
    </row>
    <row r="9686" spans="1:27" x14ac:dyDescent="0.25">
      <c r="A9686" t="s">
        <v>58316</v>
      </c>
      <c r="B9686" t="s">
        <v>58317</v>
      </c>
      <c r="C9686" t="s">
        <v>58318</v>
      </c>
      <c r="D9686" t="s">
        <v>1988</v>
      </c>
      <c r="E9686" t="s">
        <v>31</v>
      </c>
      <c r="F9686">
        <v>1962</v>
      </c>
      <c r="P9686" t="s">
        <v>92739</v>
      </c>
      <c r="Q9686" t="s">
        <v>58319</v>
      </c>
      <c r="R9686" t="s">
        <v>92740</v>
      </c>
      <c r="S9686">
        <v>269531246</v>
      </c>
      <c r="T9686" t="s">
        <v>92741</v>
      </c>
      <c r="U9686" t="s">
        <v>58320</v>
      </c>
      <c r="V9686" t="s">
        <v>92742</v>
      </c>
    </row>
    <row r="9687" spans="1:27" x14ac:dyDescent="0.25">
      <c r="A9687" t="s">
        <v>58321</v>
      </c>
      <c r="B9687" t="s">
        <v>58322</v>
      </c>
      <c r="C9687" t="s">
        <v>20789</v>
      </c>
      <c r="D9687" t="s">
        <v>6933</v>
      </c>
      <c r="E9687" t="s">
        <v>31</v>
      </c>
      <c r="F9687">
        <v>1944</v>
      </c>
      <c r="G9687" t="s">
        <v>1361</v>
      </c>
      <c r="H9687">
        <v>-82.358888887999996</v>
      </c>
      <c r="I9687">
        <v>23.136666666</v>
      </c>
      <c r="J9687" t="s">
        <v>1362</v>
      </c>
      <c r="P9687" t="s">
        <v>92743</v>
      </c>
      <c r="Q9687" t="s">
        <v>58323</v>
      </c>
      <c r="R9687" t="s">
        <v>92744</v>
      </c>
      <c r="S9687">
        <v>49204124</v>
      </c>
      <c r="T9687" t="s">
        <v>92745</v>
      </c>
      <c r="U9687" t="s">
        <v>58324</v>
      </c>
      <c r="V9687" t="s">
        <v>92746</v>
      </c>
      <c r="Y9687" t="s">
        <v>58325</v>
      </c>
      <c r="Z9687" t="s">
        <v>58326</v>
      </c>
      <c r="AA9687" t="s">
        <v>58327</v>
      </c>
    </row>
    <row r="9688" spans="1:27" x14ac:dyDescent="0.25">
      <c r="A9688" t="s">
        <v>58328</v>
      </c>
      <c r="B9688" t="s">
        <v>58329</v>
      </c>
      <c r="C9688" t="s">
        <v>556</v>
      </c>
      <c r="D9688" t="s">
        <v>345</v>
      </c>
      <c r="E9688" t="s">
        <v>31</v>
      </c>
      <c r="F9688">
        <v>1948</v>
      </c>
      <c r="G9688" t="s">
        <v>58330</v>
      </c>
      <c r="H9688">
        <v>-3.0469444440000002</v>
      </c>
      <c r="I9688">
        <v>39.595833333000002</v>
      </c>
      <c r="J9688" t="s">
        <v>70</v>
      </c>
      <c r="K9688">
        <v>2011</v>
      </c>
      <c r="P9688" t="s">
        <v>92747</v>
      </c>
      <c r="Q9688" t="s">
        <v>58331</v>
      </c>
      <c r="R9688" t="s">
        <v>92748</v>
      </c>
      <c r="S9688">
        <v>87854555</v>
      </c>
      <c r="T9688" t="s">
        <v>92749</v>
      </c>
      <c r="U9688" t="s">
        <v>58332</v>
      </c>
      <c r="V9688" t="s">
        <v>92750</v>
      </c>
      <c r="Y9688" t="s">
        <v>58333</v>
      </c>
      <c r="Z9688" t="s">
        <v>58333</v>
      </c>
      <c r="AA9688" t="s">
        <v>58334</v>
      </c>
    </row>
    <row r="9689" spans="1:27" x14ac:dyDescent="0.25">
      <c r="A9689" t="s">
        <v>58335</v>
      </c>
      <c r="B9689" t="s">
        <v>58336</v>
      </c>
      <c r="C9689" t="s">
        <v>696</v>
      </c>
      <c r="D9689" t="s">
        <v>46718</v>
      </c>
      <c r="E9689" t="s">
        <v>31</v>
      </c>
      <c r="F9689">
        <v>1969</v>
      </c>
      <c r="G9689" t="s">
        <v>5356</v>
      </c>
      <c r="H9689">
        <v>-157.85719444399999</v>
      </c>
      <c r="I9689">
        <v>21.304694443999999</v>
      </c>
      <c r="J9689" t="s">
        <v>93</v>
      </c>
      <c r="P9689" t="s">
        <v>92751</v>
      </c>
      <c r="Q9689" t="s">
        <v>58337</v>
      </c>
      <c r="R9689" t="s">
        <v>92752</v>
      </c>
      <c r="S9689">
        <v>15981414</v>
      </c>
      <c r="T9689" t="s">
        <v>92753</v>
      </c>
      <c r="Y9689" t="s">
        <v>58338</v>
      </c>
      <c r="AA9689" t="s">
        <v>58339</v>
      </c>
    </row>
    <row r="9690" spans="1:27" x14ac:dyDescent="0.25">
      <c r="A9690" t="s">
        <v>58340</v>
      </c>
      <c r="B9690" t="s">
        <v>58341</v>
      </c>
      <c r="C9690" t="s">
        <v>58342</v>
      </c>
      <c r="D9690" t="s">
        <v>37576</v>
      </c>
      <c r="E9690" t="s">
        <v>31</v>
      </c>
      <c r="F9690">
        <v>1983</v>
      </c>
      <c r="P9690" t="s">
        <v>92754</v>
      </c>
      <c r="Q9690" t="s">
        <v>58343</v>
      </c>
      <c r="R9690" t="s">
        <v>92755</v>
      </c>
      <c r="S9690">
        <v>171679379</v>
      </c>
      <c r="T9690" t="s">
        <v>92756</v>
      </c>
      <c r="Y9690" t="s">
        <v>58344</v>
      </c>
      <c r="AA9690" t="s">
        <v>58345</v>
      </c>
    </row>
    <row r="9691" spans="1:27" x14ac:dyDescent="0.25">
      <c r="A9691" t="s">
        <v>58346</v>
      </c>
      <c r="B9691" t="s">
        <v>58347</v>
      </c>
      <c r="C9691" t="s">
        <v>58348</v>
      </c>
      <c r="D9691" t="s">
        <v>714</v>
      </c>
      <c r="E9691" t="s">
        <v>31</v>
      </c>
      <c r="F9691">
        <v>1963</v>
      </c>
      <c r="P9691" t="s">
        <v>92757</v>
      </c>
      <c r="Q9691" t="s">
        <v>58349</v>
      </c>
      <c r="R9691" t="s">
        <v>92758</v>
      </c>
      <c r="S9691">
        <v>193141566</v>
      </c>
      <c r="T9691" t="s">
        <v>92759</v>
      </c>
    </row>
    <row r="9692" spans="1:27" x14ac:dyDescent="0.25">
      <c r="A9692" t="s">
        <v>58350</v>
      </c>
      <c r="B9692" t="s">
        <v>58351</v>
      </c>
      <c r="C9692" t="s">
        <v>58352</v>
      </c>
      <c r="D9692" t="s">
        <v>8232</v>
      </c>
      <c r="E9692" t="s">
        <v>31</v>
      </c>
      <c r="F9692">
        <v>1979</v>
      </c>
      <c r="G9692" t="s">
        <v>58353</v>
      </c>
      <c r="H9692">
        <v>-121.91</v>
      </c>
      <c r="I9692">
        <v>37.65</v>
      </c>
      <c r="J9692" t="s">
        <v>93</v>
      </c>
      <c r="P9692" t="s">
        <v>92760</v>
      </c>
      <c r="Q9692" t="s">
        <v>58354</v>
      </c>
      <c r="R9692" t="s">
        <v>92761</v>
      </c>
      <c r="S9692">
        <v>187335941</v>
      </c>
      <c r="T9692" t="s">
        <v>92762</v>
      </c>
    </row>
    <row r="9693" spans="1:27" x14ac:dyDescent="0.25">
      <c r="A9693" t="s">
        <v>58355</v>
      </c>
      <c r="B9693" t="s">
        <v>58356</v>
      </c>
      <c r="C9693" t="s">
        <v>58357</v>
      </c>
      <c r="D9693" t="s">
        <v>8232</v>
      </c>
      <c r="E9693" t="s">
        <v>31</v>
      </c>
      <c r="F9693">
        <v>1980</v>
      </c>
      <c r="G9693" t="s">
        <v>44736</v>
      </c>
      <c r="H9693">
        <v>-118.131944444</v>
      </c>
      <c r="I9693">
        <v>34.156111111000001</v>
      </c>
      <c r="J9693" t="s">
        <v>93</v>
      </c>
      <c r="P9693" t="s">
        <v>92763</v>
      </c>
      <c r="Q9693" t="s">
        <v>58358</v>
      </c>
      <c r="R9693" t="s">
        <v>92764</v>
      </c>
      <c r="S9693">
        <v>187310398</v>
      </c>
      <c r="T9693" t="s">
        <v>92765</v>
      </c>
    </row>
    <row r="9694" spans="1:27" x14ac:dyDescent="0.25">
      <c r="A9694" t="s">
        <v>58359</v>
      </c>
      <c r="B9694" t="s">
        <v>58360</v>
      </c>
      <c r="C9694" t="s">
        <v>319</v>
      </c>
      <c r="D9694" t="s">
        <v>68</v>
      </c>
      <c r="E9694" t="s">
        <v>31</v>
      </c>
      <c r="F9694">
        <v>1955</v>
      </c>
      <c r="G9694" t="s">
        <v>58361</v>
      </c>
      <c r="H9694">
        <v>8.0472222220000003</v>
      </c>
      <c r="I9694">
        <v>47.283055554999997</v>
      </c>
      <c r="J9694" t="s">
        <v>322</v>
      </c>
      <c r="P9694" t="s">
        <v>92766</v>
      </c>
      <c r="Q9694" t="s">
        <v>58362</v>
      </c>
      <c r="R9694" t="s">
        <v>92767</v>
      </c>
      <c r="S9694">
        <v>30348938</v>
      </c>
      <c r="T9694" t="s">
        <v>92768</v>
      </c>
    </row>
    <row r="9695" spans="1:27" x14ac:dyDescent="0.25">
      <c r="A9695" t="s">
        <v>58363</v>
      </c>
      <c r="B9695" t="s">
        <v>58364</v>
      </c>
      <c r="C9695" t="s">
        <v>58365</v>
      </c>
      <c r="D9695" t="s">
        <v>58366</v>
      </c>
      <c r="E9695" t="s">
        <v>31</v>
      </c>
      <c r="F9695">
        <v>1919</v>
      </c>
      <c r="G9695" t="s">
        <v>8670</v>
      </c>
      <c r="H9695">
        <v>-6.2602777769999998</v>
      </c>
      <c r="I9695">
        <v>53.349722221999997</v>
      </c>
      <c r="J9695" t="s">
        <v>8581</v>
      </c>
      <c r="K9695">
        <v>1999</v>
      </c>
      <c r="L9695" t="s">
        <v>9109</v>
      </c>
      <c r="M9695">
        <v>-1.257777777</v>
      </c>
      <c r="N9695">
        <v>51.751944444000003</v>
      </c>
      <c r="O9695" t="s">
        <v>160</v>
      </c>
      <c r="P9695" t="s">
        <v>92769</v>
      </c>
      <c r="Q9695" t="s">
        <v>58367</v>
      </c>
      <c r="R9695" t="s">
        <v>92770</v>
      </c>
      <c r="S9695">
        <v>89499452</v>
      </c>
      <c r="T9695" t="s">
        <v>92771</v>
      </c>
      <c r="U9695" t="s">
        <v>58368</v>
      </c>
      <c r="V9695" t="s">
        <v>92772</v>
      </c>
      <c r="Y9695" t="s">
        <v>58369</v>
      </c>
      <c r="Z9695" t="s">
        <v>58370</v>
      </c>
      <c r="AA9695" t="s">
        <v>58371</v>
      </c>
    </row>
    <row r="9696" spans="1:27" x14ac:dyDescent="0.25">
      <c r="A9696" t="s">
        <v>58372</v>
      </c>
      <c r="B9696" t="s">
        <v>58373</v>
      </c>
      <c r="C9696" t="s">
        <v>7021</v>
      </c>
      <c r="D9696" t="s">
        <v>58374</v>
      </c>
      <c r="E9696" t="s">
        <v>31</v>
      </c>
      <c r="F9696">
        <v>1954</v>
      </c>
      <c r="G9696" t="s">
        <v>58375</v>
      </c>
      <c r="H9696">
        <v>-79.0167</v>
      </c>
      <c r="I9696">
        <v>48.2333</v>
      </c>
      <c r="J9696" t="s">
        <v>781</v>
      </c>
      <c r="P9696" t="s">
        <v>92773</v>
      </c>
      <c r="Q9696" t="s">
        <v>58376</v>
      </c>
      <c r="R9696" t="s">
        <v>92774</v>
      </c>
      <c r="S9696">
        <v>18453132</v>
      </c>
      <c r="T9696" t="s">
        <v>92775</v>
      </c>
      <c r="Y9696" t="s">
        <v>58377</v>
      </c>
      <c r="AA9696" t="s">
        <v>58378</v>
      </c>
    </row>
    <row r="9697" spans="1:27" x14ac:dyDescent="0.25">
      <c r="A9697" t="s">
        <v>58379</v>
      </c>
      <c r="B9697" t="s">
        <v>58380</v>
      </c>
      <c r="C9697" t="s">
        <v>58381</v>
      </c>
      <c r="D9697" t="s">
        <v>58382</v>
      </c>
      <c r="E9697" t="s">
        <v>31</v>
      </c>
      <c r="F9697">
        <v>1898</v>
      </c>
      <c r="G9697" t="s">
        <v>58383</v>
      </c>
      <c r="H9697">
        <v>-6.95</v>
      </c>
      <c r="I9697">
        <v>37.25</v>
      </c>
      <c r="J9697" t="s">
        <v>70</v>
      </c>
      <c r="K9697">
        <v>1975</v>
      </c>
      <c r="L9697" t="s">
        <v>69</v>
      </c>
      <c r="M9697">
        <v>-3.7025000000000001</v>
      </c>
      <c r="N9697">
        <v>40.416666665999998</v>
      </c>
      <c r="O9697" t="s">
        <v>70</v>
      </c>
      <c r="P9697" t="s">
        <v>92776</v>
      </c>
      <c r="Q9697" t="s">
        <v>58384</v>
      </c>
      <c r="R9697" t="s">
        <v>92777</v>
      </c>
      <c r="S9697">
        <v>68446977</v>
      </c>
      <c r="T9697" t="s">
        <v>92778</v>
      </c>
      <c r="U9697" t="s">
        <v>58385</v>
      </c>
      <c r="V9697" t="s">
        <v>92779</v>
      </c>
      <c r="Y9697" t="s">
        <v>58386</v>
      </c>
      <c r="Z9697" t="s">
        <v>58386</v>
      </c>
      <c r="AA9697" t="s">
        <v>58387</v>
      </c>
    </row>
    <row r="9698" spans="1:27" x14ac:dyDescent="0.25">
      <c r="A9698" t="s">
        <v>58388</v>
      </c>
      <c r="B9698" t="s">
        <v>58389</v>
      </c>
      <c r="C9698" t="s">
        <v>6553</v>
      </c>
      <c r="D9698" t="s">
        <v>788</v>
      </c>
      <c r="E9698" t="s">
        <v>31</v>
      </c>
      <c r="P9698" t="s">
        <v>92780</v>
      </c>
      <c r="Q9698" t="s">
        <v>58390</v>
      </c>
      <c r="R9698" t="s">
        <v>92781</v>
      </c>
      <c r="S9698">
        <v>308237786</v>
      </c>
      <c r="T9698" t="s">
        <v>92782</v>
      </c>
    </row>
    <row r="9699" spans="1:27" x14ac:dyDescent="0.25">
      <c r="A9699" t="s">
        <v>58391</v>
      </c>
      <c r="B9699" t="s">
        <v>58392</v>
      </c>
      <c r="C9699" t="s">
        <v>11654</v>
      </c>
      <c r="D9699" t="s">
        <v>18161</v>
      </c>
      <c r="E9699" t="s">
        <v>58393</v>
      </c>
      <c r="F9699">
        <v>1949</v>
      </c>
      <c r="G9699" t="s">
        <v>863</v>
      </c>
      <c r="H9699">
        <v>-71.106111111000004</v>
      </c>
      <c r="I9699">
        <v>42.375</v>
      </c>
      <c r="J9699" t="s">
        <v>93</v>
      </c>
      <c r="P9699" t="s">
        <v>92783</v>
      </c>
      <c r="Q9699" t="s">
        <v>58394</v>
      </c>
      <c r="R9699" t="s">
        <v>92784</v>
      </c>
      <c r="S9699">
        <v>61680324</v>
      </c>
      <c r="T9699" t="s">
        <v>92785</v>
      </c>
      <c r="Y9699" t="s">
        <v>58395</v>
      </c>
      <c r="AA9699" t="s">
        <v>58396</v>
      </c>
    </row>
    <row r="9700" spans="1:27" x14ac:dyDescent="0.25">
      <c r="A9700" t="s">
        <v>58397</v>
      </c>
      <c r="B9700" t="s">
        <v>58398</v>
      </c>
      <c r="C9700" t="s">
        <v>1565</v>
      </c>
      <c r="D9700" t="s">
        <v>945</v>
      </c>
      <c r="E9700" t="s">
        <v>31</v>
      </c>
      <c r="F9700">
        <v>1938</v>
      </c>
      <c r="G9700" t="s">
        <v>807</v>
      </c>
      <c r="H9700">
        <v>-9.1390159999999998</v>
      </c>
      <c r="I9700">
        <v>38.708041999999999</v>
      </c>
      <c r="J9700" t="s">
        <v>808</v>
      </c>
      <c r="P9700" t="s">
        <v>92786</v>
      </c>
      <c r="Q9700" t="s">
        <v>58399</v>
      </c>
      <c r="R9700" t="s">
        <v>92787</v>
      </c>
      <c r="S9700">
        <v>62922715</v>
      </c>
      <c r="T9700" t="s">
        <v>92788</v>
      </c>
      <c r="Y9700" t="s">
        <v>58400</v>
      </c>
      <c r="AA9700" t="s">
        <v>58401</v>
      </c>
    </row>
    <row r="9701" spans="1:27" x14ac:dyDescent="0.25">
      <c r="A9701" t="s">
        <v>58402</v>
      </c>
      <c r="B9701" t="s">
        <v>58403</v>
      </c>
      <c r="C9701" t="s">
        <v>4770</v>
      </c>
      <c r="D9701" t="s">
        <v>945</v>
      </c>
      <c r="E9701" t="s">
        <v>31</v>
      </c>
      <c r="F9701">
        <v>1950</v>
      </c>
      <c r="G9701" t="s">
        <v>58404</v>
      </c>
      <c r="H9701">
        <v>128.58333333300001</v>
      </c>
      <c r="I9701">
        <v>-22.5</v>
      </c>
      <c r="J9701" t="s">
        <v>1176</v>
      </c>
      <c r="K9701">
        <v>2013</v>
      </c>
      <c r="P9701" t="s">
        <v>92789</v>
      </c>
      <c r="Q9701" t="s">
        <v>58405</v>
      </c>
      <c r="R9701" t="s">
        <v>92790</v>
      </c>
      <c r="S9701">
        <v>209351112</v>
      </c>
      <c r="T9701" t="s">
        <v>92791</v>
      </c>
      <c r="Y9701" t="s">
        <v>58406</v>
      </c>
      <c r="AA9701" t="s">
        <v>58407</v>
      </c>
    </row>
    <row r="9702" spans="1:27" x14ac:dyDescent="0.25">
      <c r="A9702" t="s">
        <v>58408</v>
      </c>
      <c r="B9702" t="s">
        <v>58409</v>
      </c>
      <c r="C9702" t="s">
        <v>58410</v>
      </c>
      <c r="D9702" t="s">
        <v>58411</v>
      </c>
      <c r="E9702" t="s">
        <v>31</v>
      </c>
      <c r="F9702">
        <v>1959</v>
      </c>
      <c r="G9702" t="s">
        <v>69</v>
      </c>
      <c r="H9702">
        <v>-3.7025000000000001</v>
      </c>
      <c r="I9702">
        <v>40.416666665999998</v>
      </c>
      <c r="J9702" t="s">
        <v>70</v>
      </c>
      <c r="P9702" t="s">
        <v>92792</v>
      </c>
      <c r="Q9702" t="s">
        <v>58412</v>
      </c>
      <c r="R9702" t="s">
        <v>92793</v>
      </c>
      <c r="S9702">
        <v>39412517</v>
      </c>
      <c r="T9702" t="s">
        <v>92794</v>
      </c>
      <c r="U9702" t="s">
        <v>58413</v>
      </c>
      <c r="V9702" t="s">
        <v>92795</v>
      </c>
    </row>
    <row r="9703" spans="1:27" x14ac:dyDescent="0.25">
      <c r="A9703" t="s">
        <v>58414</v>
      </c>
      <c r="B9703" t="s">
        <v>58415</v>
      </c>
      <c r="C9703" t="s">
        <v>58416</v>
      </c>
      <c r="D9703" t="s">
        <v>58417</v>
      </c>
      <c r="E9703" t="s">
        <v>31</v>
      </c>
      <c r="F9703">
        <v>1928</v>
      </c>
      <c r="G9703" t="s">
        <v>58418</v>
      </c>
      <c r="H9703">
        <v>-83.65</v>
      </c>
      <c r="I9703">
        <v>9.8000000000000007</v>
      </c>
      <c r="J9703" t="s">
        <v>16600</v>
      </c>
      <c r="K9703">
        <v>2012</v>
      </c>
      <c r="L9703" t="s">
        <v>23296</v>
      </c>
      <c r="M9703">
        <v>-84.079580555000007</v>
      </c>
      <c r="N9703">
        <v>9.9325111110000002</v>
      </c>
      <c r="O9703" t="s">
        <v>16600</v>
      </c>
      <c r="P9703" t="s">
        <v>92796</v>
      </c>
      <c r="Q9703" t="s">
        <v>58419</v>
      </c>
      <c r="R9703" t="s">
        <v>92797</v>
      </c>
      <c r="S9703">
        <v>34471144</v>
      </c>
      <c r="T9703" t="s">
        <v>92798</v>
      </c>
      <c r="U9703" t="s">
        <v>58420</v>
      </c>
      <c r="V9703" t="s">
        <v>92799</v>
      </c>
      <c r="Y9703" t="s">
        <v>58421</v>
      </c>
      <c r="Z9703" t="s">
        <v>58422</v>
      </c>
      <c r="AA9703" t="s">
        <v>58423</v>
      </c>
    </row>
    <row r="9704" spans="1:27" x14ac:dyDescent="0.25">
      <c r="A9704" t="s">
        <v>58424</v>
      </c>
      <c r="B9704" t="s">
        <v>58425</v>
      </c>
      <c r="C9704" t="s">
        <v>58426</v>
      </c>
      <c r="D9704" t="s">
        <v>58427</v>
      </c>
      <c r="E9704" t="s">
        <v>31</v>
      </c>
      <c r="F9704">
        <v>1973</v>
      </c>
      <c r="G9704" t="s">
        <v>10674</v>
      </c>
      <c r="H9704">
        <v>-0.1099</v>
      </c>
      <c r="I9704">
        <v>51.372700000000002</v>
      </c>
      <c r="J9704" t="s">
        <v>160</v>
      </c>
      <c r="P9704" t="s">
        <v>92800</v>
      </c>
      <c r="Q9704" t="s">
        <v>58428</v>
      </c>
      <c r="R9704" t="s">
        <v>92801</v>
      </c>
      <c r="S9704">
        <v>18315330</v>
      </c>
      <c r="T9704" t="s">
        <v>92802</v>
      </c>
      <c r="Y9704" t="s">
        <v>58429</v>
      </c>
      <c r="AA9704" t="s">
        <v>58430</v>
      </c>
    </row>
    <row r="9705" spans="1:27" x14ac:dyDescent="0.25">
      <c r="A9705" t="s">
        <v>58431</v>
      </c>
      <c r="B9705" t="s">
        <v>58432</v>
      </c>
      <c r="C9705" t="s">
        <v>837</v>
      </c>
      <c r="D9705" t="s">
        <v>58433</v>
      </c>
      <c r="E9705" t="s">
        <v>31</v>
      </c>
      <c r="F9705">
        <v>1943</v>
      </c>
      <c r="G9705" t="s">
        <v>1185</v>
      </c>
      <c r="H9705">
        <v>-87.650049999999993</v>
      </c>
      <c r="I9705">
        <v>41.850029999999997</v>
      </c>
      <c r="J9705" t="s">
        <v>93</v>
      </c>
      <c r="P9705" t="s">
        <v>92803</v>
      </c>
      <c r="Q9705" t="s">
        <v>58434</v>
      </c>
      <c r="R9705" t="s">
        <v>92804</v>
      </c>
      <c r="S9705">
        <v>96369924</v>
      </c>
      <c r="T9705" t="s">
        <v>92805</v>
      </c>
      <c r="Y9705" t="s">
        <v>58435</v>
      </c>
      <c r="AA9705" t="s">
        <v>58436</v>
      </c>
    </row>
    <row r="9706" spans="1:27" x14ac:dyDescent="0.25">
      <c r="A9706" t="s">
        <v>58437</v>
      </c>
      <c r="B9706" t="s">
        <v>58438</v>
      </c>
      <c r="D9706" t="s">
        <v>673</v>
      </c>
      <c r="E9706" t="s">
        <v>31</v>
      </c>
      <c r="P9706" t="s">
        <v>92806</v>
      </c>
      <c r="Q9706" t="s">
        <v>58439</v>
      </c>
      <c r="R9706" t="s">
        <v>92807</v>
      </c>
      <c r="S9706">
        <v>257939016</v>
      </c>
      <c r="T9706" t="s">
        <v>92808</v>
      </c>
    </row>
    <row r="9707" spans="1:27" x14ac:dyDescent="0.25">
      <c r="A9707" t="s">
        <v>58440</v>
      </c>
      <c r="B9707" t="s">
        <v>58441</v>
      </c>
      <c r="C9707" t="s">
        <v>58442</v>
      </c>
      <c r="D9707" t="s">
        <v>58443</v>
      </c>
      <c r="E9707" t="s">
        <v>31</v>
      </c>
      <c r="F9707">
        <v>1745</v>
      </c>
      <c r="K9707">
        <v>1821</v>
      </c>
      <c r="L9707" t="s">
        <v>58444</v>
      </c>
      <c r="M9707">
        <v>-0.13393888800000001</v>
      </c>
      <c r="N9707">
        <v>51.463230555000003</v>
      </c>
      <c r="O9707" t="s">
        <v>160</v>
      </c>
      <c r="P9707" t="s">
        <v>92809</v>
      </c>
      <c r="Q9707" t="s">
        <v>58445</v>
      </c>
      <c r="R9707" t="s">
        <v>92810</v>
      </c>
      <c r="S9707">
        <v>10165351</v>
      </c>
      <c r="T9707" t="s">
        <v>92811</v>
      </c>
    </row>
    <row r="9708" spans="1:27" x14ac:dyDescent="0.25">
      <c r="A9708" t="s">
        <v>58446</v>
      </c>
      <c r="B9708" t="s">
        <v>58447</v>
      </c>
      <c r="C9708" t="s">
        <v>58448</v>
      </c>
      <c r="D9708" t="s">
        <v>58449</v>
      </c>
      <c r="E9708" t="s">
        <v>31</v>
      </c>
      <c r="F9708">
        <v>1915</v>
      </c>
      <c r="K9708">
        <v>2011</v>
      </c>
      <c r="P9708" t="s">
        <v>92812</v>
      </c>
      <c r="Q9708" t="s">
        <v>58450</v>
      </c>
      <c r="R9708" t="s">
        <v>92813</v>
      </c>
      <c r="S9708">
        <v>83577430</v>
      </c>
      <c r="T9708" t="s">
        <v>92814</v>
      </c>
      <c r="U9708" t="s">
        <v>58451</v>
      </c>
      <c r="V9708" t="s">
        <v>92815</v>
      </c>
      <c r="Y9708" t="s">
        <v>58452</v>
      </c>
      <c r="Z9708" t="s">
        <v>58452</v>
      </c>
      <c r="AA9708" t="s">
        <v>58453</v>
      </c>
    </row>
    <row r="9709" spans="1:27" x14ac:dyDescent="0.25">
      <c r="A9709" t="s">
        <v>58454</v>
      </c>
      <c r="B9709" t="s">
        <v>58455</v>
      </c>
      <c r="C9709" t="s">
        <v>3121</v>
      </c>
      <c r="D9709" t="s">
        <v>58456</v>
      </c>
      <c r="E9709" t="s">
        <v>31</v>
      </c>
      <c r="F9709">
        <v>1880</v>
      </c>
      <c r="G9709" t="s">
        <v>1783</v>
      </c>
      <c r="H9709">
        <v>-122.416388888</v>
      </c>
      <c r="I9709">
        <v>37.777500000000003</v>
      </c>
      <c r="J9709" t="s">
        <v>93</v>
      </c>
      <c r="K9709">
        <v>1966</v>
      </c>
      <c r="L9709" t="s">
        <v>1783</v>
      </c>
      <c r="M9709">
        <v>-122.416388888</v>
      </c>
      <c r="N9709">
        <v>37.777500000000003</v>
      </c>
      <c r="O9709" t="s">
        <v>93</v>
      </c>
      <c r="P9709" t="s">
        <v>92816</v>
      </c>
      <c r="Q9709" t="s">
        <v>58457</v>
      </c>
      <c r="R9709" t="s">
        <v>92817</v>
      </c>
      <c r="S9709">
        <v>39393394</v>
      </c>
      <c r="T9709" t="s">
        <v>92818</v>
      </c>
      <c r="Y9709" t="s">
        <v>58458</v>
      </c>
      <c r="AA9709" t="s">
        <v>58459</v>
      </c>
    </row>
    <row r="9710" spans="1:27" x14ac:dyDescent="0.25">
      <c r="A9710" t="s">
        <v>58460</v>
      </c>
      <c r="B9710" t="s">
        <v>58461</v>
      </c>
      <c r="C9710" t="s">
        <v>47200</v>
      </c>
      <c r="D9710" t="s">
        <v>9720</v>
      </c>
      <c r="E9710" t="s">
        <v>31</v>
      </c>
      <c r="F9710">
        <v>1942</v>
      </c>
      <c r="P9710" t="s">
        <v>92819</v>
      </c>
      <c r="Q9710" t="s">
        <v>58462</v>
      </c>
      <c r="R9710" t="s">
        <v>92820</v>
      </c>
      <c r="S9710">
        <v>70263924</v>
      </c>
      <c r="T9710" t="s">
        <v>92821</v>
      </c>
    </row>
    <row r="9711" spans="1:27" x14ac:dyDescent="0.25">
      <c r="A9711" t="s">
        <v>58463</v>
      </c>
      <c r="B9711" t="s">
        <v>58464</v>
      </c>
      <c r="C9711" t="s">
        <v>4989</v>
      </c>
      <c r="D9711" t="s">
        <v>58465</v>
      </c>
      <c r="E9711" t="s">
        <v>31</v>
      </c>
      <c r="F9711">
        <v>1974</v>
      </c>
      <c r="P9711" t="s">
        <v>92822</v>
      </c>
      <c r="Q9711" t="s">
        <v>58466</v>
      </c>
      <c r="R9711" t="s">
        <v>92823</v>
      </c>
      <c r="S9711">
        <v>311840397</v>
      </c>
      <c r="T9711" t="s">
        <v>92824</v>
      </c>
      <c r="Y9711" t="s">
        <v>58467</v>
      </c>
      <c r="AA9711" t="s">
        <v>58468</v>
      </c>
    </row>
    <row r="9712" spans="1:27" x14ac:dyDescent="0.25">
      <c r="A9712" t="s">
        <v>58469</v>
      </c>
      <c r="B9712" t="s">
        <v>58470</v>
      </c>
      <c r="C9712" t="s">
        <v>58471</v>
      </c>
      <c r="D9712" t="s">
        <v>17584</v>
      </c>
      <c r="E9712" t="s">
        <v>31</v>
      </c>
      <c r="F9712">
        <v>1936</v>
      </c>
      <c r="G9712" t="s">
        <v>41583</v>
      </c>
      <c r="H9712">
        <v>-3.006388888</v>
      </c>
      <c r="I9712">
        <v>43.344166666</v>
      </c>
      <c r="J9712" t="s">
        <v>70</v>
      </c>
      <c r="P9712" t="s">
        <v>92825</v>
      </c>
      <c r="Q9712" t="s">
        <v>58472</v>
      </c>
      <c r="R9712" t="s">
        <v>92826</v>
      </c>
      <c r="S9712">
        <v>5.4571488143079396E+21</v>
      </c>
      <c r="T9712" t="s">
        <v>92827</v>
      </c>
      <c r="U9712" t="s">
        <v>58473</v>
      </c>
      <c r="V9712" t="s">
        <v>92828</v>
      </c>
      <c r="Y9712" t="s">
        <v>58474</v>
      </c>
      <c r="Z9712" t="s">
        <v>58475</v>
      </c>
      <c r="AA9712" t="s">
        <v>58476</v>
      </c>
    </row>
    <row r="9713" spans="1:27" x14ac:dyDescent="0.25">
      <c r="A9713" t="s">
        <v>58477</v>
      </c>
      <c r="B9713" t="s">
        <v>58478</v>
      </c>
      <c r="C9713" t="s">
        <v>58479</v>
      </c>
      <c r="D9713" t="s">
        <v>58480</v>
      </c>
      <c r="E9713" t="s">
        <v>31</v>
      </c>
      <c r="F9713">
        <v>1970</v>
      </c>
      <c r="G9713" t="s">
        <v>113</v>
      </c>
      <c r="H9713">
        <v>-58.381944443999998</v>
      </c>
      <c r="I9713">
        <v>-34.599722221999997</v>
      </c>
      <c r="J9713" t="s">
        <v>114</v>
      </c>
      <c r="P9713" t="s">
        <v>92829</v>
      </c>
      <c r="Q9713" t="s">
        <v>58481</v>
      </c>
      <c r="R9713" t="s">
        <v>92830</v>
      </c>
      <c r="S9713">
        <v>67679421</v>
      </c>
      <c r="T9713" t="s">
        <v>92831</v>
      </c>
    </row>
    <row r="9714" spans="1:27" x14ac:dyDescent="0.25">
      <c r="A9714" t="s">
        <v>58482</v>
      </c>
      <c r="B9714" t="s">
        <v>58483</v>
      </c>
      <c r="C9714" t="s">
        <v>2743</v>
      </c>
      <c r="D9714" t="s">
        <v>449</v>
      </c>
      <c r="E9714" t="s">
        <v>31</v>
      </c>
      <c r="F9714">
        <v>1950</v>
      </c>
      <c r="G9714" t="s">
        <v>113</v>
      </c>
      <c r="H9714">
        <v>-58.381944443999998</v>
      </c>
      <c r="I9714">
        <v>-34.599722221999997</v>
      </c>
      <c r="J9714" t="s">
        <v>114</v>
      </c>
      <c r="P9714" t="s">
        <v>92832</v>
      </c>
      <c r="Q9714" t="s">
        <v>58484</v>
      </c>
      <c r="R9714" t="s">
        <v>92833</v>
      </c>
      <c r="S9714">
        <v>98094297</v>
      </c>
      <c r="T9714" t="s">
        <v>92834</v>
      </c>
      <c r="U9714" t="s">
        <v>58485</v>
      </c>
      <c r="V9714" t="s">
        <v>92835</v>
      </c>
      <c r="Y9714" t="s">
        <v>58486</v>
      </c>
      <c r="Z9714" t="s">
        <v>58487</v>
      </c>
      <c r="AA9714" t="s">
        <v>58488</v>
      </c>
    </row>
    <row r="9715" spans="1:27" x14ac:dyDescent="0.25">
      <c r="A9715" t="s">
        <v>58489</v>
      </c>
      <c r="B9715" t="s">
        <v>58490</v>
      </c>
      <c r="C9715" t="s">
        <v>58491</v>
      </c>
      <c r="D9715" t="s">
        <v>63</v>
      </c>
      <c r="E9715" t="s">
        <v>31</v>
      </c>
      <c r="F9715">
        <v>1984</v>
      </c>
      <c r="P9715" t="s">
        <v>92836</v>
      </c>
      <c r="Q9715" t="s">
        <v>58492</v>
      </c>
      <c r="R9715" t="s">
        <v>92837</v>
      </c>
      <c r="S9715">
        <v>80441571</v>
      </c>
      <c r="T9715" t="s">
        <v>92838</v>
      </c>
    </row>
    <row r="9716" spans="1:27" x14ac:dyDescent="0.25">
      <c r="A9716" t="s">
        <v>58493</v>
      </c>
      <c r="B9716" t="s">
        <v>58494</v>
      </c>
      <c r="C9716" t="s">
        <v>16936</v>
      </c>
      <c r="D9716" t="s">
        <v>58495</v>
      </c>
      <c r="E9716" t="s">
        <v>31</v>
      </c>
      <c r="F9716">
        <v>1976</v>
      </c>
      <c r="G9716" t="s">
        <v>7520</v>
      </c>
      <c r="H9716">
        <v>18.666666666000001</v>
      </c>
      <c r="I9716">
        <v>54.35</v>
      </c>
      <c r="J9716" t="s">
        <v>80</v>
      </c>
      <c r="P9716" t="s">
        <v>92839</v>
      </c>
      <c r="Q9716" t="s">
        <v>58496</v>
      </c>
      <c r="R9716" t="s">
        <v>92840</v>
      </c>
      <c r="S9716">
        <v>30620396</v>
      </c>
      <c r="T9716" t="s">
        <v>92841</v>
      </c>
      <c r="Y9716" t="s">
        <v>58497</v>
      </c>
      <c r="AA9716" t="s">
        <v>58498</v>
      </c>
    </row>
    <row r="9717" spans="1:27" x14ac:dyDescent="0.25">
      <c r="A9717" t="s">
        <v>58499</v>
      </c>
      <c r="B9717" t="s">
        <v>58500</v>
      </c>
      <c r="C9717" t="s">
        <v>1027</v>
      </c>
      <c r="D9717" t="s">
        <v>58501</v>
      </c>
      <c r="E9717" t="s">
        <v>31</v>
      </c>
      <c r="F9717">
        <v>1879</v>
      </c>
      <c r="G9717" t="s">
        <v>28202</v>
      </c>
      <c r="H9717">
        <v>1.24532</v>
      </c>
      <c r="I9717">
        <v>41.118679999999998</v>
      </c>
      <c r="J9717" t="s">
        <v>70</v>
      </c>
      <c r="K9717">
        <v>1965</v>
      </c>
      <c r="L9717" t="s">
        <v>311</v>
      </c>
      <c r="M9717">
        <v>2.1769444440000001</v>
      </c>
      <c r="N9717">
        <v>41.3825</v>
      </c>
      <c r="O9717" t="s">
        <v>70</v>
      </c>
      <c r="P9717" t="s">
        <v>92842</v>
      </c>
      <c r="Q9717" t="s">
        <v>58502</v>
      </c>
      <c r="R9717" t="s">
        <v>92843</v>
      </c>
      <c r="S9717">
        <v>121646417</v>
      </c>
      <c r="T9717" t="s">
        <v>92844</v>
      </c>
      <c r="U9717" t="s">
        <v>58503</v>
      </c>
      <c r="V9717" t="s">
        <v>92845</v>
      </c>
      <c r="Y9717" t="s">
        <v>58504</v>
      </c>
      <c r="Z9717" t="s">
        <v>58505</v>
      </c>
      <c r="AA9717" t="s">
        <v>58506</v>
      </c>
    </row>
    <row r="9718" spans="1:27" x14ac:dyDescent="0.25">
      <c r="A9718" t="s">
        <v>58507</v>
      </c>
      <c r="B9718" t="s">
        <v>58508</v>
      </c>
      <c r="C9718" t="s">
        <v>58509</v>
      </c>
      <c r="D9718" t="s">
        <v>63</v>
      </c>
      <c r="E9718" t="s">
        <v>31</v>
      </c>
      <c r="F9718">
        <v>1971</v>
      </c>
      <c r="P9718" t="s">
        <v>92846</v>
      </c>
      <c r="Q9718" t="s">
        <v>58510</v>
      </c>
      <c r="R9718" t="s">
        <v>92847</v>
      </c>
      <c r="S9718">
        <v>55090934</v>
      </c>
      <c r="T9718" t="s">
        <v>92848</v>
      </c>
      <c r="Y9718" t="s">
        <v>58511</v>
      </c>
      <c r="AA9718" t="s">
        <v>58512</v>
      </c>
    </row>
    <row r="9719" spans="1:27" x14ac:dyDescent="0.25">
      <c r="A9719" t="s">
        <v>58513</v>
      </c>
      <c r="B9719" t="s">
        <v>58514</v>
      </c>
      <c r="C9719" t="s">
        <v>1027</v>
      </c>
      <c r="D9719" t="s">
        <v>58515</v>
      </c>
      <c r="E9719" t="s">
        <v>31</v>
      </c>
      <c r="F9719">
        <v>1943</v>
      </c>
      <c r="G9719" t="s">
        <v>69</v>
      </c>
      <c r="H9719">
        <v>-3.7025000000000001</v>
      </c>
      <c r="I9719">
        <v>40.416666665999998</v>
      </c>
      <c r="J9719" t="s">
        <v>70</v>
      </c>
      <c r="P9719" t="s">
        <v>92849</v>
      </c>
      <c r="Q9719" t="s">
        <v>58516</v>
      </c>
      <c r="R9719" t="s">
        <v>92850</v>
      </c>
      <c r="S9719">
        <v>93115346</v>
      </c>
      <c r="T9719" t="s">
        <v>92851</v>
      </c>
      <c r="U9719" t="s">
        <v>58517</v>
      </c>
      <c r="V9719" t="s">
        <v>92852</v>
      </c>
      <c r="Y9719" t="s">
        <v>58518</v>
      </c>
      <c r="Z9719" t="s">
        <v>58519</v>
      </c>
      <c r="AA9719" t="s">
        <v>58520</v>
      </c>
    </row>
    <row r="9720" spans="1:27" x14ac:dyDescent="0.25">
      <c r="A9720" t="s">
        <v>58521</v>
      </c>
      <c r="B9720" t="s">
        <v>58522</v>
      </c>
      <c r="C9720" t="s">
        <v>58523</v>
      </c>
      <c r="D9720" t="s">
        <v>58524</v>
      </c>
      <c r="E9720" t="s">
        <v>31</v>
      </c>
      <c r="F9720">
        <v>1963</v>
      </c>
      <c r="G9720" t="s">
        <v>11276</v>
      </c>
      <c r="H9720">
        <v>7.4652777769999998</v>
      </c>
      <c r="I9720">
        <v>51.513888887999997</v>
      </c>
      <c r="J9720" t="s">
        <v>170</v>
      </c>
      <c r="K9720">
        <v>2020</v>
      </c>
      <c r="P9720" t="s">
        <v>92853</v>
      </c>
      <c r="Q9720" t="s">
        <v>58525</v>
      </c>
      <c r="R9720" t="s">
        <v>92854</v>
      </c>
      <c r="S9720">
        <v>77206132</v>
      </c>
      <c r="T9720" t="s">
        <v>92855</v>
      </c>
      <c r="Y9720" t="s">
        <v>58526</v>
      </c>
      <c r="AA9720" t="s">
        <v>58527</v>
      </c>
    </row>
    <row r="9721" spans="1:27" x14ac:dyDescent="0.25">
      <c r="A9721" t="s">
        <v>58528</v>
      </c>
      <c r="B9721" t="s">
        <v>58529</v>
      </c>
      <c r="D9721" t="s">
        <v>663</v>
      </c>
      <c r="E9721" t="s">
        <v>31</v>
      </c>
      <c r="F9721">
        <v>1961</v>
      </c>
      <c r="G9721" t="s">
        <v>26507</v>
      </c>
      <c r="H9721">
        <v>10.686388888</v>
      </c>
      <c r="I9721">
        <v>53.869722222</v>
      </c>
      <c r="J9721" t="s">
        <v>170</v>
      </c>
      <c r="P9721" t="s">
        <v>92856</v>
      </c>
      <c r="Q9721" t="s">
        <v>58530</v>
      </c>
      <c r="R9721" t="s">
        <v>92857</v>
      </c>
      <c r="S9721">
        <v>8193638</v>
      </c>
      <c r="T9721" t="s">
        <v>92858</v>
      </c>
    </row>
    <row r="9722" spans="1:27" x14ac:dyDescent="0.25">
      <c r="A9722" t="s">
        <v>58531</v>
      </c>
      <c r="B9722" t="s">
        <v>58532</v>
      </c>
      <c r="C9722" t="s">
        <v>58533</v>
      </c>
      <c r="D9722" t="s">
        <v>345</v>
      </c>
      <c r="E9722" t="s">
        <v>31</v>
      </c>
      <c r="F9722">
        <v>1882</v>
      </c>
      <c r="K9722">
        <v>1960</v>
      </c>
      <c r="L9722" t="s">
        <v>58534</v>
      </c>
      <c r="M9722">
        <v>12.751010000000001</v>
      </c>
      <c r="N9722">
        <v>51.187840000000001</v>
      </c>
      <c r="O9722" t="s">
        <v>170</v>
      </c>
      <c r="P9722" t="s">
        <v>92859</v>
      </c>
      <c r="Q9722" t="s">
        <v>58535</v>
      </c>
      <c r="R9722" t="s">
        <v>92860</v>
      </c>
      <c r="S9722">
        <v>15792949</v>
      </c>
      <c r="T9722" t="s">
        <v>92861</v>
      </c>
    </row>
    <row r="9723" spans="1:27" x14ac:dyDescent="0.25">
      <c r="A9723" t="s">
        <v>58536</v>
      </c>
      <c r="B9723" t="s">
        <v>58537</v>
      </c>
      <c r="C9723" t="s">
        <v>268</v>
      </c>
      <c r="D9723" t="e">
        <f>VLOOKUP(Q9723,ocupacionesFaltantes,2)</f>
        <v>#REF!</v>
      </c>
      <c r="E9723" t="s">
        <v>31</v>
      </c>
      <c r="F9723">
        <v>1948</v>
      </c>
      <c r="P9723" t="s">
        <v>92862</v>
      </c>
      <c r="Q9723" t="s">
        <v>58538</v>
      </c>
      <c r="R9723" t="s">
        <v>92863</v>
      </c>
      <c r="S9723">
        <v>3.1145424170086699E+19</v>
      </c>
      <c r="T9723" t="s">
        <v>92864</v>
      </c>
      <c r="Y9723" t="s">
        <v>58539</v>
      </c>
      <c r="AA9723" t="s">
        <v>58540</v>
      </c>
    </row>
    <row r="9724" spans="1:27" x14ac:dyDescent="0.25">
      <c r="A9724" t="s">
        <v>58541</v>
      </c>
      <c r="B9724" t="s">
        <v>58542</v>
      </c>
      <c r="C9724" t="s">
        <v>13240</v>
      </c>
      <c r="D9724" t="s">
        <v>458</v>
      </c>
      <c r="E9724" t="s">
        <v>31</v>
      </c>
      <c r="F9724">
        <v>1960</v>
      </c>
      <c r="G9724" t="s">
        <v>1175</v>
      </c>
      <c r="H9724">
        <v>144.96305555500001</v>
      </c>
      <c r="I9724">
        <v>-37.814166665999998</v>
      </c>
      <c r="J9724" t="s">
        <v>1176</v>
      </c>
      <c r="K9724">
        <v>2018</v>
      </c>
      <c r="L9724" t="s">
        <v>58543</v>
      </c>
      <c r="M9724">
        <v>144.97900000000001</v>
      </c>
      <c r="N9724">
        <v>-37.801099999999998</v>
      </c>
      <c r="O9724" t="s">
        <v>1176</v>
      </c>
      <c r="P9724" t="s">
        <v>92865</v>
      </c>
      <c r="Q9724" t="s">
        <v>58544</v>
      </c>
      <c r="R9724" t="s">
        <v>92866</v>
      </c>
      <c r="S9724">
        <v>92351651</v>
      </c>
      <c r="T9724" t="s">
        <v>92867</v>
      </c>
      <c r="Y9724" t="s">
        <v>58545</v>
      </c>
      <c r="AA9724" t="s">
        <v>58546</v>
      </c>
    </row>
    <row r="9725" spans="1:27" x14ac:dyDescent="0.25">
      <c r="A9725" t="s">
        <v>58547</v>
      </c>
      <c r="B9725" t="s">
        <v>58548</v>
      </c>
      <c r="C9725" t="s">
        <v>2710</v>
      </c>
      <c r="D9725" t="s">
        <v>788</v>
      </c>
      <c r="E9725" t="s">
        <v>31</v>
      </c>
      <c r="F9725">
        <v>1946</v>
      </c>
      <c r="G9725" t="s">
        <v>69</v>
      </c>
      <c r="H9725">
        <v>-3.7025000000000001</v>
      </c>
      <c r="I9725">
        <v>40.416666665999998</v>
      </c>
      <c r="J9725" t="s">
        <v>70</v>
      </c>
      <c r="P9725" t="s">
        <v>92868</v>
      </c>
      <c r="Q9725" t="s">
        <v>58549</v>
      </c>
      <c r="R9725" t="s">
        <v>92869</v>
      </c>
      <c r="S9725">
        <v>118184714</v>
      </c>
      <c r="T9725" t="s">
        <v>92870</v>
      </c>
      <c r="U9725" t="s">
        <v>58550</v>
      </c>
      <c r="V9725" t="s">
        <v>92871</v>
      </c>
      <c r="Y9725" t="s">
        <v>58551</v>
      </c>
      <c r="Z9725" t="s">
        <v>58552</v>
      </c>
      <c r="AA9725" t="s">
        <v>58553</v>
      </c>
    </row>
    <row r="9726" spans="1:27" x14ac:dyDescent="0.25">
      <c r="A9726" t="s">
        <v>58554</v>
      </c>
      <c r="B9726" t="s">
        <v>58555</v>
      </c>
      <c r="C9726" t="s">
        <v>778</v>
      </c>
      <c r="D9726" t="s">
        <v>9985</v>
      </c>
      <c r="E9726" t="s">
        <v>31</v>
      </c>
      <c r="F9726">
        <v>1924</v>
      </c>
      <c r="G9726" t="s">
        <v>58556</v>
      </c>
      <c r="H9726">
        <v>-73.643055555000004</v>
      </c>
      <c r="I9726">
        <v>45.516111111000001</v>
      </c>
      <c r="J9726" t="s">
        <v>781</v>
      </c>
      <c r="K9726">
        <v>2005</v>
      </c>
      <c r="L9726" t="s">
        <v>58557</v>
      </c>
      <c r="M9726">
        <v>7.05</v>
      </c>
      <c r="N9726">
        <v>46.3</v>
      </c>
      <c r="O9726" t="s">
        <v>322</v>
      </c>
      <c r="P9726" t="s">
        <v>92872</v>
      </c>
      <c r="Q9726" t="s">
        <v>58558</v>
      </c>
      <c r="R9726" t="s">
        <v>92873</v>
      </c>
      <c r="S9726">
        <v>96406774</v>
      </c>
      <c r="T9726" t="s">
        <v>92874</v>
      </c>
      <c r="Y9726" t="s">
        <v>58559</v>
      </c>
      <c r="Z9726" t="s">
        <v>58560</v>
      </c>
      <c r="AA9726" t="s">
        <v>58561</v>
      </c>
    </row>
    <row r="9727" spans="1:27" x14ac:dyDescent="0.25">
      <c r="A9727" t="s">
        <v>58562</v>
      </c>
      <c r="B9727" t="s">
        <v>58563</v>
      </c>
      <c r="C9727" t="s">
        <v>58564</v>
      </c>
      <c r="D9727" t="s">
        <v>335</v>
      </c>
      <c r="E9727" t="s">
        <v>31</v>
      </c>
      <c r="F9727">
        <v>1920</v>
      </c>
      <c r="G9727" t="s">
        <v>58565</v>
      </c>
      <c r="H9727">
        <v>22.111111111</v>
      </c>
      <c r="I9727">
        <v>37.037777777000002</v>
      </c>
      <c r="J9727" t="s">
        <v>4960</v>
      </c>
      <c r="K9727">
        <v>2011</v>
      </c>
      <c r="L9727" t="s">
        <v>4959</v>
      </c>
      <c r="M9727">
        <v>23.728055555000001</v>
      </c>
      <c r="N9727">
        <v>37.984166666</v>
      </c>
      <c r="O9727" t="s">
        <v>4960</v>
      </c>
      <c r="P9727" t="s">
        <v>92875</v>
      </c>
      <c r="Q9727" t="s">
        <v>58566</v>
      </c>
      <c r="R9727" t="s">
        <v>92876</v>
      </c>
      <c r="S9727">
        <v>313312299</v>
      </c>
      <c r="T9727" t="s">
        <v>92877</v>
      </c>
    </row>
    <row r="9728" spans="1:27" x14ac:dyDescent="0.25">
      <c r="A9728" t="s">
        <v>58567</v>
      </c>
      <c r="B9728" t="s">
        <v>58568</v>
      </c>
      <c r="C9728" t="s">
        <v>9406</v>
      </c>
      <c r="D9728" t="s">
        <v>58569</v>
      </c>
      <c r="E9728" t="s">
        <v>31</v>
      </c>
      <c r="F9728">
        <v>1909</v>
      </c>
      <c r="G9728" t="s">
        <v>288</v>
      </c>
      <c r="H9728">
        <v>2.3513888879999998</v>
      </c>
      <c r="I9728">
        <v>48.856944444</v>
      </c>
      <c r="J9728" t="s">
        <v>262</v>
      </c>
      <c r="K9728">
        <v>1998</v>
      </c>
      <c r="L9728" t="s">
        <v>288</v>
      </c>
      <c r="M9728">
        <v>2.3513888879999998</v>
      </c>
      <c r="N9728">
        <v>48.856944444</v>
      </c>
      <c r="O9728" t="s">
        <v>262</v>
      </c>
      <c r="P9728" t="s">
        <v>92878</v>
      </c>
      <c r="Q9728" t="s">
        <v>58570</v>
      </c>
      <c r="R9728" t="s">
        <v>92879</v>
      </c>
      <c r="S9728">
        <v>110426606</v>
      </c>
      <c r="T9728" t="s">
        <v>92880</v>
      </c>
      <c r="Y9728" t="s">
        <v>58571</v>
      </c>
      <c r="AA9728" t="s">
        <v>58572</v>
      </c>
    </row>
    <row r="9729" spans="1:27" x14ac:dyDescent="0.25">
      <c r="A9729" t="s">
        <v>58573</v>
      </c>
      <c r="B9729" t="s">
        <v>58574</v>
      </c>
      <c r="C9729" t="s">
        <v>1027</v>
      </c>
      <c r="D9729" t="s">
        <v>449</v>
      </c>
      <c r="E9729" t="s">
        <v>31</v>
      </c>
      <c r="F9729">
        <v>1911</v>
      </c>
      <c r="G9729" t="s">
        <v>1835</v>
      </c>
      <c r="H9729">
        <v>4.3516666659999999</v>
      </c>
      <c r="I9729">
        <v>50.846666665999997</v>
      </c>
      <c r="J9729" t="s">
        <v>287</v>
      </c>
      <c r="K9729">
        <v>1989</v>
      </c>
      <c r="L9729" t="s">
        <v>69</v>
      </c>
      <c r="M9729">
        <v>-3.7025000000000001</v>
      </c>
      <c r="N9729">
        <v>40.416666665999998</v>
      </c>
      <c r="O9729" t="s">
        <v>70</v>
      </c>
      <c r="P9729" t="s">
        <v>92881</v>
      </c>
      <c r="Q9729" t="s">
        <v>58575</v>
      </c>
      <c r="R9729" t="s">
        <v>92882</v>
      </c>
      <c r="S9729">
        <v>87970350</v>
      </c>
      <c r="T9729" t="s">
        <v>92883</v>
      </c>
      <c r="U9729" t="s">
        <v>58576</v>
      </c>
      <c r="V9729" t="s">
        <v>92884</v>
      </c>
      <c r="Y9729" t="s">
        <v>58577</v>
      </c>
      <c r="Z9729" t="s">
        <v>58577</v>
      </c>
      <c r="AA9729" t="s">
        <v>58578</v>
      </c>
    </row>
    <row r="9730" spans="1:27" x14ac:dyDescent="0.25">
      <c r="A9730" t="s">
        <v>58579</v>
      </c>
      <c r="B9730" t="s">
        <v>58580</v>
      </c>
      <c r="C9730" t="s">
        <v>58581</v>
      </c>
      <c r="D9730" t="s">
        <v>945</v>
      </c>
      <c r="E9730" t="s">
        <v>31</v>
      </c>
      <c r="F9730">
        <v>1594</v>
      </c>
      <c r="G9730" t="s">
        <v>9176</v>
      </c>
      <c r="H9730">
        <v>4.3997222220000003</v>
      </c>
      <c r="I9730">
        <v>51.221111110999999</v>
      </c>
      <c r="J9730" t="s">
        <v>287</v>
      </c>
      <c r="K9730">
        <v>1657</v>
      </c>
      <c r="L9730" t="s">
        <v>9176</v>
      </c>
      <c r="M9730">
        <v>4.3997222220000003</v>
      </c>
      <c r="N9730">
        <v>51.221111110999999</v>
      </c>
      <c r="O9730" t="s">
        <v>287</v>
      </c>
      <c r="P9730" t="s">
        <v>92885</v>
      </c>
      <c r="Q9730" t="s">
        <v>58582</v>
      </c>
      <c r="R9730" t="s">
        <v>92886</v>
      </c>
      <c r="S9730">
        <v>95866177</v>
      </c>
      <c r="T9730" t="s">
        <v>92887</v>
      </c>
      <c r="Y9730" t="s">
        <v>58583</v>
      </c>
      <c r="Z9730" t="s">
        <v>58584</v>
      </c>
      <c r="AA9730" t="s">
        <v>58585</v>
      </c>
    </row>
    <row r="9731" spans="1:27" x14ac:dyDescent="0.25">
      <c r="A9731" t="s">
        <v>58586</v>
      </c>
      <c r="B9731" t="s">
        <v>58587</v>
      </c>
      <c r="C9731" t="s">
        <v>1825</v>
      </c>
      <c r="D9731" t="s">
        <v>1485</v>
      </c>
      <c r="E9731" t="s">
        <v>31</v>
      </c>
      <c r="F9731">
        <v>1954</v>
      </c>
      <c r="G9731" t="s">
        <v>36195</v>
      </c>
      <c r="H9731">
        <v>0.108055555</v>
      </c>
      <c r="I9731">
        <v>49.494166665999998</v>
      </c>
      <c r="J9731" t="s">
        <v>262</v>
      </c>
      <c r="P9731" t="s">
        <v>92888</v>
      </c>
      <c r="Q9731" t="s">
        <v>58588</v>
      </c>
      <c r="R9731" t="s">
        <v>92889</v>
      </c>
      <c r="S9731">
        <v>271777480</v>
      </c>
      <c r="T9731" t="s">
        <v>92890</v>
      </c>
      <c r="Y9731" t="s">
        <v>58589</v>
      </c>
      <c r="AA9731" t="s">
        <v>58590</v>
      </c>
    </row>
    <row r="9732" spans="1:27" x14ac:dyDescent="0.25">
      <c r="A9732" t="s">
        <v>58591</v>
      </c>
      <c r="B9732" t="s">
        <v>58592</v>
      </c>
      <c r="C9732" t="s">
        <v>58593</v>
      </c>
      <c r="D9732" t="s">
        <v>7047</v>
      </c>
      <c r="E9732" t="s">
        <v>31</v>
      </c>
      <c r="F9732">
        <v>1950</v>
      </c>
      <c r="P9732" t="s">
        <v>92891</v>
      </c>
      <c r="Q9732" t="s">
        <v>58594</v>
      </c>
      <c r="R9732" t="s">
        <v>92892</v>
      </c>
      <c r="S9732">
        <v>75038392</v>
      </c>
      <c r="T9732" t="s">
        <v>92893</v>
      </c>
      <c r="Y9732" t="s">
        <v>58595</v>
      </c>
      <c r="AA9732" t="s">
        <v>58596</v>
      </c>
    </row>
    <row r="9733" spans="1:27" x14ac:dyDescent="0.25">
      <c r="A9733" t="s">
        <v>58597</v>
      </c>
      <c r="B9733" t="s">
        <v>58598</v>
      </c>
      <c r="C9733" t="s">
        <v>58599</v>
      </c>
      <c r="D9733" t="s">
        <v>58600</v>
      </c>
      <c r="E9733" t="s">
        <v>31</v>
      </c>
      <c r="F9733">
        <v>1940</v>
      </c>
      <c r="G9733" t="s">
        <v>2719</v>
      </c>
      <c r="H9733">
        <v>11.254166666</v>
      </c>
      <c r="I9733">
        <v>43.771388887999997</v>
      </c>
      <c r="J9733" t="s">
        <v>189</v>
      </c>
      <c r="K9733">
        <v>2021</v>
      </c>
      <c r="L9733" t="s">
        <v>58601</v>
      </c>
      <c r="M9733">
        <v>2.9316666659999999</v>
      </c>
      <c r="N9733">
        <v>42.021944443999999</v>
      </c>
      <c r="O9733" t="s">
        <v>70</v>
      </c>
      <c r="P9733" t="s">
        <v>92894</v>
      </c>
      <c r="Q9733" t="s">
        <v>58602</v>
      </c>
      <c r="R9733" t="s">
        <v>92895</v>
      </c>
      <c r="S9733">
        <v>58383638</v>
      </c>
      <c r="T9733" t="s">
        <v>92896</v>
      </c>
      <c r="Y9733" t="s">
        <v>58603</v>
      </c>
      <c r="Z9733" t="s">
        <v>58604</v>
      </c>
      <c r="AA9733" t="s">
        <v>58605</v>
      </c>
    </row>
    <row r="9734" spans="1:27" x14ac:dyDescent="0.25">
      <c r="A9734" t="s">
        <v>58606</v>
      </c>
      <c r="B9734" t="s">
        <v>58607</v>
      </c>
      <c r="C9734" t="s">
        <v>5393</v>
      </c>
      <c r="D9734" t="s">
        <v>1047</v>
      </c>
      <c r="E9734" t="s">
        <v>31</v>
      </c>
      <c r="F9734">
        <v>1961</v>
      </c>
      <c r="G9734" t="s">
        <v>359</v>
      </c>
      <c r="H9734">
        <v>7.7</v>
      </c>
      <c r="I9734">
        <v>45.066666666000003</v>
      </c>
      <c r="J9734" t="s">
        <v>189</v>
      </c>
      <c r="K9734">
        <v>2014</v>
      </c>
      <c r="L9734" t="s">
        <v>359</v>
      </c>
      <c r="M9734">
        <v>7.7</v>
      </c>
      <c r="N9734">
        <v>45.066666666000003</v>
      </c>
      <c r="O9734" t="s">
        <v>189</v>
      </c>
      <c r="P9734" t="s">
        <v>92897</v>
      </c>
      <c r="Q9734" t="s">
        <v>58608</v>
      </c>
      <c r="R9734" t="s">
        <v>92898</v>
      </c>
      <c r="S9734">
        <v>13860075</v>
      </c>
      <c r="T9734" t="s">
        <v>92899</v>
      </c>
      <c r="Y9734" t="s">
        <v>58609</v>
      </c>
      <c r="AA9734" t="s">
        <v>58610</v>
      </c>
    </row>
    <row r="9735" spans="1:27" x14ac:dyDescent="0.25">
      <c r="A9735" t="s">
        <v>58611</v>
      </c>
      <c r="B9735" t="s">
        <v>58612</v>
      </c>
      <c r="C9735" t="s">
        <v>55345</v>
      </c>
      <c r="D9735" t="s">
        <v>58613</v>
      </c>
      <c r="E9735" t="s">
        <v>31</v>
      </c>
      <c r="F9735">
        <v>1935</v>
      </c>
      <c r="G9735" t="s">
        <v>5868</v>
      </c>
      <c r="H9735">
        <v>14.421388887999999</v>
      </c>
      <c r="I9735">
        <v>50.087499999999999</v>
      </c>
      <c r="J9735" t="s">
        <v>5694</v>
      </c>
      <c r="K9735">
        <v>2015</v>
      </c>
      <c r="L9735" t="s">
        <v>5868</v>
      </c>
      <c r="M9735">
        <v>14.421388887999999</v>
      </c>
      <c r="N9735">
        <v>50.087499999999999</v>
      </c>
      <c r="O9735" t="s">
        <v>5694</v>
      </c>
      <c r="P9735" t="s">
        <v>92900</v>
      </c>
      <c r="Q9735" t="s">
        <v>58614</v>
      </c>
      <c r="R9735" t="s">
        <v>92901</v>
      </c>
      <c r="S9735">
        <v>120374478</v>
      </c>
      <c r="T9735" t="s">
        <v>92902</v>
      </c>
      <c r="Y9735" t="s">
        <v>58615</v>
      </c>
      <c r="AA9735" t="s">
        <v>58616</v>
      </c>
    </row>
    <row r="9736" spans="1:27" x14ac:dyDescent="0.25">
      <c r="A9736" t="s">
        <v>58617</v>
      </c>
      <c r="B9736" t="s">
        <v>58618</v>
      </c>
      <c r="C9736" t="s">
        <v>8293</v>
      </c>
      <c r="D9736" t="s">
        <v>1910</v>
      </c>
      <c r="E9736" t="s">
        <v>31</v>
      </c>
      <c r="F9736">
        <v>1860</v>
      </c>
      <c r="G9736" t="s">
        <v>58619</v>
      </c>
      <c r="H9736">
        <v>-8.6869444439999999</v>
      </c>
      <c r="I9736">
        <v>39.239166666000003</v>
      </c>
      <c r="J9736" t="s">
        <v>808</v>
      </c>
      <c r="K9736">
        <v>1929</v>
      </c>
      <c r="L9736" t="s">
        <v>69</v>
      </c>
      <c r="M9736">
        <v>-3.7025000000000001</v>
      </c>
      <c r="N9736">
        <v>40.416666665999998</v>
      </c>
      <c r="O9736" t="s">
        <v>70</v>
      </c>
      <c r="P9736" t="s">
        <v>92903</v>
      </c>
      <c r="Q9736" t="s">
        <v>58620</v>
      </c>
      <c r="R9736" t="s">
        <v>92904</v>
      </c>
      <c r="S9736">
        <v>23763399</v>
      </c>
      <c r="T9736" t="s">
        <v>92905</v>
      </c>
      <c r="U9736" t="s">
        <v>58621</v>
      </c>
      <c r="V9736" t="s">
        <v>92906</v>
      </c>
      <c r="Y9736" t="s">
        <v>58622</v>
      </c>
      <c r="Z9736" t="s">
        <v>58623</v>
      </c>
      <c r="AA9736" t="s">
        <v>58624</v>
      </c>
    </row>
    <row r="9737" spans="1:27" x14ac:dyDescent="0.25">
      <c r="A9737" t="s">
        <v>58625</v>
      </c>
      <c r="B9737" t="s">
        <v>58626</v>
      </c>
      <c r="C9737" t="s">
        <v>58627</v>
      </c>
      <c r="D9737" t="s">
        <v>1673</v>
      </c>
      <c r="E9737" t="s">
        <v>31</v>
      </c>
      <c r="P9737" t="s">
        <v>92907</v>
      </c>
      <c r="Q9737" t="s">
        <v>58628</v>
      </c>
      <c r="R9737" t="s">
        <v>92908</v>
      </c>
      <c r="S9737">
        <v>2.1530612173192E+18</v>
      </c>
      <c r="T9737" t="s">
        <v>92909</v>
      </c>
    </row>
    <row r="9738" spans="1:27" x14ac:dyDescent="0.25">
      <c r="A9738" t="s">
        <v>58629</v>
      </c>
      <c r="B9738" t="s">
        <v>58630</v>
      </c>
      <c r="C9738" t="s">
        <v>58631</v>
      </c>
      <c r="D9738" t="s">
        <v>49010</v>
      </c>
      <c r="E9738" t="s">
        <v>31</v>
      </c>
      <c r="F9738">
        <v>1890</v>
      </c>
      <c r="G9738" t="s">
        <v>5402</v>
      </c>
      <c r="H9738">
        <v>2.2977777769999999</v>
      </c>
      <c r="I9738">
        <v>49.891944444000004</v>
      </c>
      <c r="J9738" t="s">
        <v>262</v>
      </c>
      <c r="K9738">
        <v>1987</v>
      </c>
      <c r="L9738" t="s">
        <v>288</v>
      </c>
      <c r="M9738">
        <v>2.3513888879999998</v>
      </c>
      <c r="N9738">
        <v>48.856944444</v>
      </c>
      <c r="O9738" t="s">
        <v>262</v>
      </c>
      <c r="P9738" t="s">
        <v>92910</v>
      </c>
      <c r="Q9738" t="s">
        <v>58632</v>
      </c>
      <c r="R9738" t="s">
        <v>92911</v>
      </c>
      <c r="S9738">
        <v>74764542</v>
      </c>
      <c r="T9738" t="s">
        <v>92912</v>
      </c>
      <c r="Y9738" t="s">
        <v>58633</v>
      </c>
      <c r="AA9738" t="s">
        <v>58634</v>
      </c>
    </row>
    <row r="9739" spans="1:27" x14ac:dyDescent="0.25">
      <c r="A9739" t="s">
        <v>58635</v>
      </c>
      <c r="B9739" t="s">
        <v>58636</v>
      </c>
      <c r="C9739" t="s">
        <v>58637</v>
      </c>
      <c r="D9739" t="s">
        <v>879</v>
      </c>
      <c r="E9739" t="s">
        <v>31</v>
      </c>
      <c r="F9739">
        <v>1966</v>
      </c>
      <c r="G9739" t="s">
        <v>58638</v>
      </c>
      <c r="H9739">
        <v>-5.3486111110000003</v>
      </c>
      <c r="I9739">
        <v>36.161111110999997</v>
      </c>
      <c r="J9739" t="s">
        <v>70</v>
      </c>
      <c r="P9739" t="s">
        <v>92913</v>
      </c>
      <c r="Q9739" t="s">
        <v>58639</v>
      </c>
      <c r="R9739" t="s">
        <v>92914</v>
      </c>
      <c r="S9739">
        <v>1717687</v>
      </c>
      <c r="T9739" t="s">
        <v>92915</v>
      </c>
      <c r="U9739" t="s">
        <v>58640</v>
      </c>
      <c r="V9739" t="s">
        <v>92916</v>
      </c>
      <c r="Y9739" t="s">
        <v>58641</v>
      </c>
      <c r="Z9739" t="s">
        <v>58642</v>
      </c>
      <c r="AA9739" t="s">
        <v>58643</v>
      </c>
    </row>
    <row r="9740" spans="1:27" x14ac:dyDescent="0.25">
      <c r="A9740" t="s">
        <v>58644</v>
      </c>
      <c r="B9740" t="s">
        <v>58645</v>
      </c>
      <c r="C9740" t="s">
        <v>99</v>
      </c>
      <c r="D9740" t="s">
        <v>91</v>
      </c>
      <c r="E9740" t="s">
        <v>31</v>
      </c>
      <c r="F9740">
        <v>1941</v>
      </c>
      <c r="P9740" t="s">
        <v>92917</v>
      </c>
      <c r="Q9740" t="s">
        <v>58646</v>
      </c>
      <c r="R9740" t="s">
        <v>92918</v>
      </c>
      <c r="S9740">
        <v>6194018</v>
      </c>
      <c r="T9740" t="s">
        <v>92919</v>
      </c>
    </row>
    <row r="9741" spans="1:27" x14ac:dyDescent="0.25">
      <c r="A9741" t="s">
        <v>58647</v>
      </c>
      <c r="B9741" t="s">
        <v>58648</v>
      </c>
      <c r="C9741" t="s">
        <v>58649</v>
      </c>
      <c r="D9741" t="s">
        <v>58650</v>
      </c>
      <c r="E9741" t="s">
        <v>31</v>
      </c>
      <c r="F9741">
        <v>1946</v>
      </c>
      <c r="G9741" t="s">
        <v>43749</v>
      </c>
      <c r="H9741">
        <v>13.799444444000001</v>
      </c>
      <c r="I9741">
        <v>47.918055555000002</v>
      </c>
      <c r="J9741" t="s">
        <v>337</v>
      </c>
      <c r="K9741">
        <v>2012</v>
      </c>
      <c r="L9741" t="s">
        <v>336</v>
      </c>
      <c r="M9741">
        <v>16.372499999999999</v>
      </c>
      <c r="N9741">
        <v>48.208333332999999</v>
      </c>
      <c r="O9741" t="s">
        <v>337</v>
      </c>
      <c r="P9741" t="s">
        <v>92920</v>
      </c>
      <c r="Q9741" t="s">
        <v>58651</v>
      </c>
      <c r="R9741" t="s">
        <v>92921</v>
      </c>
      <c r="S9741">
        <v>22397924</v>
      </c>
      <c r="T9741" t="s">
        <v>92922</v>
      </c>
      <c r="Y9741" t="s">
        <v>58652</v>
      </c>
      <c r="AA9741" t="s">
        <v>58653</v>
      </c>
    </row>
    <row r="9742" spans="1:27" x14ac:dyDescent="0.25">
      <c r="A9742" t="s">
        <v>58654</v>
      </c>
      <c r="B9742" t="s">
        <v>58655</v>
      </c>
      <c r="C9742" t="s">
        <v>1714</v>
      </c>
      <c r="D9742" t="s">
        <v>58656</v>
      </c>
      <c r="E9742" t="s">
        <v>31</v>
      </c>
      <c r="F9742">
        <v>1892</v>
      </c>
      <c r="G9742" t="s">
        <v>5463</v>
      </c>
      <c r="H9742">
        <v>-79.386666665999996</v>
      </c>
      <c r="I9742">
        <v>43.670277777000003</v>
      </c>
      <c r="J9742" t="s">
        <v>781</v>
      </c>
      <c r="K9742">
        <v>1979</v>
      </c>
      <c r="L9742" t="s">
        <v>699</v>
      </c>
      <c r="M9742">
        <v>-118.481388888</v>
      </c>
      <c r="N9742">
        <v>34.021944443999999</v>
      </c>
      <c r="O9742" t="s">
        <v>93</v>
      </c>
      <c r="P9742" t="s">
        <v>92923</v>
      </c>
      <c r="Q9742" t="s">
        <v>58657</v>
      </c>
      <c r="R9742" t="s">
        <v>92924</v>
      </c>
      <c r="S9742">
        <v>122296698</v>
      </c>
      <c r="T9742" t="s">
        <v>92925</v>
      </c>
      <c r="U9742" t="s">
        <v>58658</v>
      </c>
      <c r="V9742" t="s">
        <v>92926</v>
      </c>
      <c r="Y9742" t="s">
        <v>58659</v>
      </c>
      <c r="Z9742" t="s">
        <v>58660</v>
      </c>
      <c r="AA9742" t="s">
        <v>58661</v>
      </c>
    </row>
    <row r="9743" spans="1:27" x14ac:dyDescent="0.25">
      <c r="A9743" t="s">
        <v>58662</v>
      </c>
      <c r="B9743" t="s">
        <v>58663</v>
      </c>
      <c r="C9743" t="s">
        <v>47</v>
      </c>
      <c r="D9743" t="s">
        <v>48</v>
      </c>
      <c r="E9743" t="s">
        <v>31</v>
      </c>
      <c r="F9743">
        <v>1926</v>
      </c>
      <c r="G9743" t="s">
        <v>58664</v>
      </c>
      <c r="H9743">
        <v>27.158333333000002</v>
      </c>
      <c r="I9743">
        <v>62.3</v>
      </c>
      <c r="J9743" t="s">
        <v>39</v>
      </c>
      <c r="K9743">
        <v>2021</v>
      </c>
      <c r="L9743" t="s">
        <v>38</v>
      </c>
      <c r="M9743">
        <v>24.934170000000002</v>
      </c>
      <c r="N9743">
        <v>60.175559999999997</v>
      </c>
      <c r="O9743" t="s">
        <v>39</v>
      </c>
      <c r="P9743" t="s">
        <v>92927</v>
      </c>
      <c r="Q9743" t="s">
        <v>58665</v>
      </c>
      <c r="R9743" t="s">
        <v>92928</v>
      </c>
      <c r="S9743">
        <v>2.7914919625897401E+20</v>
      </c>
      <c r="T9743" t="s">
        <v>92929</v>
      </c>
      <c r="Y9743" t="s">
        <v>58666</v>
      </c>
      <c r="Z9743" t="s">
        <v>58667</v>
      </c>
      <c r="AA9743" t="s">
        <v>58668</v>
      </c>
    </row>
    <row r="9744" spans="1:27" x14ac:dyDescent="0.25">
      <c r="A9744" t="s">
        <v>58669</v>
      </c>
      <c r="B9744" t="s">
        <v>58670</v>
      </c>
      <c r="C9744" t="s">
        <v>58671</v>
      </c>
      <c r="D9744" t="s">
        <v>345</v>
      </c>
      <c r="E9744" t="s">
        <v>31</v>
      </c>
      <c r="F9744">
        <v>1912</v>
      </c>
      <c r="P9744" t="s">
        <v>92930</v>
      </c>
      <c r="Q9744" t="s">
        <v>58672</v>
      </c>
      <c r="R9744" t="s">
        <v>92931</v>
      </c>
      <c r="S9744">
        <v>95937860</v>
      </c>
      <c r="T9744" t="s">
        <v>92932</v>
      </c>
    </row>
    <row r="9745" spans="1:27" x14ac:dyDescent="0.25">
      <c r="A9745" t="s">
        <v>58673</v>
      </c>
      <c r="B9745" t="s">
        <v>58674</v>
      </c>
      <c r="C9745" t="s">
        <v>99</v>
      </c>
      <c r="D9745" t="s">
        <v>458</v>
      </c>
      <c r="E9745" t="s">
        <v>31</v>
      </c>
      <c r="F9745">
        <v>1941</v>
      </c>
      <c r="G9745" t="s">
        <v>38257</v>
      </c>
      <c r="H9745">
        <v>-76.484444444000005</v>
      </c>
      <c r="I9745">
        <v>37.070833333000003</v>
      </c>
      <c r="J9745" t="s">
        <v>93</v>
      </c>
      <c r="P9745" t="s">
        <v>92933</v>
      </c>
      <c r="Q9745" t="s">
        <v>58675</v>
      </c>
      <c r="R9745" t="s">
        <v>92934</v>
      </c>
      <c r="S9745">
        <v>96424077</v>
      </c>
      <c r="T9745" t="s">
        <v>92935</v>
      </c>
      <c r="Y9745" t="s">
        <v>58676</v>
      </c>
      <c r="AA9745" t="s">
        <v>58677</v>
      </c>
    </row>
    <row r="9746" spans="1:27" x14ac:dyDescent="0.25">
      <c r="A9746" t="s">
        <v>58678</v>
      </c>
      <c r="B9746" t="s">
        <v>58679</v>
      </c>
      <c r="C9746" t="s">
        <v>58680</v>
      </c>
      <c r="D9746" t="s">
        <v>58681</v>
      </c>
      <c r="E9746" t="s">
        <v>31</v>
      </c>
      <c r="F9746">
        <v>1883</v>
      </c>
      <c r="G9746" t="s">
        <v>1617</v>
      </c>
      <c r="H9746">
        <v>-16.316666666</v>
      </c>
      <c r="I9746">
        <v>28.485277777</v>
      </c>
      <c r="J9746" t="s">
        <v>70</v>
      </c>
      <c r="K9746">
        <v>1976</v>
      </c>
      <c r="L9746" t="s">
        <v>540</v>
      </c>
      <c r="M9746">
        <v>-99.145555555000001</v>
      </c>
      <c r="N9746">
        <v>19.419444444</v>
      </c>
      <c r="O9746" t="s">
        <v>211</v>
      </c>
      <c r="P9746" t="s">
        <v>92936</v>
      </c>
      <c r="Q9746" t="s">
        <v>58682</v>
      </c>
      <c r="R9746" t="s">
        <v>92937</v>
      </c>
      <c r="S9746">
        <v>221196529</v>
      </c>
      <c r="T9746" t="s">
        <v>92938</v>
      </c>
      <c r="U9746" t="s">
        <v>58683</v>
      </c>
      <c r="V9746" t="s">
        <v>92939</v>
      </c>
      <c r="Y9746" t="s">
        <v>58684</v>
      </c>
      <c r="Z9746" t="s">
        <v>58685</v>
      </c>
      <c r="AA9746" t="s">
        <v>58686</v>
      </c>
    </row>
    <row r="9747" spans="1:27" x14ac:dyDescent="0.25">
      <c r="A9747" t="s">
        <v>58687</v>
      </c>
      <c r="B9747" t="s">
        <v>58688</v>
      </c>
      <c r="C9747" t="s">
        <v>58689</v>
      </c>
      <c r="D9747" t="s">
        <v>58690</v>
      </c>
      <c r="E9747" t="s">
        <v>31</v>
      </c>
      <c r="F9747">
        <v>1936</v>
      </c>
      <c r="G9747" t="s">
        <v>53629</v>
      </c>
      <c r="H9747">
        <v>-58.367777777000001</v>
      </c>
      <c r="I9747">
        <v>-34.662500000000001</v>
      </c>
      <c r="J9747" t="s">
        <v>114</v>
      </c>
      <c r="K9747">
        <v>1972</v>
      </c>
      <c r="L9747" t="s">
        <v>113</v>
      </c>
      <c r="M9747">
        <v>-58.381944443999998</v>
      </c>
      <c r="N9747">
        <v>-34.599722221999997</v>
      </c>
      <c r="O9747" t="s">
        <v>114</v>
      </c>
      <c r="P9747" t="s">
        <v>92940</v>
      </c>
      <c r="Q9747" t="s">
        <v>58691</v>
      </c>
      <c r="R9747" t="s">
        <v>92941</v>
      </c>
      <c r="S9747">
        <v>17233961</v>
      </c>
      <c r="T9747" t="s">
        <v>92942</v>
      </c>
      <c r="U9747" t="s">
        <v>58692</v>
      </c>
      <c r="V9747" t="s">
        <v>92943</v>
      </c>
      <c r="Y9747" t="s">
        <v>58693</v>
      </c>
      <c r="Z9747" t="s">
        <v>58694</v>
      </c>
      <c r="AA9747" t="s">
        <v>58695</v>
      </c>
    </row>
    <row r="9748" spans="1:27" x14ac:dyDescent="0.25">
      <c r="A9748" t="s">
        <v>58696</v>
      </c>
      <c r="B9748" t="s">
        <v>58697</v>
      </c>
      <c r="C9748" t="s">
        <v>58698</v>
      </c>
      <c r="D9748" t="s">
        <v>58699</v>
      </c>
      <c r="E9748" t="s">
        <v>31</v>
      </c>
      <c r="F9748">
        <v>1939</v>
      </c>
      <c r="G9748" t="s">
        <v>81</v>
      </c>
      <c r="H9748">
        <v>21.011111111000002</v>
      </c>
      <c r="I9748">
        <v>52.23</v>
      </c>
      <c r="J9748" t="s">
        <v>80</v>
      </c>
      <c r="K9748">
        <v>2002</v>
      </c>
      <c r="L9748" t="s">
        <v>81</v>
      </c>
      <c r="M9748">
        <v>21.011111111000002</v>
      </c>
      <c r="N9748">
        <v>52.23</v>
      </c>
      <c r="O9748" t="s">
        <v>80</v>
      </c>
      <c r="P9748" t="s">
        <v>92944</v>
      </c>
      <c r="Q9748" t="s">
        <v>58700</v>
      </c>
      <c r="R9748" t="s">
        <v>92945</v>
      </c>
      <c r="S9748">
        <v>7405819</v>
      </c>
      <c r="T9748" t="s">
        <v>92946</v>
      </c>
    </row>
    <row r="9749" spans="1:27" x14ac:dyDescent="0.25">
      <c r="A9749" t="s">
        <v>58701</v>
      </c>
      <c r="B9749" t="s">
        <v>58702</v>
      </c>
      <c r="C9749" t="s">
        <v>8760</v>
      </c>
      <c r="D9749" t="s">
        <v>63</v>
      </c>
      <c r="E9749" t="s">
        <v>31</v>
      </c>
      <c r="F9749">
        <v>1942</v>
      </c>
      <c r="G9749" t="s">
        <v>81</v>
      </c>
      <c r="H9749">
        <v>21.011111111000002</v>
      </c>
      <c r="I9749">
        <v>52.23</v>
      </c>
      <c r="J9749" t="s">
        <v>80</v>
      </c>
      <c r="P9749" t="s">
        <v>92947</v>
      </c>
      <c r="Q9749" t="s">
        <v>58703</v>
      </c>
      <c r="R9749" t="s">
        <v>92948</v>
      </c>
      <c r="S9749">
        <v>17248462</v>
      </c>
      <c r="T9749" t="s">
        <v>92949</v>
      </c>
      <c r="Y9749" t="s">
        <v>58704</v>
      </c>
      <c r="AA9749" t="s">
        <v>58705</v>
      </c>
    </row>
    <row r="9750" spans="1:27" x14ac:dyDescent="0.25">
      <c r="A9750" t="s">
        <v>58706</v>
      </c>
      <c r="B9750" t="s">
        <v>58707</v>
      </c>
      <c r="C9750" t="s">
        <v>58708</v>
      </c>
      <c r="D9750" t="s">
        <v>21307</v>
      </c>
      <c r="E9750" t="s">
        <v>31</v>
      </c>
      <c r="F9750">
        <v>1944</v>
      </c>
      <c r="G9750" t="s">
        <v>58709</v>
      </c>
      <c r="H9750">
        <v>-106.07630666599999</v>
      </c>
      <c r="I9750">
        <v>28.636793888</v>
      </c>
      <c r="J9750" t="s">
        <v>211</v>
      </c>
      <c r="P9750" t="s">
        <v>92950</v>
      </c>
      <c r="Q9750" t="s">
        <v>58710</v>
      </c>
      <c r="R9750" t="s">
        <v>92951</v>
      </c>
      <c r="S9750">
        <v>16256508</v>
      </c>
      <c r="T9750" t="s">
        <v>92952</v>
      </c>
      <c r="Y9750" t="s">
        <v>58711</v>
      </c>
      <c r="Z9750" t="s">
        <v>58712</v>
      </c>
      <c r="AA9750" t="s">
        <v>58713</v>
      </c>
    </row>
    <row r="9751" spans="1:27" x14ac:dyDescent="0.25">
      <c r="A9751" t="s">
        <v>58714</v>
      </c>
      <c r="B9751" t="s">
        <v>58715</v>
      </c>
      <c r="C9751" t="s">
        <v>58716</v>
      </c>
      <c r="D9751" t="s">
        <v>58717</v>
      </c>
      <c r="E9751" t="s">
        <v>31</v>
      </c>
      <c r="F9751">
        <v>1950</v>
      </c>
      <c r="G9751" t="s">
        <v>58718</v>
      </c>
      <c r="H9751">
        <v>17.00658</v>
      </c>
      <c r="I9751">
        <v>50.463949999999997</v>
      </c>
      <c r="J9751" t="s">
        <v>80</v>
      </c>
      <c r="P9751" t="s">
        <v>92953</v>
      </c>
      <c r="Q9751" t="s">
        <v>58719</v>
      </c>
      <c r="R9751" t="s">
        <v>92954</v>
      </c>
      <c r="S9751">
        <v>101756999</v>
      </c>
      <c r="T9751" t="s">
        <v>92955</v>
      </c>
      <c r="Y9751" t="s">
        <v>58720</v>
      </c>
      <c r="AA9751" t="s">
        <v>58721</v>
      </c>
    </row>
    <row r="9752" spans="1:27" x14ac:dyDescent="0.25">
      <c r="A9752" t="s">
        <v>58722</v>
      </c>
      <c r="B9752" t="s">
        <v>58723</v>
      </c>
      <c r="C9752" t="s">
        <v>58724</v>
      </c>
      <c r="D9752" t="s">
        <v>58725</v>
      </c>
      <c r="E9752" t="s">
        <v>31</v>
      </c>
      <c r="F9752">
        <v>1948</v>
      </c>
      <c r="G9752" t="s">
        <v>653</v>
      </c>
      <c r="H9752">
        <v>9.19</v>
      </c>
      <c r="I9752">
        <v>45.466944443999999</v>
      </c>
      <c r="J9752" t="s">
        <v>189</v>
      </c>
      <c r="P9752" t="s">
        <v>92956</v>
      </c>
      <c r="Q9752" t="s">
        <v>58726</v>
      </c>
      <c r="R9752" t="s">
        <v>92957</v>
      </c>
      <c r="S9752">
        <v>285228415</v>
      </c>
      <c r="T9752" t="s">
        <v>92958</v>
      </c>
      <c r="Y9752" t="s">
        <v>58727</v>
      </c>
      <c r="Z9752" t="s">
        <v>58728</v>
      </c>
      <c r="AA9752" t="s">
        <v>58729</v>
      </c>
    </row>
    <row r="9753" spans="1:27" x14ac:dyDescent="0.25">
      <c r="A9753" t="s">
        <v>58730</v>
      </c>
      <c r="B9753" t="s">
        <v>58731</v>
      </c>
      <c r="C9753" t="s">
        <v>58732</v>
      </c>
      <c r="D9753" t="s">
        <v>14087</v>
      </c>
      <c r="E9753" t="s">
        <v>31</v>
      </c>
      <c r="F9753">
        <v>1975</v>
      </c>
      <c r="G9753" t="s">
        <v>33704</v>
      </c>
      <c r="H9753">
        <v>1.6994444440000001</v>
      </c>
      <c r="I9753">
        <v>41.344722222000001</v>
      </c>
      <c r="J9753" t="s">
        <v>70</v>
      </c>
      <c r="P9753" t="s">
        <v>92959</v>
      </c>
      <c r="Q9753" t="s">
        <v>58733</v>
      </c>
      <c r="R9753" t="s">
        <v>92960</v>
      </c>
      <c r="S9753">
        <v>21630151</v>
      </c>
      <c r="T9753" t="s">
        <v>92961</v>
      </c>
      <c r="U9753" t="s">
        <v>58734</v>
      </c>
      <c r="V9753" t="s">
        <v>92962</v>
      </c>
      <c r="Y9753" t="s">
        <v>58735</v>
      </c>
      <c r="Z9753" t="s">
        <v>58736</v>
      </c>
      <c r="AA9753" t="s">
        <v>58737</v>
      </c>
    </row>
    <row r="9754" spans="1:27" x14ac:dyDescent="0.25">
      <c r="A9754" t="s">
        <v>58738</v>
      </c>
      <c r="B9754" t="s">
        <v>58739</v>
      </c>
      <c r="C9754" t="s">
        <v>5897</v>
      </c>
      <c r="D9754" t="s">
        <v>58740</v>
      </c>
      <c r="E9754" t="s">
        <v>31</v>
      </c>
      <c r="F9754">
        <v>1969</v>
      </c>
      <c r="G9754" t="s">
        <v>3972</v>
      </c>
      <c r="H9754">
        <v>10</v>
      </c>
      <c r="I9754">
        <v>53.55</v>
      </c>
      <c r="J9754" t="s">
        <v>170</v>
      </c>
      <c r="P9754" t="s">
        <v>92963</v>
      </c>
      <c r="Q9754" t="s">
        <v>58741</v>
      </c>
      <c r="R9754" t="s">
        <v>92964</v>
      </c>
      <c r="S9754">
        <v>309664420</v>
      </c>
      <c r="T9754" t="s">
        <v>92965</v>
      </c>
      <c r="Y9754" t="s">
        <v>58742</v>
      </c>
      <c r="AA9754" t="s">
        <v>58743</v>
      </c>
    </row>
    <row r="9755" spans="1:27" x14ac:dyDescent="0.25">
      <c r="A9755" t="s">
        <v>58744</v>
      </c>
      <c r="B9755" t="s">
        <v>58745</v>
      </c>
      <c r="D9755" t="e">
        <f>VLOOKUP(Q9755,ocupacionesFaltantes,2)</f>
        <v>#REF!</v>
      </c>
      <c r="E9755" t="s">
        <v>31</v>
      </c>
      <c r="P9755" t="s">
        <v>92966</v>
      </c>
      <c r="Q9755" t="s">
        <v>58746</v>
      </c>
      <c r="R9755" t="s">
        <v>92967</v>
      </c>
      <c r="S9755">
        <v>93472425</v>
      </c>
      <c r="T9755" t="s">
        <v>92968</v>
      </c>
    </row>
    <row r="9756" spans="1:27" x14ac:dyDescent="0.25">
      <c r="A9756" t="s">
        <v>58747</v>
      </c>
      <c r="B9756" t="s">
        <v>58748</v>
      </c>
      <c r="C9756" t="s">
        <v>3121</v>
      </c>
      <c r="D9756" t="s">
        <v>1910</v>
      </c>
      <c r="E9756" t="s">
        <v>31</v>
      </c>
      <c r="F9756">
        <v>1928</v>
      </c>
      <c r="G9756" t="s">
        <v>92</v>
      </c>
      <c r="H9756">
        <v>-74</v>
      </c>
      <c r="I9756">
        <v>40.700000000000003</v>
      </c>
      <c r="J9756" t="s">
        <v>93</v>
      </c>
      <c r="K9756">
        <v>2019</v>
      </c>
      <c r="L9756" t="s">
        <v>3718</v>
      </c>
      <c r="M9756">
        <v>-73.994166665999998</v>
      </c>
      <c r="N9756">
        <v>40.728333333000002</v>
      </c>
      <c r="O9756" t="s">
        <v>93</v>
      </c>
      <c r="P9756" t="s">
        <v>92969</v>
      </c>
      <c r="Q9756" t="s">
        <v>58749</v>
      </c>
      <c r="R9756" t="s">
        <v>92970</v>
      </c>
      <c r="S9756">
        <v>49268597</v>
      </c>
      <c r="T9756" t="s">
        <v>92971</v>
      </c>
      <c r="U9756" t="s">
        <v>58750</v>
      </c>
      <c r="V9756" t="s">
        <v>92972</v>
      </c>
      <c r="Y9756" t="s">
        <v>58751</v>
      </c>
      <c r="Z9756" t="s">
        <v>58752</v>
      </c>
      <c r="AA9756" t="s">
        <v>58753</v>
      </c>
    </row>
    <row r="9757" spans="1:27" x14ac:dyDescent="0.25">
      <c r="A9757" t="s">
        <v>58754</v>
      </c>
      <c r="B9757" t="s">
        <v>58755</v>
      </c>
      <c r="C9757" t="s">
        <v>58756</v>
      </c>
      <c r="D9757" t="s">
        <v>58757</v>
      </c>
      <c r="E9757" t="s">
        <v>31</v>
      </c>
      <c r="F9757">
        <v>1935</v>
      </c>
      <c r="G9757" t="s">
        <v>54576</v>
      </c>
      <c r="H9757">
        <v>-72.087500000000006</v>
      </c>
      <c r="I9757">
        <v>41.550277776999998</v>
      </c>
      <c r="J9757" t="s">
        <v>93</v>
      </c>
      <c r="P9757" t="s">
        <v>92973</v>
      </c>
      <c r="Q9757" t="s">
        <v>58758</v>
      </c>
      <c r="R9757" t="s">
        <v>92974</v>
      </c>
      <c r="S9757">
        <v>113957087</v>
      </c>
      <c r="T9757" t="s">
        <v>92975</v>
      </c>
      <c r="U9757" t="s">
        <v>58759</v>
      </c>
      <c r="V9757" t="s">
        <v>92976</v>
      </c>
      <c r="Y9757" t="s">
        <v>58760</v>
      </c>
      <c r="Z9757" t="s">
        <v>58761</v>
      </c>
      <c r="AA9757" t="s">
        <v>58762</v>
      </c>
    </row>
    <row r="9758" spans="1:27" x14ac:dyDescent="0.25">
      <c r="A9758" t="s">
        <v>58763</v>
      </c>
      <c r="B9758" t="s">
        <v>58764</v>
      </c>
      <c r="C9758" t="s">
        <v>837</v>
      </c>
      <c r="D9758" t="s">
        <v>58765</v>
      </c>
      <c r="E9758" t="s">
        <v>31</v>
      </c>
      <c r="F9758">
        <v>1976</v>
      </c>
      <c r="G9758" t="s">
        <v>135</v>
      </c>
      <c r="H9758">
        <v>20.933333333</v>
      </c>
      <c r="I9758">
        <v>43.95</v>
      </c>
      <c r="J9758" t="s">
        <v>135</v>
      </c>
      <c r="P9758" t="s">
        <v>92977</v>
      </c>
      <c r="Q9758" t="s">
        <v>58766</v>
      </c>
      <c r="R9758" t="s">
        <v>92978</v>
      </c>
      <c r="S9758">
        <v>161001539</v>
      </c>
      <c r="T9758" t="s">
        <v>92979</v>
      </c>
      <c r="Y9758" t="s">
        <v>58767</v>
      </c>
      <c r="AA9758" t="s">
        <v>58768</v>
      </c>
    </row>
    <row r="9759" spans="1:27" x14ac:dyDescent="0.25">
      <c r="A9759" t="s">
        <v>58769</v>
      </c>
      <c r="B9759" t="s">
        <v>58770</v>
      </c>
      <c r="C9759" t="s">
        <v>58771</v>
      </c>
      <c r="D9759" t="s">
        <v>58772</v>
      </c>
      <c r="E9759" t="s">
        <v>31</v>
      </c>
      <c r="F9759">
        <v>1945</v>
      </c>
      <c r="G9759" t="s">
        <v>58773</v>
      </c>
      <c r="H9759">
        <v>15.188890000000001</v>
      </c>
      <c r="I9759">
        <v>45.571109999999997</v>
      </c>
      <c r="J9759" t="s">
        <v>2226</v>
      </c>
      <c r="P9759" t="s">
        <v>92980</v>
      </c>
      <c r="Q9759" t="s">
        <v>58774</v>
      </c>
      <c r="R9759" t="s">
        <v>92981</v>
      </c>
      <c r="S9759">
        <v>161940915</v>
      </c>
      <c r="T9759" t="s">
        <v>92982</v>
      </c>
      <c r="Y9759" t="s">
        <v>58775</v>
      </c>
      <c r="AA9759" t="s">
        <v>58776</v>
      </c>
    </row>
    <row r="9760" spans="1:27" x14ac:dyDescent="0.25">
      <c r="A9760" t="s">
        <v>58777</v>
      </c>
      <c r="B9760" t="s">
        <v>58778</v>
      </c>
      <c r="C9760" t="s">
        <v>837</v>
      </c>
      <c r="D9760" t="s">
        <v>58779</v>
      </c>
      <c r="E9760" t="s">
        <v>31</v>
      </c>
      <c r="F9760">
        <v>1942</v>
      </c>
      <c r="G9760" t="s">
        <v>1163</v>
      </c>
      <c r="H9760">
        <v>-71.057777776999998</v>
      </c>
      <c r="I9760">
        <v>42.360277777</v>
      </c>
      <c r="J9760" t="s">
        <v>93</v>
      </c>
      <c r="P9760" t="s">
        <v>92983</v>
      </c>
      <c r="Q9760" t="s">
        <v>58780</v>
      </c>
      <c r="R9760" t="s">
        <v>92984</v>
      </c>
      <c r="S9760">
        <v>93008584</v>
      </c>
      <c r="T9760" t="s">
        <v>92985</v>
      </c>
      <c r="Y9760" t="s">
        <v>58781</v>
      </c>
      <c r="AA9760" t="s">
        <v>58782</v>
      </c>
    </row>
    <row r="9761" spans="1:27" x14ac:dyDescent="0.25">
      <c r="A9761" t="s">
        <v>58783</v>
      </c>
      <c r="B9761" t="s">
        <v>58784</v>
      </c>
      <c r="C9761" t="s">
        <v>837</v>
      </c>
      <c r="D9761" t="s">
        <v>345</v>
      </c>
      <c r="E9761" t="s">
        <v>31</v>
      </c>
      <c r="F9761">
        <v>1961</v>
      </c>
      <c r="G9761" t="s">
        <v>1163</v>
      </c>
      <c r="H9761">
        <v>-71.057777776999998</v>
      </c>
      <c r="I9761">
        <v>42.360277777</v>
      </c>
      <c r="J9761" t="s">
        <v>93</v>
      </c>
      <c r="P9761" t="s">
        <v>92986</v>
      </c>
      <c r="Q9761" t="s">
        <v>58785</v>
      </c>
      <c r="R9761" t="s">
        <v>92987</v>
      </c>
      <c r="S9761">
        <v>121966891</v>
      </c>
      <c r="T9761" t="s">
        <v>92988</v>
      </c>
      <c r="W9761" t="s">
        <v>58786</v>
      </c>
      <c r="X9761" t="s">
        <v>92989</v>
      </c>
      <c r="Y9761" t="s">
        <v>58787</v>
      </c>
      <c r="AA9761" t="s">
        <v>58788</v>
      </c>
    </row>
    <row r="9762" spans="1:27" x14ac:dyDescent="0.25">
      <c r="A9762" t="s">
        <v>58789</v>
      </c>
      <c r="B9762" t="s">
        <v>58790</v>
      </c>
      <c r="C9762" t="s">
        <v>58791</v>
      </c>
      <c r="D9762" t="s">
        <v>58792</v>
      </c>
      <c r="E9762" t="s">
        <v>31</v>
      </c>
      <c r="F9762">
        <v>1891</v>
      </c>
      <c r="G9762" t="s">
        <v>5062</v>
      </c>
      <c r="H9762">
        <v>30.316666666</v>
      </c>
      <c r="I9762">
        <v>59.95</v>
      </c>
      <c r="J9762" t="s">
        <v>1419</v>
      </c>
      <c r="K9762">
        <v>1949</v>
      </c>
      <c r="L9762" t="s">
        <v>58793</v>
      </c>
      <c r="M9762">
        <v>38.833333332999999</v>
      </c>
      <c r="N9762">
        <v>58.05</v>
      </c>
      <c r="O9762" t="s">
        <v>1419</v>
      </c>
      <c r="P9762" t="s">
        <v>92990</v>
      </c>
      <c r="Q9762" t="s">
        <v>58794</v>
      </c>
      <c r="R9762" t="s">
        <v>92991</v>
      </c>
      <c r="S9762">
        <v>29110108</v>
      </c>
      <c r="T9762" t="s">
        <v>92992</v>
      </c>
      <c r="Y9762" t="s">
        <v>58795</v>
      </c>
      <c r="AA9762" t="s">
        <v>58796</v>
      </c>
    </row>
    <row r="9763" spans="1:27" x14ac:dyDescent="0.25">
      <c r="A9763" t="s">
        <v>58797</v>
      </c>
      <c r="B9763" t="s">
        <v>58798</v>
      </c>
      <c r="C9763" t="s">
        <v>1149</v>
      </c>
      <c r="D9763" t="s">
        <v>1679</v>
      </c>
      <c r="E9763" t="s">
        <v>31</v>
      </c>
      <c r="F9763">
        <v>1925</v>
      </c>
      <c r="G9763" t="s">
        <v>190</v>
      </c>
      <c r="H9763">
        <v>12.482777777000001</v>
      </c>
      <c r="I9763">
        <v>41.893055554999997</v>
      </c>
      <c r="J9763" t="s">
        <v>189</v>
      </c>
      <c r="K9763">
        <v>2009</v>
      </c>
      <c r="P9763" t="s">
        <v>92993</v>
      </c>
      <c r="Q9763" t="s">
        <v>58799</v>
      </c>
      <c r="R9763" t="s">
        <v>92994</v>
      </c>
      <c r="S9763">
        <v>31995288</v>
      </c>
      <c r="T9763" t="s">
        <v>92995</v>
      </c>
      <c r="Y9763" t="s">
        <v>58800</v>
      </c>
      <c r="Z9763" t="s">
        <v>58801</v>
      </c>
      <c r="AA9763" t="s">
        <v>58802</v>
      </c>
    </row>
    <row r="9764" spans="1:27" x14ac:dyDescent="0.25">
      <c r="A9764" t="s">
        <v>58803</v>
      </c>
      <c r="B9764" t="s">
        <v>58804</v>
      </c>
      <c r="C9764" t="s">
        <v>6956</v>
      </c>
      <c r="D9764" t="s">
        <v>58805</v>
      </c>
      <c r="E9764" t="s">
        <v>31</v>
      </c>
      <c r="F9764">
        <v>1976</v>
      </c>
      <c r="G9764" t="s">
        <v>15056</v>
      </c>
      <c r="H9764">
        <v>-123.11388888800001</v>
      </c>
      <c r="I9764">
        <v>49.260833333000001</v>
      </c>
      <c r="J9764" t="s">
        <v>781</v>
      </c>
      <c r="P9764" t="s">
        <v>92996</v>
      </c>
      <c r="Q9764" t="s">
        <v>58806</v>
      </c>
      <c r="R9764" t="s">
        <v>92997</v>
      </c>
      <c r="S9764">
        <v>122408983</v>
      </c>
      <c r="T9764" t="s">
        <v>92998</v>
      </c>
      <c r="Y9764" t="s">
        <v>58807</v>
      </c>
      <c r="AA9764" t="s">
        <v>58808</v>
      </c>
    </row>
    <row r="9765" spans="1:27" x14ac:dyDescent="0.25">
      <c r="A9765" t="s">
        <v>58809</v>
      </c>
      <c r="B9765" t="s">
        <v>58810</v>
      </c>
      <c r="C9765" t="s">
        <v>58811</v>
      </c>
      <c r="D9765" t="s">
        <v>58812</v>
      </c>
      <c r="E9765" t="s">
        <v>31</v>
      </c>
      <c r="F9765">
        <v>1985</v>
      </c>
      <c r="P9765" t="s">
        <v>92999</v>
      </c>
      <c r="Q9765" t="s">
        <v>58813</v>
      </c>
      <c r="R9765" t="s">
        <v>93000</v>
      </c>
      <c r="S9765">
        <v>310521636</v>
      </c>
      <c r="T9765" t="s">
        <v>93001</v>
      </c>
    </row>
    <row r="9766" spans="1:27" x14ac:dyDescent="0.25">
      <c r="A9766" t="s">
        <v>58814</v>
      </c>
      <c r="B9766" t="s">
        <v>58815</v>
      </c>
      <c r="C9766" t="s">
        <v>58816</v>
      </c>
      <c r="D9766" t="s">
        <v>68</v>
      </c>
      <c r="E9766" t="s">
        <v>31</v>
      </c>
      <c r="F9766">
        <v>1957</v>
      </c>
      <c r="P9766" t="s">
        <v>93002</v>
      </c>
      <c r="Q9766" t="s">
        <v>58817</v>
      </c>
      <c r="R9766" t="s">
        <v>93003</v>
      </c>
      <c r="S9766">
        <v>70475022</v>
      </c>
      <c r="T9766" t="s">
        <v>93004</v>
      </c>
      <c r="Y9766" t="s">
        <v>58818</v>
      </c>
      <c r="AA9766" t="s">
        <v>58819</v>
      </c>
    </row>
    <row r="9767" spans="1:27" x14ac:dyDescent="0.25">
      <c r="A9767" t="s">
        <v>58820</v>
      </c>
      <c r="B9767" t="s">
        <v>58821</v>
      </c>
      <c r="C9767" t="s">
        <v>58822</v>
      </c>
      <c r="D9767" t="s">
        <v>11963</v>
      </c>
      <c r="E9767" t="s">
        <v>31</v>
      </c>
      <c r="P9767" t="s">
        <v>93005</v>
      </c>
      <c r="Q9767" t="s">
        <v>58823</v>
      </c>
      <c r="R9767" t="s">
        <v>93006</v>
      </c>
      <c r="S9767">
        <v>7203806</v>
      </c>
      <c r="T9767" t="s">
        <v>93007</v>
      </c>
      <c r="Y9767" t="s">
        <v>58824</v>
      </c>
      <c r="AA9767" t="s">
        <v>58825</v>
      </c>
    </row>
    <row r="9768" spans="1:27" x14ac:dyDescent="0.25">
      <c r="A9768" t="s">
        <v>58826</v>
      </c>
      <c r="B9768" t="s">
        <v>58827</v>
      </c>
      <c r="D9768" t="s">
        <v>8443</v>
      </c>
      <c r="E9768" t="s">
        <v>31</v>
      </c>
      <c r="P9768" t="s">
        <v>93008</v>
      </c>
      <c r="Q9768" t="s">
        <v>58828</v>
      </c>
      <c r="R9768" t="s">
        <v>93009</v>
      </c>
      <c r="S9768">
        <v>96240577</v>
      </c>
      <c r="T9768" t="s">
        <v>93010</v>
      </c>
    </row>
    <row r="9769" spans="1:27" x14ac:dyDescent="0.25">
      <c r="A9769" t="s">
        <v>58829</v>
      </c>
      <c r="B9769" t="s">
        <v>58830</v>
      </c>
      <c r="C9769" t="s">
        <v>58831</v>
      </c>
      <c r="D9769" t="s">
        <v>4547</v>
      </c>
      <c r="E9769" t="s">
        <v>31</v>
      </c>
      <c r="F9769">
        <v>1968</v>
      </c>
      <c r="P9769" t="s">
        <v>93011</v>
      </c>
      <c r="Q9769" t="s">
        <v>58832</v>
      </c>
      <c r="R9769" t="s">
        <v>93012</v>
      </c>
      <c r="S9769">
        <v>37147874</v>
      </c>
      <c r="T9769" t="s">
        <v>93013</v>
      </c>
    </row>
    <row r="9770" spans="1:27" x14ac:dyDescent="0.25">
      <c r="A9770" t="s">
        <v>58833</v>
      </c>
      <c r="B9770" t="s">
        <v>58834</v>
      </c>
      <c r="C9770" t="s">
        <v>229</v>
      </c>
      <c r="D9770" t="s">
        <v>63</v>
      </c>
      <c r="E9770" t="s">
        <v>31</v>
      </c>
      <c r="F9770">
        <v>1967</v>
      </c>
      <c r="P9770" t="s">
        <v>93014</v>
      </c>
      <c r="Q9770" t="s">
        <v>58835</v>
      </c>
      <c r="R9770" t="s">
        <v>93015</v>
      </c>
      <c r="S9770">
        <v>1069283</v>
      </c>
      <c r="T9770" t="s">
        <v>93016</v>
      </c>
    </row>
    <row r="9771" spans="1:27" x14ac:dyDescent="0.25">
      <c r="A9771" t="s">
        <v>58836</v>
      </c>
      <c r="B9771" t="s">
        <v>58837</v>
      </c>
      <c r="C9771" t="s">
        <v>229</v>
      </c>
      <c r="D9771" t="s">
        <v>14734</v>
      </c>
      <c r="E9771" t="s">
        <v>31</v>
      </c>
      <c r="F9771">
        <v>1961</v>
      </c>
      <c r="G9771" t="s">
        <v>58838</v>
      </c>
      <c r="H9771">
        <v>8.65</v>
      </c>
      <c r="I9771">
        <v>51.816666666000003</v>
      </c>
      <c r="J9771" t="s">
        <v>170</v>
      </c>
      <c r="K9771">
        <v>2011</v>
      </c>
      <c r="P9771" t="s">
        <v>93017</v>
      </c>
      <c r="Q9771" t="s">
        <v>58839</v>
      </c>
      <c r="R9771" t="s">
        <v>93018</v>
      </c>
      <c r="S9771">
        <v>11697408</v>
      </c>
      <c r="T9771" t="s">
        <v>93019</v>
      </c>
      <c r="Y9771" t="s">
        <v>58840</v>
      </c>
      <c r="AA9771" t="s">
        <v>58841</v>
      </c>
    </row>
    <row r="9772" spans="1:27" x14ac:dyDescent="0.25">
      <c r="A9772" t="s">
        <v>58842</v>
      </c>
      <c r="B9772" t="s">
        <v>58843</v>
      </c>
      <c r="C9772" t="s">
        <v>58844</v>
      </c>
      <c r="D9772" t="s">
        <v>38181</v>
      </c>
      <c r="E9772" t="s">
        <v>31</v>
      </c>
      <c r="F9772">
        <v>1982</v>
      </c>
      <c r="G9772" t="s">
        <v>58845</v>
      </c>
      <c r="H9772">
        <v>21.266666665999999</v>
      </c>
      <c r="I9772">
        <v>52.116666666</v>
      </c>
      <c r="J9772" t="s">
        <v>80</v>
      </c>
      <c r="P9772" t="s">
        <v>93020</v>
      </c>
      <c r="Q9772" t="s">
        <v>58846</v>
      </c>
      <c r="R9772" t="s">
        <v>93021</v>
      </c>
      <c r="S9772">
        <v>303839549</v>
      </c>
      <c r="T9772" t="s">
        <v>93022</v>
      </c>
      <c r="Y9772" t="s">
        <v>58847</v>
      </c>
      <c r="AA9772" t="s">
        <v>58848</v>
      </c>
    </row>
    <row r="9773" spans="1:27" x14ac:dyDescent="0.25">
      <c r="A9773" t="s">
        <v>58849</v>
      </c>
      <c r="B9773" t="s">
        <v>58850</v>
      </c>
      <c r="C9773" t="s">
        <v>585</v>
      </c>
      <c r="D9773" t="s">
        <v>58851</v>
      </c>
      <c r="E9773" t="s">
        <v>31</v>
      </c>
      <c r="F9773">
        <v>1969</v>
      </c>
      <c r="G9773" t="s">
        <v>3131</v>
      </c>
      <c r="H9773">
        <v>6.0213888879999997</v>
      </c>
      <c r="I9773">
        <v>47.242222222000002</v>
      </c>
      <c r="J9773" t="s">
        <v>262</v>
      </c>
      <c r="P9773" t="s">
        <v>93023</v>
      </c>
      <c r="Q9773" t="s">
        <v>58852</v>
      </c>
      <c r="R9773" t="s">
        <v>93024</v>
      </c>
      <c r="S9773">
        <v>29696560</v>
      </c>
      <c r="T9773" t="s">
        <v>93025</v>
      </c>
      <c r="Y9773" t="s">
        <v>58853</v>
      </c>
      <c r="AA9773" t="s">
        <v>58854</v>
      </c>
    </row>
    <row r="9774" spans="1:27" x14ac:dyDescent="0.25">
      <c r="A9774" t="s">
        <v>58855</v>
      </c>
      <c r="B9774" t="s">
        <v>58856</v>
      </c>
      <c r="C9774" t="s">
        <v>58857</v>
      </c>
      <c r="D9774" t="s">
        <v>58858</v>
      </c>
      <c r="E9774" t="s">
        <v>31</v>
      </c>
      <c r="F9774">
        <v>2000</v>
      </c>
      <c r="G9774" t="s">
        <v>3178</v>
      </c>
      <c r="H9774">
        <v>6.7723805549999998</v>
      </c>
      <c r="I9774">
        <v>51.231144444000002</v>
      </c>
      <c r="J9774" t="s">
        <v>170</v>
      </c>
      <c r="P9774" t="s">
        <v>93026</v>
      </c>
      <c r="Q9774" t="s">
        <v>58859</v>
      </c>
      <c r="R9774" t="s">
        <v>93027</v>
      </c>
      <c r="S9774">
        <v>33085684</v>
      </c>
      <c r="T9774" t="s">
        <v>93028</v>
      </c>
      <c r="Y9774" t="s">
        <v>58860</v>
      </c>
      <c r="AA9774" t="s">
        <v>58861</v>
      </c>
    </row>
    <row r="9775" spans="1:27" x14ac:dyDescent="0.25">
      <c r="A9775" t="s">
        <v>58862</v>
      </c>
      <c r="B9775" t="s">
        <v>58863</v>
      </c>
      <c r="C9775" t="s">
        <v>5227</v>
      </c>
      <c r="D9775" t="s">
        <v>1219</v>
      </c>
      <c r="E9775" t="s">
        <v>31</v>
      </c>
      <c r="F9775">
        <v>1884</v>
      </c>
      <c r="G9775" t="s">
        <v>45954</v>
      </c>
      <c r="H9775">
        <v>8.2138888879999996</v>
      </c>
      <c r="I9775">
        <v>53.143888887999999</v>
      </c>
      <c r="J9775" t="s">
        <v>170</v>
      </c>
      <c r="K9775">
        <v>1971</v>
      </c>
      <c r="L9775" t="s">
        <v>947</v>
      </c>
      <c r="M9775">
        <v>-118.24368</v>
      </c>
      <c r="N9775">
        <v>34.052230000000002</v>
      </c>
      <c r="O9775" t="s">
        <v>93</v>
      </c>
      <c r="P9775" t="s">
        <v>93029</v>
      </c>
      <c r="Q9775" t="s">
        <v>58864</v>
      </c>
      <c r="R9775" t="s">
        <v>93030</v>
      </c>
      <c r="S9775">
        <v>20430917</v>
      </c>
      <c r="T9775" t="s">
        <v>93031</v>
      </c>
      <c r="Y9775" t="s">
        <v>58865</v>
      </c>
      <c r="AA9775" t="s">
        <v>58866</v>
      </c>
    </row>
    <row r="9776" spans="1:27" x14ac:dyDescent="0.25">
      <c r="A9776" t="s">
        <v>58867</v>
      </c>
      <c r="B9776" t="s">
        <v>58868</v>
      </c>
      <c r="C9776" t="s">
        <v>58869</v>
      </c>
      <c r="D9776" t="s">
        <v>345</v>
      </c>
      <c r="E9776" t="s">
        <v>31</v>
      </c>
      <c r="F9776">
        <v>1901</v>
      </c>
      <c r="P9776" t="s">
        <v>93032</v>
      </c>
      <c r="Q9776" t="s">
        <v>58870</v>
      </c>
      <c r="R9776" t="s">
        <v>93033</v>
      </c>
      <c r="S9776">
        <v>95938656</v>
      </c>
      <c r="T9776" t="s">
        <v>93034</v>
      </c>
    </row>
    <row r="9777" spans="1:27" x14ac:dyDescent="0.25">
      <c r="A9777" t="s">
        <v>58871</v>
      </c>
      <c r="B9777" t="s">
        <v>58872</v>
      </c>
      <c r="C9777" t="s">
        <v>58873</v>
      </c>
      <c r="D9777" t="s">
        <v>3402</v>
      </c>
      <c r="E9777" t="s">
        <v>31</v>
      </c>
      <c r="F9777">
        <v>1919</v>
      </c>
      <c r="G9777" t="s">
        <v>3054</v>
      </c>
      <c r="H9777">
        <v>-74.08175</v>
      </c>
      <c r="I9777">
        <v>4.6097099999999998</v>
      </c>
      <c r="J9777" t="s">
        <v>1476</v>
      </c>
      <c r="K9777">
        <v>2003</v>
      </c>
      <c r="L9777" t="s">
        <v>17191</v>
      </c>
      <c r="M9777">
        <v>-0.57944444399999995</v>
      </c>
      <c r="N9777">
        <v>44.837777776999999</v>
      </c>
      <c r="O9777" t="s">
        <v>262</v>
      </c>
      <c r="P9777" t="s">
        <v>93035</v>
      </c>
      <c r="Q9777" t="s">
        <v>58874</v>
      </c>
      <c r="R9777" t="s">
        <v>93036</v>
      </c>
      <c r="S9777">
        <v>305044410</v>
      </c>
      <c r="T9777" t="s">
        <v>93037</v>
      </c>
      <c r="U9777" t="s">
        <v>58875</v>
      </c>
      <c r="V9777" t="s">
        <v>93038</v>
      </c>
      <c r="Y9777" t="s">
        <v>58876</v>
      </c>
      <c r="Z9777" t="s">
        <v>58877</v>
      </c>
      <c r="AA9777" t="s">
        <v>58878</v>
      </c>
    </row>
    <row r="9778" spans="1:27" x14ac:dyDescent="0.25">
      <c r="A9778" t="s">
        <v>58879</v>
      </c>
      <c r="B9778" t="s">
        <v>58880</v>
      </c>
      <c r="C9778" t="s">
        <v>58881</v>
      </c>
      <c r="D9778" t="s">
        <v>58882</v>
      </c>
      <c r="E9778" t="s">
        <v>31</v>
      </c>
      <c r="F9778">
        <v>1966</v>
      </c>
      <c r="G9778" t="s">
        <v>41940</v>
      </c>
      <c r="H9778">
        <v>-78.512500000000003</v>
      </c>
      <c r="I9778">
        <v>-0.22</v>
      </c>
      <c r="J9778" t="s">
        <v>41939</v>
      </c>
      <c r="P9778" t="s">
        <v>93039</v>
      </c>
      <c r="Q9778" t="s">
        <v>58883</v>
      </c>
      <c r="R9778" t="s">
        <v>93040</v>
      </c>
      <c r="S9778">
        <v>231896022</v>
      </c>
      <c r="T9778" t="s">
        <v>93041</v>
      </c>
      <c r="Y9778" t="s">
        <v>58884</v>
      </c>
      <c r="Z9778" t="s">
        <v>58884</v>
      </c>
      <c r="AA9778" t="s">
        <v>58885</v>
      </c>
    </row>
    <row r="9779" spans="1:27" x14ac:dyDescent="0.25">
      <c r="A9779" t="s">
        <v>58886</v>
      </c>
      <c r="B9779" t="s">
        <v>58887</v>
      </c>
      <c r="C9779" t="s">
        <v>58888</v>
      </c>
      <c r="D9779" t="e">
        <f>VLOOKUP(Q9779,ocupacionesFaltantes,2)</f>
        <v>#REF!</v>
      </c>
      <c r="E9779" t="s">
        <v>31</v>
      </c>
      <c r="F9779">
        <v>1957</v>
      </c>
      <c r="G9779" t="s">
        <v>2719</v>
      </c>
      <c r="H9779">
        <v>11.254166666</v>
      </c>
      <c r="I9779">
        <v>43.771388887999997</v>
      </c>
      <c r="J9779" t="s">
        <v>189</v>
      </c>
      <c r="P9779" t="s">
        <v>93042</v>
      </c>
      <c r="Q9779" t="s">
        <v>58889</v>
      </c>
      <c r="R9779" t="s">
        <v>93043</v>
      </c>
      <c r="S9779">
        <v>54310500</v>
      </c>
      <c r="T9779" t="s">
        <v>93044</v>
      </c>
      <c r="U9779" t="s">
        <v>58890</v>
      </c>
      <c r="V9779" t="s">
        <v>93045</v>
      </c>
    </row>
    <row r="9780" spans="1:27" x14ac:dyDescent="0.25">
      <c r="A9780" t="s">
        <v>58891</v>
      </c>
      <c r="B9780" t="s">
        <v>58892</v>
      </c>
      <c r="D9780" t="e">
        <f>VLOOKUP(Q9780,ocupacionesFaltantes,2)</f>
        <v>#REF!</v>
      </c>
      <c r="E9780" t="s">
        <v>31</v>
      </c>
      <c r="P9780" t="s">
        <v>93046</v>
      </c>
      <c r="Q9780" t="s">
        <v>58893</v>
      </c>
      <c r="R9780" t="s">
        <v>93047</v>
      </c>
      <c r="S9780">
        <v>311650026</v>
      </c>
      <c r="T9780" t="s">
        <v>93048</v>
      </c>
    </row>
    <row r="9781" spans="1:27" x14ac:dyDescent="0.25">
      <c r="A9781" t="s">
        <v>58894</v>
      </c>
      <c r="B9781" t="s">
        <v>58895</v>
      </c>
      <c r="C9781" t="s">
        <v>58896</v>
      </c>
      <c r="D9781" t="s">
        <v>345</v>
      </c>
      <c r="E9781" t="s">
        <v>31</v>
      </c>
      <c r="P9781" t="s">
        <v>93049</v>
      </c>
      <c r="Q9781" t="s">
        <v>58897</v>
      </c>
      <c r="R9781" t="s">
        <v>93050</v>
      </c>
      <c r="S9781">
        <v>95940498</v>
      </c>
      <c r="T9781" t="s">
        <v>93051</v>
      </c>
    </row>
    <row r="9782" spans="1:27" x14ac:dyDescent="0.25">
      <c r="A9782" t="s">
        <v>58898</v>
      </c>
      <c r="B9782" t="s">
        <v>58899</v>
      </c>
      <c r="C9782" t="s">
        <v>58900</v>
      </c>
      <c r="D9782" t="s">
        <v>345</v>
      </c>
      <c r="E9782" t="s">
        <v>31</v>
      </c>
      <c r="P9782" t="s">
        <v>93052</v>
      </c>
      <c r="Q9782" t="s">
        <v>58901</v>
      </c>
      <c r="R9782" t="s">
        <v>93053</v>
      </c>
      <c r="S9782">
        <v>95942921</v>
      </c>
      <c r="T9782" t="s">
        <v>93054</v>
      </c>
    </row>
    <row r="9783" spans="1:27" x14ac:dyDescent="0.25">
      <c r="A9783" t="s">
        <v>58902</v>
      </c>
      <c r="B9783" t="s">
        <v>58903</v>
      </c>
      <c r="C9783" t="s">
        <v>58904</v>
      </c>
      <c r="D9783" t="s">
        <v>187</v>
      </c>
      <c r="E9783" t="s">
        <v>31</v>
      </c>
      <c r="F9783">
        <v>1901</v>
      </c>
      <c r="G9783" t="s">
        <v>58905</v>
      </c>
      <c r="H9783">
        <v>-70.598200000000006</v>
      </c>
      <c r="I9783">
        <v>-32.8337</v>
      </c>
      <c r="J9783" t="s">
        <v>644</v>
      </c>
      <c r="K9783">
        <v>1972</v>
      </c>
      <c r="P9783" t="s">
        <v>93055</v>
      </c>
      <c r="Q9783" t="s">
        <v>58906</v>
      </c>
      <c r="R9783" t="s">
        <v>93056</v>
      </c>
      <c r="S9783">
        <v>41723157</v>
      </c>
      <c r="T9783" t="s">
        <v>93057</v>
      </c>
      <c r="Y9783" t="s">
        <v>58907</v>
      </c>
      <c r="Z9783" t="s">
        <v>58908</v>
      </c>
      <c r="AA9783" t="s">
        <v>58909</v>
      </c>
    </row>
    <row r="9784" spans="1:27" x14ac:dyDescent="0.25">
      <c r="A9784" t="s">
        <v>58910</v>
      </c>
      <c r="B9784" t="s">
        <v>58911</v>
      </c>
      <c r="C9784" t="s">
        <v>25430</v>
      </c>
      <c r="D9784" t="s">
        <v>58912</v>
      </c>
      <c r="E9784" t="s">
        <v>31</v>
      </c>
      <c r="F9784">
        <v>1935</v>
      </c>
      <c r="G9784" t="s">
        <v>13377</v>
      </c>
      <c r="H9784">
        <v>-68.147499999999994</v>
      </c>
      <c r="I9784">
        <v>-16.494166666000002</v>
      </c>
      <c r="J9784" t="s">
        <v>13378</v>
      </c>
      <c r="P9784" t="s">
        <v>93058</v>
      </c>
      <c r="Q9784" t="s">
        <v>58913</v>
      </c>
      <c r="R9784" t="s">
        <v>93059</v>
      </c>
      <c r="S9784">
        <v>109638963</v>
      </c>
      <c r="T9784" t="s">
        <v>93060</v>
      </c>
      <c r="Y9784" t="s">
        <v>58914</v>
      </c>
      <c r="Z9784" t="s">
        <v>58915</v>
      </c>
      <c r="AA9784" t="s">
        <v>58916</v>
      </c>
    </row>
    <row r="9785" spans="1:27" x14ac:dyDescent="0.25">
      <c r="A9785" t="s">
        <v>58917</v>
      </c>
      <c r="B9785" t="s">
        <v>58918</v>
      </c>
      <c r="D9785" t="e">
        <f>VLOOKUP(Q9785,ocupacionesFaltantes,2)</f>
        <v>#REF!</v>
      </c>
      <c r="E9785" t="s">
        <v>31</v>
      </c>
      <c r="F9785">
        <v>1980</v>
      </c>
      <c r="P9785" t="s">
        <v>93061</v>
      </c>
      <c r="Q9785" t="s">
        <v>58919</v>
      </c>
      <c r="R9785" t="s">
        <v>93062</v>
      </c>
      <c r="S9785">
        <v>55351861</v>
      </c>
      <c r="T9785" t="s">
        <v>93063</v>
      </c>
      <c r="U9785" t="s">
        <v>58920</v>
      </c>
      <c r="V9785" t="s">
        <v>93064</v>
      </c>
    </row>
    <row r="9786" spans="1:27" x14ac:dyDescent="0.25">
      <c r="A9786" t="s">
        <v>58921</v>
      </c>
      <c r="B9786" t="s">
        <v>58922</v>
      </c>
      <c r="C9786" t="s">
        <v>229</v>
      </c>
      <c r="D9786" t="s">
        <v>1156</v>
      </c>
      <c r="E9786" t="s">
        <v>31</v>
      </c>
      <c r="F9786">
        <v>1957</v>
      </c>
      <c r="G9786" t="s">
        <v>1157</v>
      </c>
      <c r="H9786">
        <v>9.18</v>
      </c>
      <c r="I9786">
        <v>48.777500000000003</v>
      </c>
      <c r="J9786" t="s">
        <v>170</v>
      </c>
      <c r="P9786" t="s">
        <v>93065</v>
      </c>
      <c r="Q9786" t="s">
        <v>58923</v>
      </c>
      <c r="R9786" t="s">
        <v>93066</v>
      </c>
      <c r="S9786">
        <v>7525843</v>
      </c>
      <c r="T9786" t="s">
        <v>93067</v>
      </c>
      <c r="Y9786" t="s">
        <v>58924</v>
      </c>
      <c r="AA9786" t="s">
        <v>58925</v>
      </c>
    </row>
    <row r="9787" spans="1:27" x14ac:dyDescent="0.25">
      <c r="A9787" t="s">
        <v>58926</v>
      </c>
      <c r="B9787" t="s">
        <v>58927</v>
      </c>
      <c r="C9787" t="s">
        <v>58928</v>
      </c>
      <c r="D9787" t="s">
        <v>58929</v>
      </c>
      <c r="E9787" t="s">
        <v>31</v>
      </c>
      <c r="F9787">
        <v>1975</v>
      </c>
      <c r="G9787" t="s">
        <v>58930</v>
      </c>
      <c r="H9787">
        <v>0.66572200000000004</v>
      </c>
      <c r="I9787">
        <v>41.282913000000001</v>
      </c>
      <c r="J9787" t="s">
        <v>70</v>
      </c>
      <c r="P9787" t="s">
        <v>93068</v>
      </c>
      <c r="Q9787" t="s">
        <v>58931</v>
      </c>
      <c r="R9787" t="s">
        <v>93069</v>
      </c>
      <c r="S9787">
        <v>167268744</v>
      </c>
      <c r="T9787" t="s">
        <v>93070</v>
      </c>
      <c r="U9787" t="s">
        <v>58932</v>
      </c>
      <c r="V9787" t="s">
        <v>93071</v>
      </c>
      <c r="Y9787" t="s">
        <v>58933</v>
      </c>
      <c r="Z9787" t="s">
        <v>58934</v>
      </c>
      <c r="AA9787" t="s">
        <v>58935</v>
      </c>
    </row>
    <row r="9788" spans="1:27" x14ac:dyDescent="0.25">
      <c r="A9788" t="s">
        <v>58936</v>
      </c>
      <c r="B9788" t="s">
        <v>58937</v>
      </c>
      <c r="C9788" t="s">
        <v>25664</v>
      </c>
      <c r="D9788" t="s">
        <v>345</v>
      </c>
      <c r="E9788" t="s">
        <v>31</v>
      </c>
      <c r="F9788">
        <v>1938</v>
      </c>
      <c r="G9788" t="s">
        <v>1737</v>
      </c>
      <c r="H9788">
        <v>-67</v>
      </c>
      <c r="I9788">
        <v>8</v>
      </c>
      <c r="J9788" t="s">
        <v>1737</v>
      </c>
      <c r="K9788">
        <v>2005</v>
      </c>
      <c r="P9788" t="s">
        <v>93072</v>
      </c>
      <c r="Q9788" t="s">
        <v>58938</v>
      </c>
      <c r="R9788" t="s">
        <v>93073</v>
      </c>
      <c r="S9788">
        <v>96684921</v>
      </c>
      <c r="T9788" t="s">
        <v>93074</v>
      </c>
      <c r="Y9788" t="s">
        <v>58939</v>
      </c>
      <c r="AA9788" t="s">
        <v>58940</v>
      </c>
    </row>
    <row r="9789" spans="1:27" x14ac:dyDescent="0.25">
      <c r="A9789" t="s">
        <v>58941</v>
      </c>
      <c r="B9789" t="s">
        <v>58942</v>
      </c>
      <c r="C9789" t="s">
        <v>58943</v>
      </c>
      <c r="D9789" t="s">
        <v>58944</v>
      </c>
      <c r="E9789" t="s">
        <v>31</v>
      </c>
      <c r="F9789">
        <v>1830</v>
      </c>
      <c r="G9789" t="s">
        <v>1539</v>
      </c>
      <c r="H9789">
        <v>-0.1275</v>
      </c>
      <c r="I9789">
        <v>51.507222222000003</v>
      </c>
      <c r="J9789" t="s">
        <v>160</v>
      </c>
      <c r="K9789">
        <v>1894</v>
      </c>
      <c r="L9789" t="s">
        <v>1539</v>
      </c>
      <c r="M9789">
        <v>-0.1275</v>
      </c>
      <c r="N9789">
        <v>51.507222222000003</v>
      </c>
      <c r="O9789" t="s">
        <v>160</v>
      </c>
      <c r="P9789" t="s">
        <v>93075</v>
      </c>
      <c r="Q9789" t="s">
        <v>58945</v>
      </c>
      <c r="R9789" t="s">
        <v>93076</v>
      </c>
      <c r="S9789">
        <v>44318353</v>
      </c>
      <c r="T9789" t="s">
        <v>93077</v>
      </c>
      <c r="U9789" t="s">
        <v>58946</v>
      </c>
      <c r="V9789" t="s">
        <v>93078</v>
      </c>
      <c r="Y9789" t="s">
        <v>58947</v>
      </c>
      <c r="Z9789" t="s">
        <v>58948</v>
      </c>
      <c r="AA9789" t="s">
        <v>58949</v>
      </c>
    </row>
    <row r="9790" spans="1:27" x14ac:dyDescent="0.25">
      <c r="A9790" t="s">
        <v>58950</v>
      </c>
      <c r="B9790" t="s">
        <v>58951</v>
      </c>
      <c r="C9790" t="s">
        <v>8760</v>
      </c>
      <c r="D9790" t="s">
        <v>58952</v>
      </c>
      <c r="E9790" t="s">
        <v>31</v>
      </c>
      <c r="F9790">
        <v>1944</v>
      </c>
      <c r="G9790" t="s">
        <v>20363</v>
      </c>
      <c r="H9790">
        <v>82.916666665999998</v>
      </c>
      <c r="I9790">
        <v>55.033333333000002</v>
      </c>
      <c r="J9790" t="s">
        <v>1419</v>
      </c>
      <c r="P9790" t="s">
        <v>93079</v>
      </c>
      <c r="Q9790" t="s">
        <v>58953</v>
      </c>
      <c r="R9790" t="s">
        <v>93080</v>
      </c>
      <c r="S9790">
        <v>101738297</v>
      </c>
      <c r="T9790" t="s">
        <v>93081</v>
      </c>
      <c r="Y9790" t="s">
        <v>58954</v>
      </c>
      <c r="AA9790" t="s">
        <v>58955</v>
      </c>
    </row>
    <row r="9791" spans="1:27" x14ac:dyDescent="0.25">
      <c r="A9791" t="s">
        <v>58956</v>
      </c>
      <c r="B9791" t="s">
        <v>58957</v>
      </c>
      <c r="D9791" t="e">
        <f>VLOOKUP(Q9791,ocupacionesFaltantes,2)</f>
        <v>#REF!</v>
      </c>
      <c r="E9791" t="s">
        <v>31</v>
      </c>
      <c r="P9791" t="s">
        <v>93082</v>
      </c>
      <c r="Q9791" t="s">
        <v>58958</v>
      </c>
      <c r="R9791" t="s">
        <v>93083</v>
      </c>
      <c r="S9791">
        <v>2.4146574881738101E+19</v>
      </c>
      <c r="T9791" t="s">
        <v>93084</v>
      </c>
    </row>
    <row r="9792" spans="1:27" x14ac:dyDescent="0.25">
      <c r="A9792" t="s">
        <v>58959</v>
      </c>
      <c r="B9792" t="s">
        <v>58960</v>
      </c>
      <c r="C9792" t="s">
        <v>58961</v>
      </c>
      <c r="D9792" t="s">
        <v>58962</v>
      </c>
      <c r="E9792" t="s">
        <v>31</v>
      </c>
      <c r="F9792">
        <v>1961</v>
      </c>
      <c r="G9792" t="s">
        <v>58963</v>
      </c>
      <c r="H9792">
        <v>91.878888888000006</v>
      </c>
      <c r="I9792">
        <v>25.574444444000001</v>
      </c>
      <c r="J9792" t="s">
        <v>4458</v>
      </c>
      <c r="P9792" t="s">
        <v>93085</v>
      </c>
      <c r="Q9792" t="s">
        <v>58964</v>
      </c>
      <c r="R9792" t="s">
        <v>93086</v>
      </c>
      <c r="S9792">
        <v>76457869</v>
      </c>
      <c r="T9792" t="s">
        <v>93087</v>
      </c>
      <c r="U9792" t="s">
        <v>58965</v>
      </c>
      <c r="V9792" t="s">
        <v>93088</v>
      </c>
      <c r="Y9792" t="s">
        <v>58966</v>
      </c>
      <c r="Z9792" t="s">
        <v>58967</v>
      </c>
      <c r="AA9792" t="s">
        <v>58968</v>
      </c>
    </row>
    <row r="9793" spans="1:27" x14ac:dyDescent="0.25">
      <c r="A9793" t="s">
        <v>58969</v>
      </c>
      <c r="B9793" t="s">
        <v>58970</v>
      </c>
      <c r="C9793" t="s">
        <v>10700</v>
      </c>
      <c r="D9793" t="s">
        <v>58971</v>
      </c>
      <c r="E9793" t="s">
        <v>31</v>
      </c>
      <c r="F9793">
        <v>1966</v>
      </c>
      <c r="G9793" t="s">
        <v>1921</v>
      </c>
      <c r="H9793">
        <v>2.2675000000000001</v>
      </c>
      <c r="I9793">
        <v>48.887222221999998</v>
      </c>
      <c r="J9793" t="s">
        <v>262</v>
      </c>
      <c r="P9793" t="s">
        <v>93089</v>
      </c>
      <c r="Q9793" t="s">
        <v>58972</v>
      </c>
      <c r="R9793" t="s">
        <v>93090</v>
      </c>
      <c r="S9793">
        <v>24779216</v>
      </c>
      <c r="T9793" t="s">
        <v>93091</v>
      </c>
    </row>
    <row r="9794" spans="1:27" x14ac:dyDescent="0.25">
      <c r="A9794" t="s">
        <v>58973</v>
      </c>
      <c r="B9794" t="s">
        <v>58974</v>
      </c>
      <c r="C9794" t="s">
        <v>58975</v>
      </c>
      <c r="D9794" t="s">
        <v>58976</v>
      </c>
      <c r="E9794" t="s">
        <v>31</v>
      </c>
      <c r="F9794">
        <v>1961</v>
      </c>
      <c r="G9794" t="s">
        <v>4156</v>
      </c>
      <c r="H9794">
        <v>-3.8</v>
      </c>
      <c r="I9794">
        <v>43.466666666000002</v>
      </c>
      <c r="J9794" t="s">
        <v>70</v>
      </c>
      <c r="P9794" t="s">
        <v>93092</v>
      </c>
      <c r="Q9794" t="s">
        <v>58977</v>
      </c>
      <c r="R9794" t="s">
        <v>93093</v>
      </c>
      <c r="S9794">
        <v>107540015</v>
      </c>
      <c r="T9794" t="s">
        <v>93094</v>
      </c>
      <c r="U9794" t="s">
        <v>58978</v>
      </c>
      <c r="V9794" t="s">
        <v>93095</v>
      </c>
    </row>
    <row r="9795" spans="1:27" x14ac:dyDescent="0.25">
      <c r="A9795" t="s">
        <v>58979</v>
      </c>
      <c r="B9795" t="s">
        <v>58980</v>
      </c>
      <c r="C9795" t="s">
        <v>45867</v>
      </c>
      <c r="D9795" t="s">
        <v>8767</v>
      </c>
      <c r="E9795" t="s">
        <v>31</v>
      </c>
      <c r="F9795">
        <v>1959</v>
      </c>
      <c r="G9795" t="s">
        <v>69</v>
      </c>
      <c r="H9795">
        <v>-3.7025000000000001</v>
      </c>
      <c r="I9795">
        <v>40.416666665999998</v>
      </c>
      <c r="J9795" t="s">
        <v>70</v>
      </c>
      <c r="P9795" t="s">
        <v>93096</v>
      </c>
      <c r="Q9795" t="s">
        <v>58981</v>
      </c>
      <c r="R9795" t="s">
        <v>93097</v>
      </c>
      <c r="S9795">
        <v>87056617</v>
      </c>
      <c r="T9795" t="s">
        <v>93098</v>
      </c>
      <c r="U9795" t="s">
        <v>58982</v>
      </c>
      <c r="V9795" t="s">
        <v>93099</v>
      </c>
      <c r="Y9795" t="s">
        <v>58983</v>
      </c>
      <c r="Z9795" t="s">
        <v>58984</v>
      </c>
      <c r="AA9795" t="s">
        <v>58985</v>
      </c>
    </row>
    <row r="9796" spans="1:27" x14ac:dyDescent="0.25">
      <c r="A9796" t="s">
        <v>58986</v>
      </c>
      <c r="B9796" t="s">
        <v>58987</v>
      </c>
      <c r="C9796" t="s">
        <v>58988</v>
      </c>
      <c r="D9796" t="s">
        <v>58989</v>
      </c>
      <c r="E9796" t="s">
        <v>31</v>
      </c>
      <c r="F9796">
        <v>1913</v>
      </c>
      <c r="G9796" t="s">
        <v>92</v>
      </c>
      <c r="H9796">
        <v>-74</v>
      </c>
      <c r="I9796">
        <v>40.700000000000003</v>
      </c>
      <c r="J9796" t="s">
        <v>93</v>
      </c>
      <c r="K9796">
        <v>1980</v>
      </c>
      <c r="L9796" t="s">
        <v>92</v>
      </c>
      <c r="M9796">
        <v>-74</v>
      </c>
      <c r="N9796">
        <v>40.700000000000003</v>
      </c>
      <c r="O9796" t="s">
        <v>93</v>
      </c>
      <c r="P9796" t="s">
        <v>93100</v>
      </c>
      <c r="Q9796" t="s">
        <v>58990</v>
      </c>
      <c r="R9796" t="s">
        <v>93101</v>
      </c>
      <c r="S9796">
        <v>137544</v>
      </c>
      <c r="T9796" t="s">
        <v>93102</v>
      </c>
      <c r="Y9796" t="s">
        <v>58991</v>
      </c>
      <c r="AA9796" t="s">
        <v>58992</v>
      </c>
    </row>
    <row r="9797" spans="1:27" x14ac:dyDescent="0.25">
      <c r="A9797" t="s">
        <v>58993</v>
      </c>
      <c r="B9797" t="s">
        <v>58994</v>
      </c>
      <c r="C9797" t="s">
        <v>9150</v>
      </c>
      <c r="D9797" t="s">
        <v>714</v>
      </c>
      <c r="E9797" t="s">
        <v>31</v>
      </c>
      <c r="F9797">
        <v>1974</v>
      </c>
      <c r="P9797" t="s">
        <v>93103</v>
      </c>
      <c r="Q9797" t="s">
        <v>58995</v>
      </c>
      <c r="R9797" t="s">
        <v>93104</v>
      </c>
      <c r="S9797">
        <v>315108838</v>
      </c>
      <c r="T9797" t="s">
        <v>93105</v>
      </c>
    </row>
    <row r="9798" spans="1:27" x14ac:dyDescent="0.25">
      <c r="A9798" t="s">
        <v>58996</v>
      </c>
      <c r="B9798" t="s">
        <v>58997</v>
      </c>
      <c r="C9798" t="s">
        <v>58998</v>
      </c>
      <c r="D9798" t="s">
        <v>58999</v>
      </c>
      <c r="E9798" t="s">
        <v>31</v>
      </c>
      <c r="F9798">
        <v>1931</v>
      </c>
      <c r="G9798" t="s">
        <v>59000</v>
      </c>
      <c r="H9798">
        <v>31.130833333000002</v>
      </c>
      <c r="I9798">
        <v>30.398055554999999</v>
      </c>
      <c r="J9798" t="s">
        <v>1071</v>
      </c>
      <c r="K9798">
        <v>2021</v>
      </c>
      <c r="L9798" t="s">
        <v>1070</v>
      </c>
      <c r="M9798">
        <v>31.235833332999999</v>
      </c>
      <c r="N9798">
        <v>30.044444444</v>
      </c>
      <c r="O9798" t="s">
        <v>1071</v>
      </c>
      <c r="P9798" t="s">
        <v>93106</v>
      </c>
      <c r="Q9798" t="s">
        <v>59001</v>
      </c>
      <c r="R9798" t="s">
        <v>93107</v>
      </c>
      <c r="S9798">
        <v>84254254</v>
      </c>
      <c r="T9798" t="s">
        <v>93108</v>
      </c>
      <c r="U9798" t="s">
        <v>59002</v>
      </c>
      <c r="V9798" t="s">
        <v>93109</v>
      </c>
      <c r="Y9798" t="s">
        <v>59003</v>
      </c>
      <c r="Z9798" t="s">
        <v>59004</v>
      </c>
      <c r="AA9798" t="s">
        <v>59005</v>
      </c>
    </row>
    <row r="9799" spans="1:27" x14ac:dyDescent="0.25">
      <c r="A9799" t="s">
        <v>59006</v>
      </c>
      <c r="B9799" t="s">
        <v>59007</v>
      </c>
      <c r="D9799" t="e">
        <f>VLOOKUP(Q9799,ocupacionesFaltantes,2)</f>
        <v>#REF!</v>
      </c>
      <c r="E9799" t="s">
        <v>31</v>
      </c>
      <c r="F9799">
        <v>1936</v>
      </c>
      <c r="K9799">
        <v>2015</v>
      </c>
      <c r="P9799" t="s">
        <v>93110</v>
      </c>
      <c r="Q9799" t="s">
        <v>59008</v>
      </c>
      <c r="R9799" t="s">
        <v>93111</v>
      </c>
      <c r="S9799">
        <v>23519077</v>
      </c>
      <c r="T9799" t="s">
        <v>93112</v>
      </c>
    </row>
    <row r="9800" spans="1:27" x14ac:dyDescent="0.25">
      <c r="A9800" t="s">
        <v>59009</v>
      </c>
      <c r="B9800" t="s">
        <v>59010</v>
      </c>
      <c r="C9800" t="s">
        <v>2113</v>
      </c>
      <c r="D9800" t="s">
        <v>29613</v>
      </c>
      <c r="E9800" t="s">
        <v>31</v>
      </c>
      <c r="F9800">
        <v>1953</v>
      </c>
      <c r="G9800" t="s">
        <v>21308</v>
      </c>
      <c r="H9800">
        <v>51.416666665999998</v>
      </c>
      <c r="I9800">
        <v>35.700000000000003</v>
      </c>
      <c r="J9800" t="s">
        <v>14833</v>
      </c>
      <c r="P9800" t="s">
        <v>93113</v>
      </c>
      <c r="Q9800" t="s">
        <v>59011</v>
      </c>
      <c r="R9800" t="s">
        <v>93114</v>
      </c>
      <c r="S9800">
        <v>69850801</v>
      </c>
      <c r="T9800" t="s">
        <v>93115</v>
      </c>
      <c r="Y9800" t="s">
        <v>59012</v>
      </c>
      <c r="AA9800" t="s">
        <v>59013</v>
      </c>
    </row>
    <row r="9801" spans="1:27" x14ac:dyDescent="0.25">
      <c r="A9801" t="s">
        <v>59014</v>
      </c>
      <c r="B9801" t="s">
        <v>59015</v>
      </c>
      <c r="C9801" t="s">
        <v>59016</v>
      </c>
      <c r="D9801" t="s">
        <v>12468</v>
      </c>
      <c r="E9801" t="s">
        <v>31</v>
      </c>
      <c r="F9801">
        <v>1978</v>
      </c>
      <c r="P9801" t="s">
        <v>93116</v>
      </c>
      <c r="Q9801" t="s">
        <v>59017</v>
      </c>
      <c r="R9801" t="s">
        <v>93117</v>
      </c>
      <c r="S9801">
        <v>88213062</v>
      </c>
      <c r="T9801" t="s">
        <v>93118</v>
      </c>
    </row>
    <row r="9802" spans="1:27" x14ac:dyDescent="0.25">
      <c r="A9802" t="s">
        <v>59018</v>
      </c>
      <c r="B9802" t="s">
        <v>59019</v>
      </c>
      <c r="C9802" t="s">
        <v>59020</v>
      </c>
      <c r="D9802" t="s">
        <v>35540</v>
      </c>
      <c r="E9802" t="s">
        <v>31</v>
      </c>
      <c r="F9802">
        <v>1930</v>
      </c>
      <c r="G9802" t="s">
        <v>40987</v>
      </c>
      <c r="H9802">
        <v>11.159419</v>
      </c>
      <c r="I9802">
        <v>46.669555000000003</v>
      </c>
      <c r="J9802" t="s">
        <v>189</v>
      </c>
      <c r="K9802">
        <v>2013</v>
      </c>
      <c r="L9802" t="s">
        <v>25779</v>
      </c>
      <c r="M9802">
        <v>7.15</v>
      </c>
      <c r="N9802">
        <v>50.683333333</v>
      </c>
      <c r="O9802" t="s">
        <v>170</v>
      </c>
      <c r="P9802" t="s">
        <v>93119</v>
      </c>
      <c r="Q9802" t="s">
        <v>59021</v>
      </c>
      <c r="R9802" t="s">
        <v>93120</v>
      </c>
      <c r="S9802">
        <v>13114228</v>
      </c>
      <c r="T9802" t="s">
        <v>93121</v>
      </c>
      <c r="Y9802" t="s">
        <v>59022</v>
      </c>
      <c r="AA9802" t="s">
        <v>59023</v>
      </c>
    </row>
    <row r="9803" spans="1:27" x14ac:dyDescent="0.25">
      <c r="A9803" t="s">
        <v>59024</v>
      </c>
      <c r="B9803" t="s">
        <v>59025</v>
      </c>
      <c r="C9803" t="s">
        <v>59026</v>
      </c>
      <c r="D9803" t="s">
        <v>6933</v>
      </c>
      <c r="E9803" t="s">
        <v>25400</v>
      </c>
      <c r="F9803">
        <v>1985</v>
      </c>
      <c r="G9803" t="s">
        <v>57456</v>
      </c>
      <c r="H9803">
        <v>-67.139722222000003</v>
      </c>
      <c r="I9803">
        <v>18.201111110999999</v>
      </c>
      <c r="J9803" t="s">
        <v>93</v>
      </c>
      <c r="P9803" t="s">
        <v>93122</v>
      </c>
      <c r="Q9803" t="s">
        <v>59027</v>
      </c>
      <c r="R9803" t="s">
        <v>93123</v>
      </c>
      <c r="S9803">
        <v>233062165</v>
      </c>
      <c r="T9803" t="s">
        <v>93124</v>
      </c>
      <c r="Y9803" t="s">
        <v>59028</v>
      </c>
      <c r="Z9803" t="s">
        <v>59029</v>
      </c>
      <c r="AA9803" t="s">
        <v>59030</v>
      </c>
    </row>
    <row r="9804" spans="1:27" x14ac:dyDescent="0.25">
      <c r="A9804" t="s">
        <v>59031</v>
      </c>
      <c r="B9804" t="s">
        <v>59032</v>
      </c>
      <c r="C9804" t="s">
        <v>2513</v>
      </c>
      <c r="D9804" t="s">
        <v>345</v>
      </c>
      <c r="E9804" t="s">
        <v>31</v>
      </c>
      <c r="F9804">
        <v>1960</v>
      </c>
      <c r="G9804" t="s">
        <v>59033</v>
      </c>
      <c r="H9804">
        <v>-53.16</v>
      </c>
      <c r="I9804">
        <v>-29.76</v>
      </c>
      <c r="J9804" t="s">
        <v>1009</v>
      </c>
      <c r="P9804" t="s">
        <v>93125</v>
      </c>
      <c r="Q9804" t="s">
        <v>59034</v>
      </c>
      <c r="R9804" t="s">
        <v>93126</v>
      </c>
      <c r="S9804">
        <v>219305366</v>
      </c>
      <c r="T9804" t="s">
        <v>93127</v>
      </c>
      <c r="Y9804" t="s">
        <v>59035</v>
      </c>
      <c r="AA9804" t="s">
        <v>59036</v>
      </c>
    </row>
    <row r="9805" spans="1:27" x14ac:dyDescent="0.25">
      <c r="A9805" t="s">
        <v>59037</v>
      </c>
      <c r="B9805" t="s">
        <v>59038</v>
      </c>
      <c r="C9805" t="s">
        <v>59039</v>
      </c>
      <c r="D9805" t="s">
        <v>345</v>
      </c>
      <c r="E9805" t="s">
        <v>31</v>
      </c>
      <c r="F9805">
        <v>1918</v>
      </c>
      <c r="P9805" t="s">
        <v>93128</v>
      </c>
      <c r="Q9805" t="s">
        <v>59040</v>
      </c>
      <c r="R9805" t="s">
        <v>93129</v>
      </c>
      <c r="S9805">
        <v>95939477</v>
      </c>
      <c r="T9805" t="s">
        <v>93130</v>
      </c>
    </row>
    <row r="9806" spans="1:27" x14ac:dyDescent="0.25">
      <c r="A9806" t="s">
        <v>59041</v>
      </c>
      <c r="B9806" t="s">
        <v>59042</v>
      </c>
      <c r="C9806" t="s">
        <v>59043</v>
      </c>
      <c r="D9806" t="s">
        <v>23516</v>
      </c>
      <c r="E9806" t="s">
        <v>31</v>
      </c>
      <c r="F9806">
        <v>1958</v>
      </c>
      <c r="G9806" t="s">
        <v>113</v>
      </c>
      <c r="H9806">
        <v>-58.381944443999998</v>
      </c>
      <c r="I9806">
        <v>-34.599722221999997</v>
      </c>
      <c r="J9806" t="s">
        <v>114</v>
      </c>
      <c r="P9806" t="s">
        <v>93131</v>
      </c>
      <c r="Q9806" t="s">
        <v>59044</v>
      </c>
      <c r="R9806" t="s">
        <v>93132</v>
      </c>
      <c r="S9806">
        <v>36952122</v>
      </c>
      <c r="T9806" t="s">
        <v>93133</v>
      </c>
      <c r="Y9806" t="s">
        <v>59045</v>
      </c>
      <c r="Z9806" t="s">
        <v>59046</v>
      </c>
      <c r="AA9806" t="s">
        <v>59047</v>
      </c>
    </row>
    <row r="9807" spans="1:27" x14ac:dyDescent="0.25">
      <c r="A9807" t="s">
        <v>59048</v>
      </c>
      <c r="B9807" t="s">
        <v>59049</v>
      </c>
      <c r="C9807" t="s">
        <v>59050</v>
      </c>
      <c r="D9807" t="s">
        <v>187</v>
      </c>
      <c r="E9807" t="s">
        <v>31</v>
      </c>
      <c r="F9807">
        <v>1922</v>
      </c>
      <c r="G9807" t="s">
        <v>22315</v>
      </c>
      <c r="H9807">
        <v>-4.25</v>
      </c>
      <c r="I9807">
        <v>55.861111111</v>
      </c>
      <c r="J9807" t="s">
        <v>160</v>
      </c>
      <c r="K9807">
        <v>2009</v>
      </c>
      <c r="P9807" t="s">
        <v>93134</v>
      </c>
      <c r="Q9807" t="s">
        <v>59051</v>
      </c>
      <c r="R9807" t="s">
        <v>93135</v>
      </c>
      <c r="S9807">
        <v>245655488</v>
      </c>
      <c r="T9807" t="s">
        <v>93136</v>
      </c>
      <c r="Y9807" t="s">
        <v>59052</v>
      </c>
      <c r="AA9807" t="s">
        <v>59053</v>
      </c>
    </row>
    <row r="9808" spans="1:27" x14ac:dyDescent="0.25">
      <c r="A9808" t="s">
        <v>59054</v>
      </c>
      <c r="B9808" t="s">
        <v>59055</v>
      </c>
      <c r="C9808" t="s">
        <v>844</v>
      </c>
      <c r="D9808" t="s">
        <v>335</v>
      </c>
      <c r="E9808" t="s">
        <v>31</v>
      </c>
      <c r="F9808">
        <v>1911</v>
      </c>
      <c r="G9808" t="s">
        <v>311</v>
      </c>
      <c r="H9808">
        <v>2.1769444440000001</v>
      </c>
      <c r="I9808">
        <v>41.3825</v>
      </c>
      <c r="J9808" t="s">
        <v>70</v>
      </c>
      <c r="K9808">
        <v>2006</v>
      </c>
      <c r="L9808" t="s">
        <v>311</v>
      </c>
      <c r="M9808">
        <v>2.1769444440000001</v>
      </c>
      <c r="N9808">
        <v>41.3825</v>
      </c>
      <c r="O9808" t="s">
        <v>70</v>
      </c>
      <c r="P9808" t="s">
        <v>93137</v>
      </c>
      <c r="Q9808" t="s">
        <v>59056</v>
      </c>
      <c r="R9808" t="s">
        <v>93138</v>
      </c>
      <c r="S9808">
        <v>95939580</v>
      </c>
      <c r="T9808" t="s">
        <v>93139</v>
      </c>
      <c r="Y9808" t="s">
        <v>59057</v>
      </c>
      <c r="AA9808" t="s">
        <v>59058</v>
      </c>
    </row>
    <row r="9809" spans="1:27" x14ac:dyDescent="0.25">
      <c r="A9809" t="s">
        <v>59059</v>
      </c>
      <c r="B9809" t="s">
        <v>59060</v>
      </c>
      <c r="C9809" t="s">
        <v>59061</v>
      </c>
      <c r="D9809" t="s">
        <v>449</v>
      </c>
      <c r="E9809" t="s">
        <v>31</v>
      </c>
      <c r="F9809">
        <v>1948</v>
      </c>
      <c r="G9809" t="s">
        <v>2887</v>
      </c>
      <c r="H9809">
        <v>-66.118055554999998</v>
      </c>
      <c r="I9809">
        <v>18.465555555000002</v>
      </c>
      <c r="J9809" t="s">
        <v>93</v>
      </c>
      <c r="P9809" t="s">
        <v>93140</v>
      </c>
      <c r="Q9809" t="s">
        <v>59062</v>
      </c>
      <c r="R9809" t="s">
        <v>93141</v>
      </c>
      <c r="S9809">
        <v>59890957</v>
      </c>
      <c r="T9809" t="s">
        <v>93142</v>
      </c>
      <c r="U9809" t="s">
        <v>59063</v>
      </c>
      <c r="V9809" t="s">
        <v>93143</v>
      </c>
      <c r="Y9809" t="s">
        <v>59064</v>
      </c>
      <c r="Z9809" t="s">
        <v>59065</v>
      </c>
      <c r="AA9809" t="s">
        <v>59066</v>
      </c>
    </row>
    <row r="9810" spans="1:27" x14ac:dyDescent="0.25">
      <c r="A9810" t="s">
        <v>59067</v>
      </c>
      <c r="B9810" t="s">
        <v>59068</v>
      </c>
      <c r="C9810" t="s">
        <v>556</v>
      </c>
      <c r="D9810" t="s">
        <v>38381</v>
      </c>
      <c r="E9810" t="s">
        <v>31</v>
      </c>
      <c r="F9810">
        <v>1934</v>
      </c>
      <c r="G9810" t="s">
        <v>69</v>
      </c>
      <c r="H9810">
        <v>-3.7025000000000001</v>
      </c>
      <c r="I9810">
        <v>40.416666665999998</v>
      </c>
      <c r="J9810" t="s">
        <v>70</v>
      </c>
      <c r="K9810">
        <v>2000</v>
      </c>
      <c r="L9810" t="s">
        <v>69</v>
      </c>
      <c r="M9810">
        <v>-3.7025000000000001</v>
      </c>
      <c r="N9810">
        <v>40.416666665999998</v>
      </c>
      <c r="O9810" t="s">
        <v>70</v>
      </c>
      <c r="P9810" t="s">
        <v>93144</v>
      </c>
      <c r="Q9810" t="s">
        <v>59069</v>
      </c>
      <c r="R9810" t="s">
        <v>93145</v>
      </c>
      <c r="S9810">
        <v>86626618</v>
      </c>
      <c r="T9810" t="s">
        <v>93146</v>
      </c>
      <c r="U9810" t="s">
        <v>59070</v>
      </c>
      <c r="V9810" t="s">
        <v>93147</v>
      </c>
      <c r="Y9810" t="s">
        <v>59071</v>
      </c>
      <c r="Z9810" t="s">
        <v>59072</v>
      </c>
      <c r="AA9810" t="s">
        <v>59073</v>
      </c>
    </row>
    <row r="9811" spans="1:27" x14ac:dyDescent="0.25">
      <c r="A9811" t="s">
        <v>59074</v>
      </c>
      <c r="B9811" t="s">
        <v>59075</v>
      </c>
      <c r="C9811" t="s">
        <v>3419</v>
      </c>
      <c r="D9811" t="s">
        <v>335</v>
      </c>
      <c r="E9811" t="s">
        <v>31</v>
      </c>
      <c r="F9811">
        <v>1899</v>
      </c>
      <c r="G9811" t="s">
        <v>9176</v>
      </c>
      <c r="H9811">
        <v>4.3997222220000003</v>
      </c>
      <c r="I9811">
        <v>51.221111110999999</v>
      </c>
      <c r="J9811" t="s">
        <v>287</v>
      </c>
      <c r="K9811">
        <v>1968</v>
      </c>
      <c r="P9811" t="s">
        <v>93148</v>
      </c>
      <c r="Q9811" t="s">
        <v>59076</v>
      </c>
      <c r="R9811" t="s">
        <v>93149</v>
      </c>
      <c r="S9811">
        <v>41151249</v>
      </c>
      <c r="T9811" t="s">
        <v>93150</v>
      </c>
      <c r="Y9811" t="s">
        <v>59077</v>
      </c>
      <c r="Z9811" t="s">
        <v>59078</v>
      </c>
      <c r="AA9811" t="s">
        <v>59079</v>
      </c>
    </row>
    <row r="9812" spans="1:27" x14ac:dyDescent="0.25">
      <c r="A9812" t="s">
        <v>59080</v>
      </c>
      <c r="B9812" t="s">
        <v>59081</v>
      </c>
      <c r="D9812" t="e">
        <f>VLOOKUP(Q9812,ocupacionesFaltantes,2)</f>
        <v>#REF!</v>
      </c>
      <c r="E9812" t="s">
        <v>31</v>
      </c>
      <c r="F9812">
        <v>1948</v>
      </c>
      <c r="P9812" t="s">
        <v>93151</v>
      </c>
      <c r="Q9812" t="s">
        <v>59082</v>
      </c>
      <c r="R9812" t="s">
        <v>93152</v>
      </c>
      <c r="S9812">
        <v>63117002</v>
      </c>
      <c r="T9812" t="s">
        <v>93153</v>
      </c>
    </row>
    <row r="9813" spans="1:27" x14ac:dyDescent="0.25">
      <c r="A9813" t="s">
        <v>59083</v>
      </c>
      <c r="B9813" t="s">
        <v>59084</v>
      </c>
      <c r="C9813" t="s">
        <v>99</v>
      </c>
      <c r="D9813" t="s">
        <v>91</v>
      </c>
      <c r="E9813" t="s">
        <v>31</v>
      </c>
      <c r="F9813">
        <v>1927</v>
      </c>
      <c r="K9813">
        <v>2005</v>
      </c>
      <c r="P9813" t="s">
        <v>93154</v>
      </c>
      <c r="Q9813" t="s">
        <v>59085</v>
      </c>
      <c r="R9813" t="s">
        <v>93155</v>
      </c>
      <c r="S9813">
        <v>63563615</v>
      </c>
      <c r="T9813" t="s">
        <v>93156</v>
      </c>
      <c r="Y9813" t="s">
        <v>59086</v>
      </c>
      <c r="Z9813" t="s">
        <v>59087</v>
      </c>
      <c r="AA9813" t="s">
        <v>59088</v>
      </c>
    </row>
    <row r="9814" spans="1:27" x14ac:dyDescent="0.25">
      <c r="A9814" t="s">
        <v>59089</v>
      </c>
      <c r="B9814" t="s">
        <v>59090</v>
      </c>
      <c r="C9814" t="s">
        <v>2483</v>
      </c>
      <c r="D9814" t="s">
        <v>10538</v>
      </c>
      <c r="E9814" t="s">
        <v>31</v>
      </c>
      <c r="F9814">
        <v>1946</v>
      </c>
      <c r="P9814" t="s">
        <v>93157</v>
      </c>
      <c r="Q9814" t="s">
        <v>59091</v>
      </c>
      <c r="R9814" t="s">
        <v>93158</v>
      </c>
      <c r="S9814">
        <v>12347347</v>
      </c>
      <c r="T9814" t="s">
        <v>93159</v>
      </c>
      <c r="Y9814" t="s">
        <v>59092</v>
      </c>
      <c r="AA9814" t="s">
        <v>59093</v>
      </c>
    </row>
    <row r="9815" spans="1:27" x14ac:dyDescent="0.25">
      <c r="A9815" t="s">
        <v>59094</v>
      </c>
      <c r="B9815" t="s">
        <v>59095</v>
      </c>
      <c r="C9815" t="s">
        <v>59096</v>
      </c>
      <c r="D9815" t="s">
        <v>59097</v>
      </c>
      <c r="E9815" t="s">
        <v>31</v>
      </c>
      <c r="F9815">
        <v>1888</v>
      </c>
      <c r="G9815" t="s">
        <v>1418</v>
      </c>
      <c r="H9815">
        <v>37.617777777000001</v>
      </c>
      <c r="I9815">
        <v>55.755833332999998</v>
      </c>
      <c r="J9815" t="s">
        <v>1419</v>
      </c>
      <c r="K9815">
        <v>1982</v>
      </c>
      <c r="L9815" t="s">
        <v>1418</v>
      </c>
      <c r="M9815">
        <v>37.617777777000001</v>
      </c>
      <c r="N9815">
        <v>55.755833332999998</v>
      </c>
      <c r="O9815" t="s">
        <v>1419</v>
      </c>
      <c r="P9815" t="s">
        <v>93160</v>
      </c>
      <c r="Q9815" t="s">
        <v>59098</v>
      </c>
      <c r="R9815" t="s">
        <v>93161</v>
      </c>
      <c r="S9815">
        <v>108751252</v>
      </c>
      <c r="T9815" t="s">
        <v>93162</v>
      </c>
      <c r="Y9815" t="s">
        <v>59099</v>
      </c>
      <c r="Z9815" t="s">
        <v>59100</v>
      </c>
      <c r="AA9815" t="s">
        <v>59101</v>
      </c>
    </row>
    <row r="9816" spans="1:27" x14ac:dyDescent="0.25">
      <c r="A9816" t="s">
        <v>59102</v>
      </c>
      <c r="B9816" t="s">
        <v>59103</v>
      </c>
      <c r="C9816" t="s">
        <v>4611</v>
      </c>
      <c r="D9816" t="s">
        <v>59104</v>
      </c>
      <c r="E9816" t="s">
        <v>31</v>
      </c>
      <c r="F9816">
        <v>1967</v>
      </c>
      <c r="G9816" t="s">
        <v>59105</v>
      </c>
      <c r="H9816">
        <v>10.776199999999999</v>
      </c>
      <c r="I9816">
        <v>52.350099999999998</v>
      </c>
      <c r="J9816" t="s">
        <v>170</v>
      </c>
      <c r="P9816" t="s">
        <v>93163</v>
      </c>
      <c r="Q9816" t="s">
        <v>59106</v>
      </c>
      <c r="R9816" t="s">
        <v>93164</v>
      </c>
      <c r="S9816">
        <v>211758361</v>
      </c>
      <c r="T9816" t="s">
        <v>93165</v>
      </c>
      <c r="Y9816" t="s">
        <v>59107</v>
      </c>
      <c r="AA9816" t="s">
        <v>59108</v>
      </c>
    </row>
    <row r="9817" spans="1:27" x14ac:dyDescent="0.25">
      <c r="A9817" t="s">
        <v>59109</v>
      </c>
      <c r="B9817" t="s">
        <v>59110</v>
      </c>
      <c r="D9817" t="s">
        <v>63</v>
      </c>
      <c r="E9817" t="s">
        <v>31</v>
      </c>
      <c r="P9817" t="s">
        <v>93166</v>
      </c>
      <c r="Q9817" t="s">
        <v>59111</v>
      </c>
      <c r="R9817" t="s">
        <v>93167</v>
      </c>
      <c r="S9817">
        <v>207880898</v>
      </c>
      <c r="T9817" t="s">
        <v>93168</v>
      </c>
    </row>
    <row r="9818" spans="1:27" x14ac:dyDescent="0.25">
      <c r="A9818" t="s">
        <v>59112</v>
      </c>
      <c r="B9818" t="s">
        <v>59113</v>
      </c>
      <c r="D9818" t="s">
        <v>330</v>
      </c>
      <c r="E9818" t="s">
        <v>31</v>
      </c>
      <c r="F9818">
        <v>1918</v>
      </c>
      <c r="K9818">
        <v>2008</v>
      </c>
      <c r="P9818" t="s">
        <v>93169</v>
      </c>
      <c r="Q9818" t="s">
        <v>59114</v>
      </c>
      <c r="R9818" t="s">
        <v>93170</v>
      </c>
      <c r="S9818">
        <v>102375770</v>
      </c>
      <c r="T9818" t="s">
        <v>93171</v>
      </c>
    </row>
    <row r="9819" spans="1:27" x14ac:dyDescent="0.25">
      <c r="A9819" t="s">
        <v>59115</v>
      </c>
      <c r="B9819" t="s">
        <v>59116</v>
      </c>
      <c r="C9819" t="s">
        <v>59117</v>
      </c>
      <c r="D9819" t="s">
        <v>187</v>
      </c>
      <c r="E9819" t="s">
        <v>31</v>
      </c>
      <c r="F9819">
        <v>1905</v>
      </c>
      <c r="G9819" t="s">
        <v>336</v>
      </c>
      <c r="H9819">
        <v>16.372499999999999</v>
      </c>
      <c r="I9819">
        <v>48.208333332999999</v>
      </c>
      <c r="J9819" t="s">
        <v>337</v>
      </c>
      <c r="K9819">
        <v>1991</v>
      </c>
      <c r="L9819" t="s">
        <v>288</v>
      </c>
      <c r="M9819">
        <v>2.3513888879999998</v>
      </c>
      <c r="N9819">
        <v>48.856944444</v>
      </c>
      <c r="O9819" t="s">
        <v>262</v>
      </c>
      <c r="P9819" t="s">
        <v>93172</v>
      </c>
      <c r="Q9819" t="s">
        <v>59118</v>
      </c>
      <c r="R9819" t="s">
        <v>93173</v>
      </c>
      <c r="S9819">
        <v>54108148</v>
      </c>
      <c r="T9819" t="s">
        <v>93174</v>
      </c>
      <c r="Y9819" t="s">
        <v>59119</v>
      </c>
      <c r="AA9819" t="s">
        <v>59120</v>
      </c>
    </row>
    <row r="9820" spans="1:27" x14ac:dyDescent="0.25">
      <c r="A9820" t="s">
        <v>59121</v>
      </c>
      <c r="B9820" t="s">
        <v>59122</v>
      </c>
      <c r="C9820" t="s">
        <v>5227</v>
      </c>
      <c r="D9820" t="s">
        <v>294</v>
      </c>
      <c r="E9820" t="s">
        <v>31</v>
      </c>
      <c r="F9820">
        <v>1905</v>
      </c>
      <c r="G9820" t="s">
        <v>59123</v>
      </c>
      <c r="H9820">
        <v>11.75</v>
      </c>
      <c r="I9820">
        <v>52.866666666</v>
      </c>
      <c r="J9820" t="s">
        <v>170</v>
      </c>
      <c r="K9820">
        <v>1970</v>
      </c>
      <c r="L9820" t="s">
        <v>576</v>
      </c>
      <c r="M9820">
        <v>13.383333332999999</v>
      </c>
      <c r="N9820">
        <v>52.516666665999999</v>
      </c>
      <c r="O9820" t="s">
        <v>170</v>
      </c>
      <c r="P9820" t="s">
        <v>93175</v>
      </c>
      <c r="Q9820" t="s">
        <v>59124</v>
      </c>
      <c r="R9820" t="s">
        <v>93176</v>
      </c>
      <c r="S9820">
        <v>311612427</v>
      </c>
      <c r="T9820" t="s">
        <v>93177</v>
      </c>
      <c r="Y9820" t="s">
        <v>59125</v>
      </c>
      <c r="AA9820" t="s">
        <v>59126</v>
      </c>
    </row>
    <row r="9821" spans="1:27" x14ac:dyDescent="0.25">
      <c r="A9821" t="s">
        <v>59127</v>
      </c>
      <c r="B9821" t="s">
        <v>59128</v>
      </c>
      <c r="C9821" t="s">
        <v>1769</v>
      </c>
      <c r="D9821" t="s">
        <v>187</v>
      </c>
      <c r="E9821" t="s">
        <v>31</v>
      </c>
      <c r="F9821">
        <v>1938</v>
      </c>
      <c r="G9821" t="s">
        <v>2524</v>
      </c>
      <c r="H9821">
        <v>10.897777777</v>
      </c>
      <c r="I9821">
        <v>48.368888888000001</v>
      </c>
      <c r="J9821" t="s">
        <v>170</v>
      </c>
      <c r="P9821" t="s">
        <v>93178</v>
      </c>
      <c r="Q9821" t="s">
        <v>59129</v>
      </c>
      <c r="R9821" t="s">
        <v>93179</v>
      </c>
      <c r="S9821">
        <v>50033712</v>
      </c>
      <c r="T9821" t="s">
        <v>93180</v>
      </c>
      <c r="Y9821" t="s">
        <v>59130</v>
      </c>
      <c r="AA9821" t="s">
        <v>59131</v>
      </c>
    </row>
    <row r="9822" spans="1:27" x14ac:dyDescent="0.25">
      <c r="A9822" t="s">
        <v>59132</v>
      </c>
      <c r="B9822" t="s">
        <v>59133</v>
      </c>
      <c r="C9822" t="s">
        <v>9839</v>
      </c>
      <c r="D9822" t="s">
        <v>59134</v>
      </c>
      <c r="E9822" t="s">
        <v>31</v>
      </c>
      <c r="F9822">
        <v>1954</v>
      </c>
      <c r="P9822" t="s">
        <v>93181</v>
      </c>
      <c r="Q9822" t="s">
        <v>59135</v>
      </c>
      <c r="R9822" t="s">
        <v>93182</v>
      </c>
      <c r="S9822">
        <v>6779679</v>
      </c>
      <c r="T9822" t="s">
        <v>93183</v>
      </c>
      <c r="Y9822" t="s">
        <v>59136</v>
      </c>
      <c r="AA9822" t="s">
        <v>59137</v>
      </c>
    </row>
    <row r="9823" spans="1:27" x14ac:dyDescent="0.25">
      <c r="A9823" t="s">
        <v>59138</v>
      </c>
      <c r="B9823" t="s">
        <v>59139</v>
      </c>
      <c r="D9823" t="s">
        <v>2295</v>
      </c>
      <c r="E9823" t="s">
        <v>31</v>
      </c>
      <c r="F9823">
        <v>1955</v>
      </c>
      <c r="P9823" t="s">
        <v>93184</v>
      </c>
      <c r="Q9823" t="s">
        <v>59140</v>
      </c>
      <c r="R9823" t="s">
        <v>93185</v>
      </c>
      <c r="S9823">
        <v>1.11315528480428E+21</v>
      </c>
      <c r="T9823" t="s">
        <v>93186</v>
      </c>
    </row>
    <row r="9824" spans="1:27" x14ac:dyDescent="0.25">
      <c r="A9824" t="s">
        <v>59141</v>
      </c>
      <c r="B9824" t="s">
        <v>59142</v>
      </c>
      <c r="C9824" t="s">
        <v>30382</v>
      </c>
      <c r="D9824" t="s">
        <v>14641</v>
      </c>
      <c r="E9824" t="s">
        <v>31</v>
      </c>
      <c r="P9824" t="s">
        <v>93187</v>
      </c>
      <c r="Q9824" t="s">
        <v>59143</v>
      </c>
      <c r="R9824" t="s">
        <v>93188</v>
      </c>
      <c r="S9824">
        <v>28248749</v>
      </c>
      <c r="T9824" t="s">
        <v>93189</v>
      </c>
      <c r="U9824" t="s">
        <v>59144</v>
      </c>
      <c r="V9824" t="s">
        <v>93190</v>
      </c>
    </row>
    <row r="9825" spans="1:27" x14ac:dyDescent="0.25">
      <c r="A9825" t="s">
        <v>59145</v>
      </c>
      <c r="B9825" t="s">
        <v>59146</v>
      </c>
      <c r="C9825" t="s">
        <v>59147</v>
      </c>
      <c r="D9825" t="s">
        <v>59148</v>
      </c>
      <c r="E9825" t="s">
        <v>31</v>
      </c>
      <c r="F9825">
        <v>1943</v>
      </c>
      <c r="G9825" t="s">
        <v>10539</v>
      </c>
      <c r="H9825">
        <v>-119.714166666</v>
      </c>
      <c r="I9825">
        <v>34.425833333</v>
      </c>
      <c r="J9825" t="s">
        <v>93</v>
      </c>
      <c r="K9825">
        <v>1971</v>
      </c>
      <c r="L9825" t="s">
        <v>10539</v>
      </c>
      <c r="M9825">
        <v>-119.714166666</v>
      </c>
      <c r="N9825">
        <v>34.425833333</v>
      </c>
      <c r="O9825" t="s">
        <v>93</v>
      </c>
      <c r="P9825" t="s">
        <v>93191</v>
      </c>
      <c r="Q9825" t="s">
        <v>59149</v>
      </c>
      <c r="R9825" t="s">
        <v>93192</v>
      </c>
      <c r="S9825">
        <v>72565776</v>
      </c>
      <c r="T9825" t="s">
        <v>93193</v>
      </c>
      <c r="Y9825" t="s">
        <v>59150</v>
      </c>
      <c r="Z9825" t="s">
        <v>59151</v>
      </c>
      <c r="AA9825" t="s">
        <v>59152</v>
      </c>
    </row>
    <row r="9826" spans="1:27" x14ac:dyDescent="0.25">
      <c r="A9826" t="s">
        <v>59153</v>
      </c>
      <c r="B9826" t="s">
        <v>59154</v>
      </c>
      <c r="C9826" t="s">
        <v>59155</v>
      </c>
      <c r="D9826" t="s">
        <v>91</v>
      </c>
      <c r="E9826" t="s">
        <v>31</v>
      </c>
      <c r="F9826">
        <v>1929</v>
      </c>
      <c r="G9826" t="s">
        <v>59156</v>
      </c>
      <c r="J9826" t="s">
        <v>8195</v>
      </c>
      <c r="K9826">
        <v>2009</v>
      </c>
      <c r="L9826" t="s">
        <v>1736</v>
      </c>
      <c r="M9826">
        <v>-66.933333332999993</v>
      </c>
      <c r="N9826">
        <v>10.5</v>
      </c>
      <c r="O9826" t="s">
        <v>1737</v>
      </c>
      <c r="P9826" t="s">
        <v>93194</v>
      </c>
      <c r="Q9826" t="s">
        <v>59157</v>
      </c>
      <c r="R9826" t="s">
        <v>93195</v>
      </c>
      <c r="S9826">
        <v>52987807</v>
      </c>
      <c r="T9826" t="s">
        <v>93196</v>
      </c>
      <c r="Y9826" t="s">
        <v>59158</v>
      </c>
      <c r="Z9826" t="s">
        <v>59159</v>
      </c>
      <c r="AA9826" t="s">
        <v>59160</v>
      </c>
    </row>
    <row r="9827" spans="1:27" x14ac:dyDescent="0.25">
      <c r="A9827" t="s">
        <v>59161</v>
      </c>
      <c r="B9827" t="s">
        <v>59162</v>
      </c>
      <c r="C9827" t="s">
        <v>59163</v>
      </c>
      <c r="D9827" t="s">
        <v>10809</v>
      </c>
      <c r="E9827" t="s">
        <v>31</v>
      </c>
      <c r="F9827">
        <v>1951</v>
      </c>
      <c r="G9827" t="s">
        <v>113</v>
      </c>
      <c r="H9827">
        <v>-58.381944443999998</v>
      </c>
      <c r="I9827">
        <v>-34.599722221999997</v>
      </c>
      <c r="J9827" t="s">
        <v>114</v>
      </c>
      <c r="P9827" t="s">
        <v>93197</v>
      </c>
      <c r="Q9827" t="s">
        <v>59164</v>
      </c>
      <c r="R9827" t="s">
        <v>93198</v>
      </c>
      <c r="S9827">
        <v>55771832</v>
      </c>
      <c r="T9827" t="s">
        <v>93199</v>
      </c>
      <c r="U9827" t="s">
        <v>59165</v>
      </c>
      <c r="V9827" t="s">
        <v>93200</v>
      </c>
      <c r="Y9827" t="s">
        <v>59166</v>
      </c>
      <c r="Z9827" t="s">
        <v>59167</v>
      </c>
      <c r="AA9827" t="s">
        <v>59168</v>
      </c>
    </row>
    <row r="9828" spans="1:27" x14ac:dyDescent="0.25">
      <c r="A9828" t="s">
        <v>59169</v>
      </c>
      <c r="B9828" t="s">
        <v>59170</v>
      </c>
      <c r="C9828" t="s">
        <v>59171</v>
      </c>
      <c r="D9828" t="s">
        <v>59172</v>
      </c>
      <c r="E9828" t="s">
        <v>31</v>
      </c>
      <c r="F9828">
        <v>1889</v>
      </c>
      <c r="G9828" t="s">
        <v>59173</v>
      </c>
      <c r="H9828">
        <v>61.4</v>
      </c>
      <c r="I9828">
        <v>55.15</v>
      </c>
      <c r="J9828" t="s">
        <v>1419</v>
      </c>
      <c r="K9828">
        <v>1954</v>
      </c>
      <c r="L9828" t="s">
        <v>1418</v>
      </c>
      <c r="M9828">
        <v>37.617777777000001</v>
      </c>
      <c r="N9828">
        <v>55.755833332999998</v>
      </c>
      <c r="O9828" t="s">
        <v>1419</v>
      </c>
      <c r="P9828" t="s">
        <v>93201</v>
      </c>
      <c r="Q9828" t="s">
        <v>59174</v>
      </c>
      <c r="R9828" t="s">
        <v>93202</v>
      </c>
      <c r="S9828">
        <v>13103738</v>
      </c>
      <c r="T9828" t="s">
        <v>93203</v>
      </c>
      <c r="U9828" t="s">
        <v>59175</v>
      </c>
      <c r="V9828" t="s">
        <v>93204</v>
      </c>
      <c r="Y9828" t="s">
        <v>59176</v>
      </c>
      <c r="Z9828" t="s">
        <v>59177</v>
      </c>
      <c r="AA9828" t="s">
        <v>59178</v>
      </c>
    </row>
    <row r="9829" spans="1:27" x14ac:dyDescent="0.25">
      <c r="A9829" t="s">
        <v>59179</v>
      </c>
      <c r="B9829" t="s">
        <v>59180</v>
      </c>
      <c r="D9829" t="s">
        <v>59181</v>
      </c>
      <c r="E9829" t="s">
        <v>31</v>
      </c>
      <c r="F9829">
        <v>1953</v>
      </c>
      <c r="P9829" t="s">
        <v>93205</v>
      </c>
      <c r="Q9829" t="s">
        <v>59182</v>
      </c>
      <c r="R9829" t="s">
        <v>93206</v>
      </c>
      <c r="S9829">
        <v>34573503</v>
      </c>
      <c r="T9829" t="s">
        <v>93207</v>
      </c>
    </row>
    <row r="9830" spans="1:27" x14ac:dyDescent="0.25">
      <c r="A9830" t="s">
        <v>59183</v>
      </c>
      <c r="B9830" t="s">
        <v>59184</v>
      </c>
      <c r="C9830" t="s">
        <v>59185</v>
      </c>
      <c r="D9830" t="s">
        <v>59186</v>
      </c>
      <c r="E9830" t="s">
        <v>31</v>
      </c>
      <c r="F9830">
        <v>1941</v>
      </c>
      <c r="G9830" t="s">
        <v>59187</v>
      </c>
      <c r="H9830">
        <v>-77.633333332999996</v>
      </c>
      <c r="I9830">
        <v>18.383333332999999</v>
      </c>
      <c r="J9830" t="s">
        <v>1549</v>
      </c>
      <c r="P9830" t="s">
        <v>93208</v>
      </c>
      <c r="Q9830" t="s">
        <v>59188</v>
      </c>
      <c r="R9830" t="s">
        <v>93209</v>
      </c>
      <c r="S9830">
        <v>76349656</v>
      </c>
      <c r="T9830" t="s">
        <v>93210</v>
      </c>
      <c r="Y9830" t="s">
        <v>59189</v>
      </c>
      <c r="AA9830" t="s">
        <v>59190</v>
      </c>
    </row>
    <row r="9831" spans="1:27" x14ac:dyDescent="0.25">
      <c r="A9831" t="s">
        <v>59191</v>
      </c>
      <c r="B9831" t="s">
        <v>59192</v>
      </c>
      <c r="C9831" t="s">
        <v>122</v>
      </c>
      <c r="D9831" t="s">
        <v>1156</v>
      </c>
      <c r="E9831" t="s">
        <v>31</v>
      </c>
      <c r="F9831">
        <v>1978</v>
      </c>
      <c r="P9831" t="s">
        <v>93211</v>
      </c>
      <c r="Q9831" t="s">
        <v>59193</v>
      </c>
      <c r="R9831" t="s">
        <v>93212</v>
      </c>
      <c r="S9831">
        <v>90740849</v>
      </c>
      <c r="T9831" t="s">
        <v>93213</v>
      </c>
    </row>
    <row r="9832" spans="1:27" x14ac:dyDescent="0.25">
      <c r="A9832" t="s">
        <v>59194</v>
      </c>
      <c r="B9832" t="s">
        <v>59195</v>
      </c>
      <c r="C9832" t="s">
        <v>18009</v>
      </c>
      <c r="D9832" t="s">
        <v>150</v>
      </c>
      <c r="E9832" t="s">
        <v>31</v>
      </c>
      <c r="F9832">
        <v>1896</v>
      </c>
      <c r="G9832" t="s">
        <v>2338</v>
      </c>
      <c r="H9832">
        <v>28.976018</v>
      </c>
      <c r="I9832">
        <v>41.012239999999998</v>
      </c>
      <c r="J9832" t="s">
        <v>2339</v>
      </c>
      <c r="K9832">
        <v>1975</v>
      </c>
      <c r="L9832" t="s">
        <v>288</v>
      </c>
      <c r="M9832">
        <v>2.3513888879999998</v>
      </c>
      <c r="N9832">
        <v>48.856944444</v>
      </c>
      <c r="O9832" t="s">
        <v>262</v>
      </c>
      <c r="P9832" t="s">
        <v>93214</v>
      </c>
      <c r="Q9832" t="s">
        <v>59196</v>
      </c>
      <c r="R9832" t="s">
        <v>93215</v>
      </c>
      <c r="S9832">
        <v>49922625</v>
      </c>
      <c r="T9832" t="s">
        <v>93216</v>
      </c>
      <c r="Y9832" t="s">
        <v>59197</v>
      </c>
      <c r="AA9832" t="s">
        <v>59198</v>
      </c>
    </row>
    <row r="9833" spans="1:27" x14ac:dyDescent="0.25">
      <c r="A9833" t="s">
        <v>59199</v>
      </c>
      <c r="B9833" t="s">
        <v>59200</v>
      </c>
      <c r="C9833" t="s">
        <v>59201</v>
      </c>
      <c r="D9833" t="s">
        <v>59202</v>
      </c>
      <c r="E9833" t="s">
        <v>31</v>
      </c>
      <c r="F9833">
        <v>1872</v>
      </c>
      <c r="K9833">
        <v>1959</v>
      </c>
      <c r="P9833" t="s">
        <v>93217</v>
      </c>
      <c r="Q9833" t="s">
        <v>59203</v>
      </c>
      <c r="R9833" t="s">
        <v>93218</v>
      </c>
      <c r="S9833">
        <v>75341292</v>
      </c>
      <c r="T9833" t="s">
        <v>93219</v>
      </c>
      <c r="Y9833" t="s">
        <v>59204</v>
      </c>
      <c r="Z9833" t="s">
        <v>59205</v>
      </c>
      <c r="AA9833" t="s">
        <v>59206</v>
      </c>
    </row>
    <row r="9834" spans="1:27" x14ac:dyDescent="0.25">
      <c r="A9834" t="s">
        <v>59207</v>
      </c>
      <c r="B9834" t="s">
        <v>59208</v>
      </c>
      <c r="C9834" t="s">
        <v>3121</v>
      </c>
      <c r="D9834" t="s">
        <v>33570</v>
      </c>
      <c r="E9834" t="s">
        <v>31</v>
      </c>
      <c r="F9834">
        <v>1951</v>
      </c>
      <c r="P9834" t="s">
        <v>93220</v>
      </c>
      <c r="Q9834" t="s">
        <v>59209</v>
      </c>
      <c r="R9834" t="s">
        <v>93221</v>
      </c>
      <c r="S9834">
        <v>116831794</v>
      </c>
      <c r="T9834" t="s">
        <v>93222</v>
      </c>
      <c r="Y9834" t="s">
        <v>59210</v>
      </c>
      <c r="AA9834" t="s">
        <v>59211</v>
      </c>
    </row>
    <row r="9835" spans="1:27" x14ac:dyDescent="0.25">
      <c r="A9835" t="s">
        <v>59212</v>
      </c>
      <c r="B9835" t="s">
        <v>59213</v>
      </c>
      <c r="C9835" t="s">
        <v>59214</v>
      </c>
      <c r="D9835" t="s">
        <v>59215</v>
      </c>
      <c r="E9835" t="s">
        <v>31</v>
      </c>
      <c r="F9835">
        <v>1920</v>
      </c>
      <c r="G9835" t="s">
        <v>8560</v>
      </c>
      <c r="H9835">
        <v>-5.93</v>
      </c>
      <c r="I9835">
        <v>54.596388888</v>
      </c>
      <c r="J9835" t="s">
        <v>160</v>
      </c>
      <c r="K9835">
        <v>1992</v>
      </c>
      <c r="L9835" t="s">
        <v>576</v>
      </c>
      <c r="M9835">
        <v>13.383333332999999</v>
      </c>
      <c r="N9835">
        <v>52.516666665999999</v>
      </c>
      <c r="O9835" t="s">
        <v>170</v>
      </c>
      <c r="P9835" t="s">
        <v>93223</v>
      </c>
      <c r="Q9835" t="s">
        <v>59216</v>
      </c>
      <c r="R9835" t="s">
        <v>93224</v>
      </c>
      <c r="S9835">
        <v>73974029</v>
      </c>
      <c r="T9835" t="s">
        <v>93225</v>
      </c>
      <c r="Y9835" t="s">
        <v>59217</v>
      </c>
      <c r="AA9835" t="s">
        <v>59218</v>
      </c>
    </row>
    <row r="9836" spans="1:27" x14ac:dyDescent="0.25">
      <c r="A9836" t="s">
        <v>59219</v>
      </c>
      <c r="B9836" t="s">
        <v>59220</v>
      </c>
      <c r="C9836" t="s">
        <v>837</v>
      </c>
      <c r="D9836" t="s">
        <v>945</v>
      </c>
      <c r="E9836" t="s">
        <v>31</v>
      </c>
      <c r="F9836">
        <v>1944</v>
      </c>
      <c r="G9836" t="s">
        <v>92</v>
      </c>
      <c r="H9836">
        <v>-74</v>
      </c>
      <c r="I9836">
        <v>40.700000000000003</v>
      </c>
      <c r="J9836" t="s">
        <v>93</v>
      </c>
      <c r="P9836" t="s">
        <v>93226</v>
      </c>
      <c r="Q9836" t="s">
        <v>59221</v>
      </c>
      <c r="R9836" t="s">
        <v>93227</v>
      </c>
      <c r="S9836">
        <v>49147945</v>
      </c>
      <c r="T9836" t="s">
        <v>93228</v>
      </c>
    </row>
    <row r="9837" spans="1:27" x14ac:dyDescent="0.25">
      <c r="A9837" t="s">
        <v>59222</v>
      </c>
      <c r="B9837" t="s">
        <v>59223</v>
      </c>
      <c r="C9837" t="s">
        <v>59224</v>
      </c>
      <c r="D9837" t="s">
        <v>458</v>
      </c>
      <c r="E9837" t="s">
        <v>31</v>
      </c>
      <c r="F9837">
        <v>1967</v>
      </c>
      <c r="G9837" t="s">
        <v>59225</v>
      </c>
      <c r="H9837">
        <v>171.250833333</v>
      </c>
      <c r="I9837">
        <v>-44.393055554999997</v>
      </c>
      <c r="J9837" t="s">
        <v>1335</v>
      </c>
      <c r="P9837" t="s">
        <v>93229</v>
      </c>
      <c r="Q9837" t="s">
        <v>59226</v>
      </c>
      <c r="R9837" t="s">
        <v>93230</v>
      </c>
      <c r="S9837">
        <v>46257842</v>
      </c>
      <c r="T9837" t="s">
        <v>93231</v>
      </c>
      <c r="Y9837" t="s">
        <v>59227</v>
      </c>
      <c r="AA9837" t="s">
        <v>59228</v>
      </c>
    </row>
    <row r="9838" spans="1:27" x14ac:dyDescent="0.25">
      <c r="A9838" t="s">
        <v>59229</v>
      </c>
      <c r="B9838" t="s">
        <v>59230</v>
      </c>
      <c r="C9838" t="s">
        <v>878</v>
      </c>
      <c r="D9838" t="s">
        <v>879</v>
      </c>
      <c r="E9838" t="s">
        <v>31</v>
      </c>
      <c r="F9838">
        <v>1964</v>
      </c>
      <c r="P9838" t="s">
        <v>93232</v>
      </c>
      <c r="Q9838" t="s">
        <v>59231</v>
      </c>
      <c r="R9838" t="s">
        <v>93233</v>
      </c>
      <c r="S9838">
        <v>36159780</v>
      </c>
      <c r="T9838" t="s">
        <v>93234</v>
      </c>
      <c r="U9838" t="s">
        <v>59232</v>
      </c>
      <c r="V9838" t="s">
        <v>93235</v>
      </c>
      <c r="Y9838" t="s">
        <v>59233</v>
      </c>
      <c r="Z9838" t="s">
        <v>59233</v>
      </c>
      <c r="AA9838" t="s">
        <v>59234</v>
      </c>
    </row>
    <row r="9839" spans="1:27" x14ac:dyDescent="0.25">
      <c r="A9839" t="s">
        <v>59235</v>
      </c>
      <c r="B9839" t="s">
        <v>59236</v>
      </c>
      <c r="C9839" t="s">
        <v>529</v>
      </c>
      <c r="D9839" t="s">
        <v>63</v>
      </c>
      <c r="E9839" t="s">
        <v>31</v>
      </c>
      <c r="G9839" t="s">
        <v>69</v>
      </c>
      <c r="H9839">
        <v>-3.7025000000000001</v>
      </c>
      <c r="I9839">
        <v>40.416666665999998</v>
      </c>
      <c r="J9839" t="s">
        <v>70</v>
      </c>
      <c r="P9839" t="s">
        <v>93236</v>
      </c>
      <c r="Q9839" t="s">
        <v>59237</v>
      </c>
      <c r="R9839" t="s">
        <v>93237</v>
      </c>
      <c r="S9839">
        <v>51737515</v>
      </c>
      <c r="T9839" t="s">
        <v>93238</v>
      </c>
      <c r="U9839" t="s">
        <v>59238</v>
      </c>
      <c r="V9839" t="s">
        <v>93239</v>
      </c>
      <c r="Y9839" t="s">
        <v>59239</v>
      </c>
      <c r="Z9839" t="s">
        <v>59239</v>
      </c>
      <c r="AA9839" t="s">
        <v>59240</v>
      </c>
    </row>
    <row r="9840" spans="1:27" x14ac:dyDescent="0.25">
      <c r="A9840" t="s">
        <v>59241</v>
      </c>
      <c r="B9840" t="s">
        <v>59242</v>
      </c>
      <c r="C9840" t="s">
        <v>19414</v>
      </c>
      <c r="D9840" t="s">
        <v>2047</v>
      </c>
      <c r="E9840" t="s">
        <v>31</v>
      </c>
      <c r="F9840">
        <v>1929</v>
      </c>
      <c r="G9840" t="s">
        <v>1539</v>
      </c>
      <c r="H9840">
        <v>-0.1275</v>
      </c>
      <c r="I9840">
        <v>51.507222222000003</v>
      </c>
      <c r="J9840" t="s">
        <v>160</v>
      </c>
      <c r="K9840">
        <v>1999</v>
      </c>
      <c r="L9840" t="s">
        <v>59243</v>
      </c>
      <c r="M9840">
        <v>84</v>
      </c>
      <c r="N9840">
        <v>28</v>
      </c>
      <c r="O9840" t="s">
        <v>59243</v>
      </c>
      <c r="P9840" t="s">
        <v>93240</v>
      </c>
      <c r="Q9840" t="s">
        <v>59244</v>
      </c>
      <c r="R9840" t="s">
        <v>93241</v>
      </c>
      <c r="S9840">
        <v>5793679</v>
      </c>
      <c r="T9840" t="s">
        <v>93242</v>
      </c>
      <c r="U9840" t="s">
        <v>59245</v>
      </c>
      <c r="V9840" t="s">
        <v>93243</v>
      </c>
      <c r="Y9840" t="s">
        <v>59246</v>
      </c>
      <c r="AA9840" t="s">
        <v>59247</v>
      </c>
    </row>
    <row r="9841" spans="1:27" x14ac:dyDescent="0.25">
      <c r="A9841" t="s">
        <v>59248</v>
      </c>
      <c r="B9841" t="s">
        <v>59249</v>
      </c>
      <c r="C9841" t="s">
        <v>51809</v>
      </c>
      <c r="D9841" t="s">
        <v>824</v>
      </c>
      <c r="E9841" t="s">
        <v>31</v>
      </c>
      <c r="F9841">
        <v>1939</v>
      </c>
      <c r="G9841" t="s">
        <v>4458</v>
      </c>
      <c r="H9841">
        <v>83</v>
      </c>
      <c r="I9841">
        <v>22.8</v>
      </c>
      <c r="J9841" t="s">
        <v>4458</v>
      </c>
      <c r="P9841" t="s">
        <v>93244</v>
      </c>
      <c r="Q9841" t="s">
        <v>59250</v>
      </c>
      <c r="R9841" t="s">
        <v>93245</v>
      </c>
      <c r="S9841">
        <v>88544225</v>
      </c>
      <c r="T9841" t="s">
        <v>93246</v>
      </c>
    </row>
    <row r="9842" spans="1:27" x14ac:dyDescent="0.25">
      <c r="A9842" t="s">
        <v>59251</v>
      </c>
      <c r="B9842" t="s">
        <v>59252</v>
      </c>
      <c r="C9842" t="s">
        <v>23463</v>
      </c>
      <c r="D9842" t="s">
        <v>20911</v>
      </c>
      <c r="E9842" t="s">
        <v>31</v>
      </c>
      <c r="F9842">
        <v>1863</v>
      </c>
      <c r="G9842" t="s">
        <v>59253</v>
      </c>
      <c r="H9842">
        <v>-3.008</v>
      </c>
      <c r="I9842">
        <v>53.372999999999998</v>
      </c>
      <c r="J9842" t="s">
        <v>160</v>
      </c>
      <c r="K9842">
        <v>1946</v>
      </c>
      <c r="L9842" t="s">
        <v>28065</v>
      </c>
      <c r="M9842">
        <v>-0.81240000000000001</v>
      </c>
      <c r="N9842">
        <v>51.816800000000001</v>
      </c>
      <c r="O9842" t="s">
        <v>160</v>
      </c>
      <c r="P9842" t="s">
        <v>93247</v>
      </c>
      <c r="Q9842" t="s">
        <v>59254</v>
      </c>
      <c r="R9842" t="s">
        <v>93248</v>
      </c>
      <c r="S9842">
        <v>42634131</v>
      </c>
      <c r="T9842" t="s">
        <v>93249</v>
      </c>
      <c r="U9842" t="s">
        <v>59255</v>
      </c>
      <c r="V9842" t="s">
        <v>93250</v>
      </c>
      <c r="Y9842" t="s">
        <v>59256</v>
      </c>
      <c r="Z9842" t="s">
        <v>59257</v>
      </c>
      <c r="AA9842" t="s">
        <v>59258</v>
      </c>
    </row>
    <row r="9843" spans="1:27" x14ac:dyDescent="0.25">
      <c r="A9843" t="s">
        <v>59259</v>
      </c>
      <c r="B9843" t="s">
        <v>59260</v>
      </c>
      <c r="C9843" t="s">
        <v>59261</v>
      </c>
      <c r="D9843" t="s">
        <v>345</v>
      </c>
      <c r="E9843" t="s">
        <v>31</v>
      </c>
      <c r="F9843">
        <v>1957</v>
      </c>
      <c r="P9843" t="s">
        <v>93251</v>
      </c>
      <c r="Q9843" t="s">
        <v>59262</v>
      </c>
      <c r="R9843" t="s">
        <v>93252</v>
      </c>
      <c r="S9843">
        <v>9796614</v>
      </c>
      <c r="T9843" t="s">
        <v>93253</v>
      </c>
      <c r="Y9843" t="s">
        <v>59263</v>
      </c>
      <c r="Z9843" t="s">
        <v>59264</v>
      </c>
      <c r="AA9843" t="s">
        <v>59265</v>
      </c>
    </row>
    <row r="9844" spans="1:27" x14ac:dyDescent="0.25">
      <c r="A9844" t="s">
        <v>59266</v>
      </c>
      <c r="B9844" t="s">
        <v>59267</v>
      </c>
      <c r="C9844" t="s">
        <v>2143</v>
      </c>
      <c r="D9844" t="s">
        <v>345</v>
      </c>
      <c r="E9844" t="s">
        <v>31</v>
      </c>
      <c r="F9844">
        <v>1960</v>
      </c>
      <c r="P9844" t="s">
        <v>93254</v>
      </c>
      <c r="Q9844" t="s">
        <v>59268</v>
      </c>
      <c r="R9844" t="s">
        <v>93255</v>
      </c>
      <c r="S9844">
        <v>57718908</v>
      </c>
      <c r="T9844" t="s">
        <v>93256</v>
      </c>
    </row>
    <row r="9845" spans="1:27" x14ac:dyDescent="0.25">
      <c r="A9845" t="s">
        <v>59269</v>
      </c>
      <c r="B9845" t="s">
        <v>59270</v>
      </c>
      <c r="C9845" t="s">
        <v>99</v>
      </c>
      <c r="D9845" t="s">
        <v>59271</v>
      </c>
      <c r="E9845" t="s">
        <v>31</v>
      </c>
      <c r="F9845">
        <v>1939</v>
      </c>
      <c r="G9845" t="s">
        <v>2509</v>
      </c>
      <c r="H9845">
        <v>-77.036666666000002</v>
      </c>
      <c r="I9845">
        <v>38.895000000000003</v>
      </c>
      <c r="J9845" t="s">
        <v>93</v>
      </c>
      <c r="P9845" t="s">
        <v>93257</v>
      </c>
      <c r="Q9845" t="s">
        <v>59272</v>
      </c>
      <c r="R9845" t="s">
        <v>93258</v>
      </c>
      <c r="S9845">
        <v>6962364</v>
      </c>
      <c r="T9845" t="s">
        <v>93259</v>
      </c>
      <c r="Y9845" t="s">
        <v>59273</v>
      </c>
      <c r="AA9845" t="s">
        <v>59274</v>
      </c>
    </row>
    <row r="9846" spans="1:27" x14ac:dyDescent="0.25">
      <c r="A9846" t="s">
        <v>59275</v>
      </c>
      <c r="B9846" t="s">
        <v>59276</v>
      </c>
      <c r="C9846" t="s">
        <v>59277</v>
      </c>
      <c r="D9846" t="s">
        <v>21396</v>
      </c>
      <c r="E9846" t="s">
        <v>31</v>
      </c>
      <c r="F9846">
        <v>1990</v>
      </c>
      <c r="G9846" t="s">
        <v>59278</v>
      </c>
      <c r="H9846">
        <v>2.235833333</v>
      </c>
      <c r="I9846">
        <v>41.888888887999997</v>
      </c>
      <c r="J9846" t="s">
        <v>70</v>
      </c>
      <c r="P9846" t="s">
        <v>93260</v>
      </c>
      <c r="Q9846" t="s">
        <v>59279</v>
      </c>
      <c r="R9846" t="s">
        <v>93261</v>
      </c>
      <c r="S9846">
        <v>287315888</v>
      </c>
      <c r="T9846" t="s">
        <v>93262</v>
      </c>
      <c r="U9846" t="s">
        <v>59280</v>
      </c>
      <c r="V9846" t="s">
        <v>93263</v>
      </c>
      <c r="Y9846" t="s">
        <v>59281</v>
      </c>
      <c r="Z9846" t="s">
        <v>59282</v>
      </c>
      <c r="AA9846" t="s">
        <v>59283</v>
      </c>
    </row>
    <row r="9847" spans="1:27" x14ac:dyDescent="0.25">
      <c r="A9847" t="s">
        <v>59284</v>
      </c>
      <c r="B9847" t="s">
        <v>59285</v>
      </c>
      <c r="C9847" t="s">
        <v>59286</v>
      </c>
      <c r="D9847" t="s">
        <v>6518</v>
      </c>
      <c r="E9847" t="s">
        <v>31</v>
      </c>
      <c r="F9847">
        <v>1926</v>
      </c>
      <c r="G9847" t="s">
        <v>92</v>
      </c>
      <c r="H9847">
        <v>-74</v>
      </c>
      <c r="I9847">
        <v>40.700000000000003</v>
      </c>
      <c r="J9847" t="s">
        <v>93</v>
      </c>
      <c r="K9847">
        <v>1998</v>
      </c>
      <c r="L9847" t="s">
        <v>92</v>
      </c>
      <c r="M9847">
        <v>-74</v>
      </c>
      <c r="N9847">
        <v>40.700000000000003</v>
      </c>
      <c r="O9847" t="s">
        <v>93</v>
      </c>
      <c r="P9847" t="s">
        <v>93264</v>
      </c>
      <c r="Q9847" t="s">
        <v>59287</v>
      </c>
      <c r="R9847" t="s">
        <v>93265</v>
      </c>
      <c r="S9847">
        <v>96369312</v>
      </c>
      <c r="T9847" t="s">
        <v>93266</v>
      </c>
    </row>
    <row r="9848" spans="1:27" x14ac:dyDescent="0.25">
      <c r="A9848" t="s">
        <v>59288</v>
      </c>
      <c r="B9848" t="s">
        <v>59289</v>
      </c>
      <c r="C9848" t="s">
        <v>43796</v>
      </c>
      <c r="D9848" t="s">
        <v>59290</v>
      </c>
      <c r="E9848" t="s">
        <v>31</v>
      </c>
      <c r="F9848">
        <v>1974</v>
      </c>
      <c r="G9848" t="s">
        <v>57410</v>
      </c>
      <c r="H9848">
        <v>139.642527777</v>
      </c>
      <c r="I9848">
        <v>35.447749999999999</v>
      </c>
      <c r="J9848" t="s">
        <v>1470</v>
      </c>
      <c r="P9848" t="s">
        <v>93267</v>
      </c>
      <c r="Q9848" t="s">
        <v>59291</v>
      </c>
      <c r="R9848" t="s">
        <v>93268</v>
      </c>
      <c r="S9848">
        <v>96576202</v>
      </c>
      <c r="T9848" t="s">
        <v>93269</v>
      </c>
      <c r="Y9848" t="s">
        <v>59292</v>
      </c>
      <c r="AA9848" t="s">
        <v>59293</v>
      </c>
    </row>
    <row r="9849" spans="1:27" x14ac:dyDescent="0.25">
      <c r="A9849" t="s">
        <v>59294</v>
      </c>
      <c r="B9849" t="s">
        <v>59295</v>
      </c>
      <c r="C9849" t="s">
        <v>23463</v>
      </c>
      <c r="D9849" t="s">
        <v>59296</v>
      </c>
      <c r="E9849" t="s">
        <v>31</v>
      </c>
      <c r="F9849">
        <v>1918</v>
      </c>
      <c r="G9849" t="s">
        <v>4103</v>
      </c>
      <c r="H9849">
        <v>-3.1891666660000002</v>
      </c>
      <c r="I9849">
        <v>55.953333333000003</v>
      </c>
      <c r="J9849" t="s">
        <v>160</v>
      </c>
      <c r="K9849">
        <v>2006</v>
      </c>
      <c r="L9849" t="s">
        <v>2719</v>
      </c>
      <c r="M9849">
        <v>11.254166666</v>
      </c>
      <c r="N9849">
        <v>43.771388887999997</v>
      </c>
      <c r="O9849" t="s">
        <v>189</v>
      </c>
      <c r="P9849" t="s">
        <v>93270</v>
      </c>
      <c r="Q9849" t="s">
        <v>59297</v>
      </c>
      <c r="R9849" t="s">
        <v>93271</v>
      </c>
      <c r="S9849">
        <v>108218531</v>
      </c>
      <c r="T9849" t="s">
        <v>93272</v>
      </c>
      <c r="U9849" t="s">
        <v>59298</v>
      </c>
      <c r="V9849" t="s">
        <v>93273</v>
      </c>
      <c r="Y9849" t="s">
        <v>59299</v>
      </c>
      <c r="Z9849" t="s">
        <v>59300</v>
      </c>
      <c r="AA9849" t="s">
        <v>59301</v>
      </c>
    </row>
    <row r="9850" spans="1:27" x14ac:dyDescent="0.25">
      <c r="A9850" t="s">
        <v>59302</v>
      </c>
      <c r="B9850" t="s">
        <v>59303</v>
      </c>
      <c r="C9850" t="s">
        <v>59304</v>
      </c>
      <c r="D9850" t="s">
        <v>1979</v>
      </c>
      <c r="E9850" t="s">
        <v>31</v>
      </c>
      <c r="P9850" t="s">
        <v>93274</v>
      </c>
      <c r="Q9850" t="s">
        <v>59305</v>
      </c>
      <c r="R9850" t="s">
        <v>93275</v>
      </c>
      <c r="S9850">
        <v>309816783</v>
      </c>
      <c r="T9850" t="s">
        <v>93276</v>
      </c>
      <c r="Y9850" t="s">
        <v>59306</v>
      </c>
      <c r="AA9850" t="s">
        <v>59307</v>
      </c>
    </row>
    <row r="9851" spans="1:27" x14ac:dyDescent="0.25">
      <c r="A9851" t="s">
        <v>59308</v>
      </c>
      <c r="B9851" t="s">
        <v>59309</v>
      </c>
      <c r="C9851" t="s">
        <v>778</v>
      </c>
      <c r="D9851" t="s">
        <v>59310</v>
      </c>
      <c r="E9851" t="s">
        <v>31</v>
      </c>
      <c r="F9851">
        <v>1947</v>
      </c>
      <c r="G9851" t="s">
        <v>57368</v>
      </c>
      <c r="H9851">
        <v>-94.583333332999999</v>
      </c>
      <c r="I9851">
        <v>39.049999999999997</v>
      </c>
      <c r="J9851" t="s">
        <v>93</v>
      </c>
      <c r="P9851" t="s">
        <v>93277</v>
      </c>
      <c r="Q9851" t="s">
        <v>59311</v>
      </c>
      <c r="R9851" t="s">
        <v>93278</v>
      </c>
      <c r="S9851">
        <v>96071217</v>
      </c>
      <c r="T9851" t="s">
        <v>93279</v>
      </c>
      <c r="Y9851" t="s">
        <v>59312</v>
      </c>
      <c r="AA9851" t="s">
        <v>59313</v>
      </c>
    </row>
    <row r="9852" spans="1:27" x14ac:dyDescent="0.25">
      <c r="A9852" t="s">
        <v>59314</v>
      </c>
      <c r="B9852" t="s">
        <v>59315</v>
      </c>
      <c r="C9852" t="s">
        <v>59316</v>
      </c>
      <c r="D9852" t="s">
        <v>25980</v>
      </c>
      <c r="E9852" t="s">
        <v>31</v>
      </c>
      <c r="F9852">
        <v>1920</v>
      </c>
      <c r="G9852" t="s">
        <v>51295</v>
      </c>
      <c r="H9852">
        <v>8.6199999999999992</v>
      </c>
      <c r="I9852">
        <v>44.913330555000002</v>
      </c>
      <c r="J9852" t="s">
        <v>189</v>
      </c>
      <c r="K9852">
        <v>2008</v>
      </c>
      <c r="L9852" t="s">
        <v>190</v>
      </c>
      <c r="M9852">
        <v>12.482777777000001</v>
      </c>
      <c r="N9852">
        <v>41.893055554999997</v>
      </c>
      <c r="O9852" t="s">
        <v>189</v>
      </c>
      <c r="P9852" t="s">
        <v>93280</v>
      </c>
      <c r="Q9852" t="s">
        <v>59317</v>
      </c>
      <c r="R9852" t="s">
        <v>93281</v>
      </c>
      <c r="S9852">
        <v>79036127</v>
      </c>
      <c r="T9852" t="s">
        <v>93282</v>
      </c>
      <c r="U9852" t="s">
        <v>59318</v>
      </c>
      <c r="V9852" t="s">
        <v>93283</v>
      </c>
      <c r="Y9852" t="s">
        <v>59319</v>
      </c>
      <c r="AA9852" t="s">
        <v>59320</v>
      </c>
    </row>
    <row r="9853" spans="1:27" x14ac:dyDescent="0.25">
      <c r="A9853" t="s">
        <v>59321</v>
      </c>
      <c r="B9853" t="s">
        <v>59322</v>
      </c>
      <c r="C9853" t="s">
        <v>1304</v>
      </c>
      <c r="D9853" t="s">
        <v>91</v>
      </c>
      <c r="E9853" t="s">
        <v>31</v>
      </c>
      <c r="F9853">
        <v>1961</v>
      </c>
      <c r="G9853" t="s">
        <v>1539</v>
      </c>
      <c r="H9853">
        <v>-0.1275</v>
      </c>
      <c r="I9853">
        <v>51.507222222000003</v>
      </c>
      <c r="J9853" t="s">
        <v>160</v>
      </c>
      <c r="P9853" t="s">
        <v>93284</v>
      </c>
      <c r="Q9853" t="s">
        <v>59323</v>
      </c>
      <c r="R9853" t="s">
        <v>93285</v>
      </c>
      <c r="S9853">
        <v>74742994</v>
      </c>
      <c r="T9853" t="s">
        <v>93286</v>
      </c>
      <c r="Y9853" t="s">
        <v>59324</v>
      </c>
      <c r="AA9853" t="s">
        <v>59325</v>
      </c>
    </row>
    <row r="9854" spans="1:27" x14ac:dyDescent="0.25">
      <c r="A9854" t="s">
        <v>59326</v>
      </c>
      <c r="B9854" t="s">
        <v>59327</v>
      </c>
      <c r="C9854" t="s">
        <v>99</v>
      </c>
      <c r="D9854" t="s">
        <v>91</v>
      </c>
      <c r="E9854" t="s">
        <v>31</v>
      </c>
      <c r="F9854">
        <v>1960</v>
      </c>
      <c r="P9854" t="s">
        <v>93287</v>
      </c>
      <c r="Q9854" t="s">
        <v>59328</v>
      </c>
      <c r="R9854" t="s">
        <v>93288</v>
      </c>
      <c r="S9854">
        <v>201721572</v>
      </c>
      <c r="T9854" t="s">
        <v>93289</v>
      </c>
      <c r="Y9854" t="s">
        <v>59329</v>
      </c>
      <c r="AA9854" t="s">
        <v>59330</v>
      </c>
    </row>
    <row r="9855" spans="1:27" x14ac:dyDescent="0.25">
      <c r="A9855" t="s">
        <v>59331</v>
      </c>
      <c r="B9855" t="s">
        <v>59332</v>
      </c>
      <c r="C9855" t="s">
        <v>59333</v>
      </c>
      <c r="D9855" t="e">
        <f>VLOOKUP(Q9855,ocupacionesFaltantes,2)</f>
        <v>#REF!</v>
      </c>
      <c r="E9855" t="s">
        <v>31</v>
      </c>
      <c r="F9855">
        <v>1946</v>
      </c>
      <c r="K9855">
        <v>2016</v>
      </c>
      <c r="P9855" t="s">
        <v>93290</v>
      </c>
      <c r="Q9855" t="s">
        <v>59334</v>
      </c>
      <c r="R9855" t="s">
        <v>93291</v>
      </c>
      <c r="S9855">
        <v>265646786</v>
      </c>
      <c r="T9855" t="s">
        <v>93292</v>
      </c>
    </row>
    <row r="9856" spans="1:27" x14ac:dyDescent="0.25">
      <c r="A9856" t="s">
        <v>59335</v>
      </c>
      <c r="B9856" t="s">
        <v>59336</v>
      </c>
      <c r="C9856" t="s">
        <v>59337</v>
      </c>
      <c r="D9856" t="s">
        <v>1910</v>
      </c>
      <c r="E9856" t="s">
        <v>31</v>
      </c>
      <c r="F9856">
        <v>1973</v>
      </c>
      <c r="G9856" t="s">
        <v>30960</v>
      </c>
      <c r="H9856">
        <v>-51.23</v>
      </c>
      <c r="I9856">
        <v>-30.032777777</v>
      </c>
      <c r="J9856" t="s">
        <v>1009</v>
      </c>
      <c r="P9856" t="s">
        <v>93293</v>
      </c>
      <c r="Q9856" t="s">
        <v>59338</v>
      </c>
      <c r="R9856" t="s">
        <v>93294</v>
      </c>
      <c r="S9856">
        <v>62743296</v>
      </c>
      <c r="T9856" t="s">
        <v>93295</v>
      </c>
      <c r="Y9856" t="s">
        <v>59339</v>
      </c>
      <c r="Z9856" t="s">
        <v>59340</v>
      </c>
      <c r="AA9856" t="s">
        <v>59341</v>
      </c>
    </row>
    <row r="9857" spans="1:27" x14ac:dyDescent="0.25">
      <c r="A9857" t="s">
        <v>59342</v>
      </c>
      <c r="B9857" t="s">
        <v>59343</v>
      </c>
      <c r="C9857" t="s">
        <v>778</v>
      </c>
      <c r="D9857" t="s">
        <v>68</v>
      </c>
      <c r="E9857" t="s">
        <v>31</v>
      </c>
      <c r="F9857">
        <v>1928</v>
      </c>
      <c r="K9857">
        <v>2011</v>
      </c>
      <c r="P9857" t="s">
        <v>93296</v>
      </c>
      <c r="Q9857" t="s">
        <v>59344</v>
      </c>
      <c r="R9857" t="s">
        <v>93297</v>
      </c>
      <c r="S9857">
        <v>78717790</v>
      </c>
      <c r="T9857" t="s">
        <v>93298</v>
      </c>
      <c r="Y9857" t="s">
        <v>59345</v>
      </c>
      <c r="AA9857" t="s">
        <v>59346</v>
      </c>
    </row>
    <row r="9858" spans="1:27" x14ac:dyDescent="0.25">
      <c r="A9858" t="s">
        <v>59347</v>
      </c>
      <c r="B9858" t="s">
        <v>59348</v>
      </c>
      <c r="C9858" t="s">
        <v>2743</v>
      </c>
      <c r="D9858" t="s">
        <v>59349</v>
      </c>
      <c r="E9858" t="s">
        <v>31</v>
      </c>
      <c r="F9858">
        <v>1892</v>
      </c>
      <c r="G9858" t="s">
        <v>59350</v>
      </c>
      <c r="H9858">
        <v>8.9666666660000001</v>
      </c>
      <c r="I9858">
        <v>46.066666666000003</v>
      </c>
      <c r="J9858" t="s">
        <v>322</v>
      </c>
      <c r="K9858">
        <v>1938</v>
      </c>
      <c r="L9858" t="s">
        <v>20697</v>
      </c>
      <c r="M9858">
        <v>-57.55</v>
      </c>
      <c r="N9858">
        <v>-38</v>
      </c>
      <c r="O9858" t="s">
        <v>114</v>
      </c>
      <c r="P9858" t="s">
        <v>93299</v>
      </c>
      <c r="Q9858" t="s">
        <v>59351</v>
      </c>
      <c r="R9858" t="s">
        <v>93300</v>
      </c>
      <c r="S9858">
        <v>90658830</v>
      </c>
      <c r="T9858" t="s">
        <v>93301</v>
      </c>
      <c r="U9858" t="s">
        <v>59352</v>
      </c>
      <c r="V9858" t="s">
        <v>93302</v>
      </c>
      <c r="Y9858" t="s">
        <v>59353</v>
      </c>
      <c r="Z9858" t="s">
        <v>59354</v>
      </c>
      <c r="AA9858" t="s">
        <v>59355</v>
      </c>
    </row>
    <row r="9859" spans="1:27" x14ac:dyDescent="0.25">
      <c r="A9859" t="s">
        <v>59356</v>
      </c>
      <c r="B9859" t="s">
        <v>59357</v>
      </c>
      <c r="C9859" t="s">
        <v>59358</v>
      </c>
      <c r="D9859" t="s">
        <v>59359</v>
      </c>
      <c r="E9859" t="s">
        <v>31</v>
      </c>
      <c r="F9859">
        <v>1950</v>
      </c>
      <c r="G9859" t="s">
        <v>21023</v>
      </c>
      <c r="H9859">
        <v>16.234444444000001</v>
      </c>
      <c r="I9859">
        <v>48.0075</v>
      </c>
      <c r="J9859" t="s">
        <v>337</v>
      </c>
      <c r="P9859" t="s">
        <v>93303</v>
      </c>
      <c r="Q9859" t="s">
        <v>59360</v>
      </c>
      <c r="R9859" t="s">
        <v>93304</v>
      </c>
      <c r="S9859">
        <v>27185118</v>
      </c>
      <c r="T9859" t="s">
        <v>93305</v>
      </c>
      <c r="U9859" t="s">
        <v>59361</v>
      </c>
      <c r="V9859" t="s">
        <v>93306</v>
      </c>
      <c r="Y9859" t="s">
        <v>59362</v>
      </c>
      <c r="AA9859" t="s">
        <v>59363</v>
      </c>
    </row>
    <row r="9860" spans="1:27" x14ac:dyDescent="0.25">
      <c r="A9860" t="s">
        <v>59364</v>
      </c>
      <c r="B9860" t="s">
        <v>59365</v>
      </c>
      <c r="C9860" t="s">
        <v>99</v>
      </c>
      <c r="D9860" t="s">
        <v>91</v>
      </c>
      <c r="E9860" t="s">
        <v>31</v>
      </c>
      <c r="F9860">
        <v>1942</v>
      </c>
      <c r="G9860" t="s">
        <v>6403</v>
      </c>
      <c r="H9860">
        <v>-83.047499999999999</v>
      </c>
      <c r="I9860">
        <v>42.331666665999997</v>
      </c>
      <c r="J9860" t="s">
        <v>93</v>
      </c>
      <c r="P9860" t="s">
        <v>93307</v>
      </c>
      <c r="Q9860" t="s">
        <v>59366</v>
      </c>
      <c r="R9860" t="s">
        <v>93308</v>
      </c>
      <c r="S9860">
        <v>38274979</v>
      </c>
      <c r="T9860" t="s">
        <v>93309</v>
      </c>
    </row>
    <row r="9861" spans="1:27" x14ac:dyDescent="0.25">
      <c r="A9861" t="s">
        <v>59367</v>
      </c>
      <c r="B9861" t="s">
        <v>59368</v>
      </c>
      <c r="C9861" t="s">
        <v>59369</v>
      </c>
      <c r="D9861" t="s">
        <v>59370</v>
      </c>
      <c r="E9861" t="s">
        <v>31</v>
      </c>
      <c r="F9861">
        <v>1891</v>
      </c>
      <c r="G9861" t="s">
        <v>3909</v>
      </c>
      <c r="H9861">
        <v>19.937222221999999</v>
      </c>
      <c r="I9861">
        <v>50.061388888000003</v>
      </c>
      <c r="J9861" t="s">
        <v>80</v>
      </c>
      <c r="K9861">
        <v>1976</v>
      </c>
      <c r="L9861" t="s">
        <v>5702</v>
      </c>
      <c r="M9861">
        <v>6.15</v>
      </c>
      <c r="N9861">
        <v>46.2</v>
      </c>
      <c r="O9861" t="s">
        <v>322</v>
      </c>
      <c r="P9861" t="s">
        <v>93310</v>
      </c>
      <c r="Q9861" t="s">
        <v>59371</v>
      </c>
      <c r="R9861" t="s">
        <v>93311</v>
      </c>
      <c r="S9861">
        <v>74655690</v>
      </c>
      <c r="T9861" t="s">
        <v>93312</v>
      </c>
      <c r="Y9861" t="s">
        <v>59372</v>
      </c>
      <c r="Z9861" t="s">
        <v>59373</v>
      </c>
      <c r="AA9861" t="s">
        <v>59374</v>
      </c>
    </row>
    <row r="9862" spans="1:27" x14ac:dyDescent="0.25">
      <c r="A9862" t="s">
        <v>59375</v>
      </c>
      <c r="B9862" t="s">
        <v>59376</v>
      </c>
      <c r="C9862" t="s">
        <v>59377</v>
      </c>
      <c r="D9862" t="s">
        <v>59378</v>
      </c>
      <c r="E9862" t="s">
        <v>31</v>
      </c>
      <c r="F9862">
        <v>1961</v>
      </c>
      <c r="P9862" t="s">
        <v>93313</v>
      </c>
      <c r="Q9862" t="s">
        <v>59379</v>
      </c>
      <c r="R9862" t="s">
        <v>93314</v>
      </c>
      <c r="S9862">
        <v>43552716</v>
      </c>
      <c r="T9862" t="s">
        <v>93315</v>
      </c>
      <c r="Y9862" t="s">
        <v>59380</v>
      </c>
      <c r="AA9862" t="s">
        <v>59381</v>
      </c>
    </row>
    <row r="9863" spans="1:27" x14ac:dyDescent="0.25">
      <c r="A9863" t="s">
        <v>59382</v>
      </c>
      <c r="B9863" t="s">
        <v>59383</v>
      </c>
      <c r="C9863" t="s">
        <v>16629</v>
      </c>
      <c r="D9863" t="s">
        <v>458</v>
      </c>
      <c r="E9863" t="s">
        <v>31</v>
      </c>
      <c r="F9863">
        <v>1942</v>
      </c>
      <c r="G9863" t="s">
        <v>17769</v>
      </c>
      <c r="H9863">
        <v>136.90638888800001</v>
      </c>
      <c r="I9863">
        <v>35.181388888000001</v>
      </c>
      <c r="J9863" t="s">
        <v>1470</v>
      </c>
      <c r="P9863" t="s">
        <v>93316</v>
      </c>
      <c r="Q9863" t="s">
        <v>59384</v>
      </c>
      <c r="R9863" t="s">
        <v>93317</v>
      </c>
      <c r="S9863">
        <v>64872053</v>
      </c>
      <c r="T9863" t="s">
        <v>93318</v>
      </c>
      <c r="Y9863" t="s">
        <v>59385</v>
      </c>
      <c r="AA9863" t="s">
        <v>59386</v>
      </c>
    </row>
    <row r="9864" spans="1:27" x14ac:dyDescent="0.25">
      <c r="A9864" t="s">
        <v>59387</v>
      </c>
      <c r="B9864" t="s">
        <v>59388</v>
      </c>
      <c r="C9864" t="s">
        <v>59389</v>
      </c>
      <c r="D9864" t="s">
        <v>2295</v>
      </c>
      <c r="E9864" t="s">
        <v>31</v>
      </c>
      <c r="F9864">
        <v>1945</v>
      </c>
      <c r="G9864" t="s">
        <v>17734</v>
      </c>
      <c r="H9864">
        <v>-93.620833332999993</v>
      </c>
      <c r="I9864">
        <v>41.590833332999999</v>
      </c>
      <c r="J9864" t="s">
        <v>93</v>
      </c>
      <c r="P9864" t="s">
        <v>93319</v>
      </c>
      <c r="Q9864" t="s">
        <v>59390</v>
      </c>
      <c r="R9864" t="s">
        <v>93320</v>
      </c>
      <c r="S9864">
        <v>6666113</v>
      </c>
      <c r="T9864" t="s">
        <v>93321</v>
      </c>
    </row>
    <row r="9865" spans="1:27" x14ac:dyDescent="0.25">
      <c r="A9865" t="s">
        <v>59391</v>
      </c>
      <c r="B9865" t="s">
        <v>59392</v>
      </c>
      <c r="C9865" t="s">
        <v>1714</v>
      </c>
      <c r="D9865" t="s">
        <v>788</v>
      </c>
      <c r="E9865" t="s">
        <v>31</v>
      </c>
      <c r="F9865">
        <v>2000</v>
      </c>
      <c r="P9865" t="s">
        <v>93322</v>
      </c>
      <c r="Q9865" t="s">
        <v>59393</v>
      </c>
      <c r="R9865" t="s">
        <v>93323</v>
      </c>
      <c r="S9865">
        <v>310627861</v>
      </c>
      <c r="T9865" t="s">
        <v>93324</v>
      </c>
      <c r="Y9865" t="s">
        <v>59394</v>
      </c>
      <c r="AA9865" t="s">
        <v>59395</v>
      </c>
    </row>
    <row r="9866" spans="1:27" x14ac:dyDescent="0.25">
      <c r="A9866" t="s">
        <v>59396</v>
      </c>
      <c r="B9866" t="s">
        <v>59397</v>
      </c>
      <c r="C9866" t="s">
        <v>229</v>
      </c>
      <c r="D9866" t="s">
        <v>63</v>
      </c>
      <c r="E9866" t="s">
        <v>31</v>
      </c>
      <c r="F9866">
        <v>1969</v>
      </c>
      <c r="P9866" t="s">
        <v>93325</v>
      </c>
      <c r="Q9866" t="s">
        <v>59398</v>
      </c>
      <c r="R9866" t="s">
        <v>93326</v>
      </c>
      <c r="S9866">
        <v>29760844</v>
      </c>
      <c r="T9866" t="s">
        <v>93327</v>
      </c>
    </row>
    <row r="9867" spans="1:27" x14ac:dyDescent="0.25">
      <c r="A9867" t="s">
        <v>59399</v>
      </c>
      <c r="B9867" t="s">
        <v>59400</v>
      </c>
      <c r="D9867" t="e">
        <f>VLOOKUP(Q9867,ocupacionesFaltantes,2)</f>
        <v>#REF!</v>
      </c>
      <c r="E9867" t="s">
        <v>31</v>
      </c>
      <c r="P9867" t="s">
        <v>93328</v>
      </c>
      <c r="Q9867" t="s">
        <v>59401</v>
      </c>
      <c r="R9867" t="s">
        <v>93329</v>
      </c>
      <c r="S9867">
        <v>249546865</v>
      </c>
      <c r="T9867" t="s">
        <v>93330</v>
      </c>
    </row>
    <row r="9868" spans="1:27" x14ac:dyDescent="0.25">
      <c r="A9868" t="s">
        <v>59402</v>
      </c>
      <c r="B9868" t="s">
        <v>59403</v>
      </c>
      <c r="C9868" t="s">
        <v>1714</v>
      </c>
      <c r="D9868" t="s">
        <v>59404</v>
      </c>
      <c r="E9868" t="s">
        <v>31</v>
      </c>
      <c r="F9868">
        <v>1899</v>
      </c>
      <c r="G9868" t="s">
        <v>1185</v>
      </c>
      <c r="H9868">
        <v>-87.650049999999993</v>
      </c>
      <c r="I9868">
        <v>41.850029999999997</v>
      </c>
      <c r="J9868" t="s">
        <v>93</v>
      </c>
      <c r="K9868">
        <v>1983</v>
      </c>
      <c r="L9868" t="s">
        <v>59405</v>
      </c>
      <c r="M9868">
        <v>-73.953959999999995</v>
      </c>
      <c r="N9868">
        <v>40.764690000000002</v>
      </c>
      <c r="O9868" t="s">
        <v>93</v>
      </c>
      <c r="P9868" t="s">
        <v>93331</v>
      </c>
      <c r="Q9868" t="s">
        <v>59406</v>
      </c>
      <c r="R9868" t="s">
        <v>93332</v>
      </c>
      <c r="S9868">
        <v>51696347</v>
      </c>
      <c r="T9868" t="s">
        <v>93333</v>
      </c>
      <c r="U9868" t="s">
        <v>59407</v>
      </c>
      <c r="V9868" t="s">
        <v>93334</v>
      </c>
      <c r="Y9868" t="s">
        <v>59408</v>
      </c>
      <c r="Z9868" t="s">
        <v>59409</v>
      </c>
      <c r="AA9868" t="s">
        <v>59410</v>
      </c>
    </row>
    <row r="9869" spans="1:27" x14ac:dyDescent="0.25">
      <c r="A9869" t="s">
        <v>59411</v>
      </c>
      <c r="B9869" t="s">
        <v>59412</v>
      </c>
      <c r="C9869" t="s">
        <v>2372</v>
      </c>
      <c r="D9869" t="s">
        <v>36076</v>
      </c>
      <c r="E9869" t="s">
        <v>31</v>
      </c>
      <c r="F9869">
        <v>1944</v>
      </c>
      <c r="P9869" t="s">
        <v>93335</v>
      </c>
      <c r="Q9869" t="s">
        <v>59413</v>
      </c>
      <c r="R9869" t="s">
        <v>93336</v>
      </c>
      <c r="S9869">
        <v>275819377</v>
      </c>
      <c r="T9869" t="s">
        <v>93337</v>
      </c>
      <c r="Y9869" t="s">
        <v>59414</v>
      </c>
      <c r="AA9869" t="s">
        <v>59415</v>
      </c>
    </row>
    <row r="9870" spans="1:27" x14ac:dyDescent="0.25">
      <c r="A9870" t="s">
        <v>59416</v>
      </c>
      <c r="B9870" t="s">
        <v>59417</v>
      </c>
      <c r="C9870" t="s">
        <v>59418</v>
      </c>
      <c r="D9870" t="s">
        <v>32332</v>
      </c>
      <c r="E9870" t="s">
        <v>31</v>
      </c>
      <c r="F9870">
        <v>1964</v>
      </c>
      <c r="P9870" t="s">
        <v>93338</v>
      </c>
      <c r="Q9870" t="s">
        <v>59419</v>
      </c>
      <c r="R9870" t="s">
        <v>93339</v>
      </c>
      <c r="S9870">
        <v>2.5101627839047601E+21</v>
      </c>
      <c r="T9870" t="s">
        <v>93340</v>
      </c>
      <c r="Y9870" t="s">
        <v>59420</v>
      </c>
      <c r="AA9870" t="s">
        <v>59421</v>
      </c>
    </row>
    <row r="9871" spans="1:27" x14ac:dyDescent="0.25">
      <c r="A9871" t="s">
        <v>59422</v>
      </c>
      <c r="B9871" t="s">
        <v>59423</v>
      </c>
      <c r="C9871" t="s">
        <v>59424</v>
      </c>
      <c r="D9871" t="s">
        <v>1979</v>
      </c>
      <c r="E9871" t="s">
        <v>31</v>
      </c>
      <c r="F9871">
        <v>1932</v>
      </c>
      <c r="G9871" t="s">
        <v>3390</v>
      </c>
      <c r="H9871">
        <v>19.040833332999998</v>
      </c>
      <c r="I9871">
        <v>47.498333332999998</v>
      </c>
      <c r="J9871" t="s">
        <v>3391</v>
      </c>
      <c r="P9871" t="s">
        <v>93341</v>
      </c>
      <c r="Q9871" t="s">
        <v>59425</v>
      </c>
      <c r="R9871" t="s">
        <v>93342</v>
      </c>
      <c r="S9871">
        <v>268937867</v>
      </c>
      <c r="T9871" t="s">
        <v>93343</v>
      </c>
    </row>
    <row r="9872" spans="1:27" x14ac:dyDescent="0.25">
      <c r="A9872" t="s">
        <v>59426</v>
      </c>
      <c r="B9872" t="s">
        <v>59427</v>
      </c>
      <c r="C9872" t="s">
        <v>39604</v>
      </c>
      <c r="D9872" t="s">
        <v>59428</v>
      </c>
      <c r="E9872" t="s">
        <v>31</v>
      </c>
      <c r="F9872">
        <v>1923</v>
      </c>
      <c r="G9872" t="s">
        <v>59429</v>
      </c>
      <c r="H9872">
        <v>17.098611111</v>
      </c>
      <c r="I9872">
        <v>52.236666665999998</v>
      </c>
      <c r="J9872" t="s">
        <v>80</v>
      </c>
      <c r="K9872">
        <v>2012</v>
      </c>
      <c r="L9872" t="s">
        <v>3909</v>
      </c>
      <c r="M9872">
        <v>19.937222221999999</v>
      </c>
      <c r="N9872">
        <v>50.061388888000003</v>
      </c>
      <c r="O9872" t="s">
        <v>80</v>
      </c>
      <c r="P9872" t="s">
        <v>93344</v>
      </c>
      <c r="Q9872" t="s">
        <v>59430</v>
      </c>
      <c r="R9872" t="s">
        <v>93345</v>
      </c>
      <c r="S9872">
        <v>88346011</v>
      </c>
      <c r="T9872" t="s">
        <v>93346</v>
      </c>
      <c r="U9872" t="s">
        <v>59431</v>
      </c>
      <c r="V9872" t="s">
        <v>93347</v>
      </c>
      <c r="Y9872" t="s">
        <v>59432</v>
      </c>
      <c r="Z9872" t="s">
        <v>59433</v>
      </c>
      <c r="AA9872" t="s">
        <v>59434</v>
      </c>
    </row>
    <row r="9873" spans="1:27" x14ac:dyDescent="0.25">
      <c r="A9873" t="s">
        <v>59435</v>
      </c>
      <c r="B9873" t="s">
        <v>59436</v>
      </c>
      <c r="C9873" t="s">
        <v>409</v>
      </c>
      <c r="D9873" t="s">
        <v>345</v>
      </c>
      <c r="E9873" t="s">
        <v>31</v>
      </c>
      <c r="F9873">
        <v>1981</v>
      </c>
      <c r="G9873" t="s">
        <v>59437</v>
      </c>
      <c r="H9873">
        <v>5.5030555550000004</v>
      </c>
      <c r="I9873">
        <v>43.694166666000001</v>
      </c>
      <c r="J9873" t="s">
        <v>262</v>
      </c>
      <c r="P9873" t="s">
        <v>93348</v>
      </c>
      <c r="Q9873" t="s">
        <v>59438</v>
      </c>
      <c r="R9873" t="s">
        <v>93349</v>
      </c>
      <c r="S9873">
        <v>189771354</v>
      </c>
      <c r="T9873" t="s">
        <v>93350</v>
      </c>
      <c r="Y9873" t="s">
        <v>59439</v>
      </c>
      <c r="AA9873" t="s">
        <v>59440</v>
      </c>
    </row>
    <row r="9874" spans="1:27" x14ac:dyDescent="0.25">
      <c r="A9874" t="s">
        <v>59441</v>
      </c>
      <c r="B9874" t="s">
        <v>59442</v>
      </c>
      <c r="C9874" t="s">
        <v>2817</v>
      </c>
      <c r="D9874" t="s">
        <v>68</v>
      </c>
      <c r="E9874" t="s">
        <v>31</v>
      </c>
      <c r="F9874">
        <v>1896</v>
      </c>
      <c r="K9874">
        <v>1977</v>
      </c>
      <c r="P9874" t="s">
        <v>93351</v>
      </c>
      <c r="Q9874" t="s">
        <v>59443</v>
      </c>
      <c r="R9874" t="s">
        <v>93352</v>
      </c>
      <c r="S9874">
        <v>7.7291598209235099E+21</v>
      </c>
      <c r="T9874" t="s">
        <v>93353</v>
      </c>
    </row>
    <row r="9875" spans="1:27" x14ac:dyDescent="0.25">
      <c r="A9875" t="s">
        <v>59444</v>
      </c>
      <c r="B9875" t="s">
        <v>59445</v>
      </c>
      <c r="C9875" t="s">
        <v>59446</v>
      </c>
      <c r="D9875" t="s">
        <v>112</v>
      </c>
      <c r="E9875" t="s">
        <v>31</v>
      </c>
      <c r="F9875">
        <v>1903</v>
      </c>
      <c r="K9875">
        <v>1933</v>
      </c>
      <c r="P9875" t="s">
        <v>93354</v>
      </c>
      <c r="Q9875" t="s">
        <v>59447</v>
      </c>
      <c r="R9875" t="s">
        <v>93355</v>
      </c>
      <c r="S9875">
        <v>205552454</v>
      </c>
      <c r="T9875" t="s">
        <v>93356</v>
      </c>
      <c r="Y9875" t="s">
        <v>59448</v>
      </c>
      <c r="AA9875" t="s">
        <v>59449</v>
      </c>
    </row>
    <row r="9876" spans="1:27" x14ac:dyDescent="0.25">
      <c r="A9876" t="s">
        <v>59450</v>
      </c>
      <c r="B9876" t="s">
        <v>59451</v>
      </c>
      <c r="C9876" t="s">
        <v>1714</v>
      </c>
      <c r="D9876" t="s">
        <v>1969</v>
      </c>
      <c r="E9876" t="s">
        <v>31</v>
      </c>
      <c r="F9876">
        <v>1971</v>
      </c>
      <c r="G9876" t="s">
        <v>23873</v>
      </c>
      <c r="H9876">
        <v>-75.483333333000004</v>
      </c>
      <c r="I9876">
        <v>40.6</v>
      </c>
      <c r="J9876" t="s">
        <v>93</v>
      </c>
      <c r="P9876" t="s">
        <v>93357</v>
      </c>
      <c r="Q9876" t="s">
        <v>59452</v>
      </c>
      <c r="R9876" t="s">
        <v>93358</v>
      </c>
      <c r="S9876">
        <v>29155003</v>
      </c>
      <c r="T9876" t="s">
        <v>93359</v>
      </c>
      <c r="Y9876" t="s">
        <v>59453</v>
      </c>
      <c r="Z9876" t="s">
        <v>59454</v>
      </c>
      <c r="AA9876" t="s">
        <v>59455</v>
      </c>
    </row>
    <row r="9877" spans="1:27" x14ac:dyDescent="0.25">
      <c r="A9877" t="s">
        <v>59456</v>
      </c>
      <c r="B9877" t="s">
        <v>59457</v>
      </c>
      <c r="C9877" t="s">
        <v>59458</v>
      </c>
      <c r="D9877" t="s">
        <v>59459</v>
      </c>
      <c r="E9877" t="s">
        <v>31</v>
      </c>
      <c r="F9877">
        <v>1950</v>
      </c>
      <c r="P9877" t="s">
        <v>93360</v>
      </c>
      <c r="Q9877" t="s">
        <v>59460</v>
      </c>
      <c r="R9877" t="s">
        <v>93361</v>
      </c>
      <c r="S9877">
        <v>2.1371458571713199E+21</v>
      </c>
      <c r="T9877" t="s">
        <v>93362</v>
      </c>
      <c r="Y9877" t="s">
        <v>59461</v>
      </c>
      <c r="AA9877" t="s">
        <v>59462</v>
      </c>
    </row>
    <row r="9878" spans="1:27" x14ac:dyDescent="0.25">
      <c r="A9878" t="s">
        <v>59463</v>
      </c>
      <c r="B9878" t="s">
        <v>59464</v>
      </c>
      <c r="C9878" t="s">
        <v>2113</v>
      </c>
      <c r="D9878" t="s">
        <v>68</v>
      </c>
      <c r="E9878" t="s">
        <v>31</v>
      </c>
      <c r="F9878">
        <v>1915</v>
      </c>
      <c r="G9878" t="s">
        <v>3178</v>
      </c>
      <c r="H9878">
        <v>6.7723805549999998</v>
      </c>
      <c r="I9878">
        <v>51.231144444000002</v>
      </c>
      <c r="J9878" t="s">
        <v>170</v>
      </c>
      <c r="K9878">
        <v>2011</v>
      </c>
      <c r="L9878" t="s">
        <v>92</v>
      </c>
      <c r="M9878">
        <v>-74</v>
      </c>
      <c r="N9878">
        <v>40.700000000000003</v>
      </c>
      <c r="O9878" t="s">
        <v>93</v>
      </c>
      <c r="P9878" t="s">
        <v>93363</v>
      </c>
      <c r="Q9878" t="s">
        <v>59465</v>
      </c>
      <c r="R9878" t="s">
        <v>93364</v>
      </c>
      <c r="S9878">
        <v>15922223</v>
      </c>
      <c r="T9878" t="s">
        <v>93365</v>
      </c>
      <c r="Y9878" t="s">
        <v>59466</v>
      </c>
      <c r="AA9878" t="s">
        <v>59467</v>
      </c>
    </row>
    <row r="9879" spans="1:27" x14ac:dyDescent="0.25">
      <c r="A9879" t="s">
        <v>59468</v>
      </c>
      <c r="B9879" t="s">
        <v>59469</v>
      </c>
      <c r="C9879" t="s">
        <v>59470</v>
      </c>
      <c r="D9879" t="s">
        <v>6255</v>
      </c>
      <c r="E9879" t="s">
        <v>31</v>
      </c>
      <c r="F9879">
        <v>1954</v>
      </c>
      <c r="P9879" t="s">
        <v>93366</v>
      </c>
      <c r="Q9879" t="s">
        <v>59471</v>
      </c>
      <c r="R9879" t="s">
        <v>93367</v>
      </c>
      <c r="S9879">
        <v>64682408</v>
      </c>
      <c r="T9879" t="s">
        <v>93368</v>
      </c>
      <c r="Y9879" t="s">
        <v>59472</v>
      </c>
      <c r="AA9879" t="s">
        <v>59473</v>
      </c>
    </row>
    <row r="9880" spans="1:27" x14ac:dyDescent="0.25">
      <c r="A9880" t="s">
        <v>59474</v>
      </c>
      <c r="B9880" t="s">
        <v>59475</v>
      </c>
      <c r="C9880" t="s">
        <v>59476</v>
      </c>
      <c r="D9880" t="s">
        <v>59477</v>
      </c>
      <c r="E9880" t="s">
        <v>31</v>
      </c>
      <c r="F9880">
        <v>1954</v>
      </c>
      <c r="G9880" t="s">
        <v>5868</v>
      </c>
      <c r="H9880">
        <v>14.421388887999999</v>
      </c>
      <c r="I9880">
        <v>50.087499999999999</v>
      </c>
      <c r="J9880" t="s">
        <v>5694</v>
      </c>
      <c r="P9880" t="s">
        <v>93369</v>
      </c>
      <c r="Q9880" t="s">
        <v>59478</v>
      </c>
      <c r="R9880" t="s">
        <v>93370</v>
      </c>
      <c r="S9880">
        <v>45137120</v>
      </c>
      <c r="T9880" t="s">
        <v>93371</v>
      </c>
    </row>
    <row r="9881" spans="1:27" x14ac:dyDescent="0.25">
      <c r="A9881" t="s">
        <v>59479</v>
      </c>
      <c r="B9881" t="s">
        <v>59480</v>
      </c>
      <c r="C9881" t="s">
        <v>7616</v>
      </c>
      <c r="D9881" t="s">
        <v>59481</v>
      </c>
      <c r="E9881" t="s">
        <v>31</v>
      </c>
      <c r="F9881">
        <v>1945</v>
      </c>
      <c r="G9881" t="s">
        <v>5372</v>
      </c>
      <c r="H9881">
        <v>4.841388888</v>
      </c>
      <c r="I9881">
        <v>45.758888888000001</v>
      </c>
      <c r="J9881" t="s">
        <v>262</v>
      </c>
      <c r="P9881" t="s">
        <v>93372</v>
      </c>
      <c r="Q9881" t="s">
        <v>59482</v>
      </c>
      <c r="R9881" t="s">
        <v>93373</v>
      </c>
      <c r="S9881">
        <v>85071186</v>
      </c>
      <c r="T9881" t="s">
        <v>93374</v>
      </c>
      <c r="U9881" t="s">
        <v>59483</v>
      </c>
      <c r="V9881" t="s">
        <v>93375</v>
      </c>
      <c r="Y9881" t="s">
        <v>59484</v>
      </c>
      <c r="Z9881" t="s">
        <v>59485</v>
      </c>
      <c r="AA9881" t="s">
        <v>59486</v>
      </c>
    </row>
    <row r="9882" spans="1:27" x14ac:dyDescent="0.25">
      <c r="A9882" t="s">
        <v>59487</v>
      </c>
      <c r="B9882" t="s">
        <v>59488</v>
      </c>
      <c r="C9882" t="s">
        <v>48860</v>
      </c>
      <c r="D9882" t="s">
        <v>7291</v>
      </c>
      <c r="E9882" t="s">
        <v>31</v>
      </c>
      <c r="F9882">
        <v>1953</v>
      </c>
      <c r="P9882" t="s">
        <v>93376</v>
      </c>
      <c r="Q9882" t="s">
        <v>59489</v>
      </c>
      <c r="R9882" t="s">
        <v>93377</v>
      </c>
      <c r="S9882">
        <v>49516307</v>
      </c>
      <c r="T9882" t="s">
        <v>93378</v>
      </c>
      <c r="Y9882" t="s">
        <v>59490</v>
      </c>
      <c r="AA9882" t="s">
        <v>59491</v>
      </c>
    </row>
    <row r="9883" spans="1:27" x14ac:dyDescent="0.25">
      <c r="A9883" t="s">
        <v>59492</v>
      </c>
      <c r="B9883" t="s">
        <v>59493</v>
      </c>
      <c r="C9883" t="s">
        <v>2055</v>
      </c>
      <c r="D9883" t="s">
        <v>68</v>
      </c>
      <c r="E9883" t="s">
        <v>31</v>
      </c>
      <c r="F9883">
        <v>1930</v>
      </c>
      <c r="G9883" t="s">
        <v>59494</v>
      </c>
      <c r="H9883">
        <v>-0.19089999999999999</v>
      </c>
      <c r="I9883">
        <v>51.500399999999999</v>
      </c>
      <c r="J9883" t="s">
        <v>160</v>
      </c>
      <c r="K9883">
        <v>2003</v>
      </c>
      <c r="L9883" t="s">
        <v>5020</v>
      </c>
      <c r="M9883">
        <v>-2.75</v>
      </c>
      <c r="N9883">
        <v>52.083333332999999</v>
      </c>
      <c r="O9883" t="s">
        <v>160</v>
      </c>
      <c r="P9883" t="s">
        <v>93379</v>
      </c>
      <c r="Q9883" t="s">
        <v>59495</v>
      </c>
      <c r="R9883" t="s">
        <v>93380</v>
      </c>
      <c r="S9883">
        <v>107007795</v>
      </c>
      <c r="T9883" t="s">
        <v>93381</v>
      </c>
      <c r="U9883" t="s">
        <v>59496</v>
      </c>
      <c r="V9883" t="s">
        <v>93382</v>
      </c>
      <c r="Y9883" t="s">
        <v>59497</v>
      </c>
      <c r="AA9883" t="s">
        <v>59498</v>
      </c>
    </row>
    <row r="9884" spans="1:27" x14ac:dyDescent="0.25">
      <c r="A9884" t="s">
        <v>59499</v>
      </c>
      <c r="B9884" t="s">
        <v>59500</v>
      </c>
      <c r="C9884" t="s">
        <v>59501</v>
      </c>
      <c r="D9884" t="s">
        <v>68</v>
      </c>
      <c r="E9884" t="s">
        <v>31</v>
      </c>
      <c r="F9884">
        <v>1947</v>
      </c>
      <c r="G9884" t="s">
        <v>59502</v>
      </c>
      <c r="H9884">
        <v>135.17075</v>
      </c>
      <c r="I9884">
        <v>34.230361111000001</v>
      </c>
      <c r="J9884" t="s">
        <v>1470</v>
      </c>
      <c r="K9884">
        <v>2022</v>
      </c>
      <c r="P9884" t="s">
        <v>93383</v>
      </c>
      <c r="Q9884" t="s">
        <v>59503</v>
      </c>
      <c r="R9884" t="s">
        <v>93384</v>
      </c>
      <c r="S9884">
        <v>309814026</v>
      </c>
      <c r="T9884" t="s">
        <v>93385</v>
      </c>
    </row>
    <row r="9885" spans="1:27" x14ac:dyDescent="0.25">
      <c r="A9885" t="s">
        <v>59504</v>
      </c>
      <c r="B9885" t="s">
        <v>59505</v>
      </c>
      <c r="C9885" t="s">
        <v>39095</v>
      </c>
      <c r="D9885" t="s">
        <v>59506</v>
      </c>
      <c r="E9885" t="s">
        <v>31</v>
      </c>
      <c r="F9885">
        <v>1967</v>
      </c>
      <c r="G9885" t="s">
        <v>59507</v>
      </c>
      <c r="H9885">
        <v>7.4402777770000004</v>
      </c>
      <c r="I9885">
        <v>10.523055554999999</v>
      </c>
      <c r="J9885" t="s">
        <v>39098</v>
      </c>
      <c r="P9885" t="s">
        <v>93386</v>
      </c>
      <c r="Q9885" t="s">
        <v>59508</v>
      </c>
      <c r="R9885" t="s">
        <v>93387</v>
      </c>
      <c r="S9885">
        <v>35388233</v>
      </c>
      <c r="T9885" t="s">
        <v>93388</v>
      </c>
      <c r="Y9885" t="s">
        <v>59509</v>
      </c>
      <c r="AA9885" t="s">
        <v>59510</v>
      </c>
    </row>
    <row r="9886" spans="1:27" x14ac:dyDescent="0.25">
      <c r="A9886" t="s">
        <v>59511</v>
      </c>
      <c r="B9886" t="s">
        <v>59512</v>
      </c>
      <c r="C9886" t="s">
        <v>59513</v>
      </c>
      <c r="D9886" t="s">
        <v>59514</v>
      </c>
      <c r="E9886" t="s">
        <v>31</v>
      </c>
      <c r="F9886">
        <v>1951</v>
      </c>
      <c r="G9886" t="s">
        <v>59515</v>
      </c>
      <c r="H9886">
        <v>-0.33250000000000002</v>
      </c>
      <c r="I9886">
        <v>53.744444444000003</v>
      </c>
      <c r="J9886" t="s">
        <v>160</v>
      </c>
      <c r="P9886" t="s">
        <v>93389</v>
      </c>
      <c r="Q9886" t="s">
        <v>59516</v>
      </c>
      <c r="R9886" t="s">
        <v>93390</v>
      </c>
      <c r="S9886">
        <v>79790334</v>
      </c>
      <c r="T9886" t="s">
        <v>93391</v>
      </c>
      <c r="U9886" t="s">
        <v>59517</v>
      </c>
      <c r="V9886" t="s">
        <v>93392</v>
      </c>
      <c r="Y9886" t="s">
        <v>59518</v>
      </c>
      <c r="Z9886" t="s">
        <v>59519</v>
      </c>
      <c r="AA9886" t="s">
        <v>59520</v>
      </c>
    </row>
    <row r="9887" spans="1:27" x14ac:dyDescent="0.25">
      <c r="A9887" t="s">
        <v>59521</v>
      </c>
      <c r="B9887" t="s">
        <v>59522</v>
      </c>
      <c r="C9887" t="s">
        <v>7394</v>
      </c>
      <c r="D9887" t="s">
        <v>48</v>
      </c>
      <c r="E9887" t="s">
        <v>31</v>
      </c>
      <c r="F9887">
        <v>1905</v>
      </c>
      <c r="G9887" t="s">
        <v>59523</v>
      </c>
      <c r="H9887">
        <v>28.188055554999998</v>
      </c>
      <c r="I9887">
        <v>-25.746388887999998</v>
      </c>
      <c r="J9887" t="s">
        <v>665</v>
      </c>
      <c r="K9887">
        <v>1983</v>
      </c>
      <c r="L9887" t="s">
        <v>59524</v>
      </c>
      <c r="M9887">
        <v>23.81</v>
      </c>
      <c r="N9887">
        <v>38.002699999999997</v>
      </c>
      <c r="O9887" t="s">
        <v>4960</v>
      </c>
      <c r="P9887" t="s">
        <v>93393</v>
      </c>
      <c r="Q9887" t="s">
        <v>59525</v>
      </c>
      <c r="R9887" t="s">
        <v>93394</v>
      </c>
      <c r="S9887">
        <v>47066701</v>
      </c>
      <c r="T9887" t="s">
        <v>93395</v>
      </c>
      <c r="Y9887" t="s">
        <v>59526</v>
      </c>
      <c r="Z9887" t="s">
        <v>59527</v>
      </c>
      <c r="AA9887" t="s">
        <v>59528</v>
      </c>
    </row>
    <row r="9888" spans="1:27" x14ac:dyDescent="0.25">
      <c r="A9888" t="s">
        <v>59529</v>
      </c>
      <c r="B9888" t="s">
        <v>59530</v>
      </c>
      <c r="C9888" t="s">
        <v>229</v>
      </c>
      <c r="D9888" t="s">
        <v>63</v>
      </c>
      <c r="E9888" t="s">
        <v>31</v>
      </c>
      <c r="F9888">
        <v>1955</v>
      </c>
      <c r="G9888" t="s">
        <v>18220</v>
      </c>
      <c r="H9888">
        <v>7.0997222219999996</v>
      </c>
      <c r="I9888">
        <v>50.733888888000003</v>
      </c>
      <c r="J9888" t="s">
        <v>170</v>
      </c>
      <c r="P9888" t="s">
        <v>93396</v>
      </c>
      <c r="Q9888" t="s">
        <v>59531</v>
      </c>
      <c r="R9888" t="s">
        <v>93397</v>
      </c>
      <c r="S9888">
        <v>34760527</v>
      </c>
      <c r="T9888" t="s">
        <v>93398</v>
      </c>
      <c r="Y9888" t="s">
        <v>59532</v>
      </c>
      <c r="AA9888" t="s">
        <v>59533</v>
      </c>
    </row>
    <row r="9889" spans="1:27" x14ac:dyDescent="0.25">
      <c r="A9889" t="s">
        <v>59534</v>
      </c>
      <c r="B9889" t="s">
        <v>59535</v>
      </c>
      <c r="C9889" t="s">
        <v>1769</v>
      </c>
      <c r="D9889" t="s">
        <v>21112</v>
      </c>
      <c r="E9889" t="s">
        <v>31</v>
      </c>
      <c r="F9889">
        <v>1892</v>
      </c>
      <c r="G9889" t="s">
        <v>32186</v>
      </c>
      <c r="H9889">
        <v>10.957869444</v>
      </c>
      <c r="I9889">
        <v>50.258469443999999</v>
      </c>
      <c r="J9889" t="s">
        <v>170</v>
      </c>
      <c r="K9889">
        <v>1918</v>
      </c>
      <c r="L9889" t="s">
        <v>5204</v>
      </c>
      <c r="M9889">
        <v>11.574999999999999</v>
      </c>
      <c r="N9889">
        <v>48.137500000000003</v>
      </c>
      <c r="O9889" t="s">
        <v>170</v>
      </c>
      <c r="P9889" t="s">
        <v>93399</v>
      </c>
      <c r="Q9889" t="s">
        <v>59536</v>
      </c>
      <c r="R9889" t="s">
        <v>93400</v>
      </c>
      <c r="S9889">
        <v>10641714</v>
      </c>
      <c r="T9889" t="s">
        <v>93401</v>
      </c>
      <c r="U9889" t="s">
        <v>59537</v>
      </c>
      <c r="V9889" t="s">
        <v>93402</v>
      </c>
      <c r="Y9889" t="s">
        <v>59538</v>
      </c>
      <c r="AA9889" t="s">
        <v>59539</v>
      </c>
    </row>
    <row r="9890" spans="1:27" x14ac:dyDescent="0.25">
      <c r="A9890" t="s">
        <v>59540</v>
      </c>
      <c r="B9890" t="s">
        <v>59541</v>
      </c>
      <c r="C9890" t="s">
        <v>16697</v>
      </c>
      <c r="D9890" t="s">
        <v>59542</v>
      </c>
      <c r="E9890" t="s">
        <v>31</v>
      </c>
      <c r="F9890">
        <v>1937</v>
      </c>
      <c r="G9890" t="s">
        <v>81</v>
      </c>
      <c r="H9890">
        <v>21.011111111000002</v>
      </c>
      <c r="I9890">
        <v>52.23</v>
      </c>
      <c r="J9890" t="s">
        <v>80</v>
      </c>
      <c r="P9890" t="s">
        <v>93403</v>
      </c>
      <c r="Q9890" t="s">
        <v>59543</v>
      </c>
      <c r="R9890" t="s">
        <v>93404</v>
      </c>
      <c r="S9890">
        <v>12500239</v>
      </c>
      <c r="T9890" t="s">
        <v>93405</v>
      </c>
      <c r="U9890" t="s">
        <v>59544</v>
      </c>
      <c r="V9890" t="s">
        <v>93406</v>
      </c>
      <c r="Y9890" t="s">
        <v>59545</v>
      </c>
      <c r="AA9890" t="s">
        <v>59546</v>
      </c>
    </row>
    <row r="9891" spans="1:27" x14ac:dyDescent="0.25">
      <c r="A9891" t="s">
        <v>59547</v>
      </c>
      <c r="B9891" t="s">
        <v>59548</v>
      </c>
      <c r="C9891" t="s">
        <v>1136</v>
      </c>
      <c r="D9891" t="s">
        <v>40171</v>
      </c>
      <c r="E9891" t="s">
        <v>31</v>
      </c>
      <c r="F9891">
        <v>1954</v>
      </c>
      <c r="G9891" t="s">
        <v>2993</v>
      </c>
      <c r="H9891">
        <v>8.682222222</v>
      </c>
      <c r="I9891">
        <v>50.110555554999998</v>
      </c>
      <c r="J9891" t="s">
        <v>170</v>
      </c>
      <c r="P9891" t="s">
        <v>93407</v>
      </c>
      <c r="Q9891" t="s">
        <v>59549</v>
      </c>
      <c r="R9891" t="s">
        <v>93408</v>
      </c>
      <c r="S9891">
        <v>10131443</v>
      </c>
      <c r="T9891" t="s">
        <v>93409</v>
      </c>
      <c r="Y9891" t="s">
        <v>59550</v>
      </c>
      <c r="Z9891" t="s">
        <v>59551</v>
      </c>
      <c r="AA9891" t="s">
        <v>59552</v>
      </c>
    </row>
    <row r="9892" spans="1:27" x14ac:dyDescent="0.25">
      <c r="A9892" t="s">
        <v>59553</v>
      </c>
      <c r="B9892" t="s">
        <v>59554</v>
      </c>
      <c r="C9892" t="s">
        <v>59555</v>
      </c>
      <c r="D9892" t="s">
        <v>6933</v>
      </c>
      <c r="E9892" t="s">
        <v>31</v>
      </c>
      <c r="F9892">
        <v>1889</v>
      </c>
      <c r="G9892" t="s">
        <v>69</v>
      </c>
      <c r="H9892">
        <v>-3.7025000000000001</v>
      </c>
      <c r="I9892">
        <v>40.416666665999998</v>
      </c>
      <c r="J9892" t="s">
        <v>70</v>
      </c>
      <c r="K9892">
        <v>1979</v>
      </c>
      <c r="P9892" t="s">
        <v>93410</v>
      </c>
      <c r="Q9892" t="s">
        <v>59556</v>
      </c>
      <c r="R9892" t="s">
        <v>93411</v>
      </c>
      <c r="S9892">
        <v>32796504</v>
      </c>
      <c r="T9892" t="s">
        <v>93412</v>
      </c>
      <c r="U9892" t="s">
        <v>59557</v>
      </c>
      <c r="V9892" t="s">
        <v>93413</v>
      </c>
      <c r="Y9892" t="s">
        <v>59558</v>
      </c>
      <c r="Z9892" t="s">
        <v>59559</v>
      </c>
      <c r="AA9892" t="s">
        <v>59560</v>
      </c>
    </row>
    <row r="9893" spans="1:27" x14ac:dyDescent="0.25">
      <c r="A9893" t="s">
        <v>59561</v>
      </c>
      <c r="B9893" t="s">
        <v>59562</v>
      </c>
      <c r="C9893" t="s">
        <v>37107</v>
      </c>
      <c r="D9893" t="s">
        <v>29642</v>
      </c>
      <c r="E9893" t="s">
        <v>31</v>
      </c>
      <c r="F9893">
        <v>1912</v>
      </c>
      <c r="P9893" t="s">
        <v>93414</v>
      </c>
      <c r="Q9893" t="s">
        <v>59563</v>
      </c>
      <c r="R9893" t="s">
        <v>93415</v>
      </c>
      <c r="S9893">
        <v>95898996</v>
      </c>
      <c r="T9893" t="s">
        <v>93416</v>
      </c>
    </row>
    <row r="9894" spans="1:27" x14ac:dyDescent="0.25">
      <c r="A9894" t="s">
        <v>59564</v>
      </c>
      <c r="B9894" t="s">
        <v>59565</v>
      </c>
      <c r="C9894" t="s">
        <v>3419</v>
      </c>
      <c r="D9894" t="s">
        <v>1468</v>
      </c>
      <c r="E9894" t="s">
        <v>31</v>
      </c>
      <c r="F9894">
        <v>1950</v>
      </c>
      <c r="G9894" t="s">
        <v>5868</v>
      </c>
      <c r="H9894">
        <v>14.421388887999999</v>
      </c>
      <c r="I9894">
        <v>50.087499999999999</v>
      </c>
      <c r="J9894" t="s">
        <v>5694</v>
      </c>
      <c r="K9894">
        <v>2018</v>
      </c>
      <c r="L9894" t="s">
        <v>50383</v>
      </c>
      <c r="M9894">
        <v>-89.971111110999999</v>
      </c>
      <c r="N9894">
        <v>35.1175</v>
      </c>
      <c r="O9894" t="s">
        <v>93</v>
      </c>
      <c r="P9894" t="s">
        <v>93417</v>
      </c>
      <c r="Q9894" t="s">
        <v>59566</v>
      </c>
      <c r="R9894" t="s">
        <v>93418</v>
      </c>
      <c r="S9894">
        <v>84560346</v>
      </c>
      <c r="T9894" t="s">
        <v>93419</v>
      </c>
      <c r="Y9894" t="s">
        <v>59567</v>
      </c>
      <c r="AA9894" t="s">
        <v>59568</v>
      </c>
    </row>
    <row r="9895" spans="1:27" x14ac:dyDescent="0.25">
      <c r="A9895" t="s">
        <v>59569</v>
      </c>
      <c r="B9895" t="s">
        <v>59570</v>
      </c>
      <c r="C9895" t="s">
        <v>59571</v>
      </c>
      <c r="D9895" t="s">
        <v>20514</v>
      </c>
      <c r="E9895" t="s">
        <v>31</v>
      </c>
      <c r="F9895">
        <v>1922</v>
      </c>
      <c r="G9895" t="s">
        <v>59572</v>
      </c>
      <c r="H9895">
        <v>14.105277777</v>
      </c>
      <c r="I9895">
        <v>50.143055554999997</v>
      </c>
      <c r="J9895" t="s">
        <v>5694</v>
      </c>
      <c r="K9895">
        <v>1998</v>
      </c>
      <c r="L9895" t="s">
        <v>59572</v>
      </c>
      <c r="M9895">
        <v>14.105277777</v>
      </c>
      <c r="N9895">
        <v>50.143055554999997</v>
      </c>
      <c r="O9895" t="s">
        <v>5694</v>
      </c>
      <c r="P9895" t="s">
        <v>93420</v>
      </c>
      <c r="Q9895" t="s">
        <v>59573</v>
      </c>
      <c r="R9895" t="s">
        <v>93421</v>
      </c>
      <c r="S9895">
        <v>52753221</v>
      </c>
      <c r="T9895" t="s">
        <v>93422</v>
      </c>
    </row>
    <row r="9896" spans="1:27" x14ac:dyDescent="0.25">
      <c r="A9896" t="s">
        <v>59574</v>
      </c>
      <c r="B9896" t="s">
        <v>59575</v>
      </c>
      <c r="C9896" t="s">
        <v>59576</v>
      </c>
      <c r="D9896" t="s">
        <v>4521</v>
      </c>
      <c r="E9896" t="s">
        <v>31</v>
      </c>
      <c r="F9896">
        <v>1948</v>
      </c>
      <c r="P9896" t="s">
        <v>93423</v>
      </c>
      <c r="Q9896" t="s">
        <v>59577</v>
      </c>
      <c r="R9896" t="s">
        <v>93424</v>
      </c>
      <c r="S9896">
        <v>24505397</v>
      </c>
      <c r="T9896" t="s">
        <v>93425</v>
      </c>
      <c r="Y9896" t="s">
        <v>59578</v>
      </c>
      <c r="Z9896" t="s">
        <v>59579</v>
      </c>
      <c r="AA9896" t="s">
        <v>59580</v>
      </c>
    </row>
    <row r="9897" spans="1:27" x14ac:dyDescent="0.25">
      <c r="A9897" t="s">
        <v>59581</v>
      </c>
      <c r="B9897" t="s">
        <v>59582</v>
      </c>
      <c r="C9897" t="s">
        <v>2743</v>
      </c>
      <c r="D9897" t="s">
        <v>1910</v>
      </c>
      <c r="E9897" t="s">
        <v>31</v>
      </c>
      <c r="F9897">
        <v>1937</v>
      </c>
      <c r="G9897" t="s">
        <v>113</v>
      </c>
      <c r="H9897">
        <v>-58.381944443999998</v>
      </c>
      <c r="I9897">
        <v>-34.599722221999997</v>
      </c>
      <c r="J9897" t="s">
        <v>114</v>
      </c>
      <c r="K9897">
        <v>2017</v>
      </c>
      <c r="L9897" t="s">
        <v>113</v>
      </c>
      <c r="M9897">
        <v>-58.381944443999998</v>
      </c>
      <c r="N9897">
        <v>-34.599722221999997</v>
      </c>
      <c r="O9897" t="s">
        <v>114</v>
      </c>
      <c r="P9897" t="s">
        <v>93426</v>
      </c>
      <c r="Q9897" t="s">
        <v>59583</v>
      </c>
      <c r="R9897" t="s">
        <v>93427</v>
      </c>
      <c r="S9897">
        <v>206533032</v>
      </c>
      <c r="T9897" t="s">
        <v>93428</v>
      </c>
      <c r="U9897" t="s">
        <v>59584</v>
      </c>
      <c r="V9897" t="s">
        <v>93429</v>
      </c>
      <c r="Y9897" t="s">
        <v>59585</v>
      </c>
      <c r="Z9897" t="s">
        <v>59586</v>
      </c>
      <c r="AA9897" t="s">
        <v>59587</v>
      </c>
    </row>
    <row r="9898" spans="1:27" x14ac:dyDescent="0.25">
      <c r="A9898" t="s">
        <v>59588</v>
      </c>
      <c r="B9898" t="s">
        <v>59589</v>
      </c>
      <c r="D9898" t="e">
        <f>VLOOKUP(Q9898,ocupacionesFaltantes,2)</f>
        <v>#REF!</v>
      </c>
      <c r="E9898" t="s">
        <v>31</v>
      </c>
      <c r="F9898">
        <v>1984</v>
      </c>
      <c r="P9898" t="s">
        <v>93430</v>
      </c>
      <c r="Q9898" t="s">
        <v>59590</v>
      </c>
      <c r="R9898" t="s">
        <v>93431</v>
      </c>
      <c r="S9898">
        <v>169901573</v>
      </c>
      <c r="T9898" t="s">
        <v>93432</v>
      </c>
      <c r="U9898" t="s">
        <v>59591</v>
      </c>
      <c r="V9898" t="s">
        <v>93433</v>
      </c>
      <c r="Y9898" t="s">
        <v>59592</v>
      </c>
      <c r="Z9898" t="s">
        <v>59592</v>
      </c>
      <c r="AA9898" t="s">
        <v>59593</v>
      </c>
    </row>
    <row r="9899" spans="1:27" x14ac:dyDescent="0.25">
      <c r="A9899" t="s">
        <v>59594</v>
      </c>
      <c r="B9899" t="s">
        <v>59595</v>
      </c>
      <c r="C9899" t="s">
        <v>1616</v>
      </c>
      <c r="D9899" t="s">
        <v>63</v>
      </c>
      <c r="E9899" t="s">
        <v>31</v>
      </c>
      <c r="F9899">
        <v>1961</v>
      </c>
      <c r="P9899" t="s">
        <v>93434</v>
      </c>
      <c r="Q9899" t="s">
        <v>59596</v>
      </c>
      <c r="R9899" t="s">
        <v>93435</v>
      </c>
      <c r="S9899">
        <v>49150561</v>
      </c>
      <c r="T9899" t="s">
        <v>93436</v>
      </c>
      <c r="U9899" t="s">
        <v>59597</v>
      </c>
      <c r="V9899" t="s">
        <v>93437</v>
      </c>
      <c r="Y9899" t="s">
        <v>59598</v>
      </c>
      <c r="Z9899" t="s">
        <v>59598</v>
      </c>
      <c r="AA9899" t="s">
        <v>59599</v>
      </c>
    </row>
    <row r="9900" spans="1:27" x14ac:dyDescent="0.25">
      <c r="A9900" t="s">
        <v>59600</v>
      </c>
      <c r="B9900" t="s">
        <v>59601</v>
      </c>
      <c r="C9900" t="s">
        <v>59602</v>
      </c>
      <c r="D9900" t="s">
        <v>59603</v>
      </c>
      <c r="E9900" t="s">
        <v>31</v>
      </c>
      <c r="F9900">
        <v>1950</v>
      </c>
      <c r="G9900" t="s">
        <v>92</v>
      </c>
      <c r="H9900">
        <v>-74</v>
      </c>
      <c r="I9900">
        <v>40.700000000000003</v>
      </c>
      <c r="J9900" t="s">
        <v>93</v>
      </c>
      <c r="P9900" t="s">
        <v>93438</v>
      </c>
      <c r="Q9900" t="s">
        <v>59604</v>
      </c>
      <c r="R9900" t="s">
        <v>93439</v>
      </c>
      <c r="S9900">
        <v>195186804</v>
      </c>
      <c r="T9900" t="s">
        <v>93440</v>
      </c>
      <c r="Y9900" t="s">
        <v>59605</v>
      </c>
      <c r="AA9900" t="s">
        <v>59606</v>
      </c>
    </row>
    <row r="9901" spans="1:27" x14ac:dyDescent="0.25">
      <c r="A9901" t="s">
        <v>59607</v>
      </c>
      <c r="B9901" t="s">
        <v>59608</v>
      </c>
      <c r="C9901" t="s">
        <v>186</v>
      </c>
      <c r="D9901" t="s">
        <v>345</v>
      </c>
      <c r="E9901" t="s">
        <v>31</v>
      </c>
      <c r="F9901">
        <v>1906</v>
      </c>
      <c r="G9901" t="s">
        <v>359</v>
      </c>
      <c r="H9901">
        <v>7.7</v>
      </c>
      <c r="I9901">
        <v>45.066666666000003</v>
      </c>
      <c r="J9901" t="s">
        <v>189</v>
      </c>
      <c r="K9901">
        <v>1995</v>
      </c>
      <c r="P9901" t="s">
        <v>93441</v>
      </c>
      <c r="Q9901" t="s">
        <v>59609</v>
      </c>
      <c r="R9901" t="s">
        <v>93442</v>
      </c>
      <c r="S9901">
        <v>10722926</v>
      </c>
      <c r="T9901" t="s">
        <v>93443</v>
      </c>
      <c r="Y9901" t="s">
        <v>59610</v>
      </c>
      <c r="AA9901" t="s">
        <v>59611</v>
      </c>
    </row>
    <row r="9902" spans="1:27" x14ac:dyDescent="0.25">
      <c r="A9902" t="s">
        <v>59612</v>
      </c>
      <c r="B9902" t="s">
        <v>59613</v>
      </c>
      <c r="C9902" t="s">
        <v>5417</v>
      </c>
      <c r="D9902" t="s">
        <v>91</v>
      </c>
      <c r="E9902" t="s">
        <v>31</v>
      </c>
      <c r="F9902">
        <v>1958</v>
      </c>
      <c r="P9902" t="s">
        <v>93444</v>
      </c>
      <c r="Q9902" t="s">
        <v>59614</v>
      </c>
      <c r="R9902" t="s">
        <v>93445</v>
      </c>
      <c r="S9902">
        <v>63466496</v>
      </c>
      <c r="T9902" t="s">
        <v>93446</v>
      </c>
    </row>
    <row r="9903" spans="1:27" x14ac:dyDescent="0.25">
      <c r="A9903" t="s">
        <v>59615</v>
      </c>
      <c r="B9903" t="s">
        <v>59616</v>
      </c>
      <c r="C9903" t="s">
        <v>67</v>
      </c>
      <c r="D9903" t="s">
        <v>68</v>
      </c>
      <c r="E9903" t="s">
        <v>31</v>
      </c>
      <c r="P9903" t="s">
        <v>93447</v>
      </c>
      <c r="Q9903" t="s">
        <v>59617</v>
      </c>
      <c r="R9903" t="s">
        <v>93448</v>
      </c>
      <c r="S9903">
        <v>95918711</v>
      </c>
      <c r="T9903" t="s">
        <v>93449</v>
      </c>
    </row>
    <row r="9904" spans="1:27" x14ac:dyDescent="0.25">
      <c r="A9904" t="s">
        <v>59618</v>
      </c>
      <c r="B9904" t="s">
        <v>59619</v>
      </c>
      <c r="C9904" t="s">
        <v>59620</v>
      </c>
      <c r="D9904" t="s">
        <v>3412</v>
      </c>
      <c r="E9904" t="s">
        <v>31</v>
      </c>
      <c r="F9904">
        <v>1907</v>
      </c>
      <c r="G9904" t="s">
        <v>311</v>
      </c>
      <c r="H9904">
        <v>2.1769444440000001</v>
      </c>
      <c r="I9904">
        <v>41.3825</v>
      </c>
      <c r="J9904" t="s">
        <v>70</v>
      </c>
      <c r="K9904">
        <v>1974</v>
      </c>
      <c r="L9904" t="s">
        <v>311</v>
      </c>
      <c r="M9904">
        <v>2.1769444440000001</v>
      </c>
      <c r="N9904">
        <v>41.3825</v>
      </c>
      <c r="O9904" t="s">
        <v>70</v>
      </c>
      <c r="P9904" t="s">
        <v>93450</v>
      </c>
      <c r="Q9904" t="s">
        <v>59621</v>
      </c>
      <c r="R9904" t="s">
        <v>93451</v>
      </c>
      <c r="S9904">
        <v>5788925</v>
      </c>
      <c r="T9904" t="s">
        <v>93452</v>
      </c>
      <c r="U9904" t="s">
        <v>59622</v>
      </c>
      <c r="V9904" t="s">
        <v>93453</v>
      </c>
      <c r="Y9904" t="s">
        <v>59623</v>
      </c>
      <c r="Z9904" t="s">
        <v>59624</v>
      </c>
      <c r="AA9904" t="s">
        <v>59625</v>
      </c>
    </row>
    <row r="9905" spans="1:27" x14ac:dyDescent="0.25">
      <c r="A9905" t="s">
        <v>59626</v>
      </c>
      <c r="B9905" t="s">
        <v>59627</v>
      </c>
      <c r="C9905" t="s">
        <v>59628</v>
      </c>
      <c r="D9905" t="s">
        <v>11003</v>
      </c>
      <c r="E9905" t="s">
        <v>31</v>
      </c>
      <c r="F9905">
        <v>1906</v>
      </c>
      <c r="G9905" t="s">
        <v>653</v>
      </c>
      <c r="H9905">
        <v>9.19</v>
      </c>
      <c r="I9905">
        <v>45.466944443999999</v>
      </c>
      <c r="J9905" t="s">
        <v>189</v>
      </c>
      <c r="K9905">
        <v>1970</v>
      </c>
      <c r="L9905" t="s">
        <v>653</v>
      </c>
      <c r="M9905">
        <v>9.19</v>
      </c>
      <c r="N9905">
        <v>45.466944443999999</v>
      </c>
      <c r="O9905" t="s">
        <v>189</v>
      </c>
      <c r="P9905" t="s">
        <v>93454</v>
      </c>
      <c r="Q9905" t="s">
        <v>59629</v>
      </c>
      <c r="R9905" t="s">
        <v>93455</v>
      </c>
      <c r="S9905">
        <v>92805882</v>
      </c>
      <c r="T9905" t="s">
        <v>93456</v>
      </c>
      <c r="Y9905" t="s">
        <v>59630</v>
      </c>
      <c r="AA9905" t="s">
        <v>59631</v>
      </c>
    </row>
    <row r="9906" spans="1:27" x14ac:dyDescent="0.25">
      <c r="A9906" t="s">
        <v>59632</v>
      </c>
      <c r="B9906" t="s">
        <v>59633</v>
      </c>
      <c r="C9906" t="s">
        <v>1565</v>
      </c>
      <c r="D9906" t="s">
        <v>4906</v>
      </c>
      <c r="E9906" t="s">
        <v>31</v>
      </c>
      <c r="F9906">
        <v>1940</v>
      </c>
      <c r="G9906" t="s">
        <v>13115</v>
      </c>
      <c r="H9906">
        <v>-8.4288888879999995</v>
      </c>
      <c r="I9906">
        <v>40.211111111000001</v>
      </c>
      <c r="J9906" t="s">
        <v>808</v>
      </c>
      <c r="K9906">
        <v>2016</v>
      </c>
      <c r="L9906" t="s">
        <v>807</v>
      </c>
      <c r="M9906">
        <v>-9.1390159999999998</v>
      </c>
      <c r="N9906">
        <v>38.708041999999999</v>
      </c>
      <c r="O9906" t="s">
        <v>808</v>
      </c>
      <c r="P9906" t="s">
        <v>93457</v>
      </c>
      <c r="Q9906" t="s">
        <v>59634</v>
      </c>
      <c r="R9906" t="s">
        <v>93458</v>
      </c>
      <c r="S9906">
        <v>72621061</v>
      </c>
      <c r="T9906" t="s">
        <v>93459</v>
      </c>
      <c r="Y9906" t="s">
        <v>59635</v>
      </c>
      <c r="AA9906" t="s">
        <v>59636</v>
      </c>
    </row>
    <row r="9907" spans="1:27" x14ac:dyDescent="0.25">
      <c r="A9907" t="s">
        <v>59637</v>
      </c>
      <c r="B9907" t="s">
        <v>59638</v>
      </c>
      <c r="C9907" t="s">
        <v>1953</v>
      </c>
      <c r="D9907" t="s">
        <v>59639</v>
      </c>
      <c r="E9907" t="s">
        <v>31</v>
      </c>
      <c r="F9907">
        <v>1934</v>
      </c>
      <c r="G9907" t="s">
        <v>23140</v>
      </c>
      <c r="H9907">
        <v>13.233333332999999</v>
      </c>
      <c r="I9907">
        <v>46.066666666000003</v>
      </c>
      <c r="J9907" t="s">
        <v>189</v>
      </c>
      <c r="K9907">
        <v>2016</v>
      </c>
      <c r="L9907" t="s">
        <v>3718</v>
      </c>
      <c r="M9907">
        <v>-73.994166665999998</v>
      </c>
      <c r="N9907">
        <v>40.728333333000002</v>
      </c>
      <c r="O9907" t="s">
        <v>93</v>
      </c>
      <c r="P9907" t="s">
        <v>93460</v>
      </c>
      <c r="Q9907" t="s">
        <v>59640</v>
      </c>
      <c r="R9907" t="s">
        <v>93461</v>
      </c>
      <c r="S9907">
        <v>278418847</v>
      </c>
      <c r="T9907" t="s">
        <v>93462</v>
      </c>
      <c r="Y9907" t="s">
        <v>59641</v>
      </c>
      <c r="AA9907" t="s">
        <v>59642</v>
      </c>
    </row>
    <row r="9908" spans="1:27" x14ac:dyDescent="0.25">
      <c r="A9908" t="s">
        <v>59643</v>
      </c>
      <c r="B9908" t="s">
        <v>59644</v>
      </c>
      <c r="C9908" t="s">
        <v>59645</v>
      </c>
      <c r="D9908" t="s">
        <v>3402</v>
      </c>
      <c r="E9908" t="s">
        <v>31</v>
      </c>
      <c r="F9908">
        <v>1900</v>
      </c>
      <c r="G9908" t="s">
        <v>1504</v>
      </c>
      <c r="H9908">
        <v>-70.666666665999998</v>
      </c>
      <c r="I9908">
        <v>-33.450000000000003</v>
      </c>
      <c r="J9908" t="s">
        <v>644</v>
      </c>
      <c r="K9908">
        <v>1995</v>
      </c>
      <c r="L9908" t="s">
        <v>1504</v>
      </c>
      <c r="M9908">
        <v>-70.666666665999998</v>
      </c>
      <c r="N9908">
        <v>-33.450000000000003</v>
      </c>
      <c r="O9908" t="s">
        <v>644</v>
      </c>
      <c r="P9908" t="s">
        <v>93463</v>
      </c>
      <c r="Q9908" t="s">
        <v>59646</v>
      </c>
      <c r="R9908" t="s">
        <v>93464</v>
      </c>
      <c r="S9908">
        <v>73737479</v>
      </c>
      <c r="T9908" t="s">
        <v>93465</v>
      </c>
      <c r="Y9908" t="s">
        <v>59647</v>
      </c>
      <c r="Z9908" t="s">
        <v>59648</v>
      </c>
      <c r="AA9908" t="s">
        <v>59649</v>
      </c>
    </row>
    <row r="9909" spans="1:27" x14ac:dyDescent="0.25">
      <c r="A9909" t="s">
        <v>59650</v>
      </c>
      <c r="B9909" t="s">
        <v>59651</v>
      </c>
      <c r="C9909" t="s">
        <v>19591</v>
      </c>
      <c r="D9909" t="s">
        <v>48</v>
      </c>
      <c r="E9909" t="s">
        <v>31</v>
      </c>
      <c r="F9909">
        <v>1955</v>
      </c>
      <c r="G9909" t="s">
        <v>3316</v>
      </c>
      <c r="H9909">
        <v>2.2413888879999999</v>
      </c>
      <c r="I9909">
        <v>48.835277777000002</v>
      </c>
      <c r="J9909" t="s">
        <v>262</v>
      </c>
      <c r="P9909" t="s">
        <v>93466</v>
      </c>
      <c r="Q9909" t="s">
        <v>59652</v>
      </c>
      <c r="R9909" t="s">
        <v>93467</v>
      </c>
      <c r="S9909">
        <v>46677963</v>
      </c>
      <c r="T9909" t="s">
        <v>93468</v>
      </c>
    </row>
    <row r="9910" spans="1:27" x14ac:dyDescent="0.25">
      <c r="A9910" t="s">
        <v>59653</v>
      </c>
      <c r="B9910" t="s">
        <v>59654</v>
      </c>
      <c r="C9910" t="s">
        <v>59655</v>
      </c>
      <c r="D9910" t="s">
        <v>59656</v>
      </c>
      <c r="E9910" t="s">
        <v>31</v>
      </c>
      <c r="F9910">
        <v>1915</v>
      </c>
      <c r="G9910" t="s">
        <v>5830</v>
      </c>
      <c r="H9910">
        <v>0.63333333300000005</v>
      </c>
      <c r="I9910">
        <v>41.616666666</v>
      </c>
      <c r="J9910" t="s">
        <v>70</v>
      </c>
      <c r="K9910">
        <v>1954</v>
      </c>
      <c r="L9910" t="s">
        <v>5905</v>
      </c>
      <c r="M9910">
        <v>-2.4674999999999998</v>
      </c>
      <c r="N9910">
        <v>36.840000000000003</v>
      </c>
      <c r="O9910" t="s">
        <v>70</v>
      </c>
      <c r="P9910" t="s">
        <v>93469</v>
      </c>
      <c r="Q9910" t="s">
        <v>59657</v>
      </c>
      <c r="R9910" t="s">
        <v>93470</v>
      </c>
      <c r="S9910">
        <v>62978106</v>
      </c>
      <c r="T9910" t="s">
        <v>93471</v>
      </c>
      <c r="U9910" t="s">
        <v>59658</v>
      </c>
      <c r="V9910" t="s">
        <v>93472</v>
      </c>
      <c r="Y9910" t="s">
        <v>59659</v>
      </c>
      <c r="Z9910" t="s">
        <v>59660</v>
      </c>
      <c r="AA9910" t="s">
        <v>59661</v>
      </c>
    </row>
    <row r="9911" spans="1:27" x14ac:dyDescent="0.25">
      <c r="A9911" t="s">
        <v>59662</v>
      </c>
      <c r="B9911" t="s">
        <v>59663</v>
      </c>
      <c r="C9911" t="s">
        <v>696</v>
      </c>
      <c r="D9911" t="s">
        <v>59664</v>
      </c>
      <c r="E9911" t="s">
        <v>31</v>
      </c>
      <c r="F9911">
        <v>1896</v>
      </c>
      <c r="G9911" t="s">
        <v>1185</v>
      </c>
      <c r="H9911">
        <v>-87.650049999999993</v>
      </c>
      <c r="I9911">
        <v>41.850029999999997</v>
      </c>
      <c r="J9911" t="s">
        <v>93</v>
      </c>
      <c r="K9911">
        <v>1983</v>
      </c>
      <c r="L9911" t="s">
        <v>92</v>
      </c>
      <c r="M9911">
        <v>-74</v>
      </c>
      <c r="N9911">
        <v>40.700000000000003</v>
      </c>
      <c r="O9911" t="s">
        <v>93</v>
      </c>
      <c r="P9911" t="s">
        <v>93473</v>
      </c>
      <c r="Q9911" t="s">
        <v>59665</v>
      </c>
      <c r="R9911" t="s">
        <v>93474</v>
      </c>
      <c r="S9911">
        <v>95747561</v>
      </c>
      <c r="T9911" t="s">
        <v>93475</v>
      </c>
      <c r="Y9911" t="s">
        <v>59666</v>
      </c>
      <c r="AA9911" t="s">
        <v>59667</v>
      </c>
    </row>
    <row r="9912" spans="1:27" x14ac:dyDescent="0.25">
      <c r="A9912" t="s">
        <v>59668</v>
      </c>
      <c r="B9912" t="s">
        <v>59669</v>
      </c>
      <c r="C9912" t="s">
        <v>1287</v>
      </c>
      <c r="D9912" t="s">
        <v>33570</v>
      </c>
      <c r="E9912" t="s">
        <v>31</v>
      </c>
      <c r="F9912">
        <v>1946</v>
      </c>
      <c r="G9912" t="s">
        <v>7759</v>
      </c>
      <c r="H9912">
        <v>-87.805833332999995</v>
      </c>
      <c r="I9912">
        <v>42.726111111000002</v>
      </c>
      <c r="J9912" t="s">
        <v>93</v>
      </c>
      <c r="K9912">
        <v>2017</v>
      </c>
      <c r="L9912" t="s">
        <v>36861</v>
      </c>
      <c r="M9912">
        <v>-117.16249999999999</v>
      </c>
      <c r="N9912">
        <v>32.715000000000003</v>
      </c>
      <c r="O9912" t="s">
        <v>93</v>
      </c>
      <c r="P9912" t="s">
        <v>93476</v>
      </c>
      <c r="Q9912" t="s">
        <v>59670</v>
      </c>
      <c r="R9912" t="s">
        <v>93477</v>
      </c>
      <c r="S9912">
        <v>201796089</v>
      </c>
      <c r="T9912" t="s">
        <v>93478</v>
      </c>
      <c r="U9912" t="s">
        <v>59671</v>
      </c>
      <c r="V9912" t="s">
        <v>93479</v>
      </c>
      <c r="Y9912" t="s">
        <v>59672</v>
      </c>
      <c r="AA9912" t="s">
        <v>59673</v>
      </c>
    </row>
    <row r="9913" spans="1:27" x14ac:dyDescent="0.25">
      <c r="A9913" t="s">
        <v>59674</v>
      </c>
      <c r="B9913" t="s">
        <v>59675</v>
      </c>
      <c r="D9913" t="s">
        <v>63</v>
      </c>
      <c r="E9913" t="s">
        <v>31</v>
      </c>
      <c r="F9913">
        <v>1959</v>
      </c>
      <c r="P9913" t="s">
        <v>93480</v>
      </c>
      <c r="Q9913" t="s">
        <v>59676</v>
      </c>
      <c r="R9913" t="s">
        <v>93481</v>
      </c>
      <c r="S9913">
        <v>34765451</v>
      </c>
      <c r="T9913" t="s">
        <v>93482</v>
      </c>
    </row>
    <row r="9914" spans="1:27" x14ac:dyDescent="0.25">
      <c r="A9914" t="s">
        <v>59677</v>
      </c>
      <c r="B9914" t="s">
        <v>59678</v>
      </c>
      <c r="C9914" t="s">
        <v>229</v>
      </c>
      <c r="D9914" t="s">
        <v>230</v>
      </c>
      <c r="E9914" t="s">
        <v>31</v>
      </c>
      <c r="F9914">
        <v>1944</v>
      </c>
      <c r="G9914" t="s">
        <v>59679</v>
      </c>
      <c r="H9914">
        <v>8.3061111109999999</v>
      </c>
      <c r="I9914">
        <v>50.682499999999997</v>
      </c>
      <c r="J9914" t="s">
        <v>170</v>
      </c>
      <c r="P9914" t="s">
        <v>93483</v>
      </c>
      <c r="Q9914" t="s">
        <v>59680</v>
      </c>
      <c r="R9914" t="s">
        <v>93484</v>
      </c>
      <c r="S9914">
        <v>100961427</v>
      </c>
      <c r="T9914" t="s">
        <v>93485</v>
      </c>
      <c r="Y9914" t="s">
        <v>59681</v>
      </c>
      <c r="AA9914" t="s">
        <v>59682</v>
      </c>
    </row>
    <row r="9915" spans="1:27" x14ac:dyDescent="0.25">
      <c r="A9915" t="s">
        <v>59683</v>
      </c>
      <c r="B9915" t="s">
        <v>59684</v>
      </c>
      <c r="C9915" t="s">
        <v>2113</v>
      </c>
      <c r="D9915" t="s">
        <v>68</v>
      </c>
      <c r="E9915" t="s">
        <v>31</v>
      </c>
      <c r="F9915">
        <v>1968</v>
      </c>
      <c r="G9915" t="s">
        <v>2984</v>
      </c>
      <c r="H9915">
        <v>9.6527777770000007</v>
      </c>
      <c r="I9915">
        <v>48.702500000000001</v>
      </c>
      <c r="J9915" t="s">
        <v>170</v>
      </c>
      <c r="P9915" t="s">
        <v>93486</v>
      </c>
      <c r="Q9915" t="s">
        <v>59685</v>
      </c>
      <c r="R9915" t="s">
        <v>93487</v>
      </c>
      <c r="S9915">
        <v>928276</v>
      </c>
      <c r="T9915" t="s">
        <v>93488</v>
      </c>
      <c r="Y9915" t="s">
        <v>59686</v>
      </c>
      <c r="AA9915" t="s">
        <v>59687</v>
      </c>
    </row>
    <row r="9916" spans="1:27" x14ac:dyDescent="0.25">
      <c r="A9916" t="s">
        <v>59688</v>
      </c>
      <c r="B9916" t="s">
        <v>59689</v>
      </c>
      <c r="C9916" t="s">
        <v>11995</v>
      </c>
      <c r="D9916" t="s">
        <v>26240</v>
      </c>
      <c r="E9916" t="s">
        <v>31</v>
      </c>
      <c r="F9916">
        <v>1932</v>
      </c>
      <c r="G9916" t="s">
        <v>59690</v>
      </c>
      <c r="H9916">
        <v>4.0919443999999999E-2</v>
      </c>
      <c r="I9916">
        <v>52.225000000000001</v>
      </c>
      <c r="J9916" t="s">
        <v>160</v>
      </c>
      <c r="K9916">
        <v>2011</v>
      </c>
      <c r="L9916" t="s">
        <v>1539</v>
      </c>
      <c r="M9916">
        <v>-0.1275</v>
      </c>
      <c r="N9916">
        <v>51.507222222000003</v>
      </c>
      <c r="O9916" t="s">
        <v>160</v>
      </c>
      <c r="P9916" t="s">
        <v>93489</v>
      </c>
      <c r="Q9916" t="s">
        <v>59691</v>
      </c>
      <c r="R9916" t="s">
        <v>93490</v>
      </c>
      <c r="S9916">
        <v>24492740</v>
      </c>
      <c r="T9916" t="s">
        <v>93491</v>
      </c>
      <c r="Y9916" t="s">
        <v>59692</v>
      </c>
      <c r="AA9916" t="s">
        <v>59693</v>
      </c>
    </row>
    <row r="9917" spans="1:27" x14ac:dyDescent="0.25">
      <c r="A9917" t="s">
        <v>59694</v>
      </c>
      <c r="B9917" t="s">
        <v>59695</v>
      </c>
      <c r="C9917" t="s">
        <v>11654</v>
      </c>
      <c r="D9917" t="s">
        <v>59696</v>
      </c>
      <c r="E9917" t="s">
        <v>31</v>
      </c>
      <c r="F9917">
        <v>1937</v>
      </c>
      <c r="G9917" t="s">
        <v>59697</v>
      </c>
      <c r="H9917">
        <v>-118.024444444</v>
      </c>
      <c r="I9917">
        <v>33.965555555000002</v>
      </c>
      <c r="J9917" t="s">
        <v>93</v>
      </c>
      <c r="P9917" t="s">
        <v>93492</v>
      </c>
      <c r="Q9917" t="s">
        <v>59698</v>
      </c>
      <c r="R9917" t="s">
        <v>93493</v>
      </c>
      <c r="S9917">
        <v>79051243</v>
      </c>
      <c r="T9917" t="s">
        <v>93494</v>
      </c>
      <c r="Y9917" t="s">
        <v>59699</v>
      </c>
      <c r="AA9917" t="s">
        <v>59700</v>
      </c>
    </row>
    <row r="9918" spans="1:27" x14ac:dyDescent="0.25">
      <c r="A9918" t="s">
        <v>59701</v>
      </c>
      <c r="B9918" t="s">
        <v>59702</v>
      </c>
      <c r="C9918" t="s">
        <v>2113</v>
      </c>
      <c r="D9918" t="s">
        <v>59703</v>
      </c>
      <c r="E9918" t="s">
        <v>31</v>
      </c>
      <c r="F9918">
        <v>1980</v>
      </c>
      <c r="G9918" t="s">
        <v>28028</v>
      </c>
      <c r="H9918">
        <v>14.423888888</v>
      </c>
      <c r="I9918">
        <v>51.181388888000001</v>
      </c>
      <c r="J9918" t="s">
        <v>170</v>
      </c>
      <c r="P9918" t="s">
        <v>93495</v>
      </c>
      <c r="Q9918" t="s">
        <v>59704</v>
      </c>
      <c r="R9918" t="s">
        <v>93496</v>
      </c>
      <c r="S9918">
        <v>71708174</v>
      </c>
      <c r="T9918" t="s">
        <v>93497</v>
      </c>
      <c r="Y9918" t="s">
        <v>59705</v>
      </c>
      <c r="Z9918" t="s">
        <v>59706</v>
      </c>
      <c r="AA9918" t="s">
        <v>59707</v>
      </c>
    </row>
    <row r="9919" spans="1:27" x14ac:dyDescent="0.25">
      <c r="A9919" t="s">
        <v>59708</v>
      </c>
      <c r="B9919" t="s">
        <v>59709</v>
      </c>
      <c r="C9919" t="s">
        <v>1987</v>
      </c>
      <c r="D9919" t="s">
        <v>41818</v>
      </c>
      <c r="E9919" t="s">
        <v>31</v>
      </c>
      <c r="F9919">
        <v>1941</v>
      </c>
      <c r="G9919" t="s">
        <v>1116</v>
      </c>
      <c r="H9919">
        <v>-84.390277776999994</v>
      </c>
      <c r="I9919">
        <v>33.756944443999998</v>
      </c>
      <c r="J9919" t="s">
        <v>93</v>
      </c>
      <c r="P9919" t="s">
        <v>93498</v>
      </c>
      <c r="Q9919" t="s">
        <v>59710</v>
      </c>
      <c r="R9919" t="s">
        <v>93499</v>
      </c>
      <c r="S9919">
        <v>93575419</v>
      </c>
      <c r="T9919" t="s">
        <v>93500</v>
      </c>
      <c r="U9919" t="s">
        <v>59711</v>
      </c>
      <c r="V9919" t="s">
        <v>93501</v>
      </c>
      <c r="Y9919" t="s">
        <v>59712</v>
      </c>
      <c r="AA9919" t="s">
        <v>59713</v>
      </c>
    </row>
    <row r="9920" spans="1:27" x14ac:dyDescent="0.25">
      <c r="A9920" t="s">
        <v>59714</v>
      </c>
      <c r="B9920" t="s">
        <v>59715</v>
      </c>
      <c r="C9920" t="s">
        <v>59716</v>
      </c>
      <c r="D9920" t="s">
        <v>7006</v>
      </c>
      <c r="E9920" t="s">
        <v>31</v>
      </c>
      <c r="F9920">
        <v>1966</v>
      </c>
      <c r="P9920" t="s">
        <v>93502</v>
      </c>
      <c r="Q9920" t="s">
        <v>59717</v>
      </c>
      <c r="R9920" t="s">
        <v>93503</v>
      </c>
      <c r="S9920">
        <v>241814935</v>
      </c>
      <c r="T9920" t="s">
        <v>93504</v>
      </c>
    </row>
    <row r="9921" spans="1:27" x14ac:dyDescent="0.25">
      <c r="A9921" t="s">
        <v>59718</v>
      </c>
      <c r="B9921" t="s">
        <v>59719</v>
      </c>
      <c r="D9921" t="e">
        <f>VLOOKUP(Q9921,ocupacionesFaltantes,2)</f>
        <v>#REF!</v>
      </c>
      <c r="E9921" t="s">
        <v>31</v>
      </c>
      <c r="F9921">
        <v>1966</v>
      </c>
      <c r="P9921" t="s">
        <v>93505</v>
      </c>
      <c r="Q9921" t="s">
        <v>59720</v>
      </c>
      <c r="R9921" t="s">
        <v>93506</v>
      </c>
      <c r="S9921">
        <v>79148952</v>
      </c>
      <c r="T9921" t="s">
        <v>93507</v>
      </c>
    </row>
    <row r="9922" spans="1:27" x14ac:dyDescent="0.25">
      <c r="A9922" t="s">
        <v>59721</v>
      </c>
      <c r="B9922" t="s">
        <v>59722</v>
      </c>
      <c r="C9922" t="s">
        <v>1136</v>
      </c>
      <c r="D9922" t="s">
        <v>91</v>
      </c>
      <c r="E9922" t="s">
        <v>31</v>
      </c>
      <c r="F9922">
        <v>1894</v>
      </c>
      <c r="G9922" t="s">
        <v>576</v>
      </c>
      <c r="H9922">
        <v>13.383333332999999</v>
      </c>
      <c r="I9922">
        <v>52.516666665999999</v>
      </c>
      <c r="J9922" t="s">
        <v>170</v>
      </c>
      <c r="K9922">
        <v>1979</v>
      </c>
      <c r="L9922" t="s">
        <v>576</v>
      </c>
      <c r="M9922">
        <v>13.383333332999999</v>
      </c>
      <c r="N9922">
        <v>52.516666665999999</v>
      </c>
      <c r="O9922" t="s">
        <v>170</v>
      </c>
      <c r="P9922" t="s">
        <v>93508</v>
      </c>
      <c r="Q9922" t="s">
        <v>59723</v>
      </c>
      <c r="R9922" t="s">
        <v>93509</v>
      </c>
      <c r="S9922">
        <v>218823421</v>
      </c>
      <c r="T9922" t="s">
        <v>93510</v>
      </c>
      <c r="Y9922" t="s">
        <v>59724</v>
      </c>
      <c r="AA9922" t="s">
        <v>59725</v>
      </c>
    </row>
    <row r="9923" spans="1:27" x14ac:dyDescent="0.25">
      <c r="A9923" t="s">
        <v>59726</v>
      </c>
      <c r="B9923" t="s">
        <v>59727</v>
      </c>
      <c r="C9923" t="s">
        <v>59728</v>
      </c>
      <c r="D9923" t="s">
        <v>20112</v>
      </c>
      <c r="E9923" t="s">
        <v>31</v>
      </c>
      <c r="F9923">
        <v>1976</v>
      </c>
      <c r="P9923" t="s">
        <v>93511</v>
      </c>
      <c r="Q9923" t="s">
        <v>59729</v>
      </c>
      <c r="R9923" t="s">
        <v>93512</v>
      </c>
      <c r="S9923">
        <v>95531072</v>
      </c>
      <c r="T9923" t="s">
        <v>93513</v>
      </c>
    </row>
    <row r="9924" spans="1:27" x14ac:dyDescent="0.25">
      <c r="A9924" t="s">
        <v>59730</v>
      </c>
      <c r="B9924" t="s">
        <v>59731</v>
      </c>
      <c r="C9924" t="s">
        <v>4054</v>
      </c>
      <c r="D9924" t="s">
        <v>6523</v>
      </c>
      <c r="E9924" t="s">
        <v>31</v>
      </c>
      <c r="F9924">
        <v>1959</v>
      </c>
      <c r="G9924" t="s">
        <v>59732</v>
      </c>
      <c r="H9924">
        <v>151.29900000000001</v>
      </c>
      <c r="I9924">
        <v>-25.5886</v>
      </c>
      <c r="J9924" t="s">
        <v>1176</v>
      </c>
      <c r="P9924" t="s">
        <v>93514</v>
      </c>
      <c r="Q9924" t="s">
        <v>59733</v>
      </c>
      <c r="R9924" t="s">
        <v>93515</v>
      </c>
      <c r="S9924">
        <v>61457491</v>
      </c>
      <c r="T9924" t="s">
        <v>93516</v>
      </c>
      <c r="Y9924" t="s">
        <v>59734</v>
      </c>
      <c r="AA9924" t="s">
        <v>59735</v>
      </c>
    </row>
    <row r="9925" spans="1:27" x14ac:dyDescent="0.25">
      <c r="A9925" t="s">
        <v>59736</v>
      </c>
      <c r="B9925" t="s">
        <v>59737</v>
      </c>
      <c r="D9925" t="s">
        <v>722</v>
      </c>
      <c r="E9925" t="s">
        <v>31</v>
      </c>
      <c r="F9925">
        <v>1961</v>
      </c>
      <c r="P9925" t="s">
        <v>93517</v>
      </c>
      <c r="Q9925" t="s">
        <v>59738</v>
      </c>
      <c r="R9925" t="s">
        <v>93518</v>
      </c>
      <c r="S9925">
        <v>29706246</v>
      </c>
      <c r="T9925" t="s">
        <v>93519</v>
      </c>
    </row>
    <row r="9926" spans="1:27" x14ac:dyDescent="0.25">
      <c r="A9926" t="s">
        <v>59739</v>
      </c>
      <c r="B9926" t="s">
        <v>59740</v>
      </c>
      <c r="C9926" t="s">
        <v>5299</v>
      </c>
      <c r="D9926" t="s">
        <v>10809</v>
      </c>
      <c r="E9926" t="s">
        <v>31</v>
      </c>
      <c r="F9926">
        <v>1944</v>
      </c>
      <c r="K9926">
        <v>2018</v>
      </c>
      <c r="P9926" t="s">
        <v>93520</v>
      </c>
      <c r="Q9926" t="s">
        <v>59741</v>
      </c>
      <c r="R9926" t="s">
        <v>93521</v>
      </c>
      <c r="S9926">
        <v>71407363</v>
      </c>
      <c r="T9926" t="s">
        <v>93522</v>
      </c>
      <c r="Y9926" t="s">
        <v>59742</v>
      </c>
      <c r="AA9926" t="s">
        <v>59743</v>
      </c>
    </row>
    <row r="9927" spans="1:27" x14ac:dyDescent="0.25">
      <c r="A9927" t="s">
        <v>59744</v>
      </c>
      <c r="B9927" t="s">
        <v>59745</v>
      </c>
      <c r="C9927" t="s">
        <v>837</v>
      </c>
      <c r="D9927" t="s">
        <v>3117</v>
      </c>
      <c r="E9927" t="s">
        <v>31</v>
      </c>
      <c r="F9927">
        <v>1931</v>
      </c>
      <c r="P9927" t="s">
        <v>93523</v>
      </c>
      <c r="Q9927" t="s">
        <v>59746</v>
      </c>
      <c r="R9927" t="s">
        <v>93524</v>
      </c>
      <c r="S9927">
        <v>161399026</v>
      </c>
      <c r="T9927" t="s">
        <v>93525</v>
      </c>
    </row>
    <row r="9928" spans="1:27" x14ac:dyDescent="0.25">
      <c r="A9928" t="s">
        <v>59747</v>
      </c>
      <c r="B9928" t="s">
        <v>59748</v>
      </c>
      <c r="C9928" t="s">
        <v>59749</v>
      </c>
      <c r="D9928" t="s">
        <v>4749</v>
      </c>
      <c r="E9928" t="s">
        <v>31</v>
      </c>
      <c r="F9928">
        <v>1966</v>
      </c>
      <c r="P9928" t="s">
        <v>93526</v>
      </c>
      <c r="Q9928" t="s">
        <v>59750</v>
      </c>
      <c r="R9928" t="s">
        <v>93527</v>
      </c>
      <c r="S9928">
        <v>170915387</v>
      </c>
      <c r="T9928" t="s">
        <v>93528</v>
      </c>
    </row>
    <row r="9929" spans="1:27" x14ac:dyDescent="0.25">
      <c r="A9929" t="s">
        <v>59751</v>
      </c>
      <c r="B9929" t="s">
        <v>59752</v>
      </c>
      <c r="C9929" t="s">
        <v>59753</v>
      </c>
      <c r="D9929" t="s">
        <v>252</v>
      </c>
      <c r="E9929" t="s">
        <v>31</v>
      </c>
      <c r="F9929">
        <v>1945</v>
      </c>
      <c r="G9929" t="s">
        <v>59754</v>
      </c>
      <c r="H9929">
        <v>14.474722222</v>
      </c>
      <c r="I9929">
        <v>48.974722221999997</v>
      </c>
      <c r="J9929" t="s">
        <v>5694</v>
      </c>
      <c r="P9929" t="s">
        <v>93529</v>
      </c>
      <c r="Q9929" t="s">
        <v>59755</v>
      </c>
      <c r="R9929" t="s">
        <v>93530</v>
      </c>
      <c r="S9929">
        <v>5484888</v>
      </c>
      <c r="T9929" t="s">
        <v>93531</v>
      </c>
    </row>
    <row r="9930" spans="1:27" x14ac:dyDescent="0.25">
      <c r="A9930" t="s">
        <v>59756</v>
      </c>
      <c r="B9930" t="s">
        <v>59757</v>
      </c>
      <c r="C9930" t="s">
        <v>59758</v>
      </c>
      <c r="D9930" t="s">
        <v>345</v>
      </c>
      <c r="E9930" t="s">
        <v>31</v>
      </c>
      <c r="F9930">
        <v>1860</v>
      </c>
      <c r="K9930">
        <v>1944</v>
      </c>
      <c r="P9930" t="s">
        <v>93532</v>
      </c>
      <c r="Q9930" t="s">
        <v>59759</v>
      </c>
      <c r="R9930" t="s">
        <v>93533</v>
      </c>
      <c r="S9930">
        <v>309815425</v>
      </c>
      <c r="T9930" t="s">
        <v>93534</v>
      </c>
    </row>
    <row r="9931" spans="1:27" x14ac:dyDescent="0.25">
      <c r="A9931" t="s">
        <v>59760</v>
      </c>
      <c r="B9931" t="s">
        <v>59761</v>
      </c>
      <c r="C9931" t="s">
        <v>20961</v>
      </c>
      <c r="D9931" t="s">
        <v>35439</v>
      </c>
      <c r="E9931" t="s">
        <v>31</v>
      </c>
      <c r="F9931">
        <v>1953</v>
      </c>
      <c r="G9931" t="s">
        <v>31103</v>
      </c>
      <c r="H9931">
        <v>-85</v>
      </c>
      <c r="I9931">
        <v>50</v>
      </c>
      <c r="J9931" t="s">
        <v>781</v>
      </c>
      <c r="P9931" t="s">
        <v>93535</v>
      </c>
      <c r="Q9931" t="s">
        <v>59762</v>
      </c>
      <c r="R9931" t="s">
        <v>93536</v>
      </c>
      <c r="S9931">
        <v>281191324</v>
      </c>
      <c r="T9931" t="s">
        <v>93537</v>
      </c>
      <c r="Y9931" t="s">
        <v>59763</v>
      </c>
      <c r="AA9931" t="s">
        <v>59764</v>
      </c>
    </row>
    <row r="9932" spans="1:27" x14ac:dyDescent="0.25">
      <c r="A9932" t="s">
        <v>59765</v>
      </c>
      <c r="B9932" t="s">
        <v>59766</v>
      </c>
      <c r="C9932" t="s">
        <v>3121</v>
      </c>
      <c r="D9932" t="s">
        <v>59767</v>
      </c>
      <c r="E9932" t="s">
        <v>31</v>
      </c>
      <c r="F9932">
        <v>1955</v>
      </c>
      <c r="G9932" t="s">
        <v>59768</v>
      </c>
      <c r="H9932">
        <v>-117.566666666</v>
      </c>
      <c r="I9932">
        <v>33.866666666</v>
      </c>
      <c r="J9932" t="s">
        <v>93</v>
      </c>
      <c r="P9932" t="s">
        <v>93538</v>
      </c>
      <c r="Q9932" t="s">
        <v>59769</v>
      </c>
      <c r="R9932" t="s">
        <v>93539</v>
      </c>
      <c r="S9932">
        <v>53070524</v>
      </c>
      <c r="T9932" t="s">
        <v>93540</v>
      </c>
      <c r="U9932" t="s">
        <v>59770</v>
      </c>
      <c r="V9932" t="s">
        <v>93541</v>
      </c>
      <c r="Y9932" t="s">
        <v>59771</v>
      </c>
      <c r="AA9932" t="s">
        <v>59772</v>
      </c>
    </row>
    <row r="9933" spans="1:27" x14ac:dyDescent="0.25">
      <c r="A9933" t="s">
        <v>59773</v>
      </c>
      <c r="B9933" t="s">
        <v>59774</v>
      </c>
      <c r="C9933" t="s">
        <v>12849</v>
      </c>
      <c r="D9933" t="s">
        <v>59775</v>
      </c>
      <c r="E9933" t="s">
        <v>31</v>
      </c>
      <c r="F9933">
        <v>1950</v>
      </c>
      <c r="G9933" t="s">
        <v>36861</v>
      </c>
      <c r="H9933">
        <v>-117.16249999999999</v>
      </c>
      <c r="I9933">
        <v>32.715000000000003</v>
      </c>
      <c r="J9933" t="s">
        <v>93</v>
      </c>
      <c r="P9933" t="s">
        <v>93542</v>
      </c>
      <c r="Q9933" t="s">
        <v>59776</v>
      </c>
      <c r="R9933" t="s">
        <v>93543</v>
      </c>
      <c r="S9933">
        <v>84964518</v>
      </c>
      <c r="T9933" t="s">
        <v>93544</v>
      </c>
      <c r="U9933" t="s">
        <v>59777</v>
      </c>
      <c r="V9933" t="s">
        <v>93545</v>
      </c>
      <c r="Y9933" t="s">
        <v>59778</v>
      </c>
      <c r="Z9933" t="s">
        <v>59779</v>
      </c>
      <c r="AA9933" t="s">
        <v>59780</v>
      </c>
    </row>
    <row r="9934" spans="1:27" x14ac:dyDescent="0.25">
      <c r="A9934" t="s">
        <v>59781</v>
      </c>
      <c r="B9934" t="s">
        <v>59782</v>
      </c>
      <c r="C9934" t="s">
        <v>37028</v>
      </c>
      <c r="D9934" t="s">
        <v>39526</v>
      </c>
      <c r="E9934" t="s">
        <v>31</v>
      </c>
      <c r="F9934">
        <v>1971</v>
      </c>
      <c r="G9934" t="s">
        <v>7520</v>
      </c>
      <c r="H9934">
        <v>18.666666666000001</v>
      </c>
      <c r="I9934">
        <v>54.35</v>
      </c>
      <c r="J9934" t="s">
        <v>80</v>
      </c>
      <c r="P9934" t="s">
        <v>93546</v>
      </c>
      <c r="Q9934" t="s">
        <v>59783</v>
      </c>
      <c r="R9934" t="s">
        <v>93547</v>
      </c>
      <c r="S9934">
        <v>32937638</v>
      </c>
      <c r="T9934" t="s">
        <v>93548</v>
      </c>
      <c r="Y9934" t="s">
        <v>59784</v>
      </c>
      <c r="AA9934" t="s">
        <v>59785</v>
      </c>
    </row>
    <row r="9935" spans="1:27" x14ac:dyDescent="0.25">
      <c r="A9935" t="s">
        <v>59786</v>
      </c>
      <c r="B9935" t="s">
        <v>59787</v>
      </c>
      <c r="D9935" t="e">
        <f>VLOOKUP(Q9935,ocupacionesFaltantes,2)</f>
        <v>#REF!</v>
      </c>
      <c r="E9935" t="s">
        <v>31</v>
      </c>
      <c r="F9935">
        <v>1976</v>
      </c>
      <c r="P9935" t="s">
        <v>93549</v>
      </c>
      <c r="Q9935" t="s">
        <v>59788</v>
      </c>
      <c r="R9935" t="s">
        <v>93550</v>
      </c>
      <c r="S9935">
        <v>8607386</v>
      </c>
      <c r="T9935" t="s">
        <v>93551</v>
      </c>
    </row>
    <row r="9936" spans="1:27" x14ac:dyDescent="0.25">
      <c r="A9936" t="s">
        <v>59789</v>
      </c>
      <c r="B9936" t="s">
        <v>59790</v>
      </c>
      <c r="C9936" t="s">
        <v>99</v>
      </c>
      <c r="D9936" t="s">
        <v>91</v>
      </c>
      <c r="E9936" t="s">
        <v>31</v>
      </c>
      <c r="F9936">
        <v>1924</v>
      </c>
      <c r="P9936" t="s">
        <v>93552</v>
      </c>
      <c r="Q9936" t="s">
        <v>59791</v>
      </c>
      <c r="R9936" t="s">
        <v>93553</v>
      </c>
      <c r="S9936">
        <v>96075460</v>
      </c>
      <c r="T9936" t="s">
        <v>93554</v>
      </c>
      <c r="Y9936" t="s">
        <v>59792</v>
      </c>
      <c r="AA9936" t="s">
        <v>59793</v>
      </c>
    </row>
    <row r="9937" spans="1:27" x14ac:dyDescent="0.25">
      <c r="A9937" t="s">
        <v>59794</v>
      </c>
      <c r="B9937" t="s">
        <v>59795</v>
      </c>
      <c r="C9937" t="s">
        <v>59796</v>
      </c>
      <c r="D9937" t="s">
        <v>59797</v>
      </c>
      <c r="E9937" t="s">
        <v>31</v>
      </c>
      <c r="F9937">
        <v>1952</v>
      </c>
      <c r="G9937" t="s">
        <v>3390</v>
      </c>
      <c r="H9937">
        <v>19.040833332999998</v>
      </c>
      <c r="I9937">
        <v>47.498333332999998</v>
      </c>
      <c r="J9937" t="s">
        <v>3391</v>
      </c>
      <c r="K9937">
        <v>2003</v>
      </c>
      <c r="L9937" t="s">
        <v>59798</v>
      </c>
      <c r="M9937">
        <v>-0.55555555499999998</v>
      </c>
      <c r="N9937">
        <v>38.189722222</v>
      </c>
      <c r="O9937" t="s">
        <v>70</v>
      </c>
      <c r="P9937" t="s">
        <v>93555</v>
      </c>
      <c r="Q9937" t="s">
        <v>59799</v>
      </c>
      <c r="R9937" t="s">
        <v>93556</v>
      </c>
      <c r="S9937">
        <v>87843005</v>
      </c>
      <c r="T9937" t="s">
        <v>93557</v>
      </c>
      <c r="U9937" t="s">
        <v>59800</v>
      </c>
      <c r="V9937" t="s">
        <v>93558</v>
      </c>
      <c r="Y9937" t="s">
        <v>59801</v>
      </c>
      <c r="Z9937" t="s">
        <v>59801</v>
      </c>
      <c r="AA9937" t="s">
        <v>59802</v>
      </c>
    </row>
    <row r="9938" spans="1:27" x14ac:dyDescent="0.25">
      <c r="A9938" t="s">
        <v>59803</v>
      </c>
      <c r="B9938" t="s">
        <v>59804</v>
      </c>
      <c r="D9938" t="e">
        <f>VLOOKUP(Q9938,ocupacionesFaltantes,2)</f>
        <v>#REF!</v>
      </c>
      <c r="E9938" t="s">
        <v>31</v>
      </c>
      <c r="F9938">
        <v>1929</v>
      </c>
      <c r="K9938">
        <v>2012</v>
      </c>
      <c r="P9938" t="s">
        <v>93559</v>
      </c>
      <c r="Q9938" t="s">
        <v>59805</v>
      </c>
      <c r="R9938" t="s">
        <v>93560</v>
      </c>
      <c r="S9938">
        <v>68055030</v>
      </c>
      <c r="T9938" t="s">
        <v>93561</v>
      </c>
    </row>
    <row r="9939" spans="1:27" x14ac:dyDescent="0.25">
      <c r="A9939" t="s">
        <v>59806</v>
      </c>
      <c r="B9939" t="s">
        <v>59807</v>
      </c>
      <c r="C9939" t="s">
        <v>18471</v>
      </c>
      <c r="D9939" t="s">
        <v>59808</v>
      </c>
      <c r="E9939" t="s">
        <v>31</v>
      </c>
      <c r="F9939">
        <v>1931</v>
      </c>
      <c r="G9939" t="s">
        <v>1070</v>
      </c>
      <c r="H9939">
        <v>31.235833332999999</v>
      </c>
      <c r="I9939">
        <v>30.044444444</v>
      </c>
      <c r="J9939" t="s">
        <v>1071</v>
      </c>
      <c r="P9939" t="s">
        <v>93562</v>
      </c>
      <c r="Q9939" t="s">
        <v>59809</v>
      </c>
      <c r="R9939" t="s">
        <v>93563</v>
      </c>
      <c r="S9939">
        <v>6198528</v>
      </c>
      <c r="T9939" t="s">
        <v>93564</v>
      </c>
      <c r="Y9939" t="s">
        <v>59810</v>
      </c>
      <c r="Z9939" t="s">
        <v>59811</v>
      </c>
      <c r="AA9939" t="s">
        <v>59812</v>
      </c>
    </row>
    <row r="9940" spans="1:27" x14ac:dyDescent="0.25">
      <c r="A9940" t="s">
        <v>59813</v>
      </c>
      <c r="B9940" t="s">
        <v>59814</v>
      </c>
      <c r="C9940" t="s">
        <v>59815</v>
      </c>
      <c r="D9940" t="s">
        <v>16900</v>
      </c>
      <c r="E9940" t="s">
        <v>31</v>
      </c>
      <c r="G9940" t="s">
        <v>1470</v>
      </c>
      <c r="H9940">
        <v>136</v>
      </c>
      <c r="I9940">
        <v>35</v>
      </c>
      <c r="J9940" t="s">
        <v>1470</v>
      </c>
      <c r="P9940" t="s">
        <v>93565</v>
      </c>
      <c r="Q9940" t="s">
        <v>59816</v>
      </c>
      <c r="R9940" t="s">
        <v>93566</v>
      </c>
      <c r="S9940">
        <v>229376061</v>
      </c>
      <c r="T9940" t="s">
        <v>93567</v>
      </c>
    </row>
    <row r="9941" spans="1:27" x14ac:dyDescent="0.25">
      <c r="A9941" t="s">
        <v>59817</v>
      </c>
      <c r="B9941" t="s">
        <v>59818</v>
      </c>
      <c r="C9941" t="s">
        <v>344</v>
      </c>
      <c r="D9941" t="s">
        <v>345</v>
      </c>
      <c r="E9941" t="s">
        <v>31</v>
      </c>
      <c r="F9941">
        <v>1921</v>
      </c>
      <c r="G9941" t="s">
        <v>59819</v>
      </c>
      <c r="H9941">
        <v>47.81</v>
      </c>
      <c r="I9941">
        <v>30.515000000000001</v>
      </c>
      <c r="J9941" t="s">
        <v>724</v>
      </c>
      <c r="K9941">
        <v>2015</v>
      </c>
      <c r="L9941" t="s">
        <v>59820</v>
      </c>
      <c r="M9941">
        <v>34.980008333000001</v>
      </c>
      <c r="N9941">
        <v>32.701458332999998</v>
      </c>
      <c r="O9941" t="s">
        <v>347</v>
      </c>
      <c r="P9941" t="s">
        <v>93568</v>
      </c>
      <c r="Q9941" t="s">
        <v>59821</v>
      </c>
      <c r="R9941" t="s">
        <v>93569</v>
      </c>
      <c r="S9941">
        <v>78744869</v>
      </c>
      <c r="T9941" t="s">
        <v>93570</v>
      </c>
    </row>
    <row r="9942" spans="1:27" x14ac:dyDescent="0.25">
      <c r="A9942" t="s">
        <v>59822</v>
      </c>
      <c r="B9942" t="s">
        <v>59823</v>
      </c>
      <c r="C9942" t="s">
        <v>818</v>
      </c>
      <c r="D9942" t="s">
        <v>91</v>
      </c>
      <c r="E9942" t="s">
        <v>31</v>
      </c>
      <c r="F9942">
        <v>1949</v>
      </c>
      <c r="G9942" t="s">
        <v>1361</v>
      </c>
      <c r="H9942">
        <v>-82.358888887999996</v>
      </c>
      <c r="I9942">
        <v>23.136666666</v>
      </c>
      <c r="J9942" t="s">
        <v>1362</v>
      </c>
      <c r="P9942" t="s">
        <v>93571</v>
      </c>
      <c r="Q9942" t="s">
        <v>59824</v>
      </c>
      <c r="R9942" t="s">
        <v>93572</v>
      </c>
      <c r="S9942">
        <v>70708392</v>
      </c>
      <c r="T9942" t="s">
        <v>93573</v>
      </c>
      <c r="Y9942" t="s">
        <v>59825</v>
      </c>
      <c r="Z9942" t="s">
        <v>59825</v>
      </c>
      <c r="AA9942" t="s">
        <v>59826</v>
      </c>
    </row>
    <row r="9943" spans="1:27" x14ac:dyDescent="0.25">
      <c r="A9943" t="s">
        <v>59827</v>
      </c>
      <c r="B9943" t="s">
        <v>59828</v>
      </c>
      <c r="C9943" t="s">
        <v>1136</v>
      </c>
      <c r="D9943" t="s">
        <v>1516</v>
      </c>
      <c r="E9943" t="s">
        <v>31</v>
      </c>
      <c r="F9943">
        <v>1900</v>
      </c>
      <c r="G9943" t="s">
        <v>576</v>
      </c>
      <c r="H9943">
        <v>13.383333332999999</v>
      </c>
      <c r="I9943">
        <v>52.516666665999999</v>
      </c>
      <c r="J9943" t="s">
        <v>170</v>
      </c>
      <c r="K9943">
        <v>1942</v>
      </c>
      <c r="L9943" t="s">
        <v>59829</v>
      </c>
      <c r="M9943">
        <v>23.594135999999999</v>
      </c>
      <c r="N9943">
        <v>51.446992000000002</v>
      </c>
      <c r="O9943" t="s">
        <v>80</v>
      </c>
      <c r="P9943" t="s">
        <v>93574</v>
      </c>
      <c r="Q9943" t="s">
        <v>59830</v>
      </c>
      <c r="R9943" t="s">
        <v>93575</v>
      </c>
      <c r="S9943">
        <v>62439688</v>
      </c>
      <c r="T9943" t="s">
        <v>93576</v>
      </c>
      <c r="Y9943" t="s">
        <v>59831</v>
      </c>
      <c r="Z9943" t="s">
        <v>59832</v>
      </c>
      <c r="AA9943" t="s">
        <v>59833</v>
      </c>
    </row>
    <row r="9944" spans="1:27" x14ac:dyDescent="0.25">
      <c r="A9944" t="s">
        <v>59834</v>
      </c>
      <c r="B9944" t="s">
        <v>59835</v>
      </c>
      <c r="C9944" t="s">
        <v>59836</v>
      </c>
      <c r="D9944" t="s">
        <v>48</v>
      </c>
      <c r="E9944" t="s">
        <v>31</v>
      </c>
      <c r="F9944">
        <v>1931</v>
      </c>
      <c r="P9944" t="s">
        <v>93577</v>
      </c>
      <c r="Q9944" t="s">
        <v>59837</v>
      </c>
      <c r="R9944" t="s">
        <v>93578</v>
      </c>
      <c r="S9944">
        <v>2.9157523413526999E+19</v>
      </c>
      <c r="T9944" t="s">
        <v>93579</v>
      </c>
    </row>
    <row r="9945" spans="1:27" x14ac:dyDescent="0.25">
      <c r="A9945" t="s">
        <v>59838</v>
      </c>
      <c r="B9945" t="s">
        <v>59839</v>
      </c>
      <c r="C9945" t="s">
        <v>837</v>
      </c>
      <c r="D9945" t="s">
        <v>68</v>
      </c>
      <c r="E9945" t="s">
        <v>31</v>
      </c>
      <c r="F9945">
        <v>1961</v>
      </c>
      <c r="P9945" t="s">
        <v>93580</v>
      </c>
      <c r="Q9945" t="s">
        <v>59840</v>
      </c>
      <c r="R9945" t="s">
        <v>93581</v>
      </c>
      <c r="S9945">
        <v>2.67815982090751E+21</v>
      </c>
      <c r="T9945" t="s">
        <v>93582</v>
      </c>
    </row>
    <row r="9946" spans="1:27" x14ac:dyDescent="0.25">
      <c r="A9946" t="s">
        <v>59841</v>
      </c>
      <c r="B9946" t="s">
        <v>59842</v>
      </c>
      <c r="C9946" t="s">
        <v>59843</v>
      </c>
      <c r="D9946" t="s">
        <v>16713</v>
      </c>
      <c r="E9946" t="s">
        <v>31</v>
      </c>
      <c r="F9946">
        <v>1957</v>
      </c>
      <c r="G9946" t="s">
        <v>5868</v>
      </c>
      <c r="H9946">
        <v>14.421388887999999</v>
      </c>
      <c r="I9946">
        <v>50.087499999999999</v>
      </c>
      <c r="J9946" t="s">
        <v>5694</v>
      </c>
      <c r="P9946" t="s">
        <v>93583</v>
      </c>
      <c r="Q9946" t="s">
        <v>59844</v>
      </c>
      <c r="R9946" t="s">
        <v>93584</v>
      </c>
      <c r="S9946">
        <v>41994325</v>
      </c>
      <c r="T9946" t="s">
        <v>93585</v>
      </c>
      <c r="U9946" t="s">
        <v>59845</v>
      </c>
      <c r="V9946" t="s">
        <v>93586</v>
      </c>
      <c r="Y9946" t="s">
        <v>59846</v>
      </c>
      <c r="Z9946" t="s">
        <v>59847</v>
      </c>
      <c r="AA9946" t="s">
        <v>59848</v>
      </c>
    </row>
    <row r="9947" spans="1:27" x14ac:dyDescent="0.25">
      <c r="A9947" t="s">
        <v>59849</v>
      </c>
      <c r="B9947" t="s">
        <v>59850</v>
      </c>
      <c r="C9947" t="s">
        <v>2386</v>
      </c>
      <c r="D9947" t="s">
        <v>335</v>
      </c>
      <c r="E9947" t="s">
        <v>31</v>
      </c>
      <c r="F9947">
        <v>1939</v>
      </c>
      <c r="G9947" t="s">
        <v>346</v>
      </c>
      <c r="H9947">
        <v>34.78</v>
      </c>
      <c r="I9947">
        <v>32.08</v>
      </c>
      <c r="J9947" t="s">
        <v>347</v>
      </c>
      <c r="K9947">
        <v>2014</v>
      </c>
      <c r="L9947" t="s">
        <v>346</v>
      </c>
      <c r="M9947">
        <v>34.78</v>
      </c>
      <c r="N9947">
        <v>32.08</v>
      </c>
      <c r="O9947" t="s">
        <v>347</v>
      </c>
      <c r="P9947" t="s">
        <v>93587</v>
      </c>
      <c r="Q9947" t="s">
        <v>59851</v>
      </c>
      <c r="R9947" t="s">
        <v>93588</v>
      </c>
      <c r="S9947">
        <v>98326777</v>
      </c>
      <c r="T9947" t="s">
        <v>93589</v>
      </c>
      <c r="Y9947" t="s">
        <v>59852</v>
      </c>
      <c r="AA9947" t="s">
        <v>59853</v>
      </c>
    </row>
    <row r="9948" spans="1:27" x14ac:dyDescent="0.25">
      <c r="A9948" t="s">
        <v>59854</v>
      </c>
      <c r="B9948" t="s">
        <v>59855</v>
      </c>
      <c r="C9948" t="s">
        <v>37750</v>
      </c>
      <c r="D9948" t="s">
        <v>14688</v>
      </c>
      <c r="E9948" t="s">
        <v>31</v>
      </c>
      <c r="F9948">
        <v>1945</v>
      </c>
      <c r="G9948" t="s">
        <v>59856</v>
      </c>
      <c r="H9948">
        <v>14.861317210999999</v>
      </c>
      <c r="I9948">
        <v>48.960775188</v>
      </c>
      <c r="J9948" t="s">
        <v>5694</v>
      </c>
      <c r="P9948" t="s">
        <v>93590</v>
      </c>
      <c r="Q9948" t="s">
        <v>59857</v>
      </c>
      <c r="R9948" t="s">
        <v>93591</v>
      </c>
      <c r="S9948">
        <v>3527003</v>
      </c>
      <c r="T9948" t="s">
        <v>93592</v>
      </c>
      <c r="Y9948" t="s">
        <v>59858</v>
      </c>
      <c r="AA9948" t="s">
        <v>59859</v>
      </c>
    </row>
    <row r="9949" spans="1:27" x14ac:dyDescent="0.25">
      <c r="A9949" t="s">
        <v>59860</v>
      </c>
      <c r="B9949" t="s">
        <v>59861</v>
      </c>
      <c r="C9949" t="s">
        <v>59862</v>
      </c>
      <c r="D9949" t="s">
        <v>68</v>
      </c>
      <c r="E9949" t="s">
        <v>31</v>
      </c>
      <c r="F9949">
        <v>1996</v>
      </c>
      <c r="G9949" t="s">
        <v>956</v>
      </c>
      <c r="H9949">
        <v>-0.88333333300000005</v>
      </c>
      <c r="I9949">
        <v>41.65</v>
      </c>
      <c r="J9949" t="s">
        <v>70</v>
      </c>
      <c r="P9949" t="s">
        <v>93593</v>
      </c>
      <c r="Q9949" t="s">
        <v>59863</v>
      </c>
      <c r="R9949" t="s">
        <v>93594</v>
      </c>
    </row>
    <row r="9950" spans="1:27" x14ac:dyDescent="0.25">
      <c r="A9950" t="s">
        <v>59864</v>
      </c>
      <c r="B9950" t="s">
        <v>59865</v>
      </c>
      <c r="C9950" t="s">
        <v>59866</v>
      </c>
      <c r="D9950" t="s">
        <v>187</v>
      </c>
      <c r="E9950" t="s">
        <v>31</v>
      </c>
      <c r="F9950">
        <v>1929</v>
      </c>
      <c r="G9950" t="s">
        <v>59867</v>
      </c>
      <c r="H9950">
        <v>13.509980286999999</v>
      </c>
      <c r="I9950">
        <v>59.387470608000001</v>
      </c>
      <c r="J9950" t="s">
        <v>296</v>
      </c>
      <c r="P9950" t="s">
        <v>93595</v>
      </c>
      <c r="Q9950" t="s">
        <v>59868</v>
      </c>
      <c r="R9950" t="s">
        <v>93596</v>
      </c>
    </row>
    <row r="9951" spans="1:27" x14ac:dyDescent="0.25">
      <c r="A9951" t="s">
        <v>59869</v>
      </c>
      <c r="B9951" t="s">
        <v>59870</v>
      </c>
      <c r="C9951" t="s">
        <v>33211</v>
      </c>
      <c r="D9951" t="s">
        <v>345</v>
      </c>
      <c r="E9951" t="s">
        <v>31</v>
      </c>
      <c r="F9951">
        <v>1955</v>
      </c>
      <c r="G9951" t="s">
        <v>1539</v>
      </c>
      <c r="H9951">
        <v>-0.1275</v>
      </c>
      <c r="I9951">
        <v>51.507222222000003</v>
      </c>
      <c r="J9951" t="s">
        <v>160</v>
      </c>
      <c r="P9951" t="s">
        <v>93597</v>
      </c>
      <c r="Q9951" t="s">
        <v>59871</v>
      </c>
      <c r="R9951" t="s">
        <v>93598</v>
      </c>
    </row>
    <row r="9952" spans="1:27" x14ac:dyDescent="0.25">
      <c r="A9952" t="s">
        <v>59872</v>
      </c>
      <c r="B9952" t="s">
        <v>59873</v>
      </c>
      <c r="C9952" t="s">
        <v>59874</v>
      </c>
      <c r="D9952" t="s">
        <v>68</v>
      </c>
      <c r="E9952" t="s">
        <v>31</v>
      </c>
      <c r="F9952">
        <v>1934</v>
      </c>
      <c r="G9952" t="s">
        <v>1549</v>
      </c>
      <c r="H9952">
        <v>-77.400000000000006</v>
      </c>
      <c r="I9952">
        <v>18.18</v>
      </c>
      <c r="J9952" t="s">
        <v>1549</v>
      </c>
      <c r="K9952">
        <v>2006</v>
      </c>
      <c r="L9952" t="s">
        <v>1539</v>
      </c>
      <c r="M9952">
        <v>-0.1275</v>
      </c>
      <c r="N9952">
        <v>51.507222222000003</v>
      </c>
      <c r="O9952" t="s">
        <v>160</v>
      </c>
      <c r="P9952" t="s">
        <v>93599</v>
      </c>
      <c r="Q9952" t="s">
        <v>59875</v>
      </c>
      <c r="R9952" t="s">
        <v>93600</v>
      </c>
      <c r="Y9952" t="s">
        <v>59876</v>
      </c>
      <c r="AA9952" t="s">
        <v>59877</v>
      </c>
    </row>
    <row r="9953" spans="1:27" x14ac:dyDescent="0.25">
      <c r="A9953" t="s">
        <v>59878</v>
      </c>
      <c r="B9953" t="s">
        <v>59879</v>
      </c>
      <c r="C9953" t="s">
        <v>1735</v>
      </c>
      <c r="D9953" t="s">
        <v>68</v>
      </c>
      <c r="E9953" t="s">
        <v>31</v>
      </c>
      <c r="F9953">
        <v>1912</v>
      </c>
      <c r="G9953" t="s">
        <v>59880</v>
      </c>
      <c r="H9953">
        <v>-71.633333332999996</v>
      </c>
      <c r="I9953">
        <v>10.633333332999999</v>
      </c>
      <c r="J9953" t="s">
        <v>1737</v>
      </c>
      <c r="K9953">
        <v>1984</v>
      </c>
      <c r="L9953" t="s">
        <v>288</v>
      </c>
      <c r="M9953">
        <v>2.3513888879999998</v>
      </c>
      <c r="N9953">
        <v>48.856944444</v>
      </c>
      <c r="O9953" t="s">
        <v>262</v>
      </c>
      <c r="P9953" t="s">
        <v>93601</v>
      </c>
      <c r="Q9953" t="s">
        <v>59881</v>
      </c>
      <c r="R9953" t="s">
        <v>93602</v>
      </c>
      <c r="U9953" t="s">
        <v>59882</v>
      </c>
      <c r="V9953" t="s">
        <v>93603</v>
      </c>
      <c r="Y9953" t="s">
        <v>59883</v>
      </c>
      <c r="Z9953" t="s">
        <v>59883</v>
      </c>
      <c r="AA9953" t="s">
        <v>59884</v>
      </c>
    </row>
    <row r="9954" spans="1:27" x14ac:dyDescent="0.25">
      <c r="A9954" t="s">
        <v>59885</v>
      </c>
      <c r="B9954" t="s">
        <v>59886</v>
      </c>
      <c r="C9954" t="s">
        <v>765</v>
      </c>
      <c r="D9954" t="s">
        <v>91</v>
      </c>
      <c r="E9954" t="s">
        <v>31</v>
      </c>
      <c r="F9954">
        <v>1895</v>
      </c>
      <c r="G9954" t="s">
        <v>311</v>
      </c>
      <c r="H9954">
        <v>2.1769444440000001</v>
      </c>
      <c r="I9954">
        <v>41.3825</v>
      </c>
      <c r="J9954" t="s">
        <v>70</v>
      </c>
      <c r="K9954">
        <v>1983</v>
      </c>
      <c r="P9954" t="s">
        <v>93604</v>
      </c>
      <c r="Q9954" t="s">
        <v>59887</v>
      </c>
      <c r="R9954" t="s">
        <v>93605</v>
      </c>
      <c r="Y9954" t="s">
        <v>59888</v>
      </c>
      <c r="AA9954" t="s">
        <v>59889</v>
      </c>
    </row>
    <row r="9955" spans="1:27" x14ac:dyDescent="0.25">
      <c r="A9955" t="s">
        <v>59890</v>
      </c>
      <c r="B9955" t="s">
        <v>59891</v>
      </c>
      <c r="C9955" t="s">
        <v>59892</v>
      </c>
      <c r="D9955" t="s">
        <v>91</v>
      </c>
      <c r="E9955" t="s">
        <v>31</v>
      </c>
      <c r="F9955">
        <v>1977</v>
      </c>
      <c r="G9955" t="s">
        <v>69</v>
      </c>
      <c r="H9955">
        <v>-3.7025000000000001</v>
      </c>
      <c r="I9955">
        <v>40.416666665999998</v>
      </c>
      <c r="J9955" t="s">
        <v>70</v>
      </c>
      <c r="P9955" t="s">
        <v>93606</v>
      </c>
      <c r="Q9955" t="s">
        <v>59893</v>
      </c>
      <c r="R9955" t="s">
        <v>93607</v>
      </c>
      <c r="S9955">
        <v>87640533</v>
      </c>
      <c r="T9955" t="s">
        <v>93608</v>
      </c>
      <c r="U9955" t="s">
        <v>59894</v>
      </c>
      <c r="V9955" t="s">
        <v>93609</v>
      </c>
      <c r="Y9955" t="s">
        <v>59895</v>
      </c>
      <c r="Z9955" t="s">
        <v>59895</v>
      </c>
      <c r="AA9955" t="s">
        <v>59896</v>
      </c>
    </row>
    <row r="9956" spans="1:27" x14ac:dyDescent="0.25">
      <c r="A9956" t="s">
        <v>59897</v>
      </c>
      <c r="B9956" t="s">
        <v>59898</v>
      </c>
      <c r="C9956" t="s">
        <v>67</v>
      </c>
      <c r="D9956" t="s">
        <v>7104</v>
      </c>
      <c r="E9956" t="s">
        <v>31</v>
      </c>
      <c r="F9956">
        <v>1992</v>
      </c>
      <c r="G9956" t="s">
        <v>59899</v>
      </c>
      <c r="H9956">
        <v>-2.5755555550000002</v>
      </c>
      <c r="I9956">
        <v>43.175833333</v>
      </c>
      <c r="J9956" t="s">
        <v>70</v>
      </c>
      <c r="P9956" t="s">
        <v>93610</v>
      </c>
      <c r="Q9956" t="s">
        <v>59900</v>
      </c>
      <c r="R9956" t="s">
        <v>93611</v>
      </c>
      <c r="Y9956" t="s">
        <v>59901</v>
      </c>
      <c r="AA9956" t="s">
        <v>59902</v>
      </c>
    </row>
    <row r="9957" spans="1:27" x14ac:dyDescent="0.25">
      <c r="A9957" t="s">
        <v>59903</v>
      </c>
      <c r="B9957" t="s">
        <v>59904</v>
      </c>
      <c r="C9957" t="s">
        <v>99</v>
      </c>
      <c r="D9957" t="s">
        <v>91</v>
      </c>
      <c r="E9957" t="s">
        <v>31</v>
      </c>
      <c r="F9957">
        <v>1957</v>
      </c>
      <c r="P9957" t="s">
        <v>93612</v>
      </c>
      <c r="Q9957" t="s">
        <v>59905</v>
      </c>
      <c r="R9957" t="s">
        <v>93613</v>
      </c>
      <c r="Y9957" t="s">
        <v>59906</v>
      </c>
      <c r="AA9957" t="s">
        <v>59907</v>
      </c>
    </row>
    <row r="9958" spans="1:27" x14ac:dyDescent="0.25">
      <c r="A9958" t="s">
        <v>59908</v>
      </c>
      <c r="B9958" t="s">
        <v>59909</v>
      </c>
      <c r="C9958" t="s">
        <v>59910</v>
      </c>
      <c r="D9958" t="s">
        <v>59911</v>
      </c>
      <c r="E9958" t="s">
        <v>31</v>
      </c>
      <c r="F9958">
        <v>1935</v>
      </c>
      <c r="G9958" t="s">
        <v>69</v>
      </c>
      <c r="H9958">
        <v>-3.7025000000000001</v>
      </c>
      <c r="I9958">
        <v>40.416666665999998</v>
      </c>
      <c r="J9958" t="s">
        <v>70</v>
      </c>
      <c r="P9958" t="s">
        <v>93614</v>
      </c>
      <c r="Q9958" t="s">
        <v>59912</v>
      </c>
      <c r="R9958" t="s">
        <v>93615</v>
      </c>
    </row>
    <row r="9959" spans="1:27" x14ac:dyDescent="0.25">
      <c r="A9959" t="s">
        <v>59913</v>
      </c>
      <c r="B9959" t="s">
        <v>59914</v>
      </c>
      <c r="C9959" t="s">
        <v>67</v>
      </c>
      <c r="D9959" t="s">
        <v>68</v>
      </c>
      <c r="E9959" t="s">
        <v>31</v>
      </c>
      <c r="F9959">
        <v>1980</v>
      </c>
      <c r="G9959" t="s">
        <v>521</v>
      </c>
      <c r="H9959">
        <v>-2.9533333329999998</v>
      </c>
      <c r="I9959">
        <v>43.262222221999998</v>
      </c>
      <c r="J9959" t="s">
        <v>70</v>
      </c>
      <c r="P9959" t="s">
        <v>93616</v>
      </c>
      <c r="Q9959" t="s">
        <v>59915</v>
      </c>
      <c r="R9959" t="s">
        <v>93617</v>
      </c>
      <c r="Y9959" t="s">
        <v>59916</v>
      </c>
      <c r="AA9959" t="s">
        <v>59917</v>
      </c>
    </row>
    <row r="9960" spans="1:27" x14ac:dyDescent="0.25">
      <c r="A9960" t="s">
        <v>59918</v>
      </c>
      <c r="B9960" t="s">
        <v>59919</v>
      </c>
      <c r="C9960" t="s">
        <v>59920</v>
      </c>
      <c r="D9960" t="s">
        <v>14131</v>
      </c>
      <c r="E9960" t="s">
        <v>31</v>
      </c>
      <c r="F9960">
        <v>1946</v>
      </c>
      <c r="G9960" t="s">
        <v>7179</v>
      </c>
      <c r="H9960">
        <v>-122.31305555500001</v>
      </c>
      <c r="I9960">
        <v>37.554166666</v>
      </c>
      <c r="J9960" t="s">
        <v>93</v>
      </c>
      <c r="P9960" t="s">
        <v>93618</v>
      </c>
      <c r="Q9960" t="s">
        <v>59921</v>
      </c>
      <c r="R9960" t="s">
        <v>93619</v>
      </c>
    </row>
    <row r="9961" spans="1:27" x14ac:dyDescent="0.25">
      <c r="A9961" t="s">
        <v>59922</v>
      </c>
      <c r="B9961" t="s">
        <v>59923</v>
      </c>
      <c r="C9961" t="s">
        <v>59924</v>
      </c>
      <c r="D9961" t="s">
        <v>20985</v>
      </c>
      <c r="E9961" t="s">
        <v>31</v>
      </c>
      <c r="F9961">
        <v>1981</v>
      </c>
      <c r="G9961" t="s">
        <v>59925</v>
      </c>
      <c r="H9961">
        <v>2.2888890000000002</v>
      </c>
      <c r="I9961">
        <v>41.608333000000002</v>
      </c>
      <c r="J9961" t="s">
        <v>70</v>
      </c>
      <c r="P9961" t="s">
        <v>93620</v>
      </c>
      <c r="Q9961" t="s">
        <v>59926</v>
      </c>
      <c r="R9961" t="s">
        <v>93621</v>
      </c>
      <c r="Y9961" t="s">
        <v>59927</v>
      </c>
      <c r="Z9961" t="s">
        <v>59928</v>
      </c>
      <c r="AA9961" t="s">
        <v>59929</v>
      </c>
    </row>
    <row r="9962" spans="1:27" x14ac:dyDescent="0.25">
      <c r="A9962" t="s">
        <v>59930</v>
      </c>
      <c r="B9962" t="s">
        <v>59931</v>
      </c>
      <c r="C9962" t="s">
        <v>59932</v>
      </c>
      <c r="D9962" t="s">
        <v>59933</v>
      </c>
      <c r="E9962" t="s">
        <v>31</v>
      </c>
      <c r="F9962">
        <v>1936</v>
      </c>
      <c r="G9962" t="s">
        <v>22843</v>
      </c>
      <c r="H9962">
        <v>-83.213480555000004</v>
      </c>
      <c r="I9962">
        <v>42.311330554999998</v>
      </c>
      <c r="J9962" t="s">
        <v>93</v>
      </c>
      <c r="K9962">
        <v>2019</v>
      </c>
      <c r="L9962" t="s">
        <v>59934</v>
      </c>
      <c r="M9962">
        <v>-75.062222222000003</v>
      </c>
      <c r="N9962">
        <v>42.455833333000001</v>
      </c>
      <c r="O9962" t="s">
        <v>93</v>
      </c>
      <c r="P9962" t="s">
        <v>93622</v>
      </c>
      <c r="Q9962" t="s">
        <v>59935</v>
      </c>
      <c r="R9962" t="s">
        <v>93623</v>
      </c>
      <c r="S9962">
        <v>96444353</v>
      </c>
      <c r="T9962" t="s">
        <v>93624</v>
      </c>
    </row>
    <row r="9963" spans="1:27" x14ac:dyDescent="0.25">
      <c r="A9963" t="s">
        <v>59936</v>
      </c>
      <c r="B9963" t="s">
        <v>59937</v>
      </c>
      <c r="C9963" t="s">
        <v>3419</v>
      </c>
      <c r="D9963" t="s">
        <v>335</v>
      </c>
      <c r="E9963" t="s">
        <v>31</v>
      </c>
      <c r="F9963">
        <v>1914</v>
      </c>
      <c r="K9963">
        <v>2001</v>
      </c>
      <c r="P9963" t="s">
        <v>93625</v>
      </c>
      <c r="Q9963" t="s">
        <v>59938</v>
      </c>
      <c r="R9963" t="s">
        <v>93626</v>
      </c>
      <c r="Y9963" t="s">
        <v>59939</v>
      </c>
      <c r="AA9963" t="s">
        <v>59940</v>
      </c>
    </row>
    <row r="9964" spans="1:27" x14ac:dyDescent="0.25">
      <c r="A9964" t="s">
        <v>59941</v>
      </c>
      <c r="B9964" t="s">
        <v>59942</v>
      </c>
      <c r="C9964" t="s">
        <v>59943</v>
      </c>
      <c r="D9964" t="s">
        <v>59944</v>
      </c>
      <c r="E9964" t="s">
        <v>31</v>
      </c>
      <c r="F9964">
        <v>1984</v>
      </c>
      <c r="P9964" t="s">
        <v>93627</v>
      </c>
      <c r="Q9964" t="s">
        <v>59945</v>
      </c>
      <c r="R9964" t="s">
        <v>93628</v>
      </c>
    </row>
    <row r="9965" spans="1:27" x14ac:dyDescent="0.25">
      <c r="A9965" t="s">
        <v>59946</v>
      </c>
      <c r="B9965" t="s">
        <v>59947</v>
      </c>
      <c r="C9965" t="s">
        <v>556</v>
      </c>
      <c r="D9965" t="s">
        <v>345</v>
      </c>
      <c r="E9965" t="s">
        <v>31</v>
      </c>
      <c r="F9965">
        <v>1962</v>
      </c>
      <c r="G9965" t="s">
        <v>615</v>
      </c>
      <c r="H9965">
        <v>-0.37638888799999998</v>
      </c>
      <c r="I9965">
        <v>39.47</v>
      </c>
      <c r="J9965" t="s">
        <v>70</v>
      </c>
      <c r="K9965">
        <v>2014</v>
      </c>
      <c r="L9965" t="s">
        <v>615</v>
      </c>
      <c r="M9965">
        <v>-0.37638888799999998</v>
      </c>
      <c r="N9965">
        <v>39.47</v>
      </c>
      <c r="O9965" t="s">
        <v>70</v>
      </c>
      <c r="P9965" t="s">
        <v>93629</v>
      </c>
      <c r="Q9965" t="s">
        <v>59948</v>
      </c>
      <c r="R9965" t="s">
        <v>93630</v>
      </c>
      <c r="Y9965" t="s">
        <v>59949</v>
      </c>
      <c r="Z9965" t="s">
        <v>59949</v>
      </c>
      <c r="AA9965" t="s">
        <v>59950</v>
      </c>
    </row>
    <row r="9966" spans="1:27" x14ac:dyDescent="0.25">
      <c r="A9966" t="s">
        <v>59951</v>
      </c>
      <c r="B9966" t="s">
        <v>59952</v>
      </c>
      <c r="C9966" t="s">
        <v>409</v>
      </c>
      <c r="D9966" t="s">
        <v>345</v>
      </c>
      <c r="E9966" t="s">
        <v>31</v>
      </c>
      <c r="F9966">
        <v>1940</v>
      </c>
      <c r="G9966" t="s">
        <v>1858</v>
      </c>
      <c r="H9966">
        <v>5.3763888880000001</v>
      </c>
      <c r="I9966">
        <v>43.296666666</v>
      </c>
      <c r="J9966" t="s">
        <v>262</v>
      </c>
      <c r="P9966" t="s">
        <v>93631</v>
      </c>
      <c r="Q9966" t="s">
        <v>59953</v>
      </c>
      <c r="R9966" t="s">
        <v>93632</v>
      </c>
      <c r="Y9966" t="s">
        <v>59954</v>
      </c>
      <c r="AA9966" t="s">
        <v>59955</v>
      </c>
    </row>
    <row r="9967" spans="1:27" x14ac:dyDescent="0.25">
      <c r="A9967" t="s">
        <v>59956</v>
      </c>
      <c r="B9967" t="s">
        <v>59957</v>
      </c>
      <c r="C9967" t="s">
        <v>25863</v>
      </c>
      <c r="D9967" t="s">
        <v>9036</v>
      </c>
      <c r="E9967" t="s">
        <v>31</v>
      </c>
      <c r="F9967">
        <v>1946</v>
      </c>
      <c r="G9967" t="s">
        <v>6117</v>
      </c>
      <c r="H9967">
        <v>-56.166666665999998</v>
      </c>
      <c r="I9967">
        <v>-34.866666666</v>
      </c>
      <c r="J9967" t="s">
        <v>6118</v>
      </c>
      <c r="P9967" t="s">
        <v>93633</v>
      </c>
      <c r="Q9967" t="s">
        <v>59958</v>
      </c>
      <c r="R9967" t="s">
        <v>93634</v>
      </c>
      <c r="Y9967" t="s">
        <v>59959</v>
      </c>
      <c r="Z9967" t="s">
        <v>59959</v>
      </c>
      <c r="AA9967" t="s">
        <v>59960</v>
      </c>
    </row>
    <row r="9968" spans="1:27" x14ac:dyDescent="0.25">
      <c r="A9968" t="s">
        <v>59961</v>
      </c>
      <c r="B9968" t="s">
        <v>59962</v>
      </c>
      <c r="C9968" t="s">
        <v>90</v>
      </c>
      <c r="D9968" t="s">
        <v>91</v>
      </c>
      <c r="E9968" t="s">
        <v>31</v>
      </c>
      <c r="F9968">
        <v>1958</v>
      </c>
      <c r="P9968" t="s">
        <v>93635</v>
      </c>
      <c r="Q9968" t="s">
        <v>59963</v>
      </c>
      <c r="R9968" t="s">
        <v>93636</v>
      </c>
    </row>
    <row r="9969" spans="1:27" x14ac:dyDescent="0.25">
      <c r="A9969" t="s">
        <v>59964</v>
      </c>
      <c r="B9969" t="s">
        <v>59965</v>
      </c>
      <c r="C9969" t="s">
        <v>77</v>
      </c>
      <c r="D9969" t="s">
        <v>335</v>
      </c>
      <c r="E9969" t="s">
        <v>31</v>
      </c>
      <c r="F9969">
        <v>1890</v>
      </c>
      <c r="G9969" t="s">
        <v>81</v>
      </c>
      <c r="H9969">
        <v>21.011111111000002</v>
      </c>
      <c r="I9969">
        <v>52.23</v>
      </c>
      <c r="J9969" t="s">
        <v>80</v>
      </c>
      <c r="K9969">
        <v>1943</v>
      </c>
      <c r="L9969" t="s">
        <v>190</v>
      </c>
      <c r="M9969">
        <v>12.482777777000001</v>
      </c>
      <c r="N9969">
        <v>41.893055554999997</v>
      </c>
      <c r="O9969" t="s">
        <v>189</v>
      </c>
      <c r="P9969" t="s">
        <v>93637</v>
      </c>
      <c r="Q9969" t="s">
        <v>59966</v>
      </c>
      <c r="R9969" t="s">
        <v>93638</v>
      </c>
      <c r="S9969">
        <v>309815467</v>
      </c>
      <c r="T9969" t="s">
        <v>93639</v>
      </c>
    </row>
    <row r="9970" spans="1:27" x14ac:dyDescent="0.25">
      <c r="A9970" t="s">
        <v>59967</v>
      </c>
      <c r="B9970" t="s">
        <v>59968</v>
      </c>
      <c r="C9970" t="s">
        <v>44705</v>
      </c>
      <c r="D9970" t="s">
        <v>28952</v>
      </c>
      <c r="E9970" t="s">
        <v>31</v>
      </c>
      <c r="F9970">
        <v>1937</v>
      </c>
      <c r="G9970" t="s">
        <v>59969</v>
      </c>
      <c r="H9970">
        <v>-71.059166665999996</v>
      </c>
      <c r="I9970">
        <v>48.427777777000003</v>
      </c>
      <c r="J9970" t="s">
        <v>781</v>
      </c>
      <c r="K9970">
        <v>2013</v>
      </c>
      <c r="P9970" t="s">
        <v>93640</v>
      </c>
      <c r="Q9970" t="s">
        <v>59970</v>
      </c>
      <c r="R9970" t="s">
        <v>93641</v>
      </c>
    </row>
    <row r="9971" spans="1:27" x14ac:dyDescent="0.25">
      <c r="A9971" t="s">
        <v>59971</v>
      </c>
      <c r="B9971" t="s">
        <v>59972</v>
      </c>
      <c r="C9971" t="s">
        <v>59973</v>
      </c>
      <c r="D9971" t="s">
        <v>2073</v>
      </c>
      <c r="E9971" t="s">
        <v>31</v>
      </c>
      <c r="F9971">
        <v>1890</v>
      </c>
      <c r="G9971" t="s">
        <v>59974</v>
      </c>
      <c r="H9971">
        <v>13.329548888</v>
      </c>
      <c r="I9971">
        <v>52.361658888000001</v>
      </c>
      <c r="J9971" t="s">
        <v>170</v>
      </c>
      <c r="K9971">
        <v>1967</v>
      </c>
      <c r="P9971" t="s">
        <v>93642</v>
      </c>
      <c r="Q9971" t="s">
        <v>59975</v>
      </c>
      <c r="R9971" t="s">
        <v>93643</v>
      </c>
      <c r="Y9971" t="s">
        <v>59976</v>
      </c>
      <c r="AA9971" t="s">
        <v>59977</v>
      </c>
    </row>
    <row r="9972" spans="1:27" x14ac:dyDescent="0.25">
      <c r="A9972" t="s">
        <v>59978</v>
      </c>
      <c r="B9972" t="s">
        <v>59979</v>
      </c>
      <c r="C9972" t="s">
        <v>59980</v>
      </c>
      <c r="D9972" t="s">
        <v>187</v>
      </c>
      <c r="E9972" t="s">
        <v>31</v>
      </c>
      <c r="F9972">
        <v>1886</v>
      </c>
      <c r="K9972">
        <v>1947</v>
      </c>
      <c r="P9972" t="s">
        <v>93644</v>
      </c>
      <c r="Q9972" t="s">
        <v>59981</v>
      </c>
      <c r="R9972" t="s">
        <v>93645</v>
      </c>
      <c r="S9972">
        <v>7.4151776821018001E+19</v>
      </c>
      <c r="T9972" t="s">
        <v>93646</v>
      </c>
    </row>
    <row r="9973" spans="1:27" x14ac:dyDescent="0.25">
      <c r="A9973" t="s">
        <v>59982</v>
      </c>
      <c r="B9973" t="s">
        <v>59983</v>
      </c>
      <c r="C9973" t="s">
        <v>1304</v>
      </c>
      <c r="D9973" t="s">
        <v>91</v>
      </c>
      <c r="E9973" t="s">
        <v>31</v>
      </c>
      <c r="F9973">
        <v>1862</v>
      </c>
      <c r="G9973" t="s">
        <v>1539</v>
      </c>
      <c r="H9973">
        <v>-0.1275</v>
      </c>
      <c r="I9973">
        <v>51.507222222000003</v>
      </c>
      <c r="J9973" t="s">
        <v>160</v>
      </c>
      <c r="K9973">
        <v>1939</v>
      </c>
      <c r="L9973" t="s">
        <v>1539</v>
      </c>
      <c r="M9973">
        <v>-0.1275</v>
      </c>
      <c r="N9973">
        <v>51.507222222000003</v>
      </c>
      <c r="O9973" t="s">
        <v>160</v>
      </c>
      <c r="P9973" t="s">
        <v>93647</v>
      </c>
      <c r="Q9973" t="s">
        <v>59984</v>
      </c>
      <c r="R9973" t="s">
        <v>93648</v>
      </c>
      <c r="S9973">
        <v>285847566</v>
      </c>
      <c r="T9973" t="s">
        <v>93649</v>
      </c>
      <c r="Y9973" t="s">
        <v>59985</v>
      </c>
      <c r="Z9973" t="s">
        <v>59986</v>
      </c>
      <c r="AA9973" t="s">
        <v>59987</v>
      </c>
    </row>
    <row r="9974" spans="1:27" x14ac:dyDescent="0.25">
      <c r="A9974" t="s">
        <v>59988</v>
      </c>
      <c r="B9974" t="s">
        <v>59989</v>
      </c>
      <c r="C9974" t="s">
        <v>67</v>
      </c>
      <c r="D9974" t="s">
        <v>68</v>
      </c>
      <c r="E9974" t="s">
        <v>31</v>
      </c>
      <c r="F9974">
        <v>1956</v>
      </c>
      <c r="G9974" t="s">
        <v>59990</v>
      </c>
      <c r="H9974">
        <v>2.875277777</v>
      </c>
      <c r="I9974">
        <v>42.419722221999997</v>
      </c>
      <c r="J9974" t="s">
        <v>70</v>
      </c>
      <c r="P9974" t="s">
        <v>93650</v>
      </c>
      <c r="Q9974" t="s">
        <v>59991</v>
      </c>
      <c r="R9974" t="s">
        <v>93651</v>
      </c>
      <c r="Y9974" t="s">
        <v>59992</v>
      </c>
      <c r="Z9974" t="s">
        <v>59993</v>
      </c>
      <c r="AA9974" t="s">
        <v>59994</v>
      </c>
    </row>
    <row r="9975" spans="1:27" x14ac:dyDescent="0.25">
      <c r="A9975" t="s">
        <v>59995</v>
      </c>
      <c r="B9975" t="s">
        <v>59996</v>
      </c>
      <c r="C9975" t="s">
        <v>3116</v>
      </c>
      <c r="D9975" t="s">
        <v>345</v>
      </c>
      <c r="E9975" t="s">
        <v>31</v>
      </c>
      <c r="F9975">
        <v>1960</v>
      </c>
      <c r="P9975" t="s">
        <v>93652</v>
      </c>
      <c r="Q9975" t="s">
        <v>59997</v>
      </c>
      <c r="R9975" t="s">
        <v>93653</v>
      </c>
    </row>
    <row r="9976" spans="1:27" x14ac:dyDescent="0.25">
      <c r="A9976" t="s">
        <v>59998</v>
      </c>
      <c r="B9976" t="s">
        <v>59999</v>
      </c>
      <c r="C9976" t="s">
        <v>4686</v>
      </c>
      <c r="D9976" t="s">
        <v>345</v>
      </c>
      <c r="E9976" t="s">
        <v>31</v>
      </c>
      <c r="F9976">
        <v>1968</v>
      </c>
      <c r="G9976" t="s">
        <v>190</v>
      </c>
      <c r="H9976">
        <v>12.482777777000001</v>
      </c>
      <c r="I9976">
        <v>41.893055554999997</v>
      </c>
      <c r="J9976" t="s">
        <v>189</v>
      </c>
      <c r="P9976" t="s">
        <v>93654</v>
      </c>
      <c r="Q9976" t="s">
        <v>60000</v>
      </c>
      <c r="R9976" t="s">
        <v>93655</v>
      </c>
      <c r="Y9976" t="s">
        <v>60001</v>
      </c>
      <c r="AA9976" t="s">
        <v>60002</v>
      </c>
    </row>
    <row r="9977" spans="1:27" x14ac:dyDescent="0.25">
      <c r="A9977" t="s">
        <v>60003</v>
      </c>
      <c r="B9977" t="s">
        <v>60004</v>
      </c>
      <c r="D9977" t="s">
        <v>335</v>
      </c>
      <c r="E9977" t="s">
        <v>31</v>
      </c>
      <c r="F9977">
        <v>1945</v>
      </c>
      <c r="P9977" t="s">
        <v>93656</v>
      </c>
      <c r="Q9977" t="s">
        <v>60005</v>
      </c>
      <c r="R9977" t="s">
        <v>93657</v>
      </c>
      <c r="U9977" t="s">
        <v>60006</v>
      </c>
      <c r="V9977" t="s">
        <v>93658</v>
      </c>
    </row>
    <row r="9978" spans="1:27" x14ac:dyDescent="0.25">
      <c r="A9978" t="s">
        <v>60007</v>
      </c>
      <c r="B9978" t="s">
        <v>60008</v>
      </c>
      <c r="C9978" t="s">
        <v>60009</v>
      </c>
      <c r="D9978" t="s">
        <v>187</v>
      </c>
      <c r="E9978" t="s">
        <v>31</v>
      </c>
      <c r="F9978">
        <v>1904</v>
      </c>
      <c r="K9978">
        <v>1994</v>
      </c>
      <c r="P9978" t="s">
        <v>93659</v>
      </c>
      <c r="Q9978" t="s">
        <v>60010</v>
      </c>
      <c r="R9978" t="s">
        <v>93660</v>
      </c>
      <c r="Y9978" t="s">
        <v>60011</v>
      </c>
      <c r="Z9978" t="s">
        <v>60011</v>
      </c>
      <c r="AA9978" t="s">
        <v>60012</v>
      </c>
    </row>
    <row r="9979" spans="1:27" x14ac:dyDescent="0.25">
      <c r="A9979" t="s">
        <v>60013</v>
      </c>
      <c r="B9979" t="s">
        <v>60014</v>
      </c>
      <c r="C9979" t="s">
        <v>36868</v>
      </c>
      <c r="D9979" t="s">
        <v>60015</v>
      </c>
      <c r="E9979" t="s">
        <v>31</v>
      </c>
      <c r="F9979">
        <v>1979</v>
      </c>
      <c r="G9979" t="s">
        <v>311</v>
      </c>
      <c r="H9979">
        <v>2.1769444440000001</v>
      </c>
      <c r="I9979">
        <v>41.3825</v>
      </c>
      <c r="J9979" t="s">
        <v>70</v>
      </c>
      <c r="P9979" t="s">
        <v>93661</v>
      </c>
      <c r="Q9979" t="s">
        <v>60016</v>
      </c>
      <c r="R9979" t="s">
        <v>93662</v>
      </c>
    </row>
    <row r="9980" spans="1:27" x14ac:dyDescent="0.25">
      <c r="A9980" t="s">
        <v>60017</v>
      </c>
      <c r="B9980" t="s">
        <v>60018</v>
      </c>
      <c r="C9980" t="s">
        <v>556</v>
      </c>
      <c r="D9980" t="s">
        <v>17364</v>
      </c>
      <c r="E9980" t="s">
        <v>31</v>
      </c>
      <c r="F9980">
        <v>1943</v>
      </c>
      <c r="G9980" t="s">
        <v>69</v>
      </c>
      <c r="H9980">
        <v>-3.7025000000000001</v>
      </c>
      <c r="I9980">
        <v>40.416666665999998</v>
      </c>
      <c r="J9980" t="s">
        <v>70</v>
      </c>
      <c r="P9980" t="s">
        <v>93663</v>
      </c>
      <c r="Q9980" t="s">
        <v>60019</v>
      </c>
      <c r="R9980" t="s">
        <v>93664</v>
      </c>
      <c r="Y9980" t="s">
        <v>60020</v>
      </c>
      <c r="Z9980" t="s">
        <v>60021</v>
      </c>
      <c r="AA9980" t="s">
        <v>60022</v>
      </c>
    </row>
    <row r="9981" spans="1:27" x14ac:dyDescent="0.25">
      <c r="A9981" t="s">
        <v>60023</v>
      </c>
      <c r="B9981" t="s">
        <v>60024</v>
      </c>
      <c r="C9981" t="s">
        <v>5626</v>
      </c>
      <c r="D9981" t="s">
        <v>44280</v>
      </c>
      <c r="E9981" t="s">
        <v>31</v>
      </c>
      <c r="F9981">
        <v>1973</v>
      </c>
      <c r="P9981" t="s">
        <v>93665</v>
      </c>
      <c r="Q9981" t="s">
        <v>60025</v>
      </c>
      <c r="R9981" t="s">
        <v>93666</v>
      </c>
    </row>
    <row r="9982" spans="1:27" x14ac:dyDescent="0.25">
      <c r="A9982" t="s">
        <v>60026</v>
      </c>
      <c r="B9982" t="s">
        <v>60027</v>
      </c>
      <c r="C9982" t="s">
        <v>642</v>
      </c>
      <c r="D9982" t="s">
        <v>345</v>
      </c>
      <c r="E9982" t="s">
        <v>31</v>
      </c>
      <c r="F9982">
        <v>1860</v>
      </c>
      <c r="G9982" t="s">
        <v>7947</v>
      </c>
      <c r="H9982">
        <v>-71.619722221999993</v>
      </c>
      <c r="I9982">
        <v>-33.046111111000002</v>
      </c>
      <c r="J9982" t="s">
        <v>644</v>
      </c>
      <c r="K9982">
        <v>1930</v>
      </c>
      <c r="L9982" t="s">
        <v>7947</v>
      </c>
      <c r="M9982">
        <v>-71.619722221999993</v>
      </c>
      <c r="N9982">
        <v>-33.046111111000002</v>
      </c>
      <c r="O9982" t="s">
        <v>644</v>
      </c>
      <c r="P9982" t="s">
        <v>93667</v>
      </c>
      <c r="Q9982" t="s">
        <v>60028</v>
      </c>
      <c r="R9982" t="s">
        <v>93668</v>
      </c>
      <c r="Y9982" t="s">
        <v>60029</v>
      </c>
      <c r="Z9982" t="s">
        <v>60030</v>
      </c>
      <c r="AA9982" t="s">
        <v>60031</v>
      </c>
    </row>
    <row r="9983" spans="1:27" x14ac:dyDescent="0.25">
      <c r="A9983" t="s">
        <v>60032</v>
      </c>
      <c r="B9983" t="s">
        <v>60033</v>
      </c>
      <c r="C9983" t="s">
        <v>818</v>
      </c>
      <c r="D9983" t="s">
        <v>91</v>
      </c>
      <c r="E9983" t="s">
        <v>31</v>
      </c>
      <c r="F9983">
        <v>1948</v>
      </c>
      <c r="P9983" t="s">
        <v>93669</v>
      </c>
      <c r="Q9983" t="s">
        <v>60034</v>
      </c>
      <c r="R9983" t="s">
        <v>93670</v>
      </c>
      <c r="Y9983" t="s">
        <v>60035</v>
      </c>
      <c r="Z9983" t="s">
        <v>60036</v>
      </c>
      <c r="AA9983" t="s">
        <v>60037</v>
      </c>
    </row>
    <row r="9984" spans="1:27" x14ac:dyDescent="0.25">
      <c r="A9984" t="s">
        <v>60038</v>
      </c>
      <c r="B9984" t="s">
        <v>60039</v>
      </c>
      <c r="C9984" t="s">
        <v>4054</v>
      </c>
      <c r="D9984" t="s">
        <v>335</v>
      </c>
      <c r="E9984" t="s">
        <v>31</v>
      </c>
      <c r="F9984">
        <v>1951</v>
      </c>
      <c r="P9984" t="s">
        <v>93671</v>
      </c>
      <c r="Q9984" t="s">
        <v>60040</v>
      </c>
      <c r="R9984" t="s">
        <v>93672</v>
      </c>
      <c r="Y9984" t="s">
        <v>60041</v>
      </c>
      <c r="AA9984" t="s">
        <v>60042</v>
      </c>
    </row>
    <row r="9985" spans="1:27" x14ac:dyDescent="0.25">
      <c r="A9985" t="s">
        <v>60043</v>
      </c>
      <c r="B9985" t="s">
        <v>60044</v>
      </c>
      <c r="C9985" t="s">
        <v>16364</v>
      </c>
      <c r="D9985" t="s">
        <v>663</v>
      </c>
      <c r="E9985" t="s">
        <v>31</v>
      </c>
      <c r="F9985">
        <v>1965</v>
      </c>
      <c r="P9985" t="s">
        <v>93673</v>
      </c>
      <c r="Q9985" t="s">
        <v>60045</v>
      </c>
      <c r="R9985" t="s">
        <v>93674</v>
      </c>
      <c r="Y9985" t="s">
        <v>60046</v>
      </c>
      <c r="AA9985" t="s">
        <v>60047</v>
      </c>
    </row>
    <row r="9986" spans="1:27" x14ac:dyDescent="0.25">
      <c r="A9986" t="s">
        <v>60048</v>
      </c>
      <c r="B9986" t="s">
        <v>60049</v>
      </c>
      <c r="C9986" t="s">
        <v>60050</v>
      </c>
      <c r="D9986" t="s">
        <v>46757</v>
      </c>
      <c r="E9986" t="s">
        <v>31</v>
      </c>
      <c r="F9986">
        <v>1951</v>
      </c>
      <c r="G9986" t="s">
        <v>60051</v>
      </c>
      <c r="H9986">
        <v>5.3060999999999998</v>
      </c>
      <c r="I9986">
        <v>49.833300000000001</v>
      </c>
      <c r="J9986" t="s">
        <v>287</v>
      </c>
      <c r="P9986" t="s">
        <v>93675</v>
      </c>
      <c r="Q9986" t="s">
        <v>60052</v>
      </c>
      <c r="R9986" t="s">
        <v>93676</v>
      </c>
      <c r="Y9986" t="s">
        <v>60053</v>
      </c>
      <c r="AA9986" t="s">
        <v>60054</v>
      </c>
    </row>
    <row r="9987" spans="1:27" x14ac:dyDescent="0.25">
      <c r="A9987" t="s">
        <v>60055</v>
      </c>
      <c r="B9987" t="s">
        <v>60056</v>
      </c>
      <c r="C9987" t="s">
        <v>1467</v>
      </c>
      <c r="D9987" t="s">
        <v>345</v>
      </c>
      <c r="E9987" t="s">
        <v>31</v>
      </c>
      <c r="F9987">
        <v>1944</v>
      </c>
      <c r="G9987" t="s">
        <v>60057</v>
      </c>
      <c r="H9987">
        <v>-0.207262</v>
      </c>
      <c r="I9987">
        <v>41.551890299999997</v>
      </c>
      <c r="J9987" t="s">
        <v>70</v>
      </c>
      <c r="K9987">
        <v>1991</v>
      </c>
      <c r="L9987" t="s">
        <v>311</v>
      </c>
      <c r="M9987">
        <v>2.1769444440000001</v>
      </c>
      <c r="N9987">
        <v>41.3825</v>
      </c>
      <c r="O9987" t="s">
        <v>70</v>
      </c>
      <c r="P9987" t="s">
        <v>93677</v>
      </c>
      <c r="Q9987" t="s">
        <v>60058</v>
      </c>
      <c r="R9987" t="s">
        <v>93678</v>
      </c>
    </row>
    <row r="9988" spans="1:27" x14ac:dyDescent="0.25">
      <c r="A9988" t="s">
        <v>60059</v>
      </c>
      <c r="B9988" t="s">
        <v>60060</v>
      </c>
      <c r="C9988" t="s">
        <v>1467</v>
      </c>
      <c r="D9988" t="s">
        <v>520</v>
      </c>
      <c r="E9988" t="s">
        <v>31</v>
      </c>
      <c r="F9988">
        <v>1962</v>
      </c>
      <c r="G9988" t="s">
        <v>615</v>
      </c>
      <c r="H9988">
        <v>-0.37638888799999998</v>
      </c>
      <c r="I9988">
        <v>39.47</v>
      </c>
      <c r="J9988" t="s">
        <v>70</v>
      </c>
      <c r="P9988" t="s">
        <v>93679</v>
      </c>
      <c r="Q9988" t="s">
        <v>60061</v>
      </c>
      <c r="R9988" t="s">
        <v>93680</v>
      </c>
    </row>
    <row r="9989" spans="1:27" x14ac:dyDescent="0.25">
      <c r="A9989" t="s">
        <v>60062</v>
      </c>
      <c r="B9989" t="s">
        <v>60063</v>
      </c>
      <c r="C9989" t="s">
        <v>1467</v>
      </c>
      <c r="D9989" t="s">
        <v>4607</v>
      </c>
      <c r="E9989" t="s">
        <v>31</v>
      </c>
      <c r="F9989">
        <v>1956</v>
      </c>
      <c r="G9989" t="s">
        <v>3054</v>
      </c>
      <c r="H9989">
        <v>-74.08175</v>
      </c>
      <c r="I9989">
        <v>4.6097099999999998</v>
      </c>
      <c r="J9989" t="s">
        <v>1476</v>
      </c>
      <c r="P9989" t="s">
        <v>93681</v>
      </c>
      <c r="Q9989" t="s">
        <v>60064</v>
      </c>
      <c r="R9989" t="s">
        <v>93682</v>
      </c>
    </row>
    <row r="9990" spans="1:27" x14ac:dyDescent="0.25">
      <c r="A9990" t="s">
        <v>60065</v>
      </c>
      <c r="B9990" t="s">
        <v>60066</v>
      </c>
      <c r="C9990" t="s">
        <v>1467</v>
      </c>
      <c r="D9990" t="s">
        <v>345</v>
      </c>
      <c r="E9990" t="s">
        <v>31</v>
      </c>
      <c r="F9990">
        <v>1948</v>
      </c>
      <c r="G9990" t="s">
        <v>3789</v>
      </c>
      <c r="H9990">
        <v>2.8166666660000002</v>
      </c>
      <c r="I9990">
        <v>41.983333332999997</v>
      </c>
      <c r="J9990" t="s">
        <v>70</v>
      </c>
      <c r="P9990" t="s">
        <v>93683</v>
      </c>
      <c r="Q9990" t="s">
        <v>60067</v>
      </c>
      <c r="R9990" t="s">
        <v>93684</v>
      </c>
    </row>
    <row r="9991" spans="1:27" x14ac:dyDescent="0.25">
      <c r="A9991" t="s">
        <v>60068</v>
      </c>
      <c r="B9991" t="s">
        <v>60069</v>
      </c>
      <c r="C9991" t="s">
        <v>60070</v>
      </c>
      <c r="D9991" t="s">
        <v>60071</v>
      </c>
      <c r="E9991" t="s">
        <v>31</v>
      </c>
      <c r="F9991">
        <v>1892</v>
      </c>
      <c r="G9991" t="s">
        <v>9763</v>
      </c>
      <c r="H9991">
        <v>44.792499999999997</v>
      </c>
      <c r="I9991">
        <v>41.722499999999997</v>
      </c>
      <c r="J9991" t="s">
        <v>9764</v>
      </c>
      <c r="K9991">
        <v>1942</v>
      </c>
      <c r="L9991" t="s">
        <v>60072</v>
      </c>
      <c r="M9991">
        <v>63.066666666000003</v>
      </c>
      <c r="N9991">
        <v>57.666666665999998</v>
      </c>
      <c r="O9991" t="s">
        <v>1419</v>
      </c>
      <c r="P9991" t="s">
        <v>93685</v>
      </c>
      <c r="Q9991" t="s">
        <v>60073</v>
      </c>
      <c r="R9991" t="s">
        <v>93686</v>
      </c>
      <c r="S9991">
        <v>59997412</v>
      </c>
      <c r="T9991" t="s">
        <v>93687</v>
      </c>
      <c r="Y9991" t="s">
        <v>60074</v>
      </c>
      <c r="AA9991" t="s">
        <v>60075</v>
      </c>
    </row>
    <row r="9992" spans="1:27" x14ac:dyDescent="0.25">
      <c r="A9992" t="s">
        <v>60076</v>
      </c>
      <c r="B9992" t="s">
        <v>60077</v>
      </c>
      <c r="C9992" t="s">
        <v>10465</v>
      </c>
      <c r="D9992" t="s">
        <v>345</v>
      </c>
      <c r="E9992" t="s">
        <v>31</v>
      </c>
      <c r="F9992">
        <v>1942</v>
      </c>
      <c r="G9992" t="s">
        <v>113</v>
      </c>
      <c r="H9992">
        <v>-58.381944443999998</v>
      </c>
      <c r="I9992">
        <v>-34.599722221999997</v>
      </c>
      <c r="J9992" t="s">
        <v>114</v>
      </c>
      <c r="P9992" t="s">
        <v>93688</v>
      </c>
      <c r="Q9992" t="s">
        <v>60078</v>
      </c>
      <c r="R9992" t="s">
        <v>93689</v>
      </c>
      <c r="Y9992" t="s">
        <v>60079</v>
      </c>
      <c r="Z9992" t="s">
        <v>60079</v>
      </c>
      <c r="AA9992" t="s">
        <v>60080</v>
      </c>
    </row>
    <row r="9993" spans="1:27" x14ac:dyDescent="0.25">
      <c r="A9993" t="s">
        <v>60081</v>
      </c>
      <c r="B9993" t="s">
        <v>60082</v>
      </c>
      <c r="C9993" t="s">
        <v>837</v>
      </c>
      <c r="D9993" t="s">
        <v>945</v>
      </c>
      <c r="E9993" t="s">
        <v>31</v>
      </c>
      <c r="F9993">
        <v>1945</v>
      </c>
      <c r="G9993" t="s">
        <v>2509</v>
      </c>
      <c r="H9993">
        <v>-77.036666666000002</v>
      </c>
      <c r="I9993">
        <v>38.895000000000003</v>
      </c>
      <c r="J9993" t="s">
        <v>93</v>
      </c>
      <c r="P9993" t="s">
        <v>93690</v>
      </c>
      <c r="Q9993" t="s">
        <v>60083</v>
      </c>
      <c r="R9993" t="s">
        <v>93691</v>
      </c>
    </row>
    <row r="9994" spans="1:27" x14ac:dyDescent="0.25">
      <c r="A9994" t="s">
        <v>60084</v>
      </c>
      <c r="B9994" t="s">
        <v>60085</v>
      </c>
      <c r="C9994" t="s">
        <v>24083</v>
      </c>
      <c r="D9994" t="s">
        <v>5569</v>
      </c>
      <c r="E9994" t="s">
        <v>31</v>
      </c>
      <c r="F9994">
        <v>1929</v>
      </c>
      <c r="G9994" t="s">
        <v>4959</v>
      </c>
      <c r="H9994">
        <v>23.728055555000001</v>
      </c>
      <c r="I9994">
        <v>37.984166666</v>
      </c>
      <c r="J9994" t="s">
        <v>4960</v>
      </c>
      <c r="P9994" t="s">
        <v>93692</v>
      </c>
      <c r="Q9994" t="s">
        <v>60086</v>
      </c>
      <c r="R9994" t="s">
        <v>93693</v>
      </c>
      <c r="S9994">
        <v>23843369</v>
      </c>
      <c r="T9994" t="s">
        <v>93694</v>
      </c>
    </row>
    <row r="9995" spans="1:27" x14ac:dyDescent="0.25">
      <c r="A9995" t="s">
        <v>60087</v>
      </c>
      <c r="B9995" t="s">
        <v>60088</v>
      </c>
      <c r="C9995" t="s">
        <v>60089</v>
      </c>
      <c r="D9995" t="s">
        <v>60090</v>
      </c>
      <c r="E9995" t="s">
        <v>31</v>
      </c>
      <c r="F9995">
        <v>1988</v>
      </c>
      <c r="G9995" t="s">
        <v>2735</v>
      </c>
      <c r="H9995">
        <v>-1.65</v>
      </c>
      <c r="I9995">
        <v>42.816666666000003</v>
      </c>
      <c r="J9995" t="s">
        <v>70</v>
      </c>
      <c r="P9995" t="s">
        <v>93695</v>
      </c>
      <c r="Q9995" t="s">
        <v>60091</v>
      </c>
      <c r="R9995" t="s">
        <v>93696</v>
      </c>
    </row>
    <row r="9996" spans="1:27" x14ac:dyDescent="0.25">
      <c r="A9996" t="s">
        <v>60092</v>
      </c>
      <c r="B9996" t="s">
        <v>60093</v>
      </c>
      <c r="C9996" t="s">
        <v>60094</v>
      </c>
      <c r="D9996" t="s">
        <v>345</v>
      </c>
      <c r="E9996" t="s">
        <v>31</v>
      </c>
      <c r="F9996">
        <v>1964</v>
      </c>
      <c r="G9996" t="s">
        <v>22627</v>
      </c>
      <c r="H9996">
        <v>-6.8361111110000001</v>
      </c>
      <c r="I9996">
        <v>34.025277776999999</v>
      </c>
      <c r="J9996" t="s">
        <v>3444</v>
      </c>
      <c r="P9996" t="s">
        <v>93697</v>
      </c>
      <c r="Q9996" t="s">
        <v>60095</v>
      </c>
      <c r="R9996" t="s">
        <v>93698</v>
      </c>
    </row>
    <row r="9997" spans="1:27" x14ac:dyDescent="0.25">
      <c r="A9997" t="s">
        <v>60096</v>
      </c>
      <c r="B9997" t="s">
        <v>60097</v>
      </c>
      <c r="C9997" t="s">
        <v>409</v>
      </c>
      <c r="D9997" t="s">
        <v>345</v>
      </c>
      <c r="E9997" t="s">
        <v>31</v>
      </c>
      <c r="F9997">
        <v>1896</v>
      </c>
      <c r="G9997" t="s">
        <v>60098</v>
      </c>
      <c r="H9997">
        <v>0.14972222199999999</v>
      </c>
      <c r="I9997">
        <v>43.064166665999998</v>
      </c>
      <c r="J9997" t="s">
        <v>262</v>
      </c>
      <c r="K9997">
        <v>1981</v>
      </c>
      <c r="L9997" t="s">
        <v>60099</v>
      </c>
      <c r="M9997">
        <v>-1.6597222220000001</v>
      </c>
      <c r="N9997">
        <v>43.390277777000001</v>
      </c>
      <c r="O9997" t="s">
        <v>262</v>
      </c>
      <c r="P9997" t="s">
        <v>93699</v>
      </c>
      <c r="Q9997" t="s">
        <v>60100</v>
      </c>
      <c r="R9997" t="s">
        <v>93700</v>
      </c>
      <c r="Y9997" t="s">
        <v>60101</v>
      </c>
      <c r="Z9997" t="s">
        <v>60102</v>
      </c>
      <c r="AA9997" t="s">
        <v>60103</v>
      </c>
    </row>
    <row r="9998" spans="1:27" x14ac:dyDescent="0.25">
      <c r="A9998" t="s">
        <v>60104</v>
      </c>
      <c r="B9998" t="s">
        <v>60105</v>
      </c>
      <c r="C9998" t="s">
        <v>60106</v>
      </c>
      <c r="D9998" t="s">
        <v>345</v>
      </c>
      <c r="E9998" t="s">
        <v>31</v>
      </c>
      <c r="F9998">
        <v>1943</v>
      </c>
      <c r="P9998" t="s">
        <v>93701</v>
      </c>
      <c r="Q9998" t="s">
        <v>60107</v>
      </c>
      <c r="R9998" t="s">
        <v>93702</v>
      </c>
      <c r="Y9998" t="s">
        <v>60108</v>
      </c>
      <c r="AA9998" t="s">
        <v>60109</v>
      </c>
    </row>
    <row r="9999" spans="1:27" x14ac:dyDescent="0.25">
      <c r="A9999" t="s">
        <v>60110</v>
      </c>
      <c r="B9999" t="s">
        <v>60111</v>
      </c>
      <c r="C9999" t="s">
        <v>35758</v>
      </c>
      <c r="D9999" t="s">
        <v>60112</v>
      </c>
      <c r="E9999" t="s">
        <v>31</v>
      </c>
      <c r="F9999">
        <v>1964</v>
      </c>
      <c r="G9999" t="s">
        <v>4103</v>
      </c>
      <c r="H9999">
        <v>-3.1891666660000002</v>
      </c>
      <c r="I9999">
        <v>55.953333333000003</v>
      </c>
      <c r="J9999" t="s">
        <v>160</v>
      </c>
      <c r="P9999" t="s">
        <v>93703</v>
      </c>
      <c r="Q9999" t="s">
        <v>60113</v>
      </c>
      <c r="R9999" t="s">
        <v>93704</v>
      </c>
      <c r="Y9999" t="s">
        <v>60114</v>
      </c>
      <c r="AA9999" t="s">
        <v>60115</v>
      </c>
    </row>
    <row r="10000" spans="1:27" x14ac:dyDescent="0.25">
      <c r="A10000" t="s">
        <v>60116</v>
      </c>
      <c r="B10000" t="s">
        <v>60117</v>
      </c>
      <c r="C10000" t="s">
        <v>33867</v>
      </c>
      <c r="D10000" t="s">
        <v>345</v>
      </c>
      <c r="E10000" t="s">
        <v>31</v>
      </c>
      <c r="F10000">
        <v>1964</v>
      </c>
      <c r="G10000" t="s">
        <v>4959</v>
      </c>
      <c r="H10000">
        <v>23.728055555000001</v>
      </c>
      <c r="I10000">
        <v>37.984166666</v>
      </c>
      <c r="J10000" t="s">
        <v>4960</v>
      </c>
      <c r="P10000" t="s">
        <v>93705</v>
      </c>
      <c r="Q10000" t="s">
        <v>60118</v>
      </c>
      <c r="R10000" t="s">
        <v>93706</v>
      </c>
    </row>
    <row r="10001" spans="1:27" x14ac:dyDescent="0.25">
      <c r="A10001" t="s">
        <v>60119</v>
      </c>
      <c r="B10001" t="s">
        <v>60120</v>
      </c>
      <c r="C10001" t="s">
        <v>765</v>
      </c>
      <c r="D10001" t="s">
        <v>91</v>
      </c>
      <c r="E10001" t="s">
        <v>31</v>
      </c>
      <c r="F10001">
        <v>1915</v>
      </c>
      <c r="G10001" t="s">
        <v>311</v>
      </c>
      <c r="H10001">
        <v>2.1769444440000001</v>
      </c>
      <c r="I10001">
        <v>41.3825</v>
      </c>
      <c r="J10001" t="s">
        <v>70</v>
      </c>
      <c r="K10001">
        <v>2015</v>
      </c>
      <c r="P10001" t="s">
        <v>93707</v>
      </c>
      <c r="Q10001" t="s">
        <v>60121</v>
      </c>
      <c r="R10001" t="s">
        <v>93708</v>
      </c>
    </row>
    <row r="10002" spans="1:27" x14ac:dyDescent="0.25">
      <c r="A10002" t="s">
        <v>60122</v>
      </c>
      <c r="B10002" t="s">
        <v>60123</v>
      </c>
      <c r="C10002" t="s">
        <v>837</v>
      </c>
      <c r="D10002" t="s">
        <v>68</v>
      </c>
      <c r="E10002" t="s">
        <v>31</v>
      </c>
      <c r="F10002">
        <v>1950</v>
      </c>
      <c r="P10002" t="s">
        <v>93709</v>
      </c>
      <c r="Q10002" t="s">
        <v>60124</v>
      </c>
      <c r="R10002" t="s">
        <v>93710</v>
      </c>
      <c r="Y10002" t="s">
        <v>60125</v>
      </c>
      <c r="AA10002" t="s">
        <v>60126</v>
      </c>
    </row>
    <row r="10003" spans="1:27" x14ac:dyDescent="0.25">
      <c r="A10003" t="s">
        <v>60127</v>
      </c>
      <c r="B10003" t="s">
        <v>60128</v>
      </c>
      <c r="C10003" t="s">
        <v>9221</v>
      </c>
      <c r="D10003" t="s">
        <v>714</v>
      </c>
      <c r="E10003" t="s">
        <v>31</v>
      </c>
      <c r="F10003">
        <v>1971</v>
      </c>
      <c r="G10003" t="s">
        <v>7302</v>
      </c>
      <c r="H10003">
        <v>-79.5</v>
      </c>
      <c r="I10003">
        <v>9</v>
      </c>
      <c r="J10003" t="s">
        <v>7303</v>
      </c>
      <c r="P10003" t="s">
        <v>93711</v>
      </c>
      <c r="Q10003" t="s">
        <v>60129</v>
      </c>
      <c r="R10003" t="s">
        <v>93712</v>
      </c>
      <c r="Y10003" t="s">
        <v>60130</v>
      </c>
      <c r="Z10003" t="s">
        <v>60130</v>
      </c>
      <c r="AA10003" t="s">
        <v>60131</v>
      </c>
    </row>
    <row r="10004" spans="1:27" x14ac:dyDescent="0.25">
      <c r="A10004" t="s">
        <v>60132</v>
      </c>
      <c r="B10004" t="s">
        <v>60133</v>
      </c>
      <c r="C10004" t="s">
        <v>60134</v>
      </c>
      <c r="D10004" t="s">
        <v>7104</v>
      </c>
      <c r="E10004" t="s">
        <v>31</v>
      </c>
      <c r="F10004">
        <v>1982</v>
      </c>
      <c r="G10004" t="s">
        <v>521</v>
      </c>
      <c r="H10004">
        <v>-2.9533333329999998</v>
      </c>
      <c r="I10004">
        <v>43.262222221999998</v>
      </c>
      <c r="J10004" t="s">
        <v>70</v>
      </c>
      <c r="P10004" t="s">
        <v>93713</v>
      </c>
      <c r="Q10004" t="s">
        <v>60135</v>
      </c>
      <c r="R10004" t="s">
        <v>93714</v>
      </c>
      <c r="Y10004" t="s">
        <v>60136</v>
      </c>
      <c r="AA10004" t="s">
        <v>60137</v>
      </c>
    </row>
    <row r="10005" spans="1:27" x14ac:dyDescent="0.25">
      <c r="A10005" t="s">
        <v>60138</v>
      </c>
      <c r="B10005" t="s">
        <v>60139</v>
      </c>
      <c r="C10005" t="s">
        <v>556</v>
      </c>
      <c r="D10005" t="s">
        <v>345</v>
      </c>
      <c r="E10005" t="s">
        <v>31</v>
      </c>
      <c r="F10005">
        <v>1962</v>
      </c>
      <c r="G10005" t="s">
        <v>521</v>
      </c>
      <c r="H10005">
        <v>-2.9533333329999998</v>
      </c>
      <c r="I10005">
        <v>43.262222221999998</v>
      </c>
      <c r="J10005" t="s">
        <v>70</v>
      </c>
      <c r="P10005" t="s">
        <v>93715</v>
      </c>
      <c r="Q10005" t="s">
        <v>60140</v>
      </c>
      <c r="R10005" t="s">
        <v>93716</v>
      </c>
      <c r="Y10005" t="s">
        <v>60141</v>
      </c>
      <c r="AA10005" t="s">
        <v>60142</v>
      </c>
    </row>
    <row r="10006" spans="1:27" x14ac:dyDescent="0.25">
      <c r="A10006" t="s">
        <v>60143</v>
      </c>
      <c r="B10006" t="s">
        <v>60144</v>
      </c>
      <c r="C10006" t="s">
        <v>556</v>
      </c>
      <c r="D10006" t="s">
        <v>345</v>
      </c>
      <c r="E10006" t="s">
        <v>31</v>
      </c>
      <c r="F10006">
        <v>1929</v>
      </c>
      <c r="G10006" t="s">
        <v>60145</v>
      </c>
      <c r="H10006">
        <v>-5.9180390200000001</v>
      </c>
      <c r="I10006">
        <v>43.359511900000001</v>
      </c>
      <c r="J10006" t="s">
        <v>70</v>
      </c>
      <c r="K10006">
        <v>2022</v>
      </c>
      <c r="L10006" t="s">
        <v>60146</v>
      </c>
      <c r="M10006">
        <v>-5.1908333329999996</v>
      </c>
      <c r="N10006">
        <v>43.385833333000001</v>
      </c>
      <c r="O10006" t="s">
        <v>70</v>
      </c>
      <c r="P10006" t="s">
        <v>93717</v>
      </c>
      <c r="Q10006" t="s">
        <v>60147</v>
      </c>
      <c r="R10006" t="s">
        <v>93718</v>
      </c>
      <c r="Y10006" t="s">
        <v>60148</v>
      </c>
      <c r="Z10006" t="s">
        <v>60148</v>
      </c>
      <c r="AA10006" t="s">
        <v>60149</v>
      </c>
    </row>
    <row r="10007" spans="1:27" x14ac:dyDescent="0.25">
      <c r="A10007" t="s">
        <v>60150</v>
      </c>
      <c r="B10007" t="s">
        <v>60151</v>
      </c>
      <c r="C10007" t="s">
        <v>765</v>
      </c>
      <c r="D10007" t="s">
        <v>91</v>
      </c>
      <c r="E10007" t="s">
        <v>31</v>
      </c>
      <c r="F10007">
        <v>1892</v>
      </c>
      <c r="G10007" t="s">
        <v>6744</v>
      </c>
      <c r="H10007">
        <v>2.4890165</v>
      </c>
      <c r="I10007">
        <v>42.182192800000003</v>
      </c>
      <c r="J10007" t="s">
        <v>70</v>
      </c>
      <c r="K10007">
        <v>1953</v>
      </c>
      <c r="L10007" t="s">
        <v>6744</v>
      </c>
      <c r="M10007">
        <v>2.4890165</v>
      </c>
      <c r="N10007">
        <v>42.182192800000003</v>
      </c>
      <c r="O10007" t="s">
        <v>70</v>
      </c>
      <c r="P10007" t="s">
        <v>93719</v>
      </c>
      <c r="Q10007" t="s">
        <v>60152</v>
      </c>
      <c r="R10007" t="s">
        <v>93720</v>
      </c>
      <c r="S10007">
        <v>304759837</v>
      </c>
      <c r="T10007" t="s">
        <v>93721</v>
      </c>
      <c r="U10007" t="s">
        <v>60153</v>
      </c>
      <c r="V10007" t="s">
        <v>93722</v>
      </c>
      <c r="Y10007" t="s">
        <v>60154</v>
      </c>
      <c r="AA10007" t="s">
        <v>60155</v>
      </c>
    </row>
    <row r="10008" spans="1:27" x14ac:dyDescent="0.25">
      <c r="A10008" t="s">
        <v>60156</v>
      </c>
      <c r="B10008" t="s">
        <v>60157</v>
      </c>
      <c r="C10008" t="s">
        <v>3116</v>
      </c>
      <c r="D10008" t="s">
        <v>345</v>
      </c>
      <c r="E10008" t="s">
        <v>31</v>
      </c>
      <c r="F10008">
        <v>1962</v>
      </c>
      <c r="P10008" t="s">
        <v>93723</v>
      </c>
      <c r="Q10008" t="s">
        <v>60158</v>
      </c>
      <c r="R10008" t="s">
        <v>93724</v>
      </c>
    </row>
    <row r="10009" spans="1:27" x14ac:dyDescent="0.25">
      <c r="A10009" t="s">
        <v>60159</v>
      </c>
      <c r="B10009" t="s">
        <v>60160</v>
      </c>
      <c r="C10009" t="s">
        <v>60161</v>
      </c>
      <c r="D10009" t="s">
        <v>52438</v>
      </c>
      <c r="E10009" t="s">
        <v>31</v>
      </c>
      <c r="F10009">
        <v>1926</v>
      </c>
      <c r="G10009" t="s">
        <v>17046</v>
      </c>
      <c r="H10009">
        <v>-15.431388888000001</v>
      </c>
      <c r="I10009">
        <v>28.127222222</v>
      </c>
      <c r="J10009" t="s">
        <v>70</v>
      </c>
      <c r="P10009" t="s">
        <v>93725</v>
      </c>
      <c r="Q10009" t="s">
        <v>60162</v>
      </c>
      <c r="R10009" t="s">
        <v>93726</v>
      </c>
      <c r="Y10009" t="s">
        <v>60163</v>
      </c>
      <c r="Z10009" t="s">
        <v>60163</v>
      </c>
      <c r="AA10009" t="s">
        <v>60164</v>
      </c>
    </row>
    <row r="10010" spans="1:27" x14ac:dyDescent="0.25">
      <c r="A10010" t="s">
        <v>60165</v>
      </c>
      <c r="B10010" t="s">
        <v>60166</v>
      </c>
      <c r="C10010" t="s">
        <v>3116</v>
      </c>
      <c r="D10010" t="s">
        <v>345</v>
      </c>
      <c r="E10010" t="s">
        <v>31</v>
      </c>
      <c r="F10010">
        <v>1928</v>
      </c>
      <c r="G10010" t="s">
        <v>60167</v>
      </c>
      <c r="H10010">
        <v>26.255555555000001</v>
      </c>
      <c r="I10010">
        <v>47.651388888</v>
      </c>
      <c r="J10010" t="s">
        <v>8195</v>
      </c>
      <c r="K10010">
        <v>2016</v>
      </c>
      <c r="P10010" t="s">
        <v>93727</v>
      </c>
      <c r="Q10010" t="s">
        <v>60168</v>
      </c>
      <c r="R10010" t="s">
        <v>93728</v>
      </c>
    </row>
    <row r="10011" spans="1:27" x14ac:dyDescent="0.25">
      <c r="A10011" t="s">
        <v>60169</v>
      </c>
      <c r="B10011" t="s">
        <v>60170</v>
      </c>
      <c r="C10011" t="s">
        <v>9150</v>
      </c>
      <c r="D10011" t="s">
        <v>714</v>
      </c>
      <c r="E10011" t="s">
        <v>31</v>
      </c>
      <c r="F10011">
        <v>1963</v>
      </c>
      <c r="P10011" t="s">
        <v>93729</v>
      </c>
      <c r="Q10011" t="s">
        <v>60171</v>
      </c>
      <c r="R10011" t="s">
        <v>93730</v>
      </c>
    </row>
    <row r="10012" spans="1:27" x14ac:dyDescent="0.25">
      <c r="A10012" t="s">
        <v>60172</v>
      </c>
      <c r="B10012" t="s">
        <v>60173</v>
      </c>
      <c r="C10012" t="s">
        <v>60174</v>
      </c>
      <c r="D10012" t="s">
        <v>8193</v>
      </c>
      <c r="E10012" t="s">
        <v>31</v>
      </c>
      <c r="F10012">
        <v>1922</v>
      </c>
      <c r="K10012">
        <v>1984</v>
      </c>
      <c r="P10012" t="s">
        <v>93731</v>
      </c>
      <c r="Q10012" t="s">
        <v>60175</v>
      </c>
      <c r="R10012" t="s">
        <v>93732</v>
      </c>
    </row>
    <row r="10013" spans="1:27" x14ac:dyDescent="0.25">
      <c r="A10013" t="s">
        <v>60176</v>
      </c>
      <c r="B10013" t="s">
        <v>60177</v>
      </c>
      <c r="C10013" t="s">
        <v>15694</v>
      </c>
      <c r="D10013" t="s">
        <v>345</v>
      </c>
      <c r="E10013" t="s">
        <v>31</v>
      </c>
      <c r="F10013">
        <v>1908</v>
      </c>
      <c r="K10013">
        <v>1979</v>
      </c>
      <c r="P10013" t="s">
        <v>93733</v>
      </c>
      <c r="Q10013" t="s">
        <v>60178</v>
      </c>
      <c r="R10013" t="s">
        <v>93734</v>
      </c>
    </row>
    <row r="10014" spans="1:27" x14ac:dyDescent="0.25">
      <c r="A10014" t="s">
        <v>60179</v>
      </c>
      <c r="B10014" t="s">
        <v>60180</v>
      </c>
      <c r="C10014" t="s">
        <v>60181</v>
      </c>
      <c r="D10014" t="s">
        <v>187</v>
      </c>
      <c r="E10014" t="s">
        <v>31</v>
      </c>
      <c r="F10014">
        <v>1931</v>
      </c>
      <c r="G10014" t="s">
        <v>1878</v>
      </c>
      <c r="H10014">
        <v>35.225555555</v>
      </c>
      <c r="I10014">
        <v>31.778888888000001</v>
      </c>
      <c r="J10014" t="s">
        <v>347</v>
      </c>
      <c r="K10014">
        <v>2018</v>
      </c>
      <c r="L10014" t="s">
        <v>288</v>
      </c>
      <c r="M10014">
        <v>2.3513888879999998</v>
      </c>
      <c r="N10014">
        <v>48.856944444</v>
      </c>
      <c r="O10014" t="s">
        <v>262</v>
      </c>
      <c r="P10014" t="s">
        <v>93735</v>
      </c>
      <c r="Q10014" t="s">
        <v>60182</v>
      </c>
      <c r="R10014" t="s">
        <v>93736</v>
      </c>
      <c r="S10014">
        <v>3.5711598209426097E+21</v>
      </c>
      <c r="T10014" t="s">
        <v>93737</v>
      </c>
      <c r="Y10014" t="s">
        <v>60183</v>
      </c>
      <c r="Z10014" t="s">
        <v>60184</v>
      </c>
      <c r="AA10014" t="s">
        <v>60185</v>
      </c>
    </row>
    <row r="10015" spans="1:27" x14ac:dyDescent="0.25">
      <c r="A10015" t="s">
        <v>60186</v>
      </c>
      <c r="B10015" t="s">
        <v>60187</v>
      </c>
      <c r="C10015" t="s">
        <v>67</v>
      </c>
      <c r="D10015" t="s">
        <v>68</v>
      </c>
      <c r="E10015" t="s">
        <v>31</v>
      </c>
      <c r="F10015">
        <v>1986</v>
      </c>
      <c r="G10015" t="s">
        <v>521</v>
      </c>
      <c r="H10015">
        <v>-2.9533333329999998</v>
      </c>
      <c r="I10015">
        <v>43.262222221999998</v>
      </c>
      <c r="J10015" t="s">
        <v>70</v>
      </c>
      <c r="P10015" t="s">
        <v>93738</v>
      </c>
      <c r="Q10015" t="s">
        <v>60188</v>
      </c>
      <c r="R10015" t="s">
        <v>93739</v>
      </c>
      <c r="S10015">
        <v>177892326</v>
      </c>
      <c r="T10015" t="s">
        <v>93740</v>
      </c>
      <c r="U10015" t="s">
        <v>60189</v>
      </c>
      <c r="V10015" t="s">
        <v>93741</v>
      </c>
      <c r="Y10015" t="s">
        <v>60190</v>
      </c>
      <c r="AA10015" t="s">
        <v>60191</v>
      </c>
    </row>
    <row r="10016" spans="1:27" x14ac:dyDescent="0.25">
      <c r="A10016" t="s">
        <v>60192</v>
      </c>
      <c r="B10016" t="s">
        <v>60193</v>
      </c>
      <c r="C10016" t="s">
        <v>60194</v>
      </c>
      <c r="D10016" t="s">
        <v>345</v>
      </c>
      <c r="E10016" t="s">
        <v>31</v>
      </c>
      <c r="F10016">
        <v>1965</v>
      </c>
      <c r="G10016" t="s">
        <v>2735</v>
      </c>
      <c r="H10016">
        <v>-1.65</v>
      </c>
      <c r="I10016">
        <v>42.816666666000003</v>
      </c>
      <c r="J10016" t="s">
        <v>70</v>
      </c>
      <c r="K10016">
        <v>2000</v>
      </c>
      <c r="L10016" t="s">
        <v>2735</v>
      </c>
      <c r="M10016">
        <v>-1.65</v>
      </c>
      <c r="N10016">
        <v>42.816666666000003</v>
      </c>
      <c r="O10016" t="s">
        <v>70</v>
      </c>
      <c r="P10016" t="s">
        <v>93742</v>
      </c>
      <c r="Q10016" t="s">
        <v>60195</v>
      </c>
      <c r="R10016" t="s">
        <v>93743</v>
      </c>
      <c r="Y10016" t="s">
        <v>60196</v>
      </c>
      <c r="AA10016" t="s">
        <v>60197</v>
      </c>
    </row>
    <row r="10017" spans="1:27" x14ac:dyDescent="0.25">
      <c r="A10017" t="s">
        <v>60198</v>
      </c>
      <c r="B10017" t="s">
        <v>60199</v>
      </c>
      <c r="C10017" t="s">
        <v>67</v>
      </c>
      <c r="D10017" t="s">
        <v>68</v>
      </c>
      <c r="E10017" t="s">
        <v>31</v>
      </c>
      <c r="F10017">
        <v>1984</v>
      </c>
      <c r="G10017" t="s">
        <v>60200</v>
      </c>
      <c r="H10017">
        <v>-38.678888888000003</v>
      </c>
      <c r="I10017">
        <v>-12.887777777</v>
      </c>
      <c r="J10017" t="s">
        <v>1009</v>
      </c>
      <c r="P10017" t="s">
        <v>93744</v>
      </c>
      <c r="Q10017" t="s">
        <v>60201</v>
      </c>
      <c r="R10017" t="s">
        <v>93745</v>
      </c>
      <c r="U10017" t="s">
        <v>60202</v>
      </c>
      <c r="V10017" t="s">
        <v>93746</v>
      </c>
      <c r="Y10017" t="s">
        <v>60203</v>
      </c>
      <c r="AA10017" t="s">
        <v>60204</v>
      </c>
    </row>
    <row r="10018" spans="1:27" x14ac:dyDescent="0.25">
      <c r="A10018" t="s">
        <v>60205</v>
      </c>
      <c r="B10018" t="s">
        <v>60206</v>
      </c>
      <c r="C10018" t="s">
        <v>36476</v>
      </c>
      <c r="D10018" t="s">
        <v>3807</v>
      </c>
      <c r="E10018" t="s">
        <v>31</v>
      </c>
      <c r="F10018">
        <v>1905</v>
      </c>
      <c r="K10018">
        <v>1939</v>
      </c>
      <c r="P10018" t="s">
        <v>93747</v>
      </c>
      <c r="Q10018" t="s">
        <v>60207</v>
      </c>
      <c r="R10018" t="s">
        <v>93748</v>
      </c>
    </row>
    <row r="10019" spans="1:27" x14ac:dyDescent="0.25">
      <c r="A10019" t="s">
        <v>60208</v>
      </c>
      <c r="B10019" t="s">
        <v>60209</v>
      </c>
      <c r="C10019" t="s">
        <v>44113</v>
      </c>
      <c r="D10019" t="s">
        <v>345</v>
      </c>
      <c r="E10019" t="s">
        <v>31</v>
      </c>
      <c r="F10019">
        <v>1875</v>
      </c>
      <c r="G10019" t="s">
        <v>60210</v>
      </c>
      <c r="H10019">
        <v>26.93486</v>
      </c>
      <c r="I10019">
        <v>43.274585000000002</v>
      </c>
      <c r="J10019" t="s">
        <v>18755</v>
      </c>
      <c r="K10019">
        <v>1961</v>
      </c>
      <c r="L10019" t="s">
        <v>22139</v>
      </c>
      <c r="M10019">
        <v>23.321726000000002</v>
      </c>
      <c r="N10019">
        <v>42.697885999999997</v>
      </c>
      <c r="O10019" t="s">
        <v>18755</v>
      </c>
      <c r="P10019" t="s">
        <v>93749</v>
      </c>
      <c r="Q10019" t="s">
        <v>60211</v>
      </c>
      <c r="R10019" t="s">
        <v>93750</v>
      </c>
    </row>
    <row r="10020" spans="1:27" x14ac:dyDescent="0.25">
      <c r="A10020" t="s">
        <v>60212</v>
      </c>
      <c r="B10020" t="s">
        <v>60213</v>
      </c>
      <c r="C10020" t="s">
        <v>15382</v>
      </c>
      <c r="D10020" t="s">
        <v>824</v>
      </c>
      <c r="E10020" t="s">
        <v>31</v>
      </c>
      <c r="F10020">
        <v>1951</v>
      </c>
      <c r="P10020" t="s">
        <v>93751</v>
      </c>
      <c r="Q10020" t="s">
        <v>60214</v>
      </c>
      <c r="R10020" t="s">
        <v>93752</v>
      </c>
    </row>
    <row r="10021" spans="1:27" x14ac:dyDescent="0.25">
      <c r="A10021" t="s">
        <v>60215</v>
      </c>
      <c r="B10021" t="s">
        <v>60216</v>
      </c>
      <c r="C10021" t="s">
        <v>60217</v>
      </c>
      <c r="D10021" t="s">
        <v>345</v>
      </c>
      <c r="E10021" t="s">
        <v>31</v>
      </c>
      <c r="F10021">
        <v>1915</v>
      </c>
      <c r="G10021" t="s">
        <v>60218</v>
      </c>
      <c r="H10021">
        <v>-46.333888887999997</v>
      </c>
      <c r="I10021">
        <v>-23.960833333</v>
      </c>
      <c r="J10021" t="s">
        <v>1009</v>
      </c>
      <c r="K10021">
        <v>2004</v>
      </c>
      <c r="P10021" t="s">
        <v>93753</v>
      </c>
      <c r="Q10021" t="s">
        <v>60219</v>
      </c>
      <c r="R10021" t="s">
        <v>93754</v>
      </c>
      <c r="Y10021" t="s">
        <v>60220</v>
      </c>
      <c r="AA10021" t="s">
        <v>60221</v>
      </c>
    </row>
    <row r="10022" spans="1:27" x14ac:dyDescent="0.25">
      <c r="A10022" t="s">
        <v>60222</v>
      </c>
      <c r="B10022" t="s">
        <v>60223</v>
      </c>
      <c r="C10022" t="s">
        <v>60224</v>
      </c>
      <c r="D10022" t="s">
        <v>145</v>
      </c>
      <c r="E10022" t="s">
        <v>31</v>
      </c>
      <c r="F10022">
        <v>1909</v>
      </c>
      <c r="G10022" t="s">
        <v>60225</v>
      </c>
      <c r="H10022">
        <v>21.353611110999999</v>
      </c>
      <c r="I10022">
        <v>38.436944443999998</v>
      </c>
      <c r="J10022" t="s">
        <v>4960</v>
      </c>
      <c r="K10022">
        <v>1988</v>
      </c>
      <c r="L10022" t="s">
        <v>4959</v>
      </c>
      <c r="M10022">
        <v>23.728055555000001</v>
      </c>
      <c r="N10022">
        <v>37.984166666</v>
      </c>
      <c r="O10022" t="s">
        <v>4960</v>
      </c>
      <c r="P10022" t="s">
        <v>93755</v>
      </c>
      <c r="Q10022" t="s">
        <v>60226</v>
      </c>
      <c r="R10022" t="s">
        <v>93756</v>
      </c>
      <c r="S10022">
        <v>249576554</v>
      </c>
      <c r="T10022" t="s">
        <v>93757</v>
      </c>
      <c r="Y10022" t="s">
        <v>60227</v>
      </c>
      <c r="AA10022" t="s">
        <v>60228</v>
      </c>
    </row>
    <row r="10023" spans="1:27" x14ac:dyDescent="0.25">
      <c r="A10023" t="s">
        <v>60229</v>
      </c>
      <c r="B10023" t="s">
        <v>60230</v>
      </c>
      <c r="C10023" t="s">
        <v>60231</v>
      </c>
      <c r="D10023" t="s">
        <v>27456</v>
      </c>
      <c r="E10023" t="s">
        <v>31</v>
      </c>
      <c r="F10023">
        <v>1940</v>
      </c>
      <c r="G10023" t="s">
        <v>1298</v>
      </c>
      <c r="H10023">
        <v>4.8936111110000002</v>
      </c>
      <c r="I10023">
        <v>52.372777777000003</v>
      </c>
      <c r="J10023" t="s">
        <v>1297</v>
      </c>
      <c r="P10023" t="s">
        <v>93758</v>
      </c>
      <c r="Q10023" t="s">
        <v>60232</v>
      </c>
      <c r="R10023" t="s">
        <v>93759</v>
      </c>
    </row>
    <row r="10024" spans="1:27" x14ac:dyDescent="0.25">
      <c r="A10024" t="s">
        <v>60233</v>
      </c>
      <c r="B10024" t="s">
        <v>60234</v>
      </c>
      <c r="C10024" t="s">
        <v>1467</v>
      </c>
      <c r="D10024" t="s">
        <v>68</v>
      </c>
      <c r="E10024" t="s">
        <v>31</v>
      </c>
      <c r="F10024">
        <v>1895</v>
      </c>
      <c r="K10024">
        <v>1974</v>
      </c>
      <c r="P10024" t="s">
        <v>93760</v>
      </c>
      <c r="Q10024" t="s">
        <v>60235</v>
      </c>
      <c r="R10024" t="s">
        <v>93761</v>
      </c>
      <c r="Y10024" t="s">
        <v>60236</v>
      </c>
      <c r="AA10024" t="s">
        <v>60237</v>
      </c>
    </row>
    <row r="10025" spans="1:27" x14ac:dyDescent="0.25">
      <c r="A10025" t="s">
        <v>60238</v>
      </c>
      <c r="B10025" t="s">
        <v>60239</v>
      </c>
      <c r="C10025" t="s">
        <v>60240</v>
      </c>
      <c r="D10025" t="s">
        <v>1979</v>
      </c>
      <c r="E10025" t="s">
        <v>31</v>
      </c>
      <c r="F10025">
        <v>1911</v>
      </c>
      <c r="K10025">
        <v>1982</v>
      </c>
      <c r="P10025" t="s">
        <v>93762</v>
      </c>
      <c r="Q10025" t="s">
        <v>60241</v>
      </c>
      <c r="R10025" t="s">
        <v>93763</v>
      </c>
    </row>
    <row r="10026" spans="1:27" x14ac:dyDescent="0.25">
      <c r="A10026" t="s">
        <v>60242</v>
      </c>
      <c r="B10026" t="s">
        <v>60243</v>
      </c>
      <c r="C10026" t="s">
        <v>5626</v>
      </c>
      <c r="D10026" t="s">
        <v>714</v>
      </c>
      <c r="E10026" t="s">
        <v>31</v>
      </c>
      <c r="F10026">
        <v>1893</v>
      </c>
      <c r="K10026">
        <v>1975</v>
      </c>
      <c r="P10026" t="s">
        <v>93764</v>
      </c>
      <c r="Q10026" t="s">
        <v>60244</v>
      </c>
      <c r="R10026" t="s">
        <v>93765</v>
      </c>
    </row>
    <row r="10027" spans="1:27" x14ac:dyDescent="0.25">
      <c r="A10027" t="s">
        <v>60245</v>
      </c>
      <c r="B10027" t="s">
        <v>60246</v>
      </c>
      <c r="C10027" t="s">
        <v>837</v>
      </c>
      <c r="D10027" t="s">
        <v>663</v>
      </c>
      <c r="E10027" t="s">
        <v>31</v>
      </c>
      <c r="F10027">
        <v>1930</v>
      </c>
      <c r="G10027" t="s">
        <v>60247</v>
      </c>
      <c r="H10027">
        <v>-97.155833333000004</v>
      </c>
      <c r="I10027">
        <v>31.551388888000002</v>
      </c>
      <c r="J10027" t="s">
        <v>93</v>
      </c>
      <c r="K10027">
        <v>2020</v>
      </c>
      <c r="P10027" t="s">
        <v>93766</v>
      </c>
      <c r="Q10027" t="s">
        <v>60248</v>
      </c>
      <c r="R10027" t="s">
        <v>93767</v>
      </c>
      <c r="Y10027" t="s">
        <v>60249</v>
      </c>
      <c r="AA10027" t="s">
        <v>60250</v>
      </c>
    </row>
    <row r="10028" spans="1:27" x14ac:dyDescent="0.25">
      <c r="A10028" t="s">
        <v>60251</v>
      </c>
      <c r="B10028" t="s">
        <v>60252</v>
      </c>
      <c r="D10028" t="s">
        <v>714</v>
      </c>
      <c r="E10028" t="s">
        <v>31</v>
      </c>
      <c r="F10028">
        <v>1968</v>
      </c>
      <c r="P10028" t="s">
        <v>93768</v>
      </c>
      <c r="Q10028" t="s">
        <v>60253</v>
      </c>
      <c r="R10028" t="s">
        <v>93769</v>
      </c>
    </row>
    <row r="10029" spans="1:27" x14ac:dyDescent="0.25">
      <c r="A10029" t="s">
        <v>60254</v>
      </c>
      <c r="B10029" t="s">
        <v>60255</v>
      </c>
      <c r="C10029" t="s">
        <v>409</v>
      </c>
      <c r="D10029" t="s">
        <v>60256</v>
      </c>
      <c r="E10029" t="s">
        <v>31</v>
      </c>
      <c r="F10029">
        <v>1755</v>
      </c>
      <c r="G10029" t="s">
        <v>288</v>
      </c>
      <c r="H10029">
        <v>2.3513888879999998</v>
      </c>
      <c r="I10029">
        <v>48.856944444</v>
      </c>
      <c r="J10029" t="s">
        <v>262</v>
      </c>
      <c r="K10029">
        <v>1842</v>
      </c>
      <c r="L10029" t="s">
        <v>288</v>
      </c>
      <c r="M10029">
        <v>2.3513888879999998</v>
      </c>
      <c r="N10029">
        <v>48.856944444</v>
      </c>
      <c r="O10029" t="s">
        <v>262</v>
      </c>
      <c r="P10029" t="s">
        <v>93770</v>
      </c>
      <c r="Q10029" t="s">
        <v>60257</v>
      </c>
      <c r="R10029" t="s">
        <v>93771</v>
      </c>
      <c r="S10029">
        <v>59113411</v>
      </c>
      <c r="T10029" t="s">
        <v>93772</v>
      </c>
      <c r="U10029" t="s">
        <v>60258</v>
      </c>
      <c r="V10029" t="s">
        <v>93773</v>
      </c>
      <c r="Y10029" t="s">
        <v>60259</v>
      </c>
      <c r="Z10029" t="s">
        <v>60260</v>
      </c>
      <c r="AA10029" t="s">
        <v>60261</v>
      </c>
    </row>
    <row r="10030" spans="1:27" x14ac:dyDescent="0.25">
      <c r="A10030" t="s">
        <v>60262</v>
      </c>
      <c r="B10030" t="s">
        <v>60263</v>
      </c>
      <c r="C10030" t="s">
        <v>7103</v>
      </c>
      <c r="D10030" t="s">
        <v>68</v>
      </c>
      <c r="E10030" t="s">
        <v>31</v>
      </c>
      <c r="F10030">
        <v>1976</v>
      </c>
      <c r="G10030" t="s">
        <v>1727</v>
      </c>
      <c r="H10030">
        <v>-2.6730555549999999</v>
      </c>
      <c r="I10030">
        <v>42.846666665999997</v>
      </c>
      <c r="J10030" t="s">
        <v>70</v>
      </c>
      <c r="P10030" t="s">
        <v>93774</v>
      </c>
      <c r="Q10030" t="s">
        <v>60264</v>
      </c>
      <c r="R10030" t="s">
        <v>93775</v>
      </c>
      <c r="Y10030" t="s">
        <v>60265</v>
      </c>
      <c r="AA10030" t="s">
        <v>60266</v>
      </c>
    </row>
    <row r="10031" spans="1:27" x14ac:dyDescent="0.25">
      <c r="A10031" t="s">
        <v>60267</v>
      </c>
      <c r="B10031" t="s">
        <v>60268</v>
      </c>
      <c r="C10031" t="s">
        <v>60269</v>
      </c>
      <c r="D10031" t="s">
        <v>11700</v>
      </c>
      <c r="E10031" t="s">
        <v>31</v>
      </c>
      <c r="F10031">
        <v>1866</v>
      </c>
      <c r="G10031" t="s">
        <v>34077</v>
      </c>
      <c r="H10031">
        <v>1.1025</v>
      </c>
      <c r="I10031">
        <v>49.443055555000001</v>
      </c>
      <c r="J10031" t="s">
        <v>262</v>
      </c>
      <c r="K10031">
        <v>1941</v>
      </c>
      <c r="L10031" t="s">
        <v>1835</v>
      </c>
      <c r="M10031">
        <v>4.3525</v>
      </c>
      <c r="N10031">
        <v>50.846666665999997</v>
      </c>
      <c r="O10031" t="s">
        <v>287</v>
      </c>
      <c r="P10031" t="s">
        <v>93776</v>
      </c>
      <c r="Q10031" t="s">
        <v>60270</v>
      </c>
      <c r="R10031" t="s">
        <v>93777</v>
      </c>
      <c r="S10031">
        <v>306063655</v>
      </c>
      <c r="T10031" t="s">
        <v>93778</v>
      </c>
      <c r="Y10031" t="s">
        <v>60271</v>
      </c>
      <c r="AA10031" t="s">
        <v>60272</v>
      </c>
    </row>
    <row r="10032" spans="1:27" x14ac:dyDescent="0.25">
      <c r="A10032" t="s">
        <v>60273</v>
      </c>
      <c r="B10032" t="s">
        <v>60274</v>
      </c>
      <c r="C10032" t="s">
        <v>60275</v>
      </c>
      <c r="D10032" t="s">
        <v>20514</v>
      </c>
      <c r="E10032" t="s">
        <v>31</v>
      </c>
      <c r="F10032">
        <v>1924</v>
      </c>
      <c r="G10032" t="s">
        <v>20943</v>
      </c>
      <c r="H10032">
        <v>11.980966693999999</v>
      </c>
      <c r="I10032">
        <v>57.671706102000002</v>
      </c>
      <c r="J10032" t="s">
        <v>296</v>
      </c>
      <c r="K10032">
        <v>2014</v>
      </c>
      <c r="P10032" t="s">
        <v>93779</v>
      </c>
      <c r="Q10032" t="s">
        <v>60276</v>
      </c>
      <c r="R10032" t="s">
        <v>93780</v>
      </c>
    </row>
    <row r="10033" spans="1:27" x14ac:dyDescent="0.25">
      <c r="A10033" t="s">
        <v>60277</v>
      </c>
      <c r="B10033" t="s">
        <v>60278</v>
      </c>
      <c r="C10033" t="s">
        <v>7243</v>
      </c>
      <c r="D10033" t="s">
        <v>68</v>
      </c>
      <c r="E10033" t="s">
        <v>31</v>
      </c>
      <c r="F10033">
        <v>1948</v>
      </c>
      <c r="P10033" t="s">
        <v>93781</v>
      </c>
      <c r="Q10033" t="s">
        <v>60279</v>
      </c>
      <c r="R10033" t="s">
        <v>93782</v>
      </c>
    </row>
    <row r="10034" spans="1:27" x14ac:dyDescent="0.25">
      <c r="A10034" t="s">
        <v>60280</v>
      </c>
      <c r="B10034" t="s">
        <v>60281</v>
      </c>
      <c r="C10034" t="s">
        <v>67</v>
      </c>
      <c r="D10034" t="s">
        <v>68</v>
      </c>
      <c r="E10034" t="s">
        <v>31</v>
      </c>
      <c r="F10034">
        <v>1986</v>
      </c>
      <c r="P10034" t="s">
        <v>93783</v>
      </c>
      <c r="Q10034" t="s">
        <v>60282</v>
      </c>
      <c r="R10034" t="s">
        <v>93784</v>
      </c>
      <c r="Y10034" t="s">
        <v>60283</v>
      </c>
      <c r="AA10034" t="s">
        <v>60284</v>
      </c>
    </row>
    <row r="10035" spans="1:27" x14ac:dyDescent="0.25">
      <c r="A10035" t="s">
        <v>60285</v>
      </c>
      <c r="B10035" t="s">
        <v>60286</v>
      </c>
      <c r="C10035" t="s">
        <v>60287</v>
      </c>
      <c r="D10035" t="s">
        <v>2535</v>
      </c>
      <c r="E10035" t="s">
        <v>31</v>
      </c>
      <c r="F10035">
        <v>1928</v>
      </c>
      <c r="G10035" t="s">
        <v>3619</v>
      </c>
      <c r="H10035">
        <v>12.568888888</v>
      </c>
      <c r="I10035">
        <v>55.676111110999997</v>
      </c>
      <c r="J10035" t="s">
        <v>3620</v>
      </c>
      <c r="K10035">
        <v>2018</v>
      </c>
      <c r="L10035" t="s">
        <v>4709</v>
      </c>
      <c r="M10035">
        <v>13.021423030999999</v>
      </c>
      <c r="N10035">
        <v>55.593188589</v>
      </c>
      <c r="O10035" t="s">
        <v>296</v>
      </c>
      <c r="P10035" t="s">
        <v>93785</v>
      </c>
      <c r="Q10035" t="s">
        <v>60288</v>
      </c>
      <c r="R10035" t="s">
        <v>93786</v>
      </c>
    </row>
    <row r="10036" spans="1:27" x14ac:dyDescent="0.25">
      <c r="A10036" t="s">
        <v>60289</v>
      </c>
      <c r="B10036" t="s">
        <v>60290</v>
      </c>
      <c r="C10036" t="s">
        <v>60291</v>
      </c>
      <c r="D10036" t="s">
        <v>345</v>
      </c>
      <c r="E10036" t="s">
        <v>31</v>
      </c>
      <c r="F10036">
        <v>1977</v>
      </c>
      <c r="G10036" t="s">
        <v>521</v>
      </c>
      <c r="H10036">
        <v>-2.9533333329999998</v>
      </c>
      <c r="I10036">
        <v>43.262222221999998</v>
      </c>
      <c r="J10036" t="s">
        <v>70</v>
      </c>
      <c r="P10036" t="s">
        <v>93787</v>
      </c>
      <c r="Q10036" t="s">
        <v>60292</v>
      </c>
      <c r="R10036" t="s">
        <v>93788</v>
      </c>
      <c r="W10036" t="s">
        <v>60293</v>
      </c>
      <c r="X10036" t="s">
        <v>93789</v>
      </c>
      <c r="Y10036" t="s">
        <v>60294</v>
      </c>
      <c r="AA10036" t="s">
        <v>60295</v>
      </c>
    </row>
    <row r="10037" spans="1:27" x14ac:dyDescent="0.25">
      <c r="A10037" t="s">
        <v>60296</v>
      </c>
      <c r="B10037" t="s">
        <v>60297</v>
      </c>
      <c r="C10037" t="s">
        <v>15382</v>
      </c>
      <c r="D10037" t="s">
        <v>345</v>
      </c>
      <c r="E10037" t="s">
        <v>31</v>
      </c>
      <c r="F10037">
        <v>1933</v>
      </c>
      <c r="G10037" t="s">
        <v>60298</v>
      </c>
      <c r="H10037">
        <v>27.733333333000001</v>
      </c>
      <c r="I10037">
        <v>64.224999999999994</v>
      </c>
      <c r="J10037" t="s">
        <v>39</v>
      </c>
      <c r="P10037" t="s">
        <v>93790</v>
      </c>
      <c r="Q10037" t="s">
        <v>60299</v>
      </c>
      <c r="R10037" t="s">
        <v>93791</v>
      </c>
      <c r="U10037" t="s">
        <v>60300</v>
      </c>
      <c r="V10037" t="s">
        <v>93792</v>
      </c>
      <c r="Y10037" t="s">
        <v>60301</v>
      </c>
      <c r="AA10037" t="s">
        <v>60302</v>
      </c>
    </row>
    <row r="10038" spans="1:27" x14ac:dyDescent="0.25">
      <c r="A10038" t="s">
        <v>60303</v>
      </c>
      <c r="B10038" t="s">
        <v>60304</v>
      </c>
      <c r="C10038" t="s">
        <v>60305</v>
      </c>
      <c r="D10038" t="s">
        <v>345</v>
      </c>
      <c r="E10038" t="s">
        <v>31</v>
      </c>
      <c r="F10038">
        <v>1945</v>
      </c>
      <c r="P10038" t="s">
        <v>93793</v>
      </c>
      <c r="Q10038" t="s">
        <v>60306</v>
      </c>
      <c r="R10038" t="s">
        <v>93794</v>
      </c>
    </row>
    <row r="10039" spans="1:27" x14ac:dyDescent="0.25">
      <c r="A10039" t="s">
        <v>60307</v>
      </c>
      <c r="B10039" t="s">
        <v>60308</v>
      </c>
      <c r="C10039" t="s">
        <v>60309</v>
      </c>
      <c r="D10039" t="s">
        <v>68</v>
      </c>
      <c r="E10039" t="s">
        <v>31</v>
      </c>
      <c r="F10039">
        <v>1975</v>
      </c>
      <c r="G10039" t="s">
        <v>60310</v>
      </c>
      <c r="H10039">
        <v>3.8363888880000001</v>
      </c>
      <c r="I10039">
        <v>40.001388888000001</v>
      </c>
      <c r="J10039" t="s">
        <v>70</v>
      </c>
      <c r="P10039" t="s">
        <v>93795</v>
      </c>
      <c r="Q10039" t="s">
        <v>60311</v>
      </c>
      <c r="R10039" t="s">
        <v>93796</v>
      </c>
      <c r="Y10039" t="s">
        <v>60312</v>
      </c>
      <c r="AA10039" t="s">
        <v>60313</v>
      </c>
    </row>
    <row r="10040" spans="1:27" x14ac:dyDescent="0.25">
      <c r="A10040" t="s">
        <v>60314</v>
      </c>
      <c r="B10040" t="s">
        <v>60315</v>
      </c>
      <c r="C10040" t="s">
        <v>3116</v>
      </c>
      <c r="D10040" t="s">
        <v>60316</v>
      </c>
      <c r="E10040" t="s">
        <v>31</v>
      </c>
      <c r="F10040">
        <v>1930</v>
      </c>
      <c r="G10040" t="s">
        <v>311</v>
      </c>
      <c r="H10040">
        <v>2.1769444440000001</v>
      </c>
      <c r="I10040">
        <v>41.3825</v>
      </c>
      <c r="J10040" t="s">
        <v>70</v>
      </c>
      <c r="K10040">
        <v>2006</v>
      </c>
      <c r="L10040" t="s">
        <v>60317</v>
      </c>
      <c r="M10040">
        <v>2.8614169999999999</v>
      </c>
      <c r="N10040">
        <v>42.224037000000003</v>
      </c>
      <c r="O10040" t="s">
        <v>70</v>
      </c>
      <c r="P10040" t="s">
        <v>93797</v>
      </c>
      <c r="Q10040" t="s">
        <v>60318</v>
      </c>
      <c r="R10040" t="s">
        <v>93798</v>
      </c>
      <c r="S10040">
        <v>310681591</v>
      </c>
      <c r="T10040" t="s">
        <v>93799</v>
      </c>
      <c r="U10040" t="s">
        <v>60319</v>
      </c>
      <c r="V10040" t="s">
        <v>93800</v>
      </c>
      <c r="Y10040" t="s">
        <v>60320</v>
      </c>
      <c r="AA10040" t="s">
        <v>60321</v>
      </c>
    </row>
    <row r="10041" spans="1:27" x14ac:dyDescent="0.25">
      <c r="A10041" t="s">
        <v>60322</v>
      </c>
      <c r="B10041" t="s">
        <v>60323</v>
      </c>
      <c r="C10041" t="s">
        <v>7028</v>
      </c>
      <c r="D10041" t="s">
        <v>12444</v>
      </c>
      <c r="E10041" t="s">
        <v>31</v>
      </c>
      <c r="F10041">
        <v>1974</v>
      </c>
      <c r="G10041" t="s">
        <v>69</v>
      </c>
      <c r="H10041">
        <v>-3.7025000000000001</v>
      </c>
      <c r="I10041">
        <v>40.416666665999998</v>
      </c>
      <c r="J10041" t="s">
        <v>70</v>
      </c>
      <c r="P10041" t="s">
        <v>93801</v>
      </c>
      <c r="Q10041" t="s">
        <v>60324</v>
      </c>
      <c r="R10041" t="s">
        <v>93802</v>
      </c>
      <c r="Y10041" t="s">
        <v>60325</v>
      </c>
      <c r="AA10041" t="s">
        <v>60326</v>
      </c>
    </row>
    <row r="10042" spans="1:27" x14ac:dyDescent="0.25">
      <c r="A10042" t="s">
        <v>60327</v>
      </c>
      <c r="B10042" t="s">
        <v>60328</v>
      </c>
      <c r="C10042" t="s">
        <v>21160</v>
      </c>
      <c r="D10042" t="s">
        <v>714</v>
      </c>
      <c r="E10042" t="s">
        <v>31</v>
      </c>
      <c r="F10042">
        <v>1941</v>
      </c>
      <c r="P10042" t="s">
        <v>93803</v>
      </c>
      <c r="Q10042" t="s">
        <v>60329</v>
      </c>
      <c r="R10042" t="s">
        <v>93804</v>
      </c>
    </row>
    <row r="10043" spans="1:27" x14ac:dyDescent="0.25">
      <c r="A10043" t="s">
        <v>60330</v>
      </c>
      <c r="B10043" t="s">
        <v>60331</v>
      </c>
      <c r="C10043" t="s">
        <v>556</v>
      </c>
      <c r="D10043" t="s">
        <v>345</v>
      </c>
      <c r="E10043" t="s">
        <v>31</v>
      </c>
      <c r="F10043">
        <v>1943</v>
      </c>
      <c r="G10043" t="s">
        <v>60332</v>
      </c>
      <c r="H10043">
        <v>3.1480980000000001</v>
      </c>
      <c r="I10043">
        <v>39.469197999999999</v>
      </c>
      <c r="J10043" t="s">
        <v>70</v>
      </c>
      <c r="P10043" t="s">
        <v>93805</v>
      </c>
      <c r="Q10043" t="s">
        <v>60333</v>
      </c>
      <c r="R10043" t="s">
        <v>93806</v>
      </c>
      <c r="Y10043" t="s">
        <v>60334</v>
      </c>
      <c r="AA10043" t="s">
        <v>60335</v>
      </c>
    </row>
    <row r="10044" spans="1:27" x14ac:dyDescent="0.25">
      <c r="A10044" t="s">
        <v>60336</v>
      </c>
      <c r="B10044" t="s">
        <v>60337</v>
      </c>
      <c r="C10044" t="s">
        <v>1467</v>
      </c>
      <c r="D10044" t="s">
        <v>714</v>
      </c>
      <c r="E10044" t="s">
        <v>31</v>
      </c>
      <c r="F10044">
        <v>1977</v>
      </c>
      <c r="G10044" t="s">
        <v>42603</v>
      </c>
      <c r="H10044">
        <v>-4.4166666660000002</v>
      </c>
      <c r="I10044">
        <v>36.716666666000002</v>
      </c>
      <c r="J10044" t="s">
        <v>70</v>
      </c>
      <c r="P10044" t="s">
        <v>93807</v>
      </c>
      <c r="Q10044" t="s">
        <v>60338</v>
      </c>
      <c r="R10044" t="s">
        <v>93808</v>
      </c>
      <c r="W10044" t="s">
        <v>60339</v>
      </c>
      <c r="X10044" t="s">
        <v>93809</v>
      </c>
    </row>
    <row r="10045" spans="1:27" x14ac:dyDescent="0.25">
      <c r="A10045" t="s">
        <v>60340</v>
      </c>
      <c r="B10045" t="s">
        <v>60341</v>
      </c>
      <c r="C10045" t="s">
        <v>60342</v>
      </c>
      <c r="D10045" t="s">
        <v>714</v>
      </c>
      <c r="E10045" t="s">
        <v>31</v>
      </c>
      <c r="F10045">
        <v>1958</v>
      </c>
      <c r="P10045" t="s">
        <v>93810</v>
      </c>
      <c r="Q10045" t="s">
        <v>60343</v>
      </c>
      <c r="R10045" t="s">
        <v>93811</v>
      </c>
      <c r="Y10045" t="s">
        <v>60344</v>
      </c>
      <c r="Z10045" t="s">
        <v>60344</v>
      </c>
      <c r="AA10045" t="s">
        <v>60345</v>
      </c>
    </row>
    <row r="10046" spans="1:27" x14ac:dyDescent="0.25">
      <c r="A10046" t="s">
        <v>60346</v>
      </c>
      <c r="B10046" t="s">
        <v>60347</v>
      </c>
      <c r="C10046" t="s">
        <v>57350</v>
      </c>
      <c r="D10046" t="s">
        <v>3807</v>
      </c>
      <c r="E10046" t="s">
        <v>31</v>
      </c>
      <c r="F10046">
        <v>1966</v>
      </c>
      <c r="G10046" t="s">
        <v>42478</v>
      </c>
      <c r="H10046">
        <v>4.7758333329999996</v>
      </c>
      <c r="I10046">
        <v>51.588888888</v>
      </c>
      <c r="J10046" t="s">
        <v>1297</v>
      </c>
      <c r="P10046" t="s">
        <v>93812</v>
      </c>
      <c r="Q10046" t="s">
        <v>60348</v>
      </c>
      <c r="R10046" t="s">
        <v>93813</v>
      </c>
      <c r="Y10046" t="s">
        <v>60349</v>
      </c>
      <c r="Z10046" t="s">
        <v>60350</v>
      </c>
      <c r="AA10046" t="s">
        <v>60351</v>
      </c>
    </row>
    <row r="10047" spans="1:27" x14ac:dyDescent="0.25">
      <c r="A10047" t="s">
        <v>60352</v>
      </c>
      <c r="B10047" t="s">
        <v>60353</v>
      </c>
      <c r="C10047" t="s">
        <v>5462</v>
      </c>
      <c r="D10047" t="s">
        <v>91</v>
      </c>
      <c r="E10047" t="s">
        <v>31</v>
      </c>
      <c r="F10047">
        <v>1964</v>
      </c>
      <c r="G10047" t="s">
        <v>1539</v>
      </c>
      <c r="H10047">
        <v>-0.1275</v>
      </c>
      <c r="I10047">
        <v>51.507222222000003</v>
      </c>
      <c r="J10047" t="s">
        <v>160</v>
      </c>
      <c r="P10047" t="s">
        <v>93814</v>
      </c>
      <c r="Q10047" t="s">
        <v>60354</v>
      </c>
      <c r="R10047" t="s">
        <v>93815</v>
      </c>
    </row>
    <row r="10048" spans="1:27" x14ac:dyDescent="0.25">
      <c r="A10048" t="s">
        <v>60355</v>
      </c>
      <c r="B10048" t="s">
        <v>60356</v>
      </c>
      <c r="C10048" t="s">
        <v>4314</v>
      </c>
      <c r="D10048" t="s">
        <v>9712</v>
      </c>
      <c r="E10048" t="s">
        <v>31</v>
      </c>
      <c r="F10048">
        <v>1967</v>
      </c>
      <c r="G10048" t="s">
        <v>60357</v>
      </c>
      <c r="H10048">
        <v>7.7852777770000001</v>
      </c>
      <c r="I10048">
        <v>46.943333332999998</v>
      </c>
      <c r="J10048" t="s">
        <v>322</v>
      </c>
      <c r="P10048" t="s">
        <v>93816</v>
      </c>
      <c r="Q10048" t="s">
        <v>60358</v>
      </c>
      <c r="R10048" t="s">
        <v>93817</v>
      </c>
    </row>
    <row r="10049" spans="1:27" x14ac:dyDescent="0.25">
      <c r="A10049" t="s">
        <v>60359</v>
      </c>
      <c r="B10049" t="s">
        <v>60360</v>
      </c>
      <c r="C10049" t="s">
        <v>60361</v>
      </c>
      <c r="D10049" t="s">
        <v>60362</v>
      </c>
      <c r="E10049" t="s">
        <v>31</v>
      </c>
      <c r="F10049">
        <v>1965</v>
      </c>
      <c r="G10049" t="s">
        <v>60363</v>
      </c>
      <c r="H10049">
        <v>-0.55000000000000004</v>
      </c>
      <c r="I10049">
        <v>42.55</v>
      </c>
      <c r="J10049" t="s">
        <v>70</v>
      </c>
      <c r="P10049" t="s">
        <v>93818</v>
      </c>
      <c r="Q10049" t="s">
        <v>60364</v>
      </c>
      <c r="R10049" t="s">
        <v>93819</v>
      </c>
      <c r="Y10049" t="s">
        <v>60365</v>
      </c>
      <c r="AA10049" t="s">
        <v>60366</v>
      </c>
    </row>
    <row r="10050" spans="1:27" x14ac:dyDescent="0.25">
      <c r="A10050" t="s">
        <v>60367</v>
      </c>
      <c r="B10050" t="s">
        <v>60368</v>
      </c>
      <c r="C10050" t="s">
        <v>37767</v>
      </c>
      <c r="D10050" t="s">
        <v>60369</v>
      </c>
      <c r="E10050" t="s">
        <v>31</v>
      </c>
      <c r="F10050">
        <v>1953</v>
      </c>
      <c r="G10050" t="s">
        <v>60370</v>
      </c>
      <c r="H10050">
        <v>5.0641666660000002</v>
      </c>
      <c r="I10050">
        <v>36.751111111</v>
      </c>
      <c r="J10050" t="s">
        <v>2356</v>
      </c>
      <c r="P10050" t="s">
        <v>93820</v>
      </c>
      <c r="Q10050" t="s">
        <v>60371</v>
      </c>
      <c r="R10050" t="s">
        <v>93821</v>
      </c>
    </row>
    <row r="10051" spans="1:27" x14ac:dyDescent="0.25">
      <c r="A10051" t="s">
        <v>60372</v>
      </c>
      <c r="B10051" t="s">
        <v>60373</v>
      </c>
      <c r="C10051" t="s">
        <v>3116</v>
      </c>
      <c r="D10051" t="s">
        <v>60374</v>
      </c>
      <c r="E10051" t="s">
        <v>31</v>
      </c>
      <c r="F10051">
        <v>1947</v>
      </c>
      <c r="G10051" t="s">
        <v>52443</v>
      </c>
      <c r="H10051">
        <v>29.892499999999998</v>
      </c>
      <c r="I10051">
        <v>31.197500000000002</v>
      </c>
      <c r="J10051" t="s">
        <v>1071</v>
      </c>
      <c r="P10051" t="s">
        <v>93822</v>
      </c>
      <c r="Q10051" t="s">
        <v>60375</v>
      </c>
      <c r="R10051" t="s">
        <v>93823</v>
      </c>
    </row>
    <row r="10052" spans="1:27" x14ac:dyDescent="0.25">
      <c r="A10052" t="s">
        <v>60376</v>
      </c>
      <c r="B10052" t="s">
        <v>60377</v>
      </c>
      <c r="C10052" t="s">
        <v>60378</v>
      </c>
      <c r="D10052" t="s">
        <v>335</v>
      </c>
      <c r="E10052" t="s">
        <v>31</v>
      </c>
      <c r="F10052">
        <v>1939</v>
      </c>
      <c r="K10052">
        <v>2018</v>
      </c>
      <c r="P10052" t="s">
        <v>93824</v>
      </c>
      <c r="Q10052" t="s">
        <v>60379</v>
      </c>
      <c r="R10052" t="s">
        <v>93825</v>
      </c>
    </row>
    <row r="10053" spans="1:27" x14ac:dyDescent="0.25">
      <c r="A10053" t="s">
        <v>60380</v>
      </c>
      <c r="B10053" t="s">
        <v>60381</v>
      </c>
      <c r="C10053" t="s">
        <v>43065</v>
      </c>
      <c r="D10053" t="s">
        <v>60382</v>
      </c>
      <c r="E10053" t="s">
        <v>31</v>
      </c>
      <c r="F10053">
        <v>1946</v>
      </c>
      <c r="P10053" t="s">
        <v>93826</v>
      </c>
      <c r="Q10053" t="s">
        <v>60383</v>
      </c>
      <c r="R10053" t="s">
        <v>93827</v>
      </c>
    </row>
    <row r="10054" spans="1:27" x14ac:dyDescent="0.25">
      <c r="A10054" t="s">
        <v>60384</v>
      </c>
      <c r="B10054" t="s">
        <v>60385</v>
      </c>
      <c r="C10054" t="s">
        <v>60386</v>
      </c>
      <c r="D10054" t="s">
        <v>60387</v>
      </c>
      <c r="E10054" t="s">
        <v>31</v>
      </c>
      <c r="F10054">
        <v>1842</v>
      </c>
      <c r="G10054" t="s">
        <v>60388</v>
      </c>
      <c r="H10054">
        <v>-4.069</v>
      </c>
      <c r="I10054">
        <v>55.68</v>
      </c>
      <c r="J10054" t="s">
        <v>160</v>
      </c>
      <c r="K10054">
        <v>1899</v>
      </c>
      <c r="L10054" t="s">
        <v>7304</v>
      </c>
      <c r="M10054">
        <v>-72.196100000000001</v>
      </c>
      <c r="N10054">
        <v>40.952500000000001</v>
      </c>
      <c r="O10054" t="s">
        <v>93</v>
      </c>
      <c r="P10054" t="s">
        <v>93828</v>
      </c>
      <c r="Q10054" t="s">
        <v>60389</v>
      </c>
      <c r="R10054" t="s">
        <v>93829</v>
      </c>
      <c r="S10054">
        <v>26085607</v>
      </c>
      <c r="T10054" t="s">
        <v>93830</v>
      </c>
      <c r="Y10054" t="s">
        <v>60390</v>
      </c>
      <c r="Z10054" t="s">
        <v>60391</v>
      </c>
      <c r="AA10054" t="s">
        <v>60392</v>
      </c>
    </row>
    <row r="10055" spans="1:27" x14ac:dyDescent="0.25">
      <c r="A10055" t="s">
        <v>60393</v>
      </c>
      <c r="B10055" t="s">
        <v>60394</v>
      </c>
      <c r="C10055" t="s">
        <v>60395</v>
      </c>
      <c r="D10055" t="s">
        <v>1468</v>
      </c>
      <c r="E10055" t="s">
        <v>31</v>
      </c>
      <c r="F10055">
        <v>1934</v>
      </c>
      <c r="G10055" t="s">
        <v>576</v>
      </c>
      <c r="H10055">
        <v>13.383333332999999</v>
      </c>
      <c r="I10055">
        <v>52.516666665999999</v>
      </c>
      <c r="J10055" t="s">
        <v>170</v>
      </c>
      <c r="K10055">
        <v>1999</v>
      </c>
      <c r="L10055" t="s">
        <v>346</v>
      </c>
      <c r="M10055">
        <v>34.78</v>
      </c>
      <c r="N10055">
        <v>32.08</v>
      </c>
      <c r="O10055" t="s">
        <v>347</v>
      </c>
      <c r="P10055" t="s">
        <v>93831</v>
      </c>
      <c r="Q10055" t="s">
        <v>60396</v>
      </c>
      <c r="R10055" t="s">
        <v>93832</v>
      </c>
      <c r="S10055">
        <v>51047665</v>
      </c>
      <c r="T10055" t="s">
        <v>93833</v>
      </c>
    </row>
    <row r="10056" spans="1:27" x14ac:dyDescent="0.25">
      <c r="A10056" t="s">
        <v>60397</v>
      </c>
      <c r="B10056" t="s">
        <v>60398</v>
      </c>
      <c r="C10056" t="s">
        <v>556</v>
      </c>
      <c r="D10056" t="s">
        <v>345</v>
      </c>
      <c r="E10056" t="s">
        <v>31</v>
      </c>
      <c r="F10056">
        <v>1935</v>
      </c>
      <c r="G10056" t="s">
        <v>521</v>
      </c>
      <c r="H10056">
        <v>-2.9533333329999998</v>
      </c>
      <c r="I10056">
        <v>43.262222221999998</v>
      </c>
      <c r="J10056" t="s">
        <v>70</v>
      </c>
      <c r="P10056" t="s">
        <v>93834</v>
      </c>
      <c r="Q10056" t="s">
        <v>60399</v>
      </c>
      <c r="R10056" t="s">
        <v>93835</v>
      </c>
      <c r="U10056" t="s">
        <v>60400</v>
      </c>
      <c r="V10056" t="s">
        <v>93836</v>
      </c>
      <c r="Y10056" t="s">
        <v>60401</v>
      </c>
      <c r="AA10056" t="s">
        <v>60402</v>
      </c>
    </row>
    <row r="10057" spans="1:27" x14ac:dyDescent="0.25">
      <c r="A10057" t="s">
        <v>60403</v>
      </c>
      <c r="B10057" t="s">
        <v>60404</v>
      </c>
      <c r="C10057" t="s">
        <v>60405</v>
      </c>
      <c r="D10057" t="s">
        <v>27275</v>
      </c>
      <c r="E10057" t="s">
        <v>31</v>
      </c>
      <c r="F10057">
        <v>1968</v>
      </c>
      <c r="G10057" t="s">
        <v>521</v>
      </c>
      <c r="H10057">
        <v>-2.9533333329999998</v>
      </c>
      <c r="I10057">
        <v>43.262222221999998</v>
      </c>
      <c r="J10057" t="s">
        <v>70</v>
      </c>
      <c r="P10057" t="s">
        <v>93837</v>
      </c>
      <c r="Q10057" t="s">
        <v>60406</v>
      </c>
      <c r="R10057" t="s">
        <v>93838</v>
      </c>
      <c r="Y10057" t="s">
        <v>60407</v>
      </c>
      <c r="AA10057" t="s">
        <v>60408</v>
      </c>
    </row>
    <row r="10058" spans="1:27" x14ac:dyDescent="0.25">
      <c r="A10058" t="s">
        <v>60409</v>
      </c>
      <c r="B10058" t="s">
        <v>60410</v>
      </c>
      <c r="C10058" t="s">
        <v>765</v>
      </c>
      <c r="D10058" t="s">
        <v>91</v>
      </c>
      <c r="E10058" t="s">
        <v>31</v>
      </c>
      <c r="F10058">
        <v>1924</v>
      </c>
      <c r="G10058" t="s">
        <v>311</v>
      </c>
      <c r="H10058">
        <v>2.1769444440000001</v>
      </c>
      <c r="I10058">
        <v>41.3825</v>
      </c>
      <c r="J10058" t="s">
        <v>70</v>
      </c>
      <c r="P10058" t="s">
        <v>93839</v>
      </c>
      <c r="Q10058" t="s">
        <v>60411</v>
      </c>
      <c r="R10058" t="s">
        <v>93840</v>
      </c>
      <c r="Y10058" t="s">
        <v>60412</v>
      </c>
      <c r="AA10058" t="s">
        <v>60413</v>
      </c>
    </row>
    <row r="10059" spans="1:27" x14ac:dyDescent="0.25">
      <c r="A10059" t="s">
        <v>60414</v>
      </c>
      <c r="B10059" t="s">
        <v>60415</v>
      </c>
      <c r="C10059" t="s">
        <v>60416</v>
      </c>
      <c r="D10059" t="s">
        <v>27275</v>
      </c>
      <c r="E10059" t="s">
        <v>31</v>
      </c>
      <c r="F10059">
        <v>1979</v>
      </c>
      <c r="G10059" t="s">
        <v>60417</v>
      </c>
      <c r="H10059">
        <v>-1.4189731000000001</v>
      </c>
      <c r="I10059">
        <v>38.239122500000001</v>
      </c>
      <c r="J10059" t="s">
        <v>70</v>
      </c>
      <c r="P10059" t="s">
        <v>93841</v>
      </c>
      <c r="Q10059" t="s">
        <v>60418</v>
      </c>
      <c r="R10059" t="s">
        <v>93842</v>
      </c>
      <c r="Y10059" t="s">
        <v>60419</v>
      </c>
      <c r="Z10059" t="s">
        <v>60419</v>
      </c>
      <c r="AA10059" t="s">
        <v>60420</v>
      </c>
    </row>
    <row r="10060" spans="1:27" x14ac:dyDescent="0.25">
      <c r="A10060" t="s">
        <v>60421</v>
      </c>
      <c r="B10060" t="s">
        <v>60422</v>
      </c>
      <c r="C10060" t="s">
        <v>556</v>
      </c>
      <c r="D10060" t="s">
        <v>345</v>
      </c>
      <c r="E10060" t="s">
        <v>31</v>
      </c>
      <c r="F10060">
        <v>1946</v>
      </c>
      <c r="G10060" t="s">
        <v>6831</v>
      </c>
      <c r="H10060">
        <v>-8.5333333329999999</v>
      </c>
      <c r="I10060">
        <v>42.883333333000003</v>
      </c>
      <c r="J10060" t="s">
        <v>70</v>
      </c>
      <c r="P10060" t="s">
        <v>93843</v>
      </c>
      <c r="Q10060" t="s">
        <v>60423</v>
      </c>
      <c r="R10060" t="s">
        <v>93844</v>
      </c>
    </row>
    <row r="10061" spans="1:27" x14ac:dyDescent="0.25">
      <c r="A10061" t="s">
        <v>60424</v>
      </c>
      <c r="B10061" t="s">
        <v>60425</v>
      </c>
      <c r="C10061" t="s">
        <v>60405</v>
      </c>
      <c r="D10061" t="s">
        <v>27275</v>
      </c>
      <c r="E10061" t="s">
        <v>31</v>
      </c>
      <c r="F10061">
        <v>1969</v>
      </c>
      <c r="P10061" t="s">
        <v>93845</v>
      </c>
      <c r="Q10061" t="s">
        <v>60426</v>
      </c>
      <c r="R10061" t="s">
        <v>93846</v>
      </c>
      <c r="Y10061" t="s">
        <v>60427</v>
      </c>
      <c r="AA10061" t="s">
        <v>60428</v>
      </c>
    </row>
    <row r="10062" spans="1:27" x14ac:dyDescent="0.25">
      <c r="A10062" t="s">
        <v>60429</v>
      </c>
      <c r="B10062" t="s">
        <v>60430</v>
      </c>
      <c r="C10062" t="s">
        <v>67</v>
      </c>
      <c r="D10062" t="s">
        <v>1726</v>
      </c>
      <c r="E10062" t="s">
        <v>31</v>
      </c>
      <c r="F10062">
        <v>1983</v>
      </c>
      <c r="G10062" t="s">
        <v>60431</v>
      </c>
      <c r="H10062">
        <v>-2.528888888</v>
      </c>
      <c r="I10062">
        <v>43.189722222</v>
      </c>
      <c r="J10062" t="s">
        <v>70</v>
      </c>
      <c r="P10062" t="s">
        <v>93847</v>
      </c>
      <c r="Q10062" t="s">
        <v>60432</v>
      </c>
      <c r="R10062" t="s">
        <v>93848</v>
      </c>
      <c r="U10062" t="s">
        <v>60433</v>
      </c>
      <c r="V10062" t="s">
        <v>93849</v>
      </c>
      <c r="Y10062" t="s">
        <v>60434</v>
      </c>
      <c r="Z10062" t="s">
        <v>60435</v>
      </c>
      <c r="AA10062" t="s">
        <v>60436</v>
      </c>
    </row>
    <row r="10063" spans="1:27" x14ac:dyDescent="0.25">
      <c r="A10063" t="s">
        <v>60437</v>
      </c>
      <c r="B10063" t="s">
        <v>60438</v>
      </c>
      <c r="C10063" t="s">
        <v>25619</v>
      </c>
      <c r="D10063" t="s">
        <v>714</v>
      </c>
      <c r="E10063" t="s">
        <v>31</v>
      </c>
      <c r="F10063">
        <v>1961</v>
      </c>
      <c r="G10063" t="s">
        <v>60439</v>
      </c>
      <c r="H10063">
        <v>38.916666665999998</v>
      </c>
      <c r="I10063">
        <v>15.333333333000001</v>
      </c>
      <c r="J10063" t="s">
        <v>60440</v>
      </c>
      <c r="P10063" t="s">
        <v>93850</v>
      </c>
      <c r="Q10063" t="s">
        <v>60441</v>
      </c>
      <c r="R10063" t="s">
        <v>93851</v>
      </c>
      <c r="S10063">
        <v>192064172</v>
      </c>
      <c r="T10063" t="s">
        <v>93852</v>
      </c>
    </row>
    <row r="10064" spans="1:27" x14ac:dyDescent="0.25">
      <c r="A10064" t="s">
        <v>60442</v>
      </c>
      <c r="B10064" t="s">
        <v>60443</v>
      </c>
      <c r="C10064" t="s">
        <v>60444</v>
      </c>
      <c r="D10064" t="s">
        <v>91</v>
      </c>
      <c r="E10064" t="s">
        <v>31</v>
      </c>
      <c r="F10064">
        <v>1919</v>
      </c>
      <c r="K10064">
        <v>2013</v>
      </c>
      <c r="P10064" t="s">
        <v>93853</v>
      </c>
      <c r="Q10064" t="s">
        <v>60445</v>
      </c>
      <c r="R10064" t="s">
        <v>93854</v>
      </c>
    </row>
    <row r="10065" spans="1:27" x14ac:dyDescent="0.25">
      <c r="A10065" t="s">
        <v>60446</v>
      </c>
      <c r="B10065" t="s">
        <v>60447</v>
      </c>
      <c r="C10065" t="s">
        <v>60448</v>
      </c>
      <c r="D10065" t="s">
        <v>1468</v>
      </c>
      <c r="E10065" t="s">
        <v>31</v>
      </c>
      <c r="F10065">
        <v>1943</v>
      </c>
      <c r="G10065" t="s">
        <v>60449</v>
      </c>
      <c r="H10065">
        <v>-8.8877777770000002</v>
      </c>
      <c r="I10065">
        <v>42.784999999999997</v>
      </c>
      <c r="J10065" t="s">
        <v>70</v>
      </c>
      <c r="P10065" t="s">
        <v>93855</v>
      </c>
      <c r="Q10065" t="s">
        <v>60450</v>
      </c>
      <c r="R10065" t="s">
        <v>93856</v>
      </c>
      <c r="S10065">
        <v>314849851</v>
      </c>
      <c r="T10065" t="s">
        <v>93857</v>
      </c>
      <c r="U10065" t="s">
        <v>60451</v>
      </c>
      <c r="V10065" t="s">
        <v>93858</v>
      </c>
      <c r="Y10065" t="s">
        <v>60452</v>
      </c>
      <c r="AA10065" t="s">
        <v>60453</v>
      </c>
    </row>
    <row r="10066" spans="1:27" x14ac:dyDescent="0.25">
      <c r="A10066" t="s">
        <v>60454</v>
      </c>
      <c r="B10066" t="s">
        <v>60455</v>
      </c>
      <c r="C10066" t="s">
        <v>4054</v>
      </c>
      <c r="D10066" t="s">
        <v>335</v>
      </c>
      <c r="E10066" t="s">
        <v>31</v>
      </c>
      <c r="F10066">
        <v>1964</v>
      </c>
      <c r="P10066" t="s">
        <v>93859</v>
      </c>
      <c r="Q10066" t="s">
        <v>60456</v>
      </c>
      <c r="R10066" t="s">
        <v>93860</v>
      </c>
      <c r="Y10066" t="s">
        <v>60457</v>
      </c>
      <c r="AA10066" t="s">
        <v>60458</v>
      </c>
    </row>
    <row r="10067" spans="1:27" x14ac:dyDescent="0.25">
      <c r="A10067" t="s">
        <v>60459</v>
      </c>
      <c r="B10067" t="s">
        <v>60460</v>
      </c>
      <c r="C10067" t="s">
        <v>60461</v>
      </c>
      <c r="D10067" t="s">
        <v>16638</v>
      </c>
      <c r="E10067" t="s">
        <v>31</v>
      </c>
      <c r="F10067">
        <v>1983</v>
      </c>
      <c r="G10067" t="s">
        <v>69</v>
      </c>
      <c r="H10067">
        <v>-3.7025000000000001</v>
      </c>
      <c r="I10067">
        <v>40.416666665999998</v>
      </c>
      <c r="J10067" t="s">
        <v>70</v>
      </c>
      <c r="P10067" t="s">
        <v>93861</v>
      </c>
      <c r="Q10067" t="s">
        <v>60462</v>
      </c>
      <c r="R10067" t="s">
        <v>93862</v>
      </c>
      <c r="W10067" t="s">
        <v>60463</v>
      </c>
      <c r="X10067" t="s">
        <v>93863</v>
      </c>
    </row>
    <row r="10068" spans="1:27" x14ac:dyDescent="0.25">
      <c r="A10068" t="s">
        <v>60464</v>
      </c>
      <c r="B10068" t="s">
        <v>60465</v>
      </c>
      <c r="C10068" t="s">
        <v>60466</v>
      </c>
      <c r="D10068" t="s">
        <v>345</v>
      </c>
      <c r="E10068" t="s">
        <v>31</v>
      </c>
      <c r="F10068">
        <v>1892</v>
      </c>
      <c r="G10068" t="s">
        <v>60467</v>
      </c>
      <c r="H10068">
        <v>48.883333333000003</v>
      </c>
      <c r="I10068">
        <v>58.533333333000002</v>
      </c>
      <c r="J10068" t="s">
        <v>1419</v>
      </c>
      <c r="K10068">
        <v>1971</v>
      </c>
      <c r="L10068" t="s">
        <v>1418</v>
      </c>
      <c r="M10068">
        <v>37.617777777000001</v>
      </c>
      <c r="N10068">
        <v>55.755833332999998</v>
      </c>
      <c r="O10068" t="s">
        <v>1419</v>
      </c>
      <c r="P10068" t="s">
        <v>93864</v>
      </c>
      <c r="Q10068" t="s">
        <v>60468</v>
      </c>
      <c r="R10068" t="s">
        <v>93865</v>
      </c>
      <c r="S10068">
        <v>1.13144648429932E+20</v>
      </c>
      <c r="T10068" t="s">
        <v>93866</v>
      </c>
      <c r="Y10068" t="s">
        <v>60469</v>
      </c>
      <c r="AA10068" t="s">
        <v>60470</v>
      </c>
    </row>
    <row r="10069" spans="1:27" x14ac:dyDescent="0.25">
      <c r="A10069" t="s">
        <v>60471</v>
      </c>
      <c r="B10069" t="s">
        <v>60472</v>
      </c>
      <c r="C10069" t="s">
        <v>765</v>
      </c>
      <c r="D10069" t="s">
        <v>2047</v>
      </c>
      <c r="E10069" t="s">
        <v>31</v>
      </c>
      <c r="F10069">
        <v>1973</v>
      </c>
      <c r="G10069" t="s">
        <v>60473</v>
      </c>
      <c r="H10069">
        <v>0.41472222199999997</v>
      </c>
      <c r="I10069">
        <v>41.804166666</v>
      </c>
      <c r="J10069" t="s">
        <v>70</v>
      </c>
      <c r="P10069" t="s">
        <v>93867</v>
      </c>
      <c r="Q10069" t="s">
        <v>60474</v>
      </c>
      <c r="R10069" t="s">
        <v>93868</v>
      </c>
      <c r="Y10069" t="s">
        <v>60475</v>
      </c>
      <c r="Z10069" t="s">
        <v>60475</v>
      </c>
      <c r="AA10069" t="s">
        <v>60476</v>
      </c>
    </row>
    <row r="10070" spans="1:27" x14ac:dyDescent="0.25">
      <c r="A10070" t="s">
        <v>60477</v>
      </c>
      <c r="B10070" t="s">
        <v>60478</v>
      </c>
      <c r="C10070" t="s">
        <v>696</v>
      </c>
      <c r="D10070" t="s">
        <v>345</v>
      </c>
      <c r="E10070" t="s">
        <v>31</v>
      </c>
      <c r="F10070">
        <v>1921</v>
      </c>
      <c r="G10070" t="s">
        <v>16152</v>
      </c>
      <c r="H10070">
        <v>-120</v>
      </c>
      <c r="I10070">
        <v>37</v>
      </c>
      <c r="J10070" t="s">
        <v>93</v>
      </c>
      <c r="K10070">
        <v>1969</v>
      </c>
      <c r="L10070" t="s">
        <v>1783</v>
      </c>
      <c r="M10070">
        <v>-122.416388888</v>
      </c>
      <c r="N10070">
        <v>37.777500000000003</v>
      </c>
      <c r="O10070" t="s">
        <v>93</v>
      </c>
      <c r="P10070" t="s">
        <v>93869</v>
      </c>
      <c r="Q10070" t="s">
        <v>60479</v>
      </c>
      <c r="R10070" t="s">
        <v>93870</v>
      </c>
      <c r="Y10070" t="s">
        <v>60480</v>
      </c>
      <c r="AA10070" t="s">
        <v>60481</v>
      </c>
    </row>
    <row r="10071" spans="1:27" x14ac:dyDescent="0.25">
      <c r="A10071" t="s">
        <v>60482</v>
      </c>
      <c r="B10071" t="s">
        <v>60483</v>
      </c>
      <c r="D10071" t="s">
        <v>335</v>
      </c>
      <c r="E10071" t="s">
        <v>31</v>
      </c>
      <c r="F10071">
        <v>1936</v>
      </c>
      <c r="P10071" t="s">
        <v>93871</v>
      </c>
      <c r="Q10071" t="s">
        <v>60484</v>
      </c>
      <c r="R10071" t="s">
        <v>93872</v>
      </c>
    </row>
    <row r="10072" spans="1:27" x14ac:dyDescent="0.25">
      <c r="A10072" t="s">
        <v>60485</v>
      </c>
      <c r="B10072" t="s">
        <v>60486</v>
      </c>
      <c r="C10072" t="s">
        <v>60487</v>
      </c>
      <c r="D10072" t="s">
        <v>27275</v>
      </c>
      <c r="E10072" t="s">
        <v>31</v>
      </c>
      <c r="F10072">
        <v>1943</v>
      </c>
      <c r="G10072" t="s">
        <v>113</v>
      </c>
      <c r="H10072">
        <v>-58.381944443999998</v>
      </c>
      <c r="I10072">
        <v>-34.599722221999997</v>
      </c>
      <c r="J10072" t="s">
        <v>114</v>
      </c>
      <c r="P10072" t="s">
        <v>93873</v>
      </c>
      <c r="Q10072" t="s">
        <v>60488</v>
      </c>
      <c r="R10072" t="s">
        <v>93874</v>
      </c>
      <c r="S10072">
        <v>305041493</v>
      </c>
      <c r="T10072" t="s">
        <v>93875</v>
      </c>
      <c r="Y10072" t="s">
        <v>60489</v>
      </c>
      <c r="Z10072" t="s">
        <v>60490</v>
      </c>
      <c r="AA10072" t="s">
        <v>60491</v>
      </c>
    </row>
    <row r="10073" spans="1:27" x14ac:dyDescent="0.25">
      <c r="A10073" t="s">
        <v>60492</v>
      </c>
      <c r="B10073" t="s">
        <v>60493</v>
      </c>
      <c r="C10073" t="s">
        <v>60494</v>
      </c>
      <c r="D10073" t="s">
        <v>60495</v>
      </c>
      <c r="E10073" t="s">
        <v>31</v>
      </c>
      <c r="F10073">
        <v>1974</v>
      </c>
      <c r="G10073" t="s">
        <v>3456</v>
      </c>
      <c r="H10073">
        <v>-8.2327777770000008</v>
      </c>
      <c r="I10073">
        <v>43.484444443999998</v>
      </c>
      <c r="J10073" t="s">
        <v>70</v>
      </c>
      <c r="P10073" t="s">
        <v>93876</v>
      </c>
      <c r="Q10073" t="s">
        <v>60496</v>
      </c>
      <c r="R10073" t="s">
        <v>93877</v>
      </c>
      <c r="Y10073" t="s">
        <v>60497</v>
      </c>
      <c r="Z10073" t="s">
        <v>60498</v>
      </c>
      <c r="AA10073" t="s">
        <v>60499</v>
      </c>
    </row>
    <row r="10074" spans="1:27" x14ac:dyDescent="0.25">
      <c r="A10074" t="s">
        <v>60500</v>
      </c>
      <c r="B10074" t="s">
        <v>60501</v>
      </c>
      <c r="C10074" t="s">
        <v>67</v>
      </c>
      <c r="D10074" t="s">
        <v>7964</v>
      </c>
      <c r="E10074" t="s">
        <v>31</v>
      </c>
      <c r="F10074">
        <v>1939</v>
      </c>
      <c r="G10074" t="s">
        <v>402</v>
      </c>
      <c r="H10074">
        <v>2.6497222219999998</v>
      </c>
      <c r="I10074">
        <v>39.566666666000003</v>
      </c>
      <c r="J10074" t="s">
        <v>70</v>
      </c>
      <c r="P10074" t="s">
        <v>93878</v>
      </c>
      <c r="Q10074" t="s">
        <v>60502</v>
      </c>
      <c r="R10074" t="s">
        <v>93879</v>
      </c>
      <c r="S10074">
        <v>79090344</v>
      </c>
      <c r="T10074" t="s">
        <v>93880</v>
      </c>
      <c r="U10074" t="s">
        <v>60503</v>
      </c>
      <c r="V10074" t="s">
        <v>93881</v>
      </c>
      <c r="Y10074" t="s">
        <v>60504</v>
      </c>
      <c r="Z10074" t="s">
        <v>60505</v>
      </c>
      <c r="AA10074" t="s">
        <v>60506</v>
      </c>
    </row>
    <row r="10075" spans="1:27" x14ac:dyDescent="0.25">
      <c r="A10075" t="s">
        <v>60507</v>
      </c>
      <c r="B10075" t="s">
        <v>60508</v>
      </c>
      <c r="C10075" t="s">
        <v>844</v>
      </c>
      <c r="D10075" t="s">
        <v>60509</v>
      </c>
      <c r="E10075" t="s">
        <v>31</v>
      </c>
      <c r="F10075">
        <v>1959</v>
      </c>
      <c r="G10075" t="s">
        <v>60510</v>
      </c>
      <c r="H10075">
        <v>-8.5099679300000002</v>
      </c>
      <c r="I10075">
        <v>42.537863299999998</v>
      </c>
      <c r="J10075" t="s">
        <v>70</v>
      </c>
      <c r="P10075" t="s">
        <v>93882</v>
      </c>
      <c r="Q10075" t="s">
        <v>60511</v>
      </c>
      <c r="R10075" t="s">
        <v>93883</v>
      </c>
    </row>
    <row r="10076" spans="1:27" x14ac:dyDescent="0.25">
      <c r="A10076" t="s">
        <v>60512</v>
      </c>
      <c r="B10076" t="s">
        <v>60513</v>
      </c>
      <c r="C10076" t="s">
        <v>409</v>
      </c>
      <c r="D10076" t="s">
        <v>145</v>
      </c>
      <c r="E10076" t="s">
        <v>31</v>
      </c>
      <c r="F10076">
        <v>1946</v>
      </c>
      <c r="G10076" t="s">
        <v>3316</v>
      </c>
      <c r="H10076">
        <v>2.2413888879999999</v>
      </c>
      <c r="I10076">
        <v>48.835277777000002</v>
      </c>
      <c r="J10076" t="s">
        <v>262</v>
      </c>
      <c r="P10076" t="s">
        <v>93884</v>
      </c>
      <c r="Q10076" t="s">
        <v>60514</v>
      </c>
      <c r="R10076" t="s">
        <v>93885</v>
      </c>
      <c r="U10076" t="s">
        <v>60515</v>
      </c>
      <c r="V10076" t="s">
        <v>93886</v>
      </c>
      <c r="Y10076" t="s">
        <v>60516</v>
      </c>
      <c r="Z10076" t="s">
        <v>60517</v>
      </c>
      <c r="AA10076" t="s">
        <v>60518</v>
      </c>
    </row>
    <row r="10077" spans="1:27" x14ac:dyDescent="0.25">
      <c r="A10077" t="s">
        <v>60519</v>
      </c>
      <c r="B10077" t="s">
        <v>60520</v>
      </c>
      <c r="C10077" t="s">
        <v>556</v>
      </c>
      <c r="D10077" t="s">
        <v>345</v>
      </c>
      <c r="E10077" t="s">
        <v>31</v>
      </c>
      <c r="F10077">
        <v>1872</v>
      </c>
      <c r="G10077" t="s">
        <v>60521</v>
      </c>
      <c r="H10077">
        <v>-8.2106329000000002</v>
      </c>
      <c r="I10077">
        <v>43.279169099999997</v>
      </c>
      <c r="J10077" t="s">
        <v>70</v>
      </c>
      <c r="K10077">
        <v>1961</v>
      </c>
      <c r="L10077" t="s">
        <v>6831</v>
      </c>
      <c r="M10077">
        <v>-8.5333333329999999</v>
      </c>
      <c r="N10077">
        <v>42.883333333000003</v>
      </c>
      <c r="O10077" t="s">
        <v>70</v>
      </c>
      <c r="P10077" t="s">
        <v>93887</v>
      </c>
      <c r="Q10077" t="s">
        <v>60522</v>
      </c>
      <c r="R10077" t="s">
        <v>93888</v>
      </c>
      <c r="Y10077" t="s">
        <v>60523</v>
      </c>
      <c r="Z10077" t="s">
        <v>60524</v>
      </c>
      <c r="AA10077" t="s">
        <v>60525</v>
      </c>
    </row>
    <row r="10078" spans="1:27" x14ac:dyDescent="0.25">
      <c r="A10078" t="s">
        <v>60526</v>
      </c>
      <c r="B10078" t="s">
        <v>60527</v>
      </c>
      <c r="D10078" t="s">
        <v>14773</v>
      </c>
      <c r="E10078" t="s">
        <v>31</v>
      </c>
      <c r="F10078">
        <v>1935</v>
      </c>
      <c r="G10078" t="s">
        <v>27703</v>
      </c>
      <c r="H10078">
        <v>5.1155555550000003</v>
      </c>
      <c r="I10078">
        <v>52.088888888</v>
      </c>
      <c r="J10078" t="s">
        <v>1297</v>
      </c>
      <c r="P10078" t="s">
        <v>93889</v>
      </c>
      <c r="Q10078" t="s">
        <v>60528</v>
      </c>
      <c r="R10078" t="s">
        <v>93890</v>
      </c>
    </row>
    <row r="10079" spans="1:27" x14ac:dyDescent="0.25">
      <c r="A10079" t="s">
        <v>60529</v>
      </c>
      <c r="B10079" t="s">
        <v>60530</v>
      </c>
      <c r="C10079" t="s">
        <v>2513</v>
      </c>
      <c r="D10079" t="s">
        <v>68</v>
      </c>
      <c r="E10079" t="s">
        <v>31</v>
      </c>
      <c r="F10079">
        <v>1940</v>
      </c>
      <c r="G10079" t="s">
        <v>1008</v>
      </c>
      <c r="H10079">
        <v>-46.633947222000003</v>
      </c>
      <c r="I10079">
        <v>-23.550394443999998</v>
      </c>
      <c r="J10079" t="s">
        <v>1009</v>
      </c>
      <c r="P10079" t="s">
        <v>93891</v>
      </c>
      <c r="Q10079" t="s">
        <v>60531</v>
      </c>
      <c r="R10079" t="s">
        <v>93892</v>
      </c>
      <c r="S10079">
        <v>206320808</v>
      </c>
      <c r="T10079" t="s">
        <v>93893</v>
      </c>
      <c r="Y10079" t="s">
        <v>60532</v>
      </c>
      <c r="Z10079" t="s">
        <v>60533</v>
      </c>
      <c r="AA10079" t="s">
        <v>60534</v>
      </c>
    </row>
    <row r="10080" spans="1:27" x14ac:dyDescent="0.25">
      <c r="A10080" t="s">
        <v>60535</v>
      </c>
      <c r="B10080" t="s">
        <v>60536</v>
      </c>
      <c r="D10080" t="s">
        <v>60537</v>
      </c>
      <c r="E10080" t="s">
        <v>31</v>
      </c>
      <c r="F10080">
        <v>1950</v>
      </c>
      <c r="G10080" t="s">
        <v>22455</v>
      </c>
      <c r="H10080">
        <v>5.4841666660000001</v>
      </c>
      <c r="I10080">
        <v>51.434444444</v>
      </c>
      <c r="J10080" t="s">
        <v>1297</v>
      </c>
      <c r="P10080" t="s">
        <v>93894</v>
      </c>
      <c r="Q10080" t="s">
        <v>60538</v>
      </c>
      <c r="R10080" t="s">
        <v>93895</v>
      </c>
    </row>
    <row r="10081" spans="1:27" x14ac:dyDescent="0.25">
      <c r="A10081" t="s">
        <v>60539</v>
      </c>
      <c r="B10081" t="s">
        <v>60540</v>
      </c>
      <c r="C10081" t="s">
        <v>60541</v>
      </c>
      <c r="D10081" t="s">
        <v>60542</v>
      </c>
      <c r="E10081" t="s">
        <v>31</v>
      </c>
      <c r="F10081">
        <v>1945</v>
      </c>
      <c r="G10081" t="s">
        <v>27872</v>
      </c>
      <c r="H10081">
        <v>-1.1302777770000001</v>
      </c>
      <c r="I10081">
        <v>37.986111111</v>
      </c>
      <c r="J10081" t="s">
        <v>70</v>
      </c>
      <c r="K10081">
        <v>1996</v>
      </c>
      <c r="L10081" t="s">
        <v>27872</v>
      </c>
      <c r="M10081">
        <v>-1.1302777770000001</v>
      </c>
      <c r="N10081">
        <v>37.986111111</v>
      </c>
      <c r="O10081" t="s">
        <v>70</v>
      </c>
      <c r="P10081" t="s">
        <v>93896</v>
      </c>
      <c r="Q10081" t="s">
        <v>60543</v>
      </c>
      <c r="R10081" t="s">
        <v>93897</v>
      </c>
      <c r="U10081" t="s">
        <v>60544</v>
      </c>
      <c r="V10081" t="s">
        <v>93898</v>
      </c>
      <c r="Y10081" t="s">
        <v>60545</v>
      </c>
      <c r="Z10081" t="s">
        <v>60546</v>
      </c>
      <c r="AA10081" t="s">
        <v>60547</v>
      </c>
    </row>
    <row r="10082" spans="1:27" x14ac:dyDescent="0.25">
      <c r="A10082" t="s">
        <v>60548</v>
      </c>
      <c r="B10082" t="s">
        <v>60549</v>
      </c>
      <c r="C10082" t="s">
        <v>765</v>
      </c>
      <c r="D10082" t="s">
        <v>91</v>
      </c>
      <c r="E10082" t="s">
        <v>31</v>
      </c>
      <c r="F10082">
        <v>1917</v>
      </c>
      <c r="G10082" t="s">
        <v>60550</v>
      </c>
      <c r="H10082">
        <v>3.1288888880000001</v>
      </c>
      <c r="I10082">
        <v>41.845833333000002</v>
      </c>
      <c r="J10082" t="s">
        <v>70</v>
      </c>
      <c r="K10082">
        <v>1997</v>
      </c>
      <c r="L10082" t="s">
        <v>6744</v>
      </c>
      <c r="P10082" t="s">
        <v>93899</v>
      </c>
      <c r="Q10082" t="s">
        <v>60551</v>
      </c>
      <c r="R10082" t="s">
        <v>93900</v>
      </c>
      <c r="Y10082" t="s">
        <v>60552</v>
      </c>
      <c r="AA10082" t="s">
        <v>60553</v>
      </c>
    </row>
    <row r="10083" spans="1:27" x14ac:dyDescent="0.25">
      <c r="A10083" t="s">
        <v>60554</v>
      </c>
      <c r="B10083" t="s">
        <v>60555</v>
      </c>
      <c r="C10083" t="s">
        <v>99</v>
      </c>
      <c r="D10083" t="s">
        <v>91</v>
      </c>
      <c r="E10083" t="s">
        <v>31</v>
      </c>
      <c r="F10083">
        <v>1929</v>
      </c>
      <c r="K10083">
        <v>1968</v>
      </c>
      <c r="P10083" t="s">
        <v>93901</v>
      </c>
      <c r="Q10083" t="s">
        <v>60556</v>
      </c>
      <c r="R10083" t="s">
        <v>93902</v>
      </c>
    </row>
    <row r="10084" spans="1:27" x14ac:dyDescent="0.25">
      <c r="A10084" t="s">
        <v>60557</v>
      </c>
      <c r="B10084" t="s">
        <v>60558</v>
      </c>
      <c r="C10084" t="s">
        <v>6657</v>
      </c>
      <c r="D10084" t="s">
        <v>345</v>
      </c>
      <c r="E10084" t="s">
        <v>31</v>
      </c>
      <c r="F10084">
        <v>1964</v>
      </c>
      <c r="P10084" t="s">
        <v>93903</v>
      </c>
      <c r="Q10084" t="s">
        <v>60559</v>
      </c>
      <c r="R10084" t="s">
        <v>93904</v>
      </c>
      <c r="S10084">
        <v>11622448</v>
      </c>
      <c r="T10084" t="s">
        <v>93905</v>
      </c>
      <c r="Y10084" t="s">
        <v>60560</v>
      </c>
      <c r="Z10084" t="s">
        <v>60560</v>
      </c>
      <c r="AA10084" t="s">
        <v>60561</v>
      </c>
    </row>
    <row r="10085" spans="1:27" x14ac:dyDescent="0.25">
      <c r="A10085" t="s">
        <v>60562</v>
      </c>
      <c r="B10085" t="s">
        <v>60563</v>
      </c>
      <c r="C10085" t="s">
        <v>60564</v>
      </c>
      <c r="D10085" t="s">
        <v>60565</v>
      </c>
      <c r="E10085" t="s">
        <v>31</v>
      </c>
      <c r="F10085">
        <v>1911</v>
      </c>
      <c r="G10085" t="s">
        <v>14653</v>
      </c>
      <c r="H10085">
        <v>-120.507777777</v>
      </c>
      <c r="I10085">
        <v>46.601944443999997</v>
      </c>
      <c r="J10085" t="s">
        <v>93</v>
      </c>
      <c r="K10085">
        <v>1959</v>
      </c>
      <c r="L10085" t="s">
        <v>947</v>
      </c>
      <c r="M10085">
        <v>-118.24368</v>
      </c>
      <c r="N10085">
        <v>34.052230000000002</v>
      </c>
      <c r="O10085" t="s">
        <v>93</v>
      </c>
      <c r="P10085" t="s">
        <v>93906</v>
      </c>
      <c r="Q10085" t="s">
        <v>60566</v>
      </c>
      <c r="R10085" t="s">
        <v>93907</v>
      </c>
      <c r="S10085">
        <v>308181136</v>
      </c>
      <c r="T10085" t="s">
        <v>93908</v>
      </c>
      <c r="Y10085" t="s">
        <v>60567</v>
      </c>
      <c r="Z10085" t="s">
        <v>60568</v>
      </c>
      <c r="AA10085" t="s">
        <v>60569</v>
      </c>
    </row>
    <row r="10086" spans="1:27" x14ac:dyDescent="0.25">
      <c r="A10086" t="s">
        <v>60570</v>
      </c>
      <c r="B10086" t="s">
        <v>60571</v>
      </c>
      <c r="C10086" t="s">
        <v>60572</v>
      </c>
      <c r="D10086" t="s">
        <v>60573</v>
      </c>
      <c r="E10086" t="s">
        <v>31</v>
      </c>
      <c r="F10086">
        <v>1873</v>
      </c>
      <c r="G10086" t="s">
        <v>1298</v>
      </c>
      <c r="H10086">
        <v>4.8936111110000002</v>
      </c>
      <c r="I10086">
        <v>52.372777777000003</v>
      </c>
      <c r="J10086" t="s">
        <v>1297</v>
      </c>
      <c r="K10086">
        <v>1964</v>
      </c>
      <c r="L10086" t="s">
        <v>1298</v>
      </c>
      <c r="M10086">
        <v>4.8936111110000002</v>
      </c>
      <c r="N10086">
        <v>52.372777777000003</v>
      </c>
      <c r="O10086" t="s">
        <v>1297</v>
      </c>
      <c r="P10086" t="s">
        <v>93909</v>
      </c>
      <c r="Q10086" t="s">
        <v>60574</v>
      </c>
      <c r="R10086" t="s">
        <v>93910</v>
      </c>
      <c r="S10086" t="s">
        <v>60575</v>
      </c>
      <c r="T10086" t="s">
        <v>93911</v>
      </c>
      <c r="Y10086" t="s">
        <v>60576</v>
      </c>
      <c r="Z10086" t="s">
        <v>60577</v>
      </c>
      <c r="AA10086" t="s">
        <v>60578</v>
      </c>
    </row>
    <row r="10087" spans="1:27" x14ac:dyDescent="0.25">
      <c r="A10087" t="s">
        <v>60579</v>
      </c>
      <c r="B10087" t="s">
        <v>60580</v>
      </c>
      <c r="C10087" t="s">
        <v>60581</v>
      </c>
      <c r="D10087" t="s">
        <v>714</v>
      </c>
      <c r="E10087" t="s">
        <v>31</v>
      </c>
      <c r="F10087">
        <v>1961</v>
      </c>
      <c r="G10087" t="s">
        <v>2509</v>
      </c>
      <c r="H10087">
        <v>-77.036666666000002</v>
      </c>
      <c r="I10087">
        <v>38.895000000000003</v>
      </c>
      <c r="J10087" t="s">
        <v>93</v>
      </c>
      <c r="P10087" t="s">
        <v>93912</v>
      </c>
      <c r="Q10087" t="s">
        <v>60582</v>
      </c>
      <c r="R10087" t="s">
        <v>93913</v>
      </c>
      <c r="Y10087" t="s">
        <v>60583</v>
      </c>
      <c r="Z10087" t="s">
        <v>60583</v>
      </c>
      <c r="AA10087" t="s">
        <v>60584</v>
      </c>
    </row>
    <row r="10088" spans="1:27" x14ac:dyDescent="0.25">
      <c r="A10088" t="s">
        <v>60585</v>
      </c>
      <c r="B10088" t="s">
        <v>60586</v>
      </c>
      <c r="C10088" t="s">
        <v>35758</v>
      </c>
      <c r="D10088" t="s">
        <v>26158</v>
      </c>
      <c r="E10088" t="s">
        <v>31</v>
      </c>
      <c r="F10088">
        <v>1970</v>
      </c>
      <c r="P10088" t="s">
        <v>93914</v>
      </c>
      <c r="Q10088" t="s">
        <v>60587</v>
      </c>
      <c r="R10088" t="s">
        <v>93915</v>
      </c>
    </row>
    <row r="10089" spans="1:27" x14ac:dyDescent="0.25">
      <c r="A10089" t="s">
        <v>60588</v>
      </c>
      <c r="B10089" t="s">
        <v>60589</v>
      </c>
      <c r="C10089" t="s">
        <v>556</v>
      </c>
      <c r="D10089" t="s">
        <v>345</v>
      </c>
      <c r="E10089" t="s">
        <v>31</v>
      </c>
      <c r="F10089">
        <v>1941</v>
      </c>
      <c r="G10089" t="s">
        <v>1586</v>
      </c>
      <c r="H10089">
        <v>-8.3833333329999995</v>
      </c>
      <c r="I10089">
        <v>43.366666666</v>
      </c>
      <c r="J10089" t="s">
        <v>70</v>
      </c>
      <c r="P10089" t="s">
        <v>93916</v>
      </c>
      <c r="Q10089" t="s">
        <v>60590</v>
      </c>
      <c r="R10089" t="s">
        <v>93917</v>
      </c>
    </row>
    <row r="10090" spans="1:27" x14ac:dyDescent="0.25">
      <c r="A10090" t="s">
        <v>60591</v>
      </c>
      <c r="B10090" t="s">
        <v>60592</v>
      </c>
      <c r="C10090" t="s">
        <v>60593</v>
      </c>
      <c r="D10090" t="s">
        <v>8349</v>
      </c>
      <c r="E10090" t="s">
        <v>31</v>
      </c>
      <c r="F10090">
        <v>1952</v>
      </c>
      <c r="P10090" t="s">
        <v>93918</v>
      </c>
      <c r="Q10090" t="s">
        <v>60594</v>
      </c>
      <c r="R10090" t="s">
        <v>93919</v>
      </c>
    </row>
    <row r="10091" spans="1:27" x14ac:dyDescent="0.25">
      <c r="A10091" t="s">
        <v>60595</v>
      </c>
      <c r="B10091" t="s">
        <v>60596</v>
      </c>
      <c r="C10091" t="s">
        <v>60597</v>
      </c>
      <c r="D10091" t="s">
        <v>68</v>
      </c>
      <c r="E10091" t="s">
        <v>31</v>
      </c>
      <c r="F10091">
        <v>1980</v>
      </c>
      <c r="G10091" t="s">
        <v>60598</v>
      </c>
      <c r="H10091">
        <v>-66.5</v>
      </c>
      <c r="I10091">
        <v>18.25</v>
      </c>
      <c r="J10091" t="s">
        <v>93</v>
      </c>
      <c r="P10091" t="s">
        <v>93920</v>
      </c>
      <c r="Q10091" t="s">
        <v>60599</v>
      </c>
      <c r="R10091" t="s">
        <v>93921</v>
      </c>
      <c r="Y10091" t="s">
        <v>60600</v>
      </c>
      <c r="AA10091" t="s">
        <v>60601</v>
      </c>
    </row>
    <row r="10092" spans="1:27" x14ac:dyDescent="0.25">
      <c r="A10092" t="s">
        <v>60602</v>
      </c>
      <c r="B10092" t="s">
        <v>60603</v>
      </c>
      <c r="C10092" t="s">
        <v>556</v>
      </c>
      <c r="D10092" t="s">
        <v>345</v>
      </c>
      <c r="E10092" t="s">
        <v>31</v>
      </c>
      <c r="F10092">
        <v>1927</v>
      </c>
      <c r="G10092" t="s">
        <v>60604</v>
      </c>
      <c r="H10092">
        <v>-3.5205555550000001</v>
      </c>
      <c r="I10092">
        <v>36.745277776999998</v>
      </c>
      <c r="J10092" t="s">
        <v>70</v>
      </c>
      <c r="K10092">
        <v>2017</v>
      </c>
      <c r="L10092" t="s">
        <v>311</v>
      </c>
      <c r="M10092">
        <v>2.1769444440000001</v>
      </c>
      <c r="N10092">
        <v>41.3825</v>
      </c>
      <c r="O10092" t="s">
        <v>70</v>
      </c>
      <c r="P10092" t="s">
        <v>93922</v>
      </c>
      <c r="Q10092" t="s">
        <v>60605</v>
      </c>
      <c r="R10092" t="s">
        <v>93923</v>
      </c>
      <c r="Y10092" t="s">
        <v>60606</v>
      </c>
      <c r="Z10092" t="s">
        <v>60606</v>
      </c>
      <c r="AA10092" t="s">
        <v>60607</v>
      </c>
    </row>
    <row r="10093" spans="1:27" x14ac:dyDescent="0.25">
      <c r="A10093" t="s">
        <v>60608</v>
      </c>
      <c r="B10093" t="s">
        <v>60609</v>
      </c>
      <c r="D10093" t="s">
        <v>335</v>
      </c>
      <c r="E10093" t="s">
        <v>31</v>
      </c>
      <c r="F10093">
        <v>1955</v>
      </c>
      <c r="G10093" t="s">
        <v>3972</v>
      </c>
      <c r="H10093">
        <v>10</v>
      </c>
      <c r="I10093">
        <v>53.55</v>
      </c>
      <c r="J10093" t="s">
        <v>170</v>
      </c>
      <c r="K10093">
        <v>2013</v>
      </c>
      <c r="P10093" t="s">
        <v>93924</v>
      </c>
      <c r="Q10093" t="s">
        <v>60610</v>
      </c>
      <c r="R10093" t="s">
        <v>93925</v>
      </c>
      <c r="S10093">
        <v>304833536</v>
      </c>
      <c r="T10093" t="s">
        <v>93926</v>
      </c>
    </row>
    <row r="10094" spans="1:27" x14ac:dyDescent="0.25">
      <c r="A10094" t="s">
        <v>60611</v>
      </c>
      <c r="B10094" t="s">
        <v>60612</v>
      </c>
      <c r="C10094" t="s">
        <v>60613</v>
      </c>
      <c r="D10094" t="s">
        <v>60614</v>
      </c>
      <c r="E10094" t="s">
        <v>31</v>
      </c>
      <c r="F10094">
        <v>1938</v>
      </c>
      <c r="P10094" t="s">
        <v>93927</v>
      </c>
      <c r="Q10094" t="s">
        <v>60615</v>
      </c>
      <c r="R10094" t="s">
        <v>93928</v>
      </c>
    </row>
    <row r="10095" spans="1:27" x14ac:dyDescent="0.25">
      <c r="A10095" t="s">
        <v>60616</v>
      </c>
      <c r="B10095" t="s">
        <v>60617</v>
      </c>
      <c r="C10095" t="s">
        <v>765</v>
      </c>
      <c r="D10095" t="s">
        <v>91</v>
      </c>
      <c r="E10095" t="s">
        <v>31</v>
      </c>
      <c r="F10095">
        <v>1902</v>
      </c>
      <c r="G10095" t="s">
        <v>311</v>
      </c>
      <c r="H10095">
        <v>2.1769444440000001</v>
      </c>
      <c r="I10095">
        <v>41.3825</v>
      </c>
      <c r="J10095" t="s">
        <v>70</v>
      </c>
      <c r="K10095">
        <v>1992</v>
      </c>
      <c r="P10095" t="s">
        <v>93929</v>
      </c>
      <c r="Q10095" t="s">
        <v>60618</v>
      </c>
      <c r="R10095" t="s">
        <v>93930</v>
      </c>
      <c r="Y10095" t="s">
        <v>60619</v>
      </c>
      <c r="AA10095" t="s">
        <v>60620</v>
      </c>
    </row>
    <row r="10096" spans="1:27" x14ac:dyDescent="0.25">
      <c r="A10096" t="s">
        <v>60621</v>
      </c>
      <c r="B10096" t="s">
        <v>60622</v>
      </c>
      <c r="D10096" t="s">
        <v>345</v>
      </c>
      <c r="E10096" t="s">
        <v>31</v>
      </c>
      <c r="F10096">
        <v>1946</v>
      </c>
      <c r="P10096" t="s">
        <v>93931</v>
      </c>
      <c r="Q10096" t="s">
        <v>60623</v>
      </c>
      <c r="R10096" t="s">
        <v>93932</v>
      </c>
    </row>
    <row r="10097" spans="1:27" x14ac:dyDescent="0.25">
      <c r="A10097" t="s">
        <v>60624</v>
      </c>
      <c r="B10097" t="s">
        <v>60625</v>
      </c>
      <c r="C10097" t="s">
        <v>37623</v>
      </c>
      <c r="D10097" t="s">
        <v>6518</v>
      </c>
      <c r="E10097" t="s">
        <v>31</v>
      </c>
      <c r="F10097">
        <v>1967</v>
      </c>
      <c r="G10097" t="s">
        <v>2239</v>
      </c>
      <c r="H10097">
        <v>-122.33207</v>
      </c>
      <c r="I10097">
        <v>47.606209999999997</v>
      </c>
      <c r="J10097" t="s">
        <v>93</v>
      </c>
      <c r="P10097" t="s">
        <v>93933</v>
      </c>
      <c r="Q10097" t="s">
        <v>60626</v>
      </c>
      <c r="R10097" t="s">
        <v>93934</v>
      </c>
      <c r="S10097">
        <v>261217234</v>
      </c>
      <c r="T10097" t="s">
        <v>93935</v>
      </c>
      <c r="Y10097" t="s">
        <v>60627</v>
      </c>
      <c r="AA10097" t="s">
        <v>60628</v>
      </c>
    </row>
    <row r="10098" spans="1:27" x14ac:dyDescent="0.25">
      <c r="A10098" t="s">
        <v>60629</v>
      </c>
      <c r="B10098" t="s">
        <v>60630</v>
      </c>
      <c r="C10098" t="s">
        <v>837</v>
      </c>
      <c r="D10098" t="s">
        <v>6518</v>
      </c>
      <c r="E10098" t="s">
        <v>31</v>
      </c>
      <c r="F10098">
        <v>1913</v>
      </c>
      <c r="G10098" t="s">
        <v>92</v>
      </c>
      <c r="H10098">
        <v>-74</v>
      </c>
      <c r="I10098">
        <v>40.700000000000003</v>
      </c>
      <c r="J10098" t="s">
        <v>93</v>
      </c>
      <c r="K10098">
        <v>1965</v>
      </c>
      <c r="L10098" t="s">
        <v>60631</v>
      </c>
      <c r="M10098">
        <v>-73.829700000000003</v>
      </c>
      <c r="N10098">
        <v>41.330300000000001</v>
      </c>
      <c r="O10098" t="s">
        <v>93</v>
      </c>
      <c r="P10098" t="s">
        <v>93936</v>
      </c>
      <c r="Q10098" t="s">
        <v>60632</v>
      </c>
      <c r="R10098" t="s">
        <v>93937</v>
      </c>
      <c r="Y10098" t="s">
        <v>60633</v>
      </c>
      <c r="AA10098" t="s">
        <v>60634</v>
      </c>
    </row>
    <row r="10099" spans="1:27" x14ac:dyDescent="0.25">
      <c r="A10099" t="s">
        <v>60635</v>
      </c>
      <c r="B10099" t="s">
        <v>60636</v>
      </c>
      <c r="D10099" t="s">
        <v>91</v>
      </c>
      <c r="E10099" t="s">
        <v>31</v>
      </c>
      <c r="F10099">
        <v>1966</v>
      </c>
      <c r="P10099" t="s">
        <v>93938</v>
      </c>
      <c r="Q10099" t="s">
        <v>60637</v>
      </c>
      <c r="R10099" t="s">
        <v>93939</v>
      </c>
    </row>
    <row r="10100" spans="1:27" x14ac:dyDescent="0.25">
      <c r="A10100" t="s">
        <v>60638</v>
      </c>
      <c r="B10100" t="s">
        <v>60639</v>
      </c>
      <c r="C10100" t="s">
        <v>60640</v>
      </c>
      <c r="D10100" t="s">
        <v>28864</v>
      </c>
      <c r="E10100" t="s">
        <v>31</v>
      </c>
      <c r="F10100">
        <v>1943</v>
      </c>
      <c r="G10100" t="s">
        <v>60641</v>
      </c>
      <c r="H10100">
        <v>140.12319444400001</v>
      </c>
      <c r="I10100">
        <v>35.604583333000001</v>
      </c>
      <c r="J10100" t="s">
        <v>1470</v>
      </c>
      <c r="K10100">
        <v>2019</v>
      </c>
      <c r="L10100" t="s">
        <v>10397</v>
      </c>
      <c r="M10100">
        <v>-4.7666666659999999</v>
      </c>
      <c r="N10100">
        <v>37.883333333000003</v>
      </c>
      <c r="O10100" t="s">
        <v>70</v>
      </c>
      <c r="P10100" t="s">
        <v>93940</v>
      </c>
      <c r="Q10100" t="s">
        <v>60642</v>
      </c>
      <c r="R10100" t="s">
        <v>93941</v>
      </c>
      <c r="U10100" t="s">
        <v>60643</v>
      </c>
      <c r="V10100" t="s">
        <v>93942</v>
      </c>
      <c r="Y10100" t="s">
        <v>60644</v>
      </c>
      <c r="Z10100" t="s">
        <v>60645</v>
      </c>
      <c r="AA10100" t="s">
        <v>60646</v>
      </c>
    </row>
    <row r="10101" spans="1:27" x14ac:dyDescent="0.25">
      <c r="A10101" t="s">
        <v>60647</v>
      </c>
      <c r="B10101" t="s">
        <v>60648</v>
      </c>
      <c r="C10101" t="s">
        <v>60649</v>
      </c>
      <c r="D10101" t="s">
        <v>36492</v>
      </c>
      <c r="E10101" t="s">
        <v>31</v>
      </c>
      <c r="F10101">
        <v>1956</v>
      </c>
      <c r="G10101" t="s">
        <v>6026</v>
      </c>
      <c r="H10101">
        <v>-78.878055555000003</v>
      </c>
      <c r="I10101">
        <v>42.886388887999999</v>
      </c>
      <c r="J10101" t="s">
        <v>93</v>
      </c>
      <c r="P10101" t="s">
        <v>93943</v>
      </c>
      <c r="Q10101" t="s">
        <v>60650</v>
      </c>
      <c r="R10101" t="s">
        <v>93944</v>
      </c>
      <c r="S10101">
        <v>51985237</v>
      </c>
      <c r="T10101" t="s">
        <v>93945</v>
      </c>
      <c r="Y10101" t="s">
        <v>60651</v>
      </c>
      <c r="AA10101" t="s">
        <v>60652</v>
      </c>
    </row>
    <row r="10102" spans="1:27" x14ac:dyDescent="0.25">
      <c r="A10102" t="s">
        <v>60653</v>
      </c>
      <c r="B10102" t="s">
        <v>60654</v>
      </c>
      <c r="C10102" t="s">
        <v>10465</v>
      </c>
      <c r="D10102" t="s">
        <v>345</v>
      </c>
      <c r="E10102" t="s">
        <v>31</v>
      </c>
      <c r="F10102">
        <v>1949</v>
      </c>
      <c r="G10102" t="s">
        <v>113</v>
      </c>
      <c r="H10102">
        <v>-58.381944443999998</v>
      </c>
      <c r="I10102">
        <v>-34.599722221999997</v>
      </c>
      <c r="J10102" t="s">
        <v>114</v>
      </c>
      <c r="P10102" t="s">
        <v>93946</v>
      </c>
      <c r="Q10102" t="s">
        <v>60655</v>
      </c>
      <c r="R10102" t="s">
        <v>93947</v>
      </c>
      <c r="Y10102" t="s">
        <v>60656</v>
      </c>
      <c r="Z10102" t="s">
        <v>60656</v>
      </c>
      <c r="AA10102" t="s">
        <v>60657</v>
      </c>
    </row>
  </sheetData>
  <autoFilter ref="A1:AA10102" xr:uid="{00000000-0001-0000-0000-000000000000}"/>
  <hyperlinks>
    <hyperlink ref="X8" r:id="rId1" xr:uid="{8A5A6D96-CA25-4B35-B038-04D630DDB548}"/>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Modesto Escobar</cp:lastModifiedBy>
  <dcterms:created xsi:type="dcterms:W3CDTF">2023-02-12T20:32:20Z</dcterms:created>
  <dcterms:modified xsi:type="dcterms:W3CDTF">2023-05-11T06:53:32Z</dcterms:modified>
</cp:coreProperties>
</file>